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<sst xmlns="http://schemas.openxmlformats.org/spreadsheetml/2006/main" count="20922" uniqueCount="20922">
  <si>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</si>
  <si>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</si>
  <si>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</si>
  <si>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</si>
  <si>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</si>
  <si>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</si>
  <si>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</si>
  <si>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</si>
  <si>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</si>
  <si>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</si>
  <si>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</si>
  <si>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</si>
  <si>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</si>
  <si>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</si>
  <si>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</si>
  <si>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</si>
  <si>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</si>
  <si>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</si>
  <si>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</si>
  <si>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</si>
  <si>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</si>
  <si>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</si>
  <si>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</si>
  <si>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</si>
  <si>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</si>
  <si>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</si>
  <si>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</si>
  <si>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</si>
  <si>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</si>
  <si>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</si>
  <si>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</si>
  <si>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</si>
  <si>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</si>
  <si>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</si>
  <si>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</si>
  <si>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</si>
  <si>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</si>
  <si>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</si>
  <si>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</si>
  <si>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</si>
  <si>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</si>
  <si>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</si>
  <si>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</si>
  <si>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</si>
  <si>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</si>
  <si>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</si>
  <si>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</si>
  <si>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</si>
  <si>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</si>
  <si>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Who are some historical figures that many people imagine to have lived centuries ago, and lived much closer to now than we realize?</t>
  </si>
  <si>
    <t>no</t>
  </si>
  <si>
    <t>yes</t>
  </si>
  <si>
    <t>https://www.reddit.com/r/AskHistorians/comments/hizevm/who_are_some_historical_figures_that_many_people/</t>
  </si>
  <si>
    <t>Was the Great Depression in any way caused or exacerbated by the mass die off of ‘consumers’ due to the Spanish flu pandemic? Will it take a decade or more to see the true effects of the Covid-19 pandemic on the US and world economy?</t>
  </si>
  <si>
    <t>https://www.reddit.com/r/AskHistorians/comments/hizlo2/was_the_great_depression_in_any_way_caused_or/</t>
  </si>
  <si>
    <t>What, specifically, was the political identity of the counterculture movement of the 60's and 70's?</t>
  </si>
  <si>
    <t>https://www.reddit.com/r/AskHistorians/comments/hizoq4/what_specifically_was_the_political_identity_of/</t>
  </si>
  <si>
    <t>Is there any evidence that the composer Peter Ilych Tchaikovsky was a pedophile/pederast?</t>
  </si>
  <si>
    <t>https://www.reddit.com/r/AskHistorians/comments/hizr2q/is_there_any_evidence_that_the_composer_peter/</t>
  </si>
  <si>
    <t>Were guns more destructive airborne anti-tank weapons than bombs and rockets?</t>
  </si>
  <si>
    <t>https://www.reddit.com/r/AskHistorians/comments/hizr84/were_guns_more_destructive_airborne_antitank/</t>
  </si>
  <si>
    <t>Historians of Reddit, why is the Reagan Presidency Highly Rated by Historians when Reaganomics (and other Policies) is Widely Agreed to have Hurt the U.S. Economy and Society?</t>
  </si>
  <si>
    <t>https://www.reddit.com/r/AskHistorians/comments/hiztyy/historians_of_reddit_why_is_the_reagan_presidency/</t>
  </si>
  <si>
    <t>https://www.reddit.com/r/AskHistorians/comments/hizubw/were_guns_more_destructive_airborne_antitank/</t>
  </si>
  <si>
    <t>What is the unit of analysis (individual, state, etc) and the topic of the earliest written history document (History being understood as an academic discipline)</t>
  </si>
  <si>
    <t>https://www.reddit.com/r/AskHistorians/comments/hizuqn/what_is_the_unit_of_analysis_individual_state_etc/</t>
  </si>
  <si>
    <t>Reccomended Non Fiction books to go with Blood Meridian?</t>
  </si>
  <si>
    <t>https://www.reddit.com/r/AskHistorians/comments/hizzut/reccomended_non_fiction_books_to_go_with_blood/</t>
  </si>
  <si>
    <t>In ancient Maya cities, a lot of monuments are decorated with hieroglyphs that accompany their images/depictions. Does this mean that a large percentage of the average population were literate?</t>
  </si>
  <si>
    <t>https://www.reddit.com/r/AskHistorians/comments/hj01qm/in_ancient_maya_cities_a_lot_of_monuments_are/</t>
  </si>
  <si>
    <t>Why Zimbabwe 🇿🇼 call independec day 18 April 1980 went the UK 🇬🇧 left Zimbabwe in 11 November 1965 ? Why 18 April is not call Freedom day or Zimbabwe revolution day ?</t>
  </si>
  <si>
    <t>https://www.reddit.com/r/AskHistorians/comments/hj01vn/why_zimbabwe_call_independec_day_18_april_1980/</t>
  </si>
  <si>
    <t>What cultural and historical events led to Europe being the start of the Industrial Age?</t>
  </si>
  <si>
    <t>https://www.reddit.com/r/AskHistorians/comments/hj033v/what_cultural_and_historical_events_led_to_europe/</t>
  </si>
  <si>
    <t>The war between California and Mexico was kicked off by a border dispute between Mexico and Texas. Is there any evidence that these disputes were just an excuse to begin the fight? Or was this an ongoing argument between the two nations?</t>
  </si>
  <si>
    <t>https://www.reddit.com/r/AskHistorians/comments/hj035t/the_war_between_california_and_mexico_was_kicked/</t>
  </si>
  <si>
    <t>Florence Cathedral</t>
  </si>
  <si>
    <t>https://www.reddit.com/r/AskHistorians/comments/hj04xz/florence_cathedral/</t>
  </si>
  <si>
    <t>I am renting a house on land that most likely owned slaves. I would like to find out who they were and where they may be buried. Where tf do I even start?</t>
  </si>
  <si>
    <t>https://www.reddit.com/r/AskHistorians/comments/hj068m/i_am_renting_a_house_on_land_that_most_likely/</t>
  </si>
  <si>
    <t>How were early 19th century Persian travelers to Europe treated?</t>
  </si>
  <si>
    <t>https://www.reddit.com/r/AskHistorians/comments/hj07jl/how_were_early_19th_century_persian_travelers_to/</t>
  </si>
  <si>
    <t>Rebels in the American Rebels</t>
  </si>
  <si>
    <t>https://www.reddit.com/r/AskHistorians/comments/hj0lol/rebels_in_the_american_rebels/</t>
  </si>
  <si>
    <t>Most modern Christian religions depict Jesus as a white man, but how was He portrayed by early Christians such as the Romans and Byzantines?</t>
  </si>
  <si>
    <t>https://www.reddit.com/r/AskHistorians/comments/hj0ogf/most_modern_christian_religions_depict_jesus_as_a/</t>
  </si>
  <si>
    <t>Did Hittite kings have multiple wives or concubines and how were these arrangements made?</t>
  </si>
  <si>
    <t>https://www.reddit.com/r/AskHistorians/comments/hj0ps8/did_hittite_kings_have_multiple_wives_or/</t>
  </si>
  <si>
    <t>Ancient Egypt is one of the longest lasting civilizations, lasting several thousand years and consisting of many dynasties. How did the mummification process change over time?</t>
  </si>
  <si>
    <t>https://www.reddit.com/r/AskHistorians/comments/hj0sn2/ancient_egypt_is_one_of_the_longest_lasting/</t>
  </si>
  <si>
    <t>What was the demographic breakdown of a typical country in (roughly) Napoleon-era Europe?</t>
  </si>
  <si>
    <t>https://www.reddit.com/r/AskHistorians/comments/hj0uyl/what_was_the_demographic_breakdown_of_a_typical/</t>
  </si>
  <si>
    <t>How many scientists worked at Los Alamos during the Manhattan Project?</t>
  </si>
  <si>
    <t>https://www.reddit.com/r/AskHistorians/comments/hj0wwe/how_many_scientists_worked_at_los_alamos_during/</t>
  </si>
  <si>
    <t>is there a "missing link" in human evolution?</t>
  </si>
  <si>
    <t>https://www.reddit.com/r/AskHistorians/comments/hj0ygw/is_there_a_missing_link_in_human_evolution/</t>
  </si>
  <si>
    <t>Influence of Emperor Nikephoros II and John I Tzimiskes on Basil II and Constantine VIII</t>
  </si>
  <si>
    <t>https://www.reddit.com/r/AskHistorians/comments/hj10hh/influence_of_emperor_nikephoros_ii_and_john_i/</t>
  </si>
  <si>
    <t>Did early Antarctic expeditions have any expectations of meeting indigenous people on the continent? Was the possibility discussed or planned for?</t>
  </si>
  <si>
    <t>https://www.reddit.com/r/AskHistorians/comments/hj113b/did_early_antarctic_expeditions_have_any/</t>
  </si>
  <si>
    <t>What was Opera/Theatre Culture Like in the 1920s-1930s?</t>
  </si>
  <si>
    <t>https://www.reddit.com/r/AskHistorians/comments/hj17k6/what_was_operatheatre_culture_like_in_the/</t>
  </si>
  <si>
    <t>What sparked the civil war?</t>
  </si>
  <si>
    <t>https://www.reddit.com/r/AskHistorians/comments/hj193n/what_sparked_the_civil_war/</t>
  </si>
  <si>
    <t>Why were revolutionaries like Joseph Stalin repeatedly sent into exile in Siberia in Tsarist Russia despite escaping multiple times?</t>
  </si>
  <si>
    <t>https://www.reddit.com/r/AskHistorians/comments/hj1g95/why_were_revolutionaries_like_joseph_stalin/</t>
  </si>
  <si>
    <t>Has there ever been a culture that implemented a fabric based writing/record keeping system?</t>
  </si>
  <si>
    <t>https://www.reddit.com/r/AskHistorians/comments/hj1md6/has_there_ever_been_a_culture_that_implemented_a/</t>
  </si>
  <si>
    <t>What was the Know-Nothing’s official position on slavery and southern succession?</t>
  </si>
  <si>
    <t>https://www.reddit.com/r/AskHistorians/comments/hj1njg/what_was_the_knownothings_official_position_on/</t>
  </si>
  <si>
    <t>Were there any Black Jesuit/Catholic Priests in Europe, in particular Spain or Portugal during the 1800s?</t>
  </si>
  <si>
    <t>https://www.reddit.com/r/AskHistorians/comments/hj1r0k/were_there_any_black_jesuitcatholic_priests_in/</t>
  </si>
  <si>
    <t>Hitler's next gen rifle?</t>
  </si>
  <si>
    <t>https://www.reddit.com/r/AskHistorians/comments/hj1s8r/hitlers_next_gen_rifle/</t>
  </si>
  <si>
    <t>Why are there so many cities in the U.S. named after major cities in the ancient near east (Memphis, Tennessee; Athens, Georgia; etc.)?</t>
  </si>
  <si>
    <t>https://www.reddit.com/r/AskHistorians/comments/hj1sdv/why_are_there_so_many_cities_in_the_us_named/</t>
  </si>
  <si>
    <t>The Irish Mob. The Polish Mob. The Jewish Mob. The Greek Mob. Etc. Throughout the 20th century there were numerous organized crime groups operating in the United States. How did Italians become the default depiction of "The Mafia" in pop culture compared to these other ethnic groups?</t>
  </si>
  <si>
    <t>https://www.reddit.com/r/AskHistorians/comments/hj1w43/the_irish_mob_the_polish_mob_the_jewish_mob_the/</t>
  </si>
  <si>
    <t>When did biological adulthood separate from legal or at least accepted adulthood</t>
  </si>
  <si>
    <t>https://www.reddit.com/r/AskHistorians/comments/hj229l/when_did_biological_adulthood_separate_from_legal/</t>
  </si>
  <si>
    <t>Was the Chinese Cultural Revolution in 1966 similar to what we see happening in the U.S. today?</t>
  </si>
  <si>
    <t>https://www.reddit.com/r/AskHistorians/comments/hj28nw/was_the_chinese_cultural_revolution_in_1966/</t>
  </si>
  <si>
    <t>Stainless Banner mistaken for truce flag?</t>
  </si>
  <si>
    <t>https://www.reddit.com/r/AskHistorians/comments/hj2966/stainless_banner_mistaken_for_truce_flag/</t>
  </si>
  <si>
    <t>What did militaries throughout time do to impose their rank structures? How did they keep them rigid, and how did they compare to the social structure all ready in place?</t>
  </si>
  <si>
    <t>https://www.reddit.com/r/AskHistorians/comments/hj29g0/what_did_militaries_throughout_time_do_to_impose/</t>
  </si>
  <si>
    <t>Did ancient people build massive pyramids and structures because they felt insignificant and primitive?</t>
  </si>
  <si>
    <t>https://www.reddit.com/r/AskHistorians/comments/hj2emc/did_ancient_people_build_massive_pyramids_and/</t>
  </si>
  <si>
    <t>Why are ethnicities in Europe closer genetically to Indo-Europeans than ethnicities in the Caucasus, where Indo-Europeans originated?</t>
  </si>
  <si>
    <t>https://www.reddit.com/r/AskHistorians/comments/hj2fm9/why_are_ethnicities_in_europe_closer_genetically/</t>
  </si>
  <si>
    <t>Was there anything like engagement and wedding rings in earlier societies?</t>
  </si>
  <si>
    <t>https://www.reddit.com/r/AskHistorians/comments/hj2m42/was_there_anything_like_engagement_and_wedding/</t>
  </si>
  <si>
    <t>Why didn't Ioannis Metaxas have a successor?</t>
  </si>
  <si>
    <t>https://www.reddit.com/r/AskHistorians/comments/hj2rdy/why_didnt_ioannis_metaxas_have_a_successor/</t>
  </si>
  <si>
    <t>How did Massachusetts go from being founded by Puritan Protestant Separatists to being the most Catholic area in the United States.</t>
  </si>
  <si>
    <t>https://www.reddit.com/r/AskHistorians/comments/hj2rfj/how_did_massachusetts_go_from_being_founded_by/</t>
  </si>
  <si>
    <t>Did regions in Asian and Africa have notable colorism before contact with Europeans or is is largely a legacy of colonialism?</t>
  </si>
  <si>
    <t>https://www.reddit.com/r/AskHistorians/comments/hj32yr/did_regions_in_asian_and_africa_have_notable/</t>
  </si>
  <si>
    <t>RIP reddit. history repeats</t>
  </si>
  <si>
    <t>https://www.reddit.com/r/AskHistorians/comments/hj3373/rip_reddit_history_repeats/</t>
  </si>
  <si>
    <t>How did the first bilingual speaker learn their second language? Who and where was he/she?</t>
  </si>
  <si>
    <t>https://www.reddit.com/r/AskHistorians/comments/hj39xt/how_did_the_first_bilingual_speaker_learn_their/</t>
  </si>
  <si>
    <t>Goodbye District of Columbia, hello Douglass Commonwealth...</t>
  </si>
  <si>
    <t>https://www.reddit.com/r/AskHistorians/comments/hj3atr/goodbye_district_of_columbia_hello_douglass/</t>
  </si>
  <si>
    <t>Are there any recorded attempts to climb Mount Olympus in Antiquity? If so, were the climbers punished for trespassing or saluted for a noble and dignified attempt of a quest to the Gods?</t>
  </si>
  <si>
    <t>https://www.reddit.com/r/AskHistorians/comments/hj3e98/are_there_any_recorded_attempts_to_climb_mount/</t>
  </si>
  <si>
    <t>How accurate is the idea that the US forced the USSR to “bankrupt” itself by spending on the military?</t>
  </si>
  <si>
    <t>https://www.reddit.com/r/AskHistorians/comments/hj3h17/how_accurate_is_the_idea_that_the_us_forced_the/</t>
  </si>
  <si>
    <t>Do a higher percentage of people know how to swim today than previously in history?</t>
  </si>
  <si>
    <t>https://www.reddit.com/r/AskHistorians/comments/hj3lgv/do_a_higher_percentage_of_people_know_how_to_swim/</t>
  </si>
  <si>
    <t>I am a rich count throwing open all the doors in my manor. But none of the doors make that satisfying click commonly associate with a modern doorknob latching into place! When and how did turnable doorknobs become commonplace?</t>
  </si>
  <si>
    <t>https://www.reddit.com/r/AskHistorians/comments/hj3mhl/i_am_a_rich_count_throwing_open_all_the_doors_in/</t>
  </si>
  <si>
    <t>Is it true that only 3 percent of American colonists supported the Revolution?</t>
  </si>
  <si>
    <t>https://www.reddit.com/r/AskHistorians/comments/hj3nep/is_it_true_that_only_3_percent_of_american/</t>
  </si>
  <si>
    <t>As history has shown us time and time again, every country’s era of dominance comes to an eventual end. What do you think will be the reasons for America’s end of dominance? What outcomes do you expect to see?</t>
  </si>
  <si>
    <t>https://www.reddit.com/r/AskHistorians/comments/hj3ocy/as_history_has_shown_us_time_and_time_again_every/</t>
  </si>
  <si>
    <t>Did the Beards endorse the Lost Cause myth?</t>
  </si>
  <si>
    <t>https://www.reddit.com/r/AskHistorians/comments/hj3tuj/did_the_beards_endorse_the_lost_cause_myth/</t>
  </si>
  <si>
    <t>Who were Into-European people? Before the Indo-Europeans migrated into Europe, did the average "European" look completely different compared to a modern average European? Also, what does "Indo-" mean?</t>
  </si>
  <si>
    <t>https://www.reddit.com/r/AskHistorians/comments/hj3uhl/who_were_intoeuropean_people_before_the/</t>
  </si>
  <si>
    <t>How USA viewed Brazil independence from Portugal in the 19th century? What level of importance Brazil had for the foreign policy and geopolitic vision of the USA in that century?</t>
  </si>
  <si>
    <t>https://www.reddit.com/r/AskHistorians/comments/hj420o/how_usa_viewed_brazil_independence_from_portugal/</t>
  </si>
  <si>
    <t>What were gun laws like in 1946 (and before)?</t>
  </si>
  <si>
    <t>https://www.reddit.com/r/AskHistorians/comments/hj42ou/what_were_gun_laws_like_in_1946_and_before/</t>
  </si>
  <si>
    <t>Historians, what is your opinion on historical statues being torn down?</t>
  </si>
  <si>
    <t>https://www.reddit.com/r/AskHistorians/comments/hj467g/historians_what_is_your_opinion_on_historical/</t>
  </si>
  <si>
    <t>Were european enlightenment era thinkers generally okay with colonialism?</t>
  </si>
  <si>
    <t>https://www.reddit.com/r/AskHistorians/comments/hj497n/were_european_enlightenment_era_thinkers/</t>
  </si>
  <si>
    <t>Has there been another single-term US President in history whose chances were mortally dented in the last year before Election Day?</t>
  </si>
  <si>
    <t>https://www.reddit.com/r/AskHistorians/comments/hj49p7/has_there_been_another_singleterm_us_president_in/</t>
  </si>
  <si>
    <t>I was watching the “The Help” and there was a brief scene where a maid was talking about being left in a will- in the early 60s. Did this actually happen and did a maid have to agree to a will as though it was a contract?</t>
  </si>
  <si>
    <t>https://www.reddit.com/r/AskHistorians/comments/hj4ec4/i_was_watching_the_the_help_and_there_was_a_brief/</t>
  </si>
  <si>
    <t>Since the Ottoman Azabs are warriors on the front, are they considered the Askeri class?</t>
  </si>
  <si>
    <t>https://www.reddit.com/r/AskHistorians/comments/hj4ocq/since_the_ottoman_azabs_are_warriors_on_the_front/</t>
  </si>
  <si>
    <t>Is the success of West Germany and South Korea evidence of American capitalism beating Soviet communism? Or is it much more complicated?</t>
  </si>
  <si>
    <t>https://www.reddit.com/r/AskHistorians/comments/hj4u5s/is_the_success_of_west_germany_and_south_korea/</t>
  </si>
  <si>
    <t>We all know how Hitler felt about the visual arts. I was wondering how he felt about classical music /music in general, as well as ballet/dance.</t>
  </si>
  <si>
    <t>https://www.reddit.com/r/AskHistorians/comments/hj4vtr/we_all_know_how_hitler_felt_about_the_visual_arts/</t>
  </si>
  <si>
    <t>What countries are the most influential to the spread of Modern Democracy?</t>
  </si>
  <si>
    <t>https://www.reddit.com/r/AskHistorians/comments/hj4y1r/what_countries_are_the_most_influential_to_the/</t>
  </si>
  <si>
    <t>Which country's territory is Liancourt Rocks?</t>
  </si>
  <si>
    <t>https://www.reddit.com/r/AskHistorians/comments/hj4zvp/which_countrys_territory_is_liancourt_rocks/</t>
  </si>
  <si>
    <t>What did the Nazi party in the 1920s think of Stalin's rise to power in the Soviet Union. Prior to the seizure of power what did they say about Stalin as a ln individual?</t>
  </si>
  <si>
    <t>https://www.reddit.com/r/AskHistorians/comments/hj52u0/what_did_the_nazi_party_in_the_1920s_think_of/</t>
  </si>
  <si>
    <t>Why did people in the 19th century propose marriage at the drop of a hat? Or did they? Seems like in any period novel (Jane Austen being the main culprit), two people meet, exchange pleasantries, discuss ad nauseam if they're a "good match", and within a couple days the man pops the question.</t>
  </si>
  <si>
    <t>https://www.reddit.com/r/AskHistorians/comments/hj5api/why_did_people_in_the_19th_century_propose/</t>
  </si>
  <si>
    <t>Did people back in the Roman era just “go for a run”?</t>
  </si>
  <si>
    <t>https://www.reddit.com/r/AskHistorians/comments/hj5egc/did_people_back_in_the_roman_era_just_go_for_a_run/</t>
  </si>
  <si>
    <t>How did the Dred Scott Case impact America and the civil war?</t>
  </si>
  <si>
    <t>https://www.reddit.com/r/AskHistorians/comments/hj5srf/how_did_the_dred_scott_case_impact_america_and/</t>
  </si>
  <si>
    <t>What events lead to middle and southern american gangs becoming so powerful?</t>
  </si>
  <si>
    <t>https://www.reddit.com/r/AskHistorians/comments/hj66f8/what_events_lead_to_middle_and_southern_american/</t>
  </si>
  <si>
    <t>Did Bush 41 lose the 1992 election because most of the American public had tired of Reagan-Bush policies?</t>
  </si>
  <si>
    <t>https://www.reddit.com/r/AskHistorians/comments/hj6kur/did_bush_41_lose_the_1992_election_because_most/</t>
  </si>
  <si>
    <t>It's 1908 and the Young Turks have just restored the Ottoman constitution of 1876, what changes about Ottoman politics for the ordinary citizen?</t>
  </si>
  <si>
    <t>https://www.reddit.com/r/AskHistorians/comments/hj6lht/its_1908_and_the_young_turks_have_just_restored/</t>
  </si>
  <si>
    <t>Did Medieval people keep the feathers on their quills? Wouldn't that be annoying?</t>
  </si>
  <si>
    <t>https://www.reddit.com/r/AskHistorians/comments/hj6lir/did_medieval_people_keep_the_feathers_on_their/</t>
  </si>
  <si>
    <t>Was familial bond rare in historical monarchies?</t>
  </si>
  <si>
    <t>https://www.reddit.com/r/AskHistorians/comments/hj7d2t/was_familial_bond_rare_in_historical_monarchies/</t>
  </si>
  <si>
    <t>The republic for which it stands.</t>
  </si>
  <si>
    <t>https://www.reddit.com/r/AskHistorians/comments/hj7rob/the_republic_for_which_it_stands/</t>
  </si>
  <si>
    <t>Why has mount Rushmore never been finished?</t>
  </si>
  <si>
    <t>https://www.reddit.com/r/AskHistorians/comments/hj7v34/why_has_mount_rushmore_never_been_finished/</t>
  </si>
  <si>
    <t>Why many of the leaders, aristocrats, poets and generals in history were portraited as with curved-nose? If they were noble or rich, they could make their own portrait with decent looking even though they had that kind of nose. Is it symbolize something or they really had that similar nose type?</t>
  </si>
  <si>
    <t>https://www.reddit.com/r/AskHistorians/comments/hj7znq/why_many_of_the_leaders_aristocrats_poets_and/</t>
  </si>
  <si>
    <t>Has any significant religious schism ever been fully repaired or reversed?</t>
  </si>
  <si>
    <t>https://www.reddit.com/r/AskHistorians/comments/hj816i/has_any_significant_religious_schism_ever_been/</t>
  </si>
  <si>
    <t>How did colosseum made profit while it was used for gladiator games and other various shows?</t>
  </si>
  <si>
    <t>https://www.reddit.com/r/AskHistorians/comments/hj81a6/how_did_colosseum_made_profit_while_it_was_used/</t>
  </si>
  <si>
    <t>Athenian Plague and the Fate of the War</t>
  </si>
  <si>
    <t>https://www.reddit.com/r/AskHistorians/comments/hj829v/athenian_plague_and_the_fate_of_the_war/</t>
  </si>
  <si>
    <t>Did Samuel Aba’s invasion of modern-day Austria cause fleeing of local noblemen?</t>
  </si>
  <si>
    <t>https://www.reddit.com/r/AskHistorians/comments/hj8a3f/did_samuel_abas_invasion_of_modernday_austria/</t>
  </si>
  <si>
    <t>Is it legal to steal the USA flag from the moon?</t>
  </si>
  <si>
    <t>https://www.reddit.com/r/AskHistorians/comments/hj8dt5/is_it_legal_to_steal_the_usa_flag_from_the_moon/</t>
  </si>
  <si>
    <t>Northern Irish Politics</t>
  </si>
  <si>
    <t>https://www.reddit.com/r/AskHistorians/comments/hj8erz/northern_irish_politics/</t>
  </si>
  <si>
    <t>Why did the use of javelins stop in medieval Europe?</t>
  </si>
  <si>
    <t>https://www.reddit.com/r/AskHistorians/comments/hj8kr1/why_did_the_use_of_javelins_stop_in_medieval/</t>
  </si>
  <si>
    <t>Mozart's opera "Magic Flute" mentioned deities Isis and Osiris. Were people in Mozart's country and age familiar with Egyptian mythology?</t>
  </si>
  <si>
    <t>https://www.reddit.com/r/AskHistorians/comments/hj8mrw/mozarts_opera_magic_flute_mentioned_deities_isis/</t>
  </si>
  <si>
    <t>What factors lead to the collapse of the USSR and how big a role did socialism play?</t>
  </si>
  <si>
    <t>https://www.reddit.com/r/AskHistorians/comments/hj8plt/what_factors_lead_to_the_collapse_of_the_ussr_and/</t>
  </si>
  <si>
    <t>How did Massachusetts go from being founded by Puritan Protestant Separatists to being the most Catholic area in the United States?</t>
  </si>
  <si>
    <t>https://www.reddit.com/r/AskHistorians/comments/hj8t8a/how_did_massachusetts_go_from_being_founded_by/</t>
  </si>
  <si>
    <t>Today is the anniversary of the start of the battle of the Somme. What were battles that lasted months like for the soldiers that fought in them?</t>
  </si>
  <si>
    <t>https://www.reddit.com/r/AskHistorians/comments/hj8ttw/today_is_the_anniversary_of_the_start_of_the/</t>
  </si>
  <si>
    <t>Why did the late Roman Empire lose their ability to field massive armies like they were able to during the Punic wars?</t>
  </si>
  <si>
    <t>https://www.reddit.com/r/AskHistorians/comments/hj8yum/why_did_the_late_roman_empire_lose_their_ability/</t>
  </si>
  <si>
    <t>Did ancient armies foraging have any effect on the ecosystems of the areas they foraged in?</t>
  </si>
  <si>
    <t>https://www.reddit.com/r/AskHistorians/comments/hj925z/did_ancient_armies_foraging_have_any_effect_on/</t>
  </si>
  <si>
    <t>Was the Bible that King James sponsored, similar to other religious texts? I’m asking specifically in relation to how to treat “slaves” and what is and isn’t acceptable as a “master.”</t>
  </si>
  <si>
    <t>https://www.reddit.com/r/AskHistorians/comments/hj9ccw/was_the_bible_that_king_james_sponsored_similar/</t>
  </si>
  <si>
    <t>How did the Nazis feel about Ethiopian Jews?</t>
  </si>
  <si>
    <t>https://www.reddit.com/r/AskHistorians/comments/hj9cko/how_did_the_nazis_feel_about_ethiopian_jews/</t>
  </si>
  <si>
    <t>What happened to Hitler's Iron cross Medal?</t>
  </si>
  <si>
    <t>https://www.reddit.com/r/AskHistorians/comments/hj9h2z/what_happened_to_hitlers_iron_cross_medal/</t>
  </si>
  <si>
    <t>Portrayal of modern battles in games and films</t>
  </si>
  <si>
    <t>https://www.reddit.com/r/AskHistorians/comments/hj9hgk/portrayal_of_modern_battles_in_games_and_films/</t>
  </si>
  <si>
    <t>What happened to American slaves who were too old or disabled to work? What was their life like?</t>
  </si>
  <si>
    <t>https://www.reddit.com/r/AskHistorians/comments/hj9ixo/what_happened_to_american_slaves_who_were_too_old/</t>
  </si>
  <si>
    <t>Portrayal of modern battles in video games and films</t>
  </si>
  <si>
    <t>https://www.reddit.com/r/AskHistorians/comments/hj9nin/portrayal_of_modern_battles_in_video_games_and/</t>
  </si>
  <si>
    <t>America fought a war for independence against Britain and shortly later the war of 1812. How did this violent beginning between the countries evolve into us being strong allies by WWII?</t>
  </si>
  <si>
    <t>https://www.reddit.com/r/AskHistorians/comments/hj9pg7/america_fought_a_war_for_independence_against/</t>
  </si>
  <si>
    <t>Can/Will big countries split into more autonomous zones (or even countries) in the future?</t>
  </si>
  <si>
    <t>https://www.reddit.com/r/AskHistorians/comments/hj9pg9/canwill_big_countries_split_into_more_autonomous/</t>
  </si>
  <si>
    <t>Why did the use of grand juries decline precipitously in almost all countries?</t>
  </si>
  <si>
    <t>https://www.reddit.com/r/AskHistorians/comments/hj9rdz/why_did_the_use_of_grand_juries_decline/</t>
  </si>
  <si>
    <t>What happen to the Venetian commander Gabriele Trevisano after he escaped from the Turkish soldiers during the fall of Constantinople?</t>
  </si>
  <si>
    <t>https://www.reddit.com/r/AskHistorians/comments/hj9wps/what_happen_to_the_venetian_commander_gabriele/</t>
  </si>
  <si>
    <t>Louisiana purchase</t>
  </si>
  <si>
    <t>https://www.reddit.com/r/AskHistorians/comments/hj9xf1/louisiana_purchase/</t>
  </si>
  <si>
    <t>Who's the real first Japanese emperor?</t>
  </si>
  <si>
    <t>https://www.reddit.com/r/AskHistorians/comments/hjajly/whos_the_real_first_japanese_emperor/</t>
  </si>
  <si>
    <t>How could a Southern White be anti-racist/pro-Civil Rights before 1964? What factors did anti-segregation, antiracist Southern whites have in common?</t>
  </si>
  <si>
    <t>https://www.reddit.com/r/AskHistorians/comments/hjalkk/how_could_a_southern_white_be_antiracistprocivil/</t>
  </si>
  <si>
    <t>Was the American separation of Church and state considered radical or unthinkable to Europe at the time?</t>
  </si>
  <si>
    <t>https://www.reddit.com/r/AskHistorians/comments/hjaono/was_the_american_separation_of_church_and_state/</t>
  </si>
  <si>
    <t>When Christian kings forced mass baptism of captured pagans, what did hey think they were accomplishing?</t>
  </si>
  <si>
    <t>https://www.reddit.com/r/AskHistorians/comments/hjassq/when_christian_kings_forced_mass_baptism_of/</t>
  </si>
  <si>
    <t>Short Answers to Simple Questions | July 01, 2020</t>
  </si>
  <si>
    <t>https://www.reddit.com/r/AskHistorians/comments/hjat5x/short_answers_to_simple_questions_july_01_2020/</t>
  </si>
  <si>
    <t>Before it was adopted for the national flag in 1965, how far was the maple leaf seen as representing Canada at home or abroad? In what ways had it been utilised as a symbol prior to that point?</t>
  </si>
  <si>
    <t>https://www.reddit.com/r/AskHistorians/comments/hjaw7c/before_it_was_adopted_for_the_national_flag_in/</t>
  </si>
  <si>
    <t>We speak of ancient crypts, such as those of the Egyptian pharaohs et al, being "sealed" until a more modern discovery. Did these crypt-building ancients specifically intend never to visit their dead?</t>
  </si>
  <si>
    <t>https://www.reddit.com/r/AskHistorians/comments/hjawci/we_speak_of_ancient_crypts_such_as_those_of_the/</t>
  </si>
  <si>
    <t>Urban warfare is seen as a fairly modern concept, house to house fighting, smoke grenades and air strikes but where their other major instances of urban fighting prior to the rise of modern firearms?</t>
  </si>
  <si>
    <t>https://www.reddit.com/r/AskHistorians/comments/hjaxo9/urban_warfare_is_seen_as_a_fairly_modern_concept/</t>
  </si>
  <si>
    <t>Dear historians, I want to write a sapphic love story/tragedy about the witch trials in the renaissance. Is there anything I should know about the renaissance/the witch trials before starting?</t>
  </si>
  <si>
    <t>https://www.reddit.com/r/AskHistorians/comments/hjay26/dear_historians_i_want_to_write_a_sapphic_love/</t>
  </si>
  <si>
    <t>I live in Judea at the beginning of the 1st Century CE, what do I know of the Pyramids? What is my knowledge of Egyptian gods?</t>
  </si>
  <si>
    <t>https://www.reddit.com/r/AskHistorians/comments/hjazqy/i_live_in_judea_at_the_beginning_of_the_1st/</t>
  </si>
  <si>
    <t>Why did the ottomans never annex Wallachia or Moldavia?</t>
  </si>
  <si>
    <t>https://www.reddit.com/r/AskHistorians/comments/hjb2o4/why_did_the_ottomans_never_annex_wallachia_or/</t>
  </si>
  <si>
    <t>Why is China considered the oldest Civilization? How is this defined?</t>
  </si>
  <si>
    <t>https://www.reddit.com/r/AskHistorians/comments/hjb5e7/why_is_china_considered_the_oldest_civilization/</t>
  </si>
  <si>
    <t>In 240 B.C., Eratosthenes was able to accurately measure the Earth's circumference by utilizing shadows. Given the technological limitations at the time, what other (modern) scientific discoveries could have been made by ancient civilizations?</t>
  </si>
  <si>
    <t>https://www.reddit.com/r/AskHistorians/comments/hjbceq/in_240_bc_eratosthenes_was_able_to_accurately/</t>
  </si>
  <si>
    <t>Who was the husband of Sybil, da. of Gilbert de PERCY and Matilda de ARUNDEL of POORSTOCK?</t>
  </si>
  <si>
    <t>https://www.reddit.com/r/AskHistorians/comments/hjbe8j/who_was_the_husband_of_sybil_da_of_gilbert_de/</t>
  </si>
  <si>
    <t>On the whole, is Sir John A. MacDonald regarded positively or negatively by Canadian, contemporary or other historians, why/why not?</t>
  </si>
  <si>
    <t>https://www.reddit.com/r/AskHistorians/comments/hjbecl/on_the_whole_is_sir_john_a_macdonald_regarded/</t>
  </si>
  <si>
    <t>Black Hand Mafia</t>
  </si>
  <si>
    <t>https://www.reddit.com/r/AskHistorians/comments/hjbfcj/black_hand_mafia/</t>
  </si>
  <si>
    <t>How did the standard of living in the city of Rome change over time?</t>
  </si>
  <si>
    <t>https://www.reddit.com/r/AskHistorians/comments/hjbiid/how_did_the_standard_of_living_in_the_city_of/</t>
  </si>
  <si>
    <t>Before the industrial revolution, how many crewmen did a galley need to have (besides rowers)? To do stuff like cleaning, cooking, going to the crow's nest, etc.</t>
  </si>
  <si>
    <t>https://www.reddit.com/r/AskHistorians/comments/hjbkot/before_the_industrial_revolution_how_many_crewmen/</t>
  </si>
  <si>
    <t>The Viet Cong used bicycles extensively for logistics; how were these bicycles supplied with spare parts and maintained?</t>
  </si>
  <si>
    <t>https://www.reddit.com/r/AskHistorians/comments/hjbluk/the_viet_cong_used_bicycles_extensively_for/</t>
  </si>
  <si>
    <t>What made one force superior to another before standing armies came around?</t>
  </si>
  <si>
    <t>https://www.reddit.com/r/AskHistorians/comments/hjbr52/what_made_one_force_superior_to_another_before/</t>
  </si>
  <si>
    <t>One more day 'til revolution! And then what? In 1871, Parisians revolted and took control of the city to found the Paris Commune. What was life like for Parisians living under the Commune's control from March through May of 1871? Were basic services interrupted (plumbing, cleaning -- banking?)?</t>
  </si>
  <si>
    <t>https://www.reddit.com/r/AskHistorians/comments/hjbsl1/one_more_day_til_revolution_and_then_what_in_1871/</t>
  </si>
  <si>
    <t>What did painters during the Renaissance and early modern period in Europe wear?</t>
  </si>
  <si>
    <t>https://www.reddit.com/r/AskHistorians/comments/hjbwet/what_did_painters_during_the_renaissance_and/</t>
  </si>
  <si>
    <t>There are several stories about Thomas Edison having an idea for a machine to contact the dead, “some kind of scary telephone” in the words of Homer Simpson. Was this a prank/publicity stunt? Was Edison involved in the wider spiritualist movement, and was such a device ever actually built?</t>
  </si>
  <si>
    <t>https://www.reddit.com/r/AskHistorians/comments/hjbzu4/there_are_several_stories_about_thomas_edison/</t>
  </si>
  <si>
    <t>What happened at the French-Italian border after the recapture of France in World War 2?</t>
  </si>
  <si>
    <t>https://www.reddit.com/r/AskHistorians/comments/hjc9sw/what_happened_at_the_frenchitalian_border_after/</t>
  </si>
  <si>
    <t>Did Germany, Japan, and the USSR provide entertainment to their troops during the Second World War?</t>
  </si>
  <si>
    <t>https://www.reddit.com/r/AskHistorians/comments/hjce3r/did_germany_japan_and_the_ussr_provide/</t>
  </si>
  <si>
    <t>How did the Hong Kong identify come to be?</t>
  </si>
  <si>
    <t>https://www.reddit.com/r/AskHistorians/comments/hjcgdz/how_did_the_hong_kong_identify_come_to_be/</t>
  </si>
  <si>
    <t>Critiques of Howard Zinn's A People's History of the United States</t>
  </si>
  <si>
    <t>https://www.reddit.com/r/AskHistorians/comments/hjcgnt/critiques_of_howard_zinns_a_peoples_history_of/</t>
  </si>
  <si>
    <t>How did the Hong Kong identity develop?</t>
  </si>
  <si>
    <t>https://www.reddit.com/r/AskHistorians/comments/hjchav/how_did_the_hong_kong_identity_develop/</t>
  </si>
  <si>
    <t>Why did Al Andalus Military Capacity Collapse in the First Taifa Period?</t>
  </si>
  <si>
    <t>https://www.reddit.com/r/AskHistorians/comments/hjckau/why_did_al_andalus_military_capacity_collapse_in/</t>
  </si>
  <si>
    <t>For reenactors and historical interpreters: what are some general guidelines for "good etiquette" for visitors interacting?</t>
  </si>
  <si>
    <t>https://www.reddit.com/r/AskHistorians/comments/hjcnwm/for_reenactors_and_historical_interpreters_what/</t>
  </si>
  <si>
    <t>What if Britain didn't colonise South Africa?</t>
  </si>
  <si>
    <t>https://www.reddit.com/r/AskHistorians/comments/hjcoa1/what_if_britain_didnt_colonise_south_africa/</t>
  </si>
  <si>
    <t>Many criminal organizations (the American Mob, the Camorra in Italy, ect) either helped allied causes or fought against Fascist forces in WW2. However, a large chunk of the criminal element in France collaborated with the Nazis against the French Resistance. Why is that?</t>
  </si>
  <si>
    <t>https://www.reddit.com/r/AskHistorians/comments/hjcsa5/many_criminal_organizations_the_american_mob_the/</t>
  </si>
  <si>
    <t>The Soviets invaded Afghanistan in 1979 because they thought the US was encouraging unrest there. Were they right?</t>
  </si>
  <si>
    <t>https://www.reddit.com/r/AskHistorians/comments/hjcxmi/the_soviets_invaded_afghanistan_in_1979_because/</t>
  </si>
  <si>
    <t>Did Canada Have An Equivalent To The "Old West"?</t>
  </si>
  <si>
    <t>https://www.reddit.com/r/AskHistorians/comments/hjd3w0/did_canada_have_an_equivalent_to_the_old_west/</t>
  </si>
  <si>
    <t>What great achievements have been overlooked/overshadowed because of even greater failures?</t>
  </si>
  <si>
    <t>https://www.reddit.com/r/AskHistorians/comments/hjd753/what_great_achievements_have_been/</t>
  </si>
  <si>
    <t>Who founded/created Hollywood Movie Studios?</t>
  </si>
  <si>
    <t>https://www.reddit.com/r/AskHistorians/comments/hjdiva/who_foundedcreated_hollywood_movie_studios/</t>
  </si>
  <si>
    <t>Historians of Reddit, what happened to the Ostrogoths and Visigoths and who are their descendants?</t>
  </si>
  <si>
    <t>https://www.reddit.com/r/AskHistorians/comments/hjdjan/historians_of_reddit_what_happened_to_the/</t>
  </si>
  <si>
    <t>Did Scottish Kings own English Manors?</t>
  </si>
  <si>
    <t>https://www.reddit.com/r/AskHistorians/comments/hjdlwz/did_scottish_kings_own_english_manors/</t>
  </si>
  <si>
    <t>Are there any comprehensive lists of archeological findings?</t>
  </si>
  <si>
    <t>https://www.reddit.com/r/AskHistorians/comments/hjdma6/are_there_any_comprehensive_lists_of/</t>
  </si>
  <si>
    <t>Where can I find information about what life in Medieval cities was like?</t>
  </si>
  <si>
    <t>https://www.reddit.com/r/AskHistorians/comments/hjdnfp/where_can_i_find_information_about_what_life_in/</t>
  </si>
  <si>
    <t>Where did people live before the industrial revolution? Did they build their own homes?</t>
  </si>
  <si>
    <t>https://www.reddit.com/r/AskHistorians/comments/hjdqw4/where_did_people_live_before_the_industrial/</t>
  </si>
  <si>
    <t>To what extent is (or isn't) Lords of Chaos (1998) considered a historiographically sound account of the heyday of the Norwegian black metal scene? Any recommendations for other histories of it in addition to/instead of LOC?</t>
  </si>
  <si>
    <t>https://www.reddit.com/r/AskHistorians/comments/hjdrto/to_what_extent_is_or_isnt_lords_of_chaos_1998/</t>
  </si>
  <si>
    <t>What happened in 1876 in the American Southern States and why am I seeing people wearing shirts with 1876 on them?</t>
  </si>
  <si>
    <t>https://www.reddit.com/r/AskHistorians/comments/hjdtxp/what_happened_in_1876_in_the_american_southern/</t>
  </si>
  <si>
    <t>How difficult would it be for descendants today to trace their lineage back to people from The Bible, Torah, or Quran?</t>
  </si>
  <si>
    <t>https://www.reddit.com/r/AskHistorians/comments/hjduqp/how_difficult_would_it_be_for_descendants_today/</t>
  </si>
  <si>
    <t>Were any Japanese clans originally founded by Persian immigrants to Japan?</t>
  </si>
  <si>
    <t>https://www.reddit.com/r/AskHistorians/comments/hjdx62/were_any_japanese_clans_originally_founded_by/</t>
  </si>
  <si>
    <t>What did most 19th and 20th century Americans think of illegal immigrants/immigration, especially with respect Mexico-and-lower (because I'm not sure if or how much Quebec counts) Latin Americans?</t>
  </si>
  <si>
    <t>https://www.reddit.com/r/AskHistorians/comments/hjdxvh/what_did_most_19th_and_20th_century_americans/</t>
  </si>
  <si>
    <t>A book/sources on the Iran coup in 1953?</t>
  </si>
  <si>
    <t>https://www.reddit.com/r/AskHistorians/comments/hje3vf/a_booksources_on_the_iran_coup_in_1953/</t>
  </si>
  <si>
    <t>The Ancient Nubians were depicted as pitch-black negroid, but Modern Nubians are brown with less pronounced features. Why is that so?</t>
  </si>
  <si>
    <t>https://www.reddit.com/r/AskHistorians/comments/hje7gw/the_ancient_nubians_were_depicted_as_pitchblack/</t>
  </si>
  <si>
    <t>I need help finding a ww2 era french battleship</t>
  </si>
  <si>
    <t>https://www.reddit.com/r/AskHistorians/comments/hjegi4/i_need_help_finding_a_ww2_era_french_battleship/</t>
  </si>
  <si>
    <t>Was beethoven black?</t>
  </si>
  <si>
    <t>https://www.reddit.com/r/AskHistorians/comments/hjejs1/was_beethoven_black/</t>
  </si>
  <si>
    <t>If so many Sephardic Jews were expelled from Spain and Portugal during the Inquisition, how come that only a few small communities, mainly in Turkey survived until now days?</t>
  </si>
  <si>
    <t>https://www.reddit.com/r/AskHistorians/comments/hjeq4q/if_so_many_sephardic_jews_were_expelled_from/</t>
  </si>
  <si>
    <t>How similar is Russia's popular imagination of Siberia compared to the mythos surrounding the Wild West in America?</t>
  </si>
  <si>
    <t>https://www.reddit.com/r/AskHistorians/comments/hjer75/how_similar_is_russias_popular_imagination_of/</t>
  </si>
  <si>
    <t>Spicy Sauces in Europe Before 1492</t>
  </si>
  <si>
    <t>https://www.reddit.com/r/AskHistorians/comments/hjesci/spicy_sauces_in_europe_before_1492/</t>
  </si>
  <si>
    <t>Historians of Reddit, how was PTSD seen in ancient civilizations? Given that it’s only been recently recognized by medical professionals, where there any misconceptions surrounding the illness?</t>
  </si>
  <si>
    <t>https://www.reddit.com/r/AskHistorians/comments/hjet48/historians_of_reddit_how_was_ptsd_seen_in_ancient/</t>
  </si>
  <si>
    <t>According to many, Nixon's aide John Erlichman admitted that the war on drugs was done in part to oppress and subjugate black people. Is this quote accepted as historical fact?</t>
  </si>
  <si>
    <t>https://www.reddit.com/r/AskHistorians/comments/hjeu1a/according_to_many_nixons_aide_john_erlichman/</t>
  </si>
  <si>
    <t>What social class were merchants in the ancient Mediterranean (1200 BCE - 600 BCE)?</t>
  </si>
  <si>
    <t>https://www.reddit.com/r/AskHistorians/comments/hjf0t6/what_social_class_were_merchants_in_the_ancient/</t>
  </si>
  <si>
    <t>What was the Japanese-American response to the Atomic Bombings of Hiroshima and Nagasaki in 1945?</t>
  </si>
  <si>
    <t>https://www.reddit.com/r/AskHistorians/comments/hjf4o7/what_was_the_japaneseamerican_response_to_the/</t>
  </si>
  <si>
    <t>Can someone explain why slavery wasn’t necessary for the south(Southern section of the United States) in the 1700s-1800s?</t>
  </si>
  <si>
    <t>https://www.reddit.com/r/AskHistorians/comments/hjf74v/can_someone_explain_why_slavery_wasnt_necessary/</t>
  </si>
  <si>
    <t>Would Britain have been starved out if WW1 continued a little bitonger?</t>
  </si>
  <si>
    <t>https://www.reddit.com/r/AskHistorians/comments/hjf7c6/would_britain_have_been_starved_out_if_ww1/</t>
  </si>
  <si>
    <t>What did a 'beautiful' woman look like to the Hittites?</t>
  </si>
  <si>
    <t>https://www.reddit.com/r/AskHistorians/comments/hjfc75/what_did_a_beautiful_woman_look_like_to_the/</t>
  </si>
  <si>
    <t>What could an English settler be doing in modern day Texas in 1710?</t>
  </si>
  <si>
    <t>https://www.reddit.com/r/AskHistorians/comments/hjfexn/what_could_an_english_settler_be_doing_in_modern/</t>
  </si>
  <si>
    <t>I am a germany citizen living in upper silesia in 1945. How likely is it that I can stay in my hometown?</t>
  </si>
  <si>
    <t>https://www.reddit.com/r/AskHistorians/comments/hjff07/i_am_a_germany_citizen_living_in_upper_silesia_in/</t>
  </si>
  <si>
    <t>Who did the US military use as Japanese-language interpreters in WW2? Were Japanese-Americans used, or were they white Americans trained to fluency in Japanese?</t>
  </si>
  <si>
    <t>https://www.reddit.com/r/AskHistorians/comments/hjffsz/who_did_the_us_military_use_as_japaneselanguage/</t>
  </si>
  <si>
    <t>The Dred Scott decision was widely criticized in its day as racist and poorly reasoned. What was the fallout for the Supreme Court? Did the court or its justices lose any legitimacy? Were any justices criticized for causing the Civil War?</t>
  </si>
  <si>
    <t>https://www.reddit.com/r/AskHistorians/comments/hjfl01/the_dred_scott_decision_was_widely_criticized_in/</t>
  </si>
  <si>
    <t>What were medieval monks' views on Old Testament ethics?</t>
  </si>
  <si>
    <t>https://www.reddit.com/r/AskHistorians/comments/hjfmyj/what_were_medieval_monks_views_on_old_testament/</t>
  </si>
  <si>
    <t>If England had offered peace to Nazi Germany after the fall of France, would Hitler have accepted?</t>
  </si>
  <si>
    <t>https://www.reddit.com/r/AskHistorians/comments/hjfoys/if_england_had_offered_peace_to_nazi_germany/</t>
  </si>
  <si>
    <t>For roughly 400 years, Frisia (parts of modern-day Netherlands and northern Germany) supposedly lacked any kind of feudal structure. In practice, how different was this from the surrounding areas?</t>
  </si>
  <si>
    <t>https://www.reddit.com/r/AskHistorians/comments/hjfuwm/for_roughly_400_years_frisia_parts_of_modernday/</t>
  </si>
  <si>
    <t>Edmund Morris' book "The Rise of Theodore Roosevelt" indicates that TR was nationally famous long before his ascendance to the Presidency. Is this accurate? How well known was TR in his younger days?</t>
  </si>
  <si>
    <t>https://www.reddit.com/r/AskHistorians/comments/hjgdb3/edmund_morris_book_the_rise_of_theodore_roosevelt/</t>
  </si>
  <si>
    <t>Is the Battle of Thermapolye accurately portrayed by modern media, did a phalanx of spartans really hold off the persian army?</t>
  </si>
  <si>
    <t>https://www.reddit.com/r/AskHistorians/comments/hjgdtv/is_the_battle_of_thermapolye_accurately_portrayed/</t>
  </si>
  <si>
    <t>Does anyone know any info about Nazi soldiers who stayed in north Africa after ww2?</t>
  </si>
  <si>
    <t>https://www.reddit.com/r/AskHistorians/comments/hjge0q/does_anyone_know_any_info_about_nazi_soldiers_who/</t>
  </si>
  <si>
    <t>How effective was Unrestricted Submarine Warfare after it was started again by Germany in 1917? Did accomplish its purpose in starving out the British?</t>
  </si>
  <si>
    <t>https://www.reddit.com/r/AskHistorians/comments/hjgg3s/how_effective_was_unrestricted_submarine_warfare/</t>
  </si>
  <si>
    <t>I’m a viking in 700 A.D. I would like the raid a monastery. how likely is it that i have chainmail armor and proper shields/weapons other than my farming axe.</t>
  </si>
  <si>
    <t>https://www.reddit.com/r/AskHistorians/comments/hjgozy/im_a_viking_in_700_ad_i_would_like_the_raid_a/</t>
  </si>
  <si>
    <t>Nomenclature of flagships</t>
  </si>
  <si>
    <t>https://www.reddit.com/r/AskHistorians/comments/hjgp6p/nomenclature_of_flagships/</t>
  </si>
  <si>
    <t>How did Abraham Lincoln interact with The indigenous people of America/Turtle island during his presidency?</t>
  </si>
  <si>
    <t>https://www.reddit.com/r/AskHistorians/comments/hjgq13/how_did_abraham_lincoln_interact_with_the/</t>
  </si>
  <si>
    <t>I often hear it said that during the Cold war the superpowers developed enough nuclear weapons to destroy the world several times over. What was the purpose in making ever more nuclear warheads in that case?</t>
  </si>
  <si>
    <t>https://www.reddit.com/r/AskHistorians/comments/hjgvf0/i_often_hear_it_said_that_during_the_cold_war_the/</t>
  </si>
  <si>
    <t>Are original financial, legal and corporate records of the East India Company and Dutch East India Company still intact? If so, where do they reside?</t>
  </si>
  <si>
    <t>https://www.reddit.com/r/AskHistorians/comments/hjgvwc/are_original_financial_legal_and_corporate/</t>
  </si>
  <si>
    <t>Is it true that the Wehrmacht executed female Soviet soldiers rather than send them to POW camps?</t>
  </si>
  <si>
    <t>https://www.reddit.com/r/AskHistorians/comments/hjgxsv/is_it_true_that_the_wehrmacht_executed_female/</t>
  </si>
  <si>
    <t>Just how similar were Siberia and the Wild West? Do they both represent the same "frontier" mindset in their respective country's myth-making and national consciousness?</t>
  </si>
  <si>
    <t>https://www.reddit.com/r/AskHistorians/comments/hjgy5q/just_how_similar_were_siberia_and_the_wild_west/</t>
  </si>
  <si>
    <t>Quite an odd question but does anyone get disturbed by the battle of Hastings?</t>
  </si>
  <si>
    <t>https://www.reddit.com/r/AskHistorians/comments/hjgyrb/quite_an_odd_question_but_does_anyone_get/</t>
  </si>
  <si>
    <t>What was the nature of the relationships between Enlightenment-era philosophers and musicians of the time?</t>
  </si>
  <si>
    <t>https://www.reddit.com/r/AskHistorians/comments/hjh254/what_was_the_nature_of_the_relationships_between/</t>
  </si>
  <si>
    <t>Has there ever been a country without any form of humor?</t>
  </si>
  <si>
    <t>https://www.reddit.com/r/AskHistorians/comments/hjh5nm/has_there_ever_been_a_country_without_any_form_of/</t>
  </si>
  <si>
    <t>Borders in Europe were fairly nebulous in the Middle Ages and Early Modern Era. How long would it take the average person to learn that they were now living in a separate country? Would they particularly care about this (i.e. would a German resent that they now lived in France)?</t>
  </si>
  <si>
    <t>https://www.reddit.com/r/AskHistorians/comments/hjh7fl/borders_in_europe_were_fairly_nebulous_in_the/</t>
  </si>
  <si>
    <t>Did The Dred Scott Case expand Civil Liberties?</t>
  </si>
  <si>
    <t>https://www.reddit.com/r/AskHistorians/comments/hjhfcr/did_the_dred_scott_case_expand_civil_liberties/</t>
  </si>
  <si>
    <t>How big impact would it make if someone could go back in time and bring an assault weapon with him, in, lets say the year 1200.</t>
  </si>
  <si>
    <t>https://www.reddit.com/r/AskHistorians/comments/hjhmgn/how_big_impact_would_it_make_if_someone_could_go/</t>
  </si>
  <si>
    <t>What an imperative was the reason for the abolition of the biblically justified slavery in the US by military force?</t>
  </si>
  <si>
    <t>https://www.reddit.com/r/AskHistorians/comments/hjhog4/what_an_imperative_was_the_reason_for_the/</t>
  </si>
  <si>
    <t>If I crossed the border between France and (what would become) Germany in, say, 1400, would I notice? How about 1600? When did the modern concept of formally defined borders with checkpoints, customs etc. really take shape?</t>
  </si>
  <si>
    <t>https://www.reddit.com/r/AskHistorians/comments/hjhxkr/if_i_crossed_the_border_between_france_and_what/</t>
  </si>
  <si>
    <t>The Islamic influence on Medieval Europe is well documented, but was there ever a reversed influence? Did Medieval Europe had any cultural, architectural, economical influence on MENA?</t>
  </si>
  <si>
    <t>https://www.reddit.com/r/AskHistorians/comments/hjhzm8/the_islamic_influence_on_medieval_europe_is_well/</t>
  </si>
  <si>
    <t>How was Karl Marx viewed in the US before the Cold War?</t>
  </si>
  <si>
    <t>https://www.reddit.com/r/AskHistorians/comments/hji12x/how_was_karl_marx_viewed_in_the_us_before_the/</t>
  </si>
  <si>
    <t>Was rape common in concentration camps?</t>
  </si>
  <si>
    <t>https://www.reddit.com/r/AskHistorians/comments/hji16x/was_rape_common_in_concentration_camps/</t>
  </si>
  <si>
    <t>Seven headed snake in Thailand.</t>
  </si>
  <si>
    <t>https://www.reddit.com/r/AskHistorians/comments/hji3zs/seven_headed_snake_in_thailand/</t>
  </si>
  <si>
    <t>How accurate were sculptures depicting figures that resemble what we would call a bodybuilder today?</t>
  </si>
  <si>
    <t>https://www.reddit.com/r/AskHistorians/comments/hji779/how_accurate_were_sculptures_depicting_figures/</t>
  </si>
  <si>
    <t>How many montenegrins died in the yugoslav wars?</t>
  </si>
  <si>
    <t>https://www.reddit.com/r/AskHistorians/comments/hjimio/how_many_montenegrins_died_in_the_yugoslav_wars/</t>
  </si>
  <si>
    <t>Were all USSR policies wiped out after its dissolution? If not, what are some of them that remain?</t>
  </si>
  <si>
    <t>https://www.reddit.com/r/AskHistorians/comments/hjit0a/were_all_ussr_policies_wiped_out_after_its/</t>
  </si>
  <si>
    <t>What was the relationship between Rome/Pope Alexander VI and King Henry VII of England like?</t>
  </si>
  <si>
    <t>https://www.reddit.com/r/AskHistorians/comments/hjivbv/what_was_the_relationship_between_romepope/</t>
  </si>
  <si>
    <t>Library of alexandria</t>
  </si>
  <si>
    <t>https://www.reddit.com/r/AskHistorians/comments/hjj0xh/library_of_alexandria/</t>
  </si>
  <si>
    <t>Serfdom and the Crusades</t>
  </si>
  <si>
    <t>https://www.reddit.com/r/AskHistorians/comments/hjj541/serfdom_and_the_crusades/</t>
  </si>
  <si>
    <t>I'm a British soldier en route to New England in the mid 1700's. Will the food that I find on arrival be equivalent to what I'm used to? Am I excited to try new foods, or do I expect something traditional? Are there stories I've heard about New World cuisine?</t>
  </si>
  <si>
    <t>https://www.reddit.com/r/AskHistorians/comments/hjj8gd/im_a_british_soldier_en_route_to_new_england_in/</t>
  </si>
  <si>
    <t>How many legions did Rome have at the max of its power? Also how many number of auxiliaries where there. In my times of looking iv seen from 24 legions to “2 per province” witch I’m my guess would men over 100 but I’m just looking for the truth.</t>
  </si>
  <si>
    <t>https://www.reddit.com/r/AskHistorians/comments/hjj9zm/how_many_legions_did_rome_have_at_the_max_of_its/</t>
  </si>
  <si>
    <t>How many legions did Rome have at the max of its power? Also how many number of auxiliaries where there. In my times of looking iv seen from 24 legions to “2 per province” witch In my guess would mean over 100 but I’m just looking for the truth.</t>
  </si>
  <si>
    <t>https://www.reddit.com/r/AskHistorians/comments/hjjbou/how_many_legions_did_rome_have_at_the_max_of_its/</t>
  </si>
  <si>
    <t>How profitable was gambling during the "Wild West" era and what games were most popular?</t>
  </si>
  <si>
    <t>https://www.reddit.com/r/AskHistorians/comments/hjjdil/how_profitable_was_gambling_during_the_wild_west/</t>
  </si>
  <si>
    <t>What was the marriage ceremony of Chandragupta Maurya like?</t>
  </si>
  <si>
    <t>https://www.reddit.com/r/AskHistorians/comments/hjjhpo/what_was_the_marriage_ceremony_of_chandragupta/</t>
  </si>
  <si>
    <t>I have read (somewhere) that post-revolution Black Haitians had a regular presence in the United States. What were Haitians role in Antebellum society? Were they considered Free Blacks?</t>
  </si>
  <si>
    <t>https://www.reddit.com/r/AskHistorians/comments/hjjl6k/i_have_read_somewhere_that_postrevolution_black/</t>
  </si>
  <si>
    <t>Did any Europeans denounce colonization from the 16th to 20th century?</t>
  </si>
  <si>
    <t>https://www.reddit.com/r/AskHistorians/comments/hjjlyo/did_any_europeans_denounce_colonization_from_the/</t>
  </si>
  <si>
    <t>Seeking information about Ozark polygamists in mid to late 1800s</t>
  </si>
  <si>
    <t>https://www.reddit.com/r/AskHistorians/comments/hjjoh6/seeking_information_about_ozark_polygamists_in/</t>
  </si>
  <si>
    <t>Chinese Cultural Revolution</t>
  </si>
  <si>
    <t>https://www.reddit.com/r/AskHistorians/comments/hjjqns/chinese_cultural_revolution/</t>
  </si>
  <si>
    <t>Was there a middle class in the time of Tiberius (and Jesus), and what could 100 sesterces get you?</t>
  </si>
  <si>
    <t>https://www.reddit.com/r/AskHistorians/comments/hjjs0z/was_there_a_middle_class_in_the_time_of_tiberius/</t>
  </si>
  <si>
    <t>How did “Made in Japan” go from having a reputation of poor quality in the 70s to being one of the world’s leaders in both quality and innovation?</t>
  </si>
  <si>
    <t>https://www.reddit.com/r/AskHistorians/comments/hjk2mk/how_did_made_in_japan_go_from_having_a_reputation/</t>
  </si>
  <si>
    <t>Why was King Edward VIII’s marriage to Wallis Simpson such a big deal religiously?</t>
  </si>
  <si>
    <t>https://www.reddit.com/r/AskHistorians/comments/hjk2uk/why_was_king_edward_viiis_marriage_to_wallis/</t>
  </si>
  <si>
    <t>Is the Holocaust really a good comparison for the US slave era, and should we compare the struggle and reactions of Jewish people today to those of black people today?</t>
  </si>
  <si>
    <t>https://www.reddit.com/r/AskHistorians/comments/hjk6vo/is_the_holocaust_really_a_good_comparison_for_the/</t>
  </si>
  <si>
    <t>What Part Did Canada and Canadians Play In the Underground Railroad?</t>
  </si>
  <si>
    <t>https://www.reddit.com/r/AskHistorians/comments/hjkc9j/what_part_did_canada_and_canadians_play_in_the/</t>
  </si>
  <si>
    <t>#cancelcanadaday and related outcries are making their annual appearances in the media across Canada today, with one of the arguments being that Canadian territory is stolen land. How true is this? Or is it because the treaties (such as the Numbered Treaties) are seen to be unfair / illegitimate?</t>
  </si>
  <si>
    <t>https://www.reddit.com/r/AskHistorians/comments/hjkepn/cancelcanadaday_and_related_outcries_are_making/</t>
  </si>
  <si>
    <t>When did Hokkadio go from being a Colonial, Frontier Territory to a 'Real' prefecture of Japan?</t>
  </si>
  <si>
    <t>https://www.reddit.com/r/AskHistorians/comments/hjkl4h/when_did_hokkadio_go_from_being_a_colonial/</t>
  </si>
  <si>
    <t>Why are the racist comments, methods, and views of Lyndon B. Johnson never mentioned in high school history segregation curriculum?</t>
  </si>
  <si>
    <t>https://www.reddit.com/r/AskHistorians/comments/hjkll6/why_are_the_racist_comments_methods_and_views_of/</t>
  </si>
  <si>
    <t>When did Western Europe go through the societal/technological stage Native American Indians were at in the 16th century?</t>
  </si>
  <si>
    <t>https://www.reddit.com/r/AskHistorians/comments/hjkm8f/when_did_western_europe_go_through_the/</t>
  </si>
  <si>
    <t>What cultural significance did the rhinoceros have in ancient Asian societies?</t>
  </si>
  <si>
    <t>https://www.reddit.com/r/AskHistorians/comments/hjkptm/what_cultural_significance_did_the_rhinoceros/</t>
  </si>
  <si>
    <t>Historian's of reddit what is some porn that is in the forms of paintings or another way from the time period of 1500's to say 1945?</t>
  </si>
  <si>
    <t>https://www.reddit.com/r/AskHistorians/comments/hjkswq/historians_of_reddit_what_is_some_porn_that_is_in/</t>
  </si>
  <si>
    <t>Books about knightly orders?</t>
  </si>
  <si>
    <t>https://www.reddit.com/r/AskHistorians/comments/hjkwja/books_about_knightly_orders/</t>
  </si>
  <si>
    <t>Was there a battle after or during the First World War that seemed lost but was won with reinforcements that arrived during sunset or sunrise?</t>
  </si>
  <si>
    <t>https://www.reddit.com/r/AskHistorians/comments/hjkwth/was_there_a_battle_after_or_during_the_first/</t>
  </si>
  <si>
    <t>Are there any countries or nations that were not founded upon violence or force?</t>
  </si>
  <si>
    <t>https://www.reddit.com/r/AskHistorians/comments/hjkxlm/are_there_any_countries_or_nations_that_were_not/</t>
  </si>
  <si>
    <t>Is there any evidence or cases of American “illegals” in the USSR?</t>
  </si>
  <si>
    <t>https://www.reddit.com/r/AskHistorians/comments/hjl09r/is_there_any_evidence_or_cases_of_american/</t>
  </si>
  <si>
    <t>Did the cartels in Mexico grow when laws were passed to prevent citizens from owning guns or is that a myth?</t>
  </si>
  <si>
    <t>https://www.reddit.com/r/AskHistorians/comments/hjl1so/did_the_cartels_in_mexico_grow_when_laws_were/</t>
  </si>
  <si>
    <t>Was Moses or Muhammad ever called out on plagiarizing off the jewish bible?</t>
  </si>
  <si>
    <t>https://www.reddit.com/r/AskHistorians/comments/hjl2pi/was_moses_or_muhammad_ever_called_out_on/</t>
  </si>
  <si>
    <t>Historian's of reddit what was porn like from 1500 to 1600?</t>
  </si>
  <si>
    <t>https://www.reddit.com/r/AskHistorians/comments/hjl2xa/historians_of_reddit_what_was_porn_like_from_1500/</t>
  </si>
  <si>
    <t>How do people justify Washington being a deist when he clearly thought the revolution was a result of divine providence?</t>
  </si>
  <si>
    <t>https://www.reddit.com/r/AskHistorians/comments/hjl5ac/how_do_people_justify_washington_being_a_deist/</t>
  </si>
  <si>
    <t>During the world wars, Black soldiers are kept on the sidelines, but by Vietnam they are increasingly used on the front lines and take disproportionate casualties. How did Black soldiers go from "not honorable enough" to "front line" in less than a generation under the same leadership?</t>
  </si>
  <si>
    <t>https://www.reddit.com/r/AskHistorians/comments/hjl9mt/during_the_world_wars_black_soldiers_are_kept_on/</t>
  </si>
  <si>
    <t>In Medieval Europe and Feudal Japan how can you tell which state/regime built a castle?</t>
  </si>
  <si>
    <t>https://www.reddit.com/r/AskHistorians/comments/hjlabn/in_medieval_europe_and_feudal_japan_how_can_you/</t>
  </si>
  <si>
    <t>Did the Protestant Reformation begin as a result of Martin Luther’s stand against the selling of indulgences?</t>
  </si>
  <si>
    <t>https://www.reddit.com/r/AskHistorians/comments/hjlbja/did_the_protestant_reformation_begin_as_a_result/</t>
  </si>
  <si>
    <t>Why did Latin immigration to US increase so much post-1965?</t>
  </si>
  <si>
    <t>https://www.reddit.com/r/AskHistorians/comments/hjlcjb/why_did_latin_immigration_to_us_increase_so_much/</t>
  </si>
  <si>
    <t>What was the World’s reaction when Germany unveiled its army to the World in 1935?</t>
  </si>
  <si>
    <t>https://www.reddit.com/r/AskHistorians/comments/hjlid5/what_was_the_worlds_reaction_when_germany/</t>
  </si>
  <si>
    <t>Why did lawmakers seem to underestimate the effect of the 1965 immigration law?</t>
  </si>
  <si>
    <t>https://www.reddit.com/r/AskHistorians/comments/hjlj62/why_did_lawmakers_seem_to_underestimate_the/</t>
  </si>
  <si>
    <t>In France, did Napoleon focus his reforms on the four key areas of Church &amp;amp; State relations, Economic reforms, Education, and Political Organization?</t>
  </si>
  <si>
    <t>https://www.reddit.com/r/AskHistorians/comments/hjljog/in_france_did_napoleon_focus_his_reforms_on_the/</t>
  </si>
  <si>
    <t>Did the American Occupation of Japan focus on demilitarizing, building a democratic government, and building a peace-time economy?</t>
  </si>
  <si>
    <t>https://www.reddit.com/r/AskHistorians/comments/hjllow/did_the_american_occupation_of_japan_focus_on/</t>
  </si>
  <si>
    <t>What would my daily life consist of under democratic kampuchea?</t>
  </si>
  <si>
    <t>https://www.reddit.com/r/AskHistorians/comments/hjlmza/what_would_my_daily_life_consist_of_under/</t>
  </si>
  <si>
    <t>Can Austria be seen as a germany, given that they has the same language, and ethnical related to germanic people, but autonomus state?</t>
  </si>
  <si>
    <t>https://www.reddit.com/r/AskHistorians/comments/hjlpqg/can_austria_be_seen_as_a_germany_given_that_they/</t>
  </si>
  <si>
    <t>Has there been any study of the comparative advantages of government administration nominations from the general public (USA secretaries can be anyone) versus drawn from the legislative bodies (UK ministers must be parliamentarians)</t>
  </si>
  <si>
    <t>https://www.reddit.com/r/AskHistorians/comments/hjlq9e/has_there_been_any_study_of_the_comparative/</t>
  </si>
  <si>
    <t>Was it Emperor Hirohito’s strong leadership, the abolishing of light industries, economic aid from the US and Japan’s location as a supply source during the Korean War, or massive defense spending?</t>
  </si>
  <si>
    <t>https://www.reddit.com/r/AskHistorians/comments/hjlrw5/was_it_emperor_hirohitos_strong_leadership_the/</t>
  </si>
  <si>
    <t>What helped to rebuild Japan’s economy after World War 2?</t>
  </si>
  <si>
    <t>https://www.reddit.com/r/AskHistorians/comments/hjlugz/what_helped_to_rebuild_japans_economy_after_world/</t>
  </si>
  <si>
    <t>Holding Hong Kong during British Rule</t>
  </si>
  <si>
    <t>https://www.reddit.com/r/AskHistorians/comments/hjlxar/holding_hong_kong_during_british_rule/</t>
  </si>
  <si>
    <t>Most people probably now know that the viking horned helmet is a later invention, but what about other quintessentially viking attributes like the use of axes, the big beards, female warriors, poor etiquette and brutality.</t>
  </si>
  <si>
    <t>https://www.reddit.com/r/AskHistorians/comments/hjm0od/most_people_probably_now_know_that_the_viking/</t>
  </si>
  <si>
    <t>I know that the Sumerians deified different aspects of nature, but do we know if they had an aesthetic appreciation for nature?</t>
  </si>
  <si>
    <t>https://www.reddit.com/r/AskHistorians/comments/hjm0ol/i_know_that_the_sumerians_deified_different/</t>
  </si>
  <si>
    <t>How different was the danger of assassination of the high-ranked government officers in the middle ages or the early modern age compared to now?</t>
  </si>
  <si>
    <t>https://www.reddit.com/r/AskHistorians/comments/hjm3fi/how_different_was_the_danger_of_assassination_of/</t>
  </si>
  <si>
    <t>Did social biases cause any issues when different races fought in the military?</t>
  </si>
  <si>
    <t>https://www.reddit.com/r/AskHistorians/comments/hjm75d/did_social_biases_cause_any_issues_when_different/</t>
  </si>
  <si>
    <t>What is the origin of "fair chase" hunting in Europe, and how did it spread to the United States?</t>
  </si>
  <si>
    <t>https://www.reddit.com/r/AskHistorians/comments/hjm775/what_is_the_origin_of_fair_chase_hunting_in/</t>
  </si>
  <si>
    <t>Thursday</t>
  </si>
  <si>
    <t>George III and George Washington -- would they have had the same accent?</t>
  </si>
  <si>
    <t>https://www.reddit.com/r/AskHistorians/comments/hjmar4/george_iii_and_george_washington_would_they_have/</t>
  </si>
  <si>
    <t>During the ww2, how bombers identify it's target during bad weather or during night time mission?</t>
  </si>
  <si>
    <t>https://www.reddit.com/r/AskHistorians/comments/hjmbta/during_the_ww2_how_bombers_identify_its_target/</t>
  </si>
  <si>
    <t>In the 19th century the Spanish city of Cartagena revolted against the central government and offered the United States to join into the country, the conflict entered before the Americans could respond, but did they seriously considered letting Cartagena in the union?</t>
  </si>
  <si>
    <t>https://www.reddit.com/r/AskHistorians/comments/hjme4z/in_the_19th_century_the_spanish_city_of_cartagena/</t>
  </si>
  <si>
    <t>In the series The Witcher, we see people in the castle of Cintra committing mass suicide because they faced certain defeat. They even had an actual plan to do so, as they had poison ready to be distributed to their inhabitants. Did this happen, or was it planned to at any point throughout history?</t>
  </si>
  <si>
    <t>https://www.reddit.com/r/AskHistorians/comments/hjmfa4/in_the_series_the_witcher_we_see_people_in_the/</t>
  </si>
  <si>
    <t>Fantasy shows us that every king or castle had it's own "wizard". Did any kings or lords have wizards employed? If so, what did they actually do? If not, why not? Surely someone could bluff their way in with sleight of hand and what not, right?</t>
  </si>
  <si>
    <t>https://www.reddit.com/r/AskHistorians/comments/hjmgry/fantasy_shows_us_that_every_king_or_castle_had/</t>
  </si>
  <si>
    <t>From around the 7th to 11th centuries Byzantine currency employed an odd mix of latin and greek script, was this just an odd quirk of Byzantine coins, or was it present in contemporary writing too?</t>
  </si>
  <si>
    <t>https://www.reddit.com/r/AskHistorians/comments/hjmmzn/from_around_the_7th_to_11th_centuries_byzantine/</t>
  </si>
  <si>
    <t>How did the HRE stay around for 1000 years?</t>
  </si>
  <si>
    <t>https://www.reddit.com/r/AskHistorians/comments/hjmp4t/how_did_the_hre_stay_around_for_1000_years/</t>
  </si>
  <si>
    <t>Was it weird to be straight in Ancient Rome and Ancient Greece ?</t>
  </si>
  <si>
    <t>https://www.reddit.com/r/AskHistorians/comments/hjmrwb/was_it_weird_to_be_straight_in_ancient_rome_and/</t>
  </si>
  <si>
    <t>In The Witcher, we see people committing mass suicide because they were facing certain defeat. Did people in medieval (or before) times really sometimes choose suicide over being conquered? Did their reason to do so even make sense in many cases, or was their prospect of brutality overexaggerated?</t>
  </si>
  <si>
    <t>https://www.reddit.com/r/AskHistorians/comments/hjmxi4/in_the_witcher_we_see_people_committing_mass/</t>
  </si>
  <si>
    <t>Why does Canada, and many other ex-Britsh colonies for that matter, still recognize the current British Monarchy as their own as well?</t>
  </si>
  <si>
    <t>https://www.reddit.com/r/AskHistorians/comments/hjn107/why_does_canada_and_many_other_exbritsh_colonies/</t>
  </si>
  <si>
    <t>Who long did it take Genghis Khan to rape the women of a town?</t>
  </si>
  <si>
    <t>https://www.reddit.com/r/AskHistorians/comments/hjn6yy/who_long_did_it_take_genghis_khan_to_rape_the/</t>
  </si>
  <si>
    <t>How densely built were the United States Western frontier town centers?</t>
  </si>
  <si>
    <t>https://www.reddit.com/r/AskHistorians/comments/hjn9tl/how_densely_built_were_the_united_states_western/</t>
  </si>
  <si>
    <t>I'm interested in human evolution and the divergence in technological development. Is there a good book that discusses how humans evolved across the globe and thoughts as to how/why societies developed technology and others did not?</t>
  </si>
  <si>
    <t>https://www.reddit.com/r/AskHistorians/comments/hjnewb/im_interested_in_human_evolution_and_the/</t>
  </si>
  <si>
    <t>What world history books should people read to get a good understanding of historical events?</t>
  </si>
  <si>
    <t>https://www.reddit.com/r/AskHistorians/comments/hjnhk7/what_world_history_books_should_people_read_to/</t>
  </si>
  <si>
    <t>Years ago, my professor told me about a man who shipwrecked near Florida, and I can't figure out who he was.</t>
  </si>
  <si>
    <t>https://www.reddit.com/r/AskHistorians/comments/hjnnr5/years_ago_my_professor_told_me_about_a_man_who/</t>
  </si>
  <si>
    <t>How did Common people feel during the Nazi rule? Especially during the holocaust? What was magazines and editorials say about the Holocaust?</t>
  </si>
  <si>
    <t>https://www.reddit.com/r/AskHistorians/comments/hjnnx6/how_did_common_people_feel_during_the_nazi_rule/</t>
  </si>
  <si>
    <t>How did Harold Godwinson act before the battle of Stamford bridge?</t>
  </si>
  <si>
    <t>https://www.reddit.com/r/AskHistorians/comments/hjnwhv/how_did_harold_godwinson_act_before_the_battle_of/</t>
  </si>
  <si>
    <t>How are trade agreements between governments historically completed when at least one power is capitalistic</t>
  </si>
  <si>
    <t>https://www.reddit.com/r/AskHistorians/comments/hjnx9s/how_are_trade_agreements_between_governments/</t>
  </si>
  <si>
    <t>Arabian harems and grapes</t>
  </si>
  <si>
    <t>https://www.reddit.com/r/AskHistorians/comments/hjo4pk/arabian_harems_and_grapes/</t>
  </si>
  <si>
    <t>When I go to the movies, the last thing I want is for my friends to tell me what happens. Did the ancient Greek or Roman theater goers ever note the phenomenon of "spoilers" or is it a recent invention in media?</t>
  </si>
  <si>
    <t>https://www.reddit.com/r/AskHistorians/comments/hjo8mj/when_i_go_to_the_movies_the_last_thing_i_want_is/</t>
  </si>
  <si>
    <t>What is the cause of gender discrimination/sexism in the music industry?</t>
  </si>
  <si>
    <t>https://www.reddit.com/r/AskHistorians/comments/hjoce8/what_is_the_cause_of_gender_discriminationsexism/</t>
  </si>
  <si>
    <t>[American History] To what extent did John Adams support the Alien and Sedition Acts?</t>
  </si>
  <si>
    <t>https://www.reddit.com/r/AskHistorians/comments/hjodzn/american_history_to_what_extent_did_john_adams/</t>
  </si>
  <si>
    <t>When did st Thomas the apostle died? Where is he buried?</t>
  </si>
  <si>
    <t>https://www.reddit.com/r/AskHistorians/comments/hjoei9/when_did_st_thomas_the_apostle_died_where_is_he/</t>
  </si>
  <si>
    <t>Has power ever transferred from one hegemon to another without war?</t>
  </si>
  <si>
    <t>https://www.reddit.com/r/AskHistorians/comments/hjof0p/has_power_ever_transferred_from_one_hegemon_to/</t>
  </si>
  <si>
    <t>Was Cuba good before communism?</t>
  </si>
  <si>
    <t>https://www.reddit.com/r/AskHistorians/comments/hjohx0/was_cuba_good_before_communism/</t>
  </si>
  <si>
    <t>What are the best resources to learn about religions/cultures that predated European/Abrahamic influence?</t>
  </si>
  <si>
    <t>https://www.reddit.com/r/AskHistorians/comments/hjokgl/what_are_the_best_resources_to_learn_about/</t>
  </si>
  <si>
    <t>How did the convention emerge of referring to military officers of the Confederate States of America by their highest Confederate rank?</t>
  </si>
  <si>
    <t>https://www.reddit.com/r/AskHistorians/comments/hjoonb/how_did_the_convention_emerge_of_referring_to/</t>
  </si>
  <si>
    <t>Were artistic conventions of medieval illumination/illustration (including the rendering style of marginalia) taught as any kind of standardized technique?</t>
  </si>
  <si>
    <t>https://www.reddit.com/r/AskHistorians/comments/hjoor8/were_artistic_conventions_of_medieval/</t>
  </si>
  <si>
    <t>Did the Souliot clans of Greece ever self-identify as being part of a greater Albanian nation prior to identifying as Greeks?</t>
  </si>
  <si>
    <t>https://www.reddit.com/r/AskHistorians/comments/hjotin/did_the_souliot_clans_of_greece_ever_selfidentify/</t>
  </si>
  <si>
    <t>Did the Romans always pursue total war or were they happy to accept trading a few borderlands on occasion? If there were a inclination for total war, was this unique in the Antique Mediterranean or were the Romans just always in a position to pursue total conquest whereas their enemies were not?</t>
  </si>
  <si>
    <t>https://www.reddit.com/r/AskHistorians/comments/hjp2ap/did_the_romans_always_pursue_total_war_or_were/</t>
  </si>
  <si>
    <t>How Can I Watch 1980 Republican Primary Debates?</t>
  </si>
  <si>
    <t>https://www.reddit.com/r/AskHistorians/comments/hjp3vz/how_can_i_watch_1980_republican_primary_debates/</t>
  </si>
  <si>
    <t>What did the monarchical English crown look like c.1348, or was there even a singular crown at all?</t>
  </si>
  <si>
    <t>https://www.reddit.com/r/AskHistorians/comments/hjpc29/what_did_the_monarchical_english_crown_look_like/</t>
  </si>
  <si>
    <t>How have the Chinese historically reconciled their varied and (seemingly) conflicting notions of the afterlife?</t>
  </si>
  <si>
    <t>https://www.reddit.com/r/AskHistorians/comments/hjpj9r/how_have_the_chinese_historically_reconciled/</t>
  </si>
  <si>
    <t>Who founded the Church of England?</t>
  </si>
  <si>
    <t>https://www.reddit.com/r/AskHistorians/comments/hjpoxt/who_founded_the_church_of_england/</t>
  </si>
  <si>
    <t>How come the Caspian Sea seemed to play a relatively small role in history?</t>
  </si>
  <si>
    <t>https://www.reddit.com/r/AskHistorians/comments/hjptj8/how_come_the_caspian_sea_seemed_to_play_a/</t>
  </si>
  <si>
    <t>How lethal was Bruce Lee?</t>
  </si>
  <si>
    <t>https://www.reddit.com/r/AskHistorians/comments/hjpwqm/how_lethal_was_bruce_lee/</t>
  </si>
  <si>
    <t>What was the Russian revolution? What is the difference between communism and it's counterparts (Leninism, Marxism, Stalinism) and how did Stalinism get millions killed?</t>
  </si>
  <si>
    <t>https://www.reddit.com/r/AskHistorians/comments/hjq1q4/what_was_the_russian_revolution_what_is_the/</t>
  </si>
  <si>
    <t>Tallest US Governor in History?</t>
  </si>
  <si>
    <t>https://www.reddit.com/r/AskHistorians/comments/hjqdwz/tallest_us_governor_in_history/</t>
  </si>
  <si>
    <t>Why did Lincoln support a slave-owner during the Matson Trial?</t>
  </si>
  <si>
    <t>https://www.reddit.com/r/AskHistorians/comments/hjqel8/why_did_lincoln_support_a_slaveowner_during_the/</t>
  </si>
  <si>
    <t>When, and using what scientific understanding, were dogs bred for specific and varied traits?</t>
  </si>
  <si>
    <t>https://www.reddit.com/r/AskHistorians/comments/hjqepw/when_and_using_what_scientific_understanding_were/</t>
  </si>
  <si>
    <t>In the IRA song 'Kinky Boots', what are they referring too?</t>
  </si>
  <si>
    <t>https://www.reddit.com/r/AskHistorians/comments/hjqh6b/in_the_ira_song_kinky_boots_what_are_they/</t>
  </si>
  <si>
    <t>Despite Nazi Germany hosting the 1936 Olympics to demonstrate Ayran supremacy, African-American Jesse Owens took home 4 gold medals and was the most successful competitor. How did the Nazis react to this?</t>
  </si>
  <si>
    <t>https://www.reddit.com/r/AskHistorians/comments/hjqou5/despite_nazi_germany_hosting_the_1936_olympics_to/</t>
  </si>
  <si>
    <t>How was Imperial Japan able to conquer and hold the comparatively larger China during WWII? How did Japan have enough manpower?</t>
  </si>
  <si>
    <t>https://www.reddit.com/r/AskHistorians/comments/hjqu4p/how_was_imperial_japan_able_to_conquer_and_hold/</t>
  </si>
  <si>
    <t>What's the history of the spreadsheet?</t>
  </si>
  <si>
    <t>https://www.reddit.com/r/AskHistorians/comments/hjqvqg/whats_the_history_of_the_spreadsheet/</t>
  </si>
  <si>
    <t>Why did Hitler refer to the "Aryan" race? Weren't the Aryans originally from India? That would mean they wouldn't be white, and Hitler wouldn't like that.</t>
  </si>
  <si>
    <t>https://www.reddit.com/r/AskHistorians/comments/hjr5yc/why_did_hitler_refer_to_the_aryan_race_werent_the/</t>
  </si>
  <si>
    <t>How much influence did Austrian monarchy have over the workd at their most influencal point?</t>
  </si>
  <si>
    <t>https://www.reddit.com/r/AskHistorians/comments/hjr7yh/how_much_influence_did_austrian_monarchy_have/</t>
  </si>
  <si>
    <t>During the Revolutions of 1848, the United States would have been the most successful democracy. Did democratic revolutionaries look to the States?</t>
  </si>
  <si>
    <t>https://www.reddit.com/r/AskHistorians/comments/hjr8nj/during_the_revolutions_of_1848_the_united_states/</t>
  </si>
  <si>
    <t>If the emancipation proclaimation happened during the Civil War; what wad the Civil War over?</t>
  </si>
  <si>
    <t>https://www.reddit.com/r/AskHistorians/comments/hjrao8/if_the_emancipation_proclaimation_happened_during/</t>
  </si>
  <si>
    <t>For what reason would members of feudal Japanese society convert to Catholicism?</t>
  </si>
  <si>
    <t>https://www.reddit.com/r/AskHistorians/comments/hjrdkh/for_what_reason_would_members_of_feudal_japanese/</t>
  </si>
  <si>
    <t>Ancient Rome question?</t>
  </si>
  <si>
    <t>https://www.reddit.com/r/AskHistorians/comments/hjref9/ancient_rome_question/</t>
  </si>
  <si>
    <t>When Churchill decided to continue the war against Nazi Germany after the fall of France, how much unity was there behind this decision?</t>
  </si>
  <si>
    <t>https://www.reddit.com/r/AskHistorians/comments/hjreuf/when_churchill_decided_to_continue_the_war/</t>
  </si>
  <si>
    <t>How effective in combat were the BT-5 and BT-7 Calvary tanks in combat on the eastern front?</t>
  </si>
  <si>
    <t>https://www.reddit.com/r/AskHistorians/comments/hjrn9z/how_effective_in_combat_were_the_bt5_and_bt7/</t>
  </si>
  <si>
    <t>Why did Vichy France stay neutral in 1941 despite Allied forces directly invading Vichy controlled Syria and Lebanon?</t>
  </si>
  <si>
    <t>https://www.reddit.com/r/AskHistorians/comments/hjrs2j/why_did_vichy_france_stay_neutral_in_1941_despite/</t>
  </si>
  <si>
    <t>Why weren’t the Bantustans ever recognized as independent countries by the international community?</t>
  </si>
  <si>
    <t>https://www.reddit.com/r/AskHistorians/comments/hjs3rt/why_werent_the_bantustans_ever_recognized_as/</t>
  </si>
  <si>
    <t>Did the Romans ever mention dolmens and other standing stones? Would they have been notable at all or were they seen as just unusual natural rocks?</t>
  </si>
  <si>
    <t>https://www.reddit.com/r/AskHistorians/comments/hjscti/did_the_romans_ever_mention_dolmens_and_other/</t>
  </si>
  <si>
    <t>who was the first to *intentionally* use sloped armour?</t>
  </si>
  <si>
    <t>https://www.reddit.com/r/AskHistorians/comments/hjsevz/who_was_the_first_to_intentionally_use_sloped/</t>
  </si>
  <si>
    <t>Surplus Labor in History</t>
  </si>
  <si>
    <t>https://www.reddit.com/r/AskHistorians/comments/hjsfrj/surplus_labor_in_history/</t>
  </si>
  <si>
    <t>Alexander Hamilton and the requirements for the presidency</t>
  </si>
  <si>
    <t>https://www.reddit.com/r/AskHistorians/comments/hjsirm/alexander_hamilton_and_the_requirements_for_the/</t>
  </si>
  <si>
    <t>Were there any families who were leading families in both the Roman Republic era and in the 5th Century?</t>
  </si>
  <si>
    <t>https://www.reddit.com/r/AskHistorians/comments/hjsjsz/were_there_any_families_who_were_leading_families/</t>
  </si>
  <si>
    <t>What was the theoretical justification for racial segregation in the USA in the period after WWII?</t>
  </si>
  <si>
    <t>https://www.reddit.com/r/AskHistorians/comments/hjsn3m/what_was_the_theoretical_justification_for_racial/</t>
  </si>
  <si>
    <t>If you could make a president tier list, (not biased on political party) what would it be?</t>
  </si>
  <si>
    <t>https://www.reddit.com/r/AskHistorians/comments/hjss00/if_you_could_make_a_president_tier_list_not/</t>
  </si>
  <si>
    <t>Confedetate statues and symbols</t>
  </si>
  <si>
    <t>https://www.reddit.com/r/AskHistorians/comments/hjss6q/confedetate_statues_and_symbols/</t>
  </si>
  <si>
    <t>What where the different political factions in ”the Communist party of the Soviet Union” before WW2, and hos big where they?</t>
  </si>
  <si>
    <t>https://www.reddit.com/r/AskHistorians/comments/hjt0fj/what_where_the_different_political_factions_in/</t>
  </si>
  <si>
    <t>Can you suggest some good resources for someone looking to find out more about the Scythians?</t>
  </si>
  <si>
    <t>https://www.reddit.com/r/AskHistorians/comments/hjt40a/can_you_suggest_some_good_resources_for_someone/</t>
  </si>
  <si>
    <t>Why didn't the medieval Euroasians find Americas through the Bering Strait?</t>
  </si>
  <si>
    <t>https://www.reddit.com/r/AskHistorians/comments/hjt9wz/why_didnt_the_medieval_euroasians_find_americas/</t>
  </si>
  <si>
    <t>NZ Forest Rangers: how did they learn the bush?</t>
  </si>
  <si>
    <t>https://www.reddit.com/r/AskHistorians/comments/hjte3i/nz_forest_rangers_how_did_they_learn_the_bush/</t>
  </si>
  <si>
    <t>How credible are accounts that portray European settlers and traders as unable to adapt to tropical climate? Is this just a racist stereotype to justify exploitation of black slaves on tropical plantations?</t>
  </si>
  <si>
    <t>https://www.reddit.com/r/AskHistorians/comments/hjthvd/how_credible_are_accounts_that_portray_european/</t>
  </si>
  <si>
    <t>Japanese Exploitation of Northern Chinese Oil deposits/ reserves during WWII</t>
  </si>
  <si>
    <t>https://www.reddit.com/r/AskHistorians/comments/hjtn90/japanese_exploitation_of_northern_chinese_oil/</t>
  </si>
  <si>
    <t>How much variety in drinks did saloons really have in the Old West?</t>
  </si>
  <si>
    <t>https://www.reddit.com/r/AskHistorians/comments/hjtu8v/how_much_variety_in_drinks_did_saloons_really/</t>
  </si>
  <si>
    <t>When Jim Crow laws were declared unconstitutional, did any segregationists consider a policy of CSA 2: Electric Boogaloo?</t>
  </si>
  <si>
    <t>https://www.reddit.com/r/AskHistorians/comments/hju5ns/when_jim_crow_laws_were_declared_unconstitutional/</t>
  </si>
  <si>
    <t>Historically, why were Jews so hated?</t>
  </si>
  <si>
    <t>https://www.reddit.com/r/AskHistorians/comments/hju658/historically_why_were_jews_so_hated/</t>
  </si>
  <si>
    <t>I have heard Don Quixote is considered the first modern novel. Don Quixote itself is a parody of books I would consider novels. What differentiates these pre-modern novels from modern novels?</t>
  </si>
  <si>
    <t>https://www.reddit.com/r/AskHistorians/comments/hju78d/i_have_heard_don_quixote_is_considered_the_first/</t>
  </si>
  <si>
    <t>In 1345, Edward III of England defaulted on a massive loan he took from the Peruzzi and Bardi families, which ruined the two banks and led to a financial crisis that lasted throughout the 1340s. What kind of repercussions, if any, would be there for royalty that defaulted on such large debts?</t>
  </si>
  <si>
    <t>https://www.reddit.com/r/AskHistorians/comments/hju91v/in_1345_edward_iii_of_england_defaulted_on_a/</t>
  </si>
  <si>
    <t>Did people in Africa know colonialists were enslaving African people and transporting them to other places, or not, and consequently, did they flee when they knew?</t>
  </si>
  <si>
    <t>https://www.reddit.com/r/AskHistorians/comments/hju98y/did_people_in_africa_know_colonialists_were/</t>
  </si>
  <si>
    <t>How did Brits view monarchy after the US became independent, when they saw their old colony using a different form of government?</t>
  </si>
  <si>
    <t>https://www.reddit.com/r/AskHistorians/comments/hjug4q/how_did_brits_view_monarchy_after_the_us_became/</t>
  </si>
  <si>
    <t>With regard to the sale and sale of military technology and high technology between China and USA</t>
  </si>
  <si>
    <t>https://www.reddit.com/r/AskHistorians/comments/hjugpj/with_regard_to_the_sale_and_sale_of_military/</t>
  </si>
  <si>
    <t>Why didn't the allies declare war to the soviets 1939?</t>
  </si>
  <si>
    <t>https://www.reddit.com/r/AskHistorians/comments/hjui90/why_didnt_the_allies_declare_war_to_the_soviets/</t>
  </si>
  <si>
    <t>Are there any physical details in Ancient human sculptures that a modern human no longer has?</t>
  </si>
  <si>
    <t>https://www.reddit.com/r/AskHistorians/comments/hjuiwv/are_there_any_physical_details_in_ancient_human/</t>
  </si>
  <si>
    <t>History PhD specialization question</t>
  </si>
  <si>
    <t>https://www.reddit.com/r/AskHistorians/comments/hjum01/history_phd_specialization_question/</t>
  </si>
  <si>
    <t>Grant was great, right?</t>
  </si>
  <si>
    <t>https://www.reddit.com/r/AskHistorians/comments/hjum3a/grant_was_great_right/</t>
  </si>
  <si>
    <t>How many languages did Isaaf Deutscher speak?</t>
  </si>
  <si>
    <t>https://www.reddit.com/r/AskHistorians/comments/hjupn5/how_many_languages_did_isaaf_deutscher_speak/</t>
  </si>
  <si>
    <t>Churchill on Greeks</t>
  </si>
  <si>
    <t>https://www.reddit.com/r/AskHistorians/comments/hjupqk/churchill_on_greeks/</t>
  </si>
  <si>
    <t>How pilgrim-friendly were the medieval Rome/ Mecca/ Jerusalem/ Bodh Gaya? Were there facilities for accommodation, food etc? Were there medieval versions of consulates or diplomatic missions for pilgrims from other nations? Was language a major issue? How welcoming were the locals?</t>
  </si>
  <si>
    <t>https://www.reddit.com/r/AskHistorians/comments/hjusq4/how_pilgrimfriendly_were_the_medieval_rome_mecca/</t>
  </si>
  <si>
    <t>what was the wealth distribution of ancient Rome when it fell?</t>
  </si>
  <si>
    <t>https://www.reddit.com/r/AskHistorians/comments/hjutjx/what_was_the_wealth_distribution_of_ancient_rome/</t>
  </si>
  <si>
    <t>Suicide Bombing As A Guerrilla Warfare Tactic</t>
  </si>
  <si>
    <t>https://www.reddit.com/r/AskHistorians/comments/hjuxeu/suicide_bombing_as_a_guerrilla_warfare_tactic/</t>
  </si>
  <si>
    <t>What conditions allowed for greater mindfullness in South Asian religions as opposed to West Asian religions?</t>
  </si>
  <si>
    <t>https://www.reddit.com/r/AskHistorians/comments/hjuy2w/what_conditions_allowed_for_greater_mindfullness/</t>
  </si>
  <si>
    <t>My school has shown a map of the communist nations of Europe in the cold War, which includes Finland but not Yugoslavia. Is this map completley wrong, or does it have some truth to it?</t>
  </si>
  <si>
    <t>https://www.reddit.com/r/AskHistorians/comments/hjv3ne/my_school_has_shown_a_map_of_the_communist/</t>
  </si>
  <si>
    <t>How much did Rome know about the Gauls and Germans before the unification of Italy, i.e. before they started sharing borders with them?</t>
  </si>
  <si>
    <t>https://www.reddit.com/r/AskHistorians/comments/hjv6zs/how_much_did_rome_know_about_the_gauls_and/</t>
  </si>
  <si>
    <t>Where do I go?</t>
  </si>
  <si>
    <t>https://www.reddit.com/r/AskHistorians/comments/hjv8rt/where_do_i_go/</t>
  </si>
  <si>
    <t>During the Vietnam war, since the US knew about the Ho Chi Minh road, what it was being used for and were bombing it why not get tanks and soldiers there to set up ‘roadblocks’?</t>
  </si>
  <si>
    <t>https://www.reddit.com/r/AskHistorians/comments/hjvklz/during_the_vietnam_war_since_the_us_knew_about/</t>
  </si>
  <si>
    <t>What led Humphrey Gilbert to colonize Newfoundland? And what were the results of said colonization in terms of subsequent explorations?</t>
  </si>
  <si>
    <t>https://www.reddit.com/r/AskHistorians/comments/hjvktv/what_led_humphrey_gilbert_to_colonize/</t>
  </si>
  <si>
    <t>Agia Sofia</t>
  </si>
  <si>
    <t>https://www.reddit.com/r/AskHistorians/comments/hjvm26/agia_sofia/</t>
  </si>
  <si>
    <t>Why did Switzerland become a center for watch production, how does Calvinism relate to this development?</t>
  </si>
  <si>
    <t>https://www.reddit.com/r/AskHistorians/comments/hjvmt3/why_did_switzerland_become_a_center_for_watch/</t>
  </si>
  <si>
    <t>Samurai battle hymns and songs.</t>
  </si>
  <si>
    <t>https://www.reddit.com/r/AskHistorians/comments/hjvnfl/samurai_battle_hymns_and_songs/</t>
  </si>
  <si>
    <t>If you'd heard of the Mongol Empire, you likely know about some of the states that came after it, like the Yuan and Golden Hoard, but what happened to the other two states (The Ilkhanate and the Chagatai Khanate)?</t>
  </si>
  <si>
    <t>https://www.reddit.com/r/AskHistorians/comments/hjvz6b/if_youd_heard_of_the_mongol_empire_you_likely/</t>
  </si>
  <si>
    <t>How did people signal something with their hands related to the time before wrist watches were invented?</t>
  </si>
  <si>
    <t>https://www.reddit.com/r/AskHistorians/comments/hjw7lt/how_did_people_signal_something_with_their_hands/</t>
  </si>
  <si>
    <t>Hitler's drug addiction</t>
  </si>
  <si>
    <t>https://www.reddit.com/r/AskHistorians/comments/hjw7tq/hitlers_drug_addiction/</t>
  </si>
  <si>
    <t>Where does the phrase "get out of Dodge" come from?</t>
  </si>
  <si>
    <t>https://www.reddit.com/r/AskHistorians/comments/hjwido/where_does_the_phrase_get_out_of_dodge_come_from/</t>
  </si>
  <si>
    <t>What was the attitude of boys and their families in the Balkans under the Ottoman Empire knowing they could be picked to be janissaries? Was it acceptance, or fear, or anger?</t>
  </si>
  <si>
    <t>https://www.reddit.com/r/AskHistorians/comments/hjwl6w/what_was_the_attitude_of_boys_and_their_families/</t>
  </si>
  <si>
    <t>What were fights for women's suffrage like around the world?</t>
  </si>
  <si>
    <t>https://www.reddit.com/r/AskHistorians/comments/hjwm88/what_were_fights_for_womens_suffrage_like_around/</t>
  </si>
  <si>
    <t>Was there a movement in revolution-era America to rename places named in honor of the British monarchy?</t>
  </si>
  <si>
    <t>https://www.reddit.com/r/AskHistorians/comments/hjwvxk/was_there_a_movement_in_revolutionera_america_to/</t>
  </si>
  <si>
    <t>How politically feasible was the pan-scandinavian movement? Could it have succeeded if Sweden had aided Denmark in the 2nd schleswig war?</t>
  </si>
  <si>
    <t>https://www.reddit.com/r/AskHistorians/comments/hjx14q/how_politically_feasible_was_the_panscandinavian/</t>
  </si>
  <si>
    <t>What's with fascists and eagle imagery?</t>
  </si>
  <si>
    <t>https://www.reddit.com/r/AskHistorians/comments/hjx2up/whats_with_fascists_and_eagle_imagery/</t>
  </si>
  <si>
    <t>Is this remark about (Antipope) John XXIII by Gibbon a joke?</t>
  </si>
  <si>
    <t>https://www.reddit.com/r/AskHistorians/comments/hjx6o3/is_this_remark_about_antipope_john_xxiii_by/</t>
  </si>
  <si>
    <t>Ideas for history BA dissertation: Mass Observation and Public Opinion</t>
  </si>
  <si>
    <t>https://www.reddit.com/r/AskHistorians/comments/hjx8xn/ideas_for_history_ba_dissertation_mass/</t>
  </si>
  <si>
    <t>What are the societal factors that give rise to polygamy?</t>
  </si>
  <si>
    <t>https://www.reddit.com/r/AskHistorians/comments/hjxez7/what_are_the_societal_factors_that_give_rise_to/</t>
  </si>
  <si>
    <t>At what point in history (and why) did military/police funding become a large focus of federal and city budgets in the US?</t>
  </si>
  <si>
    <t>https://www.reddit.com/r/AskHistorians/comments/hjxhri/at_what_point_in_history_and_why_did/</t>
  </si>
  <si>
    <t>Could people in the past just move far enough away and pick a new name to escape criminal or financial trouble? When did this stop working?</t>
  </si>
  <si>
    <t>https://www.reddit.com/r/AskHistorians/comments/hjxkk5/could_people_in_the_past_just_move_far_enough/</t>
  </si>
  <si>
    <t>How much of an impact did the Romans have on Northern Italy?</t>
  </si>
  <si>
    <t>https://www.reddit.com/r/AskHistorians/comments/hjxlmx/how_much_of_an_impact_did_the_romans_have_on/</t>
  </si>
  <si>
    <t>Thursday Reading &amp;amp; Recommendations | July 02, 2020</t>
  </si>
  <si>
    <t>https://www.reddit.com/r/AskHistorians/comments/hjxlov/thursday_reading_recommendations_july_02_2020/</t>
  </si>
  <si>
    <t>Do we know if anyone ever poisoned or booby-trapped their inheritable estate in some way, or in another way attempted to kill their successors from beyond the grave?</t>
  </si>
  <si>
    <t>https://www.reddit.com/r/AskHistorians/comments/hjxtep/do_we_know_if_anyone_ever_poisoned_or/</t>
  </si>
  <si>
    <t>I want to learn about the African side of history during the slave trade.</t>
  </si>
  <si>
    <t>https://www.reddit.com/r/AskHistorians/comments/hjxuni/i_want_to_learn_about_the_african_side_of_history/</t>
  </si>
  <si>
    <t>Have 2 monarchs ever died in the same battle?</t>
  </si>
  <si>
    <t>https://www.reddit.com/r/AskHistorians/comments/hjxxpv/have_2_monarchs_ever_died_in_the_same_battle/</t>
  </si>
  <si>
    <t>After WWI, what would have been the correct partition of the Middle East?</t>
  </si>
  <si>
    <t>https://www.reddit.com/r/AskHistorians/comments/hjxxve/after_wwi_what_would_have_been_the_correct/</t>
  </si>
  <si>
    <t>Historically, how common was polgyny, in Asia in Pre modern times?</t>
  </si>
  <si>
    <t>https://www.reddit.com/r/AskHistorians/comments/hjy3z2/historically_how_common_was_polgyny_in_asia_in/</t>
  </si>
  <si>
    <t>Why did nazi germanys "Reichsadler" face his left as opposed to pretty much any earlier and later german heraldic eagle?</t>
  </si>
  <si>
    <t>https://www.reddit.com/r/AskHistorians/comments/hjyhjb/why_did_nazi_germanys_reichsadler_face_his_left/</t>
  </si>
  <si>
    <t>What was the race of north african peoples in ancient times?</t>
  </si>
  <si>
    <t>https://www.reddit.com/r/AskHistorians/comments/hjyim2/what_was_the_race_of_north_african_peoples_in/</t>
  </si>
  <si>
    <t>Why in the world would anyone settle greenland?</t>
  </si>
  <si>
    <t>https://www.reddit.com/r/AskHistorians/comments/hjyjbv/why_in_the_world_would_anyone_settle_greenland/</t>
  </si>
  <si>
    <t>https://www.reddit.com/r/AskHistorians/comments/hjyjc1/why_in_the_world_would_anyone_settle_greenland/</t>
  </si>
  <si>
    <t>Was WWII a continuation of WWI?</t>
  </si>
  <si>
    <t>https://www.reddit.com/r/AskHistorians/comments/hjynnn/was_wwii_a_continuation_of_wwi/</t>
  </si>
  <si>
    <t>Most biographies that I have read and watched online about Mussolini says that his father is a womanizer. Are these assumptions or are there primary sources about this?</t>
  </si>
  <si>
    <t>https://www.reddit.com/r/AskHistorians/comments/hjynx3/most_biographies_that_i_have_read_and_watched/</t>
  </si>
  <si>
    <t>Is this real or not?</t>
  </si>
  <si>
    <t>https://www.reddit.com/r/AskHistorians/comments/hjytlb/is_this_real_or_not/</t>
  </si>
  <si>
    <t>In January uprising (PLC), was the position of Lithuania leaders to restore PLC or to seek independent Lithuanian state?</t>
  </si>
  <si>
    <t>https://www.reddit.com/r/AskHistorians/comments/hjyutk/in_january_uprising_plc_was_the_position_of/</t>
  </si>
  <si>
    <t>When did Ross become the most hated Friends character?</t>
  </si>
  <si>
    <t>https://www.reddit.com/r/AskHistorians/comments/hjyzu1/when_did_ross_become_the_most_hated_friends/</t>
  </si>
  <si>
    <t>Historians of reddit, I’ve always been taught that at some point in the last 100 years the republican and Democratic ideals swapped, can someone explain when/how this came to be if it’s true?</t>
  </si>
  <si>
    <t>https://www.reddit.com/r/AskHistorians/comments/hjz12z/historians_of_reddit_ive_always_been_taught_that/</t>
  </si>
  <si>
    <t>What was the connection between the multiple Zionist organizations - particularly between German and British Zionism - between 1900 and 1918?</t>
  </si>
  <si>
    <t>https://www.reddit.com/r/AskHistorians/comments/hjz2sd/what_was_the_connection_between_the_multiple/</t>
  </si>
  <si>
    <t>Vampire Story (Saw this tale on The History Channel 2002-2008)</t>
  </si>
  <si>
    <t>https://www.reddit.com/r/AskHistorians/comments/hjz4jz/vampire_story_saw_this_tale_on_the_history/</t>
  </si>
  <si>
    <t>Henry VIII sure chopped off a lot of heads. What was daily life like for his courtiers? Were they in constant fear for their lives, or were there clear rules by which one could play it safe?</t>
  </si>
  <si>
    <t>https://www.reddit.com/r/AskHistorians/comments/hjz90u/henry_viii_sure_chopped_off_a_lot_of_heads_what/</t>
  </si>
  <si>
    <t>How would the Romans pronounce someone to be dead?</t>
  </si>
  <si>
    <t>https://www.reddit.com/r/AskHistorians/comments/hjzbar/how_would_the_romans_pronounce_someone_to_be_dead/</t>
  </si>
  <si>
    <t>Why was the US bankrolling and helping France (who occupied Vietnam) when Vietnam asked for help with becoming independent?</t>
  </si>
  <si>
    <t>https://www.reddit.com/r/AskHistorians/comments/hjzg61/why_was_the_us_bankrolling_and_helping_france_who/</t>
  </si>
  <si>
    <t>How did the Spanish survive the Siege of Cuzco?</t>
  </si>
  <si>
    <t>https://www.reddit.com/r/AskHistorians/comments/hjzhkt/how_did_the_spanish_survive_the_siege_of_cuzco/</t>
  </si>
  <si>
    <t>PTSD in medieval times</t>
  </si>
  <si>
    <t>https://www.reddit.com/r/AskHistorians/comments/hjzli7/ptsd_in_medieval_times/</t>
  </si>
  <si>
    <t>How much of an edge did Rome have relative to Carthage in terms of manpower/soldiers in the Punic wars?</t>
  </si>
  <si>
    <t>https://www.reddit.com/r/AskHistorians/comments/hjzmdo/how_much_of_an_edge_did_rome_have_relative_to/</t>
  </si>
  <si>
    <t>Was Islamic Iberia Seen as a Frontier in the Muslim World?</t>
  </si>
  <si>
    <t>https://www.reddit.com/r/AskHistorians/comments/hjzrhg/was_islamic_iberia_seen_as_a_frontier_in_the/</t>
  </si>
  <si>
    <t>WWI shock troops</t>
  </si>
  <si>
    <t>https://www.reddit.com/r/AskHistorians/comments/hjzs5g/wwi_shock_troops/</t>
  </si>
  <si>
    <t>Did the 400 year "Cold War" style-rivalry between the Wari &amp;amp; Tiwanaka Empires set the stage for the Incan Civil War several hundred years later?</t>
  </si>
  <si>
    <t>https://www.reddit.com/r/AskHistorians/comments/hjzx3e/did_the_400_year_cold_war_stylerivalry_between/</t>
  </si>
  <si>
    <t>Two former senate majority leaders, a former Speaker of the House, &amp;amp; a former Vice President all served as U.S Ambassador to Japan between 1977 &amp;amp; 2005, why was this position held by so many former leading political figures?</t>
  </si>
  <si>
    <t>https://www.reddit.com/r/AskHistorians/comments/hjzzte/two_former_senate_majority_leaders_a_former/</t>
  </si>
  <si>
    <t>What's the history of fire hydrants? Why does it seem like uniquely American thing? I haven't seen any of them in India. It exists in Europe but not nearly as prevalent as it is in the US.</t>
  </si>
  <si>
    <t>https://www.reddit.com/r/AskHistorians/comments/hk0021/whats_the_history_of_fire_hydrants_why_does_it/</t>
  </si>
  <si>
    <t>How historically accurate is the portrayal of galley slaves in the movie Ben Hur? Were drums always used to coordinate the slaves, or did this only happen in moments of battle? Did it happen at all?</t>
  </si>
  <si>
    <t>https://www.reddit.com/r/AskHistorians/comments/hk00b0/how_historically_accurate_is_the_portrayal_of/</t>
  </si>
  <si>
    <t>If imperial Japan killed more than nazi Germany, why don't we talk more about it?</t>
  </si>
  <si>
    <t>https://www.reddit.com/r/AskHistorians/comments/hk01j2/if_imperial_japan_killed_more_than_nazi_germany/</t>
  </si>
  <si>
    <t>In the film 'A Bridge Too Far' Lt Gen Browning dismisses recon photos of tanks in the area of operations &amp;amp; Dutch resistance reports about growing German troop strength. Browning insists on going ahead. Does this scene accurately portray a reckless attitude on behalf of Market-Garden's planners?</t>
  </si>
  <si>
    <t>https://www.reddit.com/r/AskHistorians/comments/hk044l/in_the_film_a_bridge_too_far_lt_gen_browning/</t>
  </si>
  <si>
    <t>The “Three Principles of the People” and Korea</t>
  </si>
  <si>
    <t>https://www.reddit.com/r/AskHistorians/comments/hk05xz/the_three_principles_of_the_people_and_korea/</t>
  </si>
  <si>
    <t>What are some really solid examples of companies not doing the right thing/not acting ethically in the absence of regulation?</t>
  </si>
  <si>
    <t>https://www.reddit.com/r/AskHistorians/comments/hk060m/what_are_some_really_solid_examples_of_companies/</t>
  </si>
  <si>
    <t>Books to read, when studying history</t>
  </si>
  <si>
    <t>https://www.reddit.com/r/AskHistorians/comments/hk083a/books_to_read_when_studying_history/</t>
  </si>
  <si>
    <t>Arranged marriages</t>
  </si>
  <si>
    <t>https://www.reddit.com/r/AskHistorians/comments/hk08hd/arranged_marriages/</t>
  </si>
  <si>
    <t>What was the relation between the mycenaean(17th-12nd century BC) and the ancient(8th-2nd century BC) greeks?</t>
  </si>
  <si>
    <t>https://www.reddit.com/r/AskHistorians/comments/hk08y8/what_was_the_relation_between_the/</t>
  </si>
  <si>
    <t>What are some good sources/books on the war on drugs in 1980s America?</t>
  </si>
  <si>
    <t>https://www.reddit.com/r/AskHistorians/comments/hk0bde/what_are_some_good_sourcesbooks_on_the_war_on/</t>
  </si>
  <si>
    <t>Has a public execution carried out by rebels ever led to revolution?</t>
  </si>
  <si>
    <t>https://www.reddit.com/r/AskHistorians/comments/hk0djv/has_a_public_execution_carried_out_by_rebels_ever/</t>
  </si>
  <si>
    <t>Why does the United States have such a low voter turnout during elections compared to other democracies or Republics?</t>
  </si>
  <si>
    <t>https://www.reddit.com/r/AskHistorians/comments/hk0dkk/why_does_the_united_states_have_such_a_low_voter/</t>
  </si>
  <si>
    <t>Articles dealing with reading habits and the shortening of attention span claim that proper, analytical reading is in declive. Is this true from a historical perspective? If so, which society has had the best readership in history in your opinion?</t>
  </si>
  <si>
    <t>https://www.reddit.com/r/AskHistorians/comments/hk0hgm/articles_dealing_with_reading_habits_and_the/</t>
  </si>
  <si>
    <t>When did knowing your relative time difference to other areas begin to matter?</t>
  </si>
  <si>
    <t>https://www.reddit.com/r/AskHistorians/comments/hk0mqv/when_did_knowing_your_relative_time_difference_to/</t>
  </si>
  <si>
    <t>Are there any good books on the Gulag system not written by Anne Applebaum or anyone at the Hoover Institute? Especially interested in left-wing (obviously not apologetic) perspectives.</t>
  </si>
  <si>
    <t>https://www.reddit.com/r/AskHistorians/comments/hk0r0f/are_there_any_good_books_on_the_gulag_system_not/</t>
  </si>
  <si>
    <t>What did ancient civilisations think of rainbows?</t>
  </si>
  <si>
    <t>https://www.reddit.com/r/AskHistorians/comments/hk0uvu/what_did_ancient_civilisations_think_of_rainbows/</t>
  </si>
  <si>
    <t>When Christian kings forced mass baptism of captured pagans, what did they think they were accomplishing?</t>
  </si>
  <si>
    <t>https://www.reddit.com/r/AskHistorians/comments/hk0wpb/when_christian_kings_forced_mass_baptism_of/</t>
  </si>
  <si>
    <t>In China, was the emergence of subsequent governance by the CCP necessary for "conquest" and subsequent control of the autonomous regions?</t>
  </si>
  <si>
    <t>https://www.reddit.com/r/AskHistorians/comments/hk0yox/in_china_was_the_emergence_of_subsequent/</t>
  </si>
  <si>
    <t>How come old photos of women in the middle east have them wearing whatever they want, but now it's illegal for them to be seen without their hijab or burka?</t>
  </si>
  <si>
    <t>https://www.reddit.com/r/AskHistorians/comments/hk0zkz/how_come_old_photos_of_women_in_the_middle_east/</t>
  </si>
  <si>
    <t>I'm about to begin watching "Peaky Blinders" - what historical context should I learn?</t>
  </si>
  <si>
    <t>https://www.reddit.com/r/AskHistorians/comments/hk19ve/im_about_to_begin_watching_peaky_blinders_what/</t>
  </si>
  <si>
    <t>In the 19th century, what was the math and science curriculum taught in schools?</t>
  </si>
  <si>
    <t>https://www.reddit.com/r/AskHistorians/comments/hk1adw/in_the_19th_century_what_was_the_math_and_science/</t>
  </si>
  <si>
    <t>Why do signs outside American towns and cities have the population listed?</t>
  </si>
  <si>
    <t>https://www.reddit.com/r/AskHistorians/comments/hk1bxp/why_do_signs_outside_american_towns_and_cities/</t>
  </si>
  <si>
    <t>How did the Western Music System ended up being "uneven", i.e, the interval between E and F is not the same as the one between F and G?</t>
  </si>
  <si>
    <t>https://www.reddit.com/r/AskHistorians/comments/hk1gua/how_did_the_western_music_system_ended_up_being/</t>
  </si>
  <si>
    <t>What kind of shoes did Lyman Reed Blake wear before he invented the Blake stitch?</t>
  </si>
  <si>
    <t>https://www.reddit.com/r/AskHistorians/comments/hk1igt/what_kind_of_shoes_did_lyman_reed_blake_wear/</t>
  </si>
  <si>
    <t>Julius Caesar is said to have suffered from epilepsy, but with only one actual case directly interfering in a battle. How would an affliction like this be perceived at the time? Did it ever have any relevance in his historical actions or politicking?</t>
  </si>
  <si>
    <t>https://www.reddit.com/r/AskHistorians/comments/hk1qxd/julius_caesar_is_said_to_have_suffered_from/</t>
  </si>
  <si>
    <t>Stronger Metal</t>
  </si>
  <si>
    <t>https://www.reddit.com/r/AskHistorians/comments/hk1tw1/stronger_metal/</t>
  </si>
  <si>
    <t>Who was the KKK Publicist in the 60s-70s who reinvented the Klan's image?</t>
  </si>
  <si>
    <t>https://www.reddit.com/r/AskHistorians/comments/hk220s/who_was_the_kkk_publicist_in_the_60s70s_who/</t>
  </si>
  <si>
    <t>Why did Hitler never use the Jewish people interred in concentration camps as a workforce for the war effort? Wouldn’t he have won the war if he did?</t>
  </si>
  <si>
    <t>https://www.reddit.com/r/AskHistorians/comments/hk24v2/why_did_hitler_never_use_the_jewish_people/</t>
  </si>
  <si>
    <t>In World War I, were Mark I Brodie helmets only green and khaki, or were there grey variants?</t>
  </si>
  <si>
    <t>https://www.reddit.com/r/AskHistorians/comments/hk25df/in_world_war_i_were_mark_i_brodie_helmets_only/</t>
  </si>
  <si>
    <t>How did Greed manifest before Money?</t>
  </si>
  <si>
    <t>https://www.reddit.com/r/AskHistorians/comments/hk26ov/how_did_greed_manifest_before_money/</t>
  </si>
  <si>
    <t>How widespread was the Latin language in Rome and how, if it did, spread?</t>
  </si>
  <si>
    <t>https://www.reddit.com/r/AskHistorians/comments/hk2752/how_widespread_was_the_latin_language_in_rome_and/</t>
  </si>
  <si>
    <t>Lady elche and Iberian civilizations</t>
  </si>
  <si>
    <t>https://www.reddit.com/r/AskHistorians/comments/hk28mo/lady_elche_and_iberian_civilizations/</t>
  </si>
  <si>
    <t>What's up with sea shanties and drinking songs starting with "It's of a ______?" How come songs don't do that anymore?</t>
  </si>
  <si>
    <t>https://www.reddit.com/r/AskHistorians/comments/hk2hla/whats_up_with_sea_shanties_and_drinking_songs/</t>
  </si>
  <si>
    <t>How did Eastern Democrats grow after the civil war?</t>
  </si>
  <si>
    <t>https://www.reddit.com/r/AskHistorians/comments/hk2mwy/how_did_eastern_democrats_grow_after_the_civil_war/</t>
  </si>
  <si>
    <t>Why wasn't Japan split between Allied forces after WW2 like Germany was, but instead it was Korea that was split, and why wasn't the Emperor of Japan removed from the throne?</t>
  </si>
  <si>
    <t>https://www.reddit.com/r/AskHistorians/comments/hk2svu/why_wasnt_japan_split_between_allied_forces_after/</t>
  </si>
  <si>
    <t>What was a July 4th celebration like on a Southern plantation before the civil war? In particular, what was the experience for slaves?</t>
  </si>
  <si>
    <t>https://www.reddit.com/r/AskHistorians/comments/hk2t4z/what_was_a_july_4th_celebration_like_on_a/</t>
  </si>
  <si>
    <t>Is it fair to say UK manufacturing declined in the 20th Century relative to other Western European countries? If that's true, why?</t>
  </si>
  <si>
    <t>https://www.reddit.com/r/AskHistorians/comments/hk2vu9/is_it_fair_to_say_uk_manufacturing_declined_in/</t>
  </si>
  <si>
    <t>Did any pre-modern civilizations attempt to explain why we age?</t>
  </si>
  <si>
    <t>https://www.reddit.com/r/AskHistorians/comments/hk324f/did_any_premodern_civilizations_attempt_to/</t>
  </si>
  <si>
    <t>What causes most wars in history?</t>
  </si>
  <si>
    <t>https://www.reddit.com/r/AskHistorians/comments/hk3dh1/what_causes_most_wars_in_history/</t>
  </si>
  <si>
    <t>Was the tune of the 1950s NESTLE jingle originally in an opera?</t>
  </si>
  <si>
    <t>https://www.reddit.com/r/AskHistorians/comments/hk3eb3/was_the_tune_of_the_1950s_nestle_jingle/</t>
  </si>
  <si>
    <t>How prevalent was archery with vikings/Norse warriors?</t>
  </si>
  <si>
    <t>https://www.reddit.com/r/AskHistorians/comments/hk3ehc/how_prevalent_was_archery_with_vikingsnorse/</t>
  </si>
  <si>
    <t>I'm currently watching the Patriot movie. And I wondered about the lethality of the rifles of the era?</t>
  </si>
  <si>
    <t>https://www.reddit.com/r/AskHistorians/comments/hk3sd6/im_currently_watching_the_patriot_movie_and_i/</t>
  </si>
  <si>
    <t>What is the Baqt treaty ?</t>
  </si>
  <si>
    <t>https://www.reddit.com/r/AskHistorians/comments/hk3v7u/what_is_the_baqt_treaty/</t>
  </si>
  <si>
    <t>Any correlation between the Saint Vincent and the Grenadines flag and the Nubian flag? Why are they so similar?</t>
  </si>
  <si>
    <t>https://www.reddit.com/r/AskHistorians/comments/hk3ze1/any_correlation_between_the_saint_vincent_and_the/</t>
  </si>
  <si>
    <t>Did politicians in America take measures to protect themselves form the WWI draft?</t>
  </si>
  <si>
    <t>https://www.reddit.com/r/AskHistorians/comments/hk41xk/did_politicians_in_america_take_measures_to/</t>
  </si>
  <si>
    <t>At what point did Alexander III of Macedon begin to be commonly referred to as "the Great"? Was it bestowed or did it just come about on it's own?</t>
  </si>
  <si>
    <t>https://www.reddit.com/r/AskHistorians/comments/hk49it/at_what_point_did_alexander_iii_of_macedon_begin/</t>
  </si>
  <si>
    <t>Today I learned about Neutral Moresnet, a territory ruled by multiple states in Europe. Why did it exist in the first place and what is the history behind it?</t>
  </si>
  <si>
    <t>https://www.reddit.com/r/AskHistorians/comments/hk4aep/today_i_learned_about_neutral_moresnet_a/</t>
  </si>
  <si>
    <t>After WW2, why did the UK seemingly lose gross amounts of money, power and is 'tsuperpower' status, while the USA and USSR both developed massively into two of the world's most powerful and wealthy countries, despite all three nations suffering massively in the Second World War?</t>
  </si>
  <si>
    <t>https://www.reddit.com/r/AskHistorians/comments/hk4bwg/after_ww2_why_did_the_uk_seemingly_lose_gross/</t>
  </si>
  <si>
    <t>After WW2, why did the UK seemingly lose gross amounts of money, power and it's 'superpower' status, while the USA and USSR both developed massively into two of the world's most powerful and wealthy countries, despite all three nations suffering massively in the Second World War?</t>
  </si>
  <si>
    <t>https://www.reddit.com/r/AskHistorians/comments/hk4cm4/after_ww2_why_did_the_uk_seemingly_lose_gross/</t>
  </si>
  <si>
    <t>What was the Nazi's/Germans reaction to the Captain America comics when they were first released?</t>
  </si>
  <si>
    <t>https://www.reddit.com/r/AskHistorians/comments/hk4dv5/what_was_the_nazisgermans_reaction_to_the_captain/</t>
  </si>
  <si>
    <t>Were there any non-Western Temperence Campaigns that worked?</t>
  </si>
  <si>
    <t>https://www.reddit.com/r/AskHistorians/comments/hk4ios/were_there_any_nonwestern_temperence_campaigns/</t>
  </si>
  <si>
    <t>How would an ordinary infantry man in the army of Alexander the Great refer to him? Would they call him King or General, ect?</t>
  </si>
  <si>
    <t>https://www.reddit.com/r/AskHistorians/comments/hk4jzs/how_would_an_ordinary_infantry_man_in_the_army_of/</t>
  </si>
  <si>
    <t>Commodus Quotes</t>
  </si>
  <si>
    <t>https://www.reddit.com/r/AskHistorians/comments/hk4pc2/commodus_quotes/</t>
  </si>
  <si>
    <t>What was Lincoln trying to do with green backs? What was the issue with,paper money, the bankers and not wanting to have a currency backed by gold? Was it that it was backed by gold and the banks were just hoarding it?</t>
  </si>
  <si>
    <t>https://www.reddit.com/r/AskHistorians/comments/hk4sji/what_was_lincoln_trying_to_do_with_green_backs/</t>
  </si>
  <si>
    <t>Any good scholarly books on the d’Este family of Ferrara in English?</t>
  </si>
  <si>
    <t>https://www.reddit.com/r/AskHistorians/comments/hk4w23/any_good_scholarly_books_on_the_deste_family_of/</t>
  </si>
  <si>
    <t>Hitler's control over germany</t>
  </si>
  <si>
    <t>https://www.reddit.com/r/AskHistorians/comments/hk4wn7/hitlers_control_over_germany/</t>
  </si>
  <si>
    <t>what was the average person's view of slavery in the middle east?</t>
  </si>
  <si>
    <t>https://www.reddit.com/r/AskHistorians/comments/hk52jg/what_was_the_average_persons_view_of_slavery_in/</t>
  </si>
  <si>
    <t>What was the general consensus/attitude of the Goan people towards the Portuguese Empire during the 20th century?</t>
  </si>
  <si>
    <t>https://www.reddit.com/r/AskHistorians/comments/hk52p2/what_was_the_general_consensusattitude_of_the/</t>
  </si>
  <si>
    <t>How did humans in the West view premarital sex, and sex with different partners, before marriage was a thing?</t>
  </si>
  <si>
    <t>https://www.reddit.com/r/AskHistorians/comments/hk56os/how_did_humans_in_the_west_view_premarital_sex/</t>
  </si>
  <si>
    <t>Dear Historians. In medieval Europe when they had knights in full armor, why did they use a sword instead of a hammer? I feel like a blunt weapon would be better than a sword.</t>
  </si>
  <si>
    <t>https://www.reddit.com/r/AskHistorians/comments/hk576b/dear_historians_in_medieval_europe_when_they_had/</t>
  </si>
  <si>
    <t>Could someone please explain this comment which states modern American politics is like the late roman republic.</t>
  </si>
  <si>
    <t>https://www.reddit.com/r/AskHistorians/comments/hk577c/could_someone_please_explain_this_comment_which/</t>
  </si>
  <si>
    <t>Is it true that during the dark ages, many medieval theoligians relearned Greek and Roman philosophy from Latin translations of Arab works that preserved these ideas?</t>
  </si>
  <si>
    <t>https://www.reddit.com/r/AskHistorians/comments/hk59lk/is_it_true_that_during_the_dark_ages_many/</t>
  </si>
  <si>
    <t>When did auto-manufacturing jobs start to be sent overseas/other countries?</t>
  </si>
  <si>
    <t>https://www.reddit.com/r/AskHistorians/comments/hk5cge/when_did_automanufacturing_jobs_start_to_be_sent/</t>
  </si>
  <si>
    <t>Corruption in fascist regimes</t>
  </si>
  <si>
    <t>https://www.reddit.com/r/AskHistorians/comments/hk5eeu/corruption_in_fascist_regimes/</t>
  </si>
  <si>
    <t>What where the responsibilities of the individual subjects of the Holy Roman Empire (~1355 or any time before the reformation)</t>
  </si>
  <si>
    <t>https://www.reddit.com/r/AskHistorians/comments/hk5ehz/what_where_the_responsibilities_of_the_individual/</t>
  </si>
  <si>
    <t>After the Civil Rights Movement, but before social media and private channels, how would one have found and joined the KKK without accidentally outing themselves as a racist?</t>
  </si>
  <si>
    <t>https://www.reddit.com/r/AskHistorians/comments/hk5hwc/after_the_civil_rights_movement_but_before_social/</t>
  </si>
  <si>
    <t>After the Boston Massacre John Adams defended the British soldiers involved. Why did the British authorities even allow that happen?</t>
  </si>
  <si>
    <t>https://www.reddit.com/r/AskHistorians/comments/hk5y3p/after_the_boston_massacre_john_adams_defended_the/</t>
  </si>
  <si>
    <t>Was there ever an attempt to "import" the British landed aristocracy to the thirteen colonies? If not, why?</t>
  </si>
  <si>
    <t>https://www.reddit.com/r/AskHistorians/comments/hk5yvg/was_there_ever_an_attempt_to_import_the_british/</t>
  </si>
  <si>
    <t>how accurate is biblical history?</t>
  </si>
  <si>
    <t>https://www.reddit.com/r/AskHistorians/comments/hk61g8/how_accurate_is_biblical_history/</t>
  </si>
  <si>
    <t>US &amp;amp; USSR relations prior to WWII?</t>
  </si>
  <si>
    <t>https://www.reddit.com/r/AskHistorians/comments/hk62ne/us_ussr_relations_prior_to_wwii/</t>
  </si>
  <si>
    <t>What was Nazi policy and practice regarding gender non-conforming women?</t>
  </si>
  <si>
    <t>https://www.reddit.com/r/AskHistorians/comments/hk673c/what_was_nazi_policy_and_practice_regarding/</t>
  </si>
  <si>
    <t>Was James Cook a necrophile and are there any other aspects of his life that are hidden from the dominant narrative?</t>
  </si>
  <si>
    <t>https://www.reddit.com/r/AskHistorians/comments/hk683q/was_james_cook_a_necrophile_and_are_there_any/</t>
  </si>
  <si>
    <t>What are the white colonies/dominions(like Canada, Australia, New Zealand) of Spain and France?</t>
  </si>
  <si>
    <t>https://www.reddit.com/r/AskHistorians/comments/hk6h4m/what_are_the_white_coloniesdominionslike_canada/</t>
  </si>
  <si>
    <t>The origins of the swastika..</t>
  </si>
  <si>
    <t>https://www.reddit.com/r/AskHistorians/comments/hk6lz7/the_origins_of_the_swastika/</t>
  </si>
  <si>
    <t>Did killing all cats cause the Black Plague?</t>
  </si>
  <si>
    <t>https://www.reddit.com/r/AskHistorians/comments/hk6myc/did_killing_all_cats_cause_the_black_plague/</t>
  </si>
  <si>
    <t>Why did the nazis use the swastika as their symbol? What meaning did the symbol have for national socialists at the time?</t>
  </si>
  <si>
    <t>https://www.reddit.com/r/AskHistorians/comments/hk6qvs/why_did_the_nazis_use_the_swastika_as_their/</t>
  </si>
  <si>
    <t>Does anyone know what time period this map of Germany is representing?</t>
  </si>
  <si>
    <t>https://www.reddit.com/r/AskHistorians/comments/hk6r7v/does_anyone_know_what_time_period_this_map_of/</t>
  </si>
  <si>
    <t>What are the white dominions/colonies of Spain and Fance.</t>
  </si>
  <si>
    <t>https://www.reddit.com/r/AskHistorians/comments/hk6r9c/what_are_the_white_dominionscolonies_of_spain_and/</t>
  </si>
  <si>
    <t>What are the white dominions/colonies(like Canada or Australia) of Spain and France?</t>
  </si>
  <si>
    <t>https://www.reddit.com/r/AskHistorians/comments/hk6sxx/what_are_the_white_dominionscolonieslike_canada/</t>
  </si>
  <si>
    <t>Exploring significant carrier aircraft squadrons of WWII: Japanese Navy</t>
  </si>
  <si>
    <t>https://www.reddit.com/r/AskHistorians/comments/hk6vib/exploring_significant_carrier_aircraft_squadrons/</t>
  </si>
  <si>
    <t>The Empire of Japan surrendered to the US on September 2, 1945. How many weeks out from that date would the USSR have realistically been able to begin a ground invasion of Japan?</t>
  </si>
  <si>
    <t>https://www.reddit.com/r/AskHistorians/comments/hk72o7/the_empire_of_japan_surrendered_to_the_us_on/</t>
  </si>
  <si>
    <t>Were there any policies or procedures carried out by soldiers of antiquity to counter the supernatural?</t>
  </si>
  <si>
    <t>https://www.reddit.com/r/AskHistorians/comments/hk76dn/were_there_any_policies_or_procedures_carried_out/</t>
  </si>
  <si>
    <t>Treasure ship size</t>
  </si>
  <si>
    <t>https://www.reddit.com/r/AskHistorians/comments/hk78dk/treasure_ship_size/</t>
  </si>
  <si>
    <t>Why is history of the Civil Rights Movement so pacified when taught in the U.S.? Were there any central figures in the crafting of this practice within public education?</t>
  </si>
  <si>
    <t>https://www.reddit.com/r/AskHistorians/comments/hk7hq6/why_is_history_of_the_civil_rights_movement_so/</t>
  </si>
  <si>
    <t>How did ranch-land barons like Richard King, namesake of the King Ranch, and Mifflin Kennedy come to own so much land south of the Nueces River in deep South Texas?</t>
  </si>
  <si>
    <t>https://www.reddit.com/r/AskHistorians/comments/hk7i4y/how_did_ranchland_barons_like_richard_king/</t>
  </si>
  <si>
    <t>In the movie "The King" Prince Henry arrives at the battle of Hotspur's rebellion and duels the man to settle the conflict between their armies. Did any such duels to decide a war actually take place?</t>
  </si>
  <si>
    <t>https://www.reddit.com/r/AskHistorians/comments/hk7k3f/in_the_movie_the_king_prince_henry_arrives_at_the/</t>
  </si>
  <si>
    <t>Holocaust</t>
  </si>
  <si>
    <t>https://www.reddit.com/r/AskHistorians/comments/hk7r68/holocaust/</t>
  </si>
  <si>
    <t>We’re their attempts to boycott or disrupt Fourth of July Celebrations in the 1960’s.</t>
  </si>
  <si>
    <t>https://www.reddit.com/r/AskHistorians/comments/hk7wfk/were_their_attempts_to_boycott_or_disrupt_fourth/</t>
  </si>
  <si>
    <t>Best of June Voting Thread</t>
  </si>
  <si>
    <t>https://www.reddit.com/r/AskHistorians/comments/hk7yyr/best_of_june_voting_thread/</t>
  </si>
  <si>
    <t>Why was there never a Muslim crusade?</t>
  </si>
  <si>
    <t>https://www.reddit.com/r/AskHistorians/comments/hk864w/why_was_there_never_a_muslim_crusade/</t>
  </si>
  <si>
    <t>Unknown Civilization Rock</t>
  </si>
  <si>
    <t>https://www.reddit.com/r/AskHistorians/comments/hk8bb6/unknown_civilization_rock/</t>
  </si>
  <si>
    <t>How much trade did the West African empires conduct by sea?</t>
  </si>
  <si>
    <t>https://www.reddit.com/r/AskHistorians/comments/hk8bvs/how_much_trade_did_the_west_african_empires/</t>
  </si>
  <si>
    <t>Friday</t>
  </si>
  <si>
    <t>When the first functioning airplane was invented, was it known that an airplane was theoretically possible and it was just a matter of time before somebody figured out how to make it work? Or was the idea of airplanes even theoretically existing still unknown?</t>
  </si>
  <si>
    <t>https://www.reddit.com/r/AskHistorians/comments/hk8llw/when_the_first_functioning_airplane_was_invented/</t>
  </si>
  <si>
    <t>How accurate is Netflix’s: Hitler’s Circle of Evil?</t>
  </si>
  <si>
    <t>https://www.reddit.com/r/AskHistorians/comments/hk8zhu/how_accurate_is_netflixs_hitlers_circle_of_evil/</t>
  </si>
  <si>
    <t>What did naturalists think when they first came across gorillas?</t>
  </si>
  <si>
    <t>https://www.reddit.com/r/AskHistorians/comments/hk923c/what_did_naturalists_think_when_they_first_came/</t>
  </si>
  <si>
    <t>Alternative historical symbolism for death</t>
  </si>
  <si>
    <t>https://www.reddit.com/r/AskHistorians/comments/hk95xy/alternative_historical_symbolism_for_death/</t>
  </si>
  <si>
    <t>Did Isaac Newton physically build his telescope? Are there any surviving blueprints?</t>
  </si>
  <si>
    <t>https://www.reddit.com/r/AskHistorians/comments/hk996v/did_isaac_newton_physically_build_his_telescope/</t>
  </si>
  <si>
    <t>History warriors and RPGs</t>
  </si>
  <si>
    <t>https://www.reddit.com/r/AskHistorians/comments/hk9l1q/history_warriors_and_rpgs/</t>
  </si>
  <si>
    <t>Have assassination attempts against US Presidents increased throughout history, or do we merely have better kept records today?</t>
  </si>
  <si>
    <t>https://www.reddit.com/r/AskHistorians/comments/hk9mg1/have_assassination_attempts_against_us_presidents/</t>
  </si>
  <si>
    <t>I’m a college student (STEM major) taking a European History class, and I’m having an awful time trying to understand the readings due to the intense, old language. Any strategies anyone can recommend to help out?</t>
  </si>
  <si>
    <t>https://www.reddit.com/r/AskHistorians/comments/hk9nkx/im_a_college_student_stem_major_taking_a_european/</t>
  </si>
  <si>
    <t>How was the quality of life during the Pax Ramona?</t>
  </si>
  <si>
    <t>https://www.reddit.com/r/AskHistorians/comments/hk9rya/how_was_the_quality_of_life_during_the_pax_ramona/</t>
  </si>
  <si>
    <t>What other Ancient Texts are there?</t>
  </si>
  <si>
    <t>https://www.reddit.com/r/AskHistorians/comments/hk9spw/what_other_ancient_texts_are_there/</t>
  </si>
  <si>
    <t>Who were the key politicians whose actions and leadership was foremost in leading the southern states to secede in the months leading up to the American Civil War?</t>
  </si>
  <si>
    <t>https://www.reddit.com/r/AskHistorians/comments/hk9wbu/who_were_the_key_politicians_whose_actions_and/</t>
  </si>
  <si>
    <t>When did the concept of outlawing/banning illegal drugs originate?</t>
  </si>
  <si>
    <t>https://www.reddit.com/r/AskHistorians/comments/hka0fa/when_did_the_concept_of_outlawingbanning_illegal/</t>
  </si>
  <si>
    <t>Any stories similar to the myth of the lost Roman legionaries in China?</t>
  </si>
  <si>
    <t>https://www.reddit.com/r/AskHistorians/comments/hka336/any_stories_similar_to_the_myth_of_the_lost_roman/</t>
  </si>
  <si>
    <t>The Founding narrative of the United States gives a lot of attention to Jamestown (1607) and Plymouth (1620), but Newport News (1613) and Hampton, VA (1610), and Albany, NY (1614) were founded in the same era, are much larger cities, but get much less attention. Why aren’t they as relevant?</t>
  </si>
  <si>
    <t>https://www.reddit.com/r/AskHistorians/comments/hka5nf/the_founding_narrative_of_the_united_states_gives/</t>
  </si>
  <si>
    <t>What was the christian right actually saying about Harry Potter books in the 90s? What was their religious or theological rationale behind it being satanic or 'devil worship'?</t>
  </si>
  <si>
    <t>https://www.reddit.com/r/AskHistorians/comments/hka7ov/what_was_the_christian_right_actually_saying/</t>
  </si>
  <si>
    <t>Why do England and France hate each other?</t>
  </si>
  <si>
    <t>https://www.reddit.com/r/AskHistorians/comments/hkactb/why_do_england_and_france_hate_each_other/</t>
  </si>
  <si>
    <t>Dutch land reclamation.</t>
  </si>
  <si>
    <t>https://www.reddit.com/r/AskHistorians/comments/hkaeb4/dutch_land_reclamation/</t>
  </si>
  <si>
    <t>WWII German P.O.W. Camp 132 knife and stand - is this something POWs would have been permitted to make in camp and was it common? (photos)</t>
  </si>
  <si>
    <t>https://www.reddit.com/r/AskHistorians/comments/hkaeqn/wwii_german_pow_camp_132_knife_and_stand_is_this/</t>
  </si>
  <si>
    <t>We refer to the past as using timelines, such as ‘50 BC’ but what did people living in this era call their time?</t>
  </si>
  <si>
    <t>https://www.reddit.com/r/AskHistorians/comments/hkalys/we_refer_to_the_past_as_using_timelines_such_as/</t>
  </si>
  <si>
    <t>Why are there Chinese characters on Cochinchina piastre?</t>
  </si>
  <si>
    <t>https://www.reddit.com/r/AskHistorians/comments/hkaqsz/why_are_there_chinese_characters_on_cochinchina/</t>
  </si>
  <si>
    <t>In the Late Middle Ages, how rich would you have to be to afford a steady supply of black pepper?</t>
  </si>
  <si>
    <t>https://www.reddit.com/r/AskHistorians/comments/hkaxce/in_the_late_middle_ages_how_rich_would_you_have/</t>
  </si>
  <si>
    <t>Why does the Russian alphabet look so similar to the Latin alphabet</t>
  </si>
  <si>
    <t>https://www.reddit.com/r/AskHistorians/comments/hkb9nk/why_does_the_russian_alphabet_look_so_similar_to/</t>
  </si>
  <si>
    <t>Accordingly, spaces between words wasn't utilised in Latin, Greek, etc until the 7th or 8th century but the dead sea scrolls appear to have spaces between words. Why is this?</t>
  </si>
  <si>
    <t>https://www.reddit.com/r/AskHistorians/comments/hkbap9/accordingly_spaces_between_words_wasnt_utilised/</t>
  </si>
  <si>
    <t>How did the Romans reconcile ceremonially ending warfare in October for winter, when doors of Janus' temple only closed rarely, when Rome was at peace.</t>
  </si>
  <si>
    <t>https://www.reddit.com/r/AskHistorians/comments/hkbbh7/how_did_the_romans_reconcile_ceremonially_ending/</t>
  </si>
  <si>
    <t>How did the Republican and Democrat parties switch stances?</t>
  </si>
  <si>
    <t>https://www.reddit.com/r/AskHistorians/comments/hkbc24/how_did_the_republican_and_democrat_parties/</t>
  </si>
  <si>
    <t>Pedophilia in the past?</t>
  </si>
  <si>
    <t>https://www.reddit.com/r/AskHistorians/comments/hkbdj8/pedophilia_in_the_past/</t>
  </si>
  <si>
    <t>Was Shakespeare's plays considered socially or politically subversive in the 1500s/1600s?</t>
  </si>
  <si>
    <t>https://www.reddit.com/r/AskHistorians/comments/hkbh59/was_shakespeares_plays_considered_socially_or/</t>
  </si>
  <si>
    <t>How did the governments of Europe respond to the Black Plague? And at what point did they start reacting to try and solve it?</t>
  </si>
  <si>
    <t>https://www.reddit.com/r/AskHistorians/comments/hkbh7a/how_did_the_governments_of_europe_respond_to_the/</t>
  </si>
  <si>
    <t>Vikings thoughts on homosexuality?</t>
  </si>
  <si>
    <t>https://www.reddit.com/r/AskHistorians/comments/hkbt0m/vikings_thoughts_on_homosexuality/</t>
  </si>
  <si>
    <t>How Accurate is Edward Gibbons Rise and Fall of Rome? How do we know? Is it still worth reading modernly?</t>
  </si>
  <si>
    <t>https://www.reddit.com/r/AskHistorians/comments/hkbt1i/how_accurate_is_edward_gibbons_rise_and_fall_of/</t>
  </si>
  <si>
    <t>Did Celtic tribes in Ireland, Wales, and England intermarry or otherwise deal with the Anglo-Saxons?</t>
  </si>
  <si>
    <t>https://www.reddit.com/r/AskHistorians/comments/hkbw5u/did_celtic_tribes_in_ireland_wales_and_england/</t>
  </si>
  <si>
    <t>Did kings have multiple crowns?</t>
  </si>
  <si>
    <t>https://www.reddit.com/r/AskHistorians/comments/hkbyjj/did_kings_have_multiple_crowns/</t>
  </si>
  <si>
    <t>Was ancient Roman music really that similar to traditional Japanese music?</t>
  </si>
  <si>
    <t>https://www.reddit.com/r/AskHistorians/comments/hkc0rs/was_ancient_roman_music_really_that_similar_to/</t>
  </si>
  <si>
    <t>What would happen to Jews that were in the German military leading up to WW2?</t>
  </si>
  <si>
    <t>https://www.reddit.com/r/AskHistorians/comments/hkc6mx/what_would_happen_to_jews_that_were_in_the_german/</t>
  </si>
  <si>
    <t>How could Nazi economic policy best be described?</t>
  </si>
  <si>
    <t>https://www.reddit.com/r/AskHistorians/comments/hkcapz/how_could_nazi_economic_policy_best_be_described/</t>
  </si>
  <si>
    <t>Objectively, would you have suffered more in a nazi concentration camp or a Cambodian interrogation camp</t>
  </si>
  <si>
    <t>https://www.reddit.com/r/AskHistorians/comments/hkchbc/objectively_would_you_have_suffered_more_in_a/</t>
  </si>
  <si>
    <t>How historically accurate is the Marty Robbins song "Billy the Kid", about Billy the Kid?</t>
  </si>
  <si>
    <t>https://www.reddit.com/r/AskHistorians/comments/hkcn2s/how_historically_accurate_is_the_marty_robbins/</t>
  </si>
  <si>
    <t>When meeting new cultures in the Americas, did the Europeans learn new recipes or ways to cook the food that was already available in Europe?</t>
  </si>
  <si>
    <t>https://www.reddit.com/r/AskHistorians/comments/hkctct/when_meeting_new_cultures_in_the_americas_did_the/</t>
  </si>
  <si>
    <t>Why did Sparta fall?</t>
  </si>
  <si>
    <t>https://www.reddit.com/r/AskHistorians/comments/hkctk2/why_did_sparta_fall/</t>
  </si>
  <si>
    <t>Was the Holodomor a conscious attempt by Stalin to eradicate the Ukrainian population, or was it simply an unfortunate byproduct of Stalin's Five Year Plan?</t>
  </si>
  <si>
    <t>https://www.reddit.com/r/AskHistorians/comments/hkcu5z/was_the_holodomor_a_conscious_attempt_by_stalin/</t>
  </si>
  <si>
    <t>Why did "communist China" become a manufacturing hub, but not Soviet Russia?</t>
  </si>
  <si>
    <t>https://www.reddit.com/r/AskHistorians/comments/hkcvdz/why_did_communist_china_become_a_manufacturing/</t>
  </si>
  <si>
    <t>Book recommendations for a comparison of various colonial systems of the European powers</t>
  </si>
  <si>
    <t>https://www.reddit.com/r/AskHistorians/comments/hkd2h0/book_recommendations_for_a_comparison_of_various/</t>
  </si>
  <si>
    <t>City/town name endings such as -burg, -ville, -ham, -folk, etc. appear often in various regions. What caused these to be so popular in particular places? Is it randomly due to the people of the time just naming in these patterns or is there a linguistic background to it?</t>
  </si>
  <si>
    <t>https://www.reddit.com/r/AskHistorians/comments/hkd3p4/citytown_name_endings_such_as_burg_ville_ham_folk/</t>
  </si>
  <si>
    <t>Humanitarian efforts during partition of India and Pakistan ?</t>
  </si>
  <si>
    <t>https://www.reddit.com/r/AskHistorians/comments/hkdo38/humanitarian_efforts_during_partition_of_india/</t>
  </si>
  <si>
    <t>What was the inspiration for Hitlers reverse swastika ?</t>
  </si>
  <si>
    <t>https://www.reddit.com/r/AskHistorians/comments/hkdtlh/what_was_the_inspiration_for_hitlers_reverse/</t>
  </si>
  <si>
    <t>How was Independence Day celebrated in America during the Civil War and the World Wars? Was there anything different or notable that happened?</t>
  </si>
  <si>
    <t>https://www.reddit.com/r/AskHistorians/comments/hkduez/how_was_independence_day_celebrated_in_america/</t>
  </si>
  <si>
    <t>Kowloon City literature.</t>
  </si>
  <si>
    <t>https://www.reddit.com/r/AskHistorians/comments/hke1lp/kowloon_city_literature/</t>
  </si>
  <si>
    <t>In a speech before the Reichstag on July 19th 1940, Hitler claimed that Germany had discovered secret minutes of the Allied Supreme War Council, which he said proved them as warmongers. Did they actually find documents, and if so, what did they say?</t>
  </si>
  <si>
    <t>https://www.reddit.com/r/AskHistorians/comments/hke6ov/in_a_speech_before_the_reichstag_on_july_19th/</t>
  </si>
  <si>
    <t>Reading accounts of the 1960s, the sheer amount of illegal and violent action carried out by police and national guard is striking. (Far too many to list but Nixonland is full of them) Are there are any good histories of post-war police brutality America?</t>
  </si>
  <si>
    <t>https://www.reddit.com/r/AskHistorians/comments/hkec6q/reading_accounts_of_the_1960s_the_sheer_amount_of/</t>
  </si>
  <si>
    <t>According to Wikipedia, Virginia gave its consent for Kentucky to become a state - did they have to?</t>
  </si>
  <si>
    <t>https://www.reddit.com/r/AskHistorians/comments/hkec72/according_to_wikipedia_virginia_gave_its_consent/</t>
  </si>
  <si>
    <t>What is the history of the Nazi Ideology in America post WWII and the decades leading to current times?</t>
  </si>
  <si>
    <t>https://www.reddit.com/r/AskHistorians/comments/hkedb5/what_is_the_history_of_the_nazi_ideology_in/</t>
  </si>
  <si>
    <t>Before the advent of cars, what range of G-forces would the average person have experienced across a lifetime?</t>
  </si>
  <si>
    <t>https://www.reddit.com/r/AskHistorians/comments/hkeed6/before_the_advent_of_cars_what_range_of_gforces/</t>
  </si>
  <si>
    <t>Why did halftracks disappear from major armies after WW2?</t>
  </si>
  <si>
    <t>https://www.reddit.com/r/AskHistorians/comments/hkeftf/why_did_halftracks_disappear_from_major_armies/</t>
  </si>
  <si>
    <t>Why is there such a strong stigma against cousin marriage today (as far as I can tell) when it was apparently acceptable and commonplace a few generations ago? Also encouraged by some cultures from what I have read.</t>
  </si>
  <si>
    <t>https://www.reddit.com/r/AskHistorians/comments/hkejdk/why_is_there_such_a_strong_stigma_against_cousin/</t>
  </si>
  <si>
    <t>Has there ever specifically been a war where a it’s a civil war with the men vs the women of the same gender?</t>
  </si>
  <si>
    <t>https://www.reddit.com/r/AskHistorians/comments/hkekxw/has_there_ever_specifically_been_a_war_where_a/</t>
  </si>
  <si>
    <t>In the suez crisis, what would have caused my grandpas teeth to fall out/ what was “motor oil”?</t>
  </si>
  <si>
    <t>https://www.reddit.com/r/AskHistorians/comments/hkeogg/in_the_suez_crisis_what_would_have_caused_my/</t>
  </si>
  <si>
    <t>Why is there so little recognition of native American slavery in the United States?</t>
  </si>
  <si>
    <t>https://www.reddit.com/r/AskHistorians/comments/hkes9c/why_is_there_so_little_recognition_of_native/</t>
  </si>
  <si>
    <t>It is a place in Spain--"A name now tied to paradise but once a merchant's dread" What is the place?</t>
  </si>
  <si>
    <t>https://www.reddit.com/r/AskHistorians/comments/hkf0do/it_is_a_place_in_spaina_name_now_tied_to_paradise/</t>
  </si>
  <si>
    <t>Was the Chinese Jian Sword actually any good?</t>
  </si>
  <si>
    <t>https://www.reddit.com/r/AskHistorians/comments/hkf3by/was_the_chinese_jian_sword_actually_any_good/</t>
  </si>
  <si>
    <t>Were face coverings a political/social issue during the 1918 pandemic (and recovery)?</t>
  </si>
  <si>
    <t>https://www.reddit.com/r/AskHistorians/comments/hkf3gt/were_face_coverings_a_politicalsocial_issue/</t>
  </si>
  <si>
    <t>What did John Winthrop's "City on a hill" phrase actually mean in its original context?</t>
  </si>
  <si>
    <t>https://www.reddit.com/r/AskHistorians/comments/hkfbsj/what_did_john_winthrops_city_on_a_hill_phrase/</t>
  </si>
  <si>
    <t>International relief efforts during partition of India and Pakistan 1947?</t>
  </si>
  <si>
    <t>https://www.reddit.com/r/AskHistorians/comments/hkfden/international_relief_efforts_during_partition_of/</t>
  </si>
  <si>
    <t>Today we have the "squatting, alcoholic Slav" and the "cheese-eating surrendering Frenchman". What are some humorous stereotypes people have had of each other in medieval or classical history?</t>
  </si>
  <si>
    <t>https://www.reddit.com/r/AskHistorians/comments/hkfebt/today_we_have_the_squatting_alcoholic_slav_and/</t>
  </si>
  <si>
    <t>How widespread was homelessness in Communist countries in Europe in the second half of the 20th century?</t>
  </si>
  <si>
    <t>https://www.reddit.com/r/AskHistorians/comments/hkfhbu/how_widespread_was_homelessness_in_communist/</t>
  </si>
  <si>
    <t>Did any sword have a wider ridge around the crossguard?</t>
  </si>
  <si>
    <t>https://www.reddit.com/r/AskHistorians/comments/hkfw46/did_any_sword_have_a_wider_ridge_around_the/</t>
  </si>
  <si>
    <t>History of Tongue Twisters - How far back does the earliest recorded tongue twister go? Did older languages/cultures have phrases specifically designed to make people stutter?</t>
  </si>
  <si>
    <t>https://www.reddit.com/r/AskHistorians/comments/hkfx9r/history_of_tongue_twisters_how_far_back_does_the/</t>
  </si>
  <si>
    <t>Knights knighting other knigths</t>
  </si>
  <si>
    <t>https://www.reddit.com/r/AskHistorians/comments/hkfyy9/knights_knighting_other_knigths/</t>
  </si>
  <si>
    <t>Could the resources devoted to strategic bombing in WW2 have been better allocated?</t>
  </si>
  <si>
    <t>https://www.reddit.com/r/AskHistorians/comments/hkfz72/could_the_resources_devoted_to_strategic_bombing/</t>
  </si>
  <si>
    <t>How did Arthur Tudor’s death impact the Welsh’s view of the Tudors?</t>
  </si>
  <si>
    <t>https://www.reddit.com/r/AskHistorians/comments/hkg5ku/how_did_arthur_tudors_death_impact_the_welshs/</t>
  </si>
  <si>
    <t>Pythian and Delian Appollo - What is the difference?</t>
  </si>
  <si>
    <t>https://www.reddit.com/r/AskHistorians/comments/hkg89w/pythian_and_delian_appollo_what_is_the_difference/</t>
  </si>
  <si>
    <t>How did gold become recognized as such a financially valuable metal?</t>
  </si>
  <si>
    <t>https://www.reddit.com/r/AskHistorians/comments/hkg8j6/how_did_gold_become_recognized_as_such_a/</t>
  </si>
  <si>
    <t>How different would the USSR have been if Lenin had stayed healthy and Stalin never rose to power?</t>
  </si>
  <si>
    <t>https://www.reddit.com/r/AskHistorians/comments/hkg9c2/how_different_would_the_ussr_have_been_if_lenin/</t>
  </si>
  <si>
    <t>Was reading about the Cuban missile crisis recently and mentioned in the prelude to the crisis was the nuclear arms race. At the time the US had around 25000 and the soviets 3400 was there any strategic need for the soviets to have as many nuclear weapons as the US?</t>
  </si>
  <si>
    <t>https://www.reddit.com/r/AskHistorians/comments/hkh2oj/was_reading_about_the_cuban_missile_crisis/</t>
  </si>
  <si>
    <t>Revolts against Education for Non-Material Reasons?</t>
  </si>
  <si>
    <t>https://www.reddit.com/r/AskHistorians/comments/hkh47q/revolts_against_education_for_nonmaterial_reasons/</t>
  </si>
  <si>
    <t>Why has Hernán Cortés been remembered more than other conquistadors who also conquered empires?</t>
  </si>
  <si>
    <t>https://www.reddit.com/r/AskHistorians/comments/hkh67c/why_has_hernán_cortés_been_remembered_more_than/</t>
  </si>
  <si>
    <t>Why aren’t Romania actions in WW2 more discussed in documentaries and other stuff considering they were Germany’s best ally in Europe?</t>
  </si>
  <si>
    <t>https://www.reddit.com/r/AskHistorians/comments/hkh8fa/why_arent_romania_actions_in_ww2_more_discussed/</t>
  </si>
  <si>
    <t>Did Hitler regard Indians or Iranians as fellow "Aryans?"</t>
  </si>
  <si>
    <t>https://www.reddit.com/r/AskHistorians/comments/hkhd4e/did_hitler_regard_indians_or_iranians_as_fellow/</t>
  </si>
  <si>
    <t>https://www.reddit.com/r/AskHistorians/comments/hkhnjc/what_was_lincoln_trying_to_do_with_green_backs/</t>
  </si>
  <si>
    <t>USA or America</t>
  </si>
  <si>
    <t>https://www.reddit.com/r/AskHistorians/comments/hkhp0i/usa_or_america/</t>
  </si>
  <si>
    <t>Religious Conflict in polytheistic beliefs</t>
  </si>
  <si>
    <t>https://www.reddit.com/r/AskHistorians/comments/hkhwip/religious_conflict_in_polytheistic_beliefs/</t>
  </si>
  <si>
    <t>Books about Ptolemies</t>
  </si>
  <si>
    <t>https://www.reddit.com/r/AskHistorians/comments/hkhy03/books_about_ptolemies/</t>
  </si>
  <si>
    <t>Large scale historical examples of people's desire for normality overriding their sense of self-preservation?</t>
  </si>
  <si>
    <t>https://www.reddit.com/r/AskHistorians/comments/hki7a3/large_scale_historical_examples_of_peoples_desire/</t>
  </si>
  <si>
    <t>How Arabs Influenced the Spanish Music in General and the Flamenco Music in particular?</t>
  </si>
  <si>
    <t>https://www.reddit.com/r/AskHistorians/comments/hki9f1/how_arabs_influenced_the_spanish_music_in_general/</t>
  </si>
  <si>
    <t>Book about the change of viewing wars: from glory to shame</t>
  </si>
  <si>
    <t>https://www.reddit.com/r/AskHistorians/comments/hkid75/book_about_the_change_of_viewing_wars_from_glory/</t>
  </si>
  <si>
    <t>Did the parties switch?</t>
  </si>
  <si>
    <t>https://www.reddit.com/r/AskHistorians/comments/hkifpy/did_the_parties_switch/</t>
  </si>
  <si>
    <t>What are the white dominions/colonies(like Canada and Australia) of France and Spain?</t>
  </si>
  <si>
    <t>https://www.reddit.com/r/AskHistorians/comments/hkismh/what_are_the_white_dominionscolonieslike_canada/</t>
  </si>
  <si>
    <t>Ethnic homogenisation occurred in the Ethnic based Nation-States that succeeded the Ottoman Empire. The Armenian Genocide is the most notable example. Why are the other examples forgotten or barely talked about?</t>
  </si>
  <si>
    <t>https://www.reddit.com/r/AskHistorians/comments/hkit7t/ethnic_homogenisation_occurred_in_the_ethnic/</t>
  </si>
  <si>
    <t>What are the white colonies/dominions(like Canada, New Zealand,Australia) of France and Spain?</t>
  </si>
  <si>
    <t>https://www.reddit.com/r/AskHistorians/comments/hkitq7/what_are_the_white_coloniesdominionslike_canada/</t>
  </si>
  <si>
    <t>Casualty rates for anti-tank gunners in WWII</t>
  </si>
  <si>
    <t>https://www.reddit.com/r/AskHistorians/comments/hkixxo/casualty_rates_for_antitank_gunners_in_wwii/</t>
  </si>
  <si>
    <t>What was the major fashion trends for Upper Middle Class men in 1990s Montreal?</t>
  </si>
  <si>
    <t>https://www.reddit.com/r/AskHistorians/comments/hkiy49/what_was_the_major_fashion_trends_for_upper/</t>
  </si>
  <si>
    <t>In his book For Good and Evil the Impact of Taxes on Civilization, Charles Adams claims Ancient Athens had a liturgical tax system, where if u voluntered money u would be given some sort of reward. Is this true?</t>
  </si>
  <si>
    <t>https://www.reddit.com/r/AskHistorians/comments/hkj6og/in_his_book_for_good_and_evil_the_impact_of_taxes/</t>
  </si>
  <si>
    <t>Party switch</t>
  </si>
  <si>
    <t>https://www.reddit.com/r/AskHistorians/comments/hkj9ln/party_switch/</t>
  </si>
  <si>
    <t>What flag - on their ships and to plant on new territory - would the Dutch explorers have been using around 1642?</t>
  </si>
  <si>
    <t>https://www.reddit.com/r/AskHistorians/comments/hkjal3/what_flag_on_their_ships_and_to_plant_on_new/</t>
  </si>
  <si>
    <t>Why was slavery so widespread in Subsaharan Africa?</t>
  </si>
  <si>
    <t>https://www.reddit.com/r/AskHistorians/comments/hkjbak/why_was_slavery_so_widespread_in_subsaharan_africa/</t>
  </si>
  <si>
    <t>In the eyes of Al Qaeda terrorists, how harmful or “successful” was the 9/11 attacks in setting back the United States (specifically the loss of the World Trade Center’s Twin Towers)?</t>
  </si>
  <si>
    <t>https://www.reddit.com/r/AskHistorians/comments/hkjekw/in_the_eyes_of_al_qaeda_terrorists_how_harmful_or/</t>
  </si>
  <si>
    <t>Did the Soviet Union ever try to discredit the United State’s moon landing?</t>
  </si>
  <si>
    <t>https://www.reddit.com/r/AskHistorians/comments/hkjgne/did_the_soviet_union_ever_try_to_discredit_the/</t>
  </si>
  <si>
    <t>near the end of the Roman Empire, there is a sudden rise in Rex / Regnum as a title among both Romans and barbarians. How did this title return when the Roman Constituion didn't allow it? Is it appropriate to understand it as a proper king given it's elective position?</t>
  </si>
  <si>
    <t>https://www.reddit.com/r/AskHistorians/comments/hkjgop/near_the_end_of_the_roman_empire_there_is_a/</t>
  </si>
  <si>
    <t>Friday Free-for-All | July 03, 2020</t>
  </si>
  <si>
    <t>https://www.reddit.com/r/AskHistorians/comments/hkjm0w/friday_freeforall_july_03_2020/</t>
  </si>
  <si>
    <t>Why was Hong Xiuquan never Baptized?</t>
  </si>
  <si>
    <t>https://www.reddit.com/r/AskHistorians/comments/hkkc75/why_was_hong_xiuquan_never_baptized/</t>
  </si>
  <si>
    <t>How many Nukes did America have when they threatened to bomb Tokyo?</t>
  </si>
  <si>
    <t>https://www.reddit.com/r/AskHistorians/comments/hkkhew/how_many_nukes_did_america_have_when_they/</t>
  </si>
  <si>
    <t>Are there any Dhimmi sources of how they were treated and about the Jizya?</t>
  </si>
  <si>
    <t>https://www.reddit.com/r/AskHistorians/comments/hkkmkz/are_there_any_dhimmi_sources_of_how_they_were/</t>
  </si>
  <si>
    <t>Was the N-word a term to call a slave back then?</t>
  </si>
  <si>
    <t>https://www.reddit.com/r/AskHistorians/comments/hkkqdc/was_the_nword_a_term_to_call_a_slave_back_then/</t>
  </si>
  <si>
    <t>Why did Indo-Europeans stop expanding?</t>
  </si>
  <si>
    <t>https://www.reddit.com/r/AskHistorians/comments/hkku9z/why_did_indoeuropeans_stop_expanding/</t>
  </si>
  <si>
    <t>Why is the Angevin period / House of Anjou considered to have ended with the death of John I of England?</t>
  </si>
  <si>
    <t>https://www.reddit.com/r/AskHistorians/comments/hkkxpc/why_is_the_angevin_period_house_of_anjou/</t>
  </si>
  <si>
    <t>https://www.reddit.com/r/AskHistorians/comments/hkkxzb/what_was_the_relationship_between_romepope/</t>
  </si>
  <si>
    <t>What accounts for the differences between Macau and Hong Kong? Size or colonial culture?</t>
  </si>
  <si>
    <t>https://www.reddit.com/r/AskHistorians/comments/hklap7/what_accounts_for_the_differences_between_macau/</t>
  </si>
  <si>
    <t>The Enlightenment and the Industrial Revolution kicked off themes of technological utopia and idealizing the future, what was the medieval counterpart? Did medieval thinkers or rulers try to imagine a feudal/theocratic utopia? Did they have any idea of what technology might look like in the future?</t>
  </si>
  <si>
    <t>https://www.reddit.com/r/AskHistorians/comments/hklgms/the_enlightenment_and_the_industrial_revolution/</t>
  </si>
  <si>
    <t>A Viking trip from Denmark to England</t>
  </si>
  <si>
    <t>https://www.reddit.com/r/AskHistorians/comments/hklgpv/a_viking_trip_from_denmark_to_england/</t>
  </si>
  <si>
    <t>I remember reading about the 'Beast Quake' during the 2010 Seattle Seahawks game. Did a large cavalry charge (like the Battle of Kars) generate similar amounts of seismic activity?</t>
  </si>
  <si>
    <t>https://www.reddit.com/r/AskHistorians/comments/hklhx2/i_remember_reading_about_the_beast_quake_during/</t>
  </si>
  <si>
    <t>Proto Mongols and a Land Surrounded by Ice</t>
  </si>
  <si>
    <t>https://www.reddit.com/r/AskHistorians/comments/hkli26/proto_mongols_and_a_land_surrounded_by_ice/</t>
  </si>
  <si>
    <t>American Fear of German Officers - Is this true?</t>
  </si>
  <si>
    <t>https://www.reddit.com/r/AskHistorians/comments/hklrjr/american_fear_of_german_officers_is_this_true/</t>
  </si>
  <si>
    <t>What new historic events do you think will be in world history books?</t>
  </si>
  <si>
    <t>https://www.reddit.com/r/AskHistorians/comments/hkltxy/what_new_historic_events_do_you_think_will_be_in/</t>
  </si>
  <si>
    <t>Info on King Carl XV of Sweden and Norway's government?</t>
  </si>
  <si>
    <t>https://www.reddit.com/r/AskHistorians/comments/hklyiy/info_on_king_carl_xv_of_sweden_and_norways/</t>
  </si>
  <si>
    <t>Lately, I've been seeing a lot of people claim that the Soviet Union is bad, therefore everything done by the Soviet Union was done by communism, which means communism is bad.</t>
  </si>
  <si>
    <t>https://www.reddit.com/r/AskHistorians/comments/hklz74/lately_ive_been_seeing_a_lot_of_people_claim_that/</t>
  </si>
  <si>
    <t>We know now that the American democrats of today are more similar, ideologically, to the republicans of yesteryear, and vice versa- when did this shift happen, and why?</t>
  </si>
  <si>
    <t>https://www.reddit.com/r/AskHistorians/comments/hkm5nz/we_know_now_that_the_american_democrats_of_today/</t>
  </si>
  <si>
    <t>British prisoner Napoleonic War - Novel writing... so be creative! XD</t>
  </si>
  <si>
    <t>https://www.reddit.com/r/AskHistorians/comments/hkm84l/british_prisoner_napoleonic_war_novel_writing_so/</t>
  </si>
  <si>
    <t>Were Spanish monarch's during the times of the Spanish empire crowned as Emperors of Spain?</t>
  </si>
  <si>
    <t>https://www.reddit.com/r/AskHistorians/comments/hkm9jc/were_spanish_monarchs_during_the_times_of_the/</t>
  </si>
  <si>
    <t>As the Ottoman Empire collapsed, the population of Turks and other Muslims fell significantly in the newly formed Balkan countries. How and why did this demographic shift occur?</t>
  </si>
  <si>
    <t>https://www.reddit.com/r/AskHistorians/comments/hkmc7i/as_the_ottoman_empire_collapsed_the_population_of/</t>
  </si>
  <si>
    <t>What did windmills do, historically?</t>
  </si>
  <si>
    <t>https://www.reddit.com/r/AskHistorians/comments/hkmlki/what_did_windmills_do_historically/</t>
  </si>
  <si>
    <t>The Wikipedia article 'Names for India' reports that from the many names for the country, Bharat was chosen as the official name in 1950. What was the process like? Were there any close runners-up?</t>
  </si>
  <si>
    <t>https://www.reddit.com/r/AskHistorians/comments/hkmw9f/the_wikipedia_article_names_for_india_reports/</t>
  </si>
  <si>
    <t>It is documented that former Nazi soldiers joined the French Foreign Legion and fought in the First Indochina War. How many served? Was there any animosity towards them due to their military background?</t>
  </si>
  <si>
    <t>https://www.reddit.com/r/AskHistorians/comments/hkmwag/it_is_documented_that_former_nazi_soldiers_joined/</t>
  </si>
  <si>
    <t>What did the Imperial German General Staff *really* think of the British Colonial Troops in World War One?...</t>
  </si>
  <si>
    <t>https://www.reddit.com/r/AskHistorians/comments/hkmzsy/what_did_the_imperial_german_general_staff_really/</t>
  </si>
  <si>
    <t>Pre-Civil War, were there any attempts at free black plantations to show that not only was slavery morally wrong but financially less productive?</t>
  </si>
  <si>
    <t>https://www.reddit.com/r/AskHistorians/comments/hkndro/precivil_war_were_there_any_attempts_at_free/</t>
  </si>
  <si>
    <t>What did the Koreans use for "heat" before chili was introduced by the Portuguese?</t>
  </si>
  <si>
    <t>https://www.reddit.com/r/AskHistorians/comments/hknirh/what_did_the_koreans_use_for_heat_before_chili/</t>
  </si>
  <si>
    <t>https://www.reddit.com/r/AskHistorians/comments/hknjb3/how_was_karl_marx_viewed_in_the_us_before_the/</t>
  </si>
  <si>
    <t>What were some of the most important political decisions taken in 2001 that continue to impact us today?</t>
  </si>
  <si>
    <t>https://www.reddit.com/r/AskHistorians/comments/hknnaa/what_were_some_of_the_most_important_political/</t>
  </si>
  <si>
    <t>Accuracy of costumes in TURN: Washington's Spies and HBO's John Adams</t>
  </si>
  <si>
    <t>https://www.reddit.com/r/AskHistorians/comments/hknopa/accuracy_of_costumes_in_turn_washingtons_spies/</t>
  </si>
  <si>
    <t>Wargames Usually depict Southern troops as having higher battle morale than their Union Counterparts. Does this have any historical basis?</t>
  </si>
  <si>
    <t>https://www.reddit.com/r/AskHistorians/comments/hknrgy/wargames_usually_depict_southern_troops_as_having/</t>
  </si>
  <si>
    <t>Bt 42 replica</t>
  </si>
  <si>
    <t>https://www.reddit.com/r/AskHistorians/comments/hkns9e/bt_42_replica/</t>
  </si>
  <si>
    <t>When did Jefferson say/write this?</t>
  </si>
  <si>
    <t>https://www.reddit.com/r/AskHistorians/comments/hknv5r/when_did_jefferson_saywrite_this/</t>
  </si>
  <si>
    <t>How much credit does Ulysses S. Grant deserve for ending the civil war?</t>
  </si>
  <si>
    <t>https://www.reddit.com/r/AskHistorians/comments/hknvan/how_much_credit_does_ulysses_s_grant_deserve_for/</t>
  </si>
  <si>
    <t>Was slavery on the decline before the invention the cotton gin?</t>
  </si>
  <si>
    <t>https://www.reddit.com/r/AskHistorians/comments/hknvfg/was_slavery_on_the_decline_before_the_invention/</t>
  </si>
  <si>
    <t>During the Vietnam war, why did America typically abandon areas they had taken, despite the casualties they took, knowing that the Vietnamese would reoccupy those same areas?</t>
  </si>
  <si>
    <t>https://www.reddit.com/r/AskHistorians/comments/hknxtz/during_the_vietnam_war_why_did_america_typically/</t>
  </si>
  <si>
    <t>Were any of the apocryphal Gospels used by churches during early Christianity before they were rejected by the hierarchy?</t>
  </si>
  <si>
    <t>https://www.reddit.com/r/AskHistorians/comments/hkoamx/were_any_of_the_apocryphal_gospels_used_by/</t>
  </si>
  <si>
    <t>Did any of the Chinese dynasties attempt to expand their sphere of influence in Southeast Asia beyond Vietnam to the rest of mainland or Maritime SEA such as Burma/Myanmar, Thailand, Laos, Cambodia, Malaysia, etcetera?</t>
  </si>
  <si>
    <t>https://www.reddit.com/r/AskHistorians/comments/hkoh7i/did_any_of_the_chinese_dynasties_attempt_to/</t>
  </si>
  <si>
    <t>Which way was William Faulkner leaning politically (in the 1920s)? What exactly did he mean in his resignation letter in 1923 when he referred to "itinerant scoundrel[s]" with "two cents to invest in a postage stamp"?</t>
  </si>
  <si>
    <t>https://www.reddit.com/r/AskHistorians/comments/hkoljt/which_way_was_william_faulkner_leaning/</t>
  </si>
  <si>
    <t>Was there a "Japanese Resistance" before and/or during World War II?</t>
  </si>
  <si>
    <t>https://www.reddit.com/r/AskHistorians/comments/hkp0do/was_there_a_japanese_resistance_before_andor/</t>
  </si>
  <si>
    <t>Greece and Rome both evolved in the ancient era, but Greece was initially more advanced and powerful. Can you point to the moment or short period where Rome suddenly became more advanced and/or powerful?</t>
  </si>
  <si>
    <t>https://www.reddit.com/r/AskHistorians/comments/hkp19a/greece_and_rome_both_evolved_in_the_ancient_era/</t>
  </si>
  <si>
    <t>Were there any slaves that stayed loyal to their masters?</t>
  </si>
  <si>
    <t>https://www.reddit.com/r/AskHistorians/comments/hkp3hw/were_there_any_slaves_that_stayed_loyal_to_their/</t>
  </si>
  <si>
    <t>Did Genghis Khan speak a Turkic language?</t>
  </si>
  <si>
    <t>https://www.reddit.com/r/AskHistorians/comments/hkpclg/did_genghis_khan_speak_a_turkic_language/</t>
  </si>
  <si>
    <t>Did the Mafia ever use ear protection against loud gun noise?</t>
  </si>
  <si>
    <t>https://www.reddit.com/r/AskHistorians/comments/hkpghr/did_the_mafia_ever_use_ear_protection_against/</t>
  </si>
  <si>
    <t>Why were some colonized people slaughtered while others weren't?</t>
  </si>
  <si>
    <t>https://www.reddit.com/r/AskHistorians/comments/hkpsty/why_were_some_colonized_people_slaughtered_while/</t>
  </si>
  <si>
    <t>How common was it for Jewish people expelled by Spain in 1492 to refuse to either convert or leave? What were the consequences of such a refusal?</t>
  </si>
  <si>
    <t>https://www.reddit.com/r/AskHistorians/comments/hkpwi0/how_common_was_it_for_jewish_people_expelled_by/</t>
  </si>
  <si>
    <t>What happened to the Italian troops on the eastern front in WW2 when Italy split in September 1943?</t>
  </si>
  <si>
    <t>https://www.reddit.com/r/AskHistorians/comments/hkpxw3/what_happened_to_the_italian_troops_on_the/</t>
  </si>
  <si>
    <t>Shang Yang comes back to life. What is his overall opinion of modern China?</t>
  </si>
  <si>
    <t>https://www.reddit.com/r/AskHistorians/comments/hkpzgy/shang_yang_comes_back_to_life_what_is_his_overall/</t>
  </si>
  <si>
    <t>What was the reason female pubic hair in 16th-18th cent. Europe was used as a lover's gift, a souvenir, or even a wig, even at a time when women's body hair was already beginning to be treated as masculine and unwanted?</t>
  </si>
  <si>
    <t>https://www.reddit.com/r/AskHistorians/comments/hkq6la/what_was_the_reason_female_pubic_hair_in_16th18th/</t>
  </si>
  <si>
    <t>Are human enlightenment periods predictable? What would indicate a society is about to enter an enlightenment period?</t>
  </si>
  <si>
    <t>https://www.reddit.com/r/AskHistorians/comments/hkqczg/are_human_enlightenment_periods_predictable_what/</t>
  </si>
  <si>
    <t>What is the origin of the Sama-Bajau people?</t>
  </si>
  <si>
    <t>https://www.reddit.com/r/AskHistorians/comments/hkqdw0/what_is_the_origin_of_the_samabajau_people/</t>
  </si>
  <si>
    <t>How do modern day historians determine what is a meaningful event today?</t>
  </si>
  <si>
    <t>https://www.reddit.com/r/AskHistorians/comments/hkqec7/how_do_modern_day_historians_determine_what_is_a/</t>
  </si>
  <si>
    <t>Why are all of England's former colonies now stable succesful democracies while those of Spain and France are generally not?</t>
  </si>
  <si>
    <t>https://www.reddit.com/r/AskHistorians/comments/hkqfg1/why_are_all_of_englands_former_colonies_now/</t>
  </si>
  <si>
    <t>How would Giselbert of Maasgau have gone about kidnapping a "Roman Princess." Moreover, how the hell could he marry her without her father's consent?</t>
  </si>
  <si>
    <t>https://www.reddit.com/r/AskHistorians/comments/hkqkyn/how_would_giselbert_of_maasgau_have_gone_about/</t>
  </si>
  <si>
    <t>How did governments obtain gold or silver to mint coin?</t>
  </si>
  <si>
    <t>https://www.reddit.com/r/AskHistorians/comments/hkqlg3/how_did_governments_obtain_gold_or_silver_to_mint/</t>
  </si>
  <si>
    <t>How did 'white flight' work in practice in 60s-70s America? Was there a mass building program of (segregated) suburbs for white people leaving the city to go to? Were there campaigns to either entice them out to new areas or keep them in the cities?</t>
  </si>
  <si>
    <t>https://www.reddit.com/r/AskHistorians/comments/hkqmz2/how_did_white_flight_work_in_practice_in_60s70s/</t>
  </si>
  <si>
    <t>Book on Racism</t>
  </si>
  <si>
    <t>https://www.reddit.com/r/AskHistorians/comments/hkqoi2/book_on_racism/</t>
  </si>
  <si>
    <t>If you were a medieval peasant, could you accidentally wander into a different “country” without realizing it? Would anyone care?</t>
  </si>
  <si>
    <t>https://www.reddit.com/r/AskHistorians/comments/hkqr56/if_you_were_a_medieval_peasant_could_you/</t>
  </si>
  <si>
    <t>I am a commoner in 1700s American Colonies, what kind if pets would i have?</t>
  </si>
  <si>
    <t>https://www.reddit.com/r/AskHistorians/comments/hkr6g4/i_am_a_commoner_in_1700s_american_colonies_what/</t>
  </si>
  <si>
    <t>Did people the 18th century have beach days? And if so what would their bathing suits look like?</t>
  </si>
  <si>
    <t>https://www.reddit.com/r/AskHistorians/comments/hkr7b4/did_people_the_18th_century_have_beach_days_and/</t>
  </si>
  <si>
    <t>did the roman Empire have slave patrols like the pre-civil war southern US did?</t>
  </si>
  <si>
    <t>https://www.reddit.com/r/AskHistorians/comments/hkr894/did_the_roman_empire_have_slave_patrols_like_the/</t>
  </si>
  <si>
    <t>When did the arts become Liberal?</t>
  </si>
  <si>
    <t>https://www.reddit.com/r/AskHistorians/comments/hkrb4x/when_did_the_arts_become_liberal/</t>
  </si>
  <si>
    <t>Which current members in the US government have ancestry that is linked to the confederacy? How many of them are related to former high ranking confederate officials?</t>
  </si>
  <si>
    <t>https://www.reddit.com/r/AskHistorians/comments/hkrbt4/which_current_members_in_the_us_government_have/</t>
  </si>
  <si>
    <t>What was the role of race (and eugenics/genocide) in Marxism, Stalinism, and Nazis? Is this article a fair representation or a mischaracterization?</t>
  </si>
  <si>
    <t>https://www.reddit.com/r/AskHistorians/comments/hkrc13/what_was_the_role_of_race_and_eugenicsgenocide_in/</t>
  </si>
  <si>
    <t>How did American police forces become the ones commonly responsible for handling tasks other than law enforcement?</t>
  </si>
  <si>
    <t>https://www.reddit.com/r/AskHistorians/comments/hkrc7w/how_did_american_police_forces_become_the_ones/</t>
  </si>
  <si>
    <t>Why did Serbia and Montenegro have local monarchs?</t>
  </si>
  <si>
    <t>https://www.reddit.com/r/AskHistorians/comments/hkrek0/why_did_serbia_and_montenegro_have_local_monarchs/</t>
  </si>
  <si>
    <t>Why has the Catholic Church historically been far more vocally opposed to abortion than the evangelicals or other Protestants? What makes abortion such a “Catholic” issue?</t>
  </si>
  <si>
    <t>https://www.reddit.com/r/AskHistorians/comments/hkriye/why_has_the_catholic_church_historically_been_far/</t>
  </si>
  <si>
    <t>Did forms of treatment/drug clinical trials exist in the medieval period?</t>
  </si>
  <si>
    <t>https://www.reddit.com/r/AskHistorians/comments/hkrl0n/did_forms_of_treatmentdrug_clinical_trials_exist/</t>
  </si>
  <si>
    <t>Why were the Athenians seemingly so impervious to bow fire at Marathon while the Romans were not at Carrhae?</t>
  </si>
  <si>
    <t>https://www.reddit.com/r/AskHistorians/comments/hkrng7/why_were_the_athenians_seemingly_so_impervious_to/</t>
  </si>
  <si>
    <t>Why are Marxist interpretations of the English Civil war rejected (according to wikipedia?)</t>
  </si>
  <si>
    <t>https://www.reddit.com/r/AskHistorians/comments/hkrtpp/why_are_marxist_interpretations_of_the_english/</t>
  </si>
  <si>
    <t>A question about lend lease and the end of WW2</t>
  </si>
  <si>
    <t>https://www.reddit.com/r/AskHistorians/comments/hkrulf/a_question_about_lend_lease_and_the_end_of_ww2/</t>
  </si>
  <si>
    <t>When did it become acceptable to wear the US flag as part of clothing?</t>
  </si>
  <si>
    <t>https://www.reddit.com/r/AskHistorians/comments/hkrwth/when_did_it_become_acceptable_to_wear_the_us_flag/</t>
  </si>
  <si>
    <t>Are there any examples of a somewhat successful leader of a nation, ancient or modern, who did not abide by the "Rules for Rulers" explained in the video by CGP Grey of the same name?</t>
  </si>
  <si>
    <t>https://www.reddit.com/r/AskHistorians/comments/hkrwyp/are_there_any_examples_of_a_somewhat_successful/</t>
  </si>
  <si>
    <t>Soldiers Coming Back as Monsters</t>
  </si>
  <si>
    <t>https://www.reddit.com/r/AskHistorians/comments/hks075/soldiers_coming_back_as_monsters/</t>
  </si>
  <si>
    <t>I am a Soilder in the trenches of WWI and think I am on the wrong Side. What are my options to desert surrender to the enemy?</t>
  </si>
  <si>
    <t>https://www.reddit.com/r/AskHistorians/comments/hks0a3/i_am_a_soilder_in_the_trenches_of_wwi_and_think_i/</t>
  </si>
  <si>
    <t>What did the Native Americans call America before the Europeans got there ?</t>
  </si>
  <si>
    <t>https://www.reddit.com/r/AskHistorians/comments/hks4ne/what_did_the_native_americans_call_america_before/</t>
  </si>
  <si>
    <t>How was colonial order established in Africa after the Berlin Conference?</t>
  </si>
  <si>
    <t>https://www.reddit.com/r/AskHistorians/comments/hks58b/how_was_colonial_order_established_in_africa/</t>
  </si>
  <si>
    <t>Why is the Roman tetrarchy system so highly regarded and talked about when it collapsed not even two decades after being introduced?</t>
  </si>
  <si>
    <t>https://www.reddit.com/r/AskHistorians/comments/hks7cw/why_is_the_roman_tetrarchy_system_so_highly/</t>
  </si>
  <si>
    <t>Parallels of Nazis and al Qaeda?</t>
  </si>
  <si>
    <t>https://www.reddit.com/r/AskHistorians/comments/hks8ob/parallels_of_nazis_and_al_qaeda/</t>
  </si>
  <si>
    <t>When did people start using Nazi instead of German?</t>
  </si>
  <si>
    <t>https://www.reddit.com/r/AskHistorians/comments/hksfxc/when_did_people_start_using_nazi_instead_of_german/</t>
  </si>
  <si>
    <t>Lin Manuel Miranda's play, 'Hamilton', arguably greatly improved the public's perception of Alexander Hamilton. Are there any other works of fictions that rehabilitated historical figures? Is 'I, Claudius' an example?</t>
  </si>
  <si>
    <t>https://www.reddit.com/r/AskHistorians/comments/hksgf8/lin_manuel_mirandas_play_hamilton_arguably/</t>
  </si>
  <si>
    <t>What screams "someone is going to project their insecurities onto this."</t>
  </si>
  <si>
    <t>https://www.reddit.com/r/AskHistorians/comments/hksgou/what_screams_someone_is_going_to_project_their/</t>
  </si>
  <si>
    <t>Why did the British scuttle the Santisma Trinidad, the heaviest armed ship in the world at the time, after capturing her at Trafalgar instead of taking her as a prize?</t>
  </si>
  <si>
    <t>https://www.reddit.com/r/AskHistorians/comments/hksi6c/why_did_the_british_scuttle_the_santisma_trinidad/</t>
  </si>
  <si>
    <t>How serious were JFK’s health problems? If he hadn’t been shot, how long would he have lived?</t>
  </si>
  <si>
    <t>https://www.reddit.com/r/AskHistorians/comments/hksiu4/how_serious_were_jfks_health_problems_if_he_hadnt/</t>
  </si>
  <si>
    <t>What did Washington actually do as president and how effective was his administration?</t>
  </si>
  <si>
    <t>https://www.reddit.com/r/AskHistorians/comments/hksk18/what_did_washington_actually_do_as_president_and/</t>
  </si>
  <si>
    <t>Is there a known reason for why Marcus Aurelius failed to include a reference to Hadrian in the first book of 'Meditations'?</t>
  </si>
  <si>
    <t>https://www.reddit.com/r/AskHistorians/comments/hkslut/is_there_a_known_reason_for_why_marcus_aurelius/</t>
  </si>
  <si>
    <t>What was the relationship like between Ted Kennedy and Lyndon Johnson? Did the two ever interact at length?</t>
  </si>
  <si>
    <t>https://www.reddit.com/r/AskHistorians/comments/hkso0y/what_was_the_relationship_like_between_ted/</t>
  </si>
  <si>
    <t>Why are Missouri, Kentucky (both never joined the Confederacy) and West Virginia (which separated from Virginia) often culturally associated with "the South" and "Lost Cause" attitude by extension?</t>
  </si>
  <si>
    <t>https://www.reddit.com/r/AskHistorians/comments/hksqhx/why_are_missouri_kentucky_both_never_joined_the/</t>
  </si>
  <si>
    <t>What happened to Doryphoros' spear?</t>
  </si>
  <si>
    <t>https://www.reddit.com/r/AskHistorians/comments/hkss99/what_happened_to_doryphoros_spear/</t>
  </si>
  <si>
    <t>Have POWs been used tactically to halt enemy attacks?</t>
  </si>
  <si>
    <t>https://www.reddit.com/r/AskHistorians/comments/hkss9j/have_pows_been_used_tactically_to_halt_enemy/</t>
  </si>
  <si>
    <t>Without Nazi Germany, Fascist Italy and the Empire of Japan would colonization still exist?</t>
  </si>
  <si>
    <t>https://www.reddit.com/r/AskHistorians/comments/hkssod/without_nazi_germany_fascist_italy_and_the_empire/</t>
  </si>
  <si>
    <t>After what happened in the Gulf of Tonkin Resolution, Should the US had used air and ground troops to massively intervene in Vietnam to stop the communists in the north from taking over the whole country?</t>
  </si>
  <si>
    <t>https://www.reddit.com/r/AskHistorians/comments/hksuh6/after_what_happened_in_the_gulf_of_tonkin/</t>
  </si>
  <si>
    <t>Who would you say was the most insane leader in history? Did his actions significantly affect the country/empire he was ruling?</t>
  </si>
  <si>
    <t>https://www.reddit.com/r/AskHistorians/comments/hksyf2/who_would_you_say_was_the_most_insane_leader_in/</t>
  </si>
  <si>
    <t>Did fascist Italy do anything important in WW2?</t>
  </si>
  <si>
    <t>https://www.reddit.com/r/AskHistorians/comments/hkt01x/did_fascist_italy_do_anything_important_in_ww2/</t>
  </si>
  <si>
    <t>When did the concept of reclaiming slurs become a widely used political and social tool, and what other routes have marginalized groups tried in the past besides reclamation?</t>
  </si>
  <si>
    <t>https://www.reddit.com/r/AskHistorians/comments/hkt3ga/when_did_the_concept_of_reclaiming_slurs_become_a/</t>
  </si>
  <si>
    <t>Are there any asian/eastern sources on Marco Polo? If he was a governor of a city, or so close an associate to the Great Khan's administration, and a European at that, he must be mentioned somewhere even in passing.</t>
  </si>
  <si>
    <t>https://www.reddit.com/r/AskHistorians/comments/hkt42t/are_there_any_asianeastern_sources_on_marco_polo/</t>
  </si>
  <si>
    <t>What distinguished/distinguishes the ethnic groups in Eastern Europe?</t>
  </si>
  <si>
    <t>https://www.reddit.com/r/AskHistorians/comments/hkt8pz/what_distinguisheddistinguishes_the_ethnic_groups/</t>
  </si>
  <si>
    <t>How did the general public feel about the appointment of former president William Howard Taft to the Supreme Court.</t>
  </si>
  <si>
    <t>https://www.reddit.com/r/AskHistorians/comments/hkt95j/how_did_the_general_public_feel_about_the/</t>
  </si>
  <si>
    <t>Can we talk about Nomads diets?</t>
  </si>
  <si>
    <t>https://www.reddit.com/r/AskHistorians/comments/hkta4v/can_we_talk_about_nomads_diets/</t>
  </si>
  <si>
    <t>Who do you think was the most effective World War 2 leader and why?</t>
  </si>
  <si>
    <t>https://www.reddit.com/r/AskHistorians/comments/hkta97/who_do_you_think_was_the_most_effective_world_war/</t>
  </si>
  <si>
    <t>Why did the governance and role of empires change? Looking at the Roman and Achaemenid Empires compared to post-colombian empires, the governance and how they treated their people seem very different.</t>
  </si>
  <si>
    <t>https://www.reddit.com/r/AskHistorians/comments/hktap2/why_did_the_governance_and_role_of_empires_change/</t>
  </si>
  <si>
    <t>I am living in 11th century Nishapur, what is my religion, language and likely occupation?</t>
  </si>
  <si>
    <t>https://www.reddit.com/r/AskHistorians/comments/hktcak/i_am_living_in_11th_century_nishapur_what_is_my/</t>
  </si>
  <si>
    <t>In the book "The three musketeers" they reference a traitors cross at which lesser criminals were executed. Yet i have searched to see if it existed yet i have found no evidence of it. Did it exist?</t>
  </si>
  <si>
    <t>https://www.reddit.com/r/AskHistorians/comments/hktf1x/in_the_book_the_three_musketeers_they_reference_a/</t>
  </si>
  <si>
    <t>Were there any nations that relied on all-volunteer armies during the Middle Ages?</t>
  </si>
  <si>
    <t>https://www.reddit.com/r/AskHistorians/comments/hktksh/were_there_any_nations_that_relied_on/</t>
  </si>
  <si>
    <t>How did people in antiquity (specifically the Roman Period) go about learning to speak and/or write a second language?</t>
  </si>
  <si>
    <t>https://www.reddit.com/r/AskHistorians/comments/hkto4r/how_did_people_in_antiquity_specifically_the/</t>
  </si>
  <si>
    <t>What equipment would cold war era west german alpine troops use?</t>
  </si>
  <si>
    <t>https://www.reddit.com/r/AskHistorians/comments/hktovz/what_equipment_would_cold_war_era_west_german/</t>
  </si>
  <si>
    <t>Saturday</t>
  </si>
  <si>
    <t>What were the ethnic ,linguistic and religious demographics in Judea in 300 ad?</t>
  </si>
  <si>
    <t>https://www.reddit.com/r/AskHistorians/comments/hktym7/what_were_the_ethnic_linguistic_and_religious/</t>
  </si>
  <si>
    <t>Why do certain parts of Central and South America have very little of African descent</t>
  </si>
  <si>
    <t>https://www.reddit.com/r/AskHistorians/comments/hku2uu/why_do_certain_parts_of_central_and_south_america/</t>
  </si>
  <si>
    <t>Why didn't Britain use military force to retain control of Hong Kong, as they did with the Falklands?</t>
  </si>
  <si>
    <t>https://www.reddit.com/r/AskHistorians/comments/hkuahd/why_didnt_britain_use_military_force_to_retain/</t>
  </si>
  <si>
    <t>Why did the People's Republic of China recognize the independence of Mongolia/Outer Mongolia but not of Tibet?</t>
  </si>
  <si>
    <t>https://www.reddit.com/r/AskHistorians/comments/hkumcg/why_did_the_peoples_republic_of_china_recognize/</t>
  </si>
  <si>
    <t>Was the world shocked by the victory of the rebels over the British in there American Revolutionary War?</t>
  </si>
  <si>
    <t>https://www.reddit.com/r/AskHistorians/comments/hkupy8/was_the_world_shocked_by_the_victory_of_the/</t>
  </si>
  <si>
    <t>What was alternative fashion like before the 20th century? Did it even exist at that point?</t>
  </si>
  <si>
    <t>https://www.reddit.com/r/AskHistorians/comments/hkurdm/what_was_alternative_fashion_like_before_the_20th/</t>
  </si>
  <si>
    <t>Are there more people in the workforce today than in the 1950s, in relation to population growth?</t>
  </si>
  <si>
    <t>https://www.reddit.com/r/AskHistorians/comments/hkuuo7/are_there_more_people_in_the_workforce_today_than/</t>
  </si>
  <si>
    <t>If I were injured in medieval Europe and became a quadraplegic, what would my life be like?</t>
  </si>
  <si>
    <t>https://www.reddit.com/r/AskHistorians/comments/hkuw65/if_i_were_injured_in_medieval_europe_and_became_a/</t>
  </si>
  <si>
    <t>Did the Greek gods have grandkids?</t>
  </si>
  <si>
    <t>https://www.reddit.com/r/AskHistorians/comments/hkv03q/did_the_greek_gods_have_grandkids/</t>
  </si>
  <si>
    <t>Were the prominent figures of Greek literature during the Classical Period aware of the grammar and syntax rules of their language?</t>
  </si>
  <si>
    <t>https://www.reddit.com/r/AskHistorians/comments/hkv06y/were_the_prominent_figures_of_greek_literature/</t>
  </si>
  <si>
    <t>We hear a lot about the United States in the Cold War propping up capitalist dictatorships to stop Communism. What were some, if any, proxy wars and coups the US were involved in as part of the Cold War that actually helped Democracy in the individual countries?</t>
  </si>
  <si>
    <t>https://www.reddit.com/r/AskHistorians/comments/hkv230/we_hear_a_lot_about_the_united_states_in_the_cold/</t>
  </si>
  <si>
    <t>Is there any famous stories in History/Mythology of a Son standing up to his Father</t>
  </si>
  <si>
    <t>https://www.reddit.com/r/AskHistorians/comments/hkv5ee/is_there_any_famous_stories_in_historymythology/</t>
  </si>
  <si>
    <t>Are there examples of a two-sided war being interrupted by the sudden intervention of a third power that easily outmatches both warring powers together?</t>
  </si>
  <si>
    <t>https://www.reddit.com/r/AskHistorians/comments/hkv7ml/are_there_examples_of_a_twosided_war_being/</t>
  </si>
  <si>
    <t>Was Rosa Bernile Nienau really Jewish?</t>
  </si>
  <si>
    <t>https://www.reddit.com/r/AskHistorians/comments/hkv86j/was_rosa_bernile_nienau_really_jewish/</t>
  </si>
  <si>
    <t>Good History Books About Korea?</t>
  </si>
  <si>
    <t>https://www.reddit.com/r/AskHistorians/comments/hkvjed/good_history_books_about_korea/</t>
  </si>
  <si>
    <t>Would George Washington fought for the north or south had he somehow been still alive for the Civil War?</t>
  </si>
  <si>
    <t>https://www.reddit.com/r/AskHistorians/comments/hkvky1/would_george_washington_fought_for_the_north_or/</t>
  </si>
  <si>
    <t>I've always understood Bedouins preferred female horses over males, even for warfare, because they were quieter and safer to be kept in a family tent - Is this legend or is there truth behind it?</t>
  </si>
  <si>
    <t>https://www.reddit.com/r/AskHistorians/comments/hkvoj1/ive_always_understood_bedouins_preferred_female/</t>
  </si>
  <si>
    <t>Why are "Native Americans" seen as the good guys?</t>
  </si>
  <si>
    <t>https://www.reddit.com/r/AskHistorians/comments/hkvvju/why_are_native_americans_seen_as_the_good_guys/</t>
  </si>
  <si>
    <t>Examples of countries that tore down statues, monuments, and renamed streets and how they fare today</t>
  </si>
  <si>
    <t>https://www.reddit.com/r/AskHistorians/comments/hkvzua/examples_of_countries_that_tore_down_statues/</t>
  </si>
  <si>
    <t>What couldn’t the British agree on with their military talks with the Russians in August 1939?</t>
  </si>
  <si>
    <t>https://www.reddit.com/r/AskHistorians/comments/hkw0rn/what_couldnt_the_british_agree_on_with_their/</t>
  </si>
  <si>
    <t>Why did explorers seek to cross Antarctica?</t>
  </si>
  <si>
    <t>https://www.reddit.com/r/AskHistorians/comments/hkw17o/why_did_explorers_seek_to_cross_antarctica/</t>
  </si>
  <si>
    <t>Lincoln is remembered as the president who freed the African slave. But, he also saw to the transcontinental railroad, which was built on effectively imported Chinese slaves. Did anyone in his day catch the odd contradiction of this? Did he get criticized for freeing one group but not the other?</t>
  </si>
  <si>
    <t>https://www.reddit.com/r/AskHistorians/comments/hkwd4x/lincoln_is_remembered_as_the_president_who_freed/</t>
  </si>
  <si>
    <t>Why Egyptian history is...</t>
  </si>
  <si>
    <t>https://www.reddit.com/r/AskHistorians/comments/hkwfwc/why_egyptian_history_is/</t>
  </si>
  <si>
    <t>The election of 1800 is in the musical Hamilton portrayed as something almost completely alien in the eyes of modern American politics, a contest predominantly between two major candidates from the same party. How accurate is this portrayal?</t>
  </si>
  <si>
    <t>https://www.reddit.com/r/AskHistorians/comments/hkwipj/the_election_of_1800_is_in_the_musical_hamilton/</t>
  </si>
  <si>
    <t>How difficult was it for Americans to visit China in the 1960s?</t>
  </si>
  <si>
    <t>https://www.reddit.com/r/AskHistorians/comments/hkwit4/how_difficult_was_it_for_americans_to_visit_china/</t>
  </si>
  <si>
    <t>Any good books on this subject?</t>
  </si>
  <si>
    <t>https://www.reddit.com/r/AskHistorians/comments/hkwj0z/any_good_books_on_this_subject/</t>
  </si>
  <si>
    <t>Secondary batteries, dual-purpose and mixed (separate anti-surface + anti-air guns), on warships from roughly 1900 to 1950: I have several questions</t>
  </si>
  <si>
    <t>https://www.reddit.com/r/AskHistorians/comments/hkwr3h/secondary_batteries_dualpurpose_and_mixed/</t>
  </si>
  <si>
    <t>Who originally owned Mt. Rushmore?</t>
  </si>
  <si>
    <t>https://www.reddit.com/r/AskHistorians/comments/hkwy2q/who_originally_owned_mt_rushmore/</t>
  </si>
  <si>
    <t>How Uniquely Bad Was American Slavery?</t>
  </si>
  <si>
    <t>https://www.reddit.com/r/AskHistorians/comments/hkx8w9/how_uniquely_bad_was_american_slavery/</t>
  </si>
  <si>
    <t>From historians POV what’s a rational explanation and the consensus of what could have really happened in Sodom &amp;amp; Gomorrah?</t>
  </si>
  <si>
    <t>https://www.reddit.com/r/AskHistorians/comments/hkxbnl/from_historians_pov_whats_a_rational_explanation/</t>
  </si>
  <si>
    <t>I'm a gentleman in the 1730s who wants to drink, party, and have sex. I enjoy wearing a wig made of pubic hair made from the hair my wife and/or mistress at my local "hellfire club". What in God's name is this hellfire club? Is this something that all well-to-do Englishman do?</t>
  </si>
  <si>
    <t>https://www.reddit.com/r/AskHistorians/comments/hkxfpf/im_a_gentleman_in_the_1730s_who_wants_to_drink/</t>
  </si>
  <si>
    <t>Plutarch says that Vestal virgins who broke their vow of chastity were buried alive in underground chambers near the Colline Gate. Have such chambers ever been found?</t>
  </si>
  <si>
    <t>https://www.reddit.com/r/AskHistorians/comments/hkxkjm/plutarch_says_that_vestal_virgins_who_broke_their/</t>
  </si>
  <si>
    <t>Why was the hand-in-waistcoat pose popular in the 18th and 19th century portraits (eg, Napoleon), and have there been other iconic poses throughout history?</t>
  </si>
  <si>
    <t>https://www.reddit.com/r/AskHistorians/comments/hkxkoh/why_was_the_handinwaistcoat_pose_popular_in_the/</t>
  </si>
  <si>
    <t>Why are there no pictures of Lyndon B. Johnson's penis?</t>
  </si>
  <si>
    <t>https://www.reddit.com/r/AskHistorians/comments/hkxmho/why_are_there_no_pictures_of_lyndon_b_johnsons/</t>
  </si>
  <si>
    <t>Why have sub saharan africans diproportionally been the victims of slavery?</t>
  </si>
  <si>
    <t>https://www.reddit.com/r/AskHistorians/comments/hkxrad/why_have_sub_saharan_africans_diproportionally/</t>
  </si>
  <si>
    <t>Why did writing in India appear so late?</t>
  </si>
  <si>
    <t>https://www.reddit.com/r/AskHistorians/comments/hkxubk/why_did_writing_in_india_appear_so_late/</t>
  </si>
  <si>
    <t>Was the socialist economy of Egypt, under Gamal Abdel Nasser, a success?</t>
  </si>
  <si>
    <t>https://www.reddit.com/r/AskHistorians/comments/hkxy7b/was_the_socialist_economy_of_egypt_under_gamal/</t>
  </si>
  <si>
    <t>Is there any history of governments trying to make use of astral projection in particular?</t>
  </si>
  <si>
    <t>https://www.reddit.com/r/AskHistorians/comments/hky6x1/is_there_any_history_of_governments_trying_to/</t>
  </si>
  <si>
    <t>How influential was Grace Hopper's work in computer science?</t>
  </si>
  <si>
    <t>https://www.reddit.com/r/AskHistorians/comments/hkyblo/how_influential_was_grace_hoppers_work_in/</t>
  </si>
  <si>
    <t>Were medieval Gothic cathedrals unique? Were they the only stone buildings around at the time that could be very thin, very tall, and very well-lit? Were they unprecedented?</t>
  </si>
  <si>
    <t>https://www.reddit.com/r/AskHistorians/comments/hkydiy/were_medieval_gothic_cathedrals_unique_were_they/</t>
  </si>
  <si>
    <t>How did the peerage of England react to and contend with the nouveau-riche at the onset and aftermath of the industrial revolution?</t>
  </si>
  <si>
    <t>https://www.reddit.com/r/AskHistorians/comments/hkydkf/how_did_the_peerage_of_england_react_to_and/</t>
  </si>
  <si>
    <t>What are the origins of anti-Muslim sentiment in China?</t>
  </si>
  <si>
    <t>https://www.reddit.com/r/AskHistorians/comments/hkyix1/what_are_the_origins_of_antimuslim_sentiment_in/</t>
  </si>
  <si>
    <t>Any good books about the Royal Navy in the 19th-20th century? (not Massie)</t>
  </si>
  <si>
    <t>https://www.reddit.com/r/AskHistorians/comments/hkyjj2/any_good_books_about_the_royal_navy_in_the/</t>
  </si>
  <si>
    <t>Questions regarding the lives of mercenaries in Ancient Greece and Rome.</t>
  </si>
  <si>
    <t>https://www.reddit.com/r/AskHistorians/comments/hkyvnx/questions_regarding_the_lives_of_mercenaries_in/</t>
  </si>
  <si>
    <t>Is there any historical evidence to suggest that Charles Lee was jealous of George Washington? Did he actually work with Thomas Hickey to assassinate Washington?</t>
  </si>
  <si>
    <t>https://www.reddit.com/r/AskHistorians/comments/hkyxz5/is_there_any_historical_evidence_to_suggest_that/</t>
  </si>
  <si>
    <t>A question about archers</t>
  </si>
  <si>
    <t>https://www.reddit.com/r/AskHistorians/comments/hkz0yg/a_question_about_archers/</t>
  </si>
  <si>
    <t>How did Fascist Spain fair in the postwar period?</t>
  </si>
  <si>
    <t>https://www.reddit.com/r/AskHistorians/comments/hkzaj8/how_did_fascist_spain_fair_in_the_postwar_period/</t>
  </si>
  <si>
    <t>Did someone say 'hellfire clubs?'</t>
  </si>
  <si>
    <t>https://www.reddit.com/r/AskHistorians/comments/hkzb0b/did_someone_say_hellfire_clubs/</t>
  </si>
  <si>
    <t>When did hacking computers start? What were the most common targets or motivations to break in computer systems, and how different were these cyber-attacks done compared to nowadays?</t>
  </si>
  <si>
    <t>https://www.reddit.com/r/AskHistorians/comments/hkzdak/when_did_hacking_computers_start_what_were_the/</t>
  </si>
  <si>
    <t>Dirndls and Lederhosen</t>
  </si>
  <si>
    <t>https://www.reddit.com/r/AskHistorians/comments/hkzlwa/dirndls_and_lederhosen/</t>
  </si>
  <si>
    <t>Why is Independence Day popularly called the ‘Fourth of July’ and not ‘July Fourth’?</t>
  </si>
  <si>
    <t>https://www.reddit.com/r/AskHistorians/comments/hkzrpq/why_is_independence_day_popularly_called_the/</t>
  </si>
  <si>
    <t>Did John Adams' campaign falsely claim Thomas Jefferson was dead during the election of 1800?</t>
  </si>
  <si>
    <t>https://www.reddit.com/r/AskHistorians/comments/hkzu2k/did_john_adams_campaign_falsely_claim_thomas/</t>
  </si>
  <si>
    <t>Was Mongol conquest's long term impact on Central Asia more positive or negative overall?</t>
  </si>
  <si>
    <t>https://www.reddit.com/r/AskHistorians/comments/hkzv20/was_mongol_conquests_long_term_impact_on_central/</t>
  </si>
  <si>
    <t>Why has the U.S. state of Nevada been inclined towards populism for its entire history?</t>
  </si>
  <si>
    <t>https://www.reddit.com/r/AskHistorians/comments/hkzzlj/why_has_the_us_state_of_nevada_been_inclined/</t>
  </si>
  <si>
    <t>What were Benjamin Franklin's views on the ideological debate between Alexander Hamilton and Thomas Jefferson?</t>
  </si>
  <si>
    <t>https://www.reddit.com/r/AskHistorians/comments/hl00wb/what_were_benjamin_franklins_views_on_the/</t>
  </si>
  <si>
    <t>Which was greater: The House of Wisdom or the Library of Alexandria?</t>
  </si>
  <si>
    <t>https://www.reddit.com/r/AskHistorians/comments/hl05jj/which_was_greater_the_house_of_wisdom_or_the/</t>
  </si>
  <si>
    <t>How could someone like King Leopold dominate such a large area like Congo without modern communication and infrastructure?</t>
  </si>
  <si>
    <t>https://www.reddit.com/r/AskHistorians/comments/hl06l1/how_could_someone_like_king_leopold_dominate_such/</t>
  </si>
  <si>
    <t>Historians Discussion Panel on the American Revolutions: Oppose the tearing down of monuments to America's Revolutionary leaders!</t>
  </si>
  <si>
    <t>https://www.reddit.com/r/AskHistorians/comments/hl07xq/historians_discussion_panel_on_the_american/</t>
  </si>
  <si>
    <t>Was the jumo 004b much more reliable than the jumo 004?</t>
  </si>
  <si>
    <t>https://www.reddit.com/r/AskHistorians/comments/hl08uc/was_the_jumo_004b_much_more_reliable_than_the/</t>
  </si>
  <si>
    <t>How distinct was the intellectual climate in France in the 1960s-70s?</t>
  </si>
  <si>
    <t>https://www.reddit.com/r/AskHistorians/comments/hl0bhl/how_distinct_was_the_intellectual_climate_in/</t>
  </si>
  <si>
    <t>Did second floor fireplaces exist during the Middle Ages?</t>
  </si>
  <si>
    <t>https://www.reddit.com/r/AskHistorians/comments/hl0ewk/did_second_floor_fireplaces_exist_during_the/</t>
  </si>
  <si>
    <t>In Suetonius account of August he states that Indian Ambassadors traveled to greet the Romans, did Roman travellers ever greet an Indian Monarch? And are there Indian accounts of Rome citizens visiting Rome?</t>
  </si>
  <si>
    <t>https://www.reddit.com/r/AskHistorians/comments/hl0fuz/in_suetonius_account_of_august_he_states_that/</t>
  </si>
  <si>
    <t>As a rough estimate, how many invaders could a large castle hold off as a multiple of it's defenders? (Details in post)</t>
  </si>
  <si>
    <t>https://www.reddit.com/r/AskHistorians/comments/hl0hol/as_a_rough_estimate_how_many_invaders_could_a/</t>
  </si>
  <si>
    <t>How did colonizers learn native's languages?</t>
  </si>
  <si>
    <t>https://www.reddit.com/r/AskHistorians/comments/hl0kci/how_did_colonizers_learn_natives_languages/</t>
  </si>
  <si>
    <t>Is communism more "anti-science" than religion?</t>
  </si>
  <si>
    <t>https://www.reddit.com/r/AskHistorians/comments/hl0lm1/is_communism_more_antiscience_than_religion/</t>
  </si>
  <si>
    <t>I am the mistress of a Florentine brothel pre-Renaissance. One of the whores has had a baby. What would I have done with it?</t>
  </si>
  <si>
    <t>https://www.reddit.com/r/AskHistorians/comments/hl0ry0/i_am_the_mistress_of_a_florentine_brothel/</t>
  </si>
  <si>
    <t>Is there any wreckage from the collusus of rhodes in the sea?</t>
  </si>
  <si>
    <t>https://www.reddit.com/r/AskHistorians/comments/hl0u2u/is_there_any_wreckage_from_the_collusus_of_rhodes/</t>
  </si>
  <si>
    <t>how many civilians died in the Sabra and Shatila massacre?</t>
  </si>
  <si>
    <t>https://www.reddit.com/r/AskHistorians/comments/hl0zrc/how_many_civilians_died_in_the_sabra_and_shatila/</t>
  </si>
  <si>
    <t>Was any applicable, real-world, beneficial information and data gained from the highly unethical experiments conducted by infamous Nazi scientist Josef "Dr. Death" Mengele?</t>
  </si>
  <si>
    <t>https://www.reddit.com/r/AskHistorians/comments/hl106j/was_any_applicable_realworld_beneficial/</t>
  </si>
  <si>
    <t>Why do most religions have the judgement/doomsday?</t>
  </si>
  <si>
    <t>https://www.reddit.com/r/AskHistorians/comments/hl1186/why_do_most_religions_have_the_judgementdoomsday/</t>
  </si>
  <si>
    <t>What's the history of the petard? (As in, "hoist by your own petard)</t>
  </si>
  <si>
    <t>https://www.reddit.com/r/AskHistorians/comments/hl11dj/whats_the_history_of_the_petard_as_in_hoist_by/</t>
  </si>
  <si>
    <t>How did conscription for the Mozambican Civil War work?</t>
  </si>
  <si>
    <t>https://www.reddit.com/r/AskHistorians/comments/hl145z/how_did_conscription_for_the_mozambican_civil_war/</t>
  </si>
  <si>
    <t>Has there ever been any modern civil wars that erupted not between different powerful leaders of a state but from the people?</t>
  </si>
  <si>
    <t>https://www.reddit.com/r/AskHistorians/comments/hl147u/has_there_ever_been_any_modern_civil_wars_that/</t>
  </si>
  <si>
    <t>Why didn't Turkey fall to Communism, Socialism, Fascism or Nationalism in WW2?</t>
  </si>
  <si>
    <t>https://www.reddit.com/r/AskHistorians/comments/hl1cuf/why_didnt_turkey_fall_to_communism_socialism/</t>
  </si>
  <si>
    <t>In Like Water for Chocolates, Mama Elena claims that it is a tradition for the youngest daughter to take care of her parents and therefor never get married. How true is this?</t>
  </si>
  <si>
    <t>https://www.reddit.com/r/AskHistorians/comments/hl1cwv/in_like_water_for_chocolates_mama_elena_claims/</t>
  </si>
  <si>
    <t>In feudal medieval Western Europe, how common were freeholders, as opposed to peasants and serfs? Were they near non-existent, greatly outnumbered, or were there more freeholders than we would have thought?</t>
  </si>
  <si>
    <t>https://www.reddit.com/r/AskHistorians/comments/hl1f8j/in_feudal_medieval_western_europe_how_common_were/</t>
  </si>
  <si>
    <t>Did the relationship between Mehmed II and Radu the Beautiful begin consensually?</t>
  </si>
  <si>
    <t>https://www.reddit.com/r/AskHistorians/comments/hl1mm8/did_the_relationship_between_mehmed_ii_and_radu/</t>
  </si>
  <si>
    <t>I am the mistress of a Florentine brothel pre-Renaissance. One of the prostitutes has had a baby. What would I have done with it?</t>
  </si>
  <si>
    <t>https://www.reddit.com/r/AskHistorians/comments/hl1znm/i_am_the_mistress_of_a_florentine_brothel/</t>
  </si>
  <si>
    <t>"Mechanised dolls of impure gesturing" and the Bonfire of the Vanities</t>
  </si>
  <si>
    <t>https://www.reddit.com/r/AskHistorians/comments/hl22ex/mechanised_dolls_of_impure_gesturing_and_the/</t>
  </si>
  <si>
    <t>Did German Shepherd dogs face a stigma among Jews and especially Holocaust survivors after WWII?</t>
  </si>
  <si>
    <t>https://www.reddit.com/r/AskHistorians/comments/hl26xm/did_german_shepherd_dogs_face_a_stigma_among_jews/</t>
  </si>
  <si>
    <t>Are there any contemporaneous sources on how people believed future generations would look back at them?</t>
  </si>
  <si>
    <t>https://www.reddit.com/r/AskHistorians/comments/hl26y5/are_there_any_contemporaneous_sources_on_how/</t>
  </si>
  <si>
    <t>Was Sparta agoge really that brutal</t>
  </si>
  <si>
    <t>https://www.reddit.com/r/AskHistorians/comments/hl2752/was_sparta_agoge_really_that_brutal/</t>
  </si>
  <si>
    <t>What was the demographic breakdown of the people who worked on the US highway system? How was its creation different or the same as other highway systems in other countries?</t>
  </si>
  <si>
    <t>https://www.reddit.com/r/AskHistorians/comments/hl2ev4/what_was_the_demographic_breakdown_of_the_people/</t>
  </si>
  <si>
    <t>If Friedrich Staps had succeeded in his assassination of Napoléon in October of 1809, who would have succeeded him as leader of the French Empire?</t>
  </si>
  <si>
    <t>https://www.reddit.com/r/AskHistorians/comments/hl2l4t/if_friedrich_staps_had_succeeded_in_his/</t>
  </si>
  <si>
    <t>During the 1918 “Spanish” Flu, were there people who refused to wear masks or follow government orders to prevent the spread of infection?</t>
  </si>
  <si>
    <t>https://www.reddit.com/r/AskHistorians/comments/hl2o73/during_the_1918_spanish_flu_were_there_people_who/</t>
  </si>
  <si>
    <t>How to read academic history books?</t>
  </si>
  <si>
    <t>https://www.reddit.com/r/AskHistorians/comments/hl2o7i/how_to_read_academic_history_books/</t>
  </si>
  <si>
    <t>Did Winston Churchill and Lyndon B. Johnson ever meet?</t>
  </si>
  <si>
    <t>https://www.reddit.com/r/AskHistorians/comments/hl2rbi/did_winston_churchill_and_lyndon_b_johnson_ever/</t>
  </si>
  <si>
    <t>Is it true that Hitler ordered some from each tribe of Jews to be sent to Hungary in fear of wiping out a whole race?</t>
  </si>
  <si>
    <t>https://www.reddit.com/r/AskHistorians/comments/hl2u0e/is_it_true_that_hitler_ordered_some_from_each/</t>
  </si>
  <si>
    <t>In Hamilton, Aaron Burr has the line "I hear wailing in the streets" after he kills Hamilton, but Hamilton had a tarnished reputation and was unpopular at the time. Were common New Yorkers (or Americans in general) as distraught as the play would suggest?</t>
  </si>
  <si>
    <t>https://www.reddit.com/r/AskHistorians/comments/hl2v28/in_hamilton_aaron_burr_has_the_line_i_hear/</t>
  </si>
  <si>
    <t>Had there been historical examples where Anarchy was the political system of that given country/society ?</t>
  </si>
  <si>
    <t>https://www.reddit.com/r/AskHistorians/comments/hl30mf/had_there_been_historical_examples_where_anarchy/</t>
  </si>
  <si>
    <t>Female Allegorical figures / personification of virtues</t>
  </si>
  <si>
    <t>https://www.reddit.com/r/AskHistorians/comments/hl3138/female_allegorical_figures_personification_of/</t>
  </si>
  <si>
    <t>How did Native Americans handle the heat of the summer?</t>
  </si>
  <si>
    <t>https://www.reddit.com/r/AskHistorians/comments/hl34hl/how_did_native_americans_handle_the_heat_of_the/</t>
  </si>
  <si>
    <t>Why did Egyptians depict Nubians much darker than they actually are?</t>
  </si>
  <si>
    <t>https://www.reddit.com/r/AskHistorians/comments/hl3dx0/why_did_egyptians_depict_nubians_much_darker_than/</t>
  </si>
  <si>
    <t>What is the source for the following quote allegedly made by the history J T Sunderland?</t>
  </si>
  <si>
    <t>https://www.reddit.com/r/AskHistorians/comments/hl3gs5/what_is_the_source_for_the_following_quote/</t>
  </si>
  <si>
    <t>I’m a typical 10th century Anglo-Saxon peasant who got leprosy, what happens next?</t>
  </si>
  <si>
    <t>https://www.reddit.com/r/AskHistorians/comments/hl3hha/im_a_typical_10th_century_anglosaxon_peasant_who/</t>
  </si>
  <si>
    <t>Why did the German Army have peak helmets?</t>
  </si>
  <si>
    <t>https://www.reddit.com/r/AskHistorians/comments/hl3i9t/why_did_the_german_army_have_peak_helmets/</t>
  </si>
  <si>
    <t>What did people and their cultures think of static electricity before modern science?</t>
  </si>
  <si>
    <t>https://www.reddit.com/r/AskHistorians/comments/hl3ir4/what_did_people_and_their_cultures_think_of/</t>
  </si>
  <si>
    <t>What was Frank Sinatra's opinions on modern musicians and music styles from the 80s and 90s?</t>
  </si>
  <si>
    <t>https://www.reddit.com/r/AskHistorians/comments/hl3l6d/what_was_frank_sinatras_opinions_on_modern/</t>
  </si>
  <si>
    <t>What was it like to be a slavecatcher north of the Mason-Dixon line?</t>
  </si>
  <si>
    <t>https://www.reddit.com/r/AskHistorians/comments/hl3m0h/what_was_it_like_to_be_a_slavecatcher_north_of/</t>
  </si>
  <si>
    <t>In the 15th century what kind of boat could travel both in large rivers and the sea?</t>
  </si>
  <si>
    <t>https://www.reddit.com/r/AskHistorians/comments/hl3ovy/in_the_15th_century_what_kind_of_boat_could/</t>
  </si>
  <si>
    <t>Would an educated Middle English-speaking man find spoken or written modern English as intelligible as we find Middle English today?</t>
  </si>
  <si>
    <t>https://www.reddit.com/r/AskHistorians/comments/hl3qme/would_an_educated_middle_englishspeaking_man_find/</t>
  </si>
  <si>
    <t>Christianity's sexual ethics - my theory</t>
  </si>
  <si>
    <t>https://www.reddit.com/r/AskHistorians/comments/hl3rdo/christianitys_sexual_ethics_my_theory/</t>
  </si>
  <si>
    <t>In the years immediately before the War of Independence, to what extent did those living in the colonies share a cultural identity with those living in the mother country?</t>
  </si>
  <si>
    <t>https://www.reddit.com/r/AskHistorians/comments/hl3sqo/in_the_years_immediately_before_the_war_of/</t>
  </si>
  <si>
    <t>Has Anarchy been tested as a political system in the past and how did it go?</t>
  </si>
  <si>
    <t>https://www.reddit.com/r/AskHistorians/comments/hl3tka/has_anarchy_been_tested_as_a_political_system_in/</t>
  </si>
  <si>
    <t>Saturday Showcase | July 04, 2020</t>
  </si>
  <si>
    <t>https://www.reddit.com/r/AskHistorians/comments/hl3tqc/saturday_showcase_july_04_2020/</t>
  </si>
  <si>
    <t>Which social scientists have been influential outside of academia?</t>
  </si>
  <si>
    <t>https://www.reddit.com/r/AskHistorians/comments/hl3wc2/which_social_scientists_have_been_influential/</t>
  </si>
  <si>
    <t>Are there European or Muslims descriptions/mentions of Medieval West African kingdoms, likw how Classicals talked about Nubia and Aethiopia?</t>
  </si>
  <si>
    <t>https://www.reddit.com/r/AskHistorians/comments/hl3ws2/are_there_european_or_muslims/</t>
  </si>
  <si>
    <t>Did Stalin wanted to give to kulaks compensation for their crops?</t>
  </si>
  <si>
    <t>https://www.reddit.com/r/AskHistorians/comments/hl3ygh/did_stalin_wanted_to_give_to_kulaks_compensation/</t>
  </si>
  <si>
    <t>What are some things about the early 1900s that might have made folks nostalgic for the “classic old west” time period?</t>
  </si>
  <si>
    <t>https://www.reddit.com/r/AskHistorians/comments/hl41gv/what_are_some_things_about_the_early_1900s_that/</t>
  </si>
  <si>
    <t>The convict per capita ratio of the US today, would that compare to colonial Australia?</t>
  </si>
  <si>
    <t>https://www.reddit.com/r/AskHistorians/comments/hl44fy/the_convict_per_capita_ratio_of_the_us_today/</t>
  </si>
  <si>
    <t>What and how many provisions would you need for a voyage in the Age of Sail?</t>
  </si>
  <si>
    <t>https://www.reddit.com/r/AskHistorians/comments/hl46b2/what_and_how_many_provisions_would_you_need_for_a/</t>
  </si>
  <si>
    <t>https://www.reddit.com/r/AskHistorians/comments/hl46op/what_was_it_like_to_be_a_slavecatcher_north_of/</t>
  </si>
  <si>
    <t>Was there an obesity epidemic in France in the early 1800's?</t>
  </si>
  <si>
    <t>https://www.reddit.com/r/AskHistorians/comments/hl4784/was_there_an_obesity_epidemic_in_france_in_the/</t>
  </si>
  <si>
    <t>What was the rationale, reasons and context for populating Australia with convicts? Could you tell me a bit about that period please. Thank you</t>
  </si>
  <si>
    <t>https://www.reddit.com/r/AskHistorians/comments/hl4ak9/what_was_the_rationale_reasons_and_context_for/</t>
  </si>
  <si>
    <t>Is there any evidence of people in, say, Victorian times getting 'addicted' to leisure activities like reading/games in the same way many people are currently 'addicted' to the internet/gaming/apps?</t>
  </si>
  <si>
    <t>https://www.reddit.com/r/AskHistorians/comments/hl4jb5/is_there_any_evidence_of_people_in_say_victorian/</t>
  </si>
  <si>
    <t>When laws like mandatory seat belts came into effect in America, was there push back from the public like we're seeing with mandated mask wearing?</t>
  </si>
  <si>
    <t>https://www.reddit.com/r/AskHistorians/comments/hl4kyn/when_laws_like_mandatory_seat_belts_came_into/</t>
  </si>
  <si>
    <t>Why were so many heads of Nazi puppet states convicted of treason and sentenced to death post WWII?</t>
  </si>
  <si>
    <t>https://www.reddit.com/r/AskHistorians/comments/hl4nx0/why_were_so_many_heads_of_nazi_puppet_states/</t>
  </si>
  <si>
    <t>During WWII, why was the Bavarian city of Augsburg targeted for air raids?</t>
  </si>
  <si>
    <t>https://www.reddit.com/r/AskHistorians/comments/hl4vt3/during_wwii_why_was_the_bavarian_city_of_augsburg/</t>
  </si>
  <si>
    <t>When were the concrete bunkers built on the beaches of Normandy?</t>
  </si>
  <si>
    <t>https://www.reddit.com/r/AskHistorians/comments/hl4w7g/when_were_the_concrete_bunkers_built_on_the/</t>
  </si>
  <si>
    <t>What did India and China know about the East African states and cities in pre-Modern times?</t>
  </si>
  <si>
    <t>https://www.reddit.com/r/AskHistorians/comments/hl51xt/what_did_india_and_china_know_about_the_east/</t>
  </si>
  <si>
    <t>Did schools near borders in European countries have drills for what should be done in the case of foreign invasion, especially during the Second World War and prior, similar to how my grandparent’s generation had drills related to air raids here in the United States?</t>
  </si>
  <si>
    <t>https://www.reddit.com/r/AskHistorians/comments/hl52no/did_schools_near_borders_in_european_countries/</t>
  </si>
  <si>
    <t>Was there an economic impact of segregation? ie separate drinking fountains bathroom etc..</t>
  </si>
  <si>
    <t>https://www.reddit.com/r/AskHistorians/comments/hl579k/was_there_an_economic_impact_of_segregation_ie/</t>
  </si>
  <si>
    <t>Was there ever pressure on the pope to declare a crusade against the Ottoman Empire in WWI?</t>
  </si>
  <si>
    <t>https://www.reddit.com/r/AskHistorians/comments/hl58o1/was_there_ever_pressure_on_the_pope_to_declare_a/</t>
  </si>
  <si>
    <t>Don't know what do with really old books</t>
  </si>
  <si>
    <t>https://www.reddit.com/r/AskHistorians/comments/hl5d65/dont_know_what_do_with_really_old_books/</t>
  </si>
  <si>
    <t>Why was the Hindenburg Line also Called the Siegfried Line?</t>
  </si>
  <si>
    <t>https://www.reddit.com/r/AskHistorians/comments/hl5fha/why_was_the_hindenburg_line_also_called_the/</t>
  </si>
  <si>
    <t>Other than the race issue, how fair were Apartheid elections? Could the Democratic or Conservative Parties have toppled the National Party, or were the elections rigged so the NP would always be in control?</t>
  </si>
  <si>
    <t>https://www.reddit.com/r/AskHistorians/comments/hl5frl/other_than_the_race_issue_how_fair_were_apartheid/</t>
  </si>
  <si>
    <t>Could you really be sent to the gulag for telling a joke?</t>
  </si>
  <si>
    <t>https://www.reddit.com/r/AskHistorians/comments/hl5k8y/could_you_really_be_sent_to_the_gulag_for_telling/</t>
  </si>
  <si>
    <t>When did the American accent become discernible from the British one?</t>
  </si>
  <si>
    <t>https://www.reddit.com/r/AskHistorians/comments/hl5lne/when_did_the_american_accent_become_discernible/</t>
  </si>
  <si>
    <t>Good biography of Alexander Hamilton</t>
  </si>
  <si>
    <t>https://www.reddit.com/r/AskHistorians/comments/hl5oru/good_biography_of_alexander_hamilton/</t>
  </si>
  <si>
    <t>What shocking parts of US history have been rewritten or omitted?</t>
  </si>
  <si>
    <t>https://www.reddit.com/r/AskHistorians/comments/hl5umu/what_shocking_parts_of_us_history_have_been/</t>
  </si>
  <si>
    <t>1 What shocking parts of US history have been rewritten or omitted in textbooks?</t>
  </si>
  <si>
    <t>https://www.reddit.com/r/AskHistorians/comments/hl5v62/1_what_shocking_parts_of_us_history_have_been/</t>
  </si>
  <si>
    <t>Good books on....</t>
  </si>
  <si>
    <t>https://www.reddit.com/r/AskHistorians/comments/hl5x7w/good_books_on/</t>
  </si>
  <si>
    <t>If the Europeans/white people wouldn't interfere with Africa back then, would it be more advanced and in a better state somehow, or would it stayed even more left behind?</t>
  </si>
  <si>
    <t>https://www.reddit.com/r/AskHistorians/comments/hl5x93/if_the_europeanswhite_people_wouldnt_interfere/</t>
  </si>
  <si>
    <t>How common was the usage of psychedelics among Native/indigenous groups in the America's?</t>
  </si>
  <si>
    <t>https://www.reddit.com/r/AskHistorians/comments/hl5xvs/how_common_was_the_usage_of_psychedelics_among/</t>
  </si>
  <si>
    <t>One of my British ancestors was named Napoleon - did anyone, during his lifetime or after Napoleon’s death, view him positively in 19th century Britain? Why would someone name their child after him?</t>
  </si>
  <si>
    <t>https://www.reddit.com/r/AskHistorians/comments/hl5yi3/one_of_my_british_ancestors_was_named_napoleon/</t>
  </si>
  <si>
    <t>Why was British support for the Yugoslav partisans so strong, especially in comparison to other resistance movements in Europe, up to and including a special Yugoslav partisan airforce?</t>
  </si>
  <si>
    <t>https://www.reddit.com/r/AskHistorians/comments/hl65zt/why_was_british_support_for_the_yugoslav/</t>
  </si>
  <si>
    <t>How accurate are several of the 'masterposts' on socialist governments?</t>
  </si>
  <si>
    <t>https://www.reddit.com/r/AskHistorians/comments/hl66ex/how_accurate_are_several_of_the_masterposts_on/</t>
  </si>
  <si>
    <t>What is the context of this picture?</t>
  </si>
  <si>
    <t>https://www.reddit.com/r/AskHistorians/comments/hl6bb1/what_is_the_context_of_this_picture/</t>
  </si>
  <si>
    <t>During the U.S. Civil War, several Native American tribes sided with the Confederacy. What impact did Reconstruction have on these groups?</t>
  </si>
  <si>
    <t>https://www.reddit.com/r/AskHistorians/comments/hl6c5r/during_the_us_civil_war_several_native_american/</t>
  </si>
  <si>
    <t>Announcing the 'Best of June' Award Winners</t>
  </si>
  <si>
    <t>https://www.reddit.com/r/AskHistorians/comments/hl6fio/announcing_the_best_of_june_award_winners/</t>
  </si>
  <si>
    <t>Yesterday when playing Europa Universalis IV as Castile, I encountered an in-game event where a member of the royal court proposed a set of grammatical rules for the castilian language to standardize it. Was this a real thing in the late middle ages or early modern era Europe?</t>
  </si>
  <si>
    <t>https://www.reddit.com/r/AskHistorians/comments/hl6fup/yesterday_when_playing_europa_universalis_iv_as/</t>
  </si>
  <si>
    <t>Height Requirements for WWII Pilots</t>
  </si>
  <si>
    <t>https://www.reddit.com/r/AskHistorians/comments/hl6i8a/height_requirements_for_wwii_pilots/</t>
  </si>
  <si>
    <t>What was the difference, during the U.S. Civil War, between an officer’s rank in the volunteer army and the regular army?</t>
  </si>
  <si>
    <t>https://www.reddit.com/r/AskHistorians/comments/hl6qbz/what_was_the_difference_during_the_us_civil_war/</t>
  </si>
  <si>
    <t>Why did the organizers of the 1967 Boston Marathon attempt to stop Katherine Switzer from participating? And if they didn't want women to participate, why didn't they make a rule against it?</t>
  </si>
  <si>
    <t>https://www.reddit.com/r/AskHistorians/comments/hl6wtg/why_did_the_organizers_of_the_1967_boston/</t>
  </si>
  <si>
    <t>[Frontiers and Borderlands] What, exactly, was the arrangement between the Cossacks and the Tsar?</t>
  </si>
  <si>
    <t>https://www.reddit.com/r/AskHistorians/comments/hl6y5z/frontiers_and_borderlands_what_exactly_was_the/</t>
  </si>
  <si>
    <t>I'm currently reading a book about the 1980 Wimbledon tennis tournament. The author states that, "after a series of riots at English sporting events [in the mid-'80s]," Wimbledon removed Centre Court's standing-room only sections. What riots is the author referring to, and why did they occur?</t>
  </si>
  <si>
    <t>https://www.reddit.com/r/AskHistorians/comments/hl6zj6/im_currently_reading_a_book_about_the_1980/</t>
  </si>
  <si>
    <t>Aren't Nagasaki and Hiroshima bombards are genocides?</t>
  </si>
  <si>
    <t>https://www.reddit.com/r/AskHistorians/comments/hl736f/arent_nagasaki_and_hiroshima_bombards_are/</t>
  </si>
  <si>
    <t>What used to happen to all the corpses after large battles? Was there any sort of etiquette about burial or did people just leave them in situ?</t>
  </si>
  <si>
    <t>https://www.reddit.com/r/AskHistorians/comments/hl79bk/what_used_to_happen_to_all_the_corpses_after/</t>
  </si>
  <si>
    <t>What was the first documented conflict that occurred based on the differences in skin color between two populations?</t>
  </si>
  <si>
    <t>https://www.reddit.com/r/AskHistorians/comments/hl79ux/what_was_the_first_documented_conflict_that/</t>
  </si>
  <si>
    <t>Help me identify this feature of the Great Sphinx please.</t>
  </si>
  <si>
    <t>https://www.reddit.com/r/AskHistorians/comments/hl7n7m/help_me_identify_this_feature_of_the_great_sphinx/</t>
  </si>
  <si>
    <t>U.S. 1900s Party Switch</t>
  </si>
  <si>
    <t>https://www.reddit.com/r/AskHistorians/comments/hl7x2w/us_1900s_party_switch/</t>
  </si>
  <si>
    <t>Poland has the Winged Hussars, Persia has the Immortals ... What are some other interesting military units from history?</t>
  </si>
  <si>
    <t>https://www.reddit.com/r/AskHistorians/comments/hl7xyn/poland_has_the_winged_hussars_persia_has_the/</t>
  </si>
  <si>
    <t>What are some of the most underrated, not currently used, technological inventions throughout history?</t>
  </si>
  <si>
    <t>https://www.reddit.com/r/AskHistorians/comments/hl7yq9/what_are_some_of_the_most_underrated_not/</t>
  </si>
  <si>
    <t>Why was Robert E. Lee selected to lead the Army of Northern Virginia?</t>
  </si>
  <si>
    <t>https://www.reddit.com/r/AskHistorians/comments/hl800n/why_was_robert_e_lee_selected_to_lead_the_army_of/</t>
  </si>
  <si>
    <t>In his address regarding the decision to deploy federal troops to Little Rock, President Eisenhower talks about "certain misguided persons, many of them imported into little rock by agitators". What evidence is there of agitators being "bused" in? Who were they?</t>
  </si>
  <si>
    <t>https://www.reddit.com/r/AskHistorians/comments/hl85y1/in_his_address_regarding_the_decision_to_deploy/</t>
  </si>
  <si>
    <t>Consequences of the US not helping France in independence</t>
  </si>
  <si>
    <t>https://www.reddit.com/r/AskHistorians/comments/hl86z1/consequences_of_the_us_not_helping_france_in/</t>
  </si>
  <si>
    <t>Parent country</t>
  </si>
  <si>
    <t>https://www.reddit.com/r/AskHistorians/comments/hl8f6o/parent_country/</t>
  </si>
  <si>
    <t>Who was the african american mountain guide that lead one of the Donner party rescues?</t>
  </si>
  <si>
    <t>https://www.reddit.com/r/AskHistorians/comments/hl8fl5/who_was_the_african_american_mountain_guide_that/</t>
  </si>
  <si>
    <t>Why do historians use old 15-16 century English similar to the King James Bible when translating documents from the ‘old world’?</t>
  </si>
  <si>
    <t>https://www.reddit.com/r/AskHistorians/comments/hl8grd/why_do_historians_use_old_1516_century_english/</t>
  </si>
  <si>
    <t>Why was the ratio of deaths from the disease exchange following the Columbian contact so lopsided?</t>
  </si>
  <si>
    <t>https://www.reddit.com/r/AskHistorians/comments/hl8h8k/why_was_the_ratio_of_deaths_from_the_disease/</t>
  </si>
  <si>
    <t>Medieval Tools For A Videogame Project</t>
  </si>
  <si>
    <t>https://www.reddit.com/r/AskHistorians/comments/hl8jvf/medieval_tools_for_a_videogame_project/</t>
  </si>
  <si>
    <t>I keep hearing people say that slave patrols were the basis for modern day policing--is there any historicity to this?</t>
  </si>
  <si>
    <t>https://www.reddit.com/r/AskHistorians/comments/hl8mm3/i_keep_hearing_people_say_that_slave_patrols_were/</t>
  </si>
  <si>
    <t>I'm reasonably familiar with the way Roman frontier defence worked in the Principate - how did this "sytem" (if it can be called that) evolve as Roman History went on, until its apparent breakdown during the border-crossing by migratory peoples in the fourth and fifth centuries?</t>
  </si>
  <si>
    <t>https://www.reddit.com/r/AskHistorians/comments/hl8r3s/im_reasonably_familiar_with_the_way_roman/</t>
  </si>
  <si>
    <t>What Would George Washington Think of Modern America?</t>
  </si>
  <si>
    <t>https://www.reddit.com/r/AskHistorians/comments/hl8uzq/what_would_george_washington_think_of_modern/</t>
  </si>
  <si>
    <t>At what point did the members of an American bomber crew in World War II first meet each other?</t>
  </si>
  <si>
    <t>https://www.reddit.com/r/AskHistorians/comments/hl8vfc/at_what_point_did_the_members_of_an_american/</t>
  </si>
  <si>
    <t>Otto Braun appeared twice in history, Under his own name and Li De. The connection was not discovered for some time though. Are there any other potential characters in history who both might have been played by the same person?</t>
  </si>
  <si>
    <t>https://www.reddit.com/r/AskHistorians/comments/hl8xb2/otto_braun_appeared_twice_in_history_under_his/</t>
  </si>
  <si>
    <t>Was told to post this here. Unbiased history sources.</t>
  </si>
  <si>
    <t>https://www.reddit.com/r/AskHistorians/comments/hl8xcz/was_told_to_post_this_here_unbiased_history/</t>
  </si>
  <si>
    <t>With his rhetoric around the southern strategy, how were Lee Atwater and BB King such good friends?</t>
  </si>
  <si>
    <t>https://www.reddit.com/r/AskHistorians/comments/hl8zpp/with_his_rhetoric_around_the_southern_strategy/</t>
  </si>
  <si>
    <t>Why 13 Colonies? What made those colonies a sufficiently unified socio-political bloc to jointly declare independence, to the exclusion of other British Territories in NA, both Canada and the Carribean?</t>
  </si>
  <si>
    <t>https://www.reddit.com/r/AskHistorians/comments/hl93wf/why_13_colonies_what_made_those_colonies_a/</t>
  </si>
  <si>
    <t>Did Ancient Greek experience a similar high\low stratification to Latin?</t>
  </si>
  <si>
    <t>https://www.reddit.com/r/AskHistorians/comments/hl942p/did_ancient_greek_experience_a_similar_highlow/</t>
  </si>
  <si>
    <t>How successful were rebellions through out history? Were they worth the blood shed? And was there a better alternative?</t>
  </si>
  <si>
    <t>https://www.reddit.com/r/AskHistorians/comments/hl9brv/how_successful_were_rebellions_through_out/</t>
  </si>
  <si>
    <t>What Are Some Events From The Ancient World That Have Been For The Most Part Forgotten About?</t>
  </si>
  <si>
    <t>https://www.reddit.com/r/AskHistorians/comments/hl9e1t/what_are_some_events_from_the_ancient_world_that/</t>
  </si>
  <si>
    <t>Why was the town of Abdera the butt of so many jokes in antiquity?</t>
  </si>
  <si>
    <t>https://www.reddit.com/r/AskHistorians/comments/hl9j10/why_was_the_town_of_abdera_the_butt_of_so_many/</t>
  </si>
  <si>
    <t>In the Aeneid from Virgil at one point Greek ships are referred to as "high/tall ships", is there any reason for this?</t>
  </si>
  <si>
    <t>https://www.reddit.com/r/AskHistorians/comments/hl9v9f/in_the_aeneid_from_virgil_at_one_point_greek/</t>
  </si>
  <si>
    <t>How much property did a citizen have to hold to vote in the first elections in the United States? For instance, would a house on a small lot be enough or was it a much higher requirement?</t>
  </si>
  <si>
    <t>https://www.reddit.com/r/AskHistorians/comments/hla8t4/how_much_property_did_a_citizen_have_to_hold_to/</t>
  </si>
  <si>
    <t>Which subreddit would you recommend for asking the exact same type of questions, but for things less than 20 years old?</t>
  </si>
  <si>
    <t>https://www.reddit.com/r/AskHistorians/comments/hlaf66/which_subreddit_would_you_recommend_for_asking/</t>
  </si>
  <si>
    <t>What did people do for jobs in Medieval cities?</t>
  </si>
  <si>
    <t>https://www.reddit.com/r/AskHistorians/comments/hlai5f/what_did_people_do_for_jobs_in_medieval_cities/</t>
  </si>
  <si>
    <t>Longshot, but during the Vietnam War, did tradition Viet stilt houses have chimneys?</t>
  </si>
  <si>
    <t>https://www.reddit.com/r/AskHistorians/comments/hlak5q/longshot_but_during_the_vietnam_war_did_tradition/</t>
  </si>
  <si>
    <t>In What Ways Are Mercenary Armies Effective?</t>
  </si>
  <si>
    <t>https://www.reddit.com/r/AskHistorians/comments/hlan8i/in_what_ways_are_mercenary_armies_effective/</t>
  </si>
  <si>
    <t>Which subreddit would you recommend for asking the exact same type of questions, but for things which are less than 20 years old and which also aren't current events?</t>
  </si>
  <si>
    <t>https://www.reddit.com/r/AskHistorians/comments/hlaovv/which_subreddit_would_you_recommend_for_asking/</t>
  </si>
  <si>
    <t>Did Rudyard Kipling coin the term White Man's Burden in his poem or did it already exist?</t>
  </si>
  <si>
    <t>https://www.reddit.com/r/AskHistorians/comments/hlaoxk/did_rudyard_kipling_coin_the_term_white_mans/</t>
  </si>
  <si>
    <t>Why does France still own a chunk of South America</t>
  </si>
  <si>
    <t>https://www.reddit.com/r/AskHistorians/comments/hlat0c/why_does_france_still_own_a_chunk_of_south_america/</t>
  </si>
  <si>
    <t>If the Colonies had taxation *with* representation then does that mean that Colonies never seek independence, or was the lack of representation only a small part of the call for independence rather than the crux?</t>
  </si>
  <si>
    <t>https://www.reddit.com/r/AskHistorians/comments/hlat2r/if_the_colonies_had_taxation_with_representation/</t>
  </si>
  <si>
    <t>Is there any evidence that the Queen of Sheba was a real person?</t>
  </si>
  <si>
    <t>https://www.reddit.com/r/AskHistorians/comments/hlattv/is_there_any_evidence_that_the_queen_of_sheba_was/</t>
  </si>
  <si>
    <t>How did William Tecumseh Sherman's family come to such an astonishing number of important roles in the Civil War and reconstruction? Did the family coordinate and communicate during the war to act on similar ideology?</t>
  </si>
  <si>
    <t>https://www.reddit.com/r/AskHistorians/comments/hlatun/how_did_william_tecumseh_shermans_family_come_to/</t>
  </si>
  <si>
    <t>What did opponents of MLK's Bus Boycotts say about it?</t>
  </si>
  <si>
    <t>https://www.reddit.com/r/AskHistorians/comments/hlayeq/what_did_opponents_of_mlks_bus_boycotts_say_about/</t>
  </si>
  <si>
    <t>I need help finding the origin of a quote</t>
  </si>
  <si>
    <t>https://www.reddit.com/r/AskHistorians/comments/hlb0ua/i_need_help_finding_the_origin_of_a_quote/</t>
  </si>
  <si>
    <t>Question on Ad 1-ish Roman marriage</t>
  </si>
  <si>
    <t>https://www.reddit.com/r/AskHistorians/comments/hlb3rf/question_on_ad_1ish_roman_marriage/</t>
  </si>
  <si>
    <t>Did the American public realize what the CIA was doing during the Cold War?</t>
  </si>
  <si>
    <t>https://www.reddit.com/r/AskHistorians/comments/hlbalq/did_the_american_public_realize_what_the_cia_was/</t>
  </si>
  <si>
    <t>Immigration during the 1920s</t>
  </si>
  <si>
    <t>https://www.reddit.com/r/AskHistorians/comments/hlbgew/immigration_during_the_1920s/</t>
  </si>
  <si>
    <t>How did carrier pigeons work?</t>
  </si>
  <si>
    <t>https://www.reddit.com/r/AskHistorians/comments/hlbhzi/how_did_carrier_pigeons_work/</t>
  </si>
  <si>
    <t>Racing horses nowadays have very strange names like Social Paranoia and Valid Point. When and how did these banking conventions come about? Are there any subject matters that are considered taboo or otherwise unacceptable when choosing names?</t>
  </si>
  <si>
    <t>https://www.reddit.com/r/AskHistorians/comments/hlbiul/racing_horses_nowadays_have_very_strange_names/</t>
  </si>
  <si>
    <t>How/when did homophobia appear?</t>
  </si>
  <si>
    <t>https://www.reddit.com/r/AskHistorians/comments/hlbnvj/howwhen_did_homophobia_appear/</t>
  </si>
  <si>
    <t>I have heard many times that America’s founding fathers never intended for the United States to have a standing army. What is the basis of this?</t>
  </si>
  <si>
    <t>https://www.reddit.com/r/AskHistorians/comments/hlbuou/i_have_heard_many_times_that_americas_founding/</t>
  </si>
  <si>
    <t>why are there so few reconstructions of Ancient Indian/Pakistani Cities?</t>
  </si>
  <si>
    <t>https://www.reddit.com/r/AskHistorians/comments/hlbvfi/why_are_there_so_few_reconstructions_of_ancient/</t>
  </si>
  <si>
    <t>Sigismund’s exploits</t>
  </si>
  <si>
    <t>https://www.reddit.com/r/AskHistorians/comments/hlbx3h/sigismunds_exploits/</t>
  </si>
  <si>
    <t>How we decide what historical actions we apply modern morality to? For example, we hold the founding fathers accountable for slavery (as we should), but not for views on homosexuality, or relations with what we would now consider “underage” women</t>
  </si>
  <si>
    <t>https://www.reddit.com/r/AskHistorians/comments/hlbz4n/how_we_decide_what_historical_actions_we_apply/</t>
  </si>
  <si>
    <t>How valid is the 1619 theory?</t>
  </si>
  <si>
    <t>https://www.reddit.com/r/AskHistorians/comments/hlc46n/how_valid_is_the_1619_theory/</t>
  </si>
  <si>
    <t>Did Austria/Austria-Hungary have or planned to have colonies?</t>
  </si>
  <si>
    <t>https://www.reddit.com/r/AskHistorians/comments/hlcd2d/did_austriaaustriahungary_have_or_planned_to_have/</t>
  </si>
  <si>
    <t>Racing horses nowadays have very strange names like Social Paranoia and Valid Point. When and how did these naming conventions come about? Are there any subject matters that are considered taboo or otherwise unacceptable when choosing names?</t>
  </si>
  <si>
    <t>https://www.reddit.com/r/AskHistorians/comments/hlcd8c/racing_horses_nowadays_have_very_strange_names/</t>
  </si>
  <si>
    <t>Was the american civil war about states rights or slavery?</t>
  </si>
  <si>
    <t>https://www.reddit.com/r/AskHistorians/comments/hlceb9/was_the_american_civil_war_about_states_rights_or/</t>
  </si>
  <si>
    <t>Was the United States Ever Close to Adopting a New Calendar?</t>
  </si>
  <si>
    <t>https://www.reddit.com/r/AskHistorians/comments/hlcf0a/was_the_united_states_ever_close_to_adopting_a/</t>
  </si>
  <si>
    <t>I’ve heard about early WW1 having overlapping fields of fire, but also being widely spaced enough to defend whole parts of the countryside; what kind of weapons would these forts have that would have this sort of range?</t>
  </si>
  <si>
    <t>https://www.reddit.com/r/AskHistorians/comments/hlcm3b/ive_heard_about_early_ww1_having_overlapping/</t>
  </si>
  <si>
    <t>Where did tap-dancing come from?</t>
  </si>
  <si>
    <t>https://www.reddit.com/r/AskHistorians/comments/hlcqb7/where_did_tapdancing_come_from/</t>
  </si>
  <si>
    <t>Back when much of what is now the USA was reserved "native territory", to what extent did the USA care about the internal goings-on of that territory? Did they ever arbitrate between native tribes/nations in events of war and such, or was the area considered encapsulated "anarchy"?</t>
  </si>
  <si>
    <t>https://www.reddit.com/r/AskHistorians/comments/hlcvi7/back_when_much_of_what_is_now_the_usa_was/</t>
  </si>
  <si>
    <t>When was Poland on the wrong side of history?</t>
  </si>
  <si>
    <t>https://www.reddit.com/r/AskHistorians/comments/hlcz29/when_was_poland_on_the_wrong_side_of_history/</t>
  </si>
  <si>
    <t>Why did Peter III withdraw Russia from the Seven Years War?</t>
  </si>
  <si>
    <t>https://www.reddit.com/r/AskHistorians/comments/hld1wi/why_did_peter_iii_withdraw_russia_from_the_seven/</t>
  </si>
  <si>
    <t>What odds of a successful revolution did the signers perceive at the signing of the Declaration of Independence?</t>
  </si>
  <si>
    <t>https://www.reddit.com/r/AskHistorians/comments/hld4tg/what_odds_of_a_successful_revolution_did_the/</t>
  </si>
  <si>
    <t>Sunday</t>
  </si>
  <si>
    <t>Any Books that Document the History of Killing Authors/ Intellectuals?</t>
  </si>
  <si>
    <t>https://www.reddit.com/r/AskHistorians/comments/hldbmi/any_books_that_document_the_history_of_killing/</t>
  </si>
  <si>
    <t>How did the British public react to America's Declaration of Independence?</t>
  </si>
  <si>
    <t>https://www.reddit.com/r/AskHistorians/comments/hldc2m/how_did_the_british_public_react_to_americas/</t>
  </si>
  <si>
    <t>Who is the oldest, most widely known historical figure?</t>
  </si>
  <si>
    <t>https://www.reddit.com/r/AskHistorians/comments/hlddsh/who_is_the_oldest_most_widely_known_historical/</t>
  </si>
  <si>
    <t>Ok how many planes were sent to drop the first atom bomb on Japan</t>
  </si>
  <si>
    <t>https://www.reddit.com/r/AskHistorians/comments/hldfn7/ok_how_many_planes_were_sent_to_drop_the_first/</t>
  </si>
  <si>
    <t>Why did the US government sign treaties with the Native tribes instead of just fully conquering them?</t>
  </si>
  <si>
    <t>https://www.reddit.com/r/AskHistorians/comments/hldig3/why_did_the_us_government_sign_treaties_with_the/</t>
  </si>
  <si>
    <t>How did England transition peacefully from a monarchy to a democracy whilst still keeping a Queen? How was that power peacefully shifted?</t>
  </si>
  <si>
    <t>https://www.reddit.com/r/AskHistorians/comments/hldw25/how_did_england_transition_peacefully_from_a/</t>
  </si>
  <si>
    <t>Robert Toombs was the first Secretary of State of the Confederacy. His Wikipedia entry says he was disabled...but it does not elaborate. Could someone please let me know what his disabilities were?</t>
  </si>
  <si>
    <t>https://www.reddit.com/r/AskHistorians/comments/hldw3g/robert_toombs_was_the_first_secretary_of_state_of/</t>
  </si>
  <si>
    <t>Would Standard Oil ever have existed if not for "free silver"?</t>
  </si>
  <si>
    <t>https://www.reddit.com/r/AskHistorians/comments/hldzmo/would_standard_oil_ever_have_existed_if_not_for/</t>
  </si>
  <si>
    <t>James K. Polk today is a rather obscure president whom most Americans couldn't tell much about. However, Polk was a very influential politician, one of the most significant before the Civil War. How did Polk become such an obscure figure and at what point did people begin to forget him?</t>
  </si>
  <si>
    <t>https://www.reddit.com/r/AskHistorians/comments/hle0lh/james_k_polk_today_is_a_rather_obscure_president/</t>
  </si>
  <si>
    <t>Who fought the british during the american revolution</t>
  </si>
  <si>
    <t>https://www.reddit.com/r/AskHistorians/comments/hle0ry/who_fought_the_british_during_the_american/</t>
  </si>
  <si>
    <t>When and where did the myth of benevolent slaveholders start, and how has it progressed throughout US history?</t>
  </si>
  <si>
    <t>https://www.reddit.com/r/AskHistorians/comments/hle426/when_and_where_did_the_myth_of_benevolent/</t>
  </si>
  <si>
    <t>What would have happened, or today be like, if England gave America representation for their taxation?</t>
  </si>
  <si>
    <t>https://www.reddit.com/r/AskHistorians/comments/hle5ah/what_would_have_happened_or_today_be_like_if/</t>
  </si>
  <si>
    <t>The special effects in Clash of the Titans (1981) really don't hold up compared with other films the same year (like Raiders of the Lost Ark), what was going on with special effects in films at the time?</t>
  </si>
  <si>
    <t>https://www.reddit.com/r/AskHistorians/comments/hle860/the_special_effects_in_clash_of_the_titans_1981/</t>
  </si>
  <si>
    <t>What is the legislative history of Article 370? (Kashmir/borderlands)</t>
  </si>
  <si>
    <t>https://www.reddit.com/r/AskHistorians/comments/hlej29/what_is_the_legislative_history_of_article_370/</t>
  </si>
  <si>
    <t>Why weren’t there grand civilizations in the US and Canada before the arrival of Europeans? Why was it just tribes and not city states?</t>
  </si>
  <si>
    <t>https://www.reddit.com/r/AskHistorians/comments/hleo0w/why_werent_there_grand_civilizations_in_the_us/</t>
  </si>
  <si>
    <t>Does the War on Drugs have historical precedent? Did American lawmakers use similar tactics to target late nineteenth-century Asian immigrants by criminalizing opium?</t>
  </si>
  <si>
    <t>https://www.reddit.com/r/AskHistorians/comments/hleqnv/does_the_war_on_drugs_have_historical_precedent/</t>
  </si>
  <si>
    <t>Has a president ever vetoed a vice president tie breaking bill?</t>
  </si>
  <si>
    <t>https://www.reddit.com/r/AskHistorians/comments/hleu9l/has_a_president_ever_vetoed_a_vice_president_tie/</t>
  </si>
  <si>
    <t>Did any ancient civilizations believe in some sort of aliens?</t>
  </si>
  <si>
    <t>https://www.reddit.com/r/AskHistorians/comments/hlez09/did_any_ancient_civilizations_believe_in_some/</t>
  </si>
  <si>
    <t>What are the sources on the life of Julie d'Aubigny? Are there any first person accounts? Specifically, what are the sources on her death?</t>
  </si>
  <si>
    <t>https://www.reddit.com/r/AskHistorians/comments/hlf5wg/what_are_the_sources_on_the_life_of_julie/</t>
  </si>
  <si>
    <t>What lessons did the British learn from the American Revolution and apply in their second empire?</t>
  </si>
  <si>
    <t>https://www.reddit.com/r/AskHistorians/comments/hlf6lp/what_lessons_did_the_british_learn_from_the/</t>
  </si>
  <si>
    <t>In Hamilton, the Schuyler sisters refer to Manhattan as "The Greatest City in the World." What was NYC's reputation compared with other major cities (domestic and abroad) during the time of the American Revolution.</t>
  </si>
  <si>
    <t>https://www.reddit.com/r/AskHistorians/comments/hlfeh9/in_hamilton_the_schuyler_sisters_refer_to/</t>
  </si>
  <si>
    <t>How did people deal with hangovers and more importantly stay hydrated in the american colonies when drinking was incredibly common?</t>
  </si>
  <si>
    <t>https://www.reddit.com/r/AskHistorians/comments/hlfobh/how_did_people_deal_with_hangovers_and_more/</t>
  </si>
  <si>
    <t>How would a samurai go about cleaning his sword after a duel or battle?</t>
  </si>
  <si>
    <t>https://www.reddit.com/r/AskHistorians/comments/hlfsco/how_would_a_samurai_go_about_cleaning_his_sword/</t>
  </si>
  <si>
    <t>During ww2 how much did lend-lease help the Soviet Union to beat the Germans</t>
  </si>
  <si>
    <t>https://www.reddit.com/r/AskHistorians/comments/hlfvr4/during_ww2_how_much_did_lendlease_help_the_soviet/</t>
  </si>
  <si>
    <t>How much merit do we give to the epic of gilgamesh because it's old and fits so well within our understanding of contemporary narratives compared to other narratives of the period?</t>
  </si>
  <si>
    <t>https://www.reddit.com/r/AskHistorians/comments/hlfzy8/how_much_merit_do_we_give_to_the_epic_of/</t>
  </si>
  <si>
    <t>Use of curved blades in middle east and late india</t>
  </si>
  <si>
    <t>https://www.reddit.com/r/AskHistorians/comments/hlg7qc/use_of_curved_blades_in_middle_east_and_late_india/</t>
  </si>
  <si>
    <t>Three question after watching Hamilton: How was Laffayette so exceptional he was a major general at 19 in the American Revolution; how was young Hamilton so exceptional he became Washington's senior aide; did rivals like Jefferson really insult Hamilton as an outsider andwith the label "immigrant"?</t>
  </si>
  <si>
    <t>https://www.reddit.com/r/AskHistorians/comments/hlg98u/three_question_after_watching_hamilton_how_was/</t>
  </si>
  <si>
    <t>What were some pre-Columbus transatlantic voyage attempts?</t>
  </si>
  <si>
    <t>https://www.reddit.com/r/AskHistorians/comments/hlgeu8/what_were_some_precolumbus_transatlantic_voyage/</t>
  </si>
  <si>
    <t>Dieppe Raids</t>
  </si>
  <si>
    <t>https://www.reddit.com/r/AskHistorians/comments/hlgh30/dieppe_raids/</t>
  </si>
  <si>
    <t>What was gunplay like in the early part American “Wild West” (1860s-90s), given that cartridge-firing revolvers like the Colt 45 weren’t available in the American Wild West until the late 1870s?</t>
  </si>
  <si>
    <t>https://www.reddit.com/r/AskHistorians/comments/hlh005/what_was_gunplay_like_in_the_early_part_american/</t>
  </si>
  <si>
    <t>How has Kool-Aid brand managed to distance themselves from the Jonestown Massacre? How did it affect their brand?</t>
  </si>
  <si>
    <t>https://www.reddit.com/r/AskHistorians/comments/hlh0lg/how_has_koolaid_brand_managed_to_distance/</t>
  </si>
  <si>
    <t>Were land mines used frequently during the Spanish Civil War? If so, are there any left, like in Vietnam and Cambodia? Do they still affect the Spanish population today?</t>
  </si>
  <si>
    <t>https://www.reddit.com/r/AskHistorians/comments/hlh8ap/were_land_mines_used_frequently_during_the/</t>
  </si>
  <si>
    <t>what was the armenian genocide and why is there so much debate around it?</t>
  </si>
  <si>
    <t>https://www.reddit.com/r/AskHistorians/comments/hlha3j/what_was_the_armenian_genocide_and_why_is_there/</t>
  </si>
  <si>
    <t>What are good books for comparative mythology?</t>
  </si>
  <si>
    <t>https://www.reddit.com/r/AskHistorians/comments/hlhe8i/what_are_good_books_for_comparative_mythology/</t>
  </si>
  <si>
    <t>Why did Trump use ‘You Can’t Always Get What You Want’ as his campaign song?</t>
  </si>
  <si>
    <t>https://www.reddit.com/r/AskHistorians/comments/hlhhxt/why_did_trump_use_you_cant_always_get_what_you/</t>
  </si>
  <si>
    <t>Considering most acts of rebellion were in the north, and that the south was supposedly more Loyalist, what convinced the South to join with the North in the American Revolution?</t>
  </si>
  <si>
    <t>https://www.reddit.com/r/AskHistorians/comments/hlhjdm/considering_most_acts_of_rebellion_were_in_the/</t>
  </si>
  <si>
    <t>What is the reason for keeping the USS Constitution still active even though it was built in 1794?</t>
  </si>
  <si>
    <t>https://www.reddit.com/r/AskHistorians/comments/hlhsxt/what_is_the_reason_for_keeping_the_uss/</t>
  </si>
  <si>
    <t>How big was the science/research/essays, warning against communism before it was tried (before the USSR)?</t>
  </si>
  <si>
    <t>https://www.reddit.com/r/AskHistorians/comments/hlhtbz/how_big_was_the_scienceresearchessays_warning/</t>
  </si>
  <si>
    <t>Did citizens of former Roman/Byzantine cities know as-much? (High Middle Ages)</t>
  </si>
  <si>
    <t>https://www.reddit.com/r/AskHistorians/comments/hlhu7x/did_citizens_of_former_romanbyzantine_cities_know/</t>
  </si>
  <si>
    <t>What are books that discuss how the abolitionist movements succeeded?</t>
  </si>
  <si>
    <t>https://www.reddit.com/r/AskHistorians/comments/hli0wb/what_are_books_that_discuss_how_the_abolitionist/</t>
  </si>
  <si>
    <t>Is this tweet correct? “The average 18 year old student in, say, York in AD 800 (the middle of the so-called "Dark Ages") had read more, knew more languages, was better trained in logic, could read more music, knew more mathematics and astronomy than the average student from a university today.”</t>
  </si>
  <si>
    <t>https://www.reddit.com/r/AskHistorians/comments/hli6vn/is_this_tweet_correct_the_average_18_year_old/</t>
  </si>
  <si>
    <t>How big of an impact on world history did coffee have?</t>
  </si>
  <si>
    <t>https://www.reddit.com/r/AskHistorians/comments/hli9pe/how_big_of_an_impact_on_world_history_did_coffee/</t>
  </si>
  <si>
    <t>How Many Instances are there of Nations at War with America voicing support for African-Americans?</t>
  </si>
  <si>
    <t>https://www.reddit.com/r/AskHistorians/comments/hlifcw/how_many_instances_are_there_of_nations_at_war/</t>
  </si>
  <si>
    <t>What did satellite parties in communist regimes' "united fronts" do on a day-to-day basis? What were career prospects like for its members?</t>
  </si>
  <si>
    <t>https://www.reddit.com/r/AskHistorians/comments/hlihjs/what_did_satellite_parties_in_communist_regimes/</t>
  </si>
  <si>
    <t>do the destruction of historical monuments coincide with before or after a revolution or are they ever the cause of?</t>
  </si>
  <si>
    <t>https://www.reddit.com/r/AskHistorians/comments/hlik7t/do_the_destruction_of_historical_monuments/</t>
  </si>
  <si>
    <t>Was the 1924 Apache Raid in Arizona the last time a war/battle has been fought on the soil of the contiguous United States?</t>
  </si>
  <si>
    <t>https://www.reddit.com/r/AskHistorians/comments/hlilc5/was_the_1924_apache_raid_in_arizona_the_last_time/</t>
  </si>
  <si>
    <t>How has the attitude towards body hygiene changed throughout ancient history? Was cleanliness ever perceived as something negative, or did all societies accept it as a generally good thing, and would only disagree about how clean is clean enough?</t>
  </si>
  <si>
    <t>https://www.reddit.com/r/AskHistorians/comments/hlimjd/how_has_the_attitude_towards_body_hygiene_changed/</t>
  </si>
  <si>
    <t>Were there junkies among the poor, similarly to today, in ancient cities (for example Athens, Rome, Jerusalem)? If there were, how did they score and what were the drugs for poor people of that time?</t>
  </si>
  <si>
    <t>https://www.reddit.com/r/AskHistorians/comments/hlip8m/were_there_junkies_among_the_poor_similarly_to/</t>
  </si>
  <si>
    <t>Has the color maroon been used for military uniform anywhere other than berets?</t>
  </si>
  <si>
    <t>https://www.reddit.com/r/AskHistorians/comments/hlj0ml/has_the_color_maroon_been_used_for_military/</t>
  </si>
  <si>
    <t>What was necessary for supporting civilization in Ancient Egypt?</t>
  </si>
  <si>
    <t>https://www.reddit.com/r/AskHistorians/comments/hlj26c/what_was_necessary_for_supporting_civilization_in/</t>
  </si>
  <si>
    <t>https://www.reddit.com/r/AskHistorians/comments/hlj3df/how_has_the_attitude_towards_body_hygiene_changed/</t>
  </si>
  <si>
    <t>Jefferson Davis and the Brierfield Plantation</t>
  </si>
  <si>
    <t>https://www.reddit.com/r/AskHistorians/comments/hlj5za/jefferson_davis_and_the_brierfield_plantation/</t>
  </si>
  <si>
    <t>How accurate is the book of acts and luke historically?</t>
  </si>
  <si>
    <t>https://www.reddit.com/r/AskHistorians/comments/hlj6tg/how_accurate_is_the_book_of_acts_and_luke/</t>
  </si>
  <si>
    <t>How did military grooming regulations develop? How did it evolve from the queues of the 18th century to the jarheads of the gulf war?</t>
  </si>
  <si>
    <t>https://www.reddit.com/r/AskHistorians/comments/hlj7sw/how_did_military_grooming_regulations_develop_how/</t>
  </si>
  <si>
    <t>Books favored by historians</t>
  </si>
  <si>
    <t>https://www.reddit.com/r/AskHistorians/comments/hljbec/books_favored_by_historians/</t>
  </si>
  <si>
    <t>Were there any ancient or medieval democracies outside of Europe?</t>
  </si>
  <si>
    <t>https://www.reddit.com/r/AskHistorians/comments/hljeg3/were_there_any_ancient_or_medieval_democracies/</t>
  </si>
  <si>
    <t>Is the book “At Home” by Bill Bryson really accurate?</t>
  </si>
  <si>
    <t>https://www.reddit.com/r/AskHistorians/comments/hljixu/is_the_book_at_home_by_bill_bryson_really_accurate/</t>
  </si>
  <si>
    <t>Why did other countries care about the French Revolution?</t>
  </si>
  <si>
    <t>https://www.reddit.com/r/AskHistorians/comments/hljlwp/why_did_other_countries_care_about_the_french/</t>
  </si>
  <si>
    <t>Were there any states in the American Civil War where no combat took place?</t>
  </si>
  <si>
    <t>https://www.reddit.com/r/AskHistorians/comments/hljptq/were_there_any_states_in_the_american_civil_war/</t>
  </si>
  <si>
    <t>The US and Canada mainly started as one set of peoples, but arguably their cultures and values have diverged hugely. What were the key social or political adjustments that helped create those changes trajectories?</t>
  </si>
  <si>
    <t>https://www.reddit.com/r/AskHistorians/comments/hljqok/the_us_and_canada_mainly_started_as_one_set_of/</t>
  </si>
  <si>
    <t>How did some slaves earn money in the pre Civil War in the United States to purchase their freedom?</t>
  </si>
  <si>
    <t>https://www.reddit.com/r/AskHistorians/comments/hljuld/how_did_some_slaves_earn_money_in_the_pre_civil/</t>
  </si>
  <si>
    <t>Carbon-14: Examples of same multiple results, but incorrect?</t>
  </si>
  <si>
    <t>https://www.reddit.com/r/AskHistorians/comments/hlk4x8/carbon14_examples_of_same_multiple_results_but/</t>
  </si>
  <si>
    <t>Did the Honorable East India Company trade people?</t>
  </si>
  <si>
    <t>https://www.reddit.com/r/AskHistorians/comments/hlk5el/did_the_honorable_east_india_company_trade_people/</t>
  </si>
  <si>
    <t>Did SS soldiers or similar ever get punished by their superiors for going too far?.</t>
  </si>
  <si>
    <t>https://www.reddit.com/r/AskHistorians/comments/hlk5zw/did_ss_soldiers_or_similar_ever_get_punished_by/</t>
  </si>
  <si>
    <t>What was the earliest recorded attempt to cross the Atlantic?</t>
  </si>
  <si>
    <t>https://www.reddit.com/r/AskHistorians/comments/hlkbtu/what_was_the_earliest_recorded_attempt_to_cross/</t>
  </si>
  <si>
    <t>Did ancient civilizations have some sort of exchange rate for their currencies? How would they set the rate?</t>
  </si>
  <si>
    <t>https://www.reddit.com/r/AskHistorians/comments/hlkfyr/did_ancient_civilizations_have_some_sort_of/</t>
  </si>
  <si>
    <t>What does mid-to-late 13th century seljuk Turk armor look like</t>
  </si>
  <si>
    <t>https://www.reddit.com/r/AskHistorians/comments/hlkn4z/what_does_midtolate_13th_century_seljuk_turk/</t>
  </si>
  <si>
    <t>Are there any good (beginner/introductory) books on medieval British and/or French architecture?</t>
  </si>
  <si>
    <t>https://www.reddit.com/r/AskHistorians/comments/hlknn1/are_there_any_good_beginnerintroductory_books_on/</t>
  </si>
  <si>
    <t>Why was the birthrate in Kosovo so high?</t>
  </si>
  <si>
    <t>https://www.reddit.com/r/AskHistorians/comments/hlknu3/why_was_the_birthrate_in_kosovo_so_high/</t>
  </si>
  <si>
    <t>Hitler's early political campaigns - how NSDAP looked like to a typical German citizen in early 30s?</t>
  </si>
  <si>
    <t>https://www.reddit.com/r/AskHistorians/comments/hllcwi/hitlers_early_political_campaigns_how_nsdap/</t>
  </si>
  <si>
    <t>Can you name some notable people or perhaps rulers who converted faith before the 20th century?</t>
  </si>
  <si>
    <t>https://www.reddit.com/r/AskHistorians/comments/hlll7e/can_you_name_some_notable_people_or_perhaps/</t>
  </si>
  <si>
    <t>Why did reform and transition to capitalism lead to collapse in the USSR under Gorbachev but succeeded in China under Deng Xiaoping?</t>
  </si>
  <si>
    <t>https://www.reddit.com/r/AskHistorians/comments/hllpxh/why_did_reform_and_transition_to_capitalism_lead/</t>
  </si>
  <si>
    <t>It's been speculated that a Muslim poet and diplomat visited the court of Turgesius, a Viking chief active in Ireland in the 9th century. How would such a visit have taken place; how did these people from markedly different cultures have communicated; and what would they have discussed?</t>
  </si>
  <si>
    <t>https://www.reddit.com/r/AskHistorians/comments/hllqzp/its_been_speculated_that_a_muslim_poet_and/</t>
  </si>
  <si>
    <t>Are there any more details about this person and reasons behind his conversion and his sincerity?</t>
  </si>
  <si>
    <t>https://www.reddit.com/r/AskHistorians/comments/hlls0i/are_there_any_more_details_about_this_person_and/</t>
  </si>
  <si>
    <t>When and why did duels stop being a commonplace thing? Were they as common as pop culture suggests?</t>
  </si>
  <si>
    <t>https://www.reddit.com/r/AskHistorians/comments/hlm5wg/when_and_why_did_duels_stop_being_a_commonplace/</t>
  </si>
  <si>
    <t>How come advanced ancient civilizations were formed by the Greeks, the Romans and the Phoenicians without relying on large river systems?</t>
  </si>
  <si>
    <t>https://www.reddit.com/r/AskHistorians/comments/hlm8kc/how_come_advanced_ancient_civilizations_were/</t>
  </si>
  <si>
    <t>Historical Mystery-Solving and Detectives</t>
  </si>
  <si>
    <t>https://www.reddit.com/r/AskHistorians/comments/hlmbzv/historical_mysterysolving_and_detectives/</t>
  </si>
  <si>
    <t>Hello historians, I am going into my last year of secondary school (in Belgium) and I need to make a career decision</t>
  </si>
  <si>
    <t>https://www.reddit.com/r/AskHistorians/comments/hlmevo/hello_historians_i_am_going_into_my_last_year_of/</t>
  </si>
  <si>
    <t>In 1964 the Republican minority in Congress was instrumental in the successful passage of the 1964 Civil Rights Act due to Southern Democrat intransigence. Was there ever a concerted effort on the part of that RNC to use that credit towards getting black voters?</t>
  </si>
  <si>
    <t>https://www.reddit.com/r/AskHistorians/comments/hlmtkz/in_1964_the_republican_minority_in_congress_was/</t>
  </si>
  <si>
    <t>How does an English nobleman get to Paris in the Middle Ages? What would the journey have been like?</t>
  </si>
  <si>
    <t>https://www.reddit.com/r/AskHistorians/comments/hlmufz/how_does_an_english_nobleman_get_to_paris_in_the/</t>
  </si>
  <si>
    <t>British perspective on American Revolution.</t>
  </si>
  <si>
    <t>https://www.reddit.com/r/AskHistorians/comments/hln4wi/british_perspective_on_american_revolution/</t>
  </si>
  <si>
    <t>Did John Henry say “I’m sick of all you ammo-phobes being intolerant of my gun.”</t>
  </si>
  <si>
    <t>https://www.reddit.com/r/AskHistorians/comments/hln5km/did_john_henry_say_im_sick_of_all_you_ammophobes/</t>
  </si>
  <si>
    <t>Sunday Digest | Interesting &amp;amp; Overlooked Posts | June 29, 2020–July 05, 2020</t>
  </si>
  <si>
    <t>https://www.reddit.com/r/AskHistorians/comments/hln5ux/sunday_digest_interesting_overlooked_posts_june/</t>
  </si>
  <si>
    <t>The creation of the United States and the codification of the Constitution later was only possible because of a group of remarkable individuals, what other groups were like this (in terms of intelligence and impact) do we not learn as much about?</t>
  </si>
  <si>
    <t>https://www.reddit.com/r/AskHistorians/comments/hln6w0/the_creation_of_the_united_states_and_the/</t>
  </si>
  <si>
    <t>I once heard that 'the typical American worker works more hours (per year) now than during the Middle Ages'. Is this true? How many hours per year would a typical serf in, say, 12th Century England, spend working?</t>
  </si>
  <si>
    <t>https://www.reddit.com/r/AskHistorians/comments/hln6w6/i_once_heard_that_the_typical_american_worker/</t>
  </si>
  <si>
    <t>How did medieval ships stop at sea? (And many other questions.)</t>
  </si>
  <si>
    <t>https://www.reddit.com/r/AskHistorians/comments/hln95i/how_did_medieval_ships_stop_at_sea_and_many_other/</t>
  </si>
  <si>
    <t>What is the "Abbasid Revolution"? Why is it called a "Revolution"?</t>
  </si>
  <si>
    <t>https://www.reddit.com/r/AskHistorians/comments/hlnkyx/what_is_the_abbasid_revolution_why_is_it_called_a/</t>
  </si>
  <si>
    <t>Inheritance customs and possible will structure in cases of no son - North America, late 1800s</t>
  </si>
  <si>
    <t>https://www.reddit.com/r/AskHistorians/comments/hlns1y/inheritance_customs_and_possible_will_structure/</t>
  </si>
  <si>
    <t>Why Napoleon didn't camp in Moscow for the winter.</t>
  </si>
  <si>
    <t>https://www.reddit.com/r/AskHistorians/comments/hlns86/why_napoleon_didnt_camp_in_moscow_for_the_winter/</t>
  </si>
  <si>
    <t>How did Maximilien Robespierre view women and their rights? Do we know how he reacted when Theroigne de Mericourt was attacked by a group of women allied with the Jacobins?</t>
  </si>
  <si>
    <t>https://www.reddit.com/r/AskHistorians/comments/hlnsjb/how_did_maximilien_robespierre_view_women_and/</t>
  </si>
  <si>
    <t>Why were there imageries of globes in the classical world?</t>
  </si>
  <si>
    <t>https://www.reddit.com/r/AskHistorians/comments/hlnu3s/why_were_there_imageries_of_globes_in_the/</t>
  </si>
  <si>
    <t>After the conclusion of the U.S. Civil War, were there any large groups of Confederates that fled abroad to more sympathetic governments?</t>
  </si>
  <si>
    <t>https://www.reddit.com/r/AskHistorians/comments/hlnu9x/after_the_conclusion_of_the_us_civil_war_were/</t>
  </si>
  <si>
    <t>Was the Third Reich angry about the Japanese attack on Pearl Harbor because it led to United States involvement in WWII?</t>
  </si>
  <si>
    <t>https://www.reddit.com/r/AskHistorians/comments/hlnuxc/was_the_third_reich_angry_about_the_japanese/</t>
  </si>
  <si>
    <t>Why when talking about The Roman empire nowadays, The Eastern Roman (Byzantine Empire) empire is not mentioned as much?</t>
  </si>
  <si>
    <t>https://www.reddit.com/r/AskHistorians/comments/hlnwti/why_when_talking_about_the_roman_empire_nowadays/</t>
  </si>
  <si>
    <t>Have there been any lasting affects from the institution of Russian Serfdom that propagated to modern Russian society, similar to that of slavery in the United States?</t>
  </si>
  <si>
    <t>https://www.reddit.com/r/AskHistorians/comments/hlnxvw/have_there_been_any_lasting_affects_from_the/</t>
  </si>
  <si>
    <t>How did industrilization in the Soviet Union differ from the West.</t>
  </si>
  <si>
    <t>https://www.reddit.com/r/AskHistorians/comments/hlo74o/how_did_industrilization_in_the_soviet_union/</t>
  </si>
  <si>
    <t>The burning of draft cards was a form of protest during the Vietnam War. What were the actual consequences (legal or otherwise) for the protesters who did this?</t>
  </si>
  <si>
    <t>https://www.reddit.com/r/AskHistorians/comments/hlodei/the_burning_of_draft_cards_was_a_form_of_protest/</t>
  </si>
  <si>
    <t>Governmental raids in times of prohibition and mafia</t>
  </si>
  <si>
    <t>https://www.reddit.com/r/AskHistorians/comments/hlofqk/governmental_raids_in_times_of_prohibition_and/</t>
  </si>
  <si>
    <t>What do we know about the origins of Washington's decision to not run for a third term?</t>
  </si>
  <si>
    <t>https://www.reddit.com/r/AskHistorians/comments/hloian/what_do_we_know_about_the_origins_of_washingtons/</t>
  </si>
  <si>
    <t>What brought down the Mycenaean civilization?</t>
  </si>
  <si>
    <t>https://www.reddit.com/r/AskHistorians/comments/hloisk/what_brought_down_the_mycenaean_civilization/</t>
  </si>
  <si>
    <t>Yesterday a r/todayilearned post with 100,000 upvotes said that the Nazis published a book "One Hundred Authors Against Einstein". Is this true?</t>
  </si>
  <si>
    <t>https://www.reddit.com/r/AskHistorians/comments/hlorj4/yesterday_a_rtodayilearned_post_with_100000/</t>
  </si>
  <si>
    <t>What so secret about the Secret History of the Mongols?</t>
  </si>
  <si>
    <t>https://www.reddit.com/r/AskHistorians/comments/hlox02/what_so_secret_about_the_secret_history_of_the/</t>
  </si>
  <si>
    <t>The bakery of Thomas Farriner is attributed as the source of the Great Fire of London in 1666. What was life like for him and his family in the city afterward?</t>
  </si>
  <si>
    <t>https://www.reddit.com/r/AskHistorians/comments/hlp32j/the_bakery_of_thomas_farriner_is_attributed_as/</t>
  </si>
  <si>
    <t>Did life for the “average” person change in fundamental ways between 1400 and 1800?</t>
  </si>
  <si>
    <t>https://www.reddit.com/r/AskHistorians/comments/hlp36t/did_life_for_the_average_person_change_in/</t>
  </si>
  <si>
    <t>Was America the first British colony to successfully revolt and gain independence?</t>
  </si>
  <si>
    <t>https://www.reddit.com/r/AskHistorians/comments/hlp75w/was_america_the_first_british_colony_to/</t>
  </si>
  <si>
    <t>Have there been any lasting affects from the institution of Russian Serfdom that propagated to 20th century Russian society, similar to that of slavery in the United States?</t>
  </si>
  <si>
    <t>https://www.reddit.com/r/AskHistorians/comments/hlp7t3/have_there_been_any_lasting_affects_from_the/</t>
  </si>
  <si>
    <t>In Renaissance Florence, most marriages were between a woman in her teens and a man in his 30s. Did this age dynamic lead to masses of young widows and fatherless children? What ramifications did this normalized age gap have on Florentine society?</t>
  </si>
  <si>
    <t>https://www.reddit.com/r/AskHistorians/comments/hlpat0/in_renaissance_florence_most_marriages_were/</t>
  </si>
  <si>
    <t>Our high school history teacher used to tell us that the greeks didnt need/storngly believe in their religion/myths and only had them us a certain 'spice' in their daily lifes,is that true?</t>
  </si>
  <si>
    <t>https://www.reddit.com/r/AskHistorians/comments/hlpbxe/our_high_school_history_teacher_used_to_tell_us/</t>
  </si>
  <si>
    <t>Would you consume your flesh if its practical to do so?</t>
  </si>
  <si>
    <t>https://www.reddit.com/r/AskHistorians/comments/hlpdei/would_you_consume_your_flesh_if_its_practical_to/</t>
  </si>
  <si>
    <t>Our high school history teacher used to tell us that the greeks didn't need/strongly believe in their religion/myths and only had them as a certain 'spice' in their daily lifes,is that true?</t>
  </si>
  <si>
    <t>https://www.reddit.com/r/AskHistorians/comments/hlpdra/our_high_school_history_teacher_used_to_tell_us/</t>
  </si>
  <si>
    <t>If the American colonies lost the Revolutionary War, is it likely that slavery would have been ended sooner due to British abolishing slavery prior to the American Civil War?</t>
  </si>
  <si>
    <t>https://www.reddit.com/r/AskHistorians/comments/hlpfvr/if_the_american_colonies_lost_the_revolutionary/</t>
  </si>
  <si>
    <t>How much would everyday food and items cost in mediaeval Europe? How much would they cost in ancient Rome? How does that cost differ from other ancient civilizations?</t>
  </si>
  <si>
    <t>https://www.reddit.com/r/AskHistorians/comments/hlpfvw/how_much_would_everyday_food_and_items_cost_in/</t>
  </si>
  <si>
    <t>What helmet is this?</t>
  </si>
  <si>
    <t>https://www.reddit.com/r/AskHistorians/comments/hlpg9a/what_helmet_is_this/</t>
  </si>
  <si>
    <t>Has a candidate ever intentionally run to split an electorate and give the win to another candidate?</t>
  </si>
  <si>
    <t>https://www.reddit.com/r/AskHistorians/comments/hlpm49/has_a_candidate_ever_intentionally_run_to_split/</t>
  </si>
  <si>
    <t>When did the idea that humans were animals first become widespread?</t>
  </si>
  <si>
    <t>https://www.reddit.com/r/AskHistorians/comments/hlpn0x/when_did_the_idea_that_humans_were_animals_first/</t>
  </si>
  <si>
    <t>People often act like Hitler and Stalin were two sides of the political coin- one a right wing dictator and one a left wing dictator. How accurate is that?</t>
  </si>
  <si>
    <t>https://www.reddit.com/r/AskHistorians/comments/hlpn87/people_often_act_like_hitler_and_stalin_were_two/</t>
  </si>
  <si>
    <t>How far back in time could, I, a Modern English speaker, go and still understand those around me and be understood.</t>
  </si>
  <si>
    <t>https://www.reddit.com/r/AskHistorians/comments/hlpqgc/how_far_back_in_time_could_i_a_modern_english/</t>
  </si>
  <si>
    <t>Who invented the pillow?</t>
  </si>
  <si>
    <t>https://www.reddit.com/r/AskHistorians/comments/hlpqug/who_invented_the_pillow/</t>
  </si>
  <si>
    <t>Did Nazis label themselves “fascists” or did others apply that label to them?</t>
  </si>
  <si>
    <t>https://www.reddit.com/r/AskHistorians/comments/hlps3p/did_nazis_label_themselves_fascists_or_did_others/</t>
  </si>
  <si>
    <t>Did the Viking invasion and establishment of Danelaw affect the levels of teaching in York?</t>
  </si>
  <si>
    <t>https://www.reddit.com/r/AskHistorians/comments/hlpuqp/did_the_viking_invasion_and_establishment_of/</t>
  </si>
  <si>
    <t>Where can I find schematics on the interiors of Egyptian tombs?</t>
  </si>
  <si>
    <t>https://www.reddit.com/r/AskHistorians/comments/hlpx60/where_can_i_find_schematics_on_the_interiors_of/</t>
  </si>
  <si>
    <t>Was there a time when flatulists were common across all cultures, and if so, what period of time was this and what led to their decline in popularity?</t>
  </si>
  <si>
    <t>https://www.reddit.com/r/AskHistorians/comments/hlq1jy/was_there_a_time_when_flatulists_were_common/</t>
  </si>
  <si>
    <t>What's the history behind the "slipping on a banana peel" thing?</t>
  </si>
  <si>
    <t>https://www.reddit.com/r/AskHistorians/comments/hlq24c/whats_the_history_behind_the_slipping_on_a_banana/</t>
  </si>
  <si>
    <t>Was mercury at all effective in treating syphilis?</t>
  </si>
  <si>
    <t>https://www.reddit.com/r/AskHistorians/comments/hlq47d/was_mercury_at_all_effective_in_treating_syphilis/</t>
  </si>
  <si>
    <t>Why does the Slavonic/Russian translation of the New Testament put the General Epistles after Acts and before Paul's letters?</t>
  </si>
  <si>
    <t>https://www.reddit.com/r/AskHistorians/comments/hlqciz/why_does_the_slavonicrussian_translation_of_the/</t>
  </si>
  <si>
    <t>Were Native Americans able to drink out of any river and not get sick?</t>
  </si>
  <si>
    <t>https://www.reddit.com/r/AskHistorians/comments/hlqmat/were_native_americans_able_to_drink_out_of_any/</t>
  </si>
  <si>
    <t>What happened to the Ismaili population after the Fatimid Caliphate collapsed? Why do they no longer exist in Egypt?</t>
  </si>
  <si>
    <t>https://www.reddit.com/r/AskHistorians/comments/hlqmxa/what_happened_to_the_ismaili_population_after_the/</t>
  </si>
  <si>
    <t>A Greek Initiate (4th Century AD) in the Greater Eleusinian Mysteries has just walked out of the Telesterion. What are we historically certain this individual just saw?</t>
  </si>
  <si>
    <t>https://www.reddit.com/r/AskHistorians/comments/hlqopn/a_greek_initiate_4th_century_ad_in_the_greater/</t>
  </si>
  <si>
    <t>[META] I can’t seem to find the lino to donate to the fundraiser for the symposium, has it been taken down?</t>
  </si>
  <si>
    <t>https://www.reddit.com/r/AskHistorians/comments/hlqqar/meta_i_cant_seem_to_find_the_lino_to_donate_to/</t>
  </si>
  <si>
    <t>Why did all the foreign powers stop colonizing in 20th century?</t>
  </si>
  <si>
    <t>https://www.reddit.com/r/AskHistorians/comments/hlqtvy/why_did_all_the_foreign_powers_stop_colonizing_in/</t>
  </si>
  <si>
    <t>What were the reactions of Christians who didn't go on the First Crusade to it being called and its success?</t>
  </si>
  <si>
    <t>https://www.reddit.com/r/AskHistorians/comments/hlqx63/what_were_the_reactions_of_christians_who_didnt/</t>
  </si>
  <si>
    <t>Could a person who was born in the Confederacy later become President of the United States?</t>
  </si>
  <si>
    <t>https://www.reddit.com/r/AskHistorians/comments/hlr0yu/could_a_person_who_was_born_in_the_confederacy/</t>
  </si>
  <si>
    <t>I heard that one ancient form of punishment for murder was to tie the corpse of the victim to the living body of the convicted murderer. Is this historically accurate? Where can I find sources for this?</t>
  </si>
  <si>
    <t>https://www.reddit.com/r/AskHistorians/comments/hlr6yf/i_heard_that_one_ancient_form_of_punishment_for/</t>
  </si>
  <si>
    <t>Are there any cultures or civilizations that established themselves without conquering an indigenous culture?</t>
  </si>
  <si>
    <t>https://www.reddit.com/r/AskHistorians/comments/hlr9wi/are_there_any_cultures_or_civilizations_that/</t>
  </si>
  <si>
    <t>The lawn jockey - Jocko Graves</t>
  </si>
  <si>
    <t>https://www.reddit.com/r/AskHistorians/comments/hlrbh7/the_lawn_jockey_jocko_graves/</t>
  </si>
  <si>
    <t>If Hitler cared about race why did he occupy and bother Norway (extremely white country) why did he kill other white people? Was he really just about power more so than a pure race? Was it all a sham?</t>
  </si>
  <si>
    <t>https://www.reddit.com/r/AskHistorians/comments/hlrc7l/if_hitler_cared_about_race_why_did_he_occupy_and/</t>
  </si>
  <si>
    <t>More recent history. When did hate crimes start also including anti-white hate crimes?</t>
  </si>
  <si>
    <t>https://www.reddit.com/r/AskHistorians/comments/hlrchp/more_recent_history_when_did_hate_crimes_start/</t>
  </si>
  <si>
    <t>How did ancient people get access to water?</t>
  </si>
  <si>
    <t>https://www.reddit.com/r/AskHistorians/comments/hlreiw/how_did_ancient_people_get_access_to_water/</t>
  </si>
  <si>
    <t>Was the Roman Catholic empire at its prime the closest civilization to Plato’s Republic?</t>
  </si>
  <si>
    <t>https://www.reddit.com/r/AskHistorians/comments/hlrff9/was_the_roman_catholic_empire_at_its_prime_the/</t>
  </si>
  <si>
    <t>How are dead languages revived?</t>
  </si>
  <si>
    <t>https://www.reddit.com/r/AskHistorians/comments/hlrhlr/how_are_dead_languages_revived/</t>
  </si>
  <si>
    <t>What does the command structure look like during wartime of a unit composed of soldiers from various different allied countries?</t>
  </si>
  <si>
    <t>https://www.reddit.com/r/AskHistorians/comments/hlrpb3/what_does_the_command_structure_look_like_during/</t>
  </si>
  <si>
    <t>Did Hollywood stars participate in air raid drills in WWII?</t>
  </si>
  <si>
    <t>https://www.reddit.com/r/AskHistorians/comments/hlrrru/did_hollywood_stars_participate_in_air_raid/</t>
  </si>
  <si>
    <t>Does the ancient book Agastya Samhita written by a Vedic sage Agastya actually contain the content for making batteries?</t>
  </si>
  <si>
    <t>https://www.reddit.com/r/AskHistorians/comments/hlrwur/does_the_ancient_book_agastya_samhita_written_by/</t>
  </si>
  <si>
    <t>How would the world be different currently if marginalized/systematically oppressed people had not ever been oppressed?</t>
  </si>
  <si>
    <t>https://www.reddit.com/r/AskHistorians/comments/hlrya6/how_would_the_world_be_different_currently_if/</t>
  </si>
  <si>
    <t>Was the Roman Empire the political experiment of Greek philosophy?</t>
  </si>
  <si>
    <t>https://www.reddit.com/r/AskHistorians/comments/hlrymk/was_the_roman_empire_the_political_experiment_of/</t>
  </si>
  <si>
    <t>Why did the English Civil War not result in the same legacy and push-back from the other monarchies of the time as was the case in the French Revolution, despite it resulting in Charles I being beheaded and the monarchy being replaced?</t>
  </si>
  <si>
    <t>https://www.reddit.com/r/AskHistorians/comments/hls6lk/why_did_the_english_civil_war_not_result_in_the/</t>
  </si>
  <si>
    <t>how and way did Hawaii became a state</t>
  </si>
  <si>
    <t>https://www.reddit.com/r/AskHistorians/comments/hls6so/how_and_way_did_hawaii_became_a_state/</t>
  </si>
  <si>
    <t>Where did the trope of an otherwise “crazy” beggar having spiritual insight or teaching a lesson to someone of a higher social standing come from? Examples include the Ides of March dude, any homeless person in a Hallmark Christmas movie, or little Tim from A Christmas Carol</t>
  </si>
  <si>
    <t>https://www.reddit.com/r/AskHistorians/comments/hlse6f/where_did_the_trope_of_an_otherwise_crazy_beggar/</t>
  </si>
  <si>
    <t>I’ve recently learned there were a large number of Jews in Georgia in its founding years. What enticed so many Jews to come over, and how did they deal with being the antisemitism they’d have endured?</t>
  </si>
  <si>
    <t>https://www.reddit.com/r/AskHistorians/comments/hlsek5/ive_recently_learned_there_were_a_large_number_of/</t>
  </si>
  <si>
    <t>Why are master bedrooms called master bedrooms? Is it a holdover from the slave era?</t>
  </si>
  <si>
    <t>https://www.reddit.com/r/AskHistorians/comments/hlseso/why_are_master_bedrooms_called_master_bedrooms_is/</t>
  </si>
  <si>
    <t>Was James Bond seen as a progressive playboy for having flings with women of all colors?? [Serious]</t>
  </si>
  <si>
    <t>https://www.reddit.com/r/AskHistorians/comments/hlsf57/was_james_bond_seen_as_a_progressive_playboy_for/</t>
  </si>
  <si>
    <t>Jesse Owens won four gold medals at the 1936 Berlin Olympics wearing shoes provided by Adolph 'Adi' Dassler, later founder of Adidas. Dassler was a member of Nazi party. Why was he sponsoring an African-American athlete, and did he get in any trouble with the Nazis as a result?</t>
  </si>
  <si>
    <t>https://www.reddit.com/r/AskHistorians/comments/hlsgbp/jesse_owens_won_four_gold_medals_at_the_1936/</t>
  </si>
  <si>
    <t>Were there “road trips” during Medieval times?</t>
  </si>
  <si>
    <t>https://www.reddit.com/r/AskHistorians/comments/hlspej/were_there_road_trips_during_medieval_times/</t>
  </si>
  <si>
    <t>Were there a significant number of Americans blaming the Soviet Union for the death of JFK immediately after his death?</t>
  </si>
  <si>
    <t>https://www.reddit.com/r/AskHistorians/comments/hlspjl/were_there_a_significant_number_of_americans/</t>
  </si>
  <si>
    <t>How do historians analyze diaries?</t>
  </si>
  <si>
    <t>https://www.reddit.com/r/AskHistorians/comments/hlsryg/how_do_historians_analyze_diaries/</t>
  </si>
  <si>
    <t>A good book on American History?</t>
  </si>
  <si>
    <t>https://www.reddit.com/r/AskHistorians/comments/hlsvio/a_good_book_on_american_history/</t>
  </si>
  <si>
    <t>Why did Hamilton publish the Reynolds Pamphlet? I don’t understand how it helped him?</t>
  </si>
  <si>
    <t>https://www.reddit.com/r/AskHistorians/comments/hlt3lg/why_did_hamilton_publish_the_reynolds_pamphlet_i/</t>
  </si>
  <si>
    <t>In adventure movies there is a common trope of cutting a rope to drop a chandelier/crates hanging from a crane/etc. How expensive was rope? Would the rope have been a significant cost to replace in different eras?</t>
  </si>
  <si>
    <t>https://www.reddit.com/r/AskHistorians/comments/hlt4zk/in_adventure_movies_there_is_a_common_trope_of/</t>
  </si>
  <si>
    <t>Was Mt Rushmore never finished?</t>
  </si>
  <si>
    <t>https://www.reddit.com/r/AskHistorians/comments/hlt5j4/was_mt_rushmore_never_finished/</t>
  </si>
  <si>
    <t>How politically aware were the common man of the Middle Ages in Britain?</t>
  </si>
  <si>
    <t>https://www.reddit.com/r/AskHistorians/comments/hlt7nf/how_politically_aware_were_the_common_man_of_the/</t>
  </si>
  <si>
    <t>What did Robert E. Lee think of the Confederate resolution to execute black troops and their white officers? What was his view of black troops in general, during and after the war?</t>
  </si>
  <si>
    <t>https://www.reddit.com/r/AskHistorians/comments/hltcnn/what_did_robert_e_lee_think_of_the_confederate/</t>
  </si>
  <si>
    <t>The Death of John Laurens...Foul Play?</t>
  </si>
  <si>
    <t>https://www.reddit.com/r/AskHistorians/comments/hlts1s/the_death_of_john_laurensfoul_play/</t>
  </si>
  <si>
    <t>How did the gap in strength between Native Americans &amp;amp; the US army compare to the gap of armed forces between the US &amp;amp; it's super carrier task forces and the middle eastern nations of today?</t>
  </si>
  <si>
    <t>https://www.reddit.com/r/AskHistorians/comments/hltsp8/how_did_the_gap_in_strength_between_native/</t>
  </si>
  <si>
    <t>I’m re-listening to Dan Carlin’s Hardcore History podcast series about WW1, and it’s made me wonder what the general feeling is about his show in the sun and amongst historians?</t>
  </si>
  <si>
    <t>https://www.reddit.com/r/AskHistorians/comments/hltspb/im_relistening_to_dan_carlins_hardcore_history/</t>
  </si>
  <si>
    <t>I'm an English farmer on the border between England and Scotland in the 1580s - what would I likely use as a weapon to defend myself from the Reivers?</t>
  </si>
  <si>
    <t>https://www.reddit.com/r/AskHistorians/comments/hlu425/im_an_english_farmer_on_the_border_between/</t>
  </si>
  <si>
    <t>What was the performance of German AA before and during the Battle of Normandy against allied CAS?</t>
  </si>
  <si>
    <t>https://www.reddit.com/r/AskHistorians/comments/hlu8r8/what_was_the_performance_of_german_aa_before_and/</t>
  </si>
  <si>
    <t>What would a typical college lecture have been like in the 1700s?</t>
  </si>
  <si>
    <t>https://www.reddit.com/r/AskHistorians/comments/hlukcc/what_would_a_typical_college_lecture_have_been/</t>
  </si>
  <si>
    <t>Can we consider countries like USSR, China and others alike to be communist or are they just some kind of authoritarian socialism?</t>
  </si>
  <si>
    <t>https://www.reddit.com/r/AskHistorians/comments/hlukft/can_we_consider_countries_like_ussr_china_and/</t>
  </si>
  <si>
    <t>During the Portuguese Colonial War, why did the US support rebels in Angola against a right-wing dictatorship when they would later support dictators agains leftist rebels in Latin America?</t>
  </si>
  <si>
    <t>https://www.reddit.com/r/AskHistorians/comments/hlumcy/during_the_portuguese_colonial_war_why_did_the_us/</t>
  </si>
  <si>
    <t>Whats the most crazy/weird thing that happened in the middle ages?</t>
  </si>
  <si>
    <t>https://www.reddit.com/r/AskHistorians/comments/hlun41/whats_the_most_crazyweird_thing_that_happened_in/</t>
  </si>
  <si>
    <t>What happened to the racial attitudes of the average white southerner post-Civil Rights Movement?</t>
  </si>
  <si>
    <t>https://www.reddit.com/r/AskHistorians/comments/hluq1d/what_happened_to_the_racial_attitudes_of_the/</t>
  </si>
  <si>
    <t>Why did/does Japan have an emperor if they don't have an empire?</t>
  </si>
  <si>
    <t>https://www.reddit.com/r/AskHistorians/comments/hluu9u/why_diddoes_japan_have_an_emperor_if_they_dont/</t>
  </si>
  <si>
    <t>Taishou Era Japanese University Entrance Exams</t>
  </si>
  <si>
    <t>https://www.reddit.com/r/AskHistorians/comments/hluvl8/taishou_era_japanese_university_entrance_exams/</t>
  </si>
  <si>
    <t>Did people really not apply soap/shampoo to their hairs</t>
  </si>
  <si>
    <t>https://www.reddit.com/r/AskHistorians/comments/hlv16z/did_people_really_not_apply_soapshampoo_to_their/</t>
  </si>
  <si>
    <t>17-18 century portraits and boobs</t>
  </si>
  <si>
    <t>https://www.reddit.com/r/AskHistorians/comments/hlv50b/1718_century_portraits_and_boobs/</t>
  </si>
  <si>
    <t>What language did Frida Kahlo and Trotsky speak with each other?</t>
  </si>
  <si>
    <t>https://www.reddit.com/r/AskHistorians/comments/hlv553/what_language_did_frida_kahlo_and_trotsky_speak/</t>
  </si>
  <si>
    <t>How did the nazis view the Kaiser and the German empire?</t>
  </si>
  <si>
    <t>https://www.reddit.com/r/AskHistorians/comments/hlv76p/how_did_the_nazis_view_the_kaiser_and_the_german/</t>
  </si>
  <si>
    <t>Did the riots of 1968 in the United States, México, France really accomplish anything?</t>
  </si>
  <si>
    <t>https://www.reddit.com/r/AskHistorians/comments/hlvfac/did_the_riots_of_1968_in_the_united_states_méxico/</t>
  </si>
  <si>
    <t>How expensive were basic iron/steel tools in pre-Renaissance Europe?</t>
  </si>
  <si>
    <t>https://www.reddit.com/r/AskHistorians/comments/hlvfxr/how_expensive_were_basic_ironsteel_tools_in/</t>
  </si>
  <si>
    <t>Byzantine domino effect</t>
  </si>
  <si>
    <t>https://www.reddit.com/r/AskHistorians/comments/hlvkga/byzantine_domino_effect/</t>
  </si>
  <si>
    <t>Why did Hitler say Communism was a Jewish phenomenon?</t>
  </si>
  <si>
    <t>https://www.reddit.com/r/AskHistorians/comments/hlvkhs/why_did_hitler_say_communism_was_a_jewish/</t>
  </si>
  <si>
    <t>Once the Revolutionary War was in full swing, how did things change on the home front? Did women take on what had been traditional male duties or were there enough men who did not fight that things didn’t change as much as they did in WWII?</t>
  </si>
  <si>
    <t>https://www.reddit.com/r/AskHistorians/comments/hlvr9o/once_the_revolutionary_war_was_in_full_swing_how/</t>
  </si>
  <si>
    <t>Did the slave trade ever end up “wiping out” entire African tribes?</t>
  </si>
  <si>
    <t>https://www.reddit.com/r/AskHistorians/comments/hlw72u/did_the_slave_trade_ever_end_up_wiping_out_entire/</t>
  </si>
  <si>
    <t>Did Adolf Hitler really say these two quotes?</t>
  </si>
  <si>
    <t>https://www.reddit.com/r/AskHistorians/comments/hlw9as/did_adolf_hitler_really_say_these_two_quotes/</t>
  </si>
  <si>
    <t>What did Hitler say in the Clou Concert Hall?</t>
  </si>
  <si>
    <t>https://www.reddit.com/r/AskHistorians/comments/hlw9tj/what_did_hitler_say_in_the_clou_concert_hall/</t>
  </si>
  <si>
    <t>How reliable of a source is The Vampire Economy</t>
  </si>
  <si>
    <t>https://www.reddit.com/r/AskHistorians/comments/hlwcgp/how_reliable_of_a_source_is_the_vampire_economy/</t>
  </si>
  <si>
    <t>Did really the Spaniards massively genocide the pre-columbine population or is just a myth of the Spanish black legend?</t>
  </si>
  <si>
    <t>https://www.reddit.com/r/AskHistorians/comments/hlwcsh/did_really_the_spaniards_massively_genocide_the/</t>
  </si>
  <si>
    <t>If Ancient Rome never become an empire, then would descendant European nations have modeled themselves as Republics instead of monarchies?</t>
  </si>
  <si>
    <t>https://www.reddit.com/r/AskHistorians/comments/hlwdg1/if_ancient_rome_never_become_an_empire_then_would/</t>
  </si>
  <si>
    <t>Did the 1960s change the way bullying was seen?</t>
  </si>
  <si>
    <t>https://www.reddit.com/r/AskHistorians/comments/hlwhex/did_the_1960s_change_the_way_bullying_was_seen/</t>
  </si>
  <si>
    <t>Why did Luther's reformation succeed where others failed?</t>
  </si>
  <si>
    <t>https://www.reddit.com/r/AskHistorians/comments/hlwjwj/why_did_luthers_reformation_succeed_where_others/</t>
  </si>
  <si>
    <t>How was the process to be admitted to a University in the Colonial US, and broadly across the rest of the world?</t>
  </si>
  <si>
    <t>https://www.reddit.com/r/AskHistorians/comments/hlwkzf/how_was_the_process_to_be_admitted_to_a/</t>
  </si>
  <si>
    <t>I inherited a book that is written in another language and seems to have been handwritten probably hundreds of years ago.</t>
  </si>
  <si>
    <t>https://www.reddit.com/r/AskHistorians/comments/hlwq5y/i_inherited_a_book_that_is_written_in_another/</t>
  </si>
  <si>
    <t>Has anyone ever successfully used the interpretation of Second Amendment as a means of defense against government tyranny to legally defend themselves after shooting a police officer or soldier?</t>
  </si>
  <si>
    <t>https://www.reddit.com/r/AskHistorians/comments/hlwric/has_anyone_ever_successfully_used_the/</t>
  </si>
  <si>
    <t>Were shieldmaidens real?</t>
  </si>
  <si>
    <t>https://www.reddit.com/r/AskHistorians/comments/hlwvip/were_shieldmaidens_real/</t>
  </si>
  <si>
    <t>I'm writing a fantasy novel where the main plot will be a revolt. Which real revolutions would I be most well-served by studying?</t>
  </si>
  <si>
    <t>https://www.reddit.com/r/AskHistorians/comments/hlwz22/im_writing_a_fantasy_novel_where_the_main_plot/</t>
  </si>
  <si>
    <t>What are your views on alternate history?</t>
  </si>
  <si>
    <t>https://www.reddit.com/r/AskHistorians/comments/hlwzuq/what_are_your_views_on_alternate_history/</t>
  </si>
  <si>
    <t>What led to the current work culture that males should be clean shaven for a job interview?</t>
  </si>
  <si>
    <t>https://www.reddit.com/r/AskHistorians/comments/hlx3a2/what_led_to_the_current_work_culture_that_males/</t>
  </si>
  <si>
    <t>Monday</t>
  </si>
  <si>
    <t>Terminology used by slave owners to describe enslaved people in pre-civil-war US, vs terminology used to describe women: comparison</t>
  </si>
  <si>
    <t>https://www.reddit.com/r/AskHistorians/comments/hlxbwb/terminology_used_by_slave_owners_to_describe/</t>
  </si>
  <si>
    <t>In the early 20th century, the city of Harbin, China was famous for its large Russian community. Today, Harbin is around 0.01% Russian. What happened to Harbin’s Russian community?</t>
  </si>
  <si>
    <t>https://www.reddit.com/r/AskHistorians/comments/hlxdtg/in_the_early_20th_century_the_city_of_harbin/</t>
  </si>
  <si>
    <t>Holy Roman Empress Maria Theresa had 16 children, three of whom died young, she had a painting commisioned of the three dead daughters, but in the painting there is a fourth baby seen at the top, is it known why this is?</t>
  </si>
  <si>
    <t>https://www.reddit.com/r/AskHistorians/comments/hlxfah/holy_roman_empress_maria_theresa_had_16_children/</t>
  </si>
  <si>
    <t>What role did cavalry have in the American Revolution?</t>
  </si>
  <si>
    <t>https://www.reddit.com/r/AskHistorians/comments/hlxfh5/what_role_did_cavalry_have_in_the_american/</t>
  </si>
  <si>
    <t>How exactly looked Romanization in early Imperial era?</t>
  </si>
  <si>
    <t>https://www.reddit.com/r/AskHistorians/comments/hlxgnj/how_exactly_looked_romanization_in_early_imperial/</t>
  </si>
  <si>
    <t>How could historian knew about the methods and masterminds behind the assassinations that happened in several china dynasties?</t>
  </si>
  <si>
    <t>https://www.reddit.com/r/AskHistorians/comments/hlxhvw/how_could_historian_knew_about_the_methods_and/</t>
  </si>
  <si>
    <t>Did the 5 to 8000 black patriots in the USA revolutionary war enlist of their free will (if so why?) or forced drafting?</t>
  </si>
  <si>
    <t>https://www.reddit.com/r/AskHistorians/comments/hlxi5w/did_the_5_to_8000_black_patriots_in_the_usa/</t>
  </si>
  <si>
    <t>(WW2) Where were allied POWS in the North African campaign sent once captured?</t>
  </si>
  <si>
    <t>https://www.reddit.com/r/AskHistorians/comments/hlxmyq/ww2_where_were_allied_pows_in_the_north_african/</t>
  </si>
  <si>
    <t>What would've happened if the USA lost the Revolutionary War?</t>
  </si>
  <si>
    <t>https://www.reddit.com/r/AskHistorians/comments/hlxpgk/what_wouldve_happened_if_the_usa_lost_the/</t>
  </si>
  <si>
    <t>How could historian knew about the methods and masterminds behind the assassinations that happened in several chinese dynasties?</t>
  </si>
  <si>
    <t>https://www.reddit.com/r/AskHistorians/comments/hlxq8q/how_could_historian_knew_about_the_methods_and/</t>
  </si>
  <si>
    <t>How offensive would it be for a man to swear in front of a woman in the 1800s?</t>
  </si>
  <si>
    <t>https://www.reddit.com/r/AskHistorians/comments/hlxsy7/how_offensive_would_it_be_for_a_man_to_swear_in/</t>
  </si>
  <si>
    <t>I have read that every/most modern conflicts in the world today have its origins directly from World War I. Are there any books that give a full '20th century world conflicts' panorama and its relation to the Great War?</t>
  </si>
  <si>
    <t>https://www.reddit.com/r/AskHistorians/comments/hlxujr/i_have_read_that_everymost_modern_conflicts_in/</t>
  </si>
  <si>
    <t>Assuming the tale of Atlantis is based on some truth what is the likelihood it was Ireland?</t>
  </si>
  <si>
    <t>https://www.reddit.com/r/AskHistorians/comments/hly0i0/assuming_the_tale_of_atlantis_is_based_on_some/</t>
  </si>
  <si>
    <t>Did modern European robes (academic, judicial, bath) evolve from Kimonos?</t>
  </si>
  <si>
    <t>https://www.reddit.com/r/AskHistorians/comments/hly1ax/did_modern_european_robes_academic_judicial_bath/</t>
  </si>
  <si>
    <t>Do we know of what areas in Europe were predominantly used for Flax farming - prior to the 20th century, and likely 19th?</t>
  </si>
  <si>
    <t>https://www.reddit.com/r/AskHistorians/comments/hly8ew/do_we_know_of_what_areas_in_europe_were/</t>
  </si>
  <si>
    <t>Comprehensive start to modern history?</t>
  </si>
  <si>
    <t>https://www.reddit.com/r/AskHistorians/comments/hlycp7/comprehensive_start_to_modern_history/</t>
  </si>
  <si>
    <t>Why did Ulysses S. Grant presidential ranking improved dramatically in the past decades?</t>
  </si>
  <si>
    <t>https://www.reddit.com/r/AskHistorians/comments/hlyh1h/why_did_ulysses_s_grant_presidential_ranking/</t>
  </si>
  <si>
    <t>Has the Terran Federation form of government from Starship Troopers ever been attempted? If so, what were its strengths and weaknesses?</t>
  </si>
  <si>
    <t>https://www.reddit.com/r/AskHistorians/comments/hlyjnk/has_the_terran_federation_form_of_government_from/</t>
  </si>
  <si>
    <t>Did Julius Caesar intend to reform the Republic and Senate from its lethargic state and step down from dictatorship like Cincinnatus after his campaigns and reforms, or did he want to become king in all but name?</t>
  </si>
  <si>
    <t>https://www.reddit.com/r/AskHistorians/comments/hlynnf/did_julius_caesar_intend_to_reform_the_republic/</t>
  </si>
  <si>
    <t>In English, number words increase by factors of 1,000 but in Japanese they increase by factors of 10,000. Why is this, and how did these systems develop so differently?</t>
  </si>
  <si>
    <t>https://www.reddit.com/r/AskHistorians/comments/hlyrv1/in_english_number_words_increase_by_factors_of/</t>
  </si>
  <si>
    <t>Historians: What discrepancies do you see in the portrayal of historical events in different countries?</t>
  </si>
  <si>
    <t>https://www.reddit.com/r/AskHistorians/comments/hlys0f/historians_what_discrepancies_do_you_see_in_the/</t>
  </si>
  <si>
    <t>How did the Confederates conceptualize "America"? Was it the Yankee's country or was it theirs?</t>
  </si>
  <si>
    <t>https://www.reddit.com/r/AskHistorians/comments/hlywdo/how_did_the_confederates_conceptualize_america/</t>
  </si>
  <si>
    <t>Japanese succession</t>
  </si>
  <si>
    <t>https://www.reddit.com/r/AskHistorians/comments/hlz18v/japanese_succession/</t>
  </si>
  <si>
    <t>Was there any significant portion of the American forces in the Revolutionary War that had combat experience serving with the British in the Caribbean?</t>
  </si>
  <si>
    <t>https://www.reddit.com/r/AskHistorians/comments/hlz7vw/was_there_any_significant_portion_of_the_american/</t>
  </si>
  <si>
    <t>What are some interesting facts about George Washington</t>
  </si>
  <si>
    <t>https://www.reddit.com/r/AskHistorians/comments/hlzee6/what_are_some_interesting_facts_about_george/</t>
  </si>
  <si>
    <t>Is there a particular reason 1974-75 was such a turning point for Mediterranean Europe?</t>
  </si>
  <si>
    <t>https://www.reddit.com/r/AskHistorians/comments/hlzh7w/is_there_a_particular_reason_197475_was_such_a/</t>
  </si>
  <si>
    <t>I just tried reading a history book about the Donner Party and had to give it up when the author started rambling about chickens playing in the backyard and the dress a woman was wearing that day. Since when are imagined details history ?</t>
  </si>
  <si>
    <t>https://www.reddit.com/r/AskHistorians/comments/hlzi6p/i_just_tried_reading_a_history_book_about_the/</t>
  </si>
  <si>
    <t>Portrayals of the Ottomans and Arabs in late nineteenth century Russian culture?</t>
  </si>
  <si>
    <t>https://www.reddit.com/r/AskHistorians/comments/hlzlf9/portrayals_of_the_ottomans_and_arabs_in_late/</t>
  </si>
  <si>
    <t>Is this tweet about Mount Rushmore's Native American history correct?</t>
  </si>
  <si>
    <t>https://www.reddit.com/r/AskHistorians/comments/hlzvab/is_this_tweet_about_mount_rushmores_native/</t>
  </si>
  <si>
    <t>Did the Aeneid exist in some form prior to Virgil's composition of the epic? Like an oral tradition as the Iliad/Odyssey were? Or was the majority a fabrication by him?</t>
  </si>
  <si>
    <t>https://www.reddit.com/r/AskHistorians/comments/hlzwdv/did_the_aeneid_exist_in_some_form_prior_to/</t>
  </si>
  <si>
    <t>How effective is self-immolation in protesting policies and highlighting a cause?</t>
  </si>
  <si>
    <t>https://www.reddit.com/r/AskHistorians/comments/hlzxws/how_effective_is_selfimmolation_in_protesting/</t>
  </si>
  <si>
    <t>I often seen it mentioned that the majority of presidential systems fail and that Costa Rica and the United States are the only ones that haven’t. Is this true, if so, why?</t>
  </si>
  <si>
    <t>https://www.reddit.com/r/AskHistorians/comments/hlzybm/i_often_seen_it_mentioned_that_the_majority_of/</t>
  </si>
  <si>
    <t>Did Fredrick Douglas shift his views of America overtime?</t>
  </si>
  <si>
    <t>https://www.reddit.com/r/AskHistorians/comments/hlzzsm/did_fredrick_douglas_shift_his_views_of_america/</t>
  </si>
  <si>
    <t>Were balls as popular, or at least the idea of them, as common as movies, books, etc, depict them?</t>
  </si>
  <si>
    <t>https://www.reddit.com/r/AskHistorians/comments/hm06ue/were_balls_as_popular_or_at_least_the_idea_of/</t>
  </si>
  <si>
    <t>Source for Timur’s death count</t>
  </si>
  <si>
    <t>https://www.reddit.com/r/AskHistorians/comments/hm09q5/source_for_timurs_death_count/</t>
  </si>
  <si>
    <t>What's the origin of the "Marco Polo" game kids play in the pool?</t>
  </si>
  <si>
    <t>https://www.reddit.com/r/AskHistorians/comments/hm0b8c/whats_the_origin_of_the_marco_polo_game_kids_play/</t>
  </si>
  <si>
    <t>Who was the first translator and how did translation work in ?</t>
  </si>
  <si>
    <t>https://www.reddit.com/r/AskHistorians/comments/hm0m6i/who_was_the_first_translator_and_how_did/</t>
  </si>
  <si>
    <t>Who was the first translator? How did they do it?</t>
  </si>
  <si>
    <t>https://www.reddit.com/r/AskHistorians/comments/hm0ol4/who_was_the_first_translator_how_did_they_do_it/</t>
  </si>
  <si>
    <t>What is the name of the British POW camp during the revolutionary war? It was circular and there was a legend stating that anyone who went in there never came out.</t>
  </si>
  <si>
    <t>https://www.reddit.com/r/AskHistorians/comments/hm0qho/what_is_the_name_of_the_british_pow_camp_during/</t>
  </si>
  <si>
    <t>We always hear about the effect colonial powers had on their colonies's food and culture but was there much impact the other way around?</t>
  </si>
  <si>
    <t>https://www.reddit.com/r/AskHistorians/comments/hm0s34/we_always_hear_about_the_effect_colonial_powers/</t>
  </si>
  <si>
    <t>Did the allies have anything planned, supposing D-day was a failure, concerning the bodies? What would have happened with them?</t>
  </si>
  <si>
    <t>https://www.reddit.com/r/AskHistorians/comments/hm0ysd/did_the_allies_have_anything_planned_supposing/</t>
  </si>
  <si>
    <t>Fact Check: Did the Qing offer a bounty for British heads in 1856?</t>
  </si>
  <si>
    <t>https://www.reddit.com/r/AskHistorians/comments/hm124g/fact_check_did_the_qing_offer_a_bounty_for/</t>
  </si>
  <si>
    <t>Does anyone know of books about the lives of children of the nazi rank &amp;amp; file (as opposed to books about Himmler's &amp;amp; Göring's children)?</t>
  </si>
  <si>
    <t>https://www.reddit.com/r/AskHistorians/comments/hm166z/does_anyone_know_of_books_about_the_lives_of/</t>
  </si>
  <si>
    <t>How were they able to hold Formula 1 races in communist Hungary?</t>
  </si>
  <si>
    <t>https://www.reddit.com/r/AskHistorians/comments/hm18l0/how_were_they_able_to_hold_formula_1_races_in/</t>
  </si>
  <si>
    <t>Why isn't Sitting Bull known as Thathanka Iyotake?</t>
  </si>
  <si>
    <t>https://www.reddit.com/r/AskHistorians/comments/hm1elu/why_isnt_sitting_bull_known_as_thathanka_iyotake/</t>
  </si>
  <si>
    <t>How throughout the last few hundred years were women treated when faced with crimes?</t>
  </si>
  <si>
    <t>https://www.reddit.com/r/AskHistorians/comments/hm1sxv/how_throughout_the_last_few_hundred_years_were/</t>
  </si>
  <si>
    <t>Hofstader: pseudo intellectual or prophet?</t>
  </si>
  <si>
    <t>https://www.reddit.com/r/AskHistorians/comments/hm1y52/hofstader_pseudo_intellectual_or_prophet/</t>
  </si>
  <si>
    <t>In the painting, "Ludwig II on a night-time sleigh ride" King Ludwig II is seen riding briskly with an entourage of 4 escorts in a brightly illuminated sled. Is this painting an exemplar of aristocratic privilege or could royalty feasibly navigate at night with such a small unit in the late 1800s?</t>
  </si>
  <si>
    <t>https://www.reddit.com/r/AskHistorians/comments/hm21ac/in_the_painting_ludwig_ii_on_a_nighttime_sleigh/</t>
  </si>
  <si>
    <t>What positive aspects of western civilization can you reasonably attribute to "Judeo-Christian Values" as you occassionally hear thrown out?</t>
  </si>
  <si>
    <t>https://www.reddit.com/r/AskHistorians/comments/hm21j6/what_positive_aspects_of_western_civilization_can/</t>
  </si>
  <si>
    <t>Found an old letter opener from my (many greats) grandfather from around the 1950’s</t>
  </si>
  <si>
    <t>https://www.reddit.com/r/AskHistorians/comments/hm2hit/found_an_old_letter_opener_from_my_many_greats/</t>
  </si>
  <si>
    <t>On maps of the Western Front in WWI we see that the front lines went all the way from the Swiss border to the English channel? What did the edges look like on the ground? I.e. How close was the northern edge to the water? Did the southern edge go right up to the Swiss border fence/sign?</t>
  </si>
  <si>
    <t>https://www.reddit.com/r/AskHistorians/comments/hm2k6z/on_maps_of_the_western_front_in_wwi_we_see_that/</t>
  </si>
  <si>
    <t>Who were the first Black cops in the U.S., and how were they received by their departments and the public?</t>
  </si>
  <si>
    <t>https://www.reddit.com/r/AskHistorians/comments/hm2lv0/who_were_the_first_black_cops_in_the_us_and_how/</t>
  </si>
  <si>
    <t>Are there any credible historians who question Oskar Schindler’s heroism?</t>
  </si>
  <si>
    <t>https://www.reddit.com/r/AskHistorians/comments/hm2m0i/are_there_any_credible_historians_who_question/</t>
  </si>
  <si>
    <t>The *Otto Hahn* was one of only four nuclear-powered cargo vessels ever built, in 1964. Its reactor was removed and replaced with a conventional diesel engine...in 1979, after the '73 oil crisis and *in the same year* as another oil shock. Why just then?</t>
  </si>
  <si>
    <t>https://www.reddit.com/r/AskHistorians/comments/hm2n7r/the_otto_hahn_was_one_of_only_four_nuclearpowered/</t>
  </si>
  <si>
    <t>The Otto Hahn was one of only four nuclear-powered cargo vessels ever built, in 1964. Its reactor was removed and replaced with a conventional diesel engine...in 1979, after the '73 oil crisis and in the same year as *another* oil shock. Why just then?</t>
  </si>
  <si>
    <t>https://www.reddit.com/r/AskHistorians/comments/hm2o9v/the_otto_hahn_was_one_of_only_four_nuclearpowered/</t>
  </si>
  <si>
    <t>Did TECHNOLOGICAL and scientific advancement start to increase at an unprecedented level around A.D. 1500? If so, why did it increase?</t>
  </si>
  <si>
    <t>https://www.reddit.com/r/AskHistorians/comments/hm2qzf/did_technological_and_scientific_advancement/</t>
  </si>
  <si>
    <t>How Many Bombs Have Been Dropped On The USA From A Foreign Country?</t>
  </si>
  <si>
    <t>https://www.reddit.com/r/AskHistorians/comments/hm2r5h/how_many_bombs_have_been_dropped_on_the_usa_from/</t>
  </si>
  <si>
    <t>Azrael, the angel of death, has 4 heads, 4000 wings, and his body is composed entirely of tongues and eyes. What is the original source for this?</t>
  </si>
  <si>
    <t>https://www.reddit.com/r/AskHistorians/comments/hm2rcw/azrael_the_angel_of_death_has_4_heads_4000_wings/</t>
  </si>
  <si>
    <t>U.S. Politcial Party Switch. Fact or Fiction?</t>
  </si>
  <si>
    <t>https://www.reddit.com/r/AskHistorians/comments/hm3162/us_politcial_party_switch_fact_or_fiction/</t>
  </si>
  <si>
    <t>Where there any notable precursors to Christianity which emphasized proselytizing as much?</t>
  </si>
  <si>
    <t>https://www.reddit.com/r/AskHistorians/comments/hm36a8/where_there_any_notable_precursors_to/</t>
  </si>
  <si>
    <t>Which countries had the highest literacy rates in the world in the 1500s?</t>
  </si>
  <si>
    <t>https://www.reddit.com/r/AskHistorians/comments/hm38u6/which_countries_had_the_highest_literacy_rates_in/</t>
  </si>
  <si>
    <t>https://www.reddit.com/r/AskHistorians/comments/hm39s0/how_effective_is_selfimmolation_in_protesting/</t>
  </si>
  <si>
    <t>Were all (or if not most) medieval cities walled?</t>
  </si>
  <si>
    <t>https://www.reddit.com/r/AskHistorians/comments/hm3b75/were_all_or_if_not_most_medieval_cities_walled/</t>
  </si>
  <si>
    <t>How high were literacy rates in the 1500s?</t>
  </si>
  <si>
    <t>https://www.reddit.com/r/AskHistorians/comments/hm3ffl/how_high_were_literacy_rates_in_the_1500s/</t>
  </si>
  <si>
    <t>Does homophobia have roots in religion?</t>
  </si>
  <si>
    <t>https://www.reddit.com/r/AskHistorians/comments/hm3n01/does_homophobia_have_roots_in_religion/</t>
  </si>
  <si>
    <t>The disapproval of homosexuality in the society, would that have led an LGBT person in medieval Europe to monasticism? Was monasticism a way of dealing with homosexuality for religions?</t>
  </si>
  <si>
    <t>https://www.reddit.com/r/AskHistorians/comments/hm469u/the_disapproval_of_homosexuality_in_the_society/</t>
  </si>
  <si>
    <t>How effective were the self-immolation protests against the Diem regime in South Vietnam in highlighting opposition to the government?</t>
  </si>
  <si>
    <t>https://www.reddit.com/r/AskHistorians/comments/hm4a8m/how_effective_were_the_selfimmolation_protests/</t>
  </si>
  <si>
    <t>What was the difference between a Scottish Clan and Scottish Nobility</t>
  </si>
  <si>
    <t>https://www.reddit.com/r/AskHistorians/comments/hm4djt/what_was_the_difference_between_a_scottish_clan/</t>
  </si>
  <si>
    <t>What are some good examples of a civilization growing economically, just to deteriorate and/or collapse socially and politically?</t>
  </si>
  <si>
    <t>https://www.reddit.com/r/AskHistorians/comments/hm4e0x/what_are_some_good_examples_of_a_civilization/</t>
  </si>
  <si>
    <t>What's known about Napoleon's plans to invade Britain?</t>
  </si>
  <si>
    <t>https://www.reddit.com/r/AskHistorians/comments/hm4mzp/whats_known_about_napoleons_plans_to_invade/</t>
  </si>
  <si>
    <t>In "Sapiens", Yuval Noah Harari describes Kushim, an accountant from ancient Mesopotamia, as the first named person in history. Assuming he was a real individual, what would his life have looked like?</t>
  </si>
  <si>
    <t>https://www.reddit.com/r/AskHistorians/comments/hm4oj4/in_sapiens_yuval_noah_harari_describes_kushim_an/</t>
  </si>
  <si>
    <t>From 1815 to 1822/25, Portugal was known as the 'United Kingdom of Portugal, Brazil and the Algarves'. Considering that Algarve was territorially adjacent to the rest of Portugal in Europe, why was it recognized as a third kingdom?</t>
  </si>
  <si>
    <t>https://www.reddit.com/r/AskHistorians/comments/hm4w4v/from_1815_to_182225_portugal_was_known_as_the/</t>
  </si>
  <si>
    <t>Which religions did not practice animal or human sacrifices ?</t>
  </si>
  <si>
    <t>https://www.reddit.com/r/AskHistorians/comments/hm54kq/which_religions_did_not_practice_animal_or_human/</t>
  </si>
  <si>
    <t>What role did casus belli play in history?</t>
  </si>
  <si>
    <t>https://www.reddit.com/r/AskHistorians/comments/hm54u7/what_role_did_casus_belli_play_in_history/</t>
  </si>
  <si>
    <t>When did the concept of love first appear?</t>
  </si>
  <si>
    <t>https://www.reddit.com/r/AskHistorians/comments/hm57pk/when_did_the_concept_of_love_first_appear/</t>
  </si>
  <si>
    <t>Are there any records of the stasi having trouble properly survailling deaf or mute people, with them using microphones as much as they did?</t>
  </si>
  <si>
    <t>https://www.reddit.com/r/AskHistorians/comments/hm5hk8/are_there_any_records_of_the_stasi_having_trouble/</t>
  </si>
  <si>
    <t>I've inherited an old book that refers to the USA as "The United States of North America". Was this a common term in the past, and when/why did it change?</t>
  </si>
  <si>
    <t>https://www.reddit.com/r/AskHistorians/comments/hm5lap/ive_inherited_an_old_book_that_refers_to_the_usa/</t>
  </si>
  <si>
    <t>Why did England want to be involved in Europe? Why did the Hundred Years War happen?</t>
  </si>
  <si>
    <t>https://www.reddit.com/r/AskHistorians/comments/hm5sx5/why_did_england_want_to_be_involved_in_europe_why/</t>
  </si>
  <si>
    <t>How Did Pacific Islanders Understand Frontiers?</t>
  </si>
  <si>
    <t>https://www.reddit.com/r/AskHistorians/comments/hm62y5/how_did_pacific_islanders_understand_frontiers/</t>
  </si>
  <si>
    <t>Would Hitler be loathed if he had killed only men and not women and children?</t>
  </si>
  <si>
    <t>https://www.reddit.com/r/AskHistorians/comments/hm6667/would_hitler_be_loathed_if_he_had_killed_only_men/</t>
  </si>
  <si>
    <t>Would you say there was any likelihood that Jane Austen was not a virgin on her death at forty-one?</t>
  </si>
  <si>
    <t>https://www.reddit.com/r/AskHistorians/comments/hm6ny6/would_you_say_there_was_any_likelihood_that_jane/</t>
  </si>
  <si>
    <t>How where bug infestations dealt with before pesticides?</t>
  </si>
  <si>
    <t>https://www.reddit.com/r/AskHistorians/comments/hm6y4p/how_where_bug_infestations_dealt_with_before/</t>
  </si>
  <si>
    <t>Who were the Canaanites, and what happened to them?</t>
  </si>
  <si>
    <t>https://www.reddit.com/r/AskHistorians/comments/hm749o/who_were_the_canaanites_and_what_happened_to_them/</t>
  </si>
  <si>
    <t>When and how did the Bishop of Rome style himself with the title "Vicar of Christ on Earth"?</t>
  </si>
  <si>
    <t>https://www.reddit.com/r/AskHistorians/comments/hm74gx/when_and_how_did_the_bishop_of_rome_style_himself/</t>
  </si>
  <si>
    <t>https://www.reddit.com/r/AskHistorians/comments/hm75dt/did_early_antarctic_expeditions_have_any/</t>
  </si>
  <si>
    <t>Was there any merit to the japanese plan for the battle of midway 1942</t>
  </si>
  <si>
    <t>https://www.reddit.com/r/AskHistorians/comments/hm784g/was_there_any_merit_to_the_japanese_plan_for_the/</t>
  </si>
  <si>
    <t>What happened for the italian garrison in china after Italy's surrender in 1943?</t>
  </si>
  <si>
    <t>https://www.reddit.com/r/AskHistorians/comments/hm7j5e/what_happened_for_the_italian_garrison_in_china/</t>
  </si>
  <si>
    <t>Why do some in the U.S raise the confederate flag and say it's their heritage?</t>
  </si>
  <si>
    <t>https://www.reddit.com/r/AskHistorians/comments/hm7o3x/why_do_some_in_the_us_raise_the_confederate_flag/</t>
  </si>
  <si>
    <t>Was the American Revolution a surprise at the time, or were people waiting for it to happen?</t>
  </si>
  <si>
    <t>https://www.reddit.com/r/AskHistorians/comments/hm7oy2/was_the_american_revolution_a_surprise_at_the/</t>
  </si>
  <si>
    <t>How was the 1918 Spanish flu pandemic depicted in pop culture of the time?</t>
  </si>
  <si>
    <t>https://www.reddit.com/r/AskHistorians/comments/hm7po6/how_was_the_1918_spanish_flu_pandemic_depicted_in/</t>
  </si>
  <si>
    <t>In classic western movies and games you often see towns and cattle drives constantly getting into conflicts and fighting. How accurate is this and what would the average cowboy or townsfolk in the American west ACTUALLY had to contend with on a daily basis.</t>
  </si>
  <si>
    <t>https://www.reddit.com/r/AskHistorians/comments/hm7snq/in_classic_western_movies_and_games_you_often_see/</t>
  </si>
  <si>
    <t>Why was Spain regarded as an undefeated world power for conquering the Americas while in Europe they struggled at sea against Barbarossa?</t>
  </si>
  <si>
    <t>https://www.reddit.com/r/AskHistorians/comments/hm7wr5/why_was_spain_regarded_as_an_undefeated_world/</t>
  </si>
  <si>
    <t>I have heard that some of the religions decended from Zoroastrianism (like the Khurramites) some sects of Christianity believed in the reincarnation, how exactly was this belief expressed and what were its nuances</t>
  </si>
  <si>
    <t>https://www.reddit.com/r/AskHistorians/comments/hm7zl0/i_have_heard_that_some_of_the_religions_decended/</t>
  </si>
  <si>
    <t>What companies actively participated in the Holocaust/Nazi War Machine? What if any “damage control“ did these companies do post war?</t>
  </si>
  <si>
    <t>https://www.reddit.com/r/AskHistorians/comments/hm80yt/what_companies_actively_participated_in_the/</t>
  </si>
  <si>
    <t>What was life like for the average citizen living in the center of a midieval city under seige?</t>
  </si>
  <si>
    <t>https://www.reddit.com/r/AskHistorians/comments/hm83o9/what_was_life_like_for_the_average_citizen_living/</t>
  </si>
  <si>
    <t>Are there any examples in history of “left wing fascists”?</t>
  </si>
  <si>
    <t>https://www.reddit.com/r/AskHistorians/comments/hm84u8/are_there_any_examples_in_history_of_left_wing/</t>
  </si>
  <si>
    <t>How many supplies would you need to stock a ship in the Age of Sail?</t>
  </si>
  <si>
    <t>https://www.reddit.com/r/AskHistorians/comments/hm85os/how_many_supplies_would_you_need_to_stock_a_ship/</t>
  </si>
  <si>
    <t>Historian's concensus about the Century of War by William Engdahl</t>
  </si>
  <si>
    <t>https://www.reddit.com/r/AskHistorians/comments/hm86rn/historians_concensus_about_the_century_of_war_by/</t>
  </si>
  <si>
    <t>What is the largest human poop ever recorded?</t>
  </si>
  <si>
    <t>https://www.reddit.com/r/AskHistorians/comments/hm8bx6/what_is_the_largest_human_poop_ever_recorded/</t>
  </si>
  <si>
    <t>How might Africa look today were it not for the meddling of European nations?</t>
  </si>
  <si>
    <t>https://www.reddit.com/r/AskHistorians/comments/hm8ejr/how_might_africa_look_today_were_it_not_for_the/</t>
  </si>
  <si>
    <t>How well did 16th and 17th century naval ships actually sail?</t>
  </si>
  <si>
    <t>https://www.reddit.com/r/AskHistorians/comments/hm8f4j/how_well_did_16th_and_17th_century_naval_ships/</t>
  </si>
  <si>
    <t>When did the concept of loving your children equally come about?</t>
  </si>
  <si>
    <t>https://www.reddit.com/r/AskHistorians/comments/hm8i53/when_did_the_concept_of_loving_your_children/</t>
  </si>
  <si>
    <t>What would Roman spectators have shouted or chanted during a fight in the Coliseum?</t>
  </si>
  <si>
    <t>https://www.reddit.com/r/AskHistorians/comments/hm8jua/what_would_roman_spectators_have_shouted_or/</t>
  </si>
  <si>
    <t>Were there really efforts to ban baseball in America in the 19th century because it was considered "too much fun"?</t>
  </si>
  <si>
    <t>https://www.reddit.com/r/AskHistorians/comments/hm8nb1/were_there_really_efforts_to_ban_baseball_in/</t>
  </si>
  <si>
    <t>Was Israel ever an independent / sovereign nation before 1947?</t>
  </si>
  <si>
    <t>https://www.reddit.com/r/AskHistorians/comments/hm8ox8/was_israel_ever_an_independent_sovereign_nation/</t>
  </si>
  <si>
    <t>According to the Hadith, Mohammed married one of his wives (Aisha) when she was just 6. What was the reaction of Mohammed’s contemporaries to this union?</t>
  </si>
  <si>
    <t>https://www.reddit.com/r/AskHistorians/comments/hm8zke/according_to_the_hadith_mohammed_married_one_of/</t>
  </si>
  <si>
    <t>What are some wonderful things that have been said/written by some really terrible people?</t>
  </si>
  <si>
    <t>https://www.reddit.com/r/AskHistorians/comments/hm94hp/what_are_some_wonderful_things_that_have_been/</t>
  </si>
  <si>
    <t>How were the borders of Austria-Hungary's successor states (Poland, Czechoslovakia, State of Slovenes, Croats and Serbs) determined prior to the signing of Saint-Germain and Trianon?</t>
  </si>
  <si>
    <t>https://www.reddit.com/r/AskHistorians/comments/hm9g0f/how_were_the_borders_of_austriahungarys_successor/</t>
  </si>
  <si>
    <t>Why would warships in the 1800s trail small rowboats/lifeboats behind them?</t>
  </si>
  <si>
    <t>https://www.reddit.com/r/AskHistorians/comments/hm9gc3/why_would_warships_in_the_1800s_trail_small/</t>
  </si>
  <si>
    <t>Technological advancement over the centuries</t>
  </si>
  <si>
    <t>https://www.reddit.com/r/AskHistorians/comments/hm9jkt/technological_advancement_over_the_centuries/</t>
  </si>
  <si>
    <t>How many distinct nations have there been in history? How many civilizations?</t>
  </si>
  <si>
    <t>https://www.reddit.com/r/AskHistorians/comments/hm9m6m/how_many_distinct_nations_have_there_been_in/</t>
  </si>
  <si>
    <t>How did dresses come to prominence as women's attire? Why did western cultures gender dresses as for women and not for men?</t>
  </si>
  <si>
    <t>https://www.reddit.com/r/AskHistorians/comments/hm9niz/how_did_dresses_come_to_prominence_as_womens/</t>
  </si>
  <si>
    <t>Was Esteban Gomez of African descent? (sort of niche, I know)</t>
  </si>
  <si>
    <t>https://www.reddit.com/r/AskHistorians/comments/hm9q2s/was_esteban_gomez_of_african_descent_sort_of/</t>
  </si>
  <si>
    <t>In 1069/70, Gytha of Wessex, daughter of the last Anglo-Saxon King of England, Harold Godwinson, married Vladimir II, Grand Prince of Kievan Rus. How did two seemingly distant kingdoms end up in contact with one another? Did both have any prior interactions?</t>
  </si>
  <si>
    <t>https://www.reddit.com/r/AskHistorians/comments/hm9se1/in_106970_gytha_of_wessex_daughter_of_the_last/</t>
  </si>
  <si>
    <t>How common was it to lose teeth as an adult in medieval Europe? Was it seen as an inevitable fact if life, or was it something that was fought against?</t>
  </si>
  <si>
    <t>https://www.reddit.com/r/AskHistorians/comments/hma14e/how_common_was_it_to_lose_teeth_as_an_adult_in/</t>
  </si>
  <si>
    <t>2 millions Turkish pounds in gold, year 1914, would be worth in today's USD value?</t>
  </si>
  <si>
    <t>https://www.reddit.com/r/AskHistorians/comments/hma3e4/2_millions_turkish_pounds_in_gold_year_1914_would/</t>
  </si>
  <si>
    <t>Why is there a statue of Josip Tito in Mexico City?</t>
  </si>
  <si>
    <t>https://www.reddit.com/r/AskHistorians/comments/hma702/why_is_there_a_statue_of_josip_tito_in_mexico_city/</t>
  </si>
  <si>
    <t>From 1046 there were 5 German-born popes in a row. From 1261 to 1378 most popes were French. But between 1523 and 1978 all popes were Italian. Was the italification of papacy caused by the Protestant Reformation?</t>
  </si>
  <si>
    <t>https://www.reddit.com/r/AskHistorians/comments/hma9l0/from_1046_there_were_5_germanborn_popes_in_a_row/</t>
  </si>
  <si>
    <t>In a tweet, a woman asserts that "the worst thing about depression is that 150 years ago my treatment would have been vibrators and heroin." Is this an accurate, if jocular, generalization? What's the history behind the use of vibrators and/or heroin to treat women's depression in the West?</t>
  </si>
  <si>
    <t>https://www.reddit.com/r/AskHistorians/comments/hmac00/in_a_tweet_a_woman_asserts_that_the_worst_thing/</t>
  </si>
  <si>
    <t>It is a little known fact that big corporations lobby for politicians to benefit their businesses and screw over competition. How far back does this go at least in terms of American history?</t>
  </si>
  <si>
    <t>https://www.reddit.com/r/AskHistorians/comments/hmadcn/it_is_a_little_known_fact_that_big_corporations/</t>
  </si>
  <si>
    <t>Confederate general and later founder of the Ku Klux Klan, Nathan Bedford Forrest, later apparently had a change of heart and near the end of his life advocated for racial harmony. Do historians see this as a genuine turn of face, or him trying to ingratiate himself to the new power structure?</t>
  </si>
  <si>
    <t>https://www.reddit.com/r/AskHistorians/comments/hmaesx/confederate_general_and_later_founder_of_the_ku/</t>
  </si>
  <si>
    <t>Historically, what have been the pros and cons of communism?</t>
  </si>
  <si>
    <t>https://www.reddit.com/r/AskHistorians/comments/hmaigx/historically_what_have_been_the_pros_and_cons_of/</t>
  </si>
  <si>
    <t>West Point haircuts, early 19th century</t>
  </si>
  <si>
    <t>https://www.reddit.com/r/AskHistorians/comments/hmaij9/west_point_haircuts_early_19th_century/</t>
  </si>
  <si>
    <t>In Hamilton Elizabeth Schuyler during “Burn” states “I'm erasing myself from the narrative Let future historians wonder how Eliza Reacted When you broke her heart”. What is known about Hamilton’s relationship with Elizabeth in addition to the other Schuyler sisters? Is her reaction truly unknown?</t>
  </si>
  <si>
    <t>https://www.reddit.com/r/AskHistorians/comments/hmakyz/in_hamilton_elizabeth_schuyler_during_burn_states/</t>
  </si>
  <si>
    <t>Do historians make claims such as “This probably did/didn’t happen in the past for supernatural/miracle claims?</t>
  </si>
  <si>
    <t>https://www.reddit.com/r/AskHistorians/comments/hmam6h/do_historians_make_claims_such_as_this_probably/</t>
  </si>
  <si>
    <t>Hitler built his idea of German people as Aryans, but Arianism was a Christian sect from the 4th century. Did Hitler want to rebuild the Arian race as a Christian movement, or something else?</t>
  </si>
  <si>
    <t>https://www.reddit.com/r/AskHistorians/comments/hmaowm/hitler_built_his_idea_of_german_people_as_aryans/</t>
  </si>
  <si>
    <t>How to write a good history paper?</t>
  </si>
  <si>
    <t>https://www.reddit.com/r/AskHistorians/comments/hmar3q/how_to_write_a_good_history_paper/</t>
  </si>
  <si>
    <t>Why were the amphibious operations in WW2 (D-Day, Husky, Torch) so successful?</t>
  </si>
  <si>
    <t>https://www.reddit.com/r/AskHistorians/comments/hmauls/why_were_the_amphibious_operations_in_ww2_dday/</t>
  </si>
  <si>
    <t>Did WW1 minefields and unexploded ordnance cause any casualties in WW2?</t>
  </si>
  <si>
    <t>https://www.reddit.com/r/AskHistorians/comments/hmazpt/did_ww1_minefields_and_unexploded_ordnance_cause/</t>
  </si>
  <si>
    <t>What is the point of studying history as a subject?</t>
  </si>
  <si>
    <t>https://www.reddit.com/r/AskHistorians/comments/hmb01s/what_is_the_point_of_studying_history_as_a_subject/</t>
  </si>
  <si>
    <t>How much can we know about the past?</t>
  </si>
  <si>
    <t>https://www.reddit.com/r/AskHistorians/comments/hmba29/how_much_can_we_know_about_the_past/</t>
  </si>
  <si>
    <t>How accurate is this?</t>
  </si>
  <si>
    <t>https://www.reddit.com/r/AskHistorians/comments/hmbbp9/how_accurate_is_this/</t>
  </si>
  <si>
    <t>Were there any native tribes or native individuals who saw the Writing on the wall, and established themselves through savvy business practices such as becoming successful business operators?</t>
  </si>
  <si>
    <t>https://www.reddit.com/r/AskHistorians/comments/hmbcli/were_there_any_native_tribes_or_native/</t>
  </si>
  <si>
    <t>Were there any native tribes or native individuals who saw the Writing on the wall &amp;amp; established themselves through savvy business practices to become rather prominent locals?</t>
  </si>
  <si>
    <t>https://www.reddit.com/r/AskHistorians/comments/hmbew7/were_there_any_native_tribes_or_native/</t>
  </si>
  <si>
    <t>Why ermine fur?</t>
  </si>
  <si>
    <t>https://www.reddit.com/r/AskHistorians/comments/hmbhb8/why_ermine_fur/</t>
  </si>
  <si>
    <t>Why was Jan Hus burned at stake?</t>
  </si>
  <si>
    <t>https://www.reddit.com/r/AskHistorians/comments/hmbrp1/why_was_jan_hus_burned_at_stake/</t>
  </si>
  <si>
    <t>Was it always understood that a child had a single biological father?</t>
  </si>
  <si>
    <t>https://www.reddit.com/r/AskHistorians/comments/hmbvhf/was_it_always_understood_that_a_child_had_a/</t>
  </si>
  <si>
    <t>What are your favorite times a new form of free speech lead to the resurgence of a radical science/pseudoscience?</t>
  </si>
  <si>
    <t>https://www.reddit.com/r/AskHistorians/comments/hmca0x/what_are_your_favorite_times_a_new_form_of_free/</t>
  </si>
  <si>
    <t>In the 1949 Danny Kaye movie, "The Inspector General", in a song he uses the phrase, "Give 'em the finger" but demonstrates a different hand motion as part of the song. Was the phrase, "Give 'em the finger" used in 1949 the same way we use it today? Or was it just meant to be funny?</t>
  </si>
  <si>
    <t>https://www.reddit.com/r/AskHistorians/comments/hmcr63/in_the_1949_danny_kaye_movie_the_inspector/</t>
  </si>
  <si>
    <t>From Leningrad to Alesia and Yorktown to Nagashima siege warfare has always been around and constant but what where 'game-changing' sieges?</t>
  </si>
  <si>
    <t>https://www.reddit.com/r/AskHistorians/comments/hmcsw5/from_leningrad_to_alesia_and_yorktown_to/</t>
  </si>
  <si>
    <t>Why was Poland the only satellite state of the USSR that saw the formation of an oppositional mass movement (Solidarity)?</t>
  </si>
  <si>
    <t>https://www.reddit.com/r/AskHistorians/comments/hmcv9b/why_was_poland_the_only_satellite_state_of_the/</t>
  </si>
  <si>
    <t>What are the most likely reasons Old Sarum got two Members of Parliament?</t>
  </si>
  <si>
    <t>https://www.reddit.com/r/AskHistorians/comments/hmcvl2/what_are_the_most_likely_reasons_old_sarum_got/</t>
  </si>
  <si>
    <t>Is it possible to reconstruct the proto Indo-Iranian religion or philosophical thought?</t>
  </si>
  <si>
    <t>https://www.reddit.com/r/AskHistorians/comments/hmcz5b/is_it_possible_to_reconstruct_the_proto/</t>
  </si>
  <si>
    <t>Western society's more devastating?</t>
  </si>
  <si>
    <t>https://www.reddit.com/r/AskHistorians/comments/hmd1hs/western_societys_more_devastating/</t>
  </si>
  <si>
    <t>While reading Jung Chang and Jon Halliday's polemic word Mao: The Unknown Story, I came across the term 'lao-gai' meaning reform through labour. The book says that 27 million people may have died in the labour camps. How credible is this?</t>
  </si>
  <si>
    <t>https://www.reddit.com/r/AskHistorians/comments/hmd27g/while_reading_jung_chang_and_jon_hallidays/</t>
  </si>
  <si>
    <t>How did dating work for commoners in the medieval era?</t>
  </si>
  <si>
    <t>https://www.reddit.com/r/AskHistorians/comments/hmd3po/how_did_dating_work_for_commoners_in_the_medieval/</t>
  </si>
  <si>
    <t>How did it come to pass that the Soviet Union produced an English language film, Waterloo, in 1970 starring several prominent British and American actors, including Orson Welles and Rod Steiger?</t>
  </si>
  <si>
    <t>https://www.reddit.com/r/AskHistorians/comments/hmdafi/how_did_it_come_to_pass_that_the_soviet_union/</t>
  </si>
  <si>
    <t>How did newer Chinese dynasties that sometimes owned the same/less land than before, have more vigor to them than preceding ones?</t>
  </si>
  <si>
    <t>https://www.reddit.com/r/AskHistorians/comments/hmdbd5/how_did_newer_chinese_dynasties_that_sometimes/</t>
  </si>
  <si>
    <t>Civil war</t>
  </si>
  <si>
    <t>https://www.reddit.com/r/AskHistorians/comments/hmdbe6/civil_war/</t>
  </si>
  <si>
    <t>Economic Deindustrialisation of India</t>
  </si>
  <si>
    <t>https://www.reddit.com/r/AskHistorians/comments/hmdhiw/economic_deindustrialisation_of_india/</t>
  </si>
  <si>
    <t>What were the reactions of the British population living in India to the Indian Independance movements themselves and their success?</t>
  </si>
  <si>
    <t>https://www.reddit.com/r/AskHistorians/comments/hmdi75/what_were_the_reactions_of_the_british_population/</t>
  </si>
  <si>
    <t>The historical Mohammed</t>
  </si>
  <si>
    <t>https://www.reddit.com/r/AskHistorians/comments/hmdigd/the_historical_mohammed/</t>
  </si>
  <si>
    <t>Did the Romans know about the Amazon rainforest?</t>
  </si>
  <si>
    <t>https://www.reddit.com/r/AskHistorians/comments/hmdk3p/did_the_romans_know_about_the_amazon_rainforest/</t>
  </si>
  <si>
    <t>What did the average Egyptian soldier come home to after the 6 day war?</t>
  </si>
  <si>
    <t>https://www.reddit.com/r/AskHistorians/comments/hmdlzb/what_did_the_average_egyptian_soldier_come_home/</t>
  </si>
  <si>
    <t>It's well documented that with the discovery of the Americas, that the local populations suffered from a variety of diseases previously unknown to them. Were there any similar cases of zoonotic or plant pathogens recorded</t>
  </si>
  <si>
    <t>https://www.reddit.com/r/AskHistorians/comments/hmdvec/its_well_documented_that_with_the_discovery_of/</t>
  </si>
  <si>
    <t>How can I calculate or find out how old a piece of writing is?</t>
  </si>
  <si>
    <t>https://www.reddit.com/r/AskHistorians/comments/hmebec/how_can_i_calculate_or_find_out_how_old_a_piece/</t>
  </si>
  <si>
    <t>How did the Catholic Church's relationship with Protestantism evolve from Counter-Reformation burn-em-at-the-stake heresy to modern day friendliness? At what point did the balance particularly shift?</t>
  </si>
  <si>
    <t>https://www.reddit.com/r/AskHistorians/comments/hmeieq/how_did_the_catholic_churchs_relationship_with/</t>
  </si>
  <si>
    <t>By the 850s, there was a large population of African slaves in Iraq called the Zanj. How did they get there.</t>
  </si>
  <si>
    <t>https://www.reddit.com/r/AskHistorians/comments/hmejsv/by_the_850s_there_was_a_large_population_of/</t>
  </si>
  <si>
    <t>African-American Vernacular English Regional Influences</t>
  </si>
  <si>
    <t>https://www.reddit.com/r/AskHistorians/comments/hmelug/africanamerican_vernacular_english_regional/</t>
  </si>
  <si>
    <t>How did Napoleon sell his wars at home?</t>
  </si>
  <si>
    <t>https://www.reddit.com/r/AskHistorians/comments/hmeokt/how_did_napoleon_sell_his_wars_at_home/</t>
  </si>
  <si>
    <t>https://www.reddit.com/r/AskHistorians/comments/hmeroq/how_was_karl_marx_viewed_in_the_us_before_the/</t>
  </si>
  <si>
    <t>Why do we use Union names for some Civil War battles, but Confederate names for others?</t>
  </si>
  <si>
    <t>https://www.reddit.com/r/AskHistorians/comments/hmezql/why_do_we_use_union_names_for_some_civil_war/</t>
  </si>
  <si>
    <t>Why was the Electoral College established, instead of resorting to a nationwide popular vote for the US President?</t>
  </si>
  <si>
    <t>https://www.reddit.com/r/AskHistorians/comments/hmf0vb/why_was_the_electoral_college_established_instead/</t>
  </si>
  <si>
    <t>Is there some historical context for the reason why a lot of Americans claim to have specifically Cherokee ancestry?</t>
  </si>
  <si>
    <t>https://www.reddit.com/r/AskHistorians/comments/hmf1mh/is_there_some_historical_context_for_the_reason/</t>
  </si>
  <si>
    <t>Is the person to the left of Jesus a boy or a girl?</t>
  </si>
  <si>
    <t>https://www.reddit.com/r/AskHistorians/comments/hmf5p2/is_the_person_to_the_left_of_jesus_a_boy_or_a_girl/</t>
  </si>
  <si>
    <t>In the Domesday book, Kimmeridge Bay, Dorset, is noted for having an oil well. What would an oil well have looked like and how would the product have been refined and used in the 11th century?</t>
  </si>
  <si>
    <t>https://www.reddit.com/r/AskHistorians/comments/hmf72e/in_the_domesday_book_kimmeridge_bay_dorset_is/</t>
  </si>
  <si>
    <t>To force Japan to surrender during WWII, were any options considered other than blockade, nuclear weapons and invasion?</t>
  </si>
  <si>
    <t>https://www.reddit.com/r/AskHistorians/comments/hmfcde/to_force_japan_to_surrender_during_wwii_were_any/</t>
  </si>
  <si>
    <t>Looking for other texts presented as historical or fact-based accounts from the times of the Torah, Bible, Qur'an, etc.</t>
  </si>
  <si>
    <t>https://www.reddit.com/r/AskHistorians/comments/hmflgh/looking_for_other_texts_presented_as_historical/</t>
  </si>
  <si>
    <t>How did peanut butter become such a staple in the United States?</t>
  </si>
  <si>
    <t>https://www.reddit.com/r/AskHistorians/comments/hmfpzp/how_did_peanut_butter_become_such_a_staple_in_the/</t>
  </si>
  <si>
    <t>What was the best fortified city of its time that ever existed?</t>
  </si>
  <si>
    <t>https://www.reddit.com/r/AskHistorians/comments/hmfrkt/what_was_the_best_fortified_city_of_its_time_that/</t>
  </si>
  <si>
    <t>How did political and social changes of the Cold War era lead to conservative backlash</t>
  </si>
  <si>
    <t>https://www.reddit.com/r/AskHistorians/comments/hmfslm/how_did_political_and_social_changes_of_the_cold/</t>
  </si>
  <si>
    <t>George Wallace the man famous for saying, “Segregation now, segregation tomorrow, and segregation forever.”, would later win the 1982 Alabama gubernatorial race with a whopping 90% of the black vote. How did that happen?</t>
  </si>
  <si>
    <t>https://www.reddit.com/r/AskHistorians/comments/hmfyu1/george_wallace_the_man_famous_for_saying/</t>
  </si>
  <si>
    <t>How did warriors during the early years of the Edo Period in Japan make Bokken (wooden swords)?</t>
  </si>
  <si>
    <t>https://www.reddit.com/r/AskHistorians/comments/hmfyyv/how_did_warriors_during_the_early_years_of_the/</t>
  </si>
  <si>
    <t>From the country's founding until the civil war, what percentages of non-enslaved americans (north and south) support the institution of slavery?</t>
  </si>
  <si>
    <t>https://www.reddit.com/r/AskHistorians/comments/hmg4ih/from_the_countrys_founding_until_the_civil_war/</t>
  </si>
  <si>
    <t>Did Ghurids/Ghaznavids/Afghans use Elephants?</t>
  </si>
  <si>
    <t>https://www.reddit.com/r/AskHistorians/comments/hmgecr/did_ghuridsghaznavidsafghans_use_elephants/</t>
  </si>
  <si>
    <t>The History of Partridge Island, New Brunswick.</t>
  </si>
  <si>
    <t>https://www.reddit.com/r/AskHistorians/comments/hmgitb/the_history_of_partridge_island_new_brunswick/</t>
  </si>
  <si>
    <t>What songs did early 18th century European nobles learn to sing during voice lessons?</t>
  </si>
  <si>
    <t>https://www.reddit.com/r/AskHistorians/comments/hmgyvl/what_songs_did_early_18th_century_european_nobles/</t>
  </si>
  <si>
    <t>Approximately how many people in the Caribbean can actually trace Taino ancestry?</t>
  </si>
  <si>
    <t>https://www.reddit.com/r/AskHistorians/comments/hmh56j/approximately_how_many_people_in_the_caribbean/</t>
  </si>
  <si>
    <t>Was roman a nationality?</t>
  </si>
  <si>
    <t>https://www.reddit.com/r/AskHistorians/comments/hmh8ub/was_roman_a_nationality/</t>
  </si>
  <si>
    <t>Did people in 1900 call the 1880s the 80s? And every 100 years it changes to the next 80s?</t>
  </si>
  <si>
    <t>https://www.reddit.com/r/AskHistorians/comments/hmheno/did_people_in_1900_call_the_1880s_the_80s_and/</t>
  </si>
  <si>
    <t>What if the Nero Decree happened the the fullest extent</t>
  </si>
  <si>
    <t>https://www.reddit.com/r/AskHistorians/comments/hmhkah/what_if_the_nero_decree_happened_the_the_fullest/</t>
  </si>
  <si>
    <t>What was the structure of professional sports in Soviet Russia?</t>
  </si>
  <si>
    <t>https://www.reddit.com/r/AskHistorians/comments/hmhxp4/what_was_the_structure_of_professional_sports_in/</t>
  </si>
  <si>
    <t>Has there ever been a war on wealth inequality? Did it change things? For the better? For the worse?</t>
  </si>
  <si>
    <t>https://www.reddit.com/r/AskHistorians/comments/hmhzfc/has_there_ever_been_a_war_on_wealth_inequality/</t>
  </si>
  <si>
    <t>In 1789 John Paul Jones was accused of raping 10 year old Katerina Goltzwart. One of his biographers, Samuel Morison, acknowledged that while they likely had sexual relations, it was part of a larger setup by one of his political enemies. What do we know of the likely truth of the matter?</t>
  </si>
  <si>
    <t>https://www.reddit.com/r/AskHistorians/comments/hmi2ck/in_1789_john_paul_jones_was_accused_of_raping_10/</t>
  </si>
  <si>
    <t>During the holocaust, were there any Jews that got overlooked by the regime, because they weren’t very involved in the Jewish community, or otherwise “obviously” Jewish?</t>
  </si>
  <si>
    <t>https://www.reddit.com/r/AskHistorians/comments/hmi7m3/during_the_holocaust_were_there_any_jews_that_got/</t>
  </si>
  <si>
    <t>What did the Japanese in Hiroshima think about when they saw only one plane in the sky right before the nuke was dropped</t>
  </si>
  <si>
    <t>https://www.reddit.com/r/AskHistorians/comments/hmi7tm/what_did_the_japanese_in_hiroshima_think_about/</t>
  </si>
  <si>
    <t>Were there any movements in Spain to retake lost Spanish colonies, during the 20th century?</t>
  </si>
  <si>
    <t>https://www.reddit.com/r/AskHistorians/comments/hmi9te/were_there_any_movements_in_spain_to_retake_lost/</t>
  </si>
  <si>
    <t>When the barter system was replaced by cash, were there wild conspiracy theories that the government was trying to control citizens?</t>
  </si>
  <si>
    <t>https://www.reddit.com/r/AskHistorians/comments/hmif17/when_the_barter_system_was_replaced_by_cash_were/</t>
  </si>
  <si>
    <t>Why did Nazi Germany rise to power?</t>
  </si>
  <si>
    <t>https://www.reddit.com/r/AskHistorians/comments/hmikr2/why_did_nazi_germany_rise_to_power/</t>
  </si>
  <si>
    <t>Hygiene in 18th century America - how bad did colonials smell?</t>
  </si>
  <si>
    <t>https://www.reddit.com/r/AskHistorians/comments/hmiu4u/hygiene_in_18th_century_america_how_bad_did/</t>
  </si>
  <si>
    <t>Hamilton jokingly depicts George III's shock at George Washington's retirement. What were contemporary British reactions really like?</t>
  </si>
  <si>
    <t>https://www.reddit.com/r/AskHistorians/comments/hmiuk2/hamilton_jokingly_depicts_george_iiis_shock_at/</t>
  </si>
  <si>
    <t>Why did free blacks own slaves in the 1800s US?</t>
  </si>
  <si>
    <t>https://www.reddit.com/r/AskHistorians/comments/hmj8a5/why_did_free_blacks_own_slaves_in_the_1800s_us/</t>
  </si>
  <si>
    <t>How easy or difficult was it for Soviet citizens to defect to the US after the start of the Cold War?</t>
  </si>
  <si>
    <t>https://www.reddit.com/r/AskHistorians/comments/hmjbct/how_easy_or_difficult_was_it_for_soviet_citizens/</t>
  </si>
  <si>
    <t>How different are the Galatians compared to their Western European Celtic cousins?</t>
  </si>
  <si>
    <t>https://www.reddit.com/r/AskHistorians/comments/hmjbzc/how_different_are_the_galatians_compared_to_their/</t>
  </si>
  <si>
    <t>Was there an army stronger than Rome's when the Roman Empire fell?</t>
  </si>
  <si>
    <t>https://www.reddit.com/r/AskHistorians/comments/hmjnni/was_there_an_army_stronger_than_romes_when_the/</t>
  </si>
  <si>
    <t>Tuesday</t>
  </si>
  <si>
    <t>What infantry weapons did the Ottoman Empire use the most except the kilij and the yatagan?</t>
  </si>
  <si>
    <t>https://www.reddit.com/r/AskHistorians/comments/hmjpae/what_infantry_weapons_did_the_ottoman_empire_use/</t>
  </si>
  <si>
    <t>In America, from 1620 to the 1900s, what were some notable interracial marriages from that time?</t>
  </si>
  <si>
    <t>https://www.reddit.com/r/AskHistorians/comments/hmjzpf/in_america_from_1620_to_the_1900s_what_were_some/</t>
  </si>
  <si>
    <t>Why was it just over a hundred years ago, wars seem to be so common among great powers, unlike today? Not advocating any wars, but just a general observation.</t>
  </si>
  <si>
    <t>https://www.reddit.com/r/AskHistorians/comments/hmkagc/why_was_it_just_over_a_hundred_years_ago_wars/</t>
  </si>
  <si>
    <t>What were Eli Whitney's personal opinions about slavery?</t>
  </si>
  <si>
    <t>https://www.reddit.com/r/AskHistorians/comments/hmkccg/what_were_eli_whitneys_personal_opinions_about/</t>
  </si>
  <si>
    <t>Not sure if this counts, but it’s worth a shot</t>
  </si>
  <si>
    <t>https://www.reddit.com/r/AskHistorians/comments/hmkck1/not_sure_if_this_counts_but_its_worth_a_shot/</t>
  </si>
  <si>
    <t>Buying an authentic working plague doctor mask</t>
  </si>
  <si>
    <t>https://www.reddit.com/r/AskHistorians/comments/hmkoni/buying_an_authentic_working_plague_doctor_mask/</t>
  </si>
  <si>
    <t>Was the English Witchcraft Act of 1736 really just due to a growing distaste for superstition?</t>
  </si>
  <si>
    <t>https://www.reddit.com/r/AskHistorians/comments/hmksug/was_the_english_witchcraft_act_of_1736_really/</t>
  </si>
  <si>
    <t>How has the relative value of children changed since the Middle Ages?</t>
  </si>
  <si>
    <t>https://www.reddit.com/r/AskHistorians/comments/hmkyxg/how_has_the_relative_value_of_children_changed/</t>
  </si>
  <si>
    <t>Has Anyone Ever Tried To Cross The Atlantic Before The Age Of Exploration?</t>
  </si>
  <si>
    <t>https://www.reddit.com/r/AskHistorians/comments/hml2d1/has_anyone_ever_tried_to_cross_the_atlantic/</t>
  </si>
  <si>
    <t>Is it true that Ayn Rand ended her life broke and reliant upon Social Security? If so, how did she end up in this situation despite writing multiple famous novels?</t>
  </si>
  <si>
    <t>https://www.reddit.com/r/AskHistorians/comments/hml41g/is_it_true_that_ayn_rand_ended_her_life_broke_and/</t>
  </si>
  <si>
    <t>Lisa See’s novel “Shanghai Girls” depicts the short-lived ‘China City’ in Los Angeles as being an Asian-themed tourist attraction where educated Chinese immigrants were encouraged to act out racial stereotypes for white clientele. How accurate is this depiction?</t>
  </si>
  <si>
    <t>https://www.reddit.com/r/AskHistorians/comments/hml4pf/lisa_sees_novel_shanghai_girls_depicts_the/</t>
  </si>
  <si>
    <t>What were the counter arguments Abolitionists made to sway the religious minded against slavery when the Bible so clearly seemed to tolerate and support it?</t>
  </si>
  <si>
    <t>https://www.reddit.com/r/AskHistorians/comments/hmlde9/what_were_the_counter_arguments_abolitionists/</t>
  </si>
  <si>
    <t>Is it true Abraham Lincoln abolished slavery for the economy and not because it was morally wrong?</t>
  </si>
  <si>
    <t>https://www.reddit.com/r/AskHistorians/comments/hmlg8l/is_it_true_abraham_lincoln_abolished_slavery_for/</t>
  </si>
  <si>
    <t>I'm looking for a poem possibly from the early 1930s.</t>
  </si>
  <si>
    <t>https://www.reddit.com/r/AskHistorians/comments/hmll4y/im_looking_for_a_poem_possibly_from_the_early/</t>
  </si>
  <si>
    <t>Books of history of music</t>
  </si>
  <si>
    <t>https://www.reddit.com/r/AskHistorians/comments/hmlmt9/books_of_history_of_music/</t>
  </si>
  <si>
    <t>What factors were put in place that lead to the rapid industrialization in asia of the 1960s-1970s, compared to earlier periods in history?</t>
  </si>
  <si>
    <t>https://www.reddit.com/r/AskHistorians/comments/hmlwrc/what_factors_were_put_in_place_that_lead_to_the/</t>
  </si>
  <si>
    <t>Italians who served in the Austro-Hungarian Army in World War I?</t>
  </si>
  <si>
    <t>https://www.reddit.com/r/AskHistorians/comments/hmm0p9/italians_who_served_in_the_austrohungarian_army/</t>
  </si>
  <si>
    <t>In Ancient and colonial times, how did different groups of people initiate trade with each other?</t>
  </si>
  <si>
    <t>https://www.reddit.com/r/AskHistorians/comments/hmm12q/in_ancient_and_colonial_times_how_did_different/</t>
  </si>
  <si>
    <t>What was one of the greatest African American slave revolts of all time?</t>
  </si>
  <si>
    <t>https://www.reddit.com/r/AskHistorians/comments/hmm13w/what_was_one_of_the_greatest_african_american/</t>
  </si>
  <si>
    <t>Help with Carlo Ginzburg</t>
  </si>
  <si>
    <t>https://www.reddit.com/r/AskHistorians/comments/hmm77y/help_with_carlo_ginzburg/</t>
  </si>
  <si>
    <t>How can we consider the Shang or Xia to be Chinese “dynasties” if they didn’t rule a unified China like the Qin did?</t>
  </si>
  <si>
    <t>https://www.reddit.com/r/AskHistorians/comments/hmm9pf/how_can_we_consider_the_shang_or_xia_to_be/</t>
  </si>
  <si>
    <t>How did the fledgling United Nations coordinate forces from several different nationalities during Korean War peacekeeping operations?</t>
  </si>
  <si>
    <t>https://www.reddit.com/r/AskHistorians/comments/hmmahu/how_did_the_fledgling_united_nations_coordinate/</t>
  </si>
  <si>
    <t>Did some of the 101st Airborne participate in the amphibious assault on Normandy?</t>
  </si>
  <si>
    <t>https://www.reddit.com/r/AskHistorians/comments/hmmcu7/did_some_of_the_101st_airborne_participate_in_the/</t>
  </si>
  <si>
    <t>What is the true number of people killed as part of the Axis extermination policies.</t>
  </si>
  <si>
    <t>https://www.reddit.com/r/AskHistorians/comments/hmmnee/what_is_the_true_number_of_people_killed_as_part/</t>
  </si>
  <si>
    <t>When the Spanish came to the New World, they brought diseases that wiped out Native Americans on an awe-inspiring scale (I’ve heard up to 90%). The Vikings got there first, why was there no corresponding pandemic from this first encounter?</t>
  </si>
  <si>
    <t>https://www.reddit.com/r/AskHistorians/comments/hmmq6e/when_the_spanish_came_to_the_new_world_they/</t>
  </si>
  <si>
    <t>How was land distributed in Europe after the Second World War?</t>
  </si>
  <si>
    <t>https://www.reddit.com/r/AskHistorians/comments/hmmsod/how_was_land_distributed_in_europe_after_the/</t>
  </si>
  <si>
    <t>The Wikipedia article on the XYZ Affair reports that the solicitation of bribes as a precursor to negotiation was a normal part of diplomacy at the time. Why then were the Americans offended? Were they not wise to the ways of the world? Or were they believers in republican virtue?</t>
  </si>
  <si>
    <t>https://www.reddit.com/r/AskHistorians/comments/hmmu9e/the_wikipedia_article_on_the_xyz_affair_reports/</t>
  </si>
  <si>
    <t>Why didn't the British kick the French completely out of India?</t>
  </si>
  <si>
    <t>https://www.reddit.com/r/AskHistorians/comments/hmn47l/why_didnt_the_british_kick_the_french_completely/</t>
  </si>
  <si>
    <t>Source for past geography situation, sea level, river, and streamflow (timeline preferable)</t>
  </si>
  <si>
    <t>https://www.reddit.com/r/AskHistorians/comments/hmn9u7/source_for_past_geography_situation_sea_level/</t>
  </si>
  <si>
    <t>I’ve been on an Indiana Jones ‘unsolved ancient mysteries’ movie kick... what are your favorite archaeological discoveries or understood missing pieces to understand ancient civilizations?</t>
  </si>
  <si>
    <t>https://www.reddit.com/r/AskHistorians/comments/hmngdo/ive_been_on_an_indiana_jones_unsolved_ancient/</t>
  </si>
  <si>
    <t>I know that Corsets were just underwear and generally fitted to the wearer, and tightlacing was not the norm in the eras that wore them, but what did pregnant women wear as undergarments when the belly got in the way?</t>
  </si>
  <si>
    <t>https://www.reddit.com/r/AskHistorians/comments/hmnh8e/i_know_that_corsets_were_just_underwear_and/</t>
  </si>
  <si>
    <t>What was the concept of "honour" in the battlefield, what were the "Gentleman's war"?</t>
  </si>
  <si>
    <t>https://www.reddit.com/r/AskHistorians/comments/hmnjij/what_was_the_concept_of_honour_in_the_battlefield/</t>
  </si>
  <si>
    <t>The history of shame in Christian missionary work</t>
  </si>
  <si>
    <t>https://www.reddit.com/r/AskHistorians/comments/hmo07q/the_history_of_shame_in_christian_missionary_work/</t>
  </si>
  <si>
    <t>What was the extent of the slave trade in Asia and Africa prior to the Transatlantic slave trade?</t>
  </si>
  <si>
    <t>https://www.reddit.com/r/AskHistorians/comments/hmo0te/what_was_the_extent_of_the_slave_trade_in_asia/</t>
  </si>
  <si>
    <t>Is it accurate to conclude that racism and classism were purposeful strategies used by the colonial ruling class to divide the poor white, enslaved, and Native America residents?</t>
  </si>
  <si>
    <t>https://www.reddit.com/r/AskHistorians/comments/hmo222/is_it_accurate_to_conclude_that_racism_and/</t>
  </si>
  <si>
    <t>Was President Lincoln prejudice, racist or bigoted in any way?</t>
  </si>
  <si>
    <t>https://www.reddit.com/r/AskHistorians/comments/hmofay/was_president_lincoln_prejudice_racist_or_bigoted/</t>
  </si>
  <si>
    <t>Why could Italy never industrialize?</t>
  </si>
  <si>
    <t>https://www.reddit.com/r/AskHistorians/comments/hmofpc/why_could_italy_never_industrialize/</t>
  </si>
  <si>
    <t>One of the most important moments during the chilean war of independence was the crossing of the Andes by San Martin, and sometimes I have heard that it is one of the most important moments in military history together with the Anibal and Napoleon crossing of the Alps. Is that true?</t>
  </si>
  <si>
    <t>https://www.reddit.com/r/AskHistorians/comments/hmok1p/one_of_the_most_important_moments_during_the/</t>
  </si>
  <si>
    <t>How did the white planter class monopolized power in the antebellum South?</t>
  </si>
  <si>
    <t>https://www.reddit.com/r/AskHistorians/comments/hmoo5t/how_did_the_white_planter_class_monopolized_power/</t>
  </si>
  <si>
    <t>Was Gandhi really a believer of ahimsa?</t>
  </si>
  <si>
    <t>https://www.reddit.com/r/AskHistorians/comments/hmp2za/was_gandhi_really_a_believer_of_ahimsa/</t>
  </si>
  <si>
    <t>Which colonies do the stripes on the American flag represent?</t>
  </si>
  <si>
    <t>https://www.reddit.com/r/AskHistorians/comments/hmp59o/which_colonies_do_the_stripes_on_the_american/</t>
  </si>
  <si>
    <t>How racist was John Adams?</t>
  </si>
  <si>
    <t>https://www.reddit.com/r/AskHistorians/comments/hmpbnw/how_racist_was_john_adams/</t>
  </si>
  <si>
    <t>When did peanut butter and jelly sandwiches, a regular household food, become so commonplace?</t>
  </si>
  <si>
    <t>https://www.reddit.com/r/AskHistorians/comments/hmpbsp/when_did_peanut_butter_and_jelly_sandwiches_a/</t>
  </si>
  <si>
    <t>Which was the real National flag of Austria-Hungary?</t>
  </si>
  <si>
    <t>https://www.reddit.com/r/AskHistorians/comments/hmpn42/which_was_the_real_national_flag_of_austriahungary/</t>
  </si>
  <si>
    <t>Were there any distinct Romano-British communities still present in the Anglo-Saxon kingdoms during the early Viking raids?</t>
  </si>
  <si>
    <t>https://www.reddit.com/r/AskHistorians/comments/hmpnk6/were_there_any_distinct_romanobritish_communities/</t>
  </si>
  <si>
    <t>Who was worse to anger or offend if you were part of their inner circle, Stalin or Hitler?</t>
  </si>
  <si>
    <t>https://www.reddit.com/r/AskHistorians/comments/hmpooc/who_was_worse_to_anger_or_offend_if_you_were_part/</t>
  </si>
  <si>
    <t>Why is Latin America is called that if they had nothing to do with Rome or Italy?</t>
  </si>
  <si>
    <t>https://www.reddit.com/r/AskHistorians/comments/hmpxks/why_is_latin_america_is_called_that_if_they_had/</t>
  </si>
  <si>
    <t>Assassination attempt on Franco</t>
  </si>
  <si>
    <t>https://www.reddit.com/r/AskHistorians/comments/hmq0dx/assassination_attempt_on_franco/</t>
  </si>
  <si>
    <t>What was the speed/reliability of intercontinental post/messaging in the 17th-19th centuries?</t>
  </si>
  <si>
    <t>https://www.reddit.com/r/AskHistorians/comments/hmq0ph/what_was_the_speedreliability_of_intercontinental/</t>
  </si>
  <si>
    <t>When did the west "lose" 8 years (it should be 2029 now)</t>
  </si>
  <si>
    <t>https://www.reddit.com/r/AskHistorians/comments/hmq1tf/when_did_the_west_lose_8_years_it_should_be_2029/</t>
  </si>
  <si>
    <t>The Napoleonic Wars had a huge effect on the Spanish New World colonies and their declarations of independence. Did it have any direct effects on the Spanish Philippines during that time period, or was it too far to really be affected by the events in Iberia?</t>
  </si>
  <si>
    <t>https://www.reddit.com/r/AskHistorians/comments/hmqb6p/the_napoleonic_wars_had_a_huge_effect_on_the/</t>
  </si>
  <si>
    <t>Throughout the ages of religion the most hated of main religions seems to be the Jews, how did this hatred start? And why are the Jews blamed for so much?</t>
  </si>
  <si>
    <t>https://www.reddit.com/r/AskHistorians/comments/hmqccg/throughout_the_ages_of_religion_the_most_hated_of/</t>
  </si>
  <si>
    <t>What was the role of Mexico in the fighting in the Spanish Civil War?</t>
  </si>
  <si>
    <t>https://www.reddit.com/r/AskHistorians/comments/hmqjev/what_was_the_role_of_mexico_in_the_fighting_in/</t>
  </si>
  <si>
    <t>Snow removal in historical societies</t>
  </si>
  <si>
    <t>https://www.reddit.com/r/AskHistorians/comments/hmqnfs/snow_removal_in_historical_societies/</t>
  </si>
  <si>
    <t>What impact has 2 centuries of peace had on Swedish society relative to Danish &amp;amp; Norwegian society?</t>
  </si>
  <si>
    <t>https://www.reddit.com/r/AskHistorians/comments/hmrbhg/what_impact_has_2_centuries_of_peace_had_on/</t>
  </si>
  <si>
    <t>How did American landscape paintings after 1804 contribute to Manifest Destiny and belief in 'terra nullius'?</t>
  </si>
  <si>
    <t>https://www.reddit.com/r/AskHistorians/comments/hmrg6m/how_did_american_landscape_paintings_after_1804/</t>
  </si>
  <si>
    <t>If I was a French Protestant that had survived the massacres on St. Bartholomew's day, how easy would be for me to escape to a Protestant realm from France?</t>
  </si>
  <si>
    <t>https://www.reddit.com/r/AskHistorians/comments/hmrom2/if_i_was_a_french_protestant_that_had_survived/</t>
  </si>
  <si>
    <t>Entry of hitler in world politics was a response to Treaty of Versailles but why he moved from being a Hyper nationalist to a "Genocide-er"? what prompted him to hate a particular religious community so much?</t>
  </si>
  <si>
    <t>https://www.reddit.com/r/AskHistorians/comments/hmrrxo/entry_of_hitler_in_world_politics_was_a_response/</t>
  </si>
  <si>
    <t>What would happen if this British monarchy was abolished?</t>
  </si>
  <si>
    <t>https://www.reddit.com/r/AskHistorians/comments/hms0rl/what_would_happen_if_this_british_monarchy_was/</t>
  </si>
  <si>
    <t>Do hobbies are idolatry?</t>
  </si>
  <si>
    <t>https://www.reddit.com/r/AskHistorians/comments/hms2ya/do_hobbies_are_idolatry/</t>
  </si>
  <si>
    <t>How accurate the story of "Suspiro del Mauro" sigh of the Moor ?</t>
  </si>
  <si>
    <t>https://www.reddit.com/r/AskHistorians/comments/hmsdwn/how_accurate_the_story_of_suspiro_del_mauro_sigh/</t>
  </si>
  <si>
    <t>How did women in the olden days (English, Scottish, etc...) wear those big, long dresses that trailed on the ground when the paths were muddy and also filled with animal poo? Wouldn't they carry disease into their homes from their clothing and wouldn't it rip and cause damage to the garment?</t>
  </si>
  <si>
    <t>https://www.reddit.com/r/AskHistorians/comments/hmslxy/how_did_women_in_the_olden_days_english_scottish/</t>
  </si>
  <si>
    <t>Were most ordinary German civilians during WW2 true believers of the Nazi ideology/agenda? Or did most of them merely pretend to be ideologically committed in order to survive?</t>
  </si>
  <si>
    <t>https://www.reddit.com/r/AskHistorians/comments/hmstss/were_most_ordinary_german_civilians_during_ww2/</t>
  </si>
  <si>
    <t>How Did Life for People of Color in New Orleans Change When The United States Took Over?</t>
  </si>
  <si>
    <t>https://www.reddit.com/r/AskHistorians/comments/hmt294/how_did_life_for_people_of_color_in_new_orleans/</t>
  </si>
  <si>
    <t>Has there ever been a country in history that had two or more heads of state?</t>
  </si>
  <si>
    <t>https://www.reddit.com/r/AskHistorians/comments/hmt3vl/has_there_ever_been_a_country_in_history_that_had/</t>
  </si>
  <si>
    <t>What were some popular hobbies people have had throughout the ages?</t>
  </si>
  <si>
    <t>https://www.reddit.com/r/AskHistorians/comments/hmt4go/what_were_some_popular_hobbies_people_have_had/</t>
  </si>
  <si>
    <t>What were the feelings of the first and second generations of post-WW2 Germans toward the generation that was alive during the Nazi era? Was there ever any intergenerational conflict? Was there ever any reconciliation between the generations?</t>
  </si>
  <si>
    <t>https://www.reddit.com/r/AskHistorians/comments/hmt7is/what_were_the_feelings_of_the_first_and_second/</t>
  </si>
  <si>
    <t>https://www.independent.co.uk/news/world/europe/does-the-tomb-of-st-mark-in-venice-really-contain-the-bones-of-alexander-the-great-732020.html I just saw this article linked in the Askreddit thread about mysteries. What came of this? The article is from 2004. Has the idea gained or lost credit?</t>
  </si>
  <si>
    <t>https://www.reddit.com/r/AskHistorians/comments/hmt7jo/httpswwwindependentcouknewsworldeuropedoesthetombo/</t>
  </si>
  <si>
    <t>How would an ordinary person in 15th century England have experienced the Protestant reformation? What were the social and economic factors which were likely to influence whether you and your family adopted Protestantism or remained catholics?</t>
  </si>
  <si>
    <t>https://www.reddit.com/r/AskHistorians/comments/hmt7kn/how_would_an_ordinary_person_in_15th_century/</t>
  </si>
  <si>
    <t>I just read a 2004 article that St Marks body in Venice might be the body of Alexander The Great. It is the first I ever heard of it. Was/is it a credible theory? How is this theory viewed now?</t>
  </si>
  <si>
    <t>https://www.reddit.com/r/AskHistorians/comments/hmt9bo/i_just_read_a_2004_article_that_st_marks_body_in/</t>
  </si>
  <si>
    <t>Inquiring about the claims surrounding Napoleon and Islam</t>
  </si>
  <si>
    <t>https://www.reddit.com/r/AskHistorians/comments/hmtd93/inquiring_about_the_claims_surrounding_napoleon/</t>
  </si>
  <si>
    <t>How influential has Martin Luther King Jr’s personal contribution to the Civil Right Movement been?</t>
  </si>
  <si>
    <t>https://www.reddit.com/r/AskHistorians/comments/hmte14/how_influential_has_martin_luther_king_jrs/</t>
  </si>
  <si>
    <t>When did the "Virginia Officer Class" that was so important to the Revolution-Civil War develop and when did it cease to exist?</t>
  </si>
  <si>
    <t>https://www.reddit.com/r/AskHistorians/comments/hmtgkg/when_did_the_virginia_officer_class_that_was_so/</t>
  </si>
  <si>
    <t>At what point did fascism and nazism became universally condemned?</t>
  </si>
  <si>
    <t>https://www.reddit.com/r/AskHistorians/comments/hmtmf1/at_what_point_did_fascism_and_nazism_became/</t>
  </si>
  <si>
    <t>In all the wars that the U.S.A participated in, how much time elapsed between the point where almost nobody thought we were going to war and the point where almost everyone thought we were going to war?</t>
  </si>
  <si>
    <t>https://www.reddit.com/r/AskHistorians/comments/hmtq71/in_all_the_wars_that_the_usa_participated_in_how/</t>
  </si>
  <si>
    <t>[rephrasing question to limit scope] In the major wars that the U.S.A fought, how much time elapsed between when almost nobody thought we were going to war and almost everyone thought we were going to war?</t>
  </si>
  <si>
    <t>https://www.reddit.com/r/AskHistorians/comments/hmtv32/rephrasing_question_to_limit_scope_in_the_major/</t>
  </si>
  <si>
    <t>What were the requirements for Reagan's 1982 Amnesty for Illegals Act?</t>
  </si>
  <si>
    <t>https://www.reddit.com/r/AskHistorians/comments/hmty5t/what_were_the_requirements_for_reagans_1982/</t>
  </si>
  <si>
    <t>Question Re: The Pictish and Family History</t>
  </si>
  <si>
    <t>https://www.reddit.com/r/AskHistorians/comments/hmubqb/question_re_the_pictish_and_family_history/</t>
  </si>
  <si>
    <t>What came first, prostitution or pimping?</t>
  </si>
  <si>
    <t>https://www.reddit.com/r/AskHistorians/comments/hmuc2u/what_came_first_prostitution_or_pimping/</t>
  </si>
  <si>
    <t>Is there a good timeline somewhere on the history of punctuation?</t>
  </si>
  <si>
    <t>https://www.reddit.com/r/AskHistorians/comments/hmuchc/is_there_a_good_timeline_somewhere_on_the_history/</t>
  </si>
  <si>
    <t>Draft in various countries</t>
  </si>
  <si>
    <t>https://www.reddit.com/r/AskHistorians/comments/hmuh1q/draft_in_various_countries/</t>
  </si>
  <si>
    <t>What is difference between Puritanism and Presbyterianism during English Civil War?</t>
  </si>
  <si>
    <t>https://www.reddit.com/r/AskHistorians/comments/hmuk1o/what_is_difference_between_puritanism_and/</t>
  </si>
  <si>
    <t>Was Britain ever a profitable province for the Roman Empire?</t>
  </si>
  <si>
    <t>https://www.reddit.com/r/AskHistorians/comments/hmunrv/was_britain_ever_a_profitable_province_for_the/</t>
  </si>
  <si>
    <t>If at all substantial, how drastic were the changes in social attitudes towards mental health and asylums prior (and post) the rise of the NHS?</t>
  </si>
  <si>
    <t>https://www.reddit.com/r/AskHistorians/comments/hmuzl4/if_at_all_substantial_how_drastic_were_the/</t>
  </si>
  <si>
    <t>Did the nazis do any good to modern science?</t>
  </si>
  <si>
    <t>https://www.reddit.com/r/AskHistorians/comments/hmv49p/did_the_nazis_do_any_good_to_modern_science/</t>
  </si>
  <si>
    <t>In Weird Al's song Amish Paradise, he sings "If I finish all of my chores and you finish thine Then tonight we're gonna party like it's 1699". What would a party in 1699 have been like, and are traditional Amish celebrations similar?</t>
  </si>
  <si>
    <t>https://www.reddit.com/r/AskHistorians/comments/hmv6xu/in_weird_als_song_amish_paradise_he_sings_if_i/</t>
  </si>
  <si>
    <t>On medieval nobility, royalty, and the ranks of the peerage</t>
  </si>
  <si>
    <t>https://www.reddit.com/r/AskHistorians/comments/hmv8z3/on_medieval_nobility_royalty_and_the_ranks_of_the/</t>
  </si>
  <si>
    <t>What did it actually feel like to get hanged and when did it start being practiced as a form of execution?</t>
  </si>
  <si>
    <t>https://www.reddit.com/r/AskHistorians/comments/hmvala/what_did_it_actually_feel_like_to_get_hanged_and/</t>
  </si>
  <si>
    <t>Question about Mark Antony(julius ceasars general)</t>
  </si>
  <si>
    <t>https://www.reddit.com/r/AskHistorians/comments/hmvbbq/question_about_mark_antonyjulius_ceasars_general/</t>
  </si>
  <si>
    <t>Interested in presenting at the AskHistorians 2020 Digital Conference? Abstracts are due July 10th (This Friday!).</t>
  </si>
  <si>
    <t>https://www.reddit.com/r/AskHistorians/comments/hmvhn8/interested_in_presenting_at_the_askhistorians/</t>
  </si>
  <si>
    <t>History of the US School System</t>
  </si>
  <si>
    <t>https://www.reddit.com/r/AskHistorians/comments/hmvmyj/history_of_the_us_school_system/</t>
  </si>
  <si>
    <t>What are some of the largest conspiracies, cover-ups,secret projects,etc that have actually happened, by number of participants that had to not talk about it?</t>
  </si>
  <si>
    <t>https://www.reddit.com/r/AskHistorians/comments/hmw2lp/what_are_some_of_the_largest_conspiracies/</t>
  </si>
  <si>
    <t>Were dams on the Tigris and Euphrates used by Mesopotamian city states to attack their neighbors?</t>
  </si>
  <si>
    <t>https://www.reddit.com/r/AskHistorians/comments/hmw3ri/were_dams_on_the_tigris_and_euphrates_used_by/</t>
  </si>
  <si>
    <t>Could somebody help me identify some objects I found?</t>
  </si>
  <si>
    <t>https://www.reddit.com/r/AskHistorians/comments/hmwa09/could_somebody_help_me_identify_some_objects_i/</t>
  </si>
  <si>
    <t>In movies when the enemy charges the commander tells their archers to stay steady, steady, and only shoot when they are closeby. Wouldn’t they get more kills if they started shooting directly once in range?</t>
  </si>
  <si>
    <t>https://www.reddit.com/r/AskHistorians/comments/hmwmrb/in_movies_when_the_enemy_charges_the_commander/</t>
  </si>
  <si>
    <t>Historians of Reddit, describe the world now in 3 words.</t>
  </si>
  <si>
    <t>https://www.reddit.com/r/AskHistorians/comments/hmwnmv/historians_of_reddit_describe_the_world_now_in_3/</t>
  </si>
  <si>
    <t>Why did Gehghis Kahn leave the empire to his sons?</t>
  </si>
  <si>
    <t>https://www.reddit.com/r/AskHistorians/comments/hmwris/why_did_gehghis_kahn_leave_the_empire_to_his_sons/</t>
  </si>
  <si>
    <t>What's your favorite history book you would recommend anyone remotely interested in that topic to pick up.</t>
  </si>
  <si>
    <t>https://www.reddit.com/r/AskHistorians/comments/hmwt1a/whats_your_favorite_history_book_you_would/</t>
  </si>
  <si>
    <t>When talking about medieval Europe why is discussion mostly based on Western Europe, and not Eastern Europe as well?</t>
  </si>
  <si>
    <t>https://www.reddit.com/r/AskHistorians/comments/hmx1wx/when_talking_about_medieval_europe_why_is/</t>
  </si>
  <si>
    <t>Does "Victorian Era" mean something different in American English?</t>
  </si>
  <si>
    <t>https://www.reddit.com/r/AskHistorians/comments/hmx89c/does_victorian_era_mean_something_different_in/</t>
  </si>
  <si>
    <t>What is the source of the idea/phrase that medicine (or being a doctor) is a noble profession?</t>
  </si>
  <si>
    <t>https://www.reddit.com/r/AskHistorians/comments/hmx8up/what_is_the_source_of_the_ideaphrase_that/</t>
  </si>
  <si>
    <t>The Cuban Missile Crisis is frequently said to be the closest the world ever came to a true Nuclear War, what were the war plans and nuclear capabilities of the USA and the USSR at the time?</t>
  </si>
  <si>
    <t>https://www.reddit.com/r/AskHistorians/comments/hmxhxg/the_cuban_missile_crisis_is_frequently_said_to_be/</t>
  </si>
  <si>
    <t>Where previous Dali Lama's as involved in the world as the current one?</t>
  </si>
  <si>
    <t>https://www.reddit.com/r/AskHistorians/comments/hmxn0o/where_previous_dali_lamas_as_involved_in_the/</t>
  </si>
  <si>
    <t>Did people living in the Soviet Union consider themselves Russian?</t>
  </si>
  <si>
    <t>https://www.reddit.com/r/AskHistorians/comments/hmxp3b/did_people_living_in_the_soviet_union_consider/</t>
  </si>
  <si>
    <t>How strong could alcohol get in the Late Middle Ages?</t>
  </si>
  <si>
    <t>https://www.reddit.com/r/AskHistorians/comments/hmxsc2/how_strong_could_alcohol_get_in_the_late_middle/</t>
  </si>
  <si>
    <t>Did the Athenian Hoplites run the full distance to the Persian lines at the Battle of Marathon?</t>
  </si>
  <si>
    <t>https://www.reddit.com/r/AskHistorians/comments/hmy1co/did_the_athenian_hoplites_run_the_full_distance/</t>
  </si>
  <si>
    <t>In large scale pitched battles within the medieval era, how common was it for people to just 'play dead' to avoid combat?</t>
  </si>
  <si>
    <t>https://www.reddit.com/r/AskHistorians/comments/hmy6h8/in_large_scale_pitched_battles_within_the/</t>
  </si>
  <si>
    <t>What is the biggest, smelliest fart that has ever been recorded in history?</t>
  </si>
  <si>
    <t>https://www.reddit.com/r/AskHistorians/comments/hmy6m1/what_is_the_biggest_smelliest_fart_that_has_ever/</t>
  </si>
  <si>
    <t>Why did Hannibal barca think pyrrhus was better than him?</t>
  </si>
  <si>
    <t>https://www.reddit.com/r/AskHistorians/comments/hmy96b/why_did_hannibal_barca_think_pyrrhus_was_better/</t>
  </si>
  <si>
    <t>Before Regan and War On Drugs, how were drug users and drugs looked at in the USA?</t>
  </si>
  <si>
    <t>https://www.reddit.com/r/AskHistorians/comments/hmyapb/before_regan_and_war_on_drugs_how_were_drug_users/</t>
  </si>
  <si>
    <t>Jutland - Question of character</t>
  </si>
  <si>
    <t>https://www.reddit.com/r/AskHistorians/comments/hmyfdr/jutland_question_of_character/</t>
  </si>
  <si>
    <t>Where can I find the most accurate records on soviet economic growth?</t>
  </si>
  <si>
    <t>https://www.reddit.com/r/AskHistorians/comments/hmyfta/where_can_i_find_the_most_accurate_records_on/</t>
  </si>
  <si>
    <t>Has there ever been a good dictator in recent times? A dictatorship with higher quality of life, better education etc compared to other democratic nations?</t>
  </si>
  <si>
    <t>https://www.reddit.com/r/AskHistorians/comments/hmyj77/has_there_ever_been_a_good_dictator_in_recent/</t>
  </si>
  <si>
    <t>How did early Islam establish an orthodoxy?</t>
  </si>
  <si>
    <t>https://www.reddit.com/r/AskHistorians/comments/hmylf2/how_did_early_islam_establish_an_orthodoxy/</t>
  </si>
  <si>
    <t>How do historians rate Disraeli as a Prime Minister?</t>
  </si>
  <si>
    <t>https://www.reddit.com/r/AskHistorians/comments/hmyo43/how_do_historians_rate_disraeli_as_a_prime/</t>
  </si>
  <si>
    <t>I’ve been debating with a friend of mine over the quote “Those who do not learn from history are doomed to repeat it.”</t>
  </si>
  <si>
    <t>https://www.reddit.com/r/AskHistorians/comments/hmyrq8/ive_been_debating_with_a_friend_of_mine_over_the/</t>
  </si>
  <si>
    <t>Not sure if this is a science or history question. I read somewhere that when the Library of Alexandria burned down, it set back the world by 500 years. How would the world be different if the Library hadn't burned down?</t>
  </si>
  <si>
    <t>https://www.reddit.com/r/AskHistorians/comments/hmyrta/not_sure_if_this_is_a_science_or_history_question/</t>
  </si>
  <si>
    <t>How did Roman citizens prove their citizenship in order to qualify for the ‘free’ handouts of bread and circuses?</t>
  </si>
  <si>
    <t>https://www.reddit.com/r/AskHistorians/comments/hmyvai/how_did_roman_citizens_prove_their_citizenship_in/</t>
  </si>
  <si>
    <t>Did British officers command the enemy armies of India and Pakistan in 1947</t>
  </si>
  <si>
    <t>https://www.reddit.com/r/AskHistorians/comments/hmyzvw/did_british_officers_command_the_enemy_armies_of/</t>
  </si>
  <si>
    <t>When and how was it learned that it wasn't the same solar time all over the world?</t>
  </si>
  <si>
    <t>https://www.reddit.com/r/AskHistorians/comments/hmz7sd/when_and_how_was_it_learned_that_it_wasnt_the/</t>
  </si>
  <si>
    <t>The genealogy of Princess Agatha, wife of English Prince Edward Atheling has remained a matter of dispute amongst medieval historians. How likely is it that she was another daughter of Yaroslav?</t>
  </si>
  <si>
    <t>https://www.reddit.com/r/AskHistorians/comments/hmzbvm/the_genealogy_of_princess_agatha_wife_of_english/</t>
  </si>
  <si>
    <t>Where would an Irish emigrant get a visa prior to moving to the United States in the period from 1900-1930?</t>
  </si>
  <si>
    <t>https://www.reddit.com/r/AskHistorians/comments/hmzfa4/where_would_an_irish_emigrant_get_a_visa_prior_to/</t>
  </si>
  <si>
    <t>Was the United States “soft” on the Confederacy?</t>
  </si>
  <si>
    <t>https://www.reddit.com/r/AskHistorians/comments/hmzk7u/was_the_united_states_soft_on_the_confederacy/</t>
  </si>
  <si>
    <t>Why did Chamberlain extend the British guarantee to Poland after Poland participated in Hitler's dismemberment of Czechoslovakia and annexed Teschen from the Czechs?</t>
  </si>
  <si>
    <t>https://www.reddit.com/r/AskHistorians/comments/hmzmeb/why_did_chamberlain_extend_the_british_guarantee/</t>
  </si>
  <si>
    <t>How highborn's/nobles would deal with insults between each other, during the late medieval period?</t>
  </si>
  <si>
    <t>https://www.reddit.com/r/AskHistorians/comments/hmzr9l/how_highbornsnobles_would_deal_with_insults/</t>
  </si>
  <si>
    <t>How likely was someone to be murdered in Louis XIII era France?</t>
  </si>
  <si>
    <t>https://www.reddit.com/r/AskHistorians/comments/hmzsxf/how_likely_was_someone_to_be_murdered_in_louis/</t>
  </si>
  <si>
    <t>Was there ‘millions’ of Native Americans in the New World when Columbus arrived?</t>
  </si>
  <si>
    <t>https://www.reddit.com/r/AskHistorians/comments/hmzx85/was_there_millions_of_native_americans_in_the_new/</t>
  </si>
  <si>
    <t>All throughout antiquity and the Roman empire it seems like the historians constantly alluded to the "East" (India, Mesopotamia, Central Asia etc.) as the area with wealth. When did Western Europe or the European civilizations surpass the Asian civilizations in wealth?</t>
  </si>
  <si>
    <t>https://www.reddit.com/r/AskHistorians/comments/hmzxpo/all_throughout_antiquity_and_the_roman_empire_it/</t>
  </si>
  <si>
    <t>What would ancient Roman temples have looked like on the inside?</t>
  </si>
  <si>
    <t>https://www.reddit.com/r/AskHistorians/comments/hn00aw/what_would_ancient_roman_temples_have_looked_like/</t>
  </si>
  <si>
    <t>The U.K. "Handover of Hong Kong" happened because the 99 year lease of the "New Territories" was over. But why did the original Hong Kong Island and Kowloon Peninsula were previously deeded in "perpetuity"?</t>
  </si>
  <si>
    <t>https://www.reddit.com/r/AskHistorians/comments/hn01aq/the_uk_handover_of_hong_kong_happened_because_the/</t>
  </si>
  <si>
    <t>Did Romania win or lose the world wars ?</t>
  </si>
  <si>
    <t>https://www.reddit.com/r/AskHistorians/comments/hn04zs/did_romania_win_or_lose_the_world_wars/</t>
  </si>
  <si>
    <t>Was Lafayette's plan to invade Britain a credible threat to the UK?</t>
  </si>
  <si>
    <t>https://www.reddit.com/r/AskHistorians/comments/hn0577/was_lafayettes_plan_to_invade_britain_a_credible/</t>
  </si>
  <si>
    <t>Do Presidential Historians have a consensus on whether Al Gore's selection of Joe Lieberman as running mate helped or hindered him in the 2000 US Election?</t>
  </si>
  <si>
    <t>https://www.reddit.com/r/AskHistorians/comments/hn09f9/do_presidential_historians_have_a_consensus_on/</t>
  </si>
  <si>
    <t>Did North African slave traders really kidnap people from small European settlements on the Mediterranean coast?</t>
  </si>
  <si>
    <t>https://www.reddit.com/r/AskHistorians/comments/hn0krq/did_north_african_slave_traders_really_kidnap/</t>
  </si>
  <si>
    <t>Isn't swords' ineffectiveness against armor overblown?</t>
  </si>
  <si>
    <t>https://www.reddit.com/r/AskHistorians/comments/hn0m1w/isnt_swords_ineffectiveness_against_armor/</t>
  </si>
  <si>
    <t>Was Zheng He's ship considered the largest ship in the age of the discovery?</t>
  </si>
  <si>
    <t>https://www.reddit.com/r/AskHistorians/comments/hn0pf8/was_zheng_hes_ship_considered_the_largest_ship_in/</t>
  </si>
  <si>
    <t>What did Freemasons in the US do during the Civil Rights era? What were their policies toward accepting Black Americans?</t>
  </si>
  <si>
    <t>https://www.reddit.com/r/AskHistorians/comments/hn0qxr/what_did_freemasons_in_the_us_do_during_the_civil/</t>
  </si>
  <si>
    <t>The idea of "equality" in Soviet propaganda and good sources on it</t>
  </si>
  <si>
    <t>https://www.reddit.com/r/AskHistorians/comments/hn0vtg/the_idea_of_equality_in_soviet_propaganda_and/</t>
  </si>
  <si>
    <t>Who controlled the Carrara marble quarries?</t>
  </si>
  <si>
    <t>https://www.reddit.com/r/AskHistorians/comments/hn0y54/who_controlled_the_carrara_marble_quarries/</t>
  </si>
  <si>
    <t>How much of The Bible actually happened and is historical fact? Or how much is embellished or only based on actual history?</t>
  </si>
  <si>
    <t>https://www.reddit.com/r/AskHistorians/comments/hn12ti/how_much_of_the_bible_actually_happened_and_is/</t>
  </si>
  <si>
    <t>Is it a Bad Idea to remove all traces of historical figures like confederate leaders?</t>
  </si>
  <si>
    <t>https://www.reddit.com/r/AskHistorians/comments/hn13we/is_it_a_bad_idea_to_remove_all_traces_of/</t>
  </si>
  <si>
    <t>The New Testament Canon.</t>
  </si>
  <si>
    <t>https://www.reddit.com/r/AskHistorians/comments/hn13y5/the_new_testament_canon/</t>
  </si>
  <si>
    <t>Where do historians draw the line between a entity being an "empire" and "not empire"?</t>
  </si>
  <si>
    <t>https://www.reddit.com/r/AskHistorians/comments/hn19im/where_do_historians_draw_the_line_between_a/</t>
  </si>
  <si>
    <t>Where can I read about debates about religious freedom in English history?</t>
  </si>
  <si>
    <t>https://www.reddit.com/r/AskHistorians/comments/hn1at7/where_can_i_read_about_debates_about_religious/</t>
  </si>
  <si>
    <t>What did military encampments look like in the early Middle Ages?</t>
  </si>
  <si>
    <t>https://www.reddit.com/r/AskHistorians/comments/hn1aux/what_did_military_encampments_look_like_in_the/</t>
  </si>
  <si>
    <t>Seeds Sowed from a Precise Historical Moment</t>
  </si>
  <si>
    <t>https://www.reddit.com/r/AskHistorians/comments/hn1bah/seeds_sowed_from_a_precise_historical_moment/</t>
  </si>
  <si>
    <t>Post-WWII (1947) civilian life in Germany and Sweden -- what was it like?</t>
  </si>
  <si>
    <t>https://www.reddit.com/r/AskHistorians/comments/hn1czs/postwwii_1947_civilian_life_in_germany_and_sweden/</t>
  </si>
  <si>
    <t>Who was worse to personally offend, Hitler or Stalin, and why?</t>
  </si>
  <si>
    <t>https://www.reddit.com/r/AskHistorians/comments/hn1dk1/who_was_worse_to_personally_offend_hitler_or/</t>
  </si>
  <si>
    <t>Would native americans in the midwest have known about the pacific ocean?</t>
  </si>
  <si>
    <t>https://www.reddit.com/r/AskHistorians/comments/hn1hjo/would_native_americans_in_the_midwest_have_known/</t>
  </si>
  <si>
    <t>Why did medieval executioners wear hoods?</t>
  </si>
  <si>
    <t>https://www.reddit.com/r/AskHistorians/comments/hn1hlu/why_did_medieval_executioners_wear_hoods/</t>
  </si>
  <si>
    <t>How did indigenous peoples manage ocean/sea resources - mainly interested in North America but really curious</t>
  </si>
  <si>
    <t>https://www.reddit.com/r/AskHistorians/comments/hn1lne/how_did_indigenous_peoples_manage_oceansea/</t>
  </si>
  <si>
    <t>How would the reconstruction of the Seated Woman of Çatalhöyük's head have been handled with respect to period-accuracy?</t>
  </si>
  <si>
    <t>https://www.reddit.com/r/AskHistorians/comments/hn1pe5/how_would_the_reconstruction_of_the_seated_woman/</t>
  </si>
  <si>
    <t>In Pre-modern China’s most fertile and agriculturaly productive regions, what was the highest tax rate a ruler could impose without driving his peasants to destitution?</t>
  </si>
  <si>
    <t>https://www.reddit.com/r/AskHistorians/comments/hn1r1f/in_premodern_chinas_most_fertile_and/</t>
  </si>
  <si>
    <t>Did Hitler fake his death?</t>
  </si>
  <si>
    <t>https://www.reddit.com/r/AskHistorians/comments/hn1sdy/did_hitler_fake_his_death/</t>
  </si>
  <si>
    <t>‪How was it that Frederick Douglas (as well as other escaped slaves who managed to capture public attention) was able to live the rest of his life as a free man?</t>
  </si>
  <si>
    <t>https://www.reddit.com/r/AskHistorians/comments/hn1zkt/how_was_it_that_frederick_douglas_as_well_as/</t>
  </si>
  <si>
    <t>How popular were Anti-Federalist sentiments among the American populace prior to the ratification of the Constitution through its eventual implementation?</t>
  </si>
  <si>
    <t>https://www.reddit.com/r/AskHistorians/comments/hn21qo/how_popular_were_antifederalist_sentiments_among/</t>
  </si>
  <si>
    <t>Did morality and ethics have a place in how Norse people saw the gods they worshipped?</t>
  </si>
  <si>
    <t>https://www.reddit.com/r/AskHistorians/comments/hn23oa/did_morality_and_ethics_have_a_place_in_how_norse/</t>
  </si>
  <si>
    <t>For medievalists: how accurate is this list of medieval clothing?</t>
  </si>
  <si>
    <t>https://www.reddit.com/r/AskHistorians/comments/hn24u5/for_medievalists_how_accurate_is_this_list_of/</t>
  </si>
  <si>
    <t>Did the S.A. natives really use molten gold as punishment?</t>
  </si>
  <si>
    <t>https://www.reddit.com/r/AskHistorians/comments/hn2777/did_the_sa_natives_really_use_molten_gold_as/</t>
  </si>
  <si>
    <t>Is there any truth to the story that Charlemagne had an asbestos tablecloth he used to throw in the fire and impress dinner guests?</t>
  </si>
  <si>
    <t>https://www.reddit.com/r/AskHistorians/comments/hn28of/is_there_any_truth_to_the_story_that_charlemagne/</t>
  </si>
  <si>
    <t>Question about warfare in the (European) Age of Feudalism.</t>
  </si>
  <si>
    <t>https://www.reddit.com/r/AskHistorians/comments/hn2bfd/question_about_warfare_in_the_european_age_of/</t>
  </si>
  <si>
    <t>What party did White Angolans support during the Angolan Civil War?</t>
  </si>
  <si>
    <t>https://www.reddit.com/r/AskHistorians/comments/hn2dzo/what_party_did_white_angolans_support_during_the/</t>
  </si>
  <si>
    <t>What is this trident looking thing on top of this old Byzantine church please?</t>
  </si>
  <si>
    <t>https://www.reddit.com/r/AskHistorians/comments/hn2f41/what_is_this_trident_looking_thing_on_top_of_this/</t>
  </si>
  <si>
    <t>What impressions did the Mongols leave behind on Eastern/Central Europe, and vice versa?</t>
  </si>
  <si>
    <t>https://www.reddit.com/r/AskHistorians/comments/hn2mgo/what_impressions_did_the_mongols_leave_behind_on/</t>
  </si>
  <si>
    <t>Tar and feathering</t>
  </si>
  <si>
    <t>https://www.reddit.com/r/AskHistorians/comments/hn2n1m/tar_and_feathering/</t>
  </si>
  <si>
    <t>How did the nobility spend time with their children in the Middle Ages?</t>
  </si>
  <si>
    <t>https://www.reddit.com/r/AskHistorians/comments/hn2rq8/how_did_the_nobility_spend_time_with_their/</t>
  </si>
  <si>
    <t>What happened to Deism in history?</t>
  </si>
  <si>
    <t>https://www.reddit.com/r/AskHistorians/comments/hn2x99/what_happened_to_deism_in_history/</t>
  </si>
  <si>
    <t>Overall, during the cold war who had better standards of living (housing accessibility, food, income, clothes, etc.) the west or east?</t>
  </si>
  <si>
    <t>https://www.reddit.com/r/AskHistorians/comments/hn38vx/overall_during_the_cold_war_who_had_better/</t>
  </si>
  <si>
    <t>Was Anne Boleyn a protestant?</t>
  </si>
  <si>
    <t>https://www.reddit.com/r/AskHistorians/comments/hn3am6/was_anne_boleyn_a_protestant/</t>
  </si>
  <si>
    <t>Who can tell me about this 1800s harpoon that's been in my family for years?</t>
  </si>
  <si>
    <t>https://www.reddit.com/r/AskHistorians/comments/hn3ay0/who_can_tell_me_about_this_1800s_harpoon_thats/</t>
  </si>
  <si>
    <t>When one Chinese dynasty ended and another took place, were commoners affected in grand ways or were the differences minute in their day-to-day lives?</t>
  </si>
  <si>
    <t>https://www.reddit.com/r/AskHistorians/comments/hn3bdt/when_one_chinese_dynasty_ended_and_another_took/</t>
  </si>
  <si>
    <t>Did Allies in WW2 never think of missiles being used in combat? Did they ever fund their own projects during WW2? Was only Nazi Germany thinking of missiles being used in combat? Why did the allies never achieve the progress with ballistic missiles themselves?</t>
  </si>
  <si>
    <t>https://www.reddit.com/r/AskHistorians/comments/hn3dn5/did_allies_in_ww2_never_think_of_missiles_being/</t>
  </si>
  <si>
    <t>In the leadup to the French Revolution, why did Louis XVI double the size of the « tiers état » at the « états généraux » in 1789?</t>
  </si>
  <si>
    <t>https://www.reddit.com/r/AskHistorians/comments/hn3gkc/in_the_leadup_to_the_french_revolution_why_did/</t>
  </si>
  <si>
    <t>What was popular music like in occupied France (1940-1944)?</t>
  </si>
  <si>
    <t>https://www.reddit.com/r/AskHistorians/comments/hn3vk4/what_was_popular_music_like_in_occupied_france/</t>
  </si>
  <si>
    <t>French Revolutionaries Attempt to Change the French Language</t>
  </si>
  <si>
    <t>https://www.reddit.com/r/AskHistorians/comments/hn3yij/french_revolutionaries_attempt_to_change_the/</t>
  </si>
  <si>
    <t>The history of DYNA3D and other computational physics codes developed at US government labs.</t>
  </si>
  <si>
    <t>https://www.reddit.com/r/AskHistorians/comments/hn41lk/the_history_of_dyna3d_and_other_computational/</t>
  </si>
  <si>
    <t>Political corruption in the US</t>
  </si>
  <si>
    <t>https://www.reddit.com/r/AskHistorians/comments/hn4dht/political_corruption_in_the_us/</t>
  </si>
  <si>
    <t>When did anti-semitism first become a noticeable trend in any significant number of people? Did it all begin with Jesus and Jews’ supposed involvement with his execution?</t>
  </si>
  <si>
    <t>https://www.reddit.com/r/AskHistorians/comments/hn4jhh/when_did_antisemitism_first_become_a_noticeable/</t>
  </si>
  <si>
    <t>How was the British army mobilisied for world war two?</t>
  </si>
  <si>
    <t>https://www.reddit.com/r/AskHistorians/comments/hn4l1k/how_was_the_british_army_mobilisied_for_world_war/</t>
  </si>
  <si>
    <t>How important was the Battle of New Orleans?</t>
  </si>
  <si>
    <t>https://www.reddit.com/r/AskHistorians/comments/hn4nws/how_important_was_the_battle_of_new_orleans/</t>
  </si>
  <si>
    <t>Himmler/SS Ethics and Wewelsburg Ritual</t>
  </si>
  <si>
    <t>https://www.reddit.com/r/AskHistorians/comments/hn4qrj/himmlerss_ethics_and_wewelsburg_ritual/</t>
  </si>
  <si>
    <t>Was Jesuchrist real?</t>
  </si>
  <si>
    <t>https://www.reddit.com/r/AskHistorians/comments/hn4vxr/was_jesuchrist_real/</t>
  </si>
  <si>
    <t>It's generally taken for granted in sci-fi that a space military would basically be naval, with cruisers and frigates in fleets led by captains and admirals. Given that there has never been a space military, how did this assumption develop?</t>
  </si>
  <si>
    <t>https://www.reddit.com/r/AskHistorians/comments/hn4wyn/its_generally_taken_for_granted_in_scifi_that_a/</t>
  </si>
  <si>
    <t>Throughout the cold war the USSR limited it's citizens' ability to travel. I understand that international travel was limited in order to avoid defections to the West, but why did they limit movement within their own borders? Did other Soviet countries follow similar policies?</t>
  </si>
  <si>
    <t>https://www.reddit.com/r/AskHistorians/comments/hn5007/throughout_the_cold_war_the_ussr_limited_its/</t>
  </si>
  <si>
    <t>What’s with the Jews?</t>
  </si>
  <si>
    <t>https://www.reddit.com/r/AskHistorians/comments/hn50ta/whats_with_the_jews/</t>
  </si>
  <si>
    <t>When the first powered flight occurred was it seen as an inevitability at the time, it was just a matter of when? Or was powered sustained flight by humans still seen as unknown even theoretically?</t>
  </si>
  <si>
    <t>https://www.reddit.com/r/AskHistorians/comments/hn52zc/when_the_first_powered_flight_occurred_was_it/</t>
  </si>
  <si>
    <t>How did the Burgundian Lance or other forms of combined arms tactics work in 14th and 15th century Europe?</t>
  </si>
  <si>
    <t>https://www.reddit.com/r/AskHistorians/comments/hn57gq/how_did_the_burgundian_lance_or_other_forms_of/</t>
  </si>
  <si>
    <t>Was the Weimar Republic as socially progressive (LGBT views, feminism, etc) as it is portrayed?</t>
  </si>
  <si>
    <t>https://www.reddit.com/r/AskHistorians/comments/hn582b/was_the_weimar_republic_as_socially_progressive/</t>
  </si>
  <si>
    <t>Is the general US public of today smarter or dumber than the US public that lived during the Spanish Flu?</t>
  </si>
  <si>
    <t>https://www.reddit.com/r/AskHistorians/comments/hn59za/is_the_general_us_public_of_today_smarter_or/</t>
  </si>
  <si>
    <t>Hamilton....Good or Bad?</t>
  </si>
  <si>
    <t>https://www.reddit.com/r/AskHistorians/comments/hn5duj/hamiltongood_or_bad/</t>
  </si>
  <si>
    <t>What’s you’re favorite book about the American Revolutionary War?</t>
  </si>
  <si>
    <t>https://www.reddit.com/r/AskHistorians/comments/hn5hfb/whats_youre_favorite_book_about_the_american/</t>
  </si>
  <si>
    <t>Does the Catholic Church have a role in racism?</t>
  </si>
  <si>
    <t>https://www.reddit.com/r/AskHistorians/comments/hn5ohe/does_the_catholic_church_have_a_role_in_racism/</t>
  </si>
  <si>
    <t>I've always wondered, how is the current moment recorded in history?</t>
  </si>
  <si>
    <t>https://www.reddit.com/r/AskHistorians/comments/hn5zsr/ive_always_wondered_how_is_the_current_moment/</t>
  </si>
  <si>
    <t>Why Wigs</t>
  </si>
  <si>
    <t>https://www.reddit.com/r/AskHistorians/comments/hn61sx/why_wigs/</t>
  </si>
  <si>
    <t>Geography</t>
  </si>
  <si>
    <t>https://www.reddit.com/r/AskHistorians/comments/hn62lt/geography/</t>
  </si>
  <si>
    <t>What type of beer would have been drank during the American Revolutionary War?</t>
  </si>
  <si>
    <t>https://www.reddit.com/r/AskHistorians/comments/hn63j9/what_type_of_beer_would_have_been_drank_during/</t>
  </si>
  <si>
    <t>Why are Civil War uniforms remembered as being grey and blue?</t>
  </si>
  <si>
    <t>https://www.reddit.com/r/AskHistorians/comments/hn6akf/why_are_civil_war_uniforms_remembered_as_being/</t>
  </si>
  <si>
    <t>Is confiture de lait indigenous to Normandy?</t>
  </si>
  <si>
    <t>https://www.reddit.com/r/AskHistorians/comments/hn6f1r/is_confiture_de_lait_indigenous_to_normandy/</t>
  </si>
  <si>
    <t>How did paintbrushes get to Europe (from China)?</t>
  </si>
  <si>
    <t>https://www.reddit.com/r/AskHistorians/comments/hn6ftq/how_did_paintbrushes_get_to_europe_from_china/</t>
  </si>
  <si>
    <t>I have heard that the conservative Spanish American colonies broke away from the mainland because Spain was becoming too liberal. How controversial is this view?</t>
  </si>
  <si>
    <t>https://www.reddit.com/r/AskHistorians/comments/hn6id0/i_have_heard_that_the_conservative_spanish/</t>
  </si>
  <si>
    <t>What was Napoleon's relationship to Islam?</t>
  </si>
  <si>
    <t>https://www.reddit.com/r/AskHistorians/comments/hn6ieg/what_was_napoleons_relationship_to_islam/</t>
  </si>
  <si>
    <t>Benjamin Robbins Curtis is the only Supreme Court Justice to have resigned the Court as a matter of principle, because of this disagreement with the Dred Scott decision. How did this resignation play out on the court, in the government, and in the press?</t>
  </si>
  <si>
    <t>https://www.reddit.com/r/AskHistorians/comments/hn6u96/benjamin_robbins_curtis_is_the_only_supreme_court/</t>
  </si>
  <si>
    <t>Did reading/writing emerge independently in cultures around the world? Or, was the practice invented independently by one culture and then spread?</t>
  </si>
  <si>
    <t>https://www.reddit.com/r/AskHistorians/comments/hn73kz/did_readingwriting_emerge_independently_in/</t>
  </si>
  <si>
    <t>Understanding the argument for decolonization</t>
  </si>
  <si>
    <t>https://www.reddit.com/r/AskHistorians/comments/hn77yl/understanding_the_argument_for_decolonization/</t>
  </si>
  <si>
    <t>Why are old coffee/tea cups so small?</t>
  </si>
  <si>
    <t>https://www.reddit.com/r/AskHistorians/comments/hn7c98/why_are_old_coffeetea_cups_so_small/</t>
  </si>
  <si>
    <t>What was the mood of the Siberian Divisions guarding the Japanese border during Operation Barbarossa and then later in the war. Were they jealous of their comrades getting to fight or where they happy to avoid the horrible conditions on the front?</t>
  </si>
  <si>
    <t>https://www.reddit.com/r/AskHistorians/comments/hn7kpu/what_was_the_mood_of_the_siberian_divisions/</t>
  </si>
  <si>
    <t>What was USSR like under Lenin, if Stalin or a dictator never came into power would the USSR likely still have had so many deaths?</t>
  </si>
  <si>
    <t>https://www.reddit.com/r/AskHistorians/comments/hn7kv1/what_was_ussr_like_under_lenin_if_stalin_or_a/</t>
  </si>
  <si>
    <t>During the later stages of the Roman Republic, was the First Triumvirate and it’s political domination of Rome something well known and accepted by the average Roman, or was it something more akin to a conspiracy theory?</t>
  </si>
  <si>
    <t>https://www.reddit.com/r/AskHistorians/comments/hn7oj7/during_the_later_stages_of_the_roman_republic_was/</t>
  </si>
  <si>
    <t>When Napoleon and the The Grande Armée were fighting in Prussia why did the English not invade France?</t>
  </si>
  <si>
    <t>https://www.reddit.com/r/AskHistorians/comments/hn7q2y/when_napoleon_and_the_the_grande_armée_were/</t>
  </si>
  <si>
    <t>Using medieval era techniques and equipment, would it have been possible to produce titanium?</t>
  </si>
  <si>
    <t>https://www.reddit.com/r/AskHistorians/comments/hn7sug/using_medieval_era_techniques_and_equipment_would/</t>
  </si>
  <si>
    <t>Would it have been possible for a medieval-era society to produce titanium, assuming they had knowledge of it?</t>
  </si>
  <si>
    <t>https://www.reddit.com/r/AskHistorians/comments/hn7u71/would_it_have_been_possible_for_a_medievalera/</t>
  </si>
  <si>
    <t>What was life like for an average joe in the 1700s? What was their daily life like?</t>
  </si>
  <si>
    <t>https://www.reddit.com/r/AskHistorians/comments/hn7wxh/what_was_life_like_for_an_average_joe_in_the/</t>
  </si>
  <si>
    <t>How did 'bluestocking', a term contemporarily used for an intellectual woman but earlier meant for an open society of men and women with literary interests, come to be known as derogatory? Was there any inherent sexism involved then or now, that led to this negative connotation of the word?</t>
  </si>
  <si>
    <t>https://www.reddit.com/r/AskHistorians/comments/hn7x56/how_did_bluestocking_a_term_contemporarily_used/</t>
  </si>
  <si>
    <t>Roman empire show on Netflix season 2 Julius Ceasar</t>
  </si>
  <si>
    <t>https://www.reddit.com/r/AskHistorians/comments/hn81yn/roman_empire_show_on_netflix_season_2_julius/</t>
  </si>
  <si>
    <t>Why was operation market Garden a failure and was it really as big of a disaster as it is depicted in the history books?</t>
  </si>
  <si>
    <t>https://www.reddit.com/r/AskHistorians/comments/hn84hm/why_was_operation_market_garden_a_failure_and_was/</t>
  </si>
  <si>
    <t>The Torah mandates the existence of six Cities of Refuge where accidental murderers could claim asylum. Do we have evidence of that law being enforced?</t>
  </si>
  <si>
    <t>https://www.reddit.com/r/AskHistorians/comments/hn8cze/the_torah_mandates_the_existence_of_six_cities_of/</t>
  </si>
  <si>
    <t>What is the oldest continuously sold product?</t>
  </si>
  <si>
    <t>https://www.reddit.com/r/AskHistorians/comments/hn8do6/what_is_the_oldest_continuously_sold_product/</t>
  </si>
  <si>
    <t>The US famously helped to reconstruct Europe with the Marshall Plan. What happened to the rest of the world?</t>
  </si>
  <si>
    <t>https://www.reddit.com/r/AskHistorians/comments/hn8sr0/the_us_famously_helped_to_reconstruct_europe_with/</t>
  </si>
  <si>
    <t>The Mir Space Station was in orbit from 1986 to 1996 and housed both Soviet Union (and later) Russian astronauts and American Astronauts. Were there any political problems back on ground that caused problems with the astronauts on board? If so... how did they resolve these conflicts?</t>
  </si>
  <si>
    <t>https://www.reddit.com/r/AskHistorians/comments/hn8xnf/the_mir_space_station_was_in_orbit_from_1986_to/</t>
  </si>
  <si>
    <t>House music, and before that Disco allowed people to come together and experience a form of liberation and 'religious experience'. In the decades and centuries prior to that, what musical and or group activity acted as a space for this experience, or was it mainly just found withi actual religion?</t>
  </si>
  <si>
    <t>https://www.reddit.com/r/AskHistorians/comments/hn8z2x/house_music_and_before_that_disco_allowed_people/</t>
  </si>
  <si>
    <t>What did people think dust was?</t>
  </si>
  <si>
    <t>https://www.reddit.com/r/AskHistorians/comments/hn8zai/what_did_people_think_dust_was/</t>
  </si>
  <si>
    <t>When did it become uncommon for men in the United States to take action, or refrain from doing certain things, in the name of their personal honor?</t>
  </si>
  <si>
    <t>https://www.reddit.com/r/AskHistorians/comments/hn8zq0/when_did_it_become_uncommon_for_men_in_the_united/</t>
  </si>
  <si>
    <t>How did the Romans build battle fortifications so quickly?</t>
  </si>
  <si>
    <t>https://www.reddit.com/r/AskHistorians/comments/hn90tz/how_did_the_romans_build_battle_fortifications_so/</t>
  </si>
  <si>
    <t>Do we know if Greek colonists continued to have direct contact with the homeland?</t>
  </si>
  <si>
    <t>https://www.reddit.com/r/AskHistorians/comments/hn9618/do_we_know_if_greek_colonists_continued_to_have/</t>
  </si>
  <si>
    <t>Did the thumbs-up gesture exist with the same meaning in the 17th century? A Velasquez painting seems to show it</t>
  </si>
  <si>
    <t>https://www.reddit.com/r/AskHistorians/comments/hn967z/did_the_thumbsup_gesture_exist_with_the_same/</t>
  </si>
  <si>
    <t>Why didn't Jesuits/ missionaries bring wine-making knowledge to 'pagan' countries?</t>
  </si>
  <si>
    <t>https://www.reddit.com/r/AskHistorians/comments/hn9mrk/why_didnt_jesuits_missionaries_bring_winemaking/</t>
  </si>
  <si>
    <t>Book or lecture suggestions on the impeachment of Andrew Johnson</t>
  </si>
  <si>
    <t>https://www.reddit.com/r/AskHistorians/comments/hn9n4f/book_or_lecture_suggestions_on_the_impeachment_of/</t>
  </si>
  <si>
    <t>How much did other countries outside of europe write down about the black death?</t>
  </si>
  <si>
    <t>https://www.reddit.com/r/AskHistorians/comments/hn9pdd/how_much_did_other_countries_outside_of_europe/</t>
  </si>
  <si>
    <t>What is the difference between an empire and a kingdom? Why did Latin American monarchies (Haiti, Brazil, Mexico) became empires and not kingdoms?</t>
  </si>
  <si>
    <t>https://www.reddit.com/r/AskHistorians/comments/hn9su4/what_is_the_difference_between_an_empire_and_a/</t>
  </si>
  <si>
    <t>How did Nazi Germany's military intelligence react to the Normandy landings?</t>
  </si>
  <si>
    <t>https://www.reddit.com/r/AskHistorians/comments/hn9tca/how_did_nazi_germanys_military_intelligence_react/</t>
  </si>
  <si>
    <t>Had Ghassan Kanafani "mellowed, and begun speaking against indiscriminate violence" prior to his assassination?</t>
  </si>
  <si>
    <t>https://www.reddit.com/r/AskHistorians/comments/hn9uk3/had_ghassan_kanafani_mellowed_and_begun_speaking/</t>
  </si>
  <si>
    <t>Did everyone know Yorktown was the end of the American Revolution?</t>
  </si>
  <si>
    <t>https://www.reddit.com/r/AskHistorians/comments/hn9v6j/did_everyone_know_yorktown_was_the_end_of_the/</t>
  </si>
  <si>
    <t>What did US imperialism look like in China during the 19th century</t>
  </si>
  <si>
    <t>https://www.reddit.com/r/AskHistorians/comments/hn9v7w/what_did_us_imperialism_look_like_in_china_during/</t>
  </si>
  <si>
    <t>Was Jimmy Longstreet's change in character and support for reconstruction genuine</t>
  </si>
  <si>
    <t>https://www.reddit.com/r/AskHistorians/comments/hn9y0d/was_jimmy_longstreets_change_in_character_and/</t>
  </si>
  <si>
    <t>How much did Europeans know about the black death? Did they know it was happening in other parts of the world already? Did they know once you got bubos it meant certain % of death?</t>
  </si>
  <si>
    <t>https://www.reddit.com/r/AskHistorians/comments/hn9zpf/how_much_did_europeans_know_about_the_black_death/</t>
  </si>
  <si>
    <t>What was a medieval Islamic court like?</t>
  </si>
  <si>
    <t>https://www.reddit.com/r/AskHistorians/comments/hna3j6/what_was_a_medieval_islamic_court_like/</t>
  </si>
  <si>
    <t>Relative to today, how does the wealth gap of Pre-Revolutionary France compare to the modern United States? Are there other times in history where economic inequality led to social upheval, and if so, how do those times compare as well?</t>
  </si>
  <si>
    <t>https://www.reddit.com/r/AskHistorians/comments/hnaa9q/relative_to_today_how_does_the_wealth_gap_of/</t>
  </si>
  <si>
    <t>How did people who received land under the Homestead Act know that the land they arrived at was actually the land they were recieving?</t>
  </si>
  <si>
    <t>https://www.reddit.com/r/AskHistorians/comments/hnali6/how_did_people_who_received_land_under_the/</t>
  </si>
  <si>
    <t>What motivated the UK to use its navy to enforce a universal ban on slave trading in the Atlantic Ocean in the 19th century?</t>
  </si>
  <si>
    <t>https://www.reddit.com/r/AskHistorians/comments/hnamg2/what_motivated_the_uk_to_use_its_navy_to_enforce/</t>
  </si>
  <si>
    <t>Recommended Readings for the Scientific Revolution?</t>
  </si>
  <si>
    <t>https://www.reddit.com/r/AskHistorians/comments/hnan3r/recommended_readings_for_the_scientific_revolution/</t>
  </si>
  <si>
    <t>How did Germany survive WWI until late 1918 despite over 100,000 dying of starvation during the winter of 1916-17 and having tiny food rations in place for most of the war?</t>
  </si>
  <si>
    <t>https://www.reddit.com/r/AskHistorians/comments/hnapk9/how_did_germany_survive_wwi_until_late_1918/</t>
  </si>
  <si>
    <t>Circa the 1900s, what kind of make up would have middle/lower class American women have used?</t>
  </si>
  <si>
    <t>https://www.reddit.com/r/AskHistorians/comments/hnau8o/circa_the_1900s_what_kind_of_make_up_would_have/</t>
  </si>
  <si>
    <t>How was Karl Marx perceived in the Soviet Union?</t>
  </si>
  <si>
    <t>https://www.reddit.com/r/AskHistorians/comments/hnaub3/how_was_karl_marx_perceived_in_the_soviet_union/</t>
  </si>
  <si>
    <t>Feudal Japanese Marriage</t>
  </si>
  <si>
    <t>https://www.reddit.com/r/AskHistorians/comments/hnaz2m/feudal_japanese_marriage/</t>
  </si>
  <si>
    <t>Was there a large pushback against the war effort in the US during WWII by the public?</t>
  </si>
  <si>
    <t>https://www.reddit.com/r/AskHistorians/comments/hnb7kf/was_there_a_large_pushback_against_the_war_effort/</t>
  </si>
  <si>
    <t>Did vikings torch their own villages when going to war?</t>
  </si>
  <si>
    <t>https://www.reddit.com/r/AskHistorians/comments/hnbavw/did_vikings_torch_their_own_villages_when_going/</t>
  </si>
  <si>
    <t>The American Revolution saw a death toll in the low thousands while the Indian revolt in the 1850s saw the deaths of millions. Why did the British so easily give in to the American patriots but fought like hell to hold India and the other colonies?</t>
  </si>
  <si>
    <t>https://www.reddit.com/r/AskHistorians/comments/hnbfo7/the_american_revolution_saw_a_death_toll_in_the/</t>
  </si>
  <si>
    <t>Question about the gay community in the early 20th century</t>
  </si>
  <si>
    <t>https://www.reddit.com/r/AskHistorians/comments/hnbkjb/question_about_the_gay_community_in_the_early/</t>
  </si>
  <si>
    <t>When did obesity start to become a problem and why?</t>
  </si>
  <si>
    <t>https://www.reddit.com/r/AskHistorians/comments/hnbkwt/when_did_obesity_start_to_become_a_problem_and_why/</t>
  </si>
  <si>
    <t>Languages spoken in cities &amp;amp; towns in Medieval France (1250 onwards)</t>
  </si>
  <si>
    <t>https://www.reddit.com/r/AskHistorians/comments/hnbmas/languages_spoken_in_cities_towns_in_medieval/</t>
  </si>
  <si>
    <t>Question For Jewish Historians - Were Any Sephardic Jews Kidnapped Into The Atlantic Slave Trade?</t>
  </si>
  <si>
    <t>https://www.reddit.com/r/AskHistorians/comments/hnbn32/question_for_jewish_historians_were_any_sephardic/</t>
  </si>
  <si>
    <t>What led to the end of Old Norse religion/traditions in favor of Christianity?</t>
  </si>
  <si>
    <t>https://www.reddit.com/r/AskHistorians/comments/hnbu71/what_led_to_the_end_of_old_norse/</t>
  </si>
  <si>
    <t>China is an incredible diverse country full of many different languages and cultures and yet the idea of a unified China always persisted even during lengthy periods of fragmentation. Why did the idea of a unified China persist during these periods of fragmentation?</t>
  </si>
  <si>
    <t>https://www.reddit.com/r/AskHistorians/comments/hnbz0k/china_is_an_incredible_diverse_country_full_of/</t>
  </si>
  <si>
    <t>Was Poland oppressed in WW2? Or even before that considering no Independent Polish State existed?</t>
  </si>
  <si>
    <t>https://www.reddit.com/r/AskHistorians/comments/hnc2fl/was_poland_oppressed_in_ww2_or_even_before_that/</t>
  </si>
  <si>
    <t>Why is the USSR considered to have lost the Space Race despite achieving many things before the US?</t>
  </si>
  <si>
    <t>https://www.reddit.com/r/AskHistorians/comments/hnc2pu/why_is_the_ussr_considered_to_have_lost_the_space/</t>
  </si>
  <si>
    <t>Was Poland oppressed in WW2? Maybe even before that? Considering no independent Polish state existed.</t>
  </si>
  <si>
    <t>https://www.reddit.com/r/AskHistorians/comments/hnc3kv/was_poland_oppressed_in_ww2_maybe_even_before/</t>
  </si>
  <si>
    <t>Who first coined the "History is written by the victors" quote? And how do historians reject this idea?</t>
  </si>
  <si>
    <t>https://www.reddit.com/r/AskHistorians/comments/hnc65f/who_first_coined_the_history_is_written_by_the/</t>
  </si>
  <si>
    <t>When the United States purchased Alaska in 1867, what happened to any ethnic Russians that had colonized the area?</t>
  </si>
  <si>
    <t>https://www.reddit.com/r/AskHistorians/comments/hnc9jr/when_the_united_states_purchased_alaska_in_1867/</t>
  </si>
  <si>
    <t>I'm a soldier who was forced to be inoculated from smallpox. How do I cope with the probability of dying at the hands of my own people?</t>
  </si>
  <si>
    <t>https://www.reddit.com/r/AskHistorians/comments/hncboh/im_a_soldier_who_was_forced_to_be_inoculated_from/</t>
  </si>
  <si>
    <t>How did people learn languages throughout history?</t>
  </si>
  <si>
    <t>https://www.reddit.com/r/AskHistorians/comments/hncgh1/how_did_people_learn_languages_throughout_history/</t>
  </si>
  <si>
    <t>What did most Americans (/colonists) think of the Boston Tea Party?</t>
  </si>
  <si>
    <t>https://www.reddit.com/r/AskHistorians/comments/hncjd6/what_did_most_americans_colonists_think_of_the/</t>
  </si>
  <si>
    <t>Is there any historical basis for the red and blue coloring of the Incan palace guards in The Emperor's New Groove?</t>
  </si>
  <si>
    <t>https://www.reddit.com/r/AskHistorians/comments/hncjj5/is_there_any_historical_basis_for_the_red_and/</t>
  </si>
  <si>
    <t>Final attempts to save the Russian monarchy</t>
  </si>
  <si>
    <t>https://www.reddit.com/r/AskHistorians/comments/hncm8n/final_attempts_to_save_the_russian_monarchy/</t>
  </si>
  <si>
    <t>Stanislav Petrov, the man that saved the world</t>
  </si>
  <si>
    <t>https://www.reddit.com/r/AskHistorians/comments/hncomq/stanislav_petrov_the_man_that_saved_the_world/</t>
  </si>
  <si>
    <t>What was the British publics' reaction to the sinking of HMS Hood?</t>
  </si>
  <si>
    <t>https://www.reddit.com/r/AskHistorians/comments/hnd8r5/what_was_the_british_publics_reaction_to_the/</t>
  </si>
  <si>
    <t>How accurate is it to say that the National Convention was controlled by the Committee of Public Safety?</t>
  </si>
  <si>
    <t>https://www.reddit.com/r/AskHistorians/comments/hndcet/how_accurate_is_it_to_say_that_the_national/</t>
  </si>
  <si>
    <t>What are some lesser known but useful periodizations (or "checkpoints") of the Ancient Greek world, in particular useful within certain sub-fields of classical studies?</t>
  </si>
  <si>
    <t>https://www.reddit.com/r/AskHistorians/comments/hndcne/what_are_some_lesser_known_but_useful/</t>
  </si>
  <si>
    <t>Marie-Joseph Paul Yves Roch Gilbert du Motier, Marquis de La Fayette is known to us as simply Lafayette, how would his personal friends call him? Was he Lafayette to his american peers, or did they refer to him the same as the french</t>
  </si>
  <si>
    <t>https://www.reddit.com/r/AskHistorians/comments/hnddv2/mariejoseph_paul_yves_roch_gilbert_du_motier/</t>
  </si>
  <si>
    <t>How come craftsmanship is no longer affordable, despite productivity being higher now than at any other time in history?</t>
  </si>
  <si>
    <t>https://www.reddit.com/r/AskHistorians/comments/hndei6/how_come_craftsmanship_is_no_longer_affordable/</t>
  </si>
  <si>
    <t>How was the Rwandan economy impacted by the genocide of 1994?</t>
  </si>
  <si>
    <t>https://www.reddit.com/r/AskHistorians/comments/hndr5l/how_was_the_rwandan_economy_impacted_by_the/</t>
  </si>
  <si>
    <t>Market Systems - How Many We Got?</t>
  </si>
  <si>
    <t>https://www.reddit.com/r/AskHistorians/comments/hndtju/market_systems_how_many_we_got/</t>
  </si>
  <si>
    <t>How reliable is Europa: the last battle?</t>
  </si>
  <si>
    <t>https://www.reddit.com/r/AskHistorians/comments/hndzdr/how_reliable_is_europa_the_last_battle/</t>
  </si>
  <si>
    <t>To what extent did WW1/WW2 accelerate preparations for space travel?</t>
  </si>
  <si>
    <t>https://www.reddit.com/r/AskHistorians/comments/hndzwe/to_what_extent_did_ww1ww2_accelerate_preparations/</t>
  </si>
  <si>
    <t>With Christianity consisting of less than 5% of Taiwan's population, why did Christianity never make a strong foothold in Taiwan despite the fact that many of its leaders (both before and after the retreat of the ROC to Taiwan), such as Sun Yat-sen, Chiang Kai-shek, and Lee Teng-hui, were Christian?</t>
  </si>
  <si>
    <t>https://www.reddit.com/r/AskHistorians/comments/hne8mt/with_christianity_consisting_of_less_than_5_of/</t>
  </si>
  <si>
    <t>Why have so many Fascist Groups used Names Based Around Colors?</t>
  </si>
  <si>
    <t>https://www.reddit.com/r/AskHistorians/comments/hnea4t/why_have_so_many_fascist_groups_used_names_based/</t>
  </si>
  <si>
    <t>In the Bible, an ancestor of Abraham is Arpachshad. What is the etymology of this name?</t>
  </si>
  <si>
    <t>https://www.reddit.com/r/AskHistorians/comments/hnee0o/in_the_bible_an_ancestor_of_abraham_is_arpachshad/</t>
  </si>
  <si>
    <t>Why was India partitioned along religious lines and not racial lines?</t>
  </si>
  <si>
    <t>https://www.reddit.com/r/AskHistorians/comments/hnefro/why_was_india_partitioned_along_religious_lines/</t>
  </si>
  <si>
    <t>(Question) Why did armies not stretch formations (ancient-medieval warfare)?</t>
  </si>
  <si>
    <t>https://www.reddit.com/r/AskHistorians/comments/hnei2p/question_why_did_armies_not_stretch_formations/</t>
  </si>
  <si>
    <t>I’m a soldier in a European Medieval Army, and I’ve just thrown my back out. I can still move around, but it’s painful and I’m stiff. How did smaller injuries like this affect ancient soldiers?</t>
  </si>
  <si>
    <t>https://www.reddit.com/r/AskHistorians/comments/hneo3l/im_a_soldier_in_a_european_medieval_army_and_ive/</t>
  </si>
  <si>
    <t>How can Christian militant imperialism be compared to Islamic militant imperialism and terrorism?</t>
  </si>
  <si>
    <t>https://www.reddit.com/r/AskHistorians/comments/hner5d/how_can_christian_militant_imperialism_be/</t>
  </si>
  <si>
    <t>THE UNIVERSITY WITS</t>
  </si>
  <si>
    <t>https://www.reddit.com/r/AskHistorians/comments/hnes0x/the_university_wits/</t>
  </si>
  <si>
    <t>Wreck of the R.M.S. Lusitania</t>
  </si>
  <si>
    <t>https://www.reddit.com/r/AskHistorians/comments/hnesel/wreck_of_the_rms_lusitania/</t>
  </si>
  <si>
    <t>Siege of Vienna</t>
  </si>
  <si>
    <t>https://www.reddit.com/r/AskHistorians/comments/hnetoy/siege_of_vienna/</t>
  </si>
  <si>
    <t>AMA: History of Turkish Modernization and Role of Mustafa Kemal Ataturk</t>
  </si>
  <si>
    <t>https://www.reddit.com/r/AskHistorians/comments/hnf51j/ama_history_of_turkish_modernization_and_role_of/</t>
  </si>
  <si>
    <t>Why didn't civilizations develop in the Americas develop like Afro-Eurasia?</t>
  </si>
  <si>
    <t>https://www.reddit.com/r/AskHistorians/comments/hnf7aj/why_didnt_civilizations_develop_in_the_americas/</t>
  </si>
  <si>
    <t>How buoyant were the Central Powers following peace with the nascent Soviet state? Was there a sudden surge in confidence that the war could be won, or did the realities of serious setbacks like the Turnip Winter and America's entry into the war leave leaders uncertain?</t>
  </si>
  <si>
    <t>https://www.reddit.com/r/AskHistorians/comments/hnfdo8/how_buoyant_were_the_central_powers_following/</t>
  </si>
  <si>
    <t>Is written record really scarce before 1000 in regions around the equator and is the climate fully responsible for that?</t>
  </si>
  <si>
    <t>https://www.reddit.com/r/AskHistorians/comments/hnfdsc/is_written_record_really_scarce_before_1000_in/</t>
  </si>
  <si>
    <t>It's circa 2000 BC and I'm a farmer somewhere in Eastern Europe. What crops do I grow? What else do I eat?</t>
  </si>
  <si>
    <t>https://www.reddit.com/r/AskHistorians/comments/hnfeyy/its_circa_2000_bc_and_im_a_farmer_somewhere_in/</t>
  </si>
  <si>
    <t>How did the Mapuche acquire gunpowder?</t>
  </si>
  <si>
    <t>https://www.reddit.com/r/AskHistorians/comments/hnfm4o/how_did_the_mapuche_acquire_gunpowder/</t>
  </si>
  <si>
    <t>What Spurred The Indochina Migration and Refugee Assistance Act of 1975?</t>
  </si>
  <si>
    <t>https://www.reddit.com/r/AskHistorians/comments/hnfw89/what_spurred_the_indochina_migration_and_refugee/</t>
  </si>
  <si>
    <t>Are there any examples of medieval leather quivers?</t>
  </si>
  <si>
    <t>https://www.reddit.com/r/AskHistorians/comments/hng3in/are_there_any_examples_of_medieval_leather_quivers/</t>
  </si>
  <si>
    <t>Why is stalingrad considered the turning point?</t>
  </si>
  <si>
    <t>https://www.reddit.com/r/AskHistorians/comments/hng418/why_is_stalingrad_considered_the_turning_point/</t>
  </si>
  <si>
    <t>How long did wrestling and boxing matches last in the 19th century and early 20th century?</t>
  </si>
  <si>
    <t>https://www.reddit.com/r/AskHistorians/comments/hng44f/how_long_did_wrestling_and_boxing_matches_last_in/</t>
  </si>
  <si>
    <t>What is the history behind "What is your favorite color?"</t>
  </si>
  <si>
    <t>https://www.reddit.com/r/AskHistorians/comments/hng4kq/what_is_the_history_behind_what_is_your_favorite/</t>
  </si>
  <si>
    <t>To what scale is it true that the Party Soviet Union weren't able to stop the Holodomor from happening?</t>
  </si>
  <si>
    <t>https://www.reddit.com/r/AskHistorians/comments/hng9vs/to_what_scale_is_it_true_that_the_party_soviet/</t>
  </si>
  <si>
    <t>How was the Indochina War won?</t>
  </si>
  <si>
    <t>https://www.reddit.com/r/AskHistorians/comments/hnga4x/how_was_the_indochina_war_won/</t>
  </si>
  <si>
    <t>How did Charles VII, along with the rest of France, react to the capture and execution of Joan of Arc?</t>
  </si>
  <si>
    <t>https://www.reddit.com/r/AskHistorians/comments/hnggob/how_did_charles_vii_along_with_the_rest_of_france/</t>
  </si>
  <si>
    <t>What were the first examples of identification documents like passports or birth certificates and was it common to have multiple identities prior to more modern identification practices?</t>
  </si>
  <si>
    <t>https://www.reddit.com/r/AskHistorians/comments/hnglz2/what_were_the_first_examples_of_identification/</t>
  </si>
  <si>
    <t>How did China recover from the opium war?</t>
  </si>
  <si>
    <t>https://www.reddit.com/r/AskHistorians/comments/hngoxx/how_did_china_recover_from_the_opium_war/</t>
  </si>
  <si>
    <t>How much support did the American Revolutionary ideals receive from the British public at the time?</t>
  </si>
  <si>
    <t>https://www.reddit.com/r/AskHistorians/comments/hnh25z/how_much_support_did_the_american_revolutionary/</t>
  </si>
  <si>
    <t>Why were there American lawyers on the defense in the Tokyo Trials?</t>
  </si>
  <si>
    <t>https://www.reddit.com/r/AskHistorians/comments/hnh6ki/why_were_there_american_lawyers_on_the_defense_in/</t>
  </si>
  <si>
    <t>What did Winfield Scott think of Winfield Scott Hancock?</t>
  </si>
  <si>
    <t>https://www.reddit.com/r/AskHistorians/comments/hnh9ar/what_did_winfield_scott_think_of_winfield_scott/</t>
  </si>
  <si>
    <t>Short Answers to Simple Questions | July 08, 2020</t>
  </si>
  <si>
    <t>https://www.reddit.com/r/AskHistorians/comments/hnhmsg/short_answers_to_simple_questions_july_08_2020/</t>
  </si>
  <si>
    <t>When did pedophilia and attraction to people under 18 become largely unacceptable in the majority of society?</t>
  </si>
  <si>
    <t>https://www.reddit.com/r/AskHistorians/comments/hnho4h/when_did_pedophilia_and_attraction_to_people/</t>
  </si>
  <si>
    <t>What was the typical training or life someone would have to live to become a samurai during the warring states period?</t>
  </si>
  <si>
    <t>https://www.reddit.com/r/AskHistorians/comments/hnhtr3/what_was_the_typical_training_or_life_someone/</t>
  </si>
  <si>
    <t>How deep did the people of Antiquity think the Mediterranean Sea is?</t>
  </si>
  <si>
    <t>https://www.reddit.com/r/AskHistorians/comments/hnhwdd/how_deep_did_the_people_of_antiquity_think_the/</t>
  </si>
  <si>
    <t>What differentiated the Golden, Silver, Bronze, and Modern Ages of comics? How and why did each begin and end?</t>
  </si>
  <si>
    <t>https://www.reddit.com/r/AskHistorians/comments/hnhwkd/what_differentiated_the_golden_silver_bronze_and/</t>
  </si>
  <si>
    <t>Why are the color types in medieval heraldry called metals, colours, stains and furs?</t>
  </si>
  <si>
    <t>https://www.reddit.com/r/AskHistorians/comments/hnhx1j/why_are_the_color_types_in_medieval_heraldry/</t>
  </si>
  <si>
    <t>Did Roman coins change value during the reign of each Emperor or was it consistent throughout most of Roman rule?</t>
  </si>
  <si>
    <t>https://www.reddit.com/r/AskHistorians/comments/hni03g/did_roman_coins_change_value_during_the_reign_of/</t>
  </si>
  <si>
    <t>Removing or defunding police - in other countries?</t>
  </si>
  <si>
    <t>https://www.reddit.com/r/AskHistorians/comments/hni2ue/removing_or_defunding_police_in_other_countries/</t>
  </si>
  <si>
    <t>literature on the oxus civilization in english</t>
  </si>
  <si>
    <t>https://www.reddit.com/r/AskHistorians/comments/hnid9q/literature_on_the_oxus_civilization_in_english/</t>
  </si>
  <si>
    <t>How did the North/South divide over the issue of slavery affect personal relationships between the Framers during the founding of the United States?</t>
  </si>
  <si>
    <t>https://www.reddit.com/r/AskHistorians/comments/hnidu7/how_did_the_northsouth_divide_over_the_issue_of/</t>
  </si>
  <si>
    <t>How fast could/did the population of towns/cities grow in the late middle ages?</t>
  </si>
  <si>
    <t>https://www.reddit.com/r/AskHistorians/comments/hnieol/how_fast_coulddid_the_population_of_townscities/</t>
  </si>
  <si>
    <t>What did contemporary abolitionists think of George Washington?</t>
  </si>
  <si>
    <t>https://www.reddit.com/r/AskHistorians/comments/hnihgu/what_did_contemporary_abolitionists_think_of/</t>
  </si>
  <si>
    <t>Why Was the British Royal Navy Involved With Armoured Trains?</t>
  </si>
  <si>
    <t>https://www.reddit.com/r/AskHistorians/comments/hnil28/why_was_the_british_royal_navy_involved_with/</t>
  </si>
  <si>
    <t>The year 536 is sometimes cited as the "Worst Year Ever", but this appears to be a Eurocentric view. Is there evidence to support 536 being a truly bad year globally?</t>
  </si>
  <si>
    <t>https://www.reddit.com/r/AskHistorians/comments/hniobn/the_year_536_is_sometimes_cited_as_the_worst_year/</t>
  </si>
  <si>
    <t>Thailand is known for its thriving gay and transgender community; how did it get that way?</t>
  </si>
  <si>
    <t>https://www.reddit.com/r/AskHistorians/comments/hnir41/thailand_is_known_for_its_thriving_gay_and/</t>
  </si>
  <si>
    <t>What were the beauty standards in the Middle Ages?</t>
  </si>
  <si>
    <t>https://www.reddit.com/r/AskHistorians/comments/hnis3d/what_were_the_beauty_standards_in_the_middle_ages/</t>
  </si>
  <si>
    <t>African American//Native American ties in history and peoples veiws on them in the modern day.</t>
  </si>
  <si>
    <t>https://www.reddit.com/r/AskHistorians/comments/hnisvl/african_americannative_american_ties_in_history/</t>
  </si>
  <si>
    <t>Did people eat the same cuts of meat during antiquity that we do today?</t>
  </si>
  <si>
    <t>https://www.reddit.com/r/AskHistorians/comments/hniuyw/did_people_eat_the_same_cuts_of_meat_during/</t>
  </si>
  <si>
    <t>Swordmaking throughout history.</t>
  </si>
  <si>
    <t>https://www.reddit.com/r/AskHistorians/comments/hniyxv/swordmaking_throughout_history/</t>
  </si>
  <si>
    <t>How can we not know where Alexander The Great's tomb is? Surely, it must have been a massive event, with thousands of witnesses and historical records?</t>
  </si>
  <si>
    <t>https://www.reddit.com/r/AskHistorians/comments/hnj2ne/how_can_we_not_know_where_alexander_the_greats/</t>
  </si>
  <si>
    <t>Monty vs The Desert Fox</t>
  </si>
  <si>
    <t>https://www.reddit.com/r/AskHistorians/comments/hnj5rf/monty_vs_the_desert_fox/</t>
  </si>
  <si>
    <t>Churchill: terrible person or hero?</t>
  </si>
  <si>
    <t>https://www.reddit.com/r/AskHistorians/comments/hnjahb/churchill_terrible_person_or_hero/</t>
  </si>
  <si>
    <t>Churchill: terrible or hero?</t>
  </si>
  <si>
    <t>https://www.reddit.com/r/AskHistorians/comments/hnjc6g/churchill_terrible_or_hero/</t>
  </si>
  <si>
    <t>I’ve learned that in the later years of the civil war both sides used trenches, however did these trenches compare to the trenches in the world wars in means of horrible conditions and complexity?</t>
  </si>
  <si>
    <t>https://www.reddit.com/r/AskHistorians/comments/hnjfdz/ive_learned_that_in_the_later_years_of_the_civil/</t>
  </si>
  <si>
    <t>In WWII movies we often see liberated towns where everyone is waving a miniature American or English flag. Are the mini flags more Hollywood fantasy or did things like this actually happen? Who was in charge of distributing all those tiny flags?</t>
  </si>
  <si>
    <t>https://www.reddit.com/r/AskHistorians/comments/hnji9t/in_wwii_movies_we_often_see_liberated_towns_where/</t>
  </si>
  <si>
    <t>How aware was the everyday infantryman of the scale of casualties in World War 1? Did they only find out how bad the scale was when they went home? Or were officers giving out casualty reports?</t>
  </si>
  <si>
    <t>https://www.reddit.com/r/AskHistorians/comments/hnjluh/how_aware_was_the_everyday_infantryman_of_the/</t>
  </si>
  <si>
    <t>Advice on Norse / Viking Tattoo</t>
  </si>
  <si>
    <t>https://www.reddit.com/r/AskHistorians/comments/hnjwx4/advice_on_norse_viking_tattoo/</t>
  </si>
  <si>
    <t>In a lot of children-oriented and royalty free representations of Ancient Egypt, we often see figures standing in a distinctive "Egyptian Walk" pose, holding their arms in a Z shape. Yet I have never seen this in authentic Ancient Egyptian art.</t>
  </si>
  <si>
    <t>https://www.reddit.com/r/AskHistorians/comments/hnjy6t/in_a_lot_of_childrenoriented_and_royalty_free/</t>
  </si>
  <si>
    <t>Did European naturalists of the 18th-19th centuries feel bad about killing animals for collection and scientific purposes?</t>
  </si>
  <si>
    <t>https://www.reddit.com/r/AskHistorians/comments/hnk07u/did_european_naturalists_of_the_18th19th/</t>
  </si>
  <si>
    <t>1800s England, who ran towns/villages?</t>
  </si>
  <si>
    <t>https://www.reddit.com/r/AskHistorians/comments/hnk0rk/1800s_england_who_ran_townsvillages/</t>
  </si>
  <si>
    <t>Cross cultural muse myths</t>
  </si>
  <si>
    <t>https://www.reddit.com/r/AskHistorians/comments/hnk1w2/cross_cultural_muse_myths/</t>
  </si>
  <si>
    <t>Where does our obsession with telling stories in trilogies come from?</t>
  </si>
  <si>
    <t>https://www.reddit.com/r/AskHistorians/comments/hnk93a/where_does_our_obsession_with_telling_stories_in/</t>
  </si>
  <si>
    <t>Who illustrated the currency for the United States?</t>
  </si>
  <si>
    <t>https://www.reddit.com/r/AskHistorians/comments/hnkc2x/who_illustrated_the_currency_for_the_united_states/</t>
  </si>
  <si>
    <t>Why "Pursuit of Happiness"?</t>
  </si>
  <si>
    <t>https://www.reddit.com/r/AskHistorians/comments/hnkgys/why_pursuit_of_happiness/</t>
  </si>
  <si>
    <t>Why would armies risk so much to siege castles and cities?</t>
  </si>
  <si>
    <t>https://www.reddit.com/r/AskHistorians/comments/hnkjhi/why_would_armies_risk_so_much_to_siege_castles/</t>
  </si>
  <si>
    <t>The Devil's Advocate was a position in the Catholic Church to argue against sainthood for a candidate. Was this person ever successful in getting a pope to decide against sainthood?</t>
  </si>
  <si>
    <t>https://www.reddit.com/r/AskHistorians/comments/hnkkud/the_devils_advocate_was_a_position_in_the/</t>
  </si>
  <si>
    <t>In 1892 the US Army chose the Norwegian Krag-Jorgensen as its new service rifle, causing outrage from American companies. By 1907 it was replaced ostensibly over its poor performance in the war with Spain. Was this true or an exaggeration in order to replace the Krag with an American design?</t>
  </si>
  <si>
    <t>https://www.reddit.com/r/AskHistorians/comments/hnks67/in_1892_the_us_army_chose_the_norwegian/</t>
  </si>
  <si>
    <t>What were Isabella and Ferdinand's motivations in the Spanish Inquisition?</t>
  </si>
  <si>
    <t>https://www.reddit.com/r/AskHistorians/comments/hnkvss/what_were_isabella_and_ferdinands_motivations_in/</t>
  </si>
  <si>
    <t>Why some English words are not English?</t>
  </si>
  <si>
    <t>https://www.reddit.com/r/AskHistorians/comments/hnky41/why_some_english_words_are_not_english/</t>
  </si>
  <si>
    <t>East Asian Analogs to Medieval European Culture?</t>
  </si>
  <si>
    <t>https://www.reddit.com/r/AskHistorians/comments/hnkznf/east_asian_analogs_to_medieval_european_culture/</t>
  </si>
  <si>
    <t>What was the transition for actors to become celebrities?</t>
  </si>
  <si>
    <t>https://www.reddit.com/r/AskHistorians/comments/hnkzrh/what_was_the_transition_for_actors_to_become/</t>
  </si>
  <si>
    <t>What are some of your favourite stories of badass women who have remained single or defied marriage?</t>
  </si>
  <si>
    <t>https://www.reddit.com/r/AskHistorians/comments/hnla3l/what_are_some_of_your_favourite_stories_of_badass/</t>
  </si>
  <si>
    <t>If you could go back and meet Charlemagne, what would you ask him or talk to him about?</t>
  </si>
  <si>
    <t>https://www.reddit.com/r/AskHistorians/comments/hnlb40/if_you_could_go_back_and_meet_charlemagne_what/</t>
  </si>
  <si>
    <t>In Canada and the United States, the majority of people are not of native North American descent, while in many countries in Latin America, many/most of people are mestizo. What are the differences in colonization between the European nations of Britain, Spain, France, etc led to this disparity?</t>
  </si>
  <si>
    <t>https://www.reddit.com/r/AskHistorians/comments/hnlbmr/in_canada_and_the_united_states_the_majority_of/</t>
  </si>
  <si>
    <t>If we take the number of deaths caused by a leader or a government who would be responsible for most number of deaths caused.</t>
  </si>
  <si>
    <t>https://www.reddit.com/r/AskHistorians/comments/hnlmvn/if_we_take_the_number_of_deaths_caused_by_a/</t>
  </si>
  <si>
    <t>How common was it for someone to be skilled in the art of fencing in 1830-1840's South Carolina?</t>
  </si>
  <si>
    <t>https://www.reddit.com/r/AskHistorians/comments/hnlo21/how_common_was_it_for_someone_to_be_skilled_in/</t>
  </si>
  <si>
    <t>When was the earliest known cavalry charge?</t>
  </si>
  <si>
    <t>https://www.reddit.com/r/AskHistorians/comments/hnlqz6/when_was_the_earliest_known_cavalry_charge/</t>
  </si>
  <si>
    <t>How Didn't the Vikings Spread European Diseases to North America?</t>
  </si>
  <si>
    <t>https://www.reddit.com/r/AskHistorians/comments/hnlsqz/how_didnt_the_vikings_spread_european_diseases_to/</t>
  </si>
  <si>
    <t>During the West Virginia Coal Wars, I've read that the miners were armed against the coal companies by "socialist party activists." Who were they, and how did they decide who to arm?</t>
  </si>
  <si>
    <t>https://www.reddit.com/r/AskHistorians/comments/hnlxja/during_the_west_virginia_coal_wars_ive_read_that/</t>
  </si>
  <si>
    <t>https://www.reddit.com/r/AskHistorians/comments/hnm2dv/why_did_the_organizers_of_the_1967_boston/</t>
  </si>
  <si>
    <t>To what extent was the killing of Latasha Harlins and sentencing of her killer a motivator/catalyst for the 1992 L.A. Riots?</t>
  </si>
  <si>
    <t>https://www.reddit.com/r/AskHistorians/comments/hnm2ro/to_what_extent_was_the_killing_of_latasha_harlins/</t>
  </si>
  <si>
    <t>How did the current form of slavery in the Persian Gulf come to be?</t>
  </si>
  <si>
    <t>https://www.reddit.com/r/AskHistorians/comments/hnm3v1/how_did_the_current_form_of_slavery_in_the/</t>
  </si>
  <si>
    <t>The origins of ancient egyptians</t>
  </si>
  <si>
    <t>https://www.reddit.com/r/AskHistorians/comments/hnm40v/the_origins_of_ancient_egyptians/</t>
  </si>
  <si>
    <t>How did people think about pre-automobile combustion emissions?</t>
  </si>
  <si>
    <t>https://www.reddit.com/r/AskHistorians/comments/hnm5sl/how_did_people_think_about_preautomobile/</t>
  </si>
  <si>
    <t>How well known is the Sack of Merv?</t>
  </si>
  <si>
    <t>https://www.reddit.com/r/AskHistorians/comments/hnm686/how_well_known_is_the_sack_of_merv/</t>
  </si>
  <si>
    <t>What are the earliest descriptions of the Roman Pilum in the battlefield? Was it particular novel at the time? Did the enemy fear the pilum? Just how effective was it as a weapon in general?</t>
  </si>
  <si>
    <t>https://www.reddit.com/r/AskHistorians/comments/hnm9zq/what_are_the_earliest_descriptions_of_the_roman/</t>
  </si>
  <si>
    <t>My understanding is that there's only one known use of "smallpox blankets," an occupant of Fort Pitt giving two blankets and a handkerchief to emissaries from the tribe laying siege to the fort. How did smallpox blankets become a widespread form of aggression in the public consciousness?</t>
  </si>
  <si>
    <t>https://www.reddit.com/r/AskHistorians/comments/hnma97/my_understanding_is_that_theres_only_one_known/</t>
  </si>
  <si>
    <t>To what extent did the Soviet Transformation of Nature plan "succeed" or "fail?"</t>
  </si>
  <si>
    <t>https://www.reddit.com/r/AskHistorians/comments/hnmc05/to_what_extent_did_the_soviet_transformation_of/</t>
  </si>
  <si>
    <t>What do you think was Napoleon’s greatest contribution to Nationalism?</t>
  </si>
  <si>
    <t>https://www.reddit.com/r/AskHistorians/comments/hnmcwl/what_do_you_think_was_napoleons_greatest/</t>
  </si>
  <si>
    <t>Why do we use a nickname for Luke the Evangelist?</t>
  </si>
  <si>
    <t>https://www.reddit.com/r/AskHistorians/comments/hnmczp/why_do_we_use_a_nickname_for_luke_the_evangelist/</t>
  </si>
  <si>
    <t>How did lenders come to trust LLCs?</t>
  </si>
  <si>
    <t>https://www.reddit.com/r/AskHistorians/comments/hnmdvk/how_did_lenders_come_to_trust_llcs/</t>
  </si>
  <si>
    <t>Who was the badness figure before Hitler ?</t>
  </si>
  <si>
    <t>https://www.reddit.com/r/AskHistorians/comments/hnme8b/who_was_the_badness_figure_before_hitler/</t>
  </si>
  <si>
    <t>What is the history between antisemitism and the black American community</t>
  </si>
  <si>
    <t>https://www.reddit.com/r/AskHistorians/comments/hnmh0k/what_is_the_history_between_antisemitism_and_the/</t>
  </si>
  <si>
    <t>Looking at a map of the Holy Roman Empire in 1400, most Free Cities seem to be in Swabia. Is there a particular reason for this?</t>
  </si>
  <si>
    <t>https://www.reddit.com/r/AskHistorians/comments/hnmuot/looking_at_a_map_of_the_holy_roman_empire_in_1400/</t>
  </si>
  <si>
    <t>https://www.reddit.com/r/AskHistorians/comments/hnmyfy/geography/</t>
  </si>
  <si>
    <t>What was happening in the rest of the world while Europe was having the Renaissance period?</t>
  </si>
  <si>
    <t>https://www.reddit.com/r/AskHistorians/comments/hnmylv/what_was_happening_in_the_rest_of_the_world_while/</t>
  </si>
  <si>
    <t>What was public opinion like surrounding the conflict between Parliamentarians and Royalists during the English Civil War?</t>
  </si>
  <si>
    <t>https://www.reddit.com/r/AskHistorians/comments/hnmzm4/what_was_public_opinion_like_surrounding_the/</t>
  </si>
  <si>
    <t>Would ancient Greek listeners of the Iliad think a ten-year siege as insanely long as I do?</t>
  </si>
  <si>
    <t>https://www.reddit.com/r/AskHistorians/comments/hnn2hu/would_ancient_greek_listeners_of_the_iliad_think/</t>
  </si>
  <si>
    <t>Has any civilization NOT ended up Authoritarian?</t>
  </si>
  <si>
    <t>https://www.reddit.com/r/AskHistorians/comments/hnn3vy/has_any_civilization_not_ended_up_authoritarian/</t>
  </si>
  <si>
    <t>What was life like for a Christian in Jerusalem during the First Crusade but before the capture of Jerusalem by Crusader forces?</t>
  </si>
  <si>
    <t>https://www.reddit.com/r/AskHistorians/comments/hnnakz/what_was_life_like_for_a_christian_in_jerusalem/</t>
  </si>
  <si>
    <t>What was the most sudden "power creep" in warfare?</t>
  </si>
  <si>
    <t>https://www.reddit.com/r/AskHistorians/comments/hnnbgs/what_was_the_most_sudden_power_creep_in_warfare/</t>
  </si>
  <si>
    <t>Famous great war bayonet charge</t>
  </si>
  <si>
    <t>https://www.reddit.com/r/AskHistorians/comments/hnnclz/famous_great_war_bayonet_charge/</t>
  </si>
  <si>
    <t>What are some of the examples in history about movies, films, songs, paintings, and other form of art works that made an impact on their audience and help shape the course for the future and other related stuff that's worth mentioning?</t>
  </si>
  <si>
    <t>https://www.reddit.com/r/AskHistorians/comments/hnnh8a/what_are_some_of_the_examples_in_history_about/</t>
  </si>
  <si>
    <t>How did members of the Weather Underground wind up in academia?</t>
  </si>
  <si>
    <t>https://www.reddit.com/r/AskHistorians/comments/hnnhkf/how_did_members_of_the_weather_underground_wind/</t>
  </si>
  <si>
    <t>Why did the Romans add Filioque?</t>
  </si>
  <si>
    <t>https://www.reddit.com/r/AskHistorians/comments/hnnjof/why_did_the_romans_add_filioque/</t>
  </si>
  <si>
    <t>Ottoman warfare</t>
  </si>
  <si>
    <t>https://www.reddit.com/r/AskHistorians/comments/hnnkhs/ottoman_warfare/</t>
  </si>
  <si>
    <t>What's the History and Meaning behind the Mohawk hair style for North American Indians? And why the sudden growth and interest after 20th century?</t>
  </si>
  <si>
    <t>https://www.reddit.com/r/AskHistorians/comments/hnnnpb/whats_the_history_and_meaning_behind_the_mohawk/</t>
  </si>
  <si>
    <t>Did all cultures that had access to gold and jewels value them, or did any find them to be useless?</t>
  </si>
  <si>
    <t>https://www.reddit.com/r/AskHistorians/comments/hnny1f/did_all_cultures_that_had_access_to_gold_and/</t>
  </si>
  <si>
    <t>How did the government of imperial Japan view Islam?</t>
  </si>
  <si>
    <t>https://www.reddit.com/r/AskHistorians/comments/hno285/how_did_the_government_of_imperial_japan_view/</t>
  </si>
  <si>
    <t>There seems to be a trope in Westerns where spilt alcohol burns wood almost like acid, how strong was alcohol in the Wild West?</t>
  </si>
  <si>
    <t>https://www.reddit.com/r/AskHistorians/comments/hno2w9/there_seems_to_be_a_trope_in_westerns_where_spilt/</t>
  </si>
  <si>
    <t>When and where did the concept of attorneys come from?</t>
  </si>
  <si>
    <t>https://www.reddit.com/r/AskHistorians/comments/hno5p3/when_and_where_did_the_concept_of_attorneys_come/</t>
  </si>
  <si>
    <t>Writing an Essay, looking for some information regarding viruses. When did we first distinguish a virus from bacteria? (this is not related to Covid-19)</t>
  </si>
  <si>
    <t>https://www.reddit.com/r/AskHistorians/comments/hno5tt/writing_an_essay_looking_for_some_information/</t>
  </si>
  <si>
    <t>Why have women been considered as less intelligent than men, or thought to be incapable of being geniuses for example?</t>
  </si>
  <si>
    <t>https://www.reddit.com/r/AskHistorians/comments/hno87b/why_have_women_been_considered_as_less/</t>
  </si>
  <si>
    <t>When did the societal standards of women being hairless (legs, armpits, face, etc) begin?</t>
  </si>
  <si>
    <t>https://www.reddit.com/r/AskHistorians/comments/hnocxg/when_did_the_societal_standards_of_women_being/</t>
  </si>
  <si>
    <t>Is there any continuity between West African Islam and the Islam-inspired African American new religious movements like Moorish Science and Nation of Islam?</t>
  </si>
  <si>
    <t>https://www.reddit.com/r/AskHistorians/comments/hnois4/is_there_any_continuity_between_west_african/</t>
  </si>
  <si>
    <t>I've read that when James VI was born, his mother refused to let a priest spit into his mouth at his baptism as was the custom at the time. What was the origin and the meaning of this custom?</t>
  </si>
  <si>
    <t>https://www.reddit.com/r/AskHistorians/comments/hnoo4t/ive_read_that_when_james_vi_was_born_his_mother/</t>
  </si>
  <si>
    <t>Where did the joke/cartoon notion of the moon being made of cheese come from?</t>
  </si>
  <si>
    <t>https://www.reddit.com/r/AskHistorians/comments/hnop8r/where_did_the_jokecartoon_notion_of_the_moon/</t>
  </si>
  <si>
    <t>Why can't the speaker of the house (UK) demand MPs answer questions, or even answer truthfully?</t>
  </si>
  <si>
    <t>https://www.reddit.com/r/AskHistorians/comments/hnoqde/why_cant_the_speaker_of_the_house_uk_demand_mps/</t>
  </si>
  <si>
    <t>How did conquistadors "penetrate" the jungles of Central America?</t>
  </si>
  <si>
    <t>https://www.reddit.com/r/AskHistorians/comments/hnovzo/how_did_conquistadors_penetrate_the_jungles_of/</t>
  </si>
  <si>
    <t>Why did John Morris write "The Age of Arthur"?</t>
  </si>
  <si>
    <t>https://www.reddit.com/r/AskHistorians/comments/hnp00l/why_did_john_morris_write_the_age_of_arthur/</t>
  </si>
  <si>
    <t>Adam Smith wrote that "Marriage is encouraged in China, not by the profitableness of children, but by the liberty of destroying them. In all great towns, several are every night exposed in the street, or drowned like puppies in the water." Is there any truth to this practice?</t>
  </si>
  <si>
    <t>https://www.reddit.com/r/AskHistorians/comments/hnp4mh/adam_smith_wrote_that_marriage_is_encouraged_in/</t>
  </si>
  <si>
    <t>How many soldiers survived a full tour of duty from 1914-1918?</t>
  </si>
  <si>
    <t>https://www.reddit.com/r/AskHistorians/comments/hnpa6u/how_many_soldiers_survived_a_full_tour_of_duty/</t>
  </si>
  <si>
    <t>Hispanic and Asian Military prior to the Vietnam War</t>
  </si>
  <si>
    <t>https://www.reddit.com/r/AskHistorians/comments/hnpdxr/hispanic_and_asian_military_prior_to_the_vietnam/</t>
  </si>
  <si>
    <t>To what scale is it true that the Communist Party of the Soviet Union weren't able to stop the Holodomor from happening?</t>
  </si>
  <si>
    <t>https://www.reddit.com/r/AskHistorians/comments/hnpf4p/to_what_scale_is_it_true_that_the_communist_party/</t>
  </si>
  <si>
    <t>Are there are real life examples of "gentleman theives"?</t>
  </si>
  <si>
    <t>https://www.reddit.com/r/AskHistorians/comments/hnpfgh/are_there_are_real_life_examples_of_gentleman/</t>
  </si>
  <si>
    <t>When the United States was formed, the founding fathers considered the ideas of Montesquieu, John Locke, and the Ancient Roman Republic when deciding how to craft their new Constitution. Were similar (or different) philosophical or historic examples considered by the founders of the European Union?</t>
  </si>
  <si>
    <t>https://www.reddit.com/r/AskHistorians/comments/hnpfyk/when_the_united_states_was_formed_the_founding/</t>
  </si>
  <si>
    <t>What, if any, role did the Nation of Islam in general, and Louis Farrakhan specifically, have in the assassination of Malcolm X?</t>
  </si>
  <si>
    <t>https://www.reddit.com/r/AskHistorians/comments/hnpijs/what_if_any_role_did_the_nation_of_islam_in/</t>
  </si>
  <si>
    <t>In the US, in the 60s and 70s, did a t-shirt cost more in relative dollars than it does now?</t>
  </si>
  <si>
    <t>https://www.reddit.com/r/AskHistorians/comments/hnpk2q/in_the_us_in_the_60s_and_70s_did_a_tshirt_cost/</t>
  </si>
  <si>
    <t>Why did the Green Mountain Boys disband before the Revolutionary War?</t>
  </si>
  <si>
    <t>https://www.reddit.com/r/AskHistorians/comments/hnpl2h/why_did_the_green_mountain_boys_disband_before/</t>
  </si>
  <si>
    <t>When and how did western civilizations stop seeing rape and pillaging as a “right of conquest” and begin to see it as an atrocity?</t>
  </si>
  <si>
    <t>https://www.reddit.com/r/AskHistorians/comments/hnplol/when_and_how_did_western_civilizations_stop/</t>
  </si>
  <si>
    <t>In Mallory's Le Morte D'Arthur, Sir Tristam is often mocked or underestimated because he is a knight from Cornwall. Why did Cornish knights have such a poor reputation, or why did Mallory depict them as having a poor reputation?</t>
  </si>
  <si>
    <t>https://www.reddit.com/r/AskHistorians/comments/hnplqn/in_mallorys_le_morte_darthur_sir_tristam_is_often/</t>
  </si>
  <si>
    <t>A Question on Native Americans and "Colonial Guilt" Through the Ages</t>
  </si>
  <si>
    <t>https://www.reddit.com/r/AskHistorians/comments/hnpq71/a_question_on_native_americans_and_colonial_guilt/</t>
  </si>
  <si>
    <t>The great men theory</t>
  </si>
  <si>
    <t>https://www.reddit.com/r/AskHistorians/comments/hnpu9h/the_great_men_theory/</t>
  </si>
  <si>
    <t>After the abolition of slavery in Britain and its colonies, was there any similar popular movement against the Royal Navy's practice of kidnapping free Britons for hard labor through press-ganging?</t>
  </si>
  <si>
    <t>https://www.reddit.com/r/AskHistorians/comments/hnpuug/after_the_abolition_of_slavery_in_britain_and_its/</t>
  </si>
  <si>
    <t>How did people wake up early for things before alarm clocks?</t>
  </si>
  <si>
    <t>https://www.reddit.com/r/AskHistorians/comments/hnq29z/how_did_people_wake_up_early_for_things_before/</t>
  </si>
  <si>
    <t>What is the origin behind “Happy Hour”? Are there any comparable ancient practices?</t>
  </si>
  <si>
    <t>https://www.reddit.com/r/AskHistorians/comments/hnq38l/what_is_the_origin_behind_happy_hour_are_there/</t>
  </si>
  <si>
    <t>How did housing deeds work during the middle ages ?</t>
  </si>
  <si>
    <t>https://www.reddit.com/r/AskHistorians/comments/hnq4a9/how_did_housing_deeds_work_during_the_middle_ages/</t>
  </si>
  <si>
    <t>It's 1881, what's the world around me like scientifically?</t>
  </si>
  <si>
    <t>https://www.reddit.com/r/AskHistorians/comments/hnq5ac/its_1881_whats_the_world_around_me_like/</t>
  </si>
  <si>
    <t>Why did northwestern Europe (and even Italy) had a demographic boom in the High Middle Ages while most of the Mediterranean basin (specially the Balkans and Anatolia, i.e. the traditional Byzantine "core") stagnated?</t>
  </si>
  <si>
    <t>https://www.reddit.com/r/AskHistorians/comments/hnq9i4/why_did_northwestern_europe_and_even_italy_had_a/</t>
  </si>
  <si>
    <t>What was the most significant historical mistake corrected in the last 100 years?</t>
  </si>
  <si>
    <t>https://www.reddit.com/r/AskHistorians/comments/hnqdzn/what_was_the_most_significant_historical_mistake/</t>
  </si>
  <si>
    <t>How different would the life of the average person be in New York compared to London in the years just following American independence?</t>
  </si>
  <si>
    <t>https://www.reddit.com/r/AskHistorians/comments/hnqir3/how_different_would_the_life_of_the_average/</t>
  </si>
  <si>
    <t>Has there ever been a mass of White people enslaved by another race of people ?</t>
  </si>
  <si>
    <t>https://www.reddit.com/r/AskHistorians/comments/hnqk3v/has_there_ever_been_a_mass_of_white_people/</t>
  </si>
  <si>
    <t>Is it true that the Spanish American colonies broke away from the mainland because Spain was becoming too liberal. How controversial is this view?</t>
  </si>
  <si>
    <t>https://www.reddit.com/r/AskHistorians/comments/hnqtgk/is_it_true_that_the_spanish_american_colonies/</t>
  </si>
  <si>
    <t>Did people in Medieval Europe (or elsewhere) typically pay others by giving them a pouch full of coins rather than just the coins by themselves?</t>
  </si>
  <si>
    <t>https://www.reddit.com/r/AskHistorians/comments/hnr69f/did_people_in_medieval_europe_or_elsewhere/</t>
  </si>
  <si>
    <t>Why did the Soviet union collapse instead of reforming itself.</t>
  </si>
  <si>
    <t>https://www.reddit.com/r/AskHistorians/comments/hnrbj0/why_did_the_soviet_union_collapse_instead_of/</t>
  </si>
  <si>
    <t>Islamic Spain Lasted for Nearly 800 Years, but how Important was Al-Andalus in the Islamic World? Did it Overshadow the Maghreb like Morroco? Did Seville or Granada Rival Damascus in Poetry and Science?</t>
  </si>
  <si>
    <t>https://www.reddit.com/r/AskHistorians/comments/hnrfc2/islamic_spain_lasted_for_nearly_800_years_but_how/</t>
  </si>
  <si>
    <t>https://www.reddit.com/r/AskHistorians/comments/hnrhba/why_did_the_soviet_union_collapse_instead_of/</t>
  </si>
  <si>
    <t>Were explosives used in the Third Crusade?</t>
  </si>
  <si>
    <t>https://www.reddit.com/r/AskHistorians/comments/hnrled/were_explosives_used_in_the_third_crusade/</t>
  </si>
  <si>
    <t>What was the connotation of the word "Negro" vs "Black" in American history, and when and how did it change?</t>
  </si>
  <si>
    <t>https://www.reddit.com/r/AskHistorians/comments/hnrmjs/what_was_the_connotation_of_the_word_negro_vs/</t>
  </si>
  <si>
    <t>James Buchanan is considered to be the worst US President due to his handling of the civil unrest leading to the Civil War. What were the key choices he made that could have been done differently? Is his reputation a fair one?</t>
  </si>
  <si>
    <t>https://www.reddit.com/r/AskHistorians/comments/hnrnei/james_buchanan_is_considered_to_be_the_worst_us/</t>
  </si>
  <si>
    <t>Why is brownness connected to beauty in Early Modern English literature?</t>
  </si>
  <si>
    <t>https://www.reddit.com/r/AskHistorians/comments/hnrq38/why_is_brownness_connected_to_beauty_in_early/</t>
  </si>
  <si>
    <t>Is there any evidence that this ring actually belonged to Caligula, or even that it is a genuine Roman ring?</t>
  </si>
  <si>
    <t>https://www.reddit.com/r/AskHistorians/comments/hnrufm/is_there_any_evidence_that_this_ring_actually/</t>
  </si>
  <si>
    <t>What is the name of roman warriors mask?</t>
  </si>
  <si>
    <t>https://www.reddit.com/r/AskHistorians/comments/hnry9k/what_is_the_name_of_roman_warriors_mask/</t>
  </si>
  <si>
    <t>Were there gunslingers in the 1900s? And if so, did they fight in the First World War?</t>
  </si>
  <si>
    <t>https://www.reddit.com/r/AskHistorians/comments/hnrz6v/were_there_gunslingers_in_the_1900s_and_if_so_did/</t>
  </si>
  <si>
    <t>How would a person go about legally freeing his slaves in Hellenic antiquity? Would they go before a court or ruler for approval? Or would he simply state it verbally and that would be that? Would the freed man receive a tablet or something stating he had received manumission?</t>
  </si>
  <si>
    <t>https://www.reddit.com/r/AskHistorians/comments/hnsa91/how_would_a_person_go_about_legally_freeing_his/</t>
  </si>
  <si>
    <t>Rasputin foto</t>
  </si>
  <si>
    <t>https://www.reddit.com/r/AskHistorians/comments/hnsezp/rasputin_foto/</t>
  </si>
  <si>
    <t>Anthropology question can someone tell me where white people came from originally not the origin of the word Caucasian but the actual people</t>
  </si>
  <si>
    <t>https://www.reddit.com/r/AskHistorians/comments/hnsjky/anthropology_question_can_someone_tell_me_where/</t>
  </si>
  <si>
    <t>What was the Marquis de La Fayette's Role in the French revolution?</t>
  </si>
  <si>
    <t>https://www.reddit.com/r/AskHistorians/comments/hnsk49/what_was_the_marquis_de_la_fayettes_role_in_the/</t>
  </si>
  <si>
    <t>Americans celebrate the birth of the country on July 4th, when the declaration of independence was adopted. Why is this the declared event of the country's beginning, instead of 1781, when the battle of Yorktown ended, or the treaty of Paris in 1783, when The US was officially recognized?</t>
  </si>
  <si>
    <t>https://www.reddit.com/r/AskHistorians/comments/hnsl06/americans_celebrate_the_birth_of_the_country_on/</t>
  </si>
  <si>
    <t>In Django Unchained, they put Broomhilda in the “hot box” (?), basically a coffin inside of the ground outside. Did they really do this to slaves as punishment in America?</t>
  </si>
  <si>
    <t>https://www.reddit.com/r/AskHistorians/comments/hnt26y/in_django_unchained_they_put_broomhilda_in_the/</t>
  </si>
  <si>
    <t>How do terrorist organizations continue to acquire weapons and ammunition?</t>
  </si>
  <si>
    <t>https://www.reddit.com/r/AskHistorians/comments/hnt396/how_do_terrorist_organizations_continue_to/</t>
  </si>
  <si>
    <t>Were there pre-1800s professional athletes who were treated similarly to today's professional athletes?</t>
  </si>
  <si>
    <t>https://www.reddit.com/r/AskHistorians/comments/hntb2p/were_there_pre1800s_professional_athletes_who/</t>
  </si>
  <si>
    <t>How was the Japanese attack on Midway intended to be a trap?</t>
  </si>
  <si>
    <t>https://www.reddit.com/r/AskHistorians/comments/hntbt5/how_was_the_japanese_attack_on_midway_intended_to/</t>
  </si>
  <si>
    <t>What was the U.S. policy regarding the Chinese Civil War (1927-1949)?</t>
  </si>
  <si>
    <t>https://www.reddit.com/r/AskHistorians/comments/hntdne/what_was_the_us_policy_regarding_the_chinese/</t>
  </si>
  <si>
    <t>What do you think can be learned form the original New Deal for those advocating for a similar version in the present?</t>
  </si>
  <si>
    <t>https://www.reddit.com/r/AskHistorians/comments/hntf9w/what_do_you_think_can_be_learned_form_the/</t>
  </si>
  <si>
    <t>Ethiopia modernised its military in the late 19th century, and thus was the only African nation able to effectively resist European colonisation during the Scramble for Africa. Why is this? Did any other nations try to modernise their militaries?</t>
  </si>
  <si>
    <t>https://www.reddit.com/r/AskHistorians/comments/hntg7n/ethiopia_modernised_its_military_in_the_late_19th/</t>
  </si>
  <si>
    <t>What is the likeliness that I am from Greek and or Roman descent?</t>
  </si>
  <si>
    <t>https://www.reddit.com/r/AskHistorians/comments/hntrlc/what_is_the_likeliness_that_i_am_from_greek_and/</t>
  </si>
  <si>
    <t>How did exile work in pre-revolutionary Russia?</t>
  </si>
  <si>
    <t>https://www.reddit.com/r/AskHistorians/comments/hntyo6/how_did_exile_work_in_prerevolutionary_russia/</t>
  </si>
  <si>
    <t>Why didn't the US help the UK militarily in the Falkland war? Or any other NATO country for that matter. Wasn't it technically an attack on a NATO member?</t>
  </si>
  <si>
    <t>https://www.reddit.com/r/AskHistorians/comments/hnu2or/why_didnt_the_us_help_the_uk_militarily_in_the/</t>
  </si>
  <si>
    <t>How severely did the "disgust" aspect of the pillory affect criminals sentenced to it? Did most of them throw up?</t>
  </si>
  <si>
    <t>https://www.reddit.com/r/AskHistorians/comments/hnu6t5/how_severely_did_the_disgust_aspect_of_the/</t>
  </si>
  <si>
    <t>In old cartoons (Looney tunes, Tom and Jerry, etc), should anything fall on a character, most of the time it's an anvil. Why the anvil specifically? Did the kids understand what it was despite blacksmith's being less and less common?</t>
  </si>
  <si>
    <t>https://www.reddit.com/r/AskHistorians/comments/hnu8uc/in_old_cartoons_looney_tunes_tom_and_jerry_etc/</t>
  </si>
  <si>
    <t>Request: Firsthand Accounts of 1918 Flu Pandemic</t>
  </si>
  <si>
    <t>https://www.reddit.com/r/AskHistorians/comments/hnu9gd/request_firsthand_accounts_of_1918_flu_pandemic/</t>
  </si>
  <si>
    <t>What was the most dangerous place in human history?</t>
  </si>
  <si>
    <t>https://www.reddit.com/r/AskHistorians/comments/hnua93/what_was_the_most_dangerous_place_in_human_history/</t>
  </si>
  <si>
    <t>What led to the rise of western european civilzation</t>
  </si>
  <si>
    <t>https://www.reddit.com/r/AskHistorians/comments/hnud0a/what_led_to_the_rise_of_western_european/</t>
  </si>
  <si>
    <t>Where there any individual targets of the Nazis who managed to evade capture?</t>
  </si>
  <si>
    <t>https://www.reddit.com/r/AskHistorians/comments/hnugxm/where_there_any_individual_targets_of_the_nazis/</t>
  </si>
  <si>
    <t>How were LGBT rights back in the 17th century?</t>
  </si>
  <si>
    <t>https://www.reddit.com/r/AskHistorians/comments/hnuhnu/how_were_lgbt_rights_back_in_the_17th_century/</t>
  </si>
  <si>
    <t>Extremely obscure question about an heiress living in New York in 1880.</t>
  </si>
  <si>
    <t>https://www.reddit.com/r/AskHistorians/comments/hnuhuz/extremely_obscure_question_about_an_heiress/</t>
  </si>
  <si>
    <t>The possibility of 2 separate coup d’états in the Russian Empire that I need verified</t>
  </si>
  <si>
    <t>https://www.reddit.com/r/AskHistorians/comments/hnuoi4/the_possibility_of_2_separate_coup_détats_in_the/</t>
  </si>
  <si>
    <t>Would FDR Have Utilized the Atom Bomb in World War 2?</t>
  </si>
  <si>
    <t>https://www.reddit.com/r/AskHistorians/comments/hnupii/would_fdr_have_utilized_the_atom_bomb_in_world/</t>
  </si>
  <si>
    <t>Was Abraham Lincoln's victory in 1860 more indicative of a desire to abolish slavery, or more because he was the moderate candidate?</t>
  </si>
  <si>
    <t>https://www.reddit.com/r/AskHistorians/comments/hnurar/was_abraham_lincolns_victory_in_1860_more/</t>
  </si>
  <si>
    <t>Was there any Spanish influence in Scotland or Ireland that came about from the Spanish Armada being battered against those countries coasts in 1588?</t>
  </si>
  <si>
    <t>https://www.reddit.com/r/AskHistorians/comments/hnutmu/was_there_any_spanish_influence_in_scotland_or/</t>
  </si>
  <si>
    <t>Philippe Augustus met with King Richard I in Sicily en route to the Land of Milk and Honey—what, if any, documents/information do we have about this encounter?</t>
  </si>
  <si>
    <t>https://www.reddit.com/r/AskHistorians/comments/hnuw6y/philippe_augustus_met_with_king_richard_i_in/</t>
  </si>
  <si>
    <t>Did military leaders actually lead the charge into the enemy?</t>
  </si>
  <si>
    <t>https://www.reddit.com/r/AskHistorians/comments/hnuxgf/did_military_leaders_actually_lead_the_charge/</t>
  </si>
  <si>
    <t>How did ‘Murder Mystery’ parties get their start? Were they considered grim at the time or immediately accepted? Were they inspired by a real life search?</t>
  </si>
  <si>
    <t>https://www.reddit.com/r/AskHistorians/comments/hnv4xz/how_did_murder_mystery_parties_get_their_start/</t>
  </si>
  <si>
    <t>Opposite of retro-futurism</t>
  </si>
  <si>
    <t>https://www.reddit.com/r/AskHistorians/comments/hnv7i6/opposite_of_retrofuturism/</t>
  </si>
  <si>
    <t>Why did the U.S. Congress choose the famously prickly John Adams, a man who once described himself as "obnoxious" didn't speak French, as Commissioner to France during important diplomatic negotiations in 1777?</t>
  </si>
  <si>
    <t>https://www.reddit.com/r/AskHistorians/comments/hnvbk4/why_did_the_us_congress_choose_the_famously/</t>
  </si>
  <si>
    <t>What is known about European perspective on the United States government's treatment of Native Americans in the 19th Century?</t>
  </si>
  <si>
    <t>https://www.reddit.com/r/AskHistorians/comments/hnvbt1/what_is_known_about_european_perspective_on_the/</t>
  </si>
  <si>
    <t>In the Civil War, why did the South have such a good k/d?</t>
  </si>
  <si>
    <t>https://www.reddit.com/r/AskHistorians/comments/hnvcvf/in_the_civil_war_why_did_the_south_have_such_a/</t>
  </si>
  <si>
    <t>A phrase Americans used to describe Russians/Russia? Probably during Cold War era?</t>
  </si>
  <si>
    <t>https://www.reddit.com/r/AskHistorians/comments/hnvh8d/a_phrase_americans_used_to_describe/</t>
  </si>
  <si>
    <t>Why is the name "Αριστοτέλης" spelled as Aristotle in English and not Aristoteles?</t>
  </si>
  <si>
    <t>https://www.reddit.com/r/AskHistorians/comments/hnvj0c/why_is_the_name_αριστοτέλης_spelled_as_aristotle/</t>
  </si>
  <si>
    <t>Why is there such a disparity between neighbouring countries?</t>
  </si>
  <si>
    <t>https://www.reddit.com/r/AskHistorians/comments/hnvmsp/why_is_there_such_a_disparity_between/</t>
  </si>
  <si>
    <t>How novel is the idea of the United States' understanding of free speech? Is it true that historically the US is an exception with regards to its radical freedom of speech and non-censorship?</t>
  </si>
  <si>
    <t>https://www.reddit.com/r/AskHistorians/comments/hnvqhm/how_novel_is_the_idea_of_the_united_states/</t>
  </si>
  <si>
    <t>St. Thomas Aquinas' philosophy was influenced and derived from Aristotle, Averroes, and Maimonides--a pagan, a Muslim, and a Jew. Was this considered controversial in the Church at the time?</t>
  </si>
  <si>
    <t>https://www.reddit.com/r/AskHistorians/comments/hnvw5l/st_thomas_aquinas_philosophy_was_influenced_and/</t>
  </si>
  <si>
    <t>Could ancient Greeks and Persians understand each other?</t>
  </si>
  <si>
    <t>https://www.reddit.com/r/AskHistorians/comments/hnvyxw/could_ancient_greeks_and_persians_understand_each/</t>
  </si>
  <si>
    <t>14th and 15th century cannons... range, damage, accuracy???</t>
  </si>
  <si>
    <t>https://www.reddit.com/r/AskHistorians/comments/hnw4fc/14th_and_15th_century_cannons_range_damage/</t>
  </si>
  <si>
    <t>What was FDR's stance on the atom bomb?</t>
  </si>
  <si>
    <t>https://www.reddit.com/r/AskHistorians/comments/hnwdp5/what_was_fdrs_stance_on_the_atom_bomb/</t>
  </si>
  <si>
    <t>I was reading a book from the early eighties and was surprised to find the term 'Negro'. When did the term 'Negro' start to become obsolete in academia?</t>
  </si>
  <si>
    <t>https://www.reddit.com/r/AskHistorians/comments/hnwi3d/i_was_reading_a_book_from_the_early_eighties_and/</t>
  </si>
  <si>
    <t>What were the scams perpetrated against blacks who moved from the rural south to northern cities between 1916 and 1970?</t>
  </si>
  <si>
    <t>https://www.reddit.com/r/AskHistorians/comments/hnwn9n/what_were_the_scams_perpetrated_against_blacks/</t>
  </si>
  <si>
    <t>Both Clovis I and his wife Clothilde’s names meant essentially the same thing: “famous in battle.” Was this simply a coincidence? Or is there something else behind this?</t>
  </si>
  <si>
    <t>https://www.reddit.com/r/AskHistorians/comments/hnwnfz/both_clovis_i_and_his_wife_clothildes_names_meant/</t>
  </si>
  <si>
    <t>How have wealth disparities been fixed in the past?</t>
  </si>
  <si>
    <t>https://www.reddit.com/r/AskHistorians/comments/hnwzj4/how_have_wealth_disparities_been_fixed_in_the_past/</t>
  </si>
  <si>
    <t>When you search up the Nazi uniforms made by Hugo Boss, the image of the german soldier that comes up (in the text below). What year was this photo taken? Is that a modern person or an actual nazi soldier???? Sorry if this sounds dumb.</t>
  </si>
  <si>
    <t>https://www.reddit.com/r/AskHistorians/comments/hnxht7/when_you_search_up_the_nazi_uniforms_made_by_hugo/</t>
  </si>
  <si>
    <t>How historically accurate is Hamilton? The one on Disney+</t>
  </si>
  <si>
    <t>https://www.reddit.com/r/AskHistorians/comments/hnxlsv/how_historically_accurate_is_hamilton_the_one_on/</t>
  </si>
  <si>
    <t>How historically accurate is Hamilton?</t>
  </si>
  <si>
    <t>https://www.reddit.com/r/AskHistorians/comments/hnxme7/how_historically_accurate_is_hamilton/</t>
  </si>
  <si>
    <t>Did they poop in the halls at Versailles?</t>
  </si>
  <si>
    <t>https://www.reddit.com/r/AskHistorians/comments/hnxnhb/did_they_poop_in_the_halls_at_versailles/</t>
  </si>
  <si>
    <t>Do we know if the Greeks or Romans had rules regarding which side of the road was for travel in each direction?</t>
  </si>
  <si>
    <t>https://www.reddit.com/r/AskHistorians/comments/hnxsin/do_we_know_if_the_greeks_or_romans_had_rules/</t>
  </si>
  <si>
    <t>How did the terms "African American" and "Black Americans" become mainstream in Academia? How did that compare to its usage by the African American community and non-African Americans outside of academia?</t>
  </si>
  <si>
    <t>https://www.reddit.com/r/AskHistorians/comments/hnxz9b/how_did_the_terms_african_american_and_black/</t>
  </si>
  <si>
    <t>https://www.reddit.com/r/AskHistorians/comments/hny1zb/chinese_cultural_revolution/</t>
  </si>
  <si>
    <t>Who was the best horseman of the civil war?</t>
  </si>
  <si>
    <t>https://www.reddit.com/r/AskHistorians/comments/hny6d7/who_was_the_best_horseman_of_the_civil_war/</t>
  </si>
  <si>
    <t>Fascism = Capitalism?</t>
  </si>
  <si>
    <t>https://www.reddit.com/r/AskHistorians/comments/hny7c7/fascism_capitalism/</t>
  </si>
  <si>
    <t>This may come across as either sexist or SJW-ing but I assure you, it's just curiosity. Why did most cultures around the world that didn't even know about each other develop a male dominated society?</t>
  </si>
  <si>
    <t>https://www.reddit.com/r/AskHistorians/comments/hny9i0/this_may_come_across_as_either_sexist_or_sjwing/</t>
  </si>
  <si>
    <t>What is the most expensive thing to of been accidentally broken?</t>
  </si>
  <si>
    <t>https://www.reddit.com/r/AskHistorians/comments/hnyk0w/what_is_the_most_expensive_thing_to_of_been/</t>
  </si>
  <si>
    <t>would a new golden age of piracy be possible?</t>
  </si>
  <si>
    <t>https://www.reddit.com/r/AskHistorians/comments/hnykka/would_a_new_golden_age_of_piracy_be_possible/</t>
  </si>
  <si>
    <t>Was there correspondence between Americans and the Russian Tsars about serfdom and slavery?</t>
  </si>
  <si>
    <t>https://www.reddit.com/r/AskHistorians/comments/hnysmq/was_there_correspondence_between_americans_and/</t>
  </si>
  <si>
    <t>How, when and why did Americans lose their British accents?</t>
  </si>
  <si>
    <t>https://www.reddit.com/r/AskHistorians/comments/hnywlg/how_when_and_why_did_americans_lose_their_british/</t>
  </si>
  <si>
    <t>Did Hitler outline any plans for succession?</t>
  </si>
  <si>
    <t>https://www.reddit.com/r/AskHistorians/comments/hnywy5/did_hitler_outline_any_plans_for_succession/</t>
  </si>
  <si>
    <t>WILLIAM SHAKESPEARE</t>
  </si>
  <si>
    <t>https://www.reddit.com/r/AskHistorians/comments/hnyy8x/william_shakespeare/</t>
  </si>
  <si>
    <t>Has Anti-semitism always been this high in the US?</t>
  </si>
  <si>
    <t>https://www.reddit.com/r/AskHistorians/comments/hnyz8y/has_antisemitism_always_been_this_high_in_the_us/</t>
  </si>
  <si>
    <t>Why didn't any Holy Roman Emperors Try to Become Pope?</t>
  </si>
  <si>
    <t>https://www.reddit.com/r/AskHistorians/comments/hnzd71/why_didnt_any_holy_roman_emperors_try_to_become/</t>
  </si>
  <si>
    <t>What happened the moment the treaty was signed to the battlefields of ww1?</t>
  </si>
  <si>
    <t>https://www.reddit.com/r/AskHistorians/comments/ho0dxl/what_happened_the_moment_the_treaty_was_signed_to/</t>
  </si>
  <si>
    <t>I have a couple of questions about Poland around the time of the Second World War.</t>
  </si>
  <si>
    <t>https://www.reddit.com/r/AskHistorians/comments/ho0mq8/i_have_a_couple_of_questions_about_poland_around/</t>
  </si>
  <si>
    <t>How much did the bombings of Hiroshima and Nagasaki with nuclear bombs actually matter to ending WWII?</t>
  </si>
  <si>
    <t>https://www.reddit.com/r/AskHistorians/comments/ho0vcz/how_much_did_the_bombings_of_hiroshima_and/</t>
  </si>
  <si>
    <t>What did the 'Sister City' agreement between Paderborn Germany and Le Mans, France, look like in 837AD? Also, what motivated them to pioneer it?</t>
  </si>
  <si>
    <t>https://www.reddit.com/r/AskHistorians/comments/ho10g9/what_did_the_sister_city_agreement_between/</t>
  </si>
  <si>
    <t>The AskHistorians Podcast: AskHistorians Podcast Episode 152 - The Chile Pepper in China</t>
  </si>
  <si>
    <t>https://www.reddit.com/r/AskHistorians/comments/ho11qm/the_askhistorians_podcast_askhistorians_podcast/</t>
  </si>
  <si>
    <t>[Military History] What are some of the lesser known and perhaps bizarre cases of colonial troops from opposing sides coming into contact during Europe's imperial/colonial wars?</t>
  </si>
  <si>
    <t>https://www.reddit.com/r/AskHistorians/comments/ho1462/military_history_what_are_some_of_the_lesser/</t>
  </si>
  <si>
    <t>Why did Stalin hate intellectuals?</t>
  </si>
  <si>
    <t>https://www.reddit.com/r/AskHistorians/comments/ho154g/why_did_stalin_hate_intellectuals/</t>
  </si>
  <si>
    <t>Has there ever been codified rules of war before modern times?</t>
  </si>
  <si>
    <t>https://www.reddit.com/r/AskHistorians/comments/ho1amp/has_there_ever_been_codified_rules_of_war_before/</t>
  </si>
  <si>
    <t>How Popular was Mao’s little red book amongst American College students.</t>
  </si>
  <si>
    <t>https://www.reddit.com/r/AskHistorians/comments/ho1avp/how_popular_was_maos_little_red_book_amongst/</t>
  </si>
  <si>
    <t>Why do irregular verbs exist?</t>
  </si>
  <si>
    <t>https://www.reddit.com/r/AskHistorians/comments/ho1b5z/why_do_irregular_verbs_exist/</t>
  </si>
  <si>
    <t>Why did American Society experience so much turmoil in the 1960’s</t>
  </si>
  <si>
    <t>https://www.reddit.com/r/AskHistorians/comments/ho1bij/why_did_american_society_experience_so_much/</t>
  </si>
  <si>
    <t>Did CPUSA have any concrete plans for what to do if it took over the USA</t>
  </si>
  <si>
    <t>https://www.reddit.com/r/AskHistorians/comments/ho1d39/did_cpusa_have_any_concrete_plans_for_what_to_do/</t>
  </si>
  <si>
    <t>Was the devshirme conscription against islamic rules? If so, how did ottoman ulamas justify the practice?</t>
  </si>
  <si>
    <t>https://www.reddit.com/r/AskHistorians/comments/ho1fna/was_the_devshirme_conscription_against_islamic/</t>
  </si>
  <si>
    <t>How did colonial trade work?</t>
  </si>
  <si>
    <t>https://www.reddit.com/r/AskHistorians/comments/ho1fqu/how_did_colonial_trade_work/</t>
  </si>
  <si>
    <t>War monuments - Germany</t>
  </si>
  <si>
    <t>https://www.reddit.com/r/AskHistorians/comments/ho1muj/war_monuments_germany/</t>
  </si>
  <si>
    <t>TIL The Japanese sent a Captain to aid the Philippines in the Philippine-American War. Are there other examples of Japan aiding Asian revolutionary groups? (Aside for China)</t>
  </si>
  <si>
    <t>https://www.reddit.com/r/AskHistorians/comments/ho1vjc/til_the_japanese_sent_a_captain_to_aid_the/</t>
  </si>
  <si>
    <t>How Did the Guelphs and Ghibellines Deal with the Western Schism?</t>
  </si>
  <si>
    <t>https://www.reddit.com/r/AskHistorians/comments/ho1yg9/how_did_the_guelphs_and_ghibellines_deal_with_the/</t>
  </si>
  <si>
    <t>What was anti-German Persecution Like in the US During WWI?</t>
  </si>
  <si>
    <t>https://www.reddit.com/r/AskHistorians/comments/ho23x2/what_was_antigerman_persecution_like_in_the_us/</t>
  </si>
  <si>
    <t>Why did the organized criminality, especially mafia, used unions in the US?</t>
  </si>
  <si>
    <t>https://www.reddit.com/r/AskHistorians/comments/ho25nc/why_did_the_organized_criminality_especially/</t>
  </si>
  <si>
    <t>Allergies</t>
  </si>
  <si>
    <t>https://www.reddit.com/r/AskHistorians/comments/ho26yz/allergies/</t>
  </si>
  <si>
    <t>At what point in the war was Entente confident that Germany would be defeated in WW1?</t>
  </si>
  <si>
    <t>https://www.reddit.com/r/AskHistorians/comments/ho27yy/at_what_point_in_the_war_was_entente_confident/</t>
  </si>
  <si>
    <t>What did Admiral Richard E Byrd actually discover, was it really a new green land beyond the pole?</t>
  </si>
  <si>
    <t>https://www.reddit.com/r/AskHistorians/comments/ho2asp/what_did_admiral_richard_e_byrd_actually_discover/</t>
  </si>
  <si>
    <t>What were video rental laws like in Japan in 1980s? Was renting video tape casettes restricted? Was LaserDisc that popular in Japan before 2000 because Japanese people only buy stuff and can't rent movies?</t>
  </si>
  <si>
    <t>https://www.reddit.com/r/AskHistorians/comments/ho2auw/what_were_video_rental_laws_like_in_japan_in/</t>
  </si>
  <si>
    <t>What’s a really good case of instant karma in history?</t>
  </si>
  <si>
    <t>https://www.reddit.com/r/AskHistorians/comments/ho2gx5/whats_a_really_good_case_of_instant_karma_in/</t>
  </si>
  <si>
    <t>What is the real life historical background behind the fantasy magical study of Necromancy?</t>
  </si>
  <si>
    <t>https://www.reddit.com/r/AskHistorians/comments/ho2hla/what_is_the_real_life_historical_background/</t>
  </si>
  <si>
    <t>Harems in Ancient Egypt</t>
  </si>
  <si>
    <t>https://www.reddit.com/r/AskHistorians/comments/ho2hm2/harems_in_ancient_egypt/</t>
  </si>
  <si>
    <t>How would "canning" - a method to preserve food, have impacted ancient world if it would have been discovered earlier?</t>
  </si>
  <si>
    <t>https://www.reddit.com/r/AskHistorians/comments/ho2ivr/how_would_canning_a_method_to_preserve_food_have/</t>
  </si>
  <si>
    <t>It is well documented that several Athenians and people from democratic cities were supporting an oligarchic form of government. Did an equivalent democratic political movement exist in the cities of Peloponnesean League during the Peloponnesean War?</t>
  </si>
  <si>
    <t>https://www.reddit.com/r/AskHistorians/comments/ho2kxd/it_is_well_documented_that_several_athenians_and/</t>
  </si>
  <si>
    <t>Regarding Margaret Alice Murray’s book and the devil</t>
  </si>
  <si>
    <t>https://www.reddit.com/r/AskHistorians/comments/ho2qjg/regarding_margaret_alice_murrays_book_and_the/</t>
  </si>
  <si>
    <t>https://www.reddit.com/r/AskHistorians/comments/ho2tvw/chinese_cultural_revolution/</t>
  </si>
  <si>
    <t>What happened with the French army during Seven Years War?</t>
  </si>
  <si>
    <t>https://www.reddit.com/r/AskHistorians/comments/ho2uqa/what_happened_with_the_french_army_during_seven/</t>
  </si>
  <si>
    <t>How did the pentagram become the dominant depiction of the concept of "star?"</t>
  </si>
  <si>
    <t>https://www.reddit.com/r/AskHistorians/comments/ho2vmj/how_did_the_pentagram_become_the_dominant/</t>
  </si>
  <si>
    <t>Who had the authority to grant titles of nobility in the HRE after 1648? Could a "Fürst" give someone the title of "Duke"?</t>
  </si>
  <si>
    <t>https://www.reddit.com/r/AskHistorians/comments/ho2wxh/who_had_the_authority_to_grant_titles_of_nobility/</t>
  </si>
  <si>
    <t>Was there any big cases of instant karma in WW1&amp;amp;2?</t>
  </si>
  <si>
    <t>https://www.reddit.com/r/AskHistorians/comments/ho2zim/was_there_any_big_cases_of_instant_karma_in_ww12/</t>
  </si>
  <si>
    <t>"Hamilton" has a song called "The Ten Duel Commanents" which details the 10 steps required to setting up a duel. How does the dramatization compare to real rules of dueling in the late 1700s in America?</t>
  </si>
  <si>
    <t>https://www.reddit.com/r/AskHistorians/comments/ho37cp/hamilton_has_a_song_called_the_ten_duel/</t>
  </si>
  <si>
    <t>What features and details differentiated the Näshorn and the Hummel from WW2?</t>
  </si>
  <si>
    <t>https://www.reddit.com/r/AskHistorians/comments/ho3deu/what_features_and_details_differentiated_the/</t>
  </si>
  <si>
    <t>How was The Woman Situation in Al-Andalus</t>
  </si>
  <si>
    <t>https://www.reddit.com/r/AskHistorians/comments/ho3fcq/how_was_the_woman_situation_in_alandalus/</t>
  </si>
  <si>
    <t>Thursday Reading &amp;amp; Recommendations | July 09, 2020</t>
  </si>
  <si>
    <t>https://www.reddit.com/r/AskHistorians/comments/ho3mwk/thursday_reading_recommendations_july_09_2020/</t>
  </si>
  <si>
    <t>What was New Math? Why did it fail?</t>
  </si>
  <si>
    <t>https://www.reddit.com/r/AskHistorians/comments/ho3ryf/what_was_new_math_why_did_it_fail/</t>
  </si>
  <si>
    <t>Chlorine gas in WW1</t>
  </si>
  <si>
    <t>https://www.reddit.com/r/AskHistorians/comments/ho3xrz/chlorine_gas_in_ww1/</t>
  </si>
  <si>
    <t>Are there known instances of Hellenic polytheists venerating remains or artifacts attributed to demigods or apotheosized heroes?</t>
  </si>
  <si>
    <t>https://www.reddit.com/r/AskHistorians/comments/ho42qr/are_there_known_instances_of_hellenic_polytheists/</t>
  </si>
  <si>
    <t>With the passage of HR 51 in the US house of representatives and it's possible ramifications for DC statehood, what has happened with apportionment of congressional seats with the introduction of new States?</t>
  </si>
  <si>
    <t>https://www.reddit.com/r/AskHistorians/comments/ho460v/with_the_passage_of_hr_51_in_the_us_house_of/</t>
  </si>
  <si>
    <t>What was the punshiment for white on white sexual assault in the 1830s?</t>
  </si>
  <si>
    <t>https://www.reddit.com/r/AskHistorians/comments/ho4jto/what_was_the_punshiment_for_white_on_white_sexual/</t>
  </si>
  <si>
    <t>How long did FDR intend for The New Deal to last?</t>
  </si>
  <si>
    <t>https://www.reddit.com/r/AskHistorians/comments/ho4l94/how_long_did_fdr_intend_for_the_new_deal_to_last/</t>
  </si>
  <si>
    <t>Why were the "bagnes" created and then abolished in the French Republic?</t>
  </si>
  <si>
    <t>https://www.reddit.com/r/AskHistorians/comments/ho4ns2/why_were_the_bagnes_created_and_then_abolished_in/</t>
  </si>
  <si>
    <t>Why was agriculture (almost) universally adopted over hunting and gathering?</t>
  </si>
  <si>
    <t>https://www.reddit.com/r/AskHistorians/comments/ho4p5l/why_was_agriculture_almost_universally_adopted/</t>
  </si>
  <si>
    <t>How was multiculturalism of Austro Hungarian Empire viewed by peer nations?</t>
  </si>
  <si>
    <t>https://www.reddit.com/r/AskHistorians/comments/ho4qxq/how_was_multiculturalism_of_austro_hungarian/</t>
  </si>
  <si>
    <t>The cook Apicius is said to have found a way to pack fresh oysters to send from Italy to the Emperor Trajan in Mesopotamia. How did he manage this?</t>
  </si>
  <si>
    <t>https://www.reddit.com/r/AskHistorians/comments/ho4sbn/the_cook_apicius_is_said_to_have_found_a_way_to/</t>
  </si>
  <si>
    <t>How good of a general was Garibaldi?</t>
  </si>
  <si>
    <t>https://www.reddit.com/r/AskHistorians/comments/ho513s/how_good_of_a_general_was_garibaldi/</t>
  </si>
  <si>
    <t>Who were the Weathermen and what did they want?</t>
  </si>
  <si>
    <t>https://www.reddit.com/r/AskHistorians/comments/ho51ud/who_were_the_weathermen_and_what_did_they_want/</t>
  </si>
  <si>
    <t>What sort of furniture would Jesus have built as a carpenter?</t>
  </si>
  <si>
    <t>https://www.reddit.com/r/AskHistorians/comments/ho533c/what_sort_of_furniture_would_jesus_have_built_as/</t>
  </si>
  <si>
    <t>How did the Reconquista influence Spanish colonization of the Americas?</t>
  </si>
  <si>
    <t>https://www.reddit.com/r/AskHistorians/comments/ho54w8/how_did_the_reconquista_influence_spanish/</t>
  </si>
  <si>
    <t>What was Elizabeth’s I’s relationship like with other Monarchs?</t>
  </si>
  <si>
    <t>https://www.reddit.com/r/AskHistorians/comments/ho55u2/what_was_elizabeths_is_relationship_like_with/</t>
  </si>
  <si>
    <t>Throughout the Korean War, just how effective were the Student Soldiers of South Korea? Yesterday I was watching Battle of Jangsari and now</t>
  </si>
  <si>
    <t>https://www.reddit.com/r/AskHistorians/comments/ho5bjl/throughout_the_korean_war_just_how_effective_were/</t>
  </si>
  <si>
    <t>How closely kept a secret was the holocaust on an international scale?</t>
  </si>
  <si>
    <t>https://www.reddit.com/r/AskHistorians/comments/ho5dlw/how_closely_kept_a_secret_was_the_holocaust_on_an/</t>
  </si>
  <si>
    <t>In an empire as vast as that of the Romans, how long would it have taken for the news of an Emperor's death to spread to every province? Would some provinces not know of the Emperor's successor and question their authority under the false belief the old Emperor was still alive?</t>
  </si>
  <si>
    <t>https://www.reddit.com/r/AskHistorians/comments/ho5dqe/in_an_empire_as_vast_as_that_of_the_romans_how/</t>
  </si>
  <si>
    <t>Are there any contemporary accounts and moral commentaries of Christopher Columbus's treatment of natives?</t>
  </si>
  <si>
    <t>https://www.reddit.com/r/AskHistorians/comments/ho5f2f/are_there_any_contemporary_accounts_and_moral/</t>
  </si>
  <si>
    <t>How close to war were the two Koreas in 1994 following the death of Kim Il-sung?</t>
  </si>
  <si>
    <t>https://www.reddit.com/r/AskHistorians/comments/ho5kiy/how_close_to_war_were_the_two_koreas_in_1994/</t>
  </si>
  <si>
    <t>Why do so many countries have their capitals in weird or random spots?</t>
  </si>
  <si>
    <t>https://www.reddit.com/r/AskHistorians/comments/ho5u0x/why_do_so_many_countries_have_their_capitals_in/</t>
  </si>
  <si>
    <t>How did Henry VIII morally justify England’s split from the Catholic Church?</t>
  </si>
  <si>
    <t>https://www.reddit.com/r/AskHistorians/comments/ho6091/how_did_henry_viii_morally_justify_englands_split/</t>
  </si>
  <si>
    <t>Yearly birthday celebration is a ritual consistently present in many people's lives nowadays. When did it gain such popularity?</t>
  </si>
  <si>
    <t>https://www.reddit.com/r/AskHistorians/comments/ho61aa/yearly_birthday_celebration_is_a_ritual/</t>
  </si>
  <si>
    <t>Did women contour their faces in the 80's?</t>
  </si>
  <si>
    <t>https://www.reddit.com/r/AskHistorians/comments/ho688p/did_women_contour_their_faces_in_the_80s/</t>
  </si>
  <si>
    <t>why do we study Mughals as part of the medieval history of India and European conquest as modern India?</t>
  </si>
  <si>
    <t>https://www.reddit.com/r/AskHistorians/comments/ho6g0v/why_do_we_study_mughals_as_part_of_the_medieval/</t>
  </si>
  <si>
    <t>Would england have industrialized without imperialism?</t>
  </si>
  <si>
    <t>https://www.reddit.com/r/AskHistorians/comments/ho6koy/would_england_have_industrialized_without/</t>
  </si>
  <si>
    <t>How is it possible that humans just stumbled upon Easter Island? It's thousands of kilometers from areas of ancient civilizations. It's literally in the middle of nowhere.</t>
  </si>
  <si>
    <t>https://www.reddit.com/r/AskHistorians/comments/ho6kpn/how_is_it_possible_that_humans_just_stumbled_upon/</t>
  </si>
  <si>
    <t>I’ve always wondered</t>
  </si>
  <si>
    <t>https://www.reddit.com/r/AskHistorians/comments/ho6nj7/ive_always_wondered/</t>
  </si>
  <si>
    <t>The Aztec empire and many other American civilizations are said to have fallen apart partially due to European's carrying over diseases such as small pox which they weren't immune to. Did the Europeans find any diseases that they themselves weren't immune to?</t>
  </si>
  <si>
    <t>https://www.reddit.com/r/AskHistorians/comments/ho71in/the_aztec_empire_and_many_other_american/</t>
  </si>
  <si>
    <t>Planned British Occupation of America Post Revolution</t>
  </si>
  <si>
    <t>https://www.reddit.com/r/AskHistorians/comments/ho73gl/planned_british_occupation_of_america_post/</t>
  </si>
  <si>
    <t>When did the practice of leaving a shirt sticking out of a window in a broken down car start and how did the practice catch on?</t>
  </si>
  <si>
    <t>https://www.reddit.com/r/AskHistorians/comments/ho74ud/when_did_the_practice_of_leaving_a_shirt_sticking/</t>
  </si>
  <si>
    <t>Is Albrecht von Wallenstein underrated as a General?</t>
  </si>
  <si>
    <t>https://www.reddit.com/r/AskHistorians/comments/ho75u7/is_albrecht_von_wallenstein_underrated_as_a/</t>
  </si>
  <si>
    <t>I heard that taxes were very high in medieval times and when Muslims conquer a city they apply a tax called "Jizya". How was the Jizya compared to normal taxes that were applied before the Islamic conquest and which one was harsher?</t>
  </si>
  <si>
    <t>https://www.reddit.com/r/AskHistorians/comments/ho79bb/i_heard_that_taxes_were_very_high_in_medieval/</t>
  </si>
  <si>
    <t>Is it true that brownstones in NYC were once considered cheaply-built housing? If so, how did they become so sought-after and elite?</t>
  </si>
  <si>
    <t>https://www.reddit.com/r/AskHistorians/comments/ho7ab9/is_it_true_that_brownstones_in_nyc_were_once/</t>
  </si>
  <si>
    <t>Why are the Easter Island bodies buried?</t>
  </si>
  <si>
    <t>https://www.reddit.com/r/AskHistorians/comments/ho7f8z/why_are_the_easter_island_bodies_buried/</t>
  </si>
  <si>
    <t>When did Gunpowder-Based Weapons become commonplace in Medieval Europe? More specifically in Bohemia and the Holy Roman Empire?</t>
  </si>
  <si>
    <t>https://www.reddit.com/r/AskHistorians/comments/ho7fsj/when_did_gunpowderbased_weapons_become/</t>
  </si>
  <si>
    <t>David Stahel argues that June 22, 1941 was the turning point in the WW2 after which Germany was on the way to defeat. Do other historians agree?</t>
  </si>
  <si>
    <t>https://www.reddit.com/r/AskHistorians/comments/ho7lfm/david_stahel_argues_that_june_22_1941_was_the/</t>
  </si>
  <si>
    <t>How did corporate America respond to the civil rights movement in the 1950s and 60s?</t>
  </si>
  <si>
    <t>https://www.reddit.com/r/AskHistorians/comments/ho7nbc/how_did_corporate_america_respond_to_the_civil/</t>
  </si>
  <si>
    <t>What percentage of Englishmen were veterans?</t>
  </si>
  <si>
    <t>https://www.reddit.com/r/AskHistorians/comments/ho7nzs/what_percentage_of_englishmen_were_veterans/</t>
  </si>
  <si>
    <t>What is a committee on Illegal Taxes?</t>
  </si>
  <si>
    <t>https://www.reddit.com/r/AskHistorians/comments/ho7p5s/what_is_a_committee_on_illegal_taxes/</t>
  </si>
  <si>
    <t>In movies/novels like Lord of the Rings, we see characters refer to themselves as “Aragorn, son of Arathorn.” Was this version of naming oneself actually common in medieval history?</t>
  </si>
  <si>
    <t>https://www.reddit.com/r/AskHistorians/comments/ho7rjy/in_moviesnovels_like_lord_of_the_rings_we_see/</t>
  </si>
  <si>
    <t>Did the Nazis have any economic reform plans prepared after a hypothetical victory in WW2? They couldn't maintain their wartime system forever.</t>
  </si>
  <si>
    <t>https://www.reddit.com/r/AskHistorians/comments/ho7ucn/did_the_nazis_have_any_economic_reform_plans/</t>
  </si>
  <si>
    <t>Why Didn't The Compromise of 1850 Cause "Bleeding Utah" and "Bleeding New Mexico"?</t>
  </si>
  <si>
    <t>https://www.reddit.com/r/AskHistorians/comments/ho85gd/why_didnt_the_compromise_of_1850_cause_bleeding/</t>
  </si>
  <si>
    <t>In photographs and paintings of Dowager Empress Cixi she seems to have four strangely elongated a bejewelled fingers, what purpose or meaning did these adornments symbolise?</t>
  </si>
  <si>
    <t>https://www.reddit.com/r/AskHistorians/comments/ho8g08/in_photographs_and_paintings_of_dowager_empress/</t>
  </si>
  <si>
    <t>Famous ww1 or 2 bayonett/infantry charge?</t>
  </si>
  <si>
    <t>https://www.reddit.com/r/AskHistorians/comments/ho8g2j/famous_ww1_or_2_bayonettinfantry_charge/</t>
  </si>
  <si>
    <t>How/when/where was the screw and/or inclined plane-based mechanisms invented.</t>
  </si>
  <si>
    <t>https://www.reddit.com/r/AskHistorians/comments/ho8gbq/howwhenwhere_was_the_screw_andor_inclined/</t>
  </si>
  <si>
    <t>Famous ww1-2 bayonet/infantry charge?</t>
  </si>
  <si>
    <t>https://www.reddit.com/r/AskHistorians/comments/ho8h9h/famous_ww12_bayonetinfantry_charge/</t>
  </si>
  <si>
    <t>Would Pickett's Charge have been a success if the initial artillery bombardment had been on point?</t>
  </si>
  <si>
    <t>https://www.reddit.com/r/AskHistorians/comments/ho8l2e/would_picketts_charge_have_been_a_success_if_the/</t>
  </si>
  <si>
    <t>In antique malls and on auction sites, I've often seen "cigarette cards" that look to be old-fashioned trading cards featuring generals, politicians, etc. Did children covet and trade these in the same way they do with collectible cards today, or was there a different audience?</t>
  </si>
  <si>
    <t>https://www.reddit.com/r/AskHistorians/comments/ho8r81/in_antique_malls_and_on_auction_sites_ive_often/</t>
  </si>
  <si>
    <t>What was Imperial Japan's strategy to actually win World War 2?</t>
  </si>
  <si>
    <t>https://www.reddit.com/r/AskHistorians/comments/ho8tmg/what_was_imperial_japans_strategy_to_actually_win/</t>
  </si>
  <si>
    <t>How prevalent were Radioactivity/nuclear concerns/awareness at high levels of US government at time of Casablanca Conference 1943</t>
  </si>
  <si>
    <t>https://www.reddit.com/r/AskHistorians/comments/ho8wsx/how_prevalent_were_radioactivitynuclear/</t>
  </si>
  <si>
    <t>End game for top nazis?</t>
  </si>
  <si>
    <t>https://www.reddit.com/r/AskHistorians/comments/ho8xkx/end_game_for_top_nazis/</t>
  </si>
  <si>
    <t>How did the Greeks practice their religion?</t>
  </si>
  <si>
    <t>https://www.reddit.com/r/AskHistorians/comments/ho95af/how_did_the_greeks_practice_their_religion/</t>
  </si>
  <si>
    <t>Why did the Gettysburg cemetery have a sign prohibiting the use of firearms on the grounds? Is there any documentation that this was a problem for them beforehand?</t>
  </si>
  <si>
    <t>https://www.reddit.com/r/AskHistorians/comments/ho9a96/why_did_the_gettysburg_cemetery_have_a_sign/</t>
  </si>
  <si>
    <t>TIL That today the US is responsible for 25% of the world's prison population. Presumably in 1776 we were on par with Europe. Has the US proclivity for incarceration been a historical trait or only a more recent phenomenon? What laws has the US enacted enabling this increased rate of imprisonment?</t>
  </si>
  <si>
    <t>https://www.reddit.com/r/AskHistorians/comments/ho9k4m/til_that_today_the_us_is_responsible_for_25_of/</t>
  </si>
  <si>
    <t>Did the discipline in Albrecht von Wallenstein's army come to match that of the Swedish during his second reappointment?</t>
  </si>
  <si>
    <t>https://www.reddit.com/r/AskHistorians/comments/ho9log/did_the_discipline_in_albrecht_von_wallensteins/</t>
  </si>
  <si>
    <t>How did people in 1872 America listen to music?</t>
  </si>
  <si>
    <t>https://www.reddit.com/r/AskHistorians/comments/ho9mr7/how_did_people_in_1872_america_listen_to_music/</t>
  </si>
  <si>
    <t>How did 19th century India influence global design education?</t>
  </si>
  <si>
    <t>https://www.reddit.com/r/AskHistorians/comments/ho9n2f/how_did_19th_century_india_influence_global/</t>
  </si>
  <si>
    <t>Did women have nice asses in the 18th century?</t>
  </si>
  <si>
    <t>https://www.reddit.com/r/AskHistorians/comments/ho9prj/did_women_have_nice_asses_in_the_18th_century/</t>
  </si>
  <si>
    <t>How long did it take to mail letters between different continents throughout the ages?</t>
  </si>
  <si>
    <t>https://www.reddit.com/r/AskHistorians/comments/ho9prw/how_long_did_it_take_to_mail_letters_between/</t>
  </si>
  <si>
    <t>How was aerial combat conducted on the Eastern front</t>
  </si>
  <si>
    <t>https://www.reddit.com/r/AskHistorians/comments/ho9tie/how_was_aerial_combat_conducted_on_the_eastern/</t>
  </si>
  <si>
    <t>Are there any other Desmond Doss situations where a soldier refused to kill or carry a weapon and only be a medic?</t>
  </si>
  <si>
    <t>https://www.reddit.com/r/AskHistorians/comments/ho9voe/are_there_any_other_desmond_doss_situations_where/</t>
  </si>
  <si>
    <t>What did people think static electricity was before it was discovered?</t>
  </si>
  <si>
    <t>https://www.reddit.com/r/AskHistorians/comments/ho9yxr/what_did_people_think_static_electricity_was/</t>
  </si>
  <si>
    <t>Just how common were mining explosions from natural gas?</t>
  </si>
  <si>
    <t>https://www.reddit.com/r/AskHistorians/comments/hoa6ex/just_how_common_were_mining_explosions_from/</t>
  </si>
  <si>
    <t>Did the idea of "rights", or some form of precursor exist in any state in the ancient world?</t>
  </si>
  <si>
    <t>https://www.reddit.com/r/AskHistorians/comments/hoa8g4/did_the_idea_of_rights_or_some_form_of_precursor/</t>
  </si>
  <si>
    <t>How did soldiers in India’s medieval period protect their swords (typically of all steel construction) from corrosion caused by rain and humidity?</t>
  </si>
  <si>
    <t>https://www.reddit.com/r/AskHistorians/comments/hoach3/how_did_soldiers_in_indias_medieval_period/</t>
  </si>
  <si>
    <t>Why was JFK groomed by his father for the Presidency instead of RFK, or Ted Kennedy?</t>
  </si>
  <si>
    <t>https://www.reddit.com/r/AskHistorians/comments/hoafv2/why_was_jfk_groomed_by_his_father_for_the/</t>
  </si>
  <si>
    <t>There's a "Typical" idea of what a Middle Ages European City might look like; what about one for Polynesian cultures in the same time period?</t>
  </si>
  <si>
    <t>https://www.reddit.com/r/AskHistorians/comments/hoaifg/theres_a_typical_idea_of_what_a_middle_ages/</t>
  </si>
  <si>
    <t>What is the Etymology of Cabinda?</t>
  </si>
  <si>
    <t>https://www.reddit.com/r/AskHistorians/comments/hoajli/what_is_the_etymology_of_cabinda/</t>
  </si>
  <si>
    <t>Recommendations on Native American documentaries and books?</t>
  </si>
  <si>
    <t>https://www.reddit.com/r/AskHistorians/comments/hoalyw/recommendations_on_native_american_documentaries/</t>
  </si>
  <si>
    <t>Despite being outnumbered and outfought, Lee won the Seven Days Battles. What do you consider to be the most shocking/baffling outcomes in military history?</t>
  </si>
  <si>
    <t>https://www.reddit.com/r/AskHistorians/comments/hoapu5/despite_being_outnumbered_and_outfought_lee_won/</t>
  </si>
  <si>
    <t>What were the reactions to the USA changing its national motto?</t>
  </si>
  <si>
    <t>https://www.reddit.com/r/AskHistorians/comments/hoaquo/what_were_the_reactions_to_the_usa_changing_its/</t>
  </si>
  <si>
    <t>How were Crimean Tatars treated in the Russian empire?</t>
  </si>
  <si>
    <t>https://www.reddit.com/r/AskHistorians/comments/hoax2u/how_were_crimean_tatars_treated_in_the_russian/</t>
  </si>
  <si>
    <t>How much of our understanding of the Battle of Yorktown is from Hamilton's writings and potential bias?</t>
  </si>
  <si>
    <t>https://www.reddit.com/r/AskHistorians/comments/hob1wd/how_much_of_our_understanding_of_the_battle_of/</t>
  </si>
  <si>
    <t>First Punic War: Why was Rome able to defeat Carthage, the most powerful in the western Mediterranean?</t>
  </si>
  <si>
    <t>https://www.reddit.com/r/AskHistorians/comments/hob3fw/first_punic_war_why_was_rome_able_to_defeat/</t>
  </si>
  <si>
    <t>Was there piracy or privateering on the North American Great Lakes?</t>
  </si>
  <si>
    <t>https://www.reddit.com/r/AskHistorians/comments/hob6e8/was_there_piracy_or_privateering_on_the_north/</t>
  </si>
  <si>
    <t>When pursuing a doctorate, how do some candidates get to go abroad for months on end to do research?</t>
  </si>
  <si>
    <t>https://www.reddit.com/r/AskHistorians/comments/hobejv/when_pursuing_a_doctorate_how_do_some_candidates/</t>
  </si>
  <si>
    <t>I learned that slavery was abolished in France in 1794 but was then restored in 1804, how did this work practically?</t>
  </si>
  <si>
    <t>https://www.reddit.com/r/AskHistorians/comments/hobenv/i_learned_that_slavery_was_abolished_in_france_in/</t>
  </si>
  <si>
    <t>Which was the greatest battle of all time, where the weakest one won or had a great resistance?</t>
  </si>
  <si>
    <t>https://www.reddit.com/r/AskHistorians/comments/hobit3/which_was_the_greatest_battle_of_all_time_where/</t>
  </si>
  <si>
    <t>How wide of a population was used to form regiments formed during the civil war? Was it strictly local to where they mustered or did they pull from larger areas and states?</t>
  </si>
  <si>
    <t>https://www.reddit.com/r/AskHistorians/comments/hobkp8/how_wide_of_a_population_was_used_to_form/</t>
  </si>
  <si>
    <t>Why doesn't the US rewrite its Constitution?</t>
  </si>
  <si>
    <t>https://www.reddit.com/r/AskHistorians/comments/hobo25/why_doesnt_the_us_rewrite_its_constitution/</t>
  </si>
  <si>
    <t>What's the worst mistake made by a single human in all history?</t>
  </si>
  <si>
    <t>https://www.reddit.com/r/AskHistorians/comments/hobu5b/whats_the_worst_mistake_made_by_a_single_human_in/</t>
  </si>
  <si>
    <t>What are some of the best references on historiography of sports from your country?</t>
  </si>
  <si>
    <t>https://www.reddit.com/r/AskHistorians/comments/hoc7ir/what_are_some_of_the_best_references_on/</t>
  </si>
  <si>
    <t>Book recommendations on Gracchi brothers?</t>
  </si>
  <si>
    <t>https://www.reddit.com/r/AskHistorians/comments/hoc7u8/book_recommendations_on_gracchi_brothers/</t>
  </si>
  <si>
    <t>People who survived the impossible</t>
  </si>
  <si>
    <t>https://www.reddit.com/r/AskHistorians/comments/hocis5/people_who_survived_the_impossible/</t>
  </si>
  <si>
    <t>What prevented the iceberg that sank the Titanic from being spotted in time?</t>
  </si>
  <si>
    <t>https://www.reddit.com/r/AskHistorians/comments/hocj7f/what_prevented_the_iceberg_that_sank_the_titanic/</t>
  </si>
  <si>
    <t>How were intellectually/developmentally disabled people generally treated in the West before the 20th Century?</t>
  </si>
  <si>
    <t>https://www.reddit.com/r/AskHistorians/comments/hockm2/how_were_intellectuallydevelopmentally_disabled/</t>
  </si>
  <si>
    <t>In what ways did the Vikings influence Western Europe?</t>
  </si>
  <si>
    <t>https://www.reddit.com/r/AskHistorians/comments/hocmhb/in_what_ways_did_the_vikings_influence_western/</t>
  </si>
  <si>
    <t>Why did MAD logic fail or become unbalanced? (mutual assured destruction)</t>
  </si>
  <si>
    <t>https://www.reddit.com/r/AskHistorians/comments/hoco1z/why_did_mad_logic_fail_or_become_unbalanced/</t>
  </si>
  <si>
    <t>What would have happened if the Americas were discovered much earlier? Say 1292 instead of 1492. Would any country have been able to dominate colonising in the way that the Spanish managed to?</t>
  </si>
  <si>
    <t>https://www.reddit.com/r/AskHistorians/comments/hocov8/what_would_have_happened_if_the_americas_were/</t>
  </si>
  <si>
    <t>Wanting to study witch history</t>
  </si>
  <si>
    <t>https://www.reddit.com/r/AskHistorians/comments/hocr4a/wanting_to_study_witch_history/</t>
  </si>
  <si>
    <t>Why is it that the genocidal campaigns against indigenous people’s, such as the Native Americans, are not seen as being as bad as the Holocaust?</t>
  </si>
  <si>
    <t>https://www.reddit.com/r/AskHistorians/comments/hocy18/why_is_it_that_the_genocidal_campaigns_against/</t>
  </si>
  <si>
    <t>I learned the KKK was active in Canada. But what did they actually plan or did in Montréal?</t>
  </si>
  <si>
    <t>https://www.reddit.com/r/AskHistorians/comments/hod9o2/i_learned_the_kkk_was_active_in_canada_but_what/</t>
  </si>
  <si>
    <t>What were the causes of the substantial crime rate increases through the 60s and 70s?</t>
  </si>
  <si>
    <t>https://www.reddit.com/r/AskHistorians/comments/hodb1c/what_were_the_causes_of_the_substantial_crime/</t>
  </si>
  <si>
    <t>How did the perception of "race" differ between the Mulatto Haitians and Afro-Haitians, in the light of the fact that even after the Haitian Revolution the Mulattos had a much higher social status than Afro-Haitians?</t>
  </si>
  <si>
    <t>https://www.reddit.com/r/AskHistorians/comments/hodj33/how_did_the_perception_of_race_differ_between_the/</t>
  </si>
  <si>
    <t>Why is Southern Ontario Canadian and Maine American?</t>
  </si>
  <si>
    <t>https://www.reddit.com/r/AskHistorians/comments/hodmd8/why_is_southern_ontario_canadian_and_maine/</t>
  </si>
  <si>
    <t>What was the response of British/French soldiers in the trenches to the announcement that the US was entering the First World War? Are there any primary sources on this (journals/letters etc)?</t>
  </si>
  <si>
    <t>https://www.reddit.com/r/AskHistorians/comments/hodohp/what_was_the_response_of_britishfrench_soldiers/</t>
  </si>
  <si>
    <t>Did Peter III of Russia have a crush on Frederick the Great?</t>
  </si>
  <si>
    <t>https://www.reddit.com/r/AskHistorians/comments/hodpcz/did_peter_iii_of_russia_have_a_crush_on_frederick/</t>
  </si>
  <si>
    <t>Man-midwives! What were the cultural forces in the late 17th/early 18th century that pushed expecting Englishwomen to transition from traditional female midwives to male medical practitioners?</t>
  </si>
  <si>
    <t>https://www.reddit.com/r/AskHistorians/comments/hodrej/manmidwives_what_were_the_cultural_forces_in_the/</t>
  </si>
  <si>
    <t>Every nationality deaths</t>
  </si>
  <si>
    <t>https://www.reddit.com/r/AskHistorians/comments/hodrkm/every_nationality_deaths/</t>
  </si>
  <si>
    <t>Did the Confederacy afford its states more rights than their Union counterparts?</t>
  </si>
  <si>
    <t>https://www.reddit.com/r/AskHistorians/comments/hodueg/did_the_confederacy_afford_its_states_more_rights/</t>
  </si>
  <si>
    <t>How common were suicides during the holocaust?</t>
  </si>
  <si>
    <t>https://www.reddit.com/r/AskHistorians/comments/hodvdr/how_common_were_suicides_during_the_holocaust/</t>
  </si>
  <si>
    <t>What are your thoughts on the validity of the various theories of history (Jared Diamond, Marx, progress narratives, etc.)?</t>
  </si>
  <si>
    <t>https://www.reddit.com/r/AskHistorians/comments/hoe3xk/what_are_your_thoughts_on_the_validity_of_the/</t>
  </si>
  <si>
    <t>For what reasons did Sen. Roscoe Conkling (R-NY) refuse to serve as Associate Justice of the SCOTUS when nominated and confirmed in 1882?</t>
  </si>
  <si>
    <t>https://www.reddit.com/r/AskHistorians/comments/hoe5o9/for_what_reasons_did_sen_roscoe_conkling_rny/</t>
  </si>
  <si>
    <t>Why was Pope John Paul II so popular that Sinead O'Connor tearing up his picture caused such a backlash?</t>
  </si>
  <si>
    <t>https://www.reddit.com/r/AskHistorians/comments/hoel48/why_was_pope_john_paul_ii_so_popular_that_sinead/</t>
  </si>
  <si>
    <t>How did people treat/deal with people with significant developmental or intellectual disabilities in rural early America?</t>
  </si>
  <si>
    <t>https://www.reddit.com/r/AskHistorians/comments/hoer4m/how_did_people_treatdeal_with_people_with/</t>
  </si>
  <si>
    <t>How were views and discourse of the Roman public on same-sex relationships evolving, just before and during the transition from paganism to Christianity?</t>
  </si>
  <si>
    <t>https://www.reddit.com/r/AskHistorians/comments/hoete6/how_were_views_and_discourse_of_the_roman_public/</t>
  </si>
  <si>
    <t>Resources request: Brazilian newspapers and recipes as political protest</t>
  </si>
  <si>
    <t>https://www.reddit.com/r/AskHistorians/comments/hoeurn/resources_request_brazilian_newspapers_and/</t>
  </si>
  <si>
    <t>What were the logistics of illegal goods and services during the Vietnam War, such as drugs and prostitution? How sophisticated were the local (and international?) supply chains for these goods?</t>
  </si>
  <si>
    <t>https://www.reddit.com/r/AskHistorians/comments/hoey54/what_were_the_logistics_of_illegal_goods_and/</t>
  </si>
  <si>
    <t>Would a massacre like Wounded Knee be classified today for "national security" reasons?</t>
  </si>
  <si>
    <t>https://www.reddit.com/r/AskHistorians/comments/hof2va/would_a_massacre_like_wounded_knee_be_classified/</t>
  </si>
  <si>
    <t>Traditionally, books have chapters starting on right-hand pages, even if that means leaving a left-hand page blank. How did this come about?</t>
  </si>
  <si>
    <t>https://www.reddit.com/r/AskHistorians/comments/hof5qv/traditionally_books_have_chapters_starting_on/</t>
  </si>
  <si>
    <t>Historians</t>
  </si>
  <si>
    <t>https://www.reddit.com/r/AskHistorians/comments/hofbhl/historians/</t>
  </si>
  <si>
    <t>Are there any in depth looks into the flawed "research" of Grover Furr?</t>
  </si>
  <si>
    <t>https://www.reddit.com/r/AskHistorians/comments/hofh1s/are_there_any_in_depth_looks_into_the_flawed/</t>
  </si>
  <si>
    <t>Aside from the Armenian genocide was the ottoman empire all that bad?</t>
  </si>
  <si>
    <t>https://www.reddit.com/r/AskHistorians/comments/hofhu8/aside_from_the_armenian_genocide_was_the_ottoman/</t>
  </si>
  <si>
    <t>Are there any countries that started in one place that are now somewhere totally different?</t>
  </si>
  <si>
    <t>https://www.reddit.com/r/AskHistorians/comments/hofi2u/are_there_any_countries_that_started_in_one_place/</t>
  </si>
  <si>
    <t>What ultimately happened to all the gold that Spain shipped back from the Americas?</t>
  </si>
  <si>
    <t>https://www.reddit.com/r/AskHistorians/comments/hofje3/what_ultimately_happened_to_all_the_gold_that/</t>
  </si>
  <si>
    <t>How centralized was the Carthaginean nation?</t>
  </si>
  <si>
    <t>https://www.reddit.com/r/AskHistorians/comments/hofo0x/how_centralized_was_the_carthaginean_nation/</t>
  </si>
  <si>
    <t>Just how significant was Nalanda University? How much knowledge was accumulated there? How important was it seen by contemporaries? What could I have learned there?</t>
  </si>
  <si>
    <t>https://www.reddit.com/r/AskHistorians/comments/hofsh5/just_how_significant_was_nalanda_university_how/</t>
  </si>
  <si>
    <t>What happened to the historic buildings in China?</t>
  </si>
  <si>
    <t>https://www.reddit.com/r/AskHistorians/comments/hofskx/what_happened_to_the_historic_buildings_in_china/</t>
  </si>
  <si>
    <t>Since ships avoided open water and stuck to hugging the coasts in antiquity — both in the Mediterranean and the Atlantic — would there have been a fairly steady stream of ships within hailing distance of shore going by at all hours of the day?</t>
  </si>
  <si>
    <t>https://www.reddit.com/r/AskHistorians/comments/hofurl/since_ships_avoided_open_water_and_stuck_to/</t>
  </si>
  <si>
    <t>WWII &amp;amp; Cold War foreign resistances and ally code words?</t>
  </si>
  <si>
    <t>https://www.reddit.com/r/AskHistorians/comments/hog4i8/wwii_cold_war_foreign_resistances_and_ally_code/</t>
  </si>
  <si>
    <t>According to Wikipedia, there are only 11 Shinto Shrines in the United States. Why are there so few Shrines compared to the million or so Japanese people in the US?</t>
  </si>
  <si>
    <t>https://www.reddit.com/r/AskHistorians/comments/hogaaf/according_to_wikipedia_there_are_only_11_shinto/</t>
  </si>
  <si>
    <t>Why is the USA not reacting to current events like they did through other disasters? Is a mass manipulation going on or nationalism is always fed by tensions with other countries and not diseases?</t>
  </si>
  <si>
    <t>https://www.reddit.com/r/AskHistorians/comments/hoginv/why_is_the_usa_not_reacting_to_current_events/</t>
  </si>
  <si>
    <t>Why don't we make out Emperor Hirohito of Japan to be as evil as Hitler or Stalin when his army killed millions during WWII?</t>
  </si>
  <si>
    <t>https://www.reddit.com/r/AskHistorians/comments/hogm29/why_dont_we_make_out_emperor_hirohito_of_japan_to/</t>
  </si>
  <si>
    <t>Right before the start of the revolutionary war, what was the majority opinion among western philosophers and politicians about the efficacy of democracy and the ability for a nation to thrive that was founded on democratic ideals?</t>
  </si>
  <si>
    <t>https://www.reddit.com/r/AskHistorians/comments/hogmn1/right_before_the_start_of_the_revolutionary_war/</t>
  </si>
  <si>
    <t>Khans versus the Vikings</t>
  </si>
  <si>
    <t>https://www.reddit.com/r/AskHistorians/comments/hogna5/khans_versus_the_vikings/</t>
  </si>
  <si>
    <t>How did segregation laws in the Jim Crow south actually apply to private businesses? Did the laws *require* businesses to segregate customers or did it simply *allow* them to do that?</t>
  </si>
  <si>
    <t>https://www.reddit.com/r/AskHistorians/comments/hognyx/how_did_segregation_laws_in_the_jim_crow_south/</t>
  </si>
  <si>
    <t>What are examples of countries that have successfully enacted universal healthcare rights (so that the sick and vulnerable are not bankrupted when they’re needing care)?</t>
  </si>
  <si>
    <t>https://www.reddit.com/r/AskHistorians/comments/hoh09z/what_are_examples_of_countries_that_have/</t>
  </si>
  <si>
    <t>Why did the US refuse fleeing Jews from Nazi Germany, and How Many Jews were in Germany after the Holocaust?</t>
  </si>
  <si>
    <t>https://www.reddit.com/r/AskHistorians/comments/hohfic/why_did_the_us_refuse_fleeing_jews_from_nazi/</t>
  </si>
  <si>
    <t>Just a passing curiosity, but does anyone have any idea how physicians ever got their positions as authorities on medicine by royalty when their knowledge at the time was so superficial, and often just made up?</t>
  </si>
  <si>
    <t>https://www.reddit.com/r/AskHistorians/comments/hohrqa/just_a_passing_curiosity_but_does_anyone_have_any/</t>
  </si>
  <si>
    <t>What was the Nazi plan after they conquerd the world?</t>
  </si>
  <si>
    <t>https://www.reddit.com/r/AskHistorians/comments/hohtdx/what_was_the_nazi_plan_after_they_conquerd_the/</t>
  </si>
  <si>
    <t>Women in Paraguay</t>
  </si>
  <si>
    <t>https://www.reddit.com/r/AskHistorians/comments/hohyvz/women_in_paraguay/</t>
  </si>
  <si>
    <t>Origins of the name "Amerigo"?</t>
  </si>
  <si>
    <t>https://www.reddit.com/r/AskHistorians/comments/hoi1sg/origins_of_the_name_amerigo/</t>
  </si>
  <si>
    <t>How did writing styles evolve over time in Classical Greece?</t>
  </si>
  <si>
    <t>https://www.reddit.com/r/AskHistorians/comments/hoia73/how_did_writing_styles_evolve_over_time_in/</t>
  </si>
  <si>
    <t>What were the commands used for bows similar to the blackpowder era commands such as "make ready", "aim", and "fire"?</t>
  </si>
  <si>
    <t>https://www.reddit.com/r/AskHistorians/comments/hoih0g/what_were_the_commands_used_for_bows_similar_to/</t>
  </si>
  <si>
    <t>How come whales in the 19th century couldn't just swim away?</t>
  </si>
  <si>
    <t>https://www.reddit.com/r/AskHistorians/comments/hoiic0/how_come_whales_in_the_19th_century_couldnt_just/</t>
  </si>
  <si>
    <t>Would you vote for a good president that was a bad person like Andrew Jackson</t>
  </si>
  <si>
    <t>https://www.reddit.com/r/AskHistorians/comments/hoijvd/would_you_vote_for_a_good_president_that_was_a/</t>
  </si>
  <si>
    <t>Would free Hispanic, Black, or really any POC have lived in Catholic American colonies and have had rights?</t>
  </si>
  <si>
    <t>https://www.reddit.com/r/AskHistorians/comments/hoisht/would_free_hispanic_black_or_really_any_poc_have/</t>
  </si>
  <si>
    <t>What did Italian cooking look like before tomatoes?</t>
  </si>
  <si>
    <t>https://www.reddit.com/r/AskHistorians/comments/hoist0/what_did_italian_cooking_look_like_before_tomatoes/</t>
  </si>
  <si>
    <t>Was the Salem witch trials considered legal?</t>
  </si>
  <si>
    <t>https://www.reddit.com/r/AskHistorians/comments/hoiw91/was_the_salem_witch_trials_considered_legal/</t>
  </si>
  <si>
    <t>What was the impetus for the creation of the Houthi movement?</t>
  </si>
  <si>
    <t>https://www.reddit.com/r/AskHistorians/comments/hoj0tr/what_was_the_impetus_for_the_creation_of_the/</t>
  </si>
  <si>
    <t>What actual power did that Premier of the USSR hold?</t>
  </si>
  <si>
    <t>https://www.reddit.com/r/AskHistorians/comments/hoj17j/what_actual_power_did_that_premier_of_the_ussr/</t>
  </si>
  <si>
    <t>I wonder what would happen if the US banned all debt and the stock market after independence in 1790</t>
  </si>
  <si>
    <t>https://www.reddit.com/r/AskHistorians/comments/hoj26w/i_wonder_what_would_happen_if_the_us_banned_all/</t>
  </si>
  <si>
    <t>How reputable and historically accurate are these books?</t>
  </si>
  <si>
    <t>https://www.reddit.com/r/AskHistorians/comments/hoj66s/how_reputable_and_historically_accurate_are_these/</t>
  </si>
  <si>
    <t>How was royalty in Norway in the mid-1800s greeted by normal people? How did people in general greet each other?</t>
  </si>
  <si>
    <t>https://www.reddit.com/r/AskHistorians/comments/hojfrf/how_was_royalty_in_norway_in_the_mid1800s_greeted/</t>
  </si>
  <si>
    <t>Poverty in China Before 1990</t>
  </si>
  <si>
    <t>https://www.reddit.com/r/AskHistorians/comments/hojkzh/poverty_in_china_before_1990/</t>
  </si>
  <si>
    <t>Why is Africa so poor and underdeveloped?</t>
  </si>
  <si>
    <t>https://www.reddit.com/r/AskHistorians/comments/hojm2c/why_is_africa_so_poor_and_underdeveloped/</t>
  </si>
  <si>
    <t>About the corps system of military organization</t>
  </si>
  <si>
    <t>https://www.reddit.com/r/AskHistorians/comments/hojrpz/about_the_corps_system_of_military_organization/</t>
  </si>
  <si>
    <t>What is the significance of the “Mc” in Irish/Scottish last names? For example What’s the difference between people with the last name Cormick and McCormick?</t>
  </si>
  <si>
    <t>https://www.reddit.com/r/AskHistorians/comments/hojtl9/what_is_the_significance_of_the_mc_in/</t>
  </si>
  <si>
    <t>Korean/Russian Food Similarities?</t>
  </si>
  <si>
    <t>https://www.reddit.com/r/AskHistorians/comments/hojv0a/koreanrussian_food_similarities/</t>
  </si>
  <si>
    <t>What were to happen if James Brooke didn't come to the Brunei Sultanate?</t>
  </si>
  <si>
    <t>https://www.reddit.com/r/AskHistorians/comments/hojvup/what_were_to_happen_if_james_brooke_didnt_come_to/</t>
  </si>
  <si>
    <t>Is there any record (pre-2000, if rules require) of a person being found alive, after going missing in a medium-sized local lake under good weather conditions, after over 24 hours since being reported missing at the location?</t>
  </si>
  <si>
    <t>https://www.reddit.com/r/AskHistorians/comments/hojyyx/is_there_any_record_pre2000_if_rules_require_of_a/</t>
  </si>
  <si>
    <t>How some hostorical sites end underground?</t>
  </si>
  <si>
    <t>https://www.reddit.com/r/AskHistorians/comments/hok16w/how_some_hostorical_sites_end_underground/</t>
  </si>
  <si>
    <t>Blocking troops in World War 1</t>
  </si>
  <si>
    <t>https://www.reddit.com/r/AskHistorians/comments/hok5sm/blocking_troops_in_world_war_1/</t>
  </si>
  <si>
    <t>The Japanese collaborator regimes in China before Wang Jingwei's all used flags derived from the five-striped flag of the Beiyang Republic. What sort of currency did this symbolic language from the pre-KMT republic hold?</t>
  </si>
  <si>
    <t>https://www.reddit.com/r/AskHistorians/comments/hok9tq/the_japanese_collaborator_regimes_in_china_before/</t>
  </si>
  <si>
    <t>Since certain cultures have historically allowed for a man to take multiple wives/lovers, are there any societies in history that allowed women to have multiple partners as well?</t>
  </si>
  <si>
    <t>https://www.reddit.com/r/AskHistorians/comments/hokaee/since_certain_cultures_have_historically_allowed/</t>
  </si>
  <si>
    <t>Scythian art depicting bears</t>
  </si>
  <si>
    <t>https://www.reddit.com/r/AskHistorians/comments/hoklar/scythian_art_depicting_bears/</t>
  </si>
  <si>
    <t>Were images of the Virgin Mary ever used as a symbol or carried by armies into battle?</t>
  </si>
  <si>
    <t>https://www.reddit.com/r/AskHistorians/comments/hol137/were_images_of_the_virgin_mary_ever_used_as_a/</t>
  </si>
  <si>
    <t>Could wealthy families “rent” specific opera boxes for extended periods of time (17-19th Century Europe)?</t>
  </si>
  <si>
    <t>https://www.reddit.com/r/AskHistorians/comments/hol1w8/could_wealthy_families_rent_specific_opera_boxes/</t>
  </si>
  <si>
    <t>TW for potentially antisemetic conspiracy theories. Did the Jewish people play a significant role in the TransAtlantic slave trade? Side note- I am jewish.. and curious about the history of black and jewish relations</t>
  </si>
  <si>
    <t>https://www.reddit.com/r/AskHistorians/comments/hol27n/tw_for_potentially_antisemetic_conspiracy/</t>
  </si>
  <si>
    <t>Discourse about racism and racist before the term existed</t>
  </si>
  <si>
    <t>https://www.reddit.com/r/AskHistorians/comments/hol69p/discourse_about_racism_and_racist_before_the_term/</t>
  </si>
  <si>
    <t>How did the people who lived in the Louisiana territory feel about Napoleon selling to the US? Did they have the option to return to Metropolitan France?</t>
  </si>
  <si>
    <t>https://www.reddit.com/r/AskHistorians/comments/holdgt/how_did_the_people_who_lived_in_the_louisiana/</t>
  </si>
  <si>
    <t>Fort Bragg, NC is one of ten Army installations named after Confederate Army commanders, in this case, one of the most poorly regarded generals of the war. Why is his name still attached to the fort?</t>
  </si>
  <si>
    <t>https://www.reddit.com/r/AskHistorians/comments/holrpc/fort_bragg_nc_is_one_of_ten_army_installations/</t>
  </si>
  <si>
    <t>How were Italian Service Units (ISUs) remunerated?</t>
  </si>
  <si>
    <t>https://www.reddit.com/r/AskHistorians/comments/holrr1/how_were_italian_service_units_isus_remunerated/</t>
  </si>
  <si>
    <t>What happened 10. September 1964 in Germany</t>
  </si>
  <si>
    <t>https://www.reddit.com/r/AskHistorians/comments/holsri/what_happened_10_september_1964_in_germany/</t>
  </si>
  <si>
    <t>Is it possible that there has ever been a sailor which never went in water?</t>
  </si>
  <si>
    <t>https://www.reddit.com/r/AskHistorians/comments/holt58/is_it_possible_that_there_has_ever_been_a_sailor/</t>
  </si>
  <si>
    <t>What's a Spanish Soldier's life when they were in the Philippines as part of the Spanish East Indies?</t>
  </si>
  <si>
    <t>https://www.reddit.com/r/AskHistorians/comments/holxdi/whats_a_spanish_soldiers_life_when_they_were_in/</t>
  </si>
  <si>
    <t>What did the ancient Greeks and Romans think of large breasts?</t>
  </si>
  <si>
    <t>https://www.reddit.com/r/AskHistorians/comments/hom294/what_did_the_ancient_greeks_and_romans_think_of/</t>
  </si>
  <si>
    <t>How similar was political system of Most Serene Republic of Venice and Most Serene Commonwealth of Poland.</t>
  </si>
  <si>
    <t>https://www.reddit.com/r/AskHistorians/comments/hom5jj/how_similar_was_political_system_of_most_serene/</t>
  </si>
  <si>
    <t>In books and movies, when a knight stays at a tavern, he leaves the next day on a “fresh horse.” How did innkeepers keep track of which horses they owned, and how did they get them back?</t>
  </si>
  <si>
    <t>https://www.reddit.com/r/AskHistorians/comments/home67/in_books_and_movies_when_a_knight_stays_at_a/</t>
  </si>
  <si>
    <t>In “Dreamthief’s Daughter”, Michael Moorcock has protagonist Ulrick von Bek claim the Weimar Republic was a “country which, at that time, had one of the best democratic constitutions in the world, superior in many ways to the American”. In what ways was the German constitution considered superior?</t>
  </si>
  <si>
    <t>https://www.reddit.com/r/AskHistorians/comments/hommdn/in_dreamthiefs_daughter_michael_moorcock_has/</t>
  </si>
  <si>
    <t>Books about Russian / English interference in 19th century Persia</t>
  </si>
  <si>
    <t>https://www.reddit.com/r/AskHistorians/comments/hommsi/books_about_russian_english_interference_in_19th/</t>
  </si>
  <si>
    <t>portugal was always a poor european country??</t>
  </si>
  <si>
    <t>https://www.reddit.com/r/AskHistorians/comments/homryl/portugal_was_always_a_poor_european_country/</t>
  </si>
  <si>
    <t>Regarding the war of independence, it is obvious that the american colonies wanted to rule themselves and not pay taxes to Britain, but I also read that it was seen as a major betrayal to the British and allowed the French to even make plans to invade Britain reducing the troops deployed to America.</t>
  </si>
  <si>
    <t>https://www.reddit.com/r/AskHistorians/comments/homupu/regarding_the_war_of_independence_it_is_obvious/</t>
  </si>
  <si>
    <t>Regarding the war of independence, to what extent did American / French alliance allow the American colonies to win the war?</t>
  </si>
  <si>
    <t>https://www.reddit.com/r/AskHistorians/comments/homwdx/regarding_the_war_of_independence_to_what_extent/</t>
  </si>
  <si>
    <t>What if Hawaii had remained British even up to 1940s, would America have fought in WW2?</t>
  </si>
  <si>
    <t>https://www.reddit.com/r/AskHistorians/comments/homznu/what_if_hawaii_had_remained_british_even_up_to/</t>
  </si>
  <si>
    <t>What Influence Did the British Royal Marines Have on the U. S. Marines?</t>
  </si>
  <si>
    <t>https://www.reddit.com/r/AskHistorians/comments/honj2n/what_influence_did_the_british_royal_marines_have/</t>
  </si>
  <si>
    <t>What would Lenin think about the CCP?</t>
  </si>
  <si>
    <t>https://www.reddit.com/r/AskHistorians/comments/honlf1/what_would_lenin_think_about_the_ccp/</t>
  </si>
  <si>
    <t>Questions on the extent of anti-German sentiment post World War II</t>
  </si>
  <si>
    <t>https://www.reddit.com/r/AskHistorians/comments/honpa7/questions_on_the_extent_of_antigerman_sentiment/</t>
  </si>
  <si>
    <t>Is Communism doomed to fail or executed poorly</t>
  </si>
  <si>
    <t>https://www.reddit.com/r/AskHistorians/comments/honslq/is_communism_doomed_to_fail_or_executed_poorly/</t>
  </si>
  <si>
    <t>What are some good books that can explain the history of modern history of Christianity in Syria prior to 1980?</t>
  </si>
  <si>
    <t>https://www.reddit.com/r/AskHistorians/comments/honww4/what_are_some_good_books_that_can_explain_the/</t>
  </si>
  <si>
    <t>How were Christian minorities treated in Syria from Post World War 2 to 1990?</t>
  </si>
  <si>
    <t>https://www.reddit.com/r/AskHistorians/comments/honxgz/how_were_christian_minorities_treated_in_syria/</t>
  </si>
  <si>
    <t>How to counter holocaust deniers?</t>
  </si>
  <si>
    <t>https://www.reddit.com/r/AskHistorians/comments/honzvc/how_to_counter_holocaust_deniers/</t>
  </si>
  <si>
    <t>What inspired Beethoven to write Moonlight Sonata?</t>
  </si>
  <si>
    <t>https://www.reddit.com/r/AskHistorians/comments/hoo559/what_inspired_beethoven_to_write_moonlight_sonata/</t>
  </si>
  <si>
    <t>Looking For A Reason For A French Woman To Be In Vietnam During The Vietnam War?</t>
  </si>
  <si>
    <t>https://www.reddit.com/r/AskHistorians/comments/hoo9z9/looking_for_a_reason_for_a_french_woman_to_be_in/</t>
  </si>
  <si>
    <t>Countries decide to stop warring and instead do diss tracks. Which artist(s) does your country appoint?</t>
  </si>
  <si>
    <t>https://www.reddit.com/r/AskHistorians/comments/hooawd/countries_decide_to_stop_warring_and_instead_do/</t>
  </si>
  <si>
    <t>When did tourism start in its today's form? Like renting places to stay next to a beach, or just to walk around a town to explore it etc. What were the first tourist destinations? How did they travel to these places, and how much did it cost? When did it get popular?</t>
  </si>
  <si>
    <t>https://www.reddit.com/r/AskHistorians/comments/hooij8/when_did_tourism_start_in_its_todays_form_like/</t>
  </si>
  <si>
    <t>Does anyone know the author of the History Matters (10 minute history) youtube channel? I can't find his name anywhere</t>
  </si>
  <si>
    <t>https://www.reddit.com/r/AskHistorians/comments/hool8f/does_anyone_know_the_author_of_the_history/</t>
  </si>
  <si>
    <t>What did Darwin think about the use of his ideas for Social Darwinism by his cousin Francis Galton?</t>
  </si>
  <si>
    <t>https://www.reddit.com/r/AskHistorians/comments/hooq94/what_did_darwin_think_about_the_use_of_his_ideas/</t>
  </si>
  <si>
    <t>How did people, especially in the households of the wealthy, tell the time in ancient Rome?</t>
  </si>
  <si>
    <t>https://www.reddit.com/r/AskHistorians/comments/hoowhi/how_did_people_especially_in_the_households_of/</t>
  </si>
  <si>
    <t>Afro-centrist/Hotep vs Historical Scholarship</t>
  </si>
  <si>
    <t>https://www.reddit.com/r/AskHistorians/comments/hop16k/afrocentristhotep_vs_historical_scholarship/</t>
  </si>
  <si>
    <t>In the past, letters took months to get where they were going, especially going overseas. Was there ever a time where one army sent a letter asking for negotiations a little too late and were decimated because the enemy didn't know of their goal to negotiate?</t>
  </si>
  <si>
    <t>https://www.reddit.com/r/AskHistorians/comments/hop1zg/in_the_past_letters_took_months_to_get_where_they/</t>
  </si>
  <si>
    <t>How did the Abbasid army work?</t>
  </si>
  <si>
    <t>https://www.reddit.com/r/AskHistorians/comments/hop7tx/how_did_the_abbasid_army_work/</t>
  </si>
  <si>
    <t>Am I right to argue that in a democracy, the party that's most active in the democratic process wins and not the party that appeals to the majority?</t>
  </si>
  <si>
    <t>https://www.reddit.com/r/AskHistorians/comments/hop89j/am_i_right_to_argue_that_in_a_democracy_the_party/</t>
  </si>
  <si>
    <t>Why is Kliment Voroshilov a recipient of the order of the white rose of Finland?</t>
  </si>
  <si>
    <t>https://www.reddit.com/r/AskHistorians/comments/hophmn/why_is_kliment_voroshilov_a_recipient_of_the/</t>
  </si>
  <si>
    <t>Friday Free-for-All | July 10, 2020</t>
  </si>
  <si>
    <t>https://www.reddit.com/r/AskHistorians/comments/hopi9d/friday_freeforall_july_10_2020/</t>
  </si>
  <si>
    <t>How accurate is Richard Rothstein's analysis of segregation in America?</t>
  </si>
  <si>
    <t>https://www.reddit.com/r/AskHistorians/comments/hopu0h/how_accurate_is_richard_rothsteins_analysis_of/</t>
  </si>
  <si>
    <t>Who was the Presidential equivalent of the United States under the Articles of Confederation?</t>
  </si>
  <si>
    <t>https://www.reddit.com/r/AskHistorians/comments/hopwe2/who_was_the_presidential_equivalent_of_the_united/</t>
  </si>
  <si>
    <t>Were there pro-union “shadow governments” for the states that seceded during the US Civil War?</t>
  </si>
  <si>
    <t>https://www.reddit.com/r/AskHistorians/comments/hopxcx/were_there_prounion_shadow_governments_for_the/</t>
  </si>
  <si>
    <t>Was there ever an attempt to revive or establish a new caliphate after 1924?</t>
  </si>
  <si>
    <t>https://www.reddit.com/r/AskHistorians/comments/hopxlv/was_there_ever_an_attempt_to_revive_or_establish/</t>
  </si>
  <si>
    <t>What did Ancient Romans do with their spending money when they went to the public baths?</t>
  </si>
  <si>
    <t>https://www.reddit.com/r/AskHistorians/comments/hopzov/what_did_ancient_romans_do_with_their_spending/</t>
  </si>
  <si>
    <t>When is the first documented case of a suspect knowing they were being wiretapped by the police?</t>
  </si>
  <si>
    <t>https://www.reddit.com/r/AskHistorians/comments/hoqabc/when_is_the_first_documented_case_of_a_suspect/</t>
  </si>
  <si>
    <t>The US Supreme Court recently ruled that the eastern half of Oklahoma is Native American land. Why did the original "Indian Territory" of Oklahoma in the 19th century not become a state of its own?</t>
  </si>
  <si>
    <t>https://www.reddit.com/r/AskHistorians/comments/hoqam4/the_us_supreme_court_recently_ruled_that_the/</t>
  </si>
  <si>
    <t>How did brass instruments become so common in Latin music?</t>
  </si>
  <si>
    <t>https://www.reddit.com/r/AskHistorians/comments/hoqj7u/how_did_brass_instruments_become_so_common_in/</t>
  </si>
  <si>
    <t>What was the average literacy rate in Africa during the 18th century, were there African writers that somehow managed to get to countries like France or England and is it possible to get any charts of the literacy rate itself?</t>
  </si>
  <si>
    <t>https://www.reddit.com/r/AskHistorians/comments/hoqk0v/what_was_the_average_literacy_rate_in_africa/</t>
  </si>
  <si>
    <t>Romani &amp;amp; Traveller Communities in Europe Have Faced Persecution for Centuries; Did They Face Such Oppression In The Americas?</t>
  </si>
  <si>
    <t>https://www.reddit.com/r/AskHistorians/comments/hoqltu/romani_traveller_communities_in_europe_have_faced/</t>
  </si>
  <si>
    <t>What time period of Kings in Europe is most lost to history?</t>
  </si>
  <si>
    <t>https://www.reddit.com/r/AskHistorians/comments/hoqm76/what_time_period_of_kings_in_europe_is_most_lost/</t>
  </si>
  <si>
    <t>When and how did our diets start cousing teeth problems? And how were these issues initially dealt with?</t>
  </si>
  <si>
    <t>https://www.reddit.com/r/AskHistorians/comments/hoqyi3/when_and_how_did_our_diets_start_cousing_teeth/</t>
  </si>
  <si>
    <t>Did the Spanish Influenza have a lasting impact on contemporary survivors? If so, why does it seem so overlooked when one learns about modern history?</t>
  </si>
  <si>
    <t>https://www.reddit.com/r/AskHistorians/comments/horc4q/did_the_spanish_influenza_have_a_lasting_impact/</t>
  </si>
  <si>
    <t>In 1793 Napoleon considered commiting suicide due to his economic and emotional issues. What other historical characters thought about commiting suicide or leaving it all years before changing the world?</t>
  </si>
  <si>
    <t>https://www.reddit.com/r/AskHistorians/comments/horf2c/in_1793_napoleon_considered_commiting_suicide_due/</t>
  </si>
  <si>
    <t>Illegitimacy in Medieval Europe</t>
  </si>
  <si>
    <t>https://www.reddit.com/r/AskHistorians/comments/horf70/illegitimacy_in_medieval_europe/</t>
  </si>
  <si>
    <t>Why did the US drop two different atomic bombs over Japan?</t>
  </si>
  <si>
    <t>https://www.reddit.com/r/AskHistorians/comments/horf7v/why_did_the_us_drop_two_different_atomic_bombs/</t>
  </si>
  <si>
    <t>What is the origin of interviews?</t>
  </si>
  <si>
    <t>https://www.reddit.com/r/AskHistorians/comments/horquh/what_is_the_origin_of_interviews/</t>
  </si>
  <si>
    <t>Why does Dante seem to focus so much on Aristotle and so little on Plato when so much of Catholic philosophy and doctrine was based on Plato's work?</t>
  </si>
  <si>
    <t>https://www.reddit.com/r/AskHistorians/comments/horx9e/why_does_dante_seem_to_focus_so_much_on_aristotle/</t>
  </si>
  <si>
    <t>In late 1960s America, why was there no crossover between the hippie movement and the civil rights movement?</t>
  </si>
  <si>
    <t>https://www.reddit.com/r/AskHistorians/comments/horz26/in_late_1960s_america_why_was_there_no_crossover/</t>
  </si>
  <si>
    <t>What do we know about Rome's conquest of Greece, was it viewed as a passing of the torch? Did Greeks previously assume they were still the strongest empire?</t>
  </si>
  <si>
    <t>https://www.reddit.com/r/AskHistorians/comments/hos25z/what_do_we_know_about_romes_conquest_of_greece/</t>
  </si>
  <si>
    <t>Jeb Stuart at Gettysburg.</t>
  </si>
  <si>
    <t>https://www.reddit.com/r/AskHistorians/comments/hosbuk/jeb_stuart_at_gettysburg/</t>
  </si>
  <si>
    <t>Was Hitler a reactionary or revolutionary historical figure?</t>
  </si>
  <si>
    <t>https://www.reddit.com/r/AskHistorians/comments/hosec6/was_hitler_a_reactionary_or_revolutionary/</t>
  </si>
  <si>
    <t>Tea Tariff (1773) adjusted for inflation?</t>
  </si>
  <si>
    <t>https://www.reddit.com/r/AskHistorians/comments/hosej8/tea_tariff_1773_adjusted_for_inflation/</t>
  </si>
  <si>
    <t>Are there primary sources on Roman Legionaires field engineering?</t>
  </si>
  <si>
    <t>https://www.reddit.com/r/AskHistorians/comments/hoskxu/are_there_primary_sources_on_roman_legionaires/</t>
  </si>
  <si>
    <t>The use of counterfeit currency as tool of the State</t>
  </si>
  <si>
    <t>https://www.reddit.com/r/AskHistorians/comments/hosuwl/the_use_of_counterfeit_currency_as_tool_of_the/</t>
  </si>
  <si>
    <t>During the Period of Manifest Destiny and Westward Expansion, was there interest among the general American public and Politicians into conquering/taking British North America (Canada)?</t>
  </si>
  <si>
    <t>https://www.reddit.com/r/AskHistorians/comments/hosvwo/during_the_period_of_manifest_destiny_and/</t>
  </si>
  <si>
    <t>Is there evidence of a christian aversion towards labour saving machinery in medieval Europe?</t>
  </si>
  <si>
    <t>https://www.reddit.com/r/AskHistorians/comments/hot00j/is_there_evidence_of_a_christian_aversion_towards/</t>
  </si>
  <si>
    <t>Is 'The conspirators by Geoffrey Bailey' a good book? I've heard it is a great telling of the evolution of intelligence in the soviet union in the interwar period.</t>
  </si>
  <si>
    <t>https://www.reddit.com/r/AskHistorians/comments/hotawp/is_the_conspirators_by_geoffrey_bailey_a_good/</t>
  </si>
  <si>
    <t>How Celtic were the Celtiberians? Would Celtiberians and Celtic peoples in Iron Age Gaul have likely seen themselves as related?</t>
  </si>
  <si>
    <t>https://www.reddit.com/r/AskHistorians/comments/hotfv0/how_celtic_were_the_celtiberians_would/</t>
  </si>
  <si>
    <t>What lessons has the modern world learnt from the Roman Empire?</t>
  </si>
  <si>
    <t>https://www.reddit.com/r/AskHistorians/comments/hotkr9/what_lessons_has_the_modern_world_learnt_from_the/</t>
  </si>
  <si>
    <t>Why didn't the Germans land in Egypt in the rear of the British 8th Army facing Rommel to capture the Suez Canal? The Italian Navy had naval supremacy for a time.</t>
  </si>
  <si>
    <t>https://www.reddit.com/r/AskHistorians/comments/hotmud/why_didnt_the_germans_land_in_egypt_in_the_rear/</t>
  </si>
  <si>
    <t>How did John Adams view the issue of slaves "resettling" Africa?</t>
  </si>
  <si>
    <t>https://www.reddit.com/r/AskHistorians/comments/hototp/how_did_john_adams_view_the_issue_of_slaves/</t>
  </si>
  <si>
    <t>From what point in history, it has been considered polite to take your hat off while meeting someone?</t>
  </si>
  <si>
    <t>https://www.reddit.com/r/AskHistorians/comments/hou4lt/from_what_point_in_history_it_has_been_considered/</t>
  </si>
  <si>
    <t>In the World Wars, especially in Europe the Home Front was dramatically effected by the war, did something similar happen in the American Civil War?</t>
  </si>
  <si>
    <t>https://www.reddit.com/r/AskHistorians/comments/hou7hh/in_the_world_wars_especially_in_europe_the_home/</t>
  </si>
  <si>
    <t>Looking for free digital resources on the French Revolutionary period</t>
  </si>
  <si>
    <t>https://www.reddit.com/r/AskHistorians/comments/hou7sd/looking_for_free_digital_resources_on_the_french/</t>
  </si>
  <si>
    <t>It's 1776 and I'm an American patriot living in King George County, Virginia. Does the name bother me? Why don't we ever change it?</t>
  </si>
  <si>
    <t>https://www.reddit.com/r/AskHistorians/comments/houa16/its_1776_and_im_an_american_patriot_living_in/</t>
  </si>
  <si>
    <t>Colonialism</t>
  </si>
  <si>
    <t>https://www.reddit.com/r/AskHistorians/comments/houd14/colonialism/</t>
  </si>
  <si>
    <t>Any good books on ancient egypt</t>
  </si>
  <si>
    <t>https://www.reddit.com/r/AskHistorians/comments/houioc/any_good_books_on_ancient_egypt/</t>
  </si>
  <si>
    <t>https://www.reddit.com/r/AskHistorians/comments/houiwj/how_did_members_of_the_weather_underground_wind/</t>
  </si>
  <si>
    <t>https://www.reddit.com/r/AskHistorians/comments/houj0j/how_did_lenders_come_to_trust_llcs/</t>
  </si>
  <si>
    <t>What really happened during 'bronze age collapse'</t>
  </si>
  <si>
    <t>https://www.reddit.com/r/AskHistorians/comments/houk97/what_really_happened_during_bronze_age_collapse/</t>
  </si>
  <si>
    <t>How different were the situations between Korea and Vietnam that made the Korean War generally justified in the eyes of the American public but not the Vietnam War?</t>
  </si>
  <si>
    <t>https://www.reddit.com/r/AskHistorians/comments/houm4o/how_different_were_the_situations_between_korea/</t>
  </si>
  <si>
    <t>Is there any truth to the notion that the "founding fathers" made the assumption that if people weren't happy with their current local or state government that they could simply move west? This was mentioned in passing during the lectures within the HarvardX HKS101A American Government Class on edX</t>
  </si>
  <si>
    <t>https://www.reddit.com/r/AskHistorians/comments/hounsw/is_there_any_truth_to_the_notion_that_the/</t>
  </si>
  <si>
    <t>James Madison wrote the Federalist Papers but was a Democratic Republican, did he become an anti-federalist over time?</t>
  </si>
  <si>
    <t>https://www.reddit.com/r/AskHistorians/comments/houoe7/james_madison_wrote_the_federalist_papers_but_was/</t>
  </si>
  <si>
    <t>Map books of Kublai Khan's china</t>
  </si>
  <si>
    <t>https://www.reddit.com/r/AskHistorians/comments/houpyo/map_books_of_kublai_khans_china/</t>
  </si>
  <si>
    <t>Why do the British and their former settler colonies have an aversion to eating horse meat?</t>
  </si>
  <si>
    <t>https://www.reddit.com/r/AskHistorians/comments/houqj4/why_do_the_british_and_their_former_settler/</t>
  </si>
  <si>
    <t>What was the "too much screen time" in medieval times?</t>
  </si>
  <si>
    <t>https://www.reddit.com/r/AskHistorians/comments/houtig/what_was_the_too_much_screen_time_in_medieval/</t>
  </si>
  <si>
    <t>Post American revolutionary language</t>
  </si>
  <si>
    <t>https://www.reddit.com/r/AskHistorians/comments/houw6d/post_american_revolutionary_language/</t>
  </si>
  <si>
    <t>In the age of sale, at what %ABV was rum typically transported and stored? With the exception of watering-down to make grog, was it consumed diluted?</t>
  </si>
  <si>
    <t>https://www.reddit.com/r/AskHistorians/comments/houy7g/in_the_age_of_sale_at_what_abv_was_rum_typically/</t>
  </si>
  <si>
    <t>Why was most of the German Empire's armament (including her ships) destroyed rather than employed by the Entente?</t>
  </si>
  <si>
    <t>https://www.reddit.com/r/AskHistorians/comments/houyuy/why_was_most_of_the_german_empires_armament/</t>
  </si>
  <si>
    <t>Do we have any information if people in the past had to hide their boners</t>
  </si>
  <si>
    <t>https://www.reddit.com/r/AskHistorians/comments/houz30/do_we_have_any_information_if_people_in_the_past/</t>
  </si>
  <si>
    <t>To what extend was the Franco-Prussian war (1870/71) impacted by economic ability?</t>
  </si>
  <si>
    <t>https://www.reddit.com/r/AskHistorians/comments/houzwf/to_what_extend_was_the_francoprussian_war_187071/</t>
  </si>
  <si>
    <t>Fourteenth Century England Executioners</t>
  </si>
  <si>
    <t>https://www.reddit.com/r/AskHistorians/comments/hov0q3/fourteenth_century_england_executioners/</t>
  </si>
  <si>
    <t>1920 Poll Tax Voter Book - Symbol</t>
  </si>
  <si>
    <t>https://www.reddit.com/r/AskHistorians/comments/hov5no/1920_poll_tax_voter_book_symbol/</t>
  </si>
  <si>
    <t>How far north did Spanish and later Mexican Settlers actually settle in the late 1700s and early 1800s?</t>
  </si>
  <si>
    <t>https://www.reddit.com/r/AskHistorians/comments/hov72x/how_far_north_did_spanish_and_later_mexican/</t>
  </si>
  <si>
    <t>How did medieval/ancient bakers (or other early risers) wake up on time, without the help of modern alarm clocks?</t>
  </si>
  <si>
    <t>https://www.reddit.com/r/AskHistorians/comments/hov7w0/how_did_medievalancient_bakers_or_other_early/</t>
  </si>
  <si>
    <t>I have herpes. This means I get an ugly sore for a few days a couple times a decade. Most people are asymptomatic. And I feel a deep shame about it. I've heard that herpes didn't always have a stigma. What caused herpes to be so stigmatized?</t>
  </si>
  <si>
    <t>https://www.reddit.com/r/AskHistorians/comments/hovd01/i_have_herpes_this_means_i_get_an_ugly_sore_for_a/</t>
  </si>
  <si>
    <t>Can US congressmen change their vote?</t>
  </si>
  <si>
    <t>https://www.reddit.com/r/AskHistorians/comments/hovjvi/can_us_congressmen_change_their_vote/</t>
  </si>
  <si>
    <t>Malcolm Gladwell says that facial expressions had different meanings in ancient Rome, and they would not understand our smiles. How were common facial expressions?</t>
  </si>
  <si>
    <t>https://www.reddit.com/r/AskHistorians/comments/hovrps/malcolm_gladwell_says_that_facial_expressions_had/</t>
  </si>
  <si>
    <t>If ancient Rome and Greece were successful civilizations because of democracies, why didn’t governments adopt this standard of governance instead of reverting back to monarchies?</t>
  </si>
  <si>
    <t>https://www.reddit.com/r/AskHistorians/comments/hovv2b/if_ancient_rome_and_greece_were_successful/</t>
  </si>
  <si>
    <t>More info about a coin</t>
  </si>
  <si>
    <t>https://www.reddit.com/r/AskHistorians/comments/hovw0m/more_info_about_a_coin/</t>
  </si>
  <si>
    <t>Could anyone recommend books, articles or content in general on the architectural history of scientific institutions?</t>
  </si>
  <si>
    <t>https://www.reddit.com/r/AskHistorians/comments/hovxc9/could_anyone_recommend_books_articles_or_content/</t>
  </si>
  <si>
    <t>Why did Spain and Portugal have such a large Jewish population until the Reconquista?</t>
  </si>
  <si>
    <t>https://www.reddit.com/r/AskHistorians/comments/how13d/why_did_spain_and_portugal_have_such_a_large/</t>
  </si>
  <si>
    <t>Any good but easy to read books on Indo-European and their religion??</t>
  </si>
  <si>
    <t>https://www.reddit.com/r/AskHistorians/comments/how1ow/any_good_but_easy_to_read_books_on_indoeuropean/</t>
  </si>
  <si>
    <t>Information on a “modern” Greek prophecy?</t>
  </si>
  <si>
    <t>https://www.reddit.com/r/AskHistorians/comments/howd4y/information_on_a_modern_greek_prophecy/</t>
  </si>
  <si>
    <t>I’m watching the film Red Beard, about a doctor in Edo era Japan. In the Tokugawa caste system, what was the social status of people in specialized fields that required education, such as medicine, clergy, etc?</t>
  </si>
  <si>
    <t>https://www.reddit.com/r/AskHistorians/comments/howdr7/im_watching_the_film_red_beard_about_a_doctor_in/</t>
  </si>
  <si>
    <t>Was their any kind of police force in the 1700s in America?</t>
  </si>
  <si>
    <t>https://www.reddit.com/r/AskHistorians/comments/howj32/was_their_any_kind_of_police_force_in_the_1700s/</t>
  </si>
  <si>
    <t>When did concept that we nowadays have of "romance" and "falling in love" surged?</t>
  </si>
  <si>
    <t>https://www.reddit.com/r/AskHistorians/comments/howksb/when_did_concept_that_we_nowadays_have_of_romance/</t>
  </si>
  <si>
    <t>How much of a threat were the bandits of medieval Europe? How common was the trope of the caravan ambush?</t>
  </si>
  <si>
    <t>https://www.reddit.com/r/AskHistorians/comments/howwa3/how_much_of_a_threat_were_the_bandits_of_medieval/</t>
  </si>
  <si>
    <t>How much did the World Wars advance our scientific knowledge?</t>
  </si>
  <si>
    <t>https://www.reddit.com/r/AskHistorians/comments/howy30/how_much_did_the_world_wars_advance_our/</t>
  </si>
  <si>
    <t>How did the Romans affect/shape Northern Italy?</t>
  </si>
  <si>
    <t>https://www.reddit.com/r/AskHistorians/comments/hox390/how_did_the_romans_affectshape_northern_italy/</t>
  </si>
  <si>
    <t>Historical origins of the Japanese imperial regalia</t>
  </si>
  <si>
    <t>https://www.reddit.com/r/AskHistorians/comments/hox9oc/historical_origins_of_the_japanese_imperial/</t>
  </si>
  <si>
    <t>What was the average Englishman's perception of America after the Revolutionary War? Was there a believe that the colonies would eventually return to the fold? Or was there a broad understanding of the existence of the new nation wholly independent of Britain?</t>
  </si>
  <si>
    <t>https://www.reddit.com/r/AskHistorians/comments/hox9xf/what_was_the_average_englishmans_perception_of/</t>
  </si>
  <si>
    <t>In ancient Rome, freed slaves were of very low status. But the Byzantine emperor Alexius employed a freed Turkish slave named Tatikios as a general, and trusted him with important military operations. Had the stigma of being a slave vanished by this time?</t>
  </si>
  <si>
    <t>https://www.reddit.com/r/AskHistorians/comments/hoxg2n/in_ancient_rome_freed_slaves_were_of_very_low/</t>
  </si>
  <si>
    <t>Did a volcano in 536 cause Coronavirus and everything bad in the 20th century?</t>
  </si>
  <si>
    <t>https://www.reddit.com/r/AskHistorians/comments/hoxkmc/did_a_volcano_in_536_cause_coronavirus_and/</t>
  </si>
  <si>
    <t>Did Mehmet The Conqueror buy the Hagia Sophia or take it by force?</t>
  </si>
  <si>
    <t>https://www.reddit.com/r/AskHistorians/comments/hoxpzs/did_mehmet_the_conqueror_buy_the_hagia_sophia_or/</t>
  </si>
  <si>
    <t>Did vampires always suck blood, or is that a more modern retelling with human biology in mind?</t>
  </si>
  <si>
    <t>https://www.reddit.com/r/AskHistorians/comments/hoxuam/did_vampires_always_suck_blood_or_is_that_a_more/</t>
  </si>
  <si>
    <t>What are examples of successful revolutions in history?</t>
  </si>
  <si>
    <t>https://www.reddit.com/r/AskHistorians/comments/hoxyrq/what_are_examples_of_successful_revolutions_in/</t>
  </si>
  <si>
    <t>Did WWI Cause A Decline of Yiddish?</t>
  </si>
  <si>
    <t>https://www.reddit.com/r/AskHistorians/comments/hoy88s/did_wwi_cause_a_decline_of_yiddish/</t>
  </si>
  <si>
    <t>Referring to the Middle East as Southwest Asia makes more sense geographically. Where did the term Middle East come from?</t>
  </si>
  <si>
    <t>https://www.reddit.com/r/AskHistorians/comments/hoy8bm/referring_to_the_middle_east_as_southwest_asia/</t>
  </si>
  <si>
    <t>In theory, League of Nation mandates involved an "advanced nation" ruling a "less advanced" people for their own betterment until they'd reached the stage where they could govern themselves. In practice, was being in a Mandate any better for the inhabitants than an imperial Colony?</t>
  </si>
  <si>
    <t>https://www.reddit.com/r/AskHistorians/comments/hoyac6/in_theory_league_of_nation_mandates_involved_an/</t>
  </si>
  <si>
    <t>What caused civilization and society to change so much within the last 500-300 years? What caused the Industrial Revolution to begin, and what caused technological/scientific advancement to grow unprecedentedly?</t>
  </si>
  <si>
    <t>https://www.reddit.com/r/AskHistorians/comments/hoybfs/what_caused_civilization_and_society_to_change_so/</t>
  </si>
  <si>
    <t>Are primary sources a better way to learn about an event? Or do secondary sources give a more complete picture?</t>
  </si>
  <si>
    <t>https://www.reddit.com/r/AskHistorians/comments/hoycw6/are_primary_sources_a_better_way_to_learn_about/</t>
  </si>
  <si>
    <t>Indirect artillery fire is the modern day standard, but what is the history of the practice? And its earliest uses?</t>
  </si>
  <si>
    <t>https://www.reddit.com/r/AskHistorians/comments/hoyiaj/indirect_artillery_fire_is_the_modern_day/</t>
  </si>
  <si>
    <t>Was the Chi Rho symbol used by "non-Roman" Christians?</t>
  </si>
  <si>
    <t>https://www.reddit.com/r/AskHistorians/comments/hoyj9j/was_the_chi_rho_symbol_used_by_nonroman_christians/</t>
  </si>
  <si>
    <t>Of all the armies throughout history, which specific one would you least want to be captured by?</t>
  </si>
  <si>
    <t>https://www.reddit.com/r/AskHistorians/comments/hoyk31/of_all_the_armies_throughout_history_which/</t>
  </si>
  <si>
    <t>Is there any evidence that the Ragnorok of Norse mythology was rooted in a real event.</t>
  </si>
  <si>
    <t>https://www.reddit.com/r/AskHistorians/comments/hoysf4/is_there_any_evidence_that_the_ragnorok_of_norse/</t>
  </si>
  <si>
    <t>Was Napoleon Bonaparte a bad guy?</t>
  </si>
  <si>
    <t>https://www.reddit.com/r/AskHistorians/comments/hoytut/was_napoleon_bonaparte_a_bad_guy/</t>
  </si>
  <si>
    <t>Why was Austria excluded from the 1871 unification of Germany?</t>
  </si>
  <si>
    <t>https://www.reddit.com/r/AskHistorians/comments/hoyvoy/why_was_austria_excluded_from_the_1871/</t>
  </si>
  <si>
    <t>Is 'The conspirators by Geoffrey Bailey' a good book? I've heard it is a great telling of the evolution of intelligence in the soviet union in the interwar period. Can we trust the informations in it?</t>
  </si>
  <si>
    <t>https://www.reddit.com/r/AskHistorians/comments/hoyxq4/is_the_conspirators_by_geoffrey_bailey_a_good/</t>
  </si>
  <si>
    <t>Why Is The Croatian Ustashe Not Receiving Any Condemnation by The Media Like How Serbia is For The Srebrenica Massacre?</t>
  </si>
  <si>
    <t>https://www.reddit.com/r/AskHistorians/comments/hoyxr5/why_is_the_croatian_ustashe_not_receiving_any/</t>
  </si>
  <si>
    <t>Today's decision by a Turkish court that the Hagia Sophia can once again be used as a mosque is provoking unhappy responses from many Christians. Does any record survive of classical-era Pagans expressing displeasure about their temples/other buildings being repurposed into churches?</t>
  </si>
  <si>
    <t>https://www.reddit.com/r/AskHistorians/comments/hoz52i/todays_decision_by_a_turkish_court_that_the_hagia/</t>
  </si>
  <si>
    <t>Why was it that most of Germany's armaments were destroyed after WW1 rather than being employed by the members of the Entente?</t>
  </si>
  <si>
    <t>https://www.reddit.com/r/AskHistorians/comments/hoz5kk/why_was_it_that_most_of_germanys_armaments_were/</t>
  </si>
  <si>
    <t>What were the effects of the boxer protocol on China?</t>
  </si>
  <si>
    <t>https://www.reddit.com/r/AskHistorians/comments/hozac6/what_were_the_effects_of_the_boxer_protocol_on/</t>
  </si>
  <si>
    <t>Good documentaries/books about pirates in 17th century?</t>
  </si>
  <si>
    <t>https://www.reddit.com/r/AskHistorians/comments/hozf6g/good_documentariesbooks_about_pirates_in_17th/</t>
  </si>
  <si>
    <t>How did the Spanish phrase “que sera, sera” become so popular in English?</t>
  </si>
  <si>
    <t>https://www.reddit.com/r/AskHistorians/comments/hoziuj/how_did_the_spanish_phrase_que_sera_sera_become/</t>
  </si>
  <si>
    <t>Kuomintang - the more pro-mainland party in Taiwan?</t>
  </si>
  <si>
    <t>https://www.reddit.com/r/AskHistorians/comments/hozm1u/kuomintang_the_more_promainland_party_in_taiwan/</t>
  </si>
  <si>
    <t>Ive been researching the Spanish conquests in the Americas. My question is what specific kinds of atrocities did the conquistadors commit?</t>
  </si>
  <si>
    <t>https://www.reddit.com/r/AskHistorians/comments/hozn5x/ive_been_researching_the_spanish_conquests_in_the/</t>
  </si>
  <si>
    <t>I’m a German U-Boat commander and I see an Allied convoy. Which ship in the convoy would I typically want to take out first?</t>
  </si>
  <si>
    <t>https://www.reddit.com/r/AskHistorians/comments/hozo13/im_a_german_uboat_commander_and_i_see_an_allied/</t>
  </si>
  <si>
    <t>What is the first known historical instance of people using light to play with cats?</t>
  </si>
  <si>
    <t>https://www.reddit.com/r/AskHistorians/comments/hozp3n/what_is_the_first_known_historical_instance_of/</t>
  </si>
  <si>
    <t>Need help finding primary sources for my American 1920's research</t>
  </si>
  <si>
    <t>https://www.reddit.com/r/AskHistorians/comments/hozr55/need_help_finding_primary_sources_for_my_american/</t>
  </si>
  <si>
    <t>What impact, if any, did the ethnic nationalism of the Third Reich and the American experience in the Second World War have on the Indian termination policy of the mid-twentieth century?</t>
  </si>
  <si>
    <t>https://www.reddit.com/r/AskHistorians/comments/hozrdr/what_impact_if_any_did_the_ethnic_nationalism_of/</t>
  </si>
  <si>
    <t>Were there any black sailors during WW2 who served in technical roles like radar or engineering?</t>
  </si>
  <si>
    <t>https://www.reddit.com/r/AskHistorians/comments/hozuep/were_there_any_black_sailors_during_ww2_who/</t>
  </si>
  <si>
    <t>It is said that 25 years after the Salem Witch Trials Sarah Goods curse on Reverend Nicholas Noyes came true, is their any truth to this?</t>
  </si>
  <si>
    <t>https://www.reddit.com/r/AskHistorians/comments/hozykq/it_is_said_that_25_years_after_the_salem_witch/</t>
  </si>
  <si>
    <t>It is said that 25 years after the Salem Witch Trials Sarah Good's curse on Reverend Nicholas Noyes came true, is there any truth to this?</t>
  </si>
  <si>
    <t>https://www.reddit.com/r/AskHistorians/comments/hozzfh/it_is_said_that_25_years_after_the_salem_witch/</t>
  </si>
  <si>
    <t>Old Russian war medals from my great grandfather</t>
  </si>
  <si>
    <t>https://www.reddit.com/r/AskHistorians/comments/hozzx5/old_russian_war_medals_from_my_great_grandfather/</t>
  </si>
  <si>
    <t>Critique/insight for my video on Sengoku Japan</t>
  </si>
  <si>
    <t>https://www.reddit.com/r/AskHistorians/comments/hp00hm/critiqueinsight_for_my_video_on_sengoku_japan/</t>
  </si>
  <si>
    <t>Did pirates drink Spiced or White Rum? Also was rum their only intoxicant or did they indulge in other alcoholic beverages/drugs?</t>
  </si>
  <si>
    <t>https://www.reddit.com/r/AskHistorians/comments/hp02if/did_pirates_drink_spiced_or_white_rum_also_was/</t>
  </si>
  <si>
    <t>Has the United States Presidential Pardon ever actually been used for a valuable reason?</t>
  </si>
  <si>
    <t>https://www.reddit.com/r/AskHistorians/comments/hp05wd/has_the_united_states_presidential_pardon_ever/</t>
  </si>
  <si>
    <t>If Jesus did not resurrect from the dead..how do you explain his apostles and other people like Paul of Tarsus completely turning devout overnight to the point where they were so convinced by what they saw they dedicated their lives to the mission to the point of humiliation and death?</t>
  </si>
  <si>
    <t>https://www.reddit.com/r/AskHistorians/comments/hp0dc4/if_jesus_did_not_resurrect_from_the_deadhow_do/</t>
  </si>
  <si>
    <t>Any recommendation for good documentaries/books about the dark ages?</t>
  </si>
  <si>
    <t>https://www.reddit.com/r/AskHistorians/comments/hp0e78/any_recommendation_for_good_documentariesbooks/</t>
  </si>
  <si>
    <t>Was there any incentive whatsoever for entrepreneurship in the USSR? If I had an idea for a product, was there a process by which I could introduce it to the market?</t>
  </si>
  <si>
    <t>https://www.reddit.com/r/AskHistorians/comments/hp0gkj/was_there_any_incentive_whatsoever_for/</t>
  </si>
  <si>
    <t>How many of the wars in the U.S. have actually been for oil?</t>
  </si>
  <si>
    <t>https://www.reddit.com/r/AskHistorians/comments/hp0hxb/how_many_of_the_wars_in_the_us_have_actually_been/</t>
  </si>
  <si>
    <t>Which medieval city had the best natural location in terms of defense(mountain ranges, rivers, lakes etc) and food(soil, meat/fish, fruits/berries etc...)</t>
  </si>
  <si>
    <t>https://www.reddit.com/r/AskHistorians/comments/hp0if8/which_medieval_city_had_the_best_natural_location/</t>
  </si>
  <si>
    <t>Why did Zhang Xueliang refuse to fight the Kwantung Army during the Japanese invasion of Manchuria?</t>
  </si>
  <si>
    <t>https://www.reddit.com/r/AskHistorians/comments/hp0lvs/why_did_zhang_xueliang_refuse_to_fight_the/</t>
  </si>
  <si>
    <t>How Did Colonial Settlers like the Puritans Who Left in Mass-Migrations Sell Their Land/Property</t>
  </si>
  <si>
    <t>https://www.reddit.com/r/AskHistorians/comments/hp0xea/how_did_colonial_settlers_like_the_puritans_who/</t>
  </si>
  <si>
    <t>How similar was United States currency in the late 1800's to today's?</t>
  </si>
  <si>
    <t>https://www.reddit.com/r/AskHistorians/comments/hp1hts/how_similar_was_united_states_currency_in_the/</t>
  </si>
  <si>
    <t>survival</t>
  </si>
  <si>
    <t>https://www.reddit.com/r/AskHistorians/comments/hp1itv/survival/</t>
  </si>
  <si>
    <t>Does history (if you like: extending back into prehistory, too) exhibit an overall progressive drift?</t>
  </si>
  <si>
    <t>https://www.reddit.com/r/AskHistorians/comments/hp1o4v/does_history_if_you_like_extending_back_into/</t>
  </si>
  <si>
    <t>What happened to the Anglo-Indians after the Indian independence ?</t>
  </si>
  <si>
    <t>https://www.reddit.com/r/AskHistorians/comments/hp1tlm/what_happened_to_the_angloindians_after_the/</t>
  </si>
  <si>
    <t>https://www.reddit.com/r/AskHistorians/comments/hp1w1e/does_history_if_you_like_extending_back_into/</t>
  </si>
  <si>
    <t>Why did Poland not allow Hitler to Annex Danzig? Also was their aggression towards “minority” Germans in Poland or Czechoslovakia pre September 1, 1939.</t>
  </si>
  <si>
    <t>https://www.reddit.com/r/AskHistorians/comments/hp1yyy/why_did_poland_not_allow_hitler_to_annex_danzig/</t>
  </si>
  <si>
    <t>How similar is North Korea to Sparta?</t>
  </si>
  <si>
    <t>https://www.reddit.com/r/AskHistorians/comments/hp26je/how_similar_is_north_korea_to_sparta/</t>
  </si>
  <si>
    <t>Where are all of the Dehomag (German subsidiary of IBM) punch cards used in the Holocaust?</t>
  </si>
  <si>
    <t>https://www.reddit.com/r/AskHistorians/comments/hp2cfe/where_are_all_of_the_dehomag_german_subsidiary_of/</t>
  </si>
  <si>
    <t>Was Zionism not a nationalist movement before WWII?</t>
  </si>
  <si>
    <t>https://www.reddit.com/r/AskHistorians/comments/hp2chk/was_zionism_not_a_nationalist_movement_before_wwii/</t>
  </si>
  <si>
    <t>The Georgia Creek Indians and Mayan connection</t>
  </si>
  <si>
    <t>https://www.reddit.com/r/AskHistorians/comments/hp2flg/the_georgia_creek_indians_and_mayan_connection/</t>
  </si>
  <si>
    <t>How do we know the SonderKommando photographs are real?</t>
  </si>
  <si>
    <t>https://www.reddit.com/r/AskHistorians/comments/hp2j4k/how_do_we_know_the_sonderkommando_photographs_are/</t>
  </si>
  <si>
    <t>What did makeup and fashion look like in late Hellenistic Egypt?</t>
  </si>
  <si>
    <t>https://www.reddit.com/r/AskHistorians/comments/hp2jac/what_did_makeup_and_fashion_look_like_in_late/</t>
  </si>
  <si>
    <t>Out of a calendar year, how much time would be spent by Rome's elite at the resort town of Baiae?</t>
  </si>
  <si>
    <t>https://www.reddit.com/r/AskHistorians/comments/hp2jxd/out_of_a_calendar_year_how_much_time_would_be/</t>
  </si>
  <si>
    <t>What race(ethnicity) are North Africans part of ?</t>
  </si>
  <si>
    <t>https://www.reddit.com/r/AskHistorians/comments/hp2p83/what_raceethnicity_are_north_africans_part_of/</t>
  </si>
  <si>
    <t>How can I teach people about the Barbary slave trade without seeming racist?</t>
  </si>
  <si>
    <t>https://www.reddit.com/r/AskHistorians/comments/hp2tbc/how_can_i_teach_people_about_the_barbary_slave/</t>
  </si>
  <si>
    <t>Has arachnophobia always been a thing?</t>
  </si>
  <si>
    <t>https://www.reddit.com/r/AskHistorians/comments/hp2ur5/has_arachnophobia_always_been_a_thing/</t>
  </si>
  <si>
    <t>Why was Rhodri the Great - King of Gwynedd - Referred to as "The King of the Britons"?</t>
  </si>
  <si>
    <t>https://www.reddit.com/r/AskHistorians/comments/hp31wt/why_was_rhodri_the_great_king_of_gwynedd_referred/</t>
  </si>
  <si>
    <t>Could Germany have defied Versailles?</t>
  </si>
  <si>
    <t>https://www.reddit.com/r/AskHistorians/comments/hp38hh/could_germany_have_defied_versailles/</t>
  </si>
  <si>
    <t>Alcohol and Ireland</t>
  </si>
  <si>
    <t>https://www.reddit.com/r/AskHistorians/comments/hp3a4w/alcohol_and_ireland/</t>
  </si>
  <si>
    <t>Did U-Boat captains ever taunt the convoys they were attacking over the radio, like in the Tom Hanks movie Greyhound?</t>
  </si>
  <si>
    <t>https://www.reddit.com/r/AskHistorians/comments/hp3cpm/did_uboat_captains_ever_taunt_the_convoys_they/</t>
  </si>
  <si>
    <t>Why, in many depictions of St George slaying the dragon, is the dragon around the size of a large dog? At what point did dragon mythology evolve to have them depicted as the enormous creatures we see in popular culture today?</t>
  </si>
  <si>
    <t>https://www.reddit.com/r/AskHistorians/comments/hp3da2/why_in_many_depictions_of_st_george_slaying_the/</t>
  </si>
  <si>
    <t>Why Does Hungary Glorify Former Facist Leaders?</t>
  </si>
  <si>
    <t>https://www.reddit.com/r/AskHistorians/comments/hp3kjp/why_does_hungary_glorify_former_facist_leaders/</t>
  </si>
  <si>
    <t>Waco Siege</t>
  </si>
  <si>
    <t>https://www.reddit.com/r/AskHistorians/comments/hp3pa3/waco_siege/</t>
  </si>
  <si>
    <t>https://www.reddit.com/r/AskHistorians/comments/hp3sh5/chinese_cultural_revolution/</t>
  </si>
  <si>
    <t>What was the great train chase during/around the civil war in Georgia?</t>
  </si>
  <si>
    <t>https://www.reddit.com/r/AskHistorians/comments/hp3u44/what_was_the_great_train_chase_duringaround_the/</t>
  </si>
  <si>
    <t>Is there a modern academic consensus on whether violent/non violent resistance and revolution is more effective for drastic government reform?</t>
  </si>
  <si>
    <t>https://www.reddit.com/r/AskHistorians/comments/hp3xw9/is_there_a_modern_academic_consensus_on_whether/</t>
  </si>
  <si>
    <t>History of working out.</t>
  </si>
  <si>
    <t>https://www.reddit.com/r/AskHistorians/comments/hp3y7n/history_of_working_out/</t>
  </si>
  <si>
    <t>Was there any interaction between the IRA and Nazi Germany?</t>
  </si>
  <si>
    <t>https://www.reddit.com/r/AskHistorians/comments/hp4735/was_there_any_interaction_between_the_ira_and/</t>
  </si>
  <si>
    <t>Why did the German world Unification worked but the Arab world Unification didn't?</t>
  </si>
  <si>
    <t>https://www.reddit.com/r/AskHistorians/comments/hp4bk5/why_did_the_german_world_unification_worked_but/</t>
  </si>
  <si>
    <t>I was reading about the 7 years war and it appears that peter just surrender to Fredrick and then gave him all his troops despite being in an incredible advantageous position? Was there political shenanigans, is there something I’m missing here?! Or was Peter just that big a Fredrick fan boy?</t>
  </si>
  <si>
    <t>https://www.reddit.com/r/AskHistorians/comments/hp4eph/i_was_reading_about_the_7_years_war_and_it/</t>
  </si>
  <si>
    <t>Why did Mark Anthony and Cleopatra didn't fight with Octavian in Egypt during the Last War of the Roman Republic? I think it would be reasonable to assume this way they would have much more chances to win, and stakes were incredibly high.</t>
  </si>
  <si>
    <t>https://www.reddit.com/r/AskHistorians/comments/hp4iwi/why_did_mark_anthony_and_cleopatra_didnt_fight/</t>
  </si>
  <si>
    <t>Who was the leader of the Pazzi conspirators? Also, if any of you have Played Assassin's creed 2, who is made up and who is real?</t>
  </si>
  <si>
    <t>https://www.reddit.com/r/AskHistorians/comments/hp4js6/who_was_the_leader_of_the_pazzi_conspirators_also/</t>
  </si>
  <si>
    <t>Green room real estate opportunity gone begging</t>
  </si>
  <si>
    <t>https://www.reddit.com/r/AskHistorians/comments/hp4ptg/green_room_real_estate_opportunity_gone_begging/</t>
  </si>
  <si>
    <t>How Accurate is the Statement "There are more forests in France today than there were in the 13th century"?</t>
  </si>
  <si>
    <t>https://www.reddit.com/r/AskHistorians/comments/hp4yql/how_accurate_is_the_statement_there_are_more/</t>
  </si>
  <si>
    <t>How did we come to the arbitrary number of 18 for adulthood? How has that changed through time? What does the transition from childhood to adulthood look like in different cultures and time periods?</t>
  </si>
  <si>
    <t>https://www.reddit.com/r/AskHistorians/comments/hp5185/how_did_we_come_to_the_arbitrary_number_of_18_for/</t>
  </si>
  <si>
    <t>The @ symbol is widely used these days, such as for email addresses and as an online short-hand, yet is rarely seen in non-computer/internet contexts. How common was it before the invention of computers? Would the average person from the mid-20th Century be expected to recognize the symbol?</t>
  </si>
  <si>
    <t>https://www.reddit.com/r/AskHistorians/comments/hp54lj/the_symbol_is_widely_used_these_days_such_as_for/</t>
  </si>
  <si>
    <t>how do monks abstain from Sexual activity when according to Nofap it actually increases your sex drive?</t>
  </si>
  <si>
    <t>https://www.reddit.com/r/AskHistorians/comments/hp55ba/how_do_monks_abstain_from_sexual_activity_when/</t>
  </si>
  <si>
    <t>During WW2 the Wermacht had trouble with oil shortages and fueling their vehicles and planes, what was their plan for securing oil reserves? Was there a goal they wished to achieve during the Allied invasion in order to obtain petroleum or were they doomed by the time the Allies invaded Africa?</t>
  </si>
  <si>
    <t>https://www.reddit.com/r/AskHistorians/comments/hp55gp/during_ww2_the_wermacht_had_trouble_with_oil/</t>
  </si>
  <si>
    <t>Does anyone have any information on why the current border was chosen between Mexico and the US after the Mexican-American War?</t>
  </si>
  <si>
    <t>https://www.reddit.com/r/AskHistorians/comments/hp5m9d/does_anyone_have_any_information_on_why_the/</t>
  </si>
  <si>
    <t>What led to the "Jewish Question" in Europe?</t>
  </si>
  <si>
    <t>https://www.reddit.com/r/AskHistorians/comments/hp5oof/what_led_to_the_jewish_question_in_europe/</t>
  </si>
  <si>
    <t>How were Some of the most famous swordsman viewed by the peasants/common folk throughout history? How did a Swordsman earn the title of Sword Saint?.</t>
  </si>
  <si>
    <t>https://www.reddit.com/r/AskHistorians/comments/hp5vrb/how_were_some_of_the_most_famous_swordsman_viewed/</t>
  </si>
  <si>
    <t>The boot of Italy?</t>
  </si>
  <si>
    <t>https://www.reddit.com/r/AskHistorians/comments/hp5zce/the_boot_of_italy/</t>
  </si>
  <si>
    <t>Askhistorians has a policy of zero tolerance for genocide denial</t>
  </si>
  <si>
    <t>https://www.reddit.com/r/AskHistorians/comments/hp5zw0/askhistorians_has_a_policy_of_zero_tolerance_for/</t>
  </si>
  <si>
    <t>Did Ottoman civilians feel as if they were Roman?</t>
  </si>
  <si>
    <t>https://www.reddit.com/r/AskHistorians/comments/hp693x/did_ottoman_civilians_feel_as_if_they_were_roman/</t>
  </si>
  <si>
    <t>How did a Swordsman become a Sword saint?</t>
  </si>
  <si>
    <t>https://www.reddit.com/r/AskHistorians/comments/hp6cby/how_did_a_swordsman_become_a_sword_saint/</t>
  </si>
  <si>
    <t>https://www.reddit.com/r/AskHistorians/comments/hp6i6q/did_mehmet_the_conqueror_buy_the_hagia_sophia_or/</t>
  </si>
  <si>
    <t>Anglo-Saxon Period Kings</t>
  </si>
  <si>
    <t>https://www.reddit.com/r/AskHistorians/comments/hp6j6h/anglosaxon_period_kings/</t>
  </si>
  <si>
    <t>Were wizards, sorcerers or mages used in medieval warfare?</t>
  </si>
  <si>
    <t>https://www.reddit.com/r/AskHistorians/comments/hp6yxw/were_wizards_sorcerers_or_mages_used_in_medieval/</t>
  </si>
  <si>
    <t>Assuming Khufu's remains are still undiscovered, and to be found in the recently discovered void in the great pyramid, what do you imagine his tomb to be like?</t>
  </si>
  <si>
    <t>https://www.reddit.com/r/AskHistorians/comments/hp708i/assuming_khufus_remains_are_still_undiscovered/</t>
  </si>
  <si>
    <t>Why do Indian reservations exist and why do they enjoy special treatment in American law?</t>
  </si>
  <si>
    <t>https://www.reddit.com/r/AskHistorians/comments/hp735x/why_do_indian_reservations_exist_and_why_do_they/</t>
  </si>
  <si>
    <t>Histories and Legacies of Racist Violence in the U.S.</t>
  </si>
  <si>
    <t>https://www.reddit.com/r/AskHistorians/comments/hp79kg/histories_and_legacies_of_racist_violence_in_the/</t>
  </si>
  <si>
    <t>Do historians use the adjective "Anglo-Saxon" to mean "anything the USA and the UK have in common"?</t>
  </si>
  <si>
    <t>https://www.reddit.com/r/AskHistorians/comments/hp7bqd/do_historians_use_the_adjective_anglosaxon_to/</t>
  </si>
  <si>
    <t>Did the US and Europe also ride a "population boom" like today's developing countries?</t>
  </si>
  <si>
    <t>https://www.reddit.com/r/AskHistorians/comments/hp7ce5/did_the_us_and_europe_also_ride_a_population_boom/</t>
  </si>
  <si>
    <t>How many people were under the control of an average medieval Feudal lord and under a landed knight, etc.</t>
  </si>
  <si>
    <t>https://www.reddit.com/r/AskHistorians/comments/hp7e9i/how_many_people_were_under_the_control_of_an/</t>
  </si>
  <si>
    <t>What was the monetary value of 30 pieces of silver in the time of Christ? What could someone have purchased with that?</t>
  </si>
  <si>
    <t>https://www.reddit.com/r/AskHistorians/comments/hp7kc9/what_was_the_monetary_value_of_30_pieces_of/</t>
  </si>
  <si>
    <t>Where does the concept of a ‘honeymoon’ come from?</t>
  </si>
  <si>
    <t>https://www.reddit.com/r/AskHistorians/comments/hp7myn/where_does_the_concept_of_a_honeymoon_come_from/</t>
  </si>
  <si>
    <t>Where could I find good resources for learning about the day-to-day lives of horse nomads?</t>
  </si>
  <si>
    <t>https://www.reddit.com/r/AskHistorians/comments/hp7n92/where_could_i_find_good_resources_for_learning/</t>
  </si>
  <si>
    <t>How respected were Bowyers in 13th-16th century Europe, specifically Britain?</t>
  </si>
  <si>
    <t>https://www.reddit.com/r/AskHistorians/comments/hp7qsj/how_respected_were_bowyers_in_13th16th_century/</t>
  </si>
  <si>
    <t>When did stuff like incest or pedophilia become taboo?</t>
  </si>
  <si>
    <t>https://www.reddit.com/r/AskHistorians/comments/hp7v9z/when_did_stuff_like_incest_or_pedophilia_become/</t>
  </si>
  <si>
    <t>What would have been the safest investments to make right before 'Black Tuesday' October 29, 1929?</t>
  </si>
  <si>
    <t>https://www.reddit.com/r/AskHistorians/comments/hp80go/what_would_have_been_the_safest_investments_to/</t>
  </si>
  <si>
    <t>What are good books about New Zealand history, especially on Maori relations with and treatment by Pakeha?</t>
  </si>
  <si>
    <t>https://www.reddit.com/r/AskHistorians/comments/hp83z9/what_are_good_books_about_new_zealand_history/</t>
  </si>
  <si>
    <t>What are the origins of the association between the word “faggot” and gay people? Is the claim popularized by Always Sunny in Philadelphia correct that it refers to gay people being burned to death on a bundle of sticks? How did it become the most offensive slur against gay people in North America?</t>
  </si>
  <si>
    <t>https://www.reddit.com/r/AskHistorians/comments/hp85s2/what_are_the_origins_of_the_association_between/</t>
  </si>
  <si>
    <t>How is the Irish Subjugation, Occupation, Famine, etc by the English classified in academia? Does it receive the term Genocide?</t>
  </si>
  <si>
    <t>https://www.reddit.com/r/AskHistorians/comments/hp8csl/how_is_the_irish_subjugation_occupation_famine/</t>
  </si>
  <si>
    <t>If the world were to suffer a nuclear catastrophe/extinction event, how would future historians learn about us? Will we leave behind less history than the Greeks or Romans because we have digitized as much as we have?</t>
  </si>
  <si>
    <t>https://www.reddit.com/r/AskHistorians/comments/hp8gwo/if_the_world_were_to_suffer_a_nuclear/</t>
  </si>
  <si>
    <t>Why do we presume that Humpty Dumpty was an egg when it doesn't mention that he is at all in the nursery rhyme?</t>
  </si>
  <si>
    <t>https://www.reddit.com/r/AskHistorians/comments/hp8hpf/why_do_we_presume_that_humpty_dumpty_was_an_egg/</t>
  </si>
  <si>
    <t>Dan Morgan's 1979 book "Merchants of Grain", is a fascinating tale about how a truly global food trade network was established, but how well does it hold up 4 decades later?</t>
  </si>
  <si>
    <t>https://www.reddit.com/r/AskHistorians/comments/hp8k21/dan_morgans_1979_book_merchants_of_grain_is_a/</t>
  </si>
  <si>
    <t>Who was considered the epitome of evil before Adolf Hitler came around?</t>
  </si>
  <si>
    <t>https://www.reddit.com/r/AskHistorians/comments/hp8rdo/who_was_considered_the_epitome_of_evil_before/</t>
  </si>
  <si>
    <t>Short question: looking for a historian to recommend a comprehensive, well-researched book that covers the history of San Francisco.</t>
  </si>
  <si>
    <t>https://www.reddit.com/r/AskHistorians/comments/hp8sdi/short_question_looking_for_a_historian_to/</t>
  </si>
  <si>
    <t>What are some of the greatest examples of a weaker army defeating a far larger or superior one through wit or tactical prowess?</t>
  </si>
  <si>
    <t>https://www.reddit.com/r/AskHistorians/comments/hp8su0/what_are_some_of_the_greatest_examples_of_a/</t>
  </si>
  <si>
    <t>Was there any Spanish cultural influence in Scotland or Ireland that came about from the shipwrecked sailors of the Spanish Armada in 1588?</t>
  </si>
  <si>
    <t>https://www.reddit.com/r/AskHistorians/comments/hp8t2f/was_there_any_spanish_cultural_influence_in/</t>
  </si>
  <si>
    <t>WW2 Basdorf BMW factory workers</t>
  </si>
  <si>
    <t>https://www.reddit.com/r/AskHistorians/comments/hp8ver/ww2_basdorf_bmw_factory_workers/</t>
  </si>
  <si>
    <t>What are the underlying issues that have given rise to the current swathe of atavistic, authoritarian politics?</t>
  </si>
  <si>
    <t>https://www.reddit.com/r/AskHistorians/comments/hp8x5t/what_are_the_underlying_issues_that_have_given/</t>
  </si>
  <si>
    <t>Hagia sophia history</t>
  </si>
  <si>
    <t>https://www.reddit.com/r/AskHistorians/comments/hp8y87/hagia_sophia_history/</t>
  </si>
  <si>
    <t>When and why did popes begin taking a papal name?</t>
  </si>
  <si>
    <t>https://www.reddit.com/r/AskHistorians/comments/hp8yi3/when_and_why_did_popes_begin_taking_a_papal_name/</t>
  </si>
  <si>
    <t>Were Jews well-known among common Romans, or were they a minor, insignificant people from a far fringe of the empire?</t>
  </si>
  <si>
    <t>https://www.reddit.com/r/AskHistorians/comments/hp8ysu/were_jews_wellknown_among_common_romans_or_were/</t>
  </si>
  <si>
    <t>Why did so many of the criminals that got convicted during the Nuremberg Trials, only end up serving a few years of their sentence?</t>
  </si>
  <si>
    <t>https://www.reddit.com/r/AskHistorians/comments/hp8zcb/why_did_so_many_of_the_criminals_that_got/</t>
  </si>
  <si>
    <t>Why did Turkey choose now to turn Hagia Sophia into a mosque? Was there a change in the political climate in the past couple decades that motivated the change? Thanks!</t>
  </si>
  <si>
    <t>https://www.reddit.com/r/AskHistorians/comments/hp95r0/why_did_turkey_choose_now_to_turn_hagia_sophia/</t>
  </si>
  <si>
    <t>Is there any historical basis for believing the Vatican still has the menorah depicted on the arch of Titus? Or even that it still exists somewhere?</t>
  </si>
  <si>
    <t>https://www.reddit.com/r/AskHistorians/comments/hp95s8/is_there_any_historical_basis_for_believing_the/</t>
  </si>
  <si>
    <t>Were the Napoleonic Wars referred to as such in their time, or did people call them something else?</t>
  </si>
  <si>
    <t>https://www.reddit.com/r/AskHistorians/comments/hp96u3/were_the_napoleonic_wars_referred_to_as_such_in/</t>
  </si>
  <si>
    <t>When did humans figure out time zones?</t>
  </si>
  <si>
    <t>https://www.reddit.com/r/AskHistorians/comments/hp9847/when_did_humans_figure_out_time_zones/</t>
  </si>
  <si>
    <t>Is the transatlantic slave trade normally classed as a genocide?</t>
  </si>
  <si>
    <t>https://www.reddit.com/r/AskHistorians/comments/hp99m0/is_the_transatlantic_slave_trade_normally_classed/</t>
  </si>
  <si>
    <t>What was The St. Petersburg Colony of Macedonia?</t>
  </si>
  <si>
    <t>https://www.reddit.com/r/AskHistorians/comments/hp99r9/what_was_the_st_petersburg_colony_of_macedonia/</t>
  </si>
  <si>
    <t>Has mass migration from one country to another negatively affected the country people are moving away from?</t>
  </si>
  <si>
    <t>https://www.reddit.com/r/AskHistorians/comments/hp9f7p/has_mass_migration_from_one_country_to_another/</t>
  </si>
  <si>
    <t>Is it true that the fall of Constantinople was merely symbolic? And that the Byzantine Empire existed purely in name at that point?</t>
  </si>
  <si>
    <t>https://www.reddit.com/r/AskHistorians/comments/hp9gdt/is_it_true_that_the_fall_of_constantinople_was/</t>
  </si>
  <si>
    <t>I saw the mod post about genocide denial, so I wondered what constitutes a genocide during wartime vs just an act of war. I.e. in WWII, the Holocaust is clearly a genocide; the Rape of Nanking is an awful war crime, Stalingrad seems like a battle w/ many civilian deaths, and D-Day is just a battle.</t>
  </si>
  <si>
    <t>https://www.reddit.com/r/AskHistorians/comments/hp9gl1/i_saw_the_mod_post_about_genocide_denial_so_i/</t>
  </si>
  <si>
    <t>Was the Irish potato famine a genocide?</t>
  </si>
  <si>
    <t>https://www.reddit.com/r/AskHistorians/comments/hp9hqh/was_the_irish_potato_famine_a_genocide/</t>
  </si>
  <si>
    <t>Why did U.S. aircrafts attack in waves at the Battle of Midway?</t>
  </si>
  <si>
    <t>https://www.reddit.com/r/AskHistorians/comments/hp9jf8/why_did_us_aircrafts_attack_in_waves_at_the/</t>
  </si>
  <si>
    <t>Regarding the Ancient Israelite invasion of Canaan in the Book of Joshua (specifically the Battle of Ai) was it common for invading armies in this time period to massacre whole cities after victory?</t>
  </si>
  <si>
    <t>https://www.reddit.com/r/AskHistorians/comments/hp9oey/regarding_the_ancient_israelite_invasion_of/</t>
  </si>
  <si>
    <t>At what point in history were more casualties sustained in battle rather than a route and what caused this change?</t>
  </si>
  <si>
    <t>https://www.reddit.com/r/AskHistorians/comments/hp9ord/at_what_point_in_history_were_more_casualties/</t>
  </si>
  <si>
    <t>Who were the poorest founding fathers?</t>
  </si>
  <si>
    <t>https://www.reddit.com/r/AskHistorians/comments/hp9qb8/who_were_the_poorest_founding_fathers/</t>
  </si>
  <si>
    <t>What happened to the samis? Were they driven out if Russia and forced to become finnish like I believe?</t>
  </si>
  <si>
    <t>https://www.reddit.com/r/AskHistorians/comments/hp9qqz/what_happened_to_the_samis_were_they_driven_out/</t>
  </si>
  <si>
    <t>How many revolutions have occured in the history of UK/England?</t>
  </si>
  <si>
    <t>https://www.reddit.com/r/AskHistorians/comments/hp9rtb/how_many_revolutions_have_occured_in_the_history/</t>
  </si>
  <si>
    <t>Completely hypothetically speaking, if you had a time machine would it be wise to go back and kill hitler?</t>
  </si>
  <si>
    <t>https://www.reddit.com/r/AskHistorians/comments/hp9y5h/completely_hypothetically_speaking_if_you_had_a/</t>
  </si>
  <si>
    <t>How wise would it be to go back and kill hitler?</t>
  </si>
  <si>
    <t>https://www.reddit.com/r/AskHistorians/comments/hpa2iv/how_wise_would_it_be_to_go_back_and_kill_hitler/</t>
  </si>
  <si>
    <t>We are living through the 100th anniversaries of two huge U.S. humanitarian endeavors, American Relief Administration &amp;amp; Near East Relief. Are they being commemorated? Are there any good recent histories of them? What do historians think of them nowadays?</t>
  </si>
  <si>
    <t>https://www.reddit.com/r/AskHistorians/comments/hpa3df/we_are_living_through_the_100th_anniversaries_of/</t>
  </si>
  <si>
    <t>Inequality in the Byzantine Empire: did it cause stability or erosion?</t>
  </si>
  <si>
    <t>https://www.reddit.com/r/AskHistorians/comments/hpa576/inequality_in_the_byzantine_empire_did_it_cause/</t>
  </si>
  <si>
    <t>I've read that in high medieval german cities, both men and women were expected to join the workforce at the age of 14. Is this true? If so, did it apply across all commoner classes, or only those of little wealth?</t>
  </si>
  <si>
    <t>https://www.reddit.com/r/AskHistorians/comments/hpa5bi/ive_read_that_in_high_medieval_german_cities_both/</t>
  </si>
  <si>
    <t>Could a historian tell me more about my ancestry based on my DNA test results?</t>
  </si>
  <si>
    <t>https://www.reddit.com/r/AskHistorians/comments/hpa74u/could_a_historian_tell_me_more_about_my_ancestry/</t>
  </si>
  <si>
    <t>What Countries have technically had civil wars? Like Spain, China and USA have had ones but want are some unknown ones.</t>
  </si>
  <si>
    <t>https://www.reddit.com/r/AskHistorians/comments/hpa7nx/what_countries_have_technically_had_civil_wars/</t>
  </si>
  <si>
    <t>How were the constitutional convention delegates chosen?</t>
  </si>
  <si>
    <t>https://www.reddit.com/r/AskHistorians/comments/hpada6/how_were_the_constitutional_convention_delegates/</t>
  </si>
  <si>
    <t>Is the French suppression of Occitan and other minority languages considered a form of cultural genocide?</t>
  </si>
  <si>
    <t>https://www.reddit.com/r/AskHistorians/comments/hpaeri/is_the_french_suppression_of_occitan_and_other/</t>
  </si>
  <si>
    <t>Saturday Showcase | July 11, 2020</t>
  </si>
  <si>
    <t>https://www.reddit.com/r/AskHistorians/comments/hpaijm/saturday_showcase_july_11_2020/</t>
  </si>
  <si>
    <t>What was life like for your average person in Iron Age India?</t>
  </si>
  <si>
    <t>https://www.reddit.com/r/AskHistorians/comments/hpanas/what_was_life_like_for_your_average_person_in/</t>
  </si>
  <si>
    <t>In S4E15 of The Simpsons, a song is featured titled "The Mediocre Presidents" listing what the writers dub 'average' and 'forgettable' presidents. How far do you agree that the list is of 'mediocre' presidents and are any unfairly judged?</t>
  </si>
  <si>
    <t>https://www.reddit.com/r/AskHistorians/comments/hpaopw/in_s4e15_of_the_simpsons_a_song_is_featured/</t>
  </si>
  <si>
    <t>Historians, when you look at the current social climate in the US, are there particular aspects of it that you think are overlooked, or other periods in history that you think are analogous that people should know about?</t>
  </si>
  <si>
    <t>https://www.reddit.com/r/AskHistorians/comments/hpap7f/historians_when_you_look_at_the_current_social/</t>
  </si>
  <si>
    <t>How will covid be documented in history? I wonder if kids born today will learn about it in school like millennials learnt about bubonic plague and other pandemics .</t>
  </si>
  <si>
    <t>https://www.reddit.com/r/AskHistorians/comments/hpapuf/how_will_covid_be_documented_in_history_i_wonder/</t>
  </si>
  <si>
    <t>Can someone tell me if the Jizya was considered oppressive towards dhimmis and if dhimmis were heavily taxes?</t>
  </si>
  <si>
    <t>https://www.reddit.com/r/AskHistorians/comments/hparqc/can_someone_tell_me_if_the_jizya_was_considered/</t>
  </si>
  <si>
    <t>Did Augustus try to kiss Alexander’s embalmed body?</t>
  </si>
  <si>
    <t>https://www.reddit.com/r/AskHistorians/comments/hpavsj/did_augustus_try_to_kiss_alexanders_embalmed_body/</t>
  </si>
  <si>
    <t>Has a "tough on crime" stance ever worked?</t>
  </si>
  <si>
    <t>https://www.reddit.com/r/AskHistorians/comments/hpazb7/has_a_tough_on_crime_stance_ever_worked/</t>
  </si>
  <si>
    <t>During Operation Barbarossa Fedor Von Bock had to withdraw 2 divisions to be placed on security duty for Soviet prisoners as there was large chunks unguarded, How much manpower would have been needed for guarding if they managed to beat the soviets?</t>
  </si>
  <si>
    <t>https://www.reddit.com/r/AskHistorians/comments/hpb0sf/during_operation_barbarossa_fedor_von_bock_had_to/</t>
  </si>
  <si>
    <t>A man who would accompany a British Naval Captain</t>
  </si>
  <si>
    <t>https://www.reddit.com/r/AskHistorians/comments/hpb2v5/a_man_who_would_accompany_a_british_naval_captain/</t>
  </si>
  <si>
    <t>Were there ever ships sent from America that discovered the continent of Europe before Columbus did his voyage?</t>
  </si>
  <si>
    <t>https://www.reddit.com/r/AskHistorians/comments/hpb6lw/were_there_ever_ships_sent_from_america_that/</t>
  </si>
  <si>
    <t>What are the *qualitative* differences between the Nazis and say, everyone else?</t>
  </si>
  <si>
    <t>https://www.reddit.com/r/AskHistorians/comments/hpb9j9/what_are_the_qualitative_differences_between_the/</t>
  </si>
  <si>
    <t>How true is the anecdote that the Americans spent millions on a pen for astronauts that could write upside down, while the Soviets just gave their cosmonauts a pencil?</t>
  </si>
  <si>
    <t>https://www.reddit.com/r/AskHistorians/comments/hpb9pv/how_true_is_the_anecdote_that_the_americans_spent/</t>
  </si>
  <si>
    <t>Did people in ancient Egypt carry their house keys around?</t>
  </si>
  <si>
    <t>https://www.reddit.com/r/AskHistorians/comments/hpbbwc/did_people_in_ancient_egypt_carry_their_house/</t>
  </si>
  <si>
    <t>How important/influential was the city of Venice during the European Renaissance?</t>
  </si>
  <si>
    <t>https://www.reddit.com/r/AskHistorians/comments/hpbc5p/how_importantinfluential_was_the_city_of_venice/</t>
  </si>
  <si>
    <t>Was the American Revolution the only revolution in history motivated mostly by the elite gentry class?</t>
  </si>
  <si>
    <t>https://www.reddit.com/r/AskHistorians/comments/hpbcq9/was_the_american_revolution_the_only_revolution/</t>
  </si>
  <si>
    <t>What is the verdict on the 1999 Russian apartment bombings, that bolstered Putin and led to the Second Chechen War?</t>
  </si>
  <si>
    <t>https://www.reddit.com/r/AskHistorians/comments/hpbhmq/what_is_the_verdict_on_the_1999_russian_apartment/</t>
  </si>
  <si>
    <t>What differentiates Nazi Germany from other imperial powers in qualitative terms?</t>
  </si>
  <si>
    <t>https://www.reddit.com/r/AskHistorians/comments/hpbi4f/what_differentiates_nazi_germany_from_other/</t>
  </si>
  <si>
    <t>What is considered the greatest feat of evolution ?</t>
  </si>
  <si>
    <t>https://www.reddit.com/r/AskHistorians/comments/hpbibm/what_is_considered_the_greatest_feat_of_evolution/</t>
  </si>
  <si>
    <t>After reading the Mods genocide post, I was reminded of a question. How have historians constructed demographic data for the pre-Colombian Americas? This is strictly about historical demography. Further clarifications to the question in the body text.</t>
  </si>
  <si>
    <t>https://www.reddit.com/r/AskHistorians/comments/hpbizt/after_reading_the_mods_genocide_post_i_was/</t>
  </si>
  <si>
    <t>What would the year be if there was no religious consideration?</t>
  </si>
  <si>
    <t>https://www.reddit.com/r/AskHistorians/comments/hpbjkx/what_would_the_year_be_if_there_was_no_religious/</t>
  </si>
  <si>
    <t>What was the common man from the south fighting for in the American Civil war?</t>
  </si>
  <si>
    <t>https://www.reddit.com/r/AskHistorians/comments/hpblkd/what_was_the_common_man_from_the_south_fighting/</t>
  </si>
  <si>
    <t>What's the best book to read regarding Genghis Khan and the Mongol Empire?</t>
  </si>
  <si>
    <t>https://www.reddit.com/r/AskHistorians/comments/hpblvq/whats_the_best_book_to_read_regarding_genghis/</t>
  </si>
  <si>
    <t>When Italian General Balbo was killed in the African Front, the British dropped a wreath with a heartfelt condolence message on the Italian airstrip. Was this dangerous to carry out, and how was it received by the Italians?</t>
  </si>
  <si>
    <t>https://www.reddit.com/r/AskHistorians/comments/hpbr5e/when_italian_general_balbo_was_killed_in_the/</t>
  </si>
  <si>
    <t>Idk if this is right sub sorry if it wasnt in advance, but yesterday Haga Sophia has been officially turned into a mosque after 85 years being a museum, what are you thoughts on this ?</t>
  </si>
  <si>
    <t>https://www.reddit.com/r/AskHistorians/comments/hpbwjq/idk_if_this_is_right_sub_sorry_if_it_wasnt_in/</t>
  </si>
  <si>
    <t>In 'Unforgiven', Morgan Freeman's character avails himself of the services of a number of prostitutes at various points. Was it common (or even possible) that white prostitutes would sleep with black men in America at this time (1881)?</t>
  </si>
  <si>
    <t>https://www.reddit.com/r/AskHistorians/comments/hpbx54/in_unforgiven_morgan_freemans_character_avails/</t>
  </si>
  <si>
    <t>What were the differences between the Boer Republics of the Nineteenth Century?</t>
  </si>
  <si>
    <t>https://www.reddit.com/r/AskHistorians/comments/hpc0io/what_were_the_differences_between_the_boer/</t>
  </si>
  <si>
    <t>Why are there so many federally-recognized tribes in California and Nevada?</t>
  </si>
  <si>
    <t>https://www.reddit.com/r/AskHistorians/comments/hpc2ac/why_are_there_so_many_federallyrecognized_tribes/</t>
  </si>
  <si>
    <t>Why did the allies get part of berlin after WW2? Whats so special about it any why would the soviets agree to give them part of the territory they conquered?</t>
  </si>
  <si>
    <t>https://www.reddit.com/r/AskHistorians/comments/hpc4b2/why_did_the_allies_get_part_of_berlin_after_ww2/</t>
  </si>
  <si>
    <t>How much did the average Victorian era Woman know about sex, pregnancy, and childbirth?</t>
  </si>
  <si>
    <t>https://www.reddit.com/r/AskHistorians/comments/hpc61s/how_much_did_the_average_victorian_era_woman_know/</t>
  </si>
  <si>
    <t>Is there any link between the work "Crass" and The Romans general Crassus?</t>
  </si>
  <si>
    <t>https://www.reddit.com/r/AskHistorians/comments/hpc6ge/is_there_any_link_between_the_work_crass_and_the/</t>
  </si>
  <si>
    <t>During the Cold War it was known that the US was sending spy planes over the USSR which led to the U2 incident. Were there ever cases of USSR spy planes that flew over the US?</t>
  </si>
  <si>
    <t>https://www.reddit.com/r/AskHistorians/comments/hpcatf/during_the_cold_war_it_was_known_that_the_us_was/</t>
  </si>
  <si>
    <t>What was Colonel Sylvanus Thayer’s rationale for instituting a demerit point conduct system at West Point (US Military Academy) in the early 19th century? [Military History]</t>
  </si>
  <si>
    <t>https://www.reddit.com/r/AskHistorians/comments/hpcbj1/what_was_colonel_sylvanus_thayers_rationale_for/</t>
  </si>
  <si>
    <t>How would one classify Native American Genocide?</t>
  </si>
  <si>
    <t>https://www.reddit.com/r/AskHistorians/comments/hpce5q/how_would_one_classify_native_american_genocide/</t>
  </si>
  <si>
    <t>Was there any attempts to find the Mali treasure fleet from king Mansa Abubakari?</t>
  </si>
  <si>
    <t>https://www.reddit.com/r/AskHistorians/comments/hpcekk/was_there_any_attempts_to_find_the_mali_treasure/</t>
  </si>
  <si>
    <t>I’ve recently finished John Toland’s biography of Hitler. With the benefit of decades of subsequent research, is there anything fundamentally ‘wrong’ with the portrait painted by this book?</t>
  </si>
  <si>
    <t>https://www.reddit.com/r/AskHistorians/comments/hpcf3w/ive_recently_finished_john_tolands_biography_of/</t>
  </si>
  <si>
    <t>How many congolese died during the congo free state period? Were most of the deaths by Leopold II men or as a direct conseqeunce like disease?</t>
  </si>
  <si>
    <t>https://www.reddit.com/r/AskHistorians/comments/hpcfw1/how_many_congolese_died_during_the_congo_free/</t>
  </si>
  <si>
    <t>Outside the Holocaust how many people in Europe Africa and USSR died because of Nazi invasion?</t>
  </si>
  <si>
    <t>https://www.reddit.com/r/AskHistorians/comments/hpciou/outside_the_holocaust_how_many_people_in_europe/</t>
  </si>
  <si>
    <t>How enemies were the Greeks cities?</t>
  </si>
  <si>
    <t>https://www.reddit.com/r/AskHistorians/comments/hpcrjj/how_enemies_were_the_greeks_cities/</t>
  </si>
  <si>
    <t>Why would growing (and wearing) marigold flowers force a family to become fugitives, in the town of Iljst, Friesland, in 1795?</t>
  </si>
  <si>
    <t>https://www.reddit.com/r/AskHistorians/comments/hpctb9/why_would_growing_and_wearing_marigold_flowers/</t>
  </si>
  <si>
    <t>Raphael Lemkin and the Concept of Genocide.</t>
  </si>
  <si>
    <t>https://www.reddit.com/r/AskHistorians/comments/hpcwmo/raphael_lemkin_and_the_concept_of_genocide/</t>
  </si>
  <si>
    <t>During the Bronze and Iron age Mediterranean and/or Near-East, would their respective metals have been rare and relegated to the rich - or universal through the layers of society?</t>
  </si>
  <si>
    <t>https://www.reddit.com/r/AskHistorians/comments/hpcwry/during_the_bronze_and_iron_age_mediterranean/</t>
  </si>
  <si>
    <t>Why did alcoholic cider never recover the popularity it had before prohibition in the United States?</t>
  </si>
  <si>
    <t>https://www.reddit.com/r/AskHistorians/comments/hpd0hq/why_did_alcoholic_cider_never_recover_the/</t>
  </si>
  <si>
    <t>It’s 1867, I am Western European and I hear Canada has become a Dominion. Is this a noteworthy event at all or does it widely go unnoticed</t>
  </si>
  <si>
    <t>https://www.reddit.com/r/AskHistorians/comments/hpd3je/its_1867_i_am_western_european_and_i_hear_canada/</t>
  </si>
  <si>
    <t>I have heard that one of the reasons for the colapse of the Roman empire was the spread of Christianity as it didn't allowed slavery and slavery was key for the Roman empire economy, is this accurate? If so, when did slavery became acceptable for Christian countries?</t>
  </si>
  <si>
    <t>https://www.reddit.com/r/AskHistorians/comments/hpd3qx/i_have_heard_that_one_of_the_reasons_for_the/</t>
  </si>
  <si>
    <t>Small history on DR Congo</t>
  </si>
  <si>
    <t>https://www.reddit.com/r/AskHistorians/comments/hpd6wm/small_history_on_dr_congo/</t>
  </si>
  <si>
    <t>Did the US Founders anticipate minority governments?</t>
  </si>
  <si>
    <t>https://www.reddit.com/r/AskHistorians/comments/hpd8mi/did_the_us_founders_anticipate_minority/</t>
  </si>
  <si>
    <t>With many nations adopting coinage (instead of weight of gold or silver) for trade and with many prominent trade routes crossing through different nations, how did currency exchange happen? Were there medieval versions of forex along the silk/ amber roads/ via maris?</t>
  </si>
  <si>
    <t>https://www.reddit.com/r/AskHistorians/comments/hpdbi2/with_many_nations_adopting_coinage_instead_of/</t>
  </si>
  <si>
    <t>How were French-Canadian families who had relatives fight for the US treated after the American Revolution in Canada?</t>
  </si>
  <si>
    <t>https://www.reddit.com/r/AskHistorians/comments/hpddlt/how_were_frenchcanadian_families_who_had/</t>
  </si>
  <si>
    <t>Have there been past Presidents that were stupid?</t>
  </si>
  <si>
    <t>https://www.reddit.com/r/AskHistorians/comments/hpde07/have_there_been_past_presidents_that_were_stupid/</t>
  </si>
  <si>
    <t>How much did people travel in the middle ages?</t>
  </si>
  <si>
    <t>https://www.reddit.com/r/AskHistorians/comments/hpdhsz/how_much_did_people_travel_in_the_middle_ages/</t>
  </si>
  <si>
    <t>Was there a substantial portion of the population that believed previous pandemics were hoaxes while they were happening?</t>
  </si>
  <si>
    <t>https://www.reddit.com/r/AskHistorians/comments/hpdi5o/was_there_a_substantial_portion_of_the_population/</t>
  </si>
  <si>
    <t>Book suggestions in whatever field written in a more narrative style.</t>
  </si>
  <si>
    <t>https://www.reddit.com/r/AskHistorians/comments/hpdipi/book_suggestions_in_whatever_field_written_in_a/</t>
  </si>
  <si>
    <t>What was the reason for the militant groups of Kashmir for targeting native Kashmiri Hindus and should it be treated as a genocide?</t>
  </si>
  <si>
    <t>https://www.reddit.com/r/AskHistorians/comments/hpdktw/what_was_the_reason_for_the_militant_groups_of/</t>
  </si>
  <si>
    <t>Would Britain have joined WW1 if Germany never invaded Belgium? (context in description)</t>
  </si>
  <si>
    <t>https://www.reddit.com/r/AskHistorians/comments/hpdnkr/would_britain_have_joined_ww1_if_germany_never/</t>
  </si>
  <si>
    <t>Was there ever a realistic chance of success for Nasser and Pan-Arabism in general?</t>
  </si>
  <si>
    <t>https://www.reddit.com/r/AskHistorians/comments/hpdpq6/was_there_ever_a_realistic_chance_of_success_for/</t>
  </si>
  <si>
    <t>I hear a lot about how bad the Native Americans were treated (which I of course agree with) but I don’t hear as much about the native people from Canada or South America, were they also treated horribly? Or was it any better for them?</t>
  </si>
  <si>
    <t>https://www.reddit.com/r/AskHistorians/comments/hpdtle/i_hear_a_lot_about_how_bad_the_native_americans/</t>
  </si>
  <si>
    <t>https://www.reddit.com/r/AskHistorians/comments/hpdvi5/does_anyone_have_any_information_on_why_the/</t>
  </si>
  <si>
    <t>Hey, an itchy question at the back of my mind. By your expert opinions, what major infectious disease was dealt with best given knowledge and resources of the time period? What about worst?</t>
  </si>
  <si>
    <t>https://www.reddit.com/r/AskHistorians/comments/hpdxdz/hey_an_itchy_question_at_the_back_of_my_mind_by/</t>
  </si>
  <si>
    <t>Do any mainstream academics consider either the Irish famine of 1845-1849 or Cromwell's invasion and subsequent Plantation of Ulster to be acts of genocide?</t>
  </si>
  <si>
    <t>https://www.reddit.com/r/AskHistorians/comments/hpe21d/do_any_mainstream_academics_consider_either_the/</t>
  </si>
  <si>
    <t>What is the truth behind religious fundamentalists in Kashmir targeting native Kashmiri Hindus and should it be treated as a genocide?(1990)</t>
  </si>
  <si>
    <t>https://www.reddit.com/r/AskHistorians/comments/hpe3d4/what_is_the_truth_behind_religious/</t>
  </si>
  <si>
    <t>In 1995 Srebrenica massacre happened after Dutch UNPROFOR battalion failed to intervene. 2 years earlier, Canadian UNPROFOR halted Croatian advance during Operation Medak Pocket, resulting in 27 KIA on Croat side. What caused such a huge difference in combat performance between the two incidents?</t>
  </si>
  <si>
    <t>https://www.reddit.com/r/AskHistorians/comments/hpe3x3/in_1995_srebrenica_massacre_happened_after_dutch/</t>
  </si>
  <si>
    <t>Why were the Gulags made? What was the thought process that felt them necessary under the USSR?</t>
  </si>
  <si>
    <t>https://www.reddit.com/r/AskHistorians/comments/hpe4zg/why_were_the_gulags_made_what_was_the_thought/</t>
  </si>
  <si>
    <t>Over the course of American history religious institutions and churches have been tax-exempt - what was the original reasoning behind this tax-exempt policy?</t>
  </si>
  <si>
    <t>https://www.reddit.com/r/AskHistorians/comments/hpe6ap/over_the_course_of_american_history_religious/</t>
  </si>
  <si>
    <t>How were the Byzantine or Eastern Roman's empire governed differently than the western kingdoms?</t>
  </si>
  <si>
    <t>https://www.reddit.com/r/AskHistorians/comments/hpe8t5/how_were_the_byzantine_or_eastern_romans_empire/</t>
  </si>
  <si>
    <t>https://www.reddit.com/r/AskHistorians/comments/hpebe8/what_is_the_truth_behind_religious/</t>
  </si>
  <si>
    <t>What did happen to the Etruscans?</t>
  </si>
  <si>
    <t>https://www.reddit.com/r/AskHistorians/comments/hpeey6/what_did_happen_to_the_etruscans/</t>
  </si>
  <si>
    <t>How do you judge the morality of historical characters?</t>
  </si>
  <si>
    <t>https://www.reddit.com/r/AskHistorians/comments/hpef7f/how_do_you_judge_the_morality_of_historical/</t>
  </si>
  <si>
    <t>Genocide and Famine</t>
  </si>
  <si>
    <t>https://www.reddit.com/r/AskHistorians/comments/hpefnw/genocide_and_famine/</t>
  </si>
  <si>
    <t>Has Spain acknowledged the genocides they committed?</t>
  </si>
  <si>
    <t>https://www.reddit.com/r/AskHistorians/comments/hpegvm/has_spain_acknowledged_the_genocides_they/</t>
  </si>
  <si>
    <t>Who did the ancient Greeks reference for their statues?</t>
  </si>
  <si>
    <t>https://www.reddit.com/r/AskHistorians/comments/hpeil7/who_did_the_ancient_greeks_reference_for_their/</t>
  </si>
  <si>
    <t>What was the Roman term for a woman's period?</t>
  </si>
  <si>
    <t>https://www.reddit.com/r/AskHistorians/comments/hpej4r/what_was_the_roman_term_for_a_womans_period/</t>
  </si>
  <si>
    <t>Is Greek spoken during the Eastern Roman Empire different from what it is today ? If so, how can i learn the Greek spoken during Eastern Roman Empire ?</t>
  </si>
  <si>
    <t>https://www.reddit.com/r/AskHistorians/comments/hpejbp/is_greek_spoken_during_the_eastern_roman_empire/</t>
  </si>
  <si>
    <t>How did Rome manage to build so many fleets in the First Punic War?</t>
  </si>
  <si>
    <t>https://www.reddit.com/r/AskHistorians/comments/hpelpf/how_did_rome_manage_to_build_so_many_fleets_in/</t>
  </si>
  <si>
    <t>What actually happened at Tiananmen Square?</t>
  </si>
  <si>
    <t>https://www.reddit.com/r/AskHistorians/comments/hpemox/what_actually_happened_at_tiananmen_square/</t>
  </si>
  <si>
    <t>A question about teaching History</t>
  </si>
  <si>
    <t>https://www.reddit.com/r/AskHistorians/comments/hpeq0p/a_question_about_teaching_history/</t>
  </si>
  <si>
    <t>Ancient Rome: Why do Roman Historians Deny What Happened on Capri? (CE 27)</t>
  </si>
  <si>
    <t>https://www.reddit.com/r/AskHistorians/comments/hpesmt/ancient_rome_why_do_roman_historians_deny_what/</t>
  </si>
  <si>
    <t>Historic movies always portray very crowded streets in ancient cities, is there any proof of that?</t>
  </si>
  <si>
    <t>https://www.reddit.com/r/AskHistorians/comments/hpew91/historic_movies_always_portray_very_crowded/</t>
  </si>
  <si>
    <t>Why were the Philippines, Puerto Rico, Guam, etc. annexed by the US but not Cuba after the Spanish-American War?</t>
  </si>
  <si>
    <t>https://www.reddit.com/r/AskHistorians/comments/hpexp2/why_were_the_philippines_puerto_rico_guam_etc/</t>
  </si>
  <si>
    <t>First Medal of Honor recipient?</t>
  </si>
  <si>
    <t>https://www.reddit.com/r/AskHistorians/comments/hpezfj/first_medal_of_honor_recipient/</t>
  </si>
  <si>
    <t>Why didn't apple cider return to popularity immediately after prohibition, the way beer and hard liquid did?</t>
  </si>
  <si>
    <t>https://www.reddit.com/r/AskHistorians/comments/hpezts/why_didnt_apple_cider_return_to_popularity/</t>
  </si>
  <si>
    <t>What did people in history though of rainbows?</t>
  </si>
  <si>
    <t>https://www.reddit.com/r/AskHistorians/comments/hpf22c/what_did_people_in_history_though_of_rainbows/</t>
  </si>
  <si>
    <t>Purchased vs stolen</t>
  </si>
  <si>
    <t>https://www.reddit.com/r/AskHistorians/comments/hpf2vd/purchased_vs_stolen/</t>
  </si>
  <si>
    <t>Did the US military actually kill a zillion buffalo to starve Native Americans out of their lands? Some questions about that if true inside.</t>
  </si>
  <si>
    <t>https://www.reddit.com/r/AskHistorians/comments/hpf5be/did_the_us_military_actually_kill_a_zillion/</t>
  </si>
  <si>
    <t>Has there ever been a true communist country that wasn't taken over by an authoritarian regime?</t>
  </si>
  <si>
    <t>https://www.reddit.com/r/AskHistorians/comments/hpfdyr/has_there_ever_been_a_true_communist_country_that/</t>
  </si>
  <si>
    <t>Did the Trojan War actually happen? If so, to what extent are the legends about it true?</t>
  </si>
  <si>
    <t>https://www.reddit.com/r/AskHistorians/comments/hpfoz1/did_the_trojan_war_actually_happen_if_so_to_what/</t>
  </si>
  <si>
    <t>Kashmiri Pandits Exodus from Kashmir in the 90s</t>
  </si>
  <si>
    <t>https://www.reddit.com/r/AskHistorians/comments/hpfu2o/kashmiri_pandits_exodus_from_kashmir_in_the_90s/</t>
  </si>
  <si>
    <t>If native americans were immune to european diseases</t>
  </si>
  <si>
    <t>https://www.reddit.com/r/AskHistorians/comments/hpfv8a/if_native_americans_were_immune_to_european/</t>
  </si>
  <si>
    <t>Was the tulip bubble mainly driven by investors or did the common folk also participate?</t>
  </si>
  <si>
    <t>https://www.reddit.com/r/AskHistorians/comments/hpfvj1/was_the_tulip_bubble_mainly_driven_by_investors/</t>
  </si>
  <si>
    <t>Was Ancient Greece actually the birthplace of democracy?</t>
  </si>
  <si>
    <t>https://www.reddit.com/r/AskHistorians/comments/hpfw2z/was_ancient_greece_actually_the_birthplace_of/</t>
  </si>
  <si>
    <t>Is european disease the main reason western europe took over america</t>
  </si>
  <si>
    <t>https://www.reddit.com/r/AskHistorians/comments/hpfz98/is_european_disease_the_main_reason_western/</t>
  </si>
  <si>
    <t>Golden Ratio in ancient buildings around the world.</t>
  </si>
  <si>
    <t>https://www.reddit.com/r/AskHistorians/comments/hpg2s0/golden_ratio_in_ancient_buildings_around_the_world/</t>
  </si>
  <si>
    <t>Was it common for soldiers to be on drugs during battle and if so what drugs were often used?</t>
  </si>
  <si>
    <t>https://www.reddit.com/r/AskHistorians/comments/hpg9ba/was_it_common_for_soldiers_to_be_on_drugs_during/</t>
  </si>
  <si>
    <t>H. P. Lovecraft's racism and views on white supremacy have become well known today. Did his remarks ever degrade to the point of advocating for genocide or speak on the concept in his writings?</t>
  </si>
  <si>
    <t>https://www.reddit.com/r/AskHistorians/comments/hpgaxm/h_p_lovecrafts_racism_and_views_on_white/</t>
  </si>
  <si>
    <t>H. P. Lovecraft's racism and views on white supremacy have become well known today. Did his remarks ever degrade to the point of advocating for genocide or did he ever speak on the concept in his writings?</t>
  </si>
  <si>
    <t>https://www.reddit.com/r/AskHistorians/comments/hpgbgy/h_p_lovecrafts_racism_and_views_on_white/</t>
  </si>
  <si>
    <t>As the French revolution unraveled, the war in Vendée led to what has been considered a massacre. Was that massacre a genocide?</t>
  </si>
  <si>
    <t>https://www.reddit.com/r/AskHistorians/comments/hpgehk/as_the_french_revolution_unraveled_the_war_in/</t>
  </si>
  <si>
    <t>From my understanding, Europeans were historically fascinated with Asian goods such as silk, tea, and coffee due to the scarcity/absence of such goods in Europe. Do we have any sources detailing as to whether or not non-European civilizations developed fascinations over say, amber or olive oil?</t>
  </si>
  <si>
    <t>https://www.reddit.com/r/AskHistorians/comments/hpgg70/from_my_understanding_europeans_were_historically/</t>
  </si>
  <si>
    <t>How Was Cavalry (Divisions) Equipped and Organised At The End Of The First World War?</t>
  </si>
  <si>
    <t>https://www.reddit.com/r/AskHistorians/comments/hpgmxn/how_was_cavalry_divisions_equipped_and_organised/</t>
  </si>
  <si>
    <t>How effective of a fighting unit was the 2nd Maryland Infantry CSA?</t>
  </si>
  <si>
    <t>https://www.reddit.com/r/AskHistorians/comments/hpgny8/how_effective_of_a_fighting_unit_was_the_2nd/</t>
  </si>
  <si>
    <t>When did the practice of fan mail begin and what factors enabled it to develop?</t>
  </si>
  <si>
    <t>https://www.reddit.com/r/AskHistorians/comments/hpgqhm/when_did_the_practice_of_fan_mail_begin_and_what/</t>
  </si>
  <si>
    <t>I live in the Cincinnati, Ohio area. Which indigenous people did this land originally belong to and how was it acquired from them?</t>
  </si>
  <si>
    <t>https://www.reddit.com/r/AskHistorians/comments/hpgqjs/i_live_in_the_cincinnati_ohio_area_which/</t>
  </si>
  <si>
    <t>What type of labor would medieval prisoners do?</t>
  </si>
  <si>
    <t>https://www.reddit.com/r/AskHistorians/comments/hpgrd9/what_type_of_labor_would_medieval_prisoners_do/</t>
  </si>
  <si>
    <t>How were black people treated in nazi occupied France?</t>
  </si>
  <si>
    <t>https://www.reddit.com/r/AskHistorians/comments/hpgyzh/how_were_black_people_treated_in_nazi_occupied/</t>
  </si>
  <si>
    <t>I have just learned of the Christmas Pickle and need to know everything about it. Where’d the tradition start, what was it’s original purpose, what part of the world invented it?</t>
  </si>
  <si>
    <t>https://www.reddit.com/r/AskHistorians/comments/hph30m/i_have_just_learned_of_the_christmas_pickle_and/</t>
  </si>
  <si>
    <t>Reading recommendations to better understand the background of The Count of Monte Cristo</t>
  </si>
  <si>
    <t>https://www.reddit.com/r/AskHistorians/comments/hph48p/reading_recommendations_to_better_understand_the/</t>
  </si>
  <si>
    <t>At what point in history did Europe become the leader in technological and scientific advancement? Was it before or after the Industrial Revolution? Did the "Scientific Revolution" have something to do with it?</t>
  </si>
  <si>
    <t>https://www.reddit.com/r/AskHistorians/comments/hph551/at_what_point_in_history_did_europe_become_the/</t>
  </si>
  <si>
    <t>Historical question</t>
  </si>
  <si>
    <t>https://www.reddit.com/r/AskHistorians/comments/hph7q0/historical_question/</t>
  </si>
  <si>
    <t>How does the Spanish conquest of South America compare to the English/American conquest of the north?</t>
  </si>
  <si>
    <t>https://www.reddit.com/r/AskHistorians/comments/hph8wf/how_does_the_spanish_conquest_of_south_america/</t>
  </si>
  <si>
    <t>Was William Howard Taft more influential/successful as a President or as Chief Justice of the Supreme Court?</t>
  </si>
  <si>
    <t>https://www.reddit.com/r/AskHistorians/comments/hph984/was_william_howard_taft_more/</t>
  </si>
  <si>
    <t>Operation Overlord WW2, why do the allies not attacked from the west side of French?</t>
  </si>
  <si>
    <t>https://www.reddit.com/r/AskHistorians/comments/hph9sl/operation_overlord_ww2_why_do_the_allies_not/</t>
  </si>
  <si>
    <t>In the antebellum period, it's my understanding that slavery was not super common globally, particularly in Europe. Did the European/global community judge America for continuing the practice?</t>
  </si>
  <si>
    <t>https://www.reddit.com/r/AskHistorians/comments/hphe3c/in_the_antebellum_period_its_my_understanding/</t>
  </si>
  <si>
    <t>"Clear and Present Danger"</t>
  </si>
  <si>
    <t>https://www.reddit.com/r/AskHistorians/comments/hphe7t/clear_and_present_danger/</t>
  </si>
  <si>
    <t>Is it true that, from the 1500s onwards, Europe was the leader in scientific and technological innovation and advancement?</t>
  </si>
  <si>
    <t>https://www.reddit.com/r/AskHistorians/comments/hphg47/is_it_true_that_from_the_1500s_onwards_europe_was/</t>
  </si>
  <si>
    <t>Chain of command in tanks?</t>
  </si>
  <si>
    <t>https://www.reddit.com/r/AskHistorians/comments/hphknt/chain_of_command_in_tanks/</t>
  </si>
  <si>
    <t>How was royalty in Norway in the mid-1800s greeted by normal people? How did people in general greet each other in that time and place?</t>
  </si>
  <si>
    <t>https://www.reddit.com/r/AskHistorians/comments/hphlw3/how_was_royalty_in_norway_in_the_mid1800s_greeted/</t>
  </si>
  <si>
    <t>How active were the khanates in Europe in the latter half of the 2nd millennium?</t>
  </si>
  <si>
    <t>https://www.reddit.com/r/AskHistorians/comments/hphqgx/how_active_were_the_khanates_in_europe_in_the/</t>
  </si>
  <si>
    <t>Is the Spanish conquest of South America considered a genocide by current historians?</t>
  </si>
  <si>
    <t>https://www.reddit.com/r/AskHistorians/comments/hphs6r/is_the_spanish_conquest_of_south_america/</t>
  </si>
  <si>
    <t>Questions about orphans and orphanages in 19th and early 20th century England</t>
  </si>
  <si>
    <t>https://www.reddit.com/r/AskHistorians/comments/hphuc5/questions_about_orphans_and_orphanages_in_19th/</t>
  </si>
  <si>
    <t>How come Germany was an empire at the beginning of WWI but Italy was just Italy?</t>
  </si>
  <si>
    <t>https://www.reddit.com/r/AskHistorians/comments/hphvgo/how_come_germany_was_an_empire_at_the_beginning/</t>
  </si>
  <si>
    <t>What actually happened during the Armenian Genocide? I’ve spoken with Turkish and Armenian people and their answers vary wildly.</t>
  </si>
  <si>
    <t>https://www.reddit.com/r/AskHistorians/comments/hphvq0/what_actually_happened_during_the_armenian/</t>
  </si>
  <si>
    <t>When were bonds of ownership first introduced?</t>
  </si>
  <si>
    <t>https://www.reddit.com/r/AskHistorians/comments/hphwlr/when_were_bonds_of_ownership_first_introduced/</t>
  </si>
  <si>
    <t>How did Charles II of Spain manage to live past infancy?</t>
  </si>
  <si>
    <t>https://www.reddit.com/r/AskHistorians/comments/hphwpm/how_did_charles_ii_of_spain_manage_to_live_past/</t>
  </si>
  <si>
    <t>Why were the statues and figures which showed Hatshepsut destroyed?</t>
  </si>
  <si>
    <t>https://www.reddit.com/r/AskHistorians/comments/hphyga/why_were_the_statues_and_figures_which_showed/</t>
  </si>
  <si>
    <t>What happened to Jonestown after 1978?</t>
  </si>
  <si>
    <t>https://www.reddit.com/r/AskHistorians/comments/hphz1l/what_happened_to_jonestown_after_1978/</t>
  </si>
  <si>
    <t>Was the Holodomor a state-caused genocide or a famine?</t>
  </si>
  <si>
    <t>https://www.reddit.com/r/AskHistorians/comments/hpi0cc/was_the_holodomor_a_statecaused_genocide_or_a/</t>
  </si>
  <si>
    <t>What is the most reliable and accessible source for naval commands and orders used in the age of sail?</t>
  </si>
  <si>
    <t>https://www.reddit.com/r/AskHistorians/comments/hpi40t/what_is_the_most_reliable_and_accessible_source/</t>
  </si>
  <si>
    <t>Lets say they captured Hitler alive. What would have they done to him? (like torture him or idk)</t>
  </si>
  <si>
    <t>https://www.reddit.com/r/AskHistorians/comments/hpi51q/lets_say_they_captured_hitler_alive_what_would/</t>
  </si>
  <si>
    <t>Why did latin america never industrialized?</t>
  </si>
  <si>
    <t>https://www.reddit.com/r/AskHistorians/comments/hpi5rc/why_did_latin_america_never_industrialized/</t>
  </si>
  <si>
    <t>Should the confederate flag treated the same as the nazi flag?</t>
  </si>
  <si>
    <t>https://www.reddit.com/r/AskHistorians/comments/hpi7pl/should_the_confederate_flag_treated_the_same_as/</t>
  </si>
  <si>
    <t>Was there any major theory in science or philosophy which stated that human beings are actually just smart animals, before Darwin's "Origins of Species" ?</t>
  </si>
  <si>
    <t>https://www.reddit.com/r/AskHistorians/comments/hpi8n1/was_there_any_major_theory_in_science_or/</t>
  </si>
  <si>
    <t>Why were the Anglo-Saxon kingdoms so susceptible to Viking raids? Was it a technological advantage that the Vikings held with their longships, or were other reasons to blame?</t>
  </si>
  <si>
    <t>https://www.reddit.com/r/AskHistorians/comments/hpiay6/why_were_the_anglosaxon_kingdoms_so_susceptible/</t>
  </si>
  <si>
    <t>https://www.reddit.com/r/AskHistorians/comments/hpibvn/what_happened_to_jonestown_after_1978/</t>
  </si>
  <si>
    <t>The holocaust doesn’t make sense to me, anyone care to explain?</t>
  </si>
  <si>
    <t>https://www.reddit.com/r/AskHistorians/comments/hpicya/the_holocaust_doesnt_make_sense_to_me_anyone_care/</t>
  </si>
  <si>
    <t>Did the Mongolians or their descendants ever used navies?</t>
  </si>
  <si>
    <t>https://www.reddit.com/r/AskHistorians/comments/hpidkl/did_the_mongolians_or_their_descendants_ever_used/</t>
  </si>
  <si>
    <t>Obersturmführer Rank in Occupied France</t>
  </si>
  <si>
    <t>https://www.reddit.com/r/AskHistorians/comments/hpifsr/obersturmführer_rank_in_occupied_france/</t>
  </si>
  <si>
    <t>Who Were The Picts?</t>
  </si>
  <si>
    <t>https://www.reddit.com/r/AskHistorians/comments/hpigit/who_were_the_picts/</t>
  </si>
  <si>
    <t>I saw the post about genocide denial and that got me wondering... How many recorded genocides do we know of? How many exist in human history and are there any in the animal kingdom?</t>
  </si>
  <si>
    <t>https://www.reddit.com/r/AskHistorians/comments/hpiglj/i_saw_the_post_about_genocide_denial_and_that_got/</t>
  </si>
  <si>
    <t>in light of the recent meta post: what are the least known/talked about genocides?</t>
  </si>
  <si>
    <t>https://www.reddit.com/r/AskHistorians/comments/hpij85/in_light_of_the_recent_meta_post_what_are_the/</t>
  </si>
  <si>
    <t>How did the average person live during Holodomor?</t>
  </si>
  <si>
    <t>https://www.reddit.com/r/AskHistorians/comments/hpijh1/how_did_the_average_person_live_during_holodomor/</t>
  </si>
  <si>
    <t>FOIA to the Air Force about the Red Phone (Which is neither a phone nor red.)</t>
  </si>
  <si>
    <t>https://www.reddit.com/r/AskHistorians/comments/hpilj9/foia_to_the_air_force_about_the_red_phone_which/</t>
  </si>
  <si>
    <t>I'm curious about the official genocide classification of the different parts of Spanish conquest of the Americas.</t>
  </si>
  <si>
    <t>https://www.reddit.com/r/AskHistorians/comments/hpiml4/im_curious_about_the_official_genocide/</t>
  </si>
  <si>
    <t>Is it true that native people in Canada were slaves first then when they started to die out Africans were taken to work in their place?</t>
  </si>
  <si>
    <t>https://www.reddit.com/r/AskHistorians/comments/hpioe0/is_it_true_that_native_people_in_canada_were/</t>
  </si>
  <si>
    <t>Winston Churchill good or bad?</t>
  </si>
  <si>
    <t>https://www.reddit.com/r/AskHistorians/comments/hpiq15/winston_churchill_good_or_bad/</t>
  </si>
  <si>
    <t>How long after US alcohol prohibition ended did people stop selling alcohol illegally?</t>
  </si>
  <si>
    <t>https://www.reddit.com/r/AskHistorians/comments/hpirdk/how_long_after_us_alcohol_prohibition_ended_did/</t>
  </si>
  <si>
    <t>In 'Girl Meets World' it is claimed that Iceland and Greenland was so named by the Vikings so as to confuse other civilizations and have them try to settle the wrong area. Is this true and if not why were they named the way they are up to the present?</t>
  </si>
  <si>
    <t>https://www.reddit.com/r/AskHistorians/comments/hpis3c/in_girl_meets_world_it_is_claimed_that_iceland/</t>
  </si>
  <si>
    <t>During the civil war, did grocery stores stay open? Did both sides make maneuvers around these so as to not leave locals without a way to get food?</t>
  </si>
  <si>
    <t>https://www.reddit.com/r/AskHistorians/comments/hpisw6/during_the_civil_war_did_grocery_stores_stay_open/</t>
  </si>
  <si>
    <t>In what situation could you volunteer yourself for going over the wall instead of your buddy. With the knowledge that he wouldn’t go after?WW1</t>
  </si>
  <si>
    <t>https://www.reddit.com/r/AskHistorians/comments/hpit92/in_what_situation_could_you_volunteer_yourself/</t>
  </si>
  <si>
    <t>Civil Liberties, and Political Change</t>
  </si>
  <si>
    <t>https://www.reddit.com/r/AskHistorians/comments/hpj1ac/civil_liberties_and_political_change/</t>
  </si>
  <si>
    <t>Was the transatlantic slave trade a genocide?</t>
  </si>
  <si>
    <t>https://www.reddit.com/r/AskHistorians/comments/hpj4q6/was_the_transatlantic_slave_trade_a_genocide/</t>
  </si>
  <si>
    <t>HP Lovecraft infamously named both his actual cat and a cat in one of his stories after a racial slur. Was this sort of thing ever common when views like his were more popular? Why would a racist name a pet after a group they hate or view as inferior in the first place?</t>
  </si>
  <si>
    <t>https://www.reddit.com/r/AskHistorians/comments/hpjboi/hp_lovecraft_infamously_named_both_his_actual_cat/</t>
  </si>
  <si>
    <t>Tourettes syndrome in history</t>
  </si>
  <si>
    <t>https://www.reddit.com/r/AskHistorians/comments/hpjc6j/tourettes_syndrome_in_history/</t>
  </si>
  <si>
    <t>How did the banking system work in medieval times?</t>
  </si>
  <si>
    <t>https://www.reddit.com/r/AskHistorians/comments/hpjfvm/how_did_the_banking_system_work_in_medieval_times/</t>
  </si>
  <si>
    <t>Why is Sulla's march on Rome not considered the end of the Roman Republic?</t>
  </si>
  <si>
    <t>https://www.reddit.com/r/AskHistorians/comments/hpjg7y/why_is_sullas_march_on_rome_not_considered_the/</t>
  </si>
  <si>
    <t>French Civil Liberties between 1780-1800</t>
  </si>
  <si>
    <t>https://www.reddit.com/r/AskHistorians/comments/hpjlxk/french_civil_liberties_between_17801800/</t>
  </si>
  <si>
    <t>1955 UK Veteran</t>
  </si>
  <si>
    <t>https://www.reddit.com/r/AskHistorians/comments/hpjrbd/1955_uk_veteran/</t>
  </si>
  <si>
    <t>I guess y’all a bunch of dudes searching up a wiki page and calling yourself a historian. But</t>
  </si>
  <si>
    <t>https://www.reddit.com/r/AskHistorians/comments/hpjvtv/i_guess_yall_a_bunch_of_dudes_searching_up_a_wiki/</t>
  </si>
  <si>
    <t>What's the most violent civilization and the country or territory with the most violent history?</t>
  </si>
  <si>
    <t>https://www.reddit.com/r/AskHistorians/comments/hpjw0h/whats_the_most_violent_civilization_and_the/</t>
  </si>
  <si>
    <t>Why was the Marine Corps called the Marine *Corps* when originally it was only a battalion?</t>
  </si>
  <si>
    <t>https://www.reddit.com/r/AskHistorians/comments/hpjymp/why_was_the_marine_corps_called_the_marine_corps/</t>
  </si>
  <si>
    <t>I have a question</t>
  </si>
  <si>
    <t>https://www.reddit.com/r/AskHistorians/comments/hpk1in/i_have_a_question/</t>
  </si>
  <si>
    <t>Regarding the destruction of Babylon, is this statement correct?</t>
  </si>
  <si>
    <t>https://www.reddit.com/r/AskHistorians/comments/hpk29q/regarding_the_destruction_of_babylon_is_this/</t>
  </si>
  <si>
    <t>Historians of reddit what is your favorite part of history and why?</t>
  </si>
  <si>
    <t>https://www.reddit.com/r/AskHistorians/comments/hpk4x8/historians_of_reddit_what_is_your_favorite_part/</t>
  </si>
  <si>
    <t>What did both sides in the English Civil War (17th Century) refer to eachother as?</t>
  </si>
  <si>
    <t>https://www.reddit.com/r/AskHistorians/comments/hpk545/what_did_both_sides_in_the_english_civil_war_17th/</t>
  </si>
  <si>
    <t>Who made up the pro and anti slavery camps of the Founding Fathers?</t>
  </si>
  <si>
    <t>https://www.reddit.com/r/AskHistorians/comments/hpk5x3/who_made_up_the_pro_and_anti_slavery_camps_of_the/</t>
  </si>
  <si>
    <t>Why did the Soviets implement the policy of “dekulakization”?</t>
  </si>
  <si>
    <t>https://www.reddit.com/r/AskHistorians/comments/hpk9gq/why_did_the_soviets_implement_the_policy_of/</t>
  </si>
  <si>
    <t>Do historic life expectancy statistics count infant deaths?</t>
  </si>
  <si>
    <t>https://www.reddit.com/r/AskHistorians/comments/hpk9qs/do_historic_life_expectancy_statistics_count/</t>
  </si>
  <si>
    <t>Why did the ottomans spare the christian murals in Hagia Sophia after the fall of Constantinopole?</t>
  </si>
  <si>
    <t>https://www.reddit.com/r/AskHistorians/comments/hpkbf3/why_did_the_ottomans_spare_the_christian_murals/</t>
  </si>
  <si>
    <t>Civil War Experts, was the Confederate flag as we know it ever really used?</t>
  </si>
  <si>
    <t>https://www.reddit.com/r/AskHistorians/comments/hpkdq3/civil_war_experts_was_the_confederate_flag_as_we/</t>
  </si>
  <si>
    <t>https://www.reddit.com/r/AskHistorians/comments/hpke5r/regarding_the_destruction_of_babylon_is_this/</t>
  </si>
  <si>
    <t>Has there ever been a successful hostage/ransom situation?</t>
  </si>
  <si>
    <t>https://www.reddit.com/r/AskHistorians/comments/hpkeqj/has_there_ever_been_a_successful_hostageransom/</t>
  </si>
  <si>
    <t>What series of events happened to lead to a point where humans ground up flour, mix with water and microorganisms, let rise, and bake to make bread?</t>
  </si>
  <si>
    <t>https://www.reddit.com/r/AskHistorians/comments/hpkf77/what_series_of_events_happened_to_lead_to_a_point/</t>
  </si>
  <si>
    <t>What factors caused and allowed the Greeks to establish colonies in Italy and Sicily? How did they affect the native people?</t>
  </si>
  <si>
    <t>https://www.reddit.com/r/AskHistorians/comments/hpkg1a/what_factors_caused_and_allowed_the_greeks_to/</t>
  </si>
  <si>
    <t>What was the global impact of the U.S. Civil War?</t>
  </si>
  <si>
    <t>https://www.reddit.com/r/AskHistorians/comments/hpkhhu/what_was_the_global_impact_of_the_us_civil_war/</t>
  </si>
  <si>
    <t>What was it like living in Catalan Spain</t>
  </si>
  <si>
    <t>https://www.reddit.com/r/AskHistorians/comments/hpkias/what_was_it_like_living_in_catalan_spain/</t>
  </si>
  <si>
    <t>Why does Switzerland not have a capital?</t>
  </si>
  <si>
    <t>https://www.reddit.com/r/AskHistorians/comments/hpkk8d/why_does_switzerland_not_have_a_capital/</t>
  </si>
  <si>
    <t>Was William the Conqueror's banning of Slavery in England just a pre-tense to war with the Irish?</t>
  </si>
  <si>
    <t>https://www.reddit.com/r/AskHistorians/comments/hpkln0/was_william_the_conquerors_banning_of_slavery_in/</t>
  </si>
  <si>
    <t>Are Germanic speaking country’s like the UK. Sweden and others actually German?</t>
  </si>
  <si>
    <t>https://www.reddit.com/r/AskHistorians/comments/hpklw7/are_germanic_speaking_countrys_like_the_uk_sweden/</t>
  </si>
  <si>
    <t>What did the Medieval people call the days of the week?</t>
  </si>
  <si>
    <t>https://www.reddit.com/r/AskHistorians/comments/hpkrj8/what_did_the_medieval_people_call_the_days_of_the/</t>
  </si>
  <si>
    <t>How come the invention of the Combined oral contraceptive pill caused the sexual revolution and not condoms?</t>
  </si>
  <si>
    <t>https://www.reddit.com/r/AskHistorians/comments/hpkthf/how_come_the_invention_of_the_combined_oral/</t>
  </si>
  <si>
    <t>'Communism' has killed millions. What about 'Capitalism'?</t>
  </si>
  <si>
    <t>https://www.reddit.com/r/AskHistorians/comments/hpkz95/communism_has_killed_millions_what_about/</t>
  </si>
  <si>
    <t>Did the Sicilian mafia actually use car bombs?</t>
  </si>
  <si>
    <t>https://www.reddit.com/r/AskHistorians/comments/hpl0jf/did_the_sicilian_mafia_actually_use_car_bombs/</t>
  </si>
  <si>
    <t>What were the casualty rates like for Roman soldiers during the reign of Julis Caesar and Augustus?</t>
  </si>
  <si>
    <t>https://www.reddit.com/r/AskHistorians/comments/hpl0qa/what_were_the_casualty_rates_like_for_roman/</t>
  </si>
  <si>
    <t>I'm Making an Informal World History Syllabus for Family, and I Need Help</t>
  </si>
  <si>
    <t>https://www.reddit.com/r/AskHistorians/comments/hpl4qi/im_making_an_informal_world_history_syllabus_for/</t>
  </si>
  <si>
    <t>What do historians think of the 1619 Project, which reports that "One critical reason that the colonists declared their independence from Britain was because they wanted to protect the institution of slavery in the colonies, which had produced tremendous wealth." How accurate is the reporting?</t>
  </si>
  <si>
    <t>https://www.reddit.com/r/AskHistorians/comments/hpldni/what_do_historians_think_of_the_1619_project/</t>
  </si>
  <si>
    <t>What happened to the Western Romans?</t>
  </si>
  <si>
    <t>https://www.reddit.com/r/AskHistorians/comments/hpldz4/what_happened_to_the_western_romans/</t>
  </si>
  <si>
    <t>What’s the oldest form of medical herbalism?</t>
  </si>
  <si>
    <t>https://www.reddit.com/r/AskHistorians/comments/hplfqs/whats_the_oldest_form_of_medical_herbalism/</t>
  </si>
  <si>
    <t>Wilhelm II seems to liked socialism, why did he expected hitler to restore monarchy?</t>
  </si>
  <si>
    <t>https://www.reddit.com/r/AskHistorians/comments/hplone/wilhelm_ii_seems_to_liked_socialism_why_did_he/</t>
  </si>
  <si>
    <t>How were so many small, independent kingdoms able to exist next to one another in China during the Spring and Autumn period? The yellow river valley is largely devoid of geographic features that would facilitate this fracturing.</t>
  </si>
  <si>
    <t>https://www.reddit.com/r/AskHistorians/comments/hpltwk/how_were_so_many_small_independent_kingdoms_able/</t>
  </si>
  <si>
    <t>How good were the Third Reich and Fascist Italy relations with the Spanish Republic prior to the Civil War?</t>
  </si>
  <si>
    <t>https://www.reddit.com/r/AskHistorians/comments/hplw9h/how_good_were_the_third_reich_and_fascist_italy/</t>
  </si>
  <si>
    <t>Dealing with secession..?</t>
  </si>
  <si>
    <t>https://www.reddit.com/r/AskHistorians/comments/hplwv7/dealing_with_secession/</t>
  </si>
  <si>
    <t>When did the term "Serial Killer" come into modern parlence and is there much recorded information about them over time?</t>
  </si>
  <si>
    <t>https://www.reddit.com/r/AskHistorians/comments/hplxeo/when_did_the_term_serial_killer_come_into_modern/</t>
  </si>
  <si>
    <t>Rules Roundtable XX: The 'No Homework' Rule</t>
  </si>
  <si>
    <t>https://www.reddit.com/r/AskHistorians/comments/hplxyf/rules_roundtable_xx_the_no_homework_rule/</t>
  </si>
  <si>
    <t>Rules Roundtable XXI: Plagiarism and Integrity</t>
  </si>
  <si>
    <t>https://www.reddit.com/r/AskHistorians/comments/hplyya/rules_roundtable_xxi_plagiarism_and_integrity/</t>
  </si>
  <si>
    <t>Rules Roundtable XXII: Flair - What Is It and How to Get It?</t>
  </si>
  <si>
    <t>https://www.reddit.com/r/AskHistorians/comments/hplzmu/rules_roundtable_xxii_flair_what_is_it_and_how_to/</t>
  </si>
  <si>
    <t>Rules Roundtable XXIII: Historical Artifacts and Preservation</t>
  </si>
  <si>
    <t>https://www.reddit.com/r/AskHistorians/comments/hpm0d0/rules_roundtable_xxiii_historical_artifacts_and/</t>
  </si>
  <si>
    <t>What are the most common reasons for the creation of puppet states rather than direct annexation by the puppet master?</t>
  </si>
  <si>
    <t>https://www.reddit.com/r/AskHistorians/comments/hpm72h/what_are_the_most_common_reasons_for_the_creation/</t>
  </si>
  <si>
    <t>Are nationalism and socialism two offspring of the French Revolution and liberalism?</t>
  </si>
  <si>
    <t>https://www.reddit.com/r/AskHistorians/comments/hpm7rv/are_nationalism_and_socialism_two_offspring_of/</t>
  </si>
  <si>
    <t>What was life like for the average person in Poland between 1918-1939?</t>
  </si>
  <si>
    <t>https://www.reddit.com/r/AskHistorians/comments/hpm91x/what_was_life_like_for_the_average_person_in/</t>
  </si>
  <si>
    <t>Which historical figures most qualify as superheros and supervillains?</t>
  </si>
  <si>
    <t>https://www.reddit.com/r/AskHistorians/comments/hpm96j/which_historical_figures_most_qualify_as/</t>
  </si>
  <si>
    <t>Difference between mythology and religion.</t>
  </si>
  <si>
    <t>https://www.reddit.com/r/AskHistorians/comments/hpmam0/difference_between_mythology_and_religion/</t>
  </si>
  <si>
    <t>Were there any large ancient or medieval societies that didn’t practice slavery?</t>
  </si>
  <si>
    <t>https://www.reddit.com/r/AskHistorians/comments/hpmdkd/were_there_any_large_ancient_or_medieval/</t>
  </si>
  <si>
    <t>Is Trump is most corrupt president in history?</t>
  </si>
  <si>
    <t>https://www.reddit.com/r/AskHistorians/comments/hpmhpc/is_trump_is_most_corrupt_president_in_history/</t>
  </si>
  <si>
    <t>Was gladiatorial combat seen as controversial at the time? Any modern portrayal depicts gladiators as heros loved by the citizens, with the gladiators being the only ones that see faults in the games.</t>
  </si>
  <si>
    <t>https://www.reddit.com/r/AskHistorians/comments/hpmk40/was_gladiatorial_combat_seen_as_controversial_at/</t>
  </si>
  <si>
    <t>What about Wisconsinites specifically made them such valuable soldiers in the iron brigade in the Civil war?</t>
  </si>
  <si>
    <t>https://www.reddit.com/r/AskHistorians/comments/hpmloi/what_about_wisconsinites_specifically_made_them/</t>
  </si>
  <si>
    <t>Has there been a Jewish head of state in a country that is not Israel?</t>
  </si>
  <si>
    <t>https://www.reddit.com/r/AskHistorians/comments/hpmodj/has_there_been_a_jewish_head_of_state_in_a/</t>
  </si>
  <si>
    <t>Is it true the Huon and Channel Aboriginal people are actually descended from Irish convicts?</t>
  </si>
  <si>
    <t>https://www.reddit.com/r/AskHistorians/comments/hpmqky/is_it_true_the_huon_and_channel_aboriginal_people/</t>
  </si>
  <si>
    <t>Can anyone clear up the history of Kurdistan and their claim to land?</t>
  </si>
  <si>
    <t>https://www.reddit.com/r/AskHistorians/comments/hpmuky/can_anyone_clear_up_the_history_of_kurdistan_and/</t>
  </si>
  <si>
    <t>How did Hamilton steal cannons off the hands of the British?</t>
  </si>
  <si>
    <t>https://www.reddit.com/r/AskHistorians/comments/hpmvha/how_did_hamilton_steal_cannons_off_the_hands_of/</t>
  </si>
  <si>
    <t>Why didn't the Atlantic Wall continue along the German coast east of Denmark, seeing as how the Allies had naval superiority in the Western Theater?</t>
  </si>
  <si>
    <t>https://www.reddit.com/r/AskHistorians/comments/hpmziw/why_didnt_the_atlantic_wall_continue_along_the/</t>
  </si>
  <si>
    <t>Why is Woodstock considered so significant an event in music history and so defining for the counterculture generation? How much of this reputation is due to retrospective mythmaking and marketing e.g. the Woodstock film?</t>
  </si>
  <si>
    <t>https://www.reddit.com/r/AskHistorians/comments/hpn2k6/why_is_woodstock_considered_so_significant_an/</t>
  </si>
  <si>
    <t>What was the reaction of the other SCOTUS justices when Justice Roberts, a relatively young newcomer, was elevated to the position of Chief Justice over them?</t>
  </si>
  <si>
    <t>https://www.reddit.com/r/AskHistorians/comments/hpn5no/what_was_the_reaction_of_the_other_scotus/</t>
  </si>
  <si>
    <t>Information guidance</t>
  </si>
  <si>
    <t>https://www.reddit.com/r/AskHistorians/comments/hpneqz/information_guidance/</t>
  </si>
  <si>
    <t>How have armed forces been motivated in the face of likely death?</t>
  </si>
  <si>
    <t>https://www.reddit.com/r/AskHistorians/comments/hpnj55/how_have_armed_forces_been_motivated_in_the_face/</t>
  </si>
  <si>
    <t>So I'm a standard peasant in the "middle ages" and my lord or whomever raises up his levies to fight against whoever it is this time. Am I payed? Am I compensated? If I die will my family be told?</t>
  </si>
  <si>
    <t>https://www.reddit.com/r/AskHistorians/comments/hpnsjp/so_im_a_standard_peasant_in_the_middle_ages_and/</t>
  </si>
  <si>
    <t>How common was recreational opium use in the Roman Empire?</t>
  </si>
  <si>
    <t>https://www.reddit.com/r/AskHistorians/comments/hpo0kk/how_common_was_recreational_opium_use_in_the/</t>
  </si>
  <si>
    <t>Anybody know the history on this very, very old family portrait I got from my great grandmother as a kid. has my last name on it.</t>
  </si>
  <si>
    <t>https://www.reddit.com/r/AskHistorians/comments/hpo0sq/anybody_know_the_history_on_this_very_very_old/</t>
  </si>
  <si>
    <t>Throughout the Americas during the Atlantic slave trade there existed hidden societies of escaped slaves called maroons. Did maroons like this also exist in other historical slave states such as Rome and Greece?</t>
  </si>
  <si>
    <t>https://www.reddit.com/r/AskHistorians/comments/hpo2jd/throughout_the_americas_during_the_atlantic_slave/</t>
  </si>
  <si>
    <t>The civil war was not initially about abolishing slavery, but john's brown body was a popular song among soldiers from the beginning. How did union officers, civil servants, and politicians react to the songs popularity?</t>
  </si>
  <si>
    <t>https://www.reddit.com/r/AskHistorians/comments/hpo5cu/the_civil_war_was_not_initially_about_abolishing/</t>
  </si>
  <si>
    <t>Renaissance and Baroque Europe appears to have been quite comfortable with depicting Pagan Deities, despite still being a strongly Christian culture. Why was this? Why did the Catholic church tolerate and even sponsor artworks of pagan deities?</t>
  </si>
  <si>
    <t>https://www.reddit.com/r/AskHistorians/comments/hpo6tw/renaissance_and_baroque_europe_appears_to_have/</t>
  </si>
  <si>
    <t>We’ve seen populist leaders come to power in the past. What is next and/or what is different this time around?</t>
  </si>
  <si>
    <t>https://www.reddit.com/r/AskHistorians/comments/hpo7vt/weve_seen_populist_leaders_come_to_power_in_the/</t>
  </si>
  <si>
    <t>In "The Patriot," Mel Gibson and his sons successfully ambush a British platoon. During the initial ambush, the platoon basically stands around and lets the kids reload, rather than advancing out of the kill zone.</t>
  </si>
  <si>
    <t>https://www.reddit.com/r/AskHistorians/comments/hpo9rb/in_the_patriot_mel_gibson_and_his_sons/</t>
  </si>
  <si>
    <t>In "The Patriot," Mel Gibson and his sons successfully ambush a British platoon. During the initial ambush, the platoon basically stands around and lets the kids reload.</t>
  </si>
  <si>
    <t>https://www.reddit.com/r/AskHistorians/comments/hpoa43/in_the_patriot_mel_gibson_and_his_sons/</t>
  </si>
  <si>
    <t>How could the the soviets move the factories to the Urals during ww2?</t>
  </si>
  <si>
    <t>https://www.reddit.com/r/AskHistorians/comments/hpoc9y/how_could_the_the_soviets_move_the_factories_to/</t>
  </si>
  <si>
    <t>Did Western Europeans use dual swords in the eighteenth century?</t>
  </si>
  <si>
    <t>https://www.reddit.com/r/AskHistorians/comments/hpofes/did_western_europeans_use_dual_swords_in_the/</t>
  </si>
  <si>
    <t>Are Cavalry still in use during modern day battles?</t>
  </si>
  <si>
    <t>https://www.reddit.com/r/AskHistorians/comments/hpos4f/are_cavalry_still_in_use_during_modern_day_battles/</t>
  </si>
  <si>
    <t>Can we understand the golden age of Spain in the century XVI as a cultural heritage of the Arab golden age?</t>
  </si>
  <si>
    <t>https://www.reddit.com/r/AskHistorians/comments/hpoxh2/can_we_understand_the_golden_age_of_spain_in_the/</t>
  </si>
  <si>
    <t>When did Germany first abolish the slavery of People of African decent?</t>
  </si>
  <si>
    <t>https://www.reddit.com/r/AskHistorians/comments/hpozg5/when_did_germany_first_abolish_the_slavery_of/</t>
  </si>
  <si>
    <t>How many people died per meter in ww1 and 2?</t>
  </si>
  <si>
    <t>https://www.reddit.com/r/AskHistorians/comments/hpp17o/how_many_people_died_per_meter_in_ww1_and_2/</t>
  </si>
  <si>
    <t>Why did the soviets in ww2 never invent a rocket launcher?</t>
  </si>
  <si>
    <t>https://www.reddit.com/r/AskHistorians/comments/hpp3d4/why_did_the_soviets_in_ww2_never_invent_a_rocket/</t>
  </si>
  <si>
    <t>How did brutal Beria let himself get overthrown and executed?</t>
  </si>
  <si>
    <t>https://www.reddit.com/r/AskHistorians/comments/hpp8kq/how_did_brutal_beria_let_himself_get_overthrown/</t>
  </si>
  <si>
    <t>How did Indonesia become predominantly Muslim?</t>
  </si>
  <si>
    <t>https://www.reddit.com/r/AskHistorians/comments/hppik1/how_did_indonesia_become_predominantly_muslim/</t>
  </si>
  <si>
    <t>"On Liberty," the most famous treatise on the freedom of speech, was published in 1859. How did people understand freedom of speech before, especially in regards to the First Amendment?</t>
  </si>
  <si>
    <t>https://www.reddit.com/r/AskHistorians/comments/hppjw4/on_liberty_the_most_famous_treatise_on_the/</t>
  </si>
  <si>
    <t>When did the Pheoncians start speaking Aramaic? Around when did their identity cease to exist?</t>
  </si>
  <si>
    <t>https://www.reddit.com/r/AskHistorians/comments/hppui9/when_did_the_pheoncians_start_speaking_aramaic/</t>
  </si>
  <si>
    <t>Beria was a brutal perpetrator of Stalin's purges. He would have been very experienced in crushing dissent. Why did he let his political enemies overthrow and execute him?</t>
  </si>
  <si>
    <t>https://www.reddit.com/r/AskHistorians/comments/hppvby/beria_was_a_brutal_perpetrator_of_stalins_purges/</t>
  </si>
  <si>
    <t>Why did some modern democracies gravitate towards a 2-party system, while others gravitated towards a multiparty system?</t>
  </si>
  <si>
    <t>https://www.reddit.com/r/AskHistorians/comments/hppy7k/why_did_some_modern_democracies_gravitate_towards/</t>
  </si>
  <si>
    <t>When was the last recorded instance of someone Identifying as a Jew in colonial Nuevo León?</t>
  </si>
  <si>
    <t>https://www.reddit.com/r/AskHistorians/comments/hppziw/when_was_the_last_recorded_instance_of_someone/</t>
  </si>
  <si>
    <t>Is there an estimation of total numbers who have participated in wars?</t>
  </si>
  <si>
    <t>https://www.reddit.com/r/AskHistorians/comments/hpq4u8/is_there_an_estimation_of_total_numbers_who_have/</t>
  </si>
  <si>
    <t>Is there any connection between ancient Mesopotamia civilization and Indo-European ?</t>
  </si>
  <si>
    <t>https://www.reddit.com/r/AskHistorians/comments/hpq5a4/is_there_any_connection_between_ancient/</t>
  </si>
  <si>
    <t>How do the accuracy of Oral Histories actually compare to Written Histories?</t>
  </si>
  <si>
    <t>https://www.reddit.com/r/AskHistorians/comments/hpqbuq/how_do_the_accuracy_of_oral_histories_actually/</t>
  </si>
  <si>
    <t>The Pablo Escobar raid</t>
  </si>
  <si>
    <t>https://www.reddit.com/r/AskHistorians/comments/hpqc8j/the_pablo_escobar_raid/</t>
  </si>
  <si>
    <t>Zhuge Liang's Southern Campaign makes mention of "poisonous marshes." What were they, and why were they so devastating?</t>
  </si>
  <si>
    <t>https://www.reddit.com/r/AskHistorians/comments/hpqgaz/zhuge_liangs_southern_campaign_makes_mention_of/</t>
  </si>
  <si>
    <t>When Tsarist Russia conquered the Central Asian Khanates, was any attempt made to convert the peoples? Did Orthodox missionaries attempt to preach to them? If so, was there any success?</t>
  </si>
  <si>
    <t>https://www.reddit.com/r/AskHistorians/comments/hpqiwu/when_tsarist_russia_conquered_the_central_asian/</t>
  </si>
  <si>
    <t>Was there ANY theory or study of tactics in 18th century warfare? (e.g. 7 Years War)</t>
  </si>
  <si>
    <t>https://www.reddit.com/r/AskHistorians/comments/hpqmn6/was_there_any_theory_or_study_of_tactics_in_18th/</t>
  </si>
  <si>
    <t>What was the purchasing power of a ruble during ww2? What could you buy with 1000 rubles?</t>
  </si>
  <si>
    <t>https://www.reddit.com/r/AskHistorians/comments/hpqo6w/what_was_the_purchasing_power_of_a_ruble_during/</t>
  </si>
  <si>
    <t>How much of a role did Cleopatra VII have in the downfall of Ptolemaic Egypt?</t>
  </si>
  <si>
    <t>https://www.reddit.com/r/AskHistorians/comments/hpqpps/how_much_of_a_role_did_cleopatra_vii_have_in_the/</t>
  </si>
  <si>
    <t>Traditionally Roman coins had an image of the Emperor, usually with their head in profile like modern coins. However in the Late Empire &amp;amp; Byzantine periods, the Emperor is shown face on, from the shoulders up. These coins are harder to make and frankly they don't look as good. Why the change?</t>
  </si>
  <si>
    <t>https://www.reddit.com/r/AskHistorians/comments/hpqvqx/traditionally_roman_coins_had_an_image_of_the/</t>
  </si>
  <si>
    <t>I wanted to understand to what extent it is true that Victorians were very sexually repressed as it is often aluded and to what extent this stemmed from the Queen’s attitude</t>
  </si>
  <si>
    <t>https://www.reddit.com/r/AskHistorians/comments/hpqwoe/i_wanted_to_understand_to_what_extent_it_is_true/</t>
  </si>
  <si>
    <t>How personally culpable is Mao in his policies in the Great Leap Forward and Cultural Revolution?</t>
  </si>
  <si>
    <t>https://www.reddit.com/r/AskHistorians/comments/hpqxfy/how_personally_culpable_is_mao_in_his_policies_in/</t>
  </si>
  <si>
    <t>What are some important lessons we can learn from the Cultural Revolution or the Great Leap Forward?</t>
  </si>
  <si>
    <t>https://www.reddit.com/r/AskHistorians/comments/hpqyfb/what_are_some_important_lessons_we_can_learn_from/</t>
  </si>
  <si>
    <t>Who is most likely responsible for writing the bible?</t>
  </si>
  <si>
    <t>https://www.reddit.com/r/AskHistorians/comments/hpqylt/who_is_most_likely_responsible_for_writing_the/</t>
  </si>
  <si>
    <t>How is Mao an effective or ineffective leader, with reference to the Cultural Revolution and Great Leap Forward?</t>
  </si>
  <si>
    <t>https://www.reddit.com/r/AskHistorians/comments/hpqytd/how_is_mao_an_effective_or_ineffective_leader/</t>
  </si>
  <si>
    <t>What was the reaction of former serfs from europe arriving in the US to slavery?</t>
  </si>
  <si>
    <t>https://www.reddit.com/r/AskHistorians/comments/hpr1xf/what_was_the_reaction_of_former_serfs_from_europe/</t>
  </si>
  <si>
    <t>How have concepts of 'freedom' and 'liberty' changed over the last two hundred years?</t>
  </si>
  <si>
    <t>https://www.reddit.com/r/AskHistorians/comments/hpr4g6/how_have_concepts_of_freedom_and_liberty_changed/</t>
  </si>
  <si>
    <t>Where can I read on the effect the introduction of horses had on native americans?</t>
  </si>
  <si>
    <t>https://www.reddit.com/r/AskHistorians/comments/hpr4r3/where_can_i_read_on_the_effect_the_introduction/</t>
  </si>
  <si>
    <t>Are cuts (or now known as eyebrow slits) cultural appropriation? Who mostly used them ?</t>
  </si>
  <si>
    <t>https://www.reddit.com/r/AskHistorians/comments/hpr7lg/are_cuts_or_now_known_as_eyebrow_slits_cultural/</t>
  </si>
  <si>
    <t>Personally do you feel that Mao is culpable for his policies in the GLF and CR?</t>
  </si>
  <si>
    <t>https://www.reddit.com/r/AskHistorians/comments/hprbyg/personally_do_you_feel_that_mao_is_culpable_for/</t>
  </si>
  <si>
    <t>What happened if a Monarch gave birth to twins? Is there an example of this happening and who would be first in the line of succession?</t>
  </si>
  <si>
    <t>https://www.reddit.com/r/AskHistorians/comments/hprejl/what_happened_if_a_monarch_gave_birth_to_twins_is/</t>
  </si>
  <si>
    <t>Did romans not reform legions if lost or destroyed?</t>
  </si>
  <si>
    <t>https://www.reddit.com/r/AskHistorians/comments/hpryx5/did_romans_not_reform_legions_if_lost_or_destroyed/</t>
  </si>
  <si>
    <t>How common were wooden castle's in the middle ages? Is it true that the outside was white washed or plastered to make it look like a stone castle?</t>
  </si>
  <si>
    <t>https://www.reddit.com/r/AskHistorians/comments/hprz1u/how_common_were_wooden_castles_in_the_middle_ages/</t>
  </si>
  <si>
    <t>Have there ever been any first-term house representatives with as much national popularity and media attention as AOC?</t>
  </si>
  <si>
    <t>https://www.reddit.com/r/AskHistorians/comments/hps129/have_there_ever_been_any_firstterm_house/</t>
  </si>
  <si>
    <t>During the 1930's and 1940's, what did Americans think of the Confederacy?</t>
  </si>
  <si>
    <t>https://www.reddit.com/r/AskHistorians/comments/hpsiek/during_the_1930s_and_1940s_what_did_americans/</t>
  </si>
  <si>
    <t>From a historical perspective, is it acceptable to label the Ku Klux Klan as a “Christian Extremist Group”</t>
  </si>
  <si>
    <t>https://www.reddit.com/r/AskHistorians/comments/hpslw7/from_a_historical_perspective_is_it_acceptable_to/</t>
  </si>
  <si>
    <t>From a historical perspective, is it acceptable to label the Ku Klux Klan as a “Christian Extremist Group”?</t>
  </si>
  <si>
    <t>https://www.reddit.com/r/AskHistorians/comments/hpsm6i/from_a_historical_perspective_is_it_acceptable_to/</t>
  </si>
  <si>
    <t>How were Bronze Age Greeks able to maintain a 10yr siege of the faraway city Troy?</t>
  </si>
  <si>
    <t>https://www.reddit.com/r/AskHistorians/comments/hpsmf0/how_were_bronze_age_greeks_able_to_maintain_a/</t>
  </si>
  <si>
    <t>Slaves in the UK</t>
  </si>
  <si>
    <t>https://www.reddit.com/r/AskHistorians/comments/hpss1h/slaves_in_the_uk/</t>
  </si>
  <si>
    <t>I was talking to a friend and he said that Majority of Nazi's didn't know about concentration camps at the time, How much truth is in that sentence?</t>
  </si>
  <si>
    <t>https://www.reddit.com/r/AskHistorians/comments/hpssdq/i_was_talking_to_a_friend_and_he_said_that/</t>
  </si>
  <si>
    <t>Why did the US become enemies with the USSR?</t>
  </si>
  <si>
    <t>https://www.reddit.com/r/AskHistorians/comments/hpsty1/why_did_the_us_become_enemies_with_the_ussr/</t>
  </si>
  <si>
    <t>I was talking to a friend and he said that Majority of German people who followed the Nazi party didn't know about concentration camps, How much truth is in that sentence?</t>
  </si>
  <si>
    <t>https://www.reddit.com/r/AskHistorians/comments/hpsu7y/i_was_talking_to_a_friend_and_he_said_that/</t>
  </si>
  <si>
    <t>P-51 Combat Sounds</t>
  </si>
  <si>
    <t>https://www.reddit.com/r/AskHistorians/comments/hpt2dr/p51_combat_sounds/</t>
  </si>
  <si>
    <t>Discourse on the American left often treats Western European governments and societies as enlightened and progressive models for the US, while discourse on the American right treats them as effete. How and when did these divergent attitudes evolve?</t>
  </si>
  <si>
    <t>https://www.reddit.com/r/AskHistorians/comments/hpt4qk/discourse_on_the_american_left_often_treats/</t>
  </si>
  <si>
    <t>Why was the USSR so anti-Semitic given that many early Eastern European communists were Jewish?</t>
  </si>
  <si>
    <t>https://www.reddit.com/r/AskHistorians/comments/hpt7y2/why_was_the_ussr_so_antisemitic_given_that_many/</t>
  </si>
  <si>
    <t>What allowed Islam to Spread to quickly from the first century of its inception?</t>
  </si>
  <si>
    <t>https://www.reddit.com/r/AskHistorians/comments/hpt8mb/what_allowed_islam_to_spread_to_quickly_from_the/</t>
  </si>
  <si>
    <t>Why do Most Surviving Classical Greek Texts Come from Athens? Did Alexandrian Scholars Prize them More than. e.g. Syracusian Texts for Some Reason?</t>
  </si>
  <si>
    <t>https://www.reddit.com/r/AskHistorians/comments/hpt91p/why_do_most_surviving_classical_greek_texts_come/</t>
  </si>
  <si>
    <t>Why have Christian Democrats never been a thing in the anglosphere?</t>
  </si>
  <si>
    <t>https://www.reddit.com/r/AskHistorians/comments/hptb9c/why_have_christian_democrats_never_been_a_thing/</t>
  </si>
  <si>
    <t>Understanding Forrest</t>
  </si>
  <si>
    <t>https://www.reddit.com/r/AskHistorians/comments/hptblw/understanding_forrest/</t>
  </si>
  <si>
    <t>What are some cuss words of history?</t>
  </si>
  <si>
    <t>https://www.reddit.com/r/AskHistorians/comments/hptgub/what_are_some_cuss_words_of_history/</t>
  </si>
  <si>
    <t>Why the Ottomans did not conquered the island of Samos?</t>
  </si>
  <si>
    <t>https://www.reddit.com/r/AskHistorians/comments/hptlzu/why_the_ottomans_did_not_conquered_the_island_of/</t>
  </si>
  <si>
    <t>Hannibal Barca said : "I will use fire and steel to arrest the destiny of Rome.", what did he expect Rome's destiny to be ?</t>
  </si>
  <si>
    <t>https://www.reddit.com/r/AskHistorians/comments/hptmj3/hannibal_barca_said_i_will_use_fire_and_steel_to/</t>
  </si>
  <si>
    <t>Can the Harrying of the North be considered a genocide? How intentful and extensive was the mass-killing of the populace and were there any groups specifically targeted?</t>
  </si>
  <si>
    <t>https://www.reddit.com/r/AskHistorians/comments/hptmwn/can_the_harrying_of_the_north_be_considered_a/</t>
  </si>
  <si>
    <t>Thoughts on John Brown?</t>
  </si>
  <si>
    <t>https://www.reddit.com/r/AskHistorians/comments/hptpnb/thoughts_on_john_brown/</t>
  </si>
  <si>
    <t>I'm 6'3, 17 stone and I'm 16 years old. How would I have been viewed in the Ancient World were I to be teleported back to Athens or Imperial/Republican Rome?</t>
  </si>
  <si>
    <t>https://www.reddit.com/r/AskHistorians/comments/hptqkt/im_63_17_stone_and_im_16_years_old_how_would_i/</t>
  </si>
  <si>
    <t>What Would Happen If A Member of The British Royal Family Committed A Crime in 19th Century London?</t>
  </si>
  <si>
    <t>https://www.reddit.com/r/AskHistorians/comments/hptqs3/what_would_happen_if_a_member_of_the_british/</t>
  </si>
  <si>
    <t>Do you think slavery in America would have lasted longer if it weren't for the actions of John Brown?</t>
  </si>
  <si>
    <t>https://www.reddit.com/r/AskHistorians/comments/hptrbq/do_you_think_slavery_in_america_would_have_lasted/</t>
  </si>
  <si>
    <t>Do you think slavery would last longer in America if it weren't for the actions of John Brown?</t>
  </si>
  <si>
    <t>https://www.reddit.com/r/AskHistorians/comments/hptsrx/do_you_think_slavery_would_last_longer_in_america/</t>
  </si>
  <si>
    <t>I’m trying to wrap my head around the actual process the Soviet Union went through when it collapsed, and just I can’t. Did the government need to rewrite all of its laws? Were the same bureaucrats and elected officials in power? How does a massive superpower suddenly just change so... dramatically?</t>
  </si>
  <si>
    <t>https://www.reddit.com/r/AskHistorians/comments/hptxhh/im_trying_to_wrap_my_head_around_the_actual/</t>
  </si>
  <si>
    <t>"Hitler's love life revealed by his former maid" - How interested was the general public about this sort of stuff?</t>
  </si>
  <si>
    <t>https://www.reddit.com/r/AskHistorians/comments/hpu017/hitlers_love_life_revealed_by_his_former_maid_how/</t>
  </si>
  <si>
    <t>Is there historical support for the notion of "Freedom from Religion" in the US?</t>
  </si>
  <si>
    <t>https://www.reddit.com/r/AskHistorians/comments/hpu16g/is_there_historical_support_for_the_notion_of/</t>
  </si>
  <si>
    <t>Where did financial support for The 26th of July Movement come from?</t>
  </si>
  <si>
    <t>https://www.reddit.com/r/AskHistorians/comments/hpu57y/where_did_financial_support_for_the_26th_of_july/</t>
  </si>
  <si>
    <t>When did a 40-hour workweek become the norm? Why and how did we evolve to work this amount of hours during the week and have weekends off?</t>
  </si>
  <si>
    <t>https://www.reddit.com/r/AskHistorians/comments/hpu5r9/when_did_a_40hour_workweek_become_the_norm_why/</t>
  </si>
  <si>
    <t>Why do Armenians never confront Iran regarding its historical 'Genocide' against the Armenians? Is it because its so far back in History that no one cares anymore?</t>
  </si>
  <si>
    <t>https://www.reddit.com/r/AskHistorians/comments/hpu770/why_do_armenians_never_confront_iran_regarding/</t>
  </si>
  <si>
    <t>How was the Ottoman entry into Constantinople recorded by Muslim historians?</t>
  </si>
  <si>
    <t>https://www.reddit.com/r/AskHistorians/comments/hpu7fw/how_was_the_ottoman_entry_into_constantinople/</t>
  </si>
  <si>
    <t>Were slaves treated as badly in other parts of the world as badly as African Americans when it was legal in the Colonies.</t>
  </si>
  <si>
    <t>https://www.reddit.com/r/AskHistorians/comments/hpu7pr/were_slaves_treated_as_badly_in_other_parts_of/</t>
  </si>
  <si>
    <t>Did ordinary medieval people (farmers, craftsmen, etc) flee walled cities before a battle, like we see multiple times in the Lord of the Rings?</t>
  </si>
  <si>
    <t>https://www.reddit.com/r/AskHistorians/comments/hpu90d/did_ordinary_medieval_people_farmers_craftsmen/</t>
  </si>
  <si>
    <t>If the Greeks would have been defeated by the Persians at the Battle of Salamis in 480BC, some historians have argued that the Western world would not exist like we know it today. What other events have changed/preserved the world that we may not know of?</t>
  </si>
  <si>
    <t>https://www.reddit.com/r/AskHistorians/comments/hpuan5/if_the_greeks_would_have_been_defeated_by_the/</t>
  </si>
  <si>
    <t>If the Greeks would have been defeated by the Persians at the Battle of Salamis in 480BC, some historians have argued that the Western world would not exist like we know it today. What other events have changed/preserved the Western world that we may not know of?</t>
  </si>
  <si>
    <t>https://www.reddit.com/r/AskHistorians/comments/hpubz4/if_the_greeks_would_have_been_defeated_by_the/</t>
  </si>
  <si>
    <t>On a slave-run plantation in the American south there was an enslaved “butler” whose job afaik was to generally serve the white family. Did the social pecking order in the house (father, son, wife, daughter) díctate who “got” the butler’s time? If not, then what did?</t>
  </si>
  <si>
    <t>https://www.reddit.com/r/AskHistorians/comments/hpue2t/on_a_slaverun_plantation_in_the_american_south/</t>
  </si>
  <si>
    <t>What are the most legendary lands and eras of music?</t>
  </si>
  <si>
    <t>https://www.reddit.com/r/AskHistorians/comments/hpufl4/what_are_the_most_legendary_lands_and_eras_of/</t>
  </si>
  <si>
    <t>Is it true that the concept of "teenagerhood" and the culture that surrounds it are pretty recent? Were teenagers more emotionally mature in pre-industrial societies?</t>
  </si>
  <si>
    <t>https://www.reddit.com/r/AskHistorians/comments/hpufvh/is_it_true_that_the_concept_of_teenagerhood_and/</t>
  </si>
  <si>
    <t>https://www.reddit.com/r/AskHistorians/comments/hpuj6z/why_did_the_us_become_enemies_with_the_ussr/</t>
  </si>
  <si>
    <t>History project advice</t>
  </si>
  <si>
    <t>https://www.reddit.com/r/AskHistorians/comments/hpul9a/history_project_advice/</t>
  </si>
  <si>
    <t>If Vatican City is an independent political state recognized by the world, then why is Mecca not an independent state too?</t>
  </si>
  <si>
    <t>https://www.reddit.com/r/AskHistorians/comments/hpulte/if_vatican_city_is_an_independent_political_state/</t>
  </si>
  <si>
    <t>What event/person isn't well known almost totally forgotten but had big, important effect on history/humanity?</t>
  </si>
  <si>
    <t>https://www.reddit.com/r/AskHistorians/comments/hpuntq/what_eventperson_isnt_well_known_almost_totally/</t>
  </si>
  <si>
    <t>Sunday Digest | Interesting &amp;amp; Overlooked Posts | July 06, 2020–July 12, 2020</t>
  </si>
  <si>
    <t>https://www.reddit.com/r/AskHistorians/comments/hpuwcd/sunday_digest_interesting_overlooked_posts_july/</t>
  </si>
  <si>
    <t>What is the copyright status of historical documents from the English monarchy?</t>
  </si>
  <si>
    <t>https://www.reddit.com/r/AskHistorians/comments/hpuwr9/what_is_the_copyright_status_of_historical/</t>
  </si>
  <si>
    <t>Why were mercenaries used so much in the medieval times?</t>
  </si>
  <si>
    <t>https://www.reddit.com/r/AskHistorians/comments/hpuxe6/why_were_mercenaries_used_so_much_in_the_medieval/</t>
  </si>
  <si>
    <t>Why did Michael Servetus oppose infant baptism so much?</t>
  </si>
  <si>
    <t>https://www.reddit.com/r/AskHistorians/comments/hpuz9x/why_did_michael_servetus_oppose_infant_baptism_so/</t>
  </si>
  <si>
    <t>What did Europeans think of the Mongols?</t>
  </si>
  <si>
    <t>https://www.reddit.com/r/AskHistorians/comments/hpuzrd/what_did_europeans_think_of_the_mongols/</t>
  </si>
  <si>
    <t>What happened to the 50 Iroquois chiefs captured by Jacques-Rene de Brisay de Denonville and sent to France as galley slaves? Did any of them escape and make it back to the Americas?</t>
  </si>
  <si>
    <t>https://www.reddit.com/r/AskHistorians/comments/hpuzyy/what_happened_to_the_50_iroquois_chiefs_captured/</t>
  </si>
  <si>
    <t>Does anyone know a good source for call-signs used in the vietnan war.</t>
  </si>
  <si>
    <t>https://www.reddit.com/r/AskHistorians/comments/hpv0dr/does_anyone_know_a_good_source_for_callsigns_used/</t>
  </si>
  <si>
    <t>What did very young children eat after breast milk hundreds (or more) of years ago? When would they move on to other foods?</t>
  </si>
  <si>
    <t>https://www.reddit.com/r/AskHistorians/comments/hpv4ya/what_did_very_young_children_eat_after_breast/</t>
  </si>
  <si>
    <t>How did Saint-Just manage to become a member of the Committee of Public Safety when he was still a relative unknown?</t>
  </si>
  <si>
    <t>https://www.reddit.com/r/AskHistorians/comments/hpv97i/how_did_saintjust_manage_to_become_a_member_of/</t>
  </si>
  <si>
    <t>What are some lesser known but still interesting battles of the Revolutionary War?</t>
  </si>
  <si>
    <t>https://www.reddit.com/r/AskHistorians/comments/hpvb8f/what_are_some_lesser_known_but_still_interesting/</t>
  </si>
  <si>
    <t>During medieval times, how did kingdoms dispose of their corpses after a battle?</t>
  </si>
  <si>
    <t>https://www.reddit.com/r/AskHistorians/comments/hpvd67/during_medieval_times_how_did_kingdoms_dispose_of/</t>
  </si>
  <si>
    <t>What are the causes for the ideological shift of the 'Peace and Love' generation towards conservatism?</t>
  </si>
  <si>
    <t>https://www.reddit.com/r/AskHistorians/comments/hpvgyt/what_are_the_causes_for_the_ideological_shift_of/</t>
  </si>
  <si>
    <t>Romans v. Modern Civilisation</t>
  </si>
  <si>
    <t>https://www.reddit.com/r/AskHistorians/comments/hpvihw/romans_v_modern_civilisation/</t>
  </si>
  <si>
    <t>How did Europeans find out that Christopher Columbus landed in the Americas?</t>
  </si>
  <si>
    <t>https://www.reddit.com/r/AskHistorians/comments/hpving/how_did_europeans_find_out_that_christopher/</t>
  </si>
  <si>
    <t>Which factors explain the Portuguese priority in the processe of maritime expansion in the 15th century</t>
  </si>
  <si>
    <t>https://www.reddit.com/r/AskHistorians/comments/hpvkd5/which_factors_explain_the_portuguese_priority_in/</t>
  </si>
  <si>
    <t>TIL about the 17th century Ethiopian philosophy book Hatäta; what other Ethiopian works of philosophy, science, etc are there?</t>
  </si>
  <si>
    <t>https://www.reddit.com/r/AskHistorians/comments/hpvlwh/til_about_the_17th_century_ethiopian_philosophy/</t>
  </si>
  <si>
    <t>Why did the banjo remain synonymous with old timey minstrel style and country music while other instruments transended into new styles.</t>
  </si>
  <si>
    <t>https://www.reddit.com/r/AskHistorians/comments/hpvm1b/why_did_the_banjo_remain_synonymous_with_old/</t>
  </si>
  <si>
    <t>Captain John Smith was captured by the Tatars as a slave and escaped; he then went on to Virginia where his group took Native Americans as slaves, and was presumably aware of the African slave trade. How did he and others in his time contextualize these forms of slavery for themselves?</t>
  </si>
  <si>
    <t>https://www.reddit.com/r/AskHistorians/comments/hpvov1/captain_john_smith_was_captured_by_the_tatars_as/</t>
  </si>
  <si>
    <t>Francois-Marie Arouet: VOLTAIRE</t>
  </si>
  <si>
    <t>https://www.reddit.com/r/AskHistorians/comments/hpvr34/francoismarie_arouet_voltaire/</t>
  </si>
  <si>
    <t>Is there any historical evidence of the Valley of Kashmir being drained by Rishi Kashyap and it being named after him?</t>
  </si>
  <si>
    <t>https://www.reddit.com/r/AskHistorians/comments/hpvww3/is_there_any_historical_evidence_of_the_valley_of/</t>
  </si>
  <si>
    <t>American revolution and the founding fathers</t>
  </si>
  <si>
    <t>https://www.reddit.com/r/AskHistorians/comments/hpvxu3/american_revolution_and_the_founding_fathers/</t>
  </si>
  <si>
    <t>What was parliamentary procedure like in the Roman Senate?</t>
  </si>
  <si>
    <t>https://www.reddit.com/r/AskHistorians/comments/hpw2ny/what_was_parliamentary_procedure_like_in_the/</t>
  </si>
  <si>
    <t>What was internal and external freedom of movement like in the USSR? Was it easy to get a passport?</t>
  </si>
  <si>
    <t>https://www.reddit.com/r/AskHistorians/comments/hpw3ye/what_was_internal_and_external_freedom_of/</t>
  </si>
  <si>
    <t>In Medieval Europe, how much does it cost to get properly fed and/or drunk at a restaurant? Can common people afford the cost?</t>
  </si>
  <si>
    <t>https://www.reddit.com/r/AskHistorians/comments/hpw8xa/in_medieval_europe_how_much_does_it_cost_to_get/</t>
  </si>
  <si>
    <t>Book recommendations on Mayan culture and history pre-European invasion?</t>
  </si>
  <si>
    <t>https://www.reddit.com/r/AskHistorians/comments/hpwby0/book_recommendations_on_mayan_culture_and_history/</t>
  </si>
  <si>
    <t>Were the Nazi gas chambers used in concentration camps painful?</t>
  </si>
  <si>
    <t>https://www.reddit.com/r/AskHistorians/comments/hpweeq/were_the_nazi_gas_chambers_used_in_concentration/</t>
  </si>
  <si>
    <t>Why is it that, apparently, the Medieval West African and Nubian states wrote so little about what was going on in there?</t>
  </si>
  <si>
    <t>https://www.reddit.com/r/AskHistorians/comments/hpwg4y/why_is_it_that_apparently_the_medieval_west/</t>
  </si>
  <si>
    <t>Just how popular were Machiavelli's intellectual works amongst the Italian public?</t>
  </si>
  <si>
    <t>https://www.reddit.com/r/AskHistorians/comments/hpwi5g/just_how_popular_were_machiavellis_intellectual/</t>
  </si>
  <si>
    <t>Looking for on explosive capacity for humanity over time</t>
  </si>
  <si>
    <t>https://www.reddit.com/r/AskHistorians/comments/hpwp9i/looking_for_on_explosive_capacity_for_humanity/</t>
  </si>
  <si>
    <t>It's 1793 and a French merchant company is paying me and four others to spend 18 months hunting and skinning ~2,500 seals on Île Amsterdam, so that they can sell the pelts in Canton, China. How much are we being paid? How do we know we'll get the money and passage home?</t>
  </si>
  <si>
    <t>https://www.reddit.com/r/AskHistorians/comments/hpwpan/its_1793_and_a_french_merchant_company_is_paying/</t>
  </si>
  <si>
    <t>What axioms from past societies or systems of government still hold true in modern day and would most likely persevere regardless of the form of government?</t>
  </si>
  <si>
    <t>https://www.reddit.com/r/AskHistorians/comments/hpwqg2/what_axioms_from_past_societies_or_systems_of/</t>
  </si>
  <si>
    <t>Americans often talk about historians 'ranking presidents'. Do US academic historians actually rank presidents? If so, how did the practice develop?</t>
  </si>
  <si>
    <t>https://www.reddit.com/r/AskHistorians/comments/hpwrps/americans_often_talk_about_historians_ranking/</t>
  </si>
  <si>
    <t>What are the benefits and drawbacks to Communism?</t>
  </si>
  <si>
    <t>https://www.reddit.com/r/AskHistorians/comments/hpwxya/what_are_the_benefits_and_drawbacks_to_communism/</t>
  </si>
  <si>
    <t>Why wasn't Qing China colonised by the British?</t>
  </si>
  <si>
    <t>https://www.reddit.com/r/AskHistorians/comments/hpxbz0/why_wasnt_qing_china_colonised_by_the_british/</t>
  </si>
  <si>
    <t>Are there clear reasons why society in ancient and medieval times did not really care for brutal things like the arena in Rome?</t>
  </si>
  <si>
    <t>https://www.reddit.com/r/AskHistorians/comments/hpxe8r/are_there_clear_reasons_why_society_in_ancient/</t>
  </si>
  <si>
    <t>It is 1943, I am a high school teacher in Paris, France. We have been under German occupation for 2 years now. How has my teaching curriculum changed under Nazi rule?</t>
  </si>
  <si>
    <t>https://www.reddit.com/r/AskHistorians/comments/hpxkpk/it_is_1943_i_am_a_high_school_teacher_in_paris/</t>
  </si>
  <si>
    <t>How much did Saddam's government cooperate in disclosing its supposed WMD's in 2000/2001</t>
  </si>
  <si>
    <t>https://www.reddit.com/r/AskHistorians/comments/hpxo3p/how_much_did_saddams_government_cooperate_in/</t>
  </si>
  <si>
    <t>What were Trotsky's actual ideas for a Government?</t>
  </si>
  <si>
    <t>https://www.reddit.com/r/AskHistorians/comments/hpxsoo/what_were_trotskys_actual_ideas_for_a_government/</t>
  </si>
  <si>
    <t>So Germany refused to use gas during WW2 but if gas was used during the London Blitz then wouldn't it change the outcome of the British invasion?</t>
  </si>
  <si>
    <t>https://www.reddit.com/r/AskHistorians/comments/hpxtgq/so_germany_refused_to_use_gas_during_ww2_but_if/</t>
  </si>
  <si>
    <t>During the Age of Sail, could a Master eventually become captain if he was not born a gentleman?</t>
  </si>
  <si>
    <t>https://www.reddit.com/r/AskHistorians/comments/hpxu80/during_the_age_of_sail_could_a_master_eventually/</t>
  </si>
  <si>
    <t>Was the Pennsylvania Mutiny of 1783 due to soldiers being unpaid after the war? If so, did they simply ignore the soldiers?</t>
  </si>
  <si>
    <t>https://www.reddit.com/r/AskHistorians/comments/hpxunb/was_the_pennsylvania_mutiny_of_1783_due_to/</t>
  </si>
  <si>
    <t>How did early caliphates treat non muslims?</t>
  </si>
  <si>
    <t>https://www.reddit.com/r/AskHistorians/comments/hpxz57/how_did_early_caliphates_treat_non_muslims/</t>
  </si>
  <si>
    <t>Has anything contributed to the English being famous for having bad teeth?</t>
  </si>
  <si>
    <t>https://www.reddit.com/r/AskHistorians/comments/hpy2eu/has_anything_contributed_to_the_english_being/</t>
  </si>
  <si>
    <t>Do we know the melody that the Psalms would have been sung with? Why wouldn't that have been included with the Psalms the way modern hymnals are?</t>
  </si>
  <si>
    <t>https://www.reddit.com/r/AskHistorians/comments/hpya3a/do_we_know_the_melody_that_the_psalms_would_have/</t>
  </si>
  <si>
    <t>What were the main reasons that anti-semitism arose in Germany before WWII</t>
  </si>
  <si>
    <t>https://www.reddit.com/r/AskHistorians/comments/hpyg1t/what_were_the_main_reasons_that_antisemitism/</t>
  </si>
  <si>
    <t>Was Ataturk involved - at all - with the Armenian and Greek Genocides?</t>
  </si>
  <si>
    <t>https://www.reddit.com/r/AskHistorians/comments/hpyg9o/was_ataturk_involved_at_all_with_the_armenian_and/</t>
  </si>
  <si>
    <t>How rich is America in comparison to medieval Kings?</t>
  </si>
  <si>
    <t>https://www.reddit.com/r/AskHistorians/comments/hpyon8/how_rich_is_america_in_comparison_to_medieval/</t>
  </si>
  <si>
    <t>Fregate l,Hermione</t>
  </si>
  <si>
    <t>https://www.reddit.com/r/AskHistorians/comments/hpyq64/fregate_lhermione/</t>
  </si>
  <si>
    <t>What is Denmark a march of?</t>
  </si>
  <si>
    <t>https://www.reddit.com/r/AskHistorians/comments/hpytf6/what_is_denmark_a_march_of/</t>
  </si>
  <si>
    <t>Are there any examples of perceived racial superiority, where a people attempted to elevate a "Master Race" a la Hitler and the Nazi Party, where the people were not white?</t>
  </si>
  <si>
    <t>https://www.reddit.com/r/AskHistorians/comments/hpyx06/are_there_any_examples_of_perceived_racial/</t>
  </si>
  <si>
    <t>Tolstoy portrays Napoleon as kind of an idiot in War and Peace. Is this opinion given any weight today?</t>
  </si>
  <si>
    <t>https://www.reddit.com/r/AskHistorians/comments/hpyzqp/tolstoy_portrays_napoleon_as_kind_of_an_idiot_in/</t>
  </si>
  <si>
    <t>Could anyone recommend some good books about Afghan history in the 19th and early 20th centuries?</t>
  </si>
  <si>
    <t>https://www.reddit.com/r/AskHistorians/comments/hpz6rz/could_anyone_recommend_some_good_books_about/</t>
  </si>
  <si>
    <t>Why was the ''ic'' suffix so popular in ships built by White Star Line?</t>
  </si>
  <si>
    <t>https://www.reddit.com/r/AskHistorians/comments/hpz7wo/why_was_the_ic_suffix_so_popular_in_ships_built/</t>
  </si>
  <si>
    <t>How is the Enlightenment and the 16th century reformation similar and different?</t>
  </si>
  <si>
    <t>https://www.reddit.com/r/AskHistorians/comments/hpz8at/how_is_the_enlightenment_and_the_16th_century/</t>
  </si>
  <si>
    <t>Why did the christians do this?</t>
  </si>
  <si>
    <t>https://www.reddit.com/r/AskHistorians/comments/hpz95i/why_did_the_christians_do_this/</t>
  </si>
  <si>
    <t>Are there any surviving descendants of the Indus Valley civilization?</t>
  </si>
  <si>
    <t>https://www.reddit.com/r/AskHistorians/comments/hpz9p1/are_there_any_surviving_descendants_of_the_indus/</t>
  </si>
  <si>
    <t>What authority did the founding fathers have to represent their states, and who gave it to them?</t>
  </si>
  <si>
    <t>https://www.reddit.com/r/AskHistorians/comments/hpz9rd/what_authority_did_the_founding_fathers_have_to/</t>
  </si>
  <si>
    <t>When we think about Witch Trials we think about townspeople burning women out in the countryside for supposedly cursing their crops and hexing their lands. Were there actually women living in the countryside cursing their crops and hexing their lands?</t>
  </si>
  <si>
    <t>https://www.reddit.com/r/AskHistorians/comments/hpzh1p/when_we_think_about_witch_trials_we_think_about/</t>
  </si>
  <si>
    <t>I’m the third son of a minor Angevin lord around the 10th century with standard education of the day. In my geography and history lessons, what am I taught about the rest of the world? How educated am I about goings on in Africa, Asia, and the East Slavic lands?</t>
  </si>
  <si>
    <t>https://www.reddit.com/r/AskHistorians/comments/hpzi6j/im_the_third_son_of_a_minor_angevin_lord_around/</t>
  </si>
  <si>
    <t>Was my explanation wrong?</t>
  </si>
  <si>
    <t>https://www.reddit.com/r/AskHistorians/comments/hpzstz/was_my_explanation_wrong/</t>
  </si>
  <si>
    <t>How much of an effect did the invention of accurate timekeeping devices have on European societies?</t>
  </si>
  <si>
    <t>https://www.reddit.com/r/AskHistorians/comments/hpzvui/how_much_of_an_effect_did_the_invention_of/</t>
  </si>
  <si>
    <t>What role did American plans for World War III envision for the US troops in Vietnam?</t>
  </si>
  <si>
    <t>https://www.reddit.com/r/AskHistorians/comments/hpzyom/what_role_did_american_plans_for_world_war_iii/</t>
  </si>
  <si>
    <t>What occupation is now considered prestigious but was once looked down upon (or vice versa)?</t>
  </si>
  <si>
    <t>https://www.reddit.com/r/AskHistorians/comments/hq00wb/what_occupation_is_now_considered_prestigious_but/</t>
  </si>
  <si>
    <t>Historic pandemics</t>
  </si>
  <si>
    <t>https://www.reddit.com/r/AskHistorians/comments/hq03l6/historic_pandemics/</t>
  </si>
  <si>
    <t>Last common ancestor - turkey and chicken</t>
  </si>
  <si>
    <t>https://www.reddit.com/r/AskHistorians/comments/hq0h36/last_common_ancestor_turkey_and_chicken/</t>
  </si>
  <si>
    <t>John Adams is painted in a negative light by the musical Hamilton. Is that fair? Could any man really have followed up Washington?</t>
  </si>
  <si>
    <t>https://www.reddit.com/r/AskHistorians/comments/hq0hyp/john_adams_is_painted_in_a_negative_light_by_the/</t>
  </si>
  <si>
    <t>I'm a Nantucket whaler. How is my life?</t>
  </si>
  <si>
    <t>https://www.reddit.com/r/AskHistorians/comments/hq0in4/im_a_nantucket_whaler_how_is_my_life/</t>
  </si>
  <si>
    <t>Is it true the average vocabulary is about a third of what it was 100-120 years ago?</t>
  </si>
  <si>
    <t>https://www.reddit.com/r/AskHistorians/comments/hq0jqt/is_it_true_the_average_vocabulary_is_about_a/</t>
  </si>
  <si>
    <t>Last common ancestor -?- turkey and chicken</t>
  </si>
  <si>
    <t>https://www.reddit.com/r/AskHistorians/comments/hq0kdx/last_common_ancestor_turkey_and_chicken/</t>
  </si>
  <si>
    <t>How would lone travellers and message carries find where to eat and sleep when travelling in classic and Middle Ages time?</t>
  </si>
  <si>
    <t>https://www.reddit.com/r/AskHistorians/comments/hq0lxe/how_would_lone_travellers_and_message_carries/</t>
  </si>
  <si>
    <t>Did the Roman Empire While In Britain Try to Invade the Tribes beyond Hadrian's Wall Including the Picts?</t>
  </si>
  <si>
    <t>https://www.reddit.com/r/AskHistorians/comments/hq0q4p/did_the_roman_empire_while_in_britain_try_to/</t>
  </si>
  <si>
    <t>What were Hitlers intentions for the royal family?</t>
  </si>
  <si>
    <t>https://www.reddit.com/r/AskHistorians/comments/hq0re6/what_were_hitlers_intentions_for_the_royal_family/</t>
  </si>
  <si>
    <t>What did the Praetorian Guard and the Imperial German Bodyguards think of each other?</t>
  </si>
  <si>
    <t>https://www.reddit.com/r/AskHistorians/comments/hq0zdm/what_did_the_praetorian_guard_and_the_imperial/</t>
  </si>
  <si>
    <t>I am a young man living in a major US city during the Great Depression and I have found a girl I really like. How would I court her?</t>
  </si>
  <si>
    <t>https://www.reddit.com/r/AskHistorians/comments/hq0zgg/i_am_a_young_man_living_in_a_major_us_city_during/</t>
  </si>
  <si>
    <t>Can someone enlighten me</t>
  </si>
  <si>
    <t>https://www.reddit.com/r/AskHistorians/comments/hq106i/can_someone_enlighten_me/</t>
  </si>
  <si>
    <t>What has been the history of race relations in the U.K. from 1700 until now, what would two people of different ethnicities be like when meeting each other, when would they, and how has that all changed over time?</t>
  </si>
  <si>
    <t>https://www.reddit.com/r/AskHistorians/comments/hq1agg/what_has_been_the_history_of_race_relations_in/</t>
  </si>
  <si>
    <t>How were weapons made during the Roman Era in such a large amount.</t>
  </si>
  <si>
    <t>https://www.reddit.com/r/AskHistorians/comments/hq1b1v/how_were_weapons_made_during_the_roman_era_in/</t>
  </si>
  <si>
    <t>Animated Stories on Youtube!</t>
  </si>
  <si>
    <t>https://www.reddit.com/r/AskHistorians/comments/hq1dep/animated_stories_on_youtube/</t>
  </si>
  <si>
    <t>Slavery seemed to die out in Europe sometimes in the Middle Ages, but by the early Colonial period most European countries seemed to have slaves again. Is that a correct characterization? How did the transition happen, and what was the cause of the initial weakening and subsequent surge of slavery?</t>
  </si>
  <si>
    <t>https://www.reddit.com/r/AskHistorians/comments/hq1hsz/slavery_seemed_to_die_out_in_europe_sometimes_in/</t>
  </si>
  <si>
    <t>Is left-wing infighting a real trend in modern history?</t>
  </si>
  <si>
    <t>https://www.reddit.com/r/AskHistorians/comments/hq1ihb/is_leftwing_infighting_a_real_trend_in_modern/</t>
  </si>
  <si>
    <t>The history of the late Ottoman Empire features many Albanians in elite positions as well as entire Albanian irregular forces that didn't always listen to the Sultan. Why did the Ottoman government support an Albanian ascendancy despite repeated incidents of autonomy?</t>
  </si>
  <si>
    <t>https://www.reddit.com/r/AskHistorians/comments/hq1iyc/the_history_of_the_late_ottoman_empire_features/</t>
  </si>
  <si>
    <t>During WW2 britain implemented food rationing, did any other nation implement food rationing during WW2?</t>
  </si>
  <si>
    <t>https://www.reddit.com/r/AskHistorians/comments/hq1m2n/during_ww2_britain_implemented_food_rationing_did/</t>
  </si>
  <si>
    <t>I’m a US serviceman in the middle of combat operations during WW2. How do I get paid, and when/where can I access my money?</t>
  </si>
  <si>
    <t>https://www.reddit.com/r/AskHistorians/comments/hq1pwt/im_a_us_serviceman_in_the_middle_of_combat/</t>
  </si>
  <si>
    <t>FDR and his wife Eleanor were cousins. How common was marriage between cousins in the US during the early 20th century?</t>
  </si>
  <si>
    <t>https://www.reddit.com/r/AskHistorians/comments/hq1qtj/fdr_and_his_wife_eleanor_were_cousins_how_common/</t>
  </si>
  <si>
    <t>In early Christianity, how did Arian bishops become a majority of bishops after the Nicene creed was forged?</t>
  </si>
  <si>
    <t>https://www.reddit.com/r/AskHistorians/comments/hq21zd/in_early_christianity_how_did_arian_bishops/</t>
  </si>
  <si>
    <t>What was the most blatant act of corruption in history? And did they get away with it?</t>
  </si>
  <si>
    <t>https://www.reddit.com/r/AskHistorians/comments/hq22zc/what_was_the_most_blatant_act_of_corruption_in/</t>
  </si>
  <si>
    <t>Northern Europeans and deserts</t>
  </si>
  <si>
    <t>https://www.reddit.com/r/AskHistorians/comments/hq26u9/northern_europeans_and_deserts/</t>
  </si>
  <si>
    <t>What was the earliest band in recorded history (Band as in a group of people that wrote, played and sang songs to an audience together)?</t>
  </si>
  <si>
    <t>https://www.reddit.com/r/AskHistorians/comments/hq2d7d/what_was_the_earliest_band_in_recorded_history/</t>
  </si>
  <si>
    <t>Why did navigators develop 2D map projections, instead of simply using a globe?</t>
  </si>
  <si>
    <t>https://www.reddit.com/r/AskHistorians/comments/hq2gfx/why_did_navigators_develop_2d_map_projections/</t>
  </si>
  <si>
    <t>Considering that West Berlin was an enclave entirely surrounded by communist territory, what was the plan to defend it in the event of war?</t>
  </si>
  <si>
    <t>https://www.reddit.com/r/AskHistorians/comments/hq2otl/considering_that_west_berlin_was_an_enclave/</t>
  </si>
  <si>
    <t>Could you recommend books on the history of the Spanish language pre-1400s, or on Castile immediately after the fall of Rome?</t>
  </si>
  <si>
    <t>https://www.reddit.com/r/AskHistorians/comments/hq2rtu/could_you_recommend_books_on_the_history_of_the/</t>
  </si>
  <si>
    <t>In both The Irishman (2019) and Hoffa (1992), Jimmy Hoffa is shown as having a fondness for the insult "c___-______" (see inside for the actual NSFW word). Did Hoffa really say that a lot, or is this a case of one fictional portrayal building on another fictional portrayal rather?</t>
  </si>
  <si>
    <t>https://www.reddit.com/r/AskHistorians/comments/hq2yjo/in_both_the_irishman_2019_and_hoffa_1992_jimmy/</t>
  </si>
  <si>
    <t>How are words and expressions, that are rarely used, translated?</t>
  </si>
  <si>
    <t>https://www.reddit.com/r/AskHistorians/comments/hq35b5/how_are_words_and_expressions_that_are_rarely/</t>
  </si>
  <si>
    <t>Some questions on Karl Marx...</t>
  </si>
  <si>
    <t>https://www.reddit.com/r/AskHistorians/comments/hq364s/some_questions_on_karl_marx/</t>
  </si>
  <si>
    <t>I don’t know where to ask this... What is russia’s relationship with Iran? What about china and iran?</t>
  </si>
  <si>
    <t>https://www.reddit.com/r/AskHistorians/comments/hq38py/i_dont_know_where_to_ask_this_what_is_russias/</t>
  </si>
  <si>
    <t>How fierce was ancient combat? Are there detailed accounts one can point me to?</t>
  </si>
  <si>
    <t>https://www.reddit.com/r/AskHistorians/comments/hq3brh/how_fierce_was_ancient_combat_are_there_detailed/</t>
  </si>
  <si>
    <t>How did Russia/USSR act in the aftermath of the JFK assassination? Did they send condolences?</t>
  </si>
  <si>
    <t>https://www.reddit.com/r/AskHistorians/comments/hq3c8u/how_did_russiaussr_act_in_the_aftermath_of_the/</t>
  </si>
  <si>
    <t>How accurate is this pirate attire? + Help with Identification, Fashion, and Character Creation</t>
  </si>
  <si>
    <t>https://www.reddit.com/r/AskHistorians/comments/hq3d7s/how_accurate_is_this_pirate_attire_help_with/</t>
  </si>
  <si>
    <t>They say much of east asia is descended from Ghengis Khan. Are there any other people in history who left a similarly big impact the gene pool that we know of elsewhere in the world?</t>
  </si>
  <si>
    <t>https://www.reddit.com/r/AskHistorians/comments/hq3k06/they_say_much_of_east_asia_is_descended_from/</t>
  </si>
  <si>
    <t>What would have happened if the Soviets successfully took over Afghanistan? Was their goal to spread across Asia or worldwide?</t>
  </si>
  <si>
    <t>https://www.reddit.com/r/AskHistorians/comments/hq3kdk/what_would_have_happened_if_the_soviets/</t>
  </si>
  <si>
    <t>Was it presumed that most of the founding fathers would be president?</t>
  </si>
  <si>
    <t>https://www.reddit.com/r/AskHistorians/comments/hq3mcz/was_it_presumed_that_most_of_the_founding_fathers/</t>
  </si>
  <si>
    <t>How far did Viking swords come from? I know many were made in the Frankish kingdom but could some have come from the Middle East or Iberia who both had excellent sword-makers? Or farther from China who were known for having incredible blast furnaces?</t>
  </si>
  <si>
    <t>https://www.reddit.com/r/AskHistorians/comments/hq3sfg/how_far_did_viking_swords_come_from_i_know_many/</t>
  </si>
  <si>
    <t>Where does the traditional "pimp" outfit, typically a long frock coat, vest, wide-brimmed hat, ostentatious shoes and accessories, all with garish colors and fabrics, originate?</t>
  </si>
  <si>
    <t>https://www.reddit.com/r/AskHistorians/comments/hq3u59/where_does_the_traditional_pimp_outfit_typically/</t>
  </si>
  <si>
    <t>When are nail clippers invented, and what did people do before them?</t>
  </si>
  <si>
    <t>https://www.reddit.com/r/AskHistorians/comments/hq3vx5/when_are_nail_clippers_invented_and_what_did/</t>
  </si>
  <si>
    <t>What changes were made by the Derg during it’s rule?</t>
  </si>
  <si>
    <t>https://www.reddit.com/r/AskHistorians/comments/hq3x0x/what_changes_were_made_by_the_derg_during_its_rule/</t>
  </si>
  <si>
    <t>In societies where women were often bare chested, were breast still considered sexual?</t>
  </si>
  <si>
    <t>https://www.reddit.com/r/AskHistorians/comments/hq3x8f/in_societies_where_women_were_often_bare_chested/</t>
  </si>
  <si>
    <t>What happened to the native religion of Hawaii, how did the process of Christianisation proceed, and how successful was it?</t>
  </si>
  <si>
    <t>https://www.reddit.com/r/AskHistorians/comments/hq400n/what_happened_to_the_native_religion_of_hawaii/</t>
  </si>
  <si>
    <t>Has killing a vampire with a cross always been part of the mythology?</t>
  </si>
  <si>
    <t>https://www.reddit.com/r/AskHistorians/comments/hq41je/has_killing_a_vampire_with_a_cross_always_been/</t>
  </si>
  <si>
    <t>Is there any pieces of documented evidence hinting of viking raiders that were of African descent?</t>
  </si>
  <si>
    <t>https://www.reddit.com/r/AskHistorians/comments/hq44cn/is_there_any_pieces_of_documented_evidence/</t>
  </si>
  <si>
    <t>I'm trying to read up on the full chronology of the Soviet Union, from the events of the 1917 Revolution, through to it's dissolution in the early 90s. Wikipedia has lots of information, but it's spread across many articles and is often unclear. Can anyone help me understand?</t>
  </si>
  <si>
    <t>https://www.reddit.com/r/AskHistorians/comments/hq45o1/im_trying_to_read_up_on_the_full_chronology_of/</t>
  </si>
  <si>
    <t>What was Morocco like in the Napoleonic Era?</t>
  </si>
  <si>
    <t>https://www.reddit.com/r/AskHistorians/comments/hq45zt/what_was_morocco_like_in_the_napoleonic_era/</t>
  </si>
  <si>
    <t>What happened to state churches in the US?</t>
  </si>
  <si>
    <t>https://www.reddit.com/r/AskHistorians/comments/hq4687/what_happened_to_state_churches_in_the_us/</t>
  </si>
  <si>
    <t>Can anybody help me understand the cross of Lorraine?</t>
  </si>
  <si>
    <t>https://www.reddit.com/r/AskHistorians/comments/hq49da/can_anybody_help_me_understand_the_cross_of/</t>
  </si>
  <si>
    <t>So, I've always wondered how did ancient armies supply themselves?</t>
  </si>
  <si>
    <t>https://www.reddit.com/r/AskHistorians/comments/hq4bqg/so_ive_always_wondered_how_did_ancient_armies/</t>
  </si>
  <si>
    <t>Possible historic item</t>
  </si>
  <si>
    <t>https://www.reddit.com/r/AskHistorians/comments/hq4hh9/possible_historic_item/</t>
  </si>
  <si>
    <t>How did ancient peoples get everything they needed food wise?</t>
  </si>
  <si>
    <t>https://www.reddit.com/r/AskHistorians/comments/hq4jiv/how_did_ancient_peoples_get_everything_they/</t>
  </si>
  <si>
    <t>What was the first song with someone singing? When did we transition from instrumental music to lyrical(?)</t>
  </si>
  <si>
    <t>https://www.reddit.com/r/AskHistorians/comments/hq4m66/what_was_the_first_song_with_someone_singing_when/</t>
  </si>
  <si>
    <t>When South Carolina succeeded, did they know Mississippi and other states had their back or did they just jump blindly?</t>
  </si>
  <si>
    <t>https://www.reddit.com/r/AskHistorians/comments/hq4obj/when_south_carolina_succeeded_did_they_know/</t>
  </si>
  <si>
    <t>Were common soldiers ever ransomed after a medieval battle? If so, who paid?</t>
  </si>
  <si>
    <t>https://www.reddit.com/r/AskHistorians/comments/hq4q1b/were_common_soldiers_ever_ransomed_after_a/</t>
  </si>
  <si>
    <t>Why did Herodotus say the Indians were the most powerful people? See link</t>
  </si>
  <si>
    <t>https://www.reddit.com/r/AskHistorians/comments/hq4qdb/why_did_herodotus_say_the_indians_were_the_most/</t>
  </si>
  <si>
    <t>What happened to prisoners after Nazi Germany was occupied?</t>
  </si>
  <si>
    <t>https://www.reddit.com/r/AskHistorians/comments/hq4r61/what_happened_to_prisoners_after_nazi_germany_was/</t>
  </si>
  <si>
    <t>Some countries drive on the left side of the road, some on the right. What influenced traffic to be flowing in a certain way? Was there such an organised flow of traffic in ancient civilisations? I know Romans had roads, but did they stick to a certain side when going in a certain direction?</t>
  </si>
  <si>
    <t>https://www.reddit.com/r/AskHistorians/comments/hq4tx1/some_countries_drive_on_the_left_side_of_the_road/</t>
  </si>
  <si>
    <t>How were the trade relations between Central Asia, India and the Near East during the Late Bronze Age period maintained?</t>
  </si>
  <si>
    <t>https://www.reddit.com/r/AskHistorians/comments/hq4vu5/how_were_the_trade_relations_between_central_asia/</t>
  </si>
  <si>
    <t>Was there any society or civilization who was able to stood against Genghis Khan? Which peoples resisted better the Mongols hords?</t>
  </si>
  <si>
    <t>https://www.reddit.com/r/AskHistorians/comments/hq4wxm/was_there_any_society_or_civilization_who_was/</t>
  </si>
  <si>
    <t>What are some interesting stories of the Roman army?</t>
  </si>
  <si>
    <t>https://www.reddit.com/r/AskHistorians/comments/hq4x9o/what_are_some_interesting_stories_of_the_roman/</t>
  </si>
  <si>
    <t>I found an old historic item</t>
  </si>
  <si>
    <t>https://www.reddit.com/r/AskHistorians/comments/hq4ziv/i_found_an_old_historic_item/</t>
  </si>
  <si>
    <t>In Bernard Corwell's "An Archer's Tale", the leader of a company of archer's is knighted just before the battle of Crecy. Is there any record of unusual knighting's such as this? Would this have even been possible for what was seen as a "peasant" soldier?</t>
  </si>
  <si>
    <t>https://www.reddit.com/r/AskHistorians/comments/hq4zma/in_bernard_corwells_an_archers_tale_the_leader_of/</t>
  </si>
  <si>
    <t>Dr. Umar Johnson, a black American therapist, claims that “There is no evidence of any African civilization where homosexuality was allowed, considered normal, or openly practiced…it was never legitimized as behavior that could be accepted or practised openly.” Is his claim true?</t>
  </si>
  <si>
    <t>https://www.reddit.com/r/AskHistorians/comments/hq5332/dr_umar_johnson_a_black_american_therapist_claims/</t>
  </si>
  <si>
    <t>If you could go back in time 200 years and show people pictures of today's supermodels, would they find them attractive or hideous based on the differences of standards of beauty?</t>
  </si>
  <si>
    <t>https://www.reddit.com/r/AskHistorians/comments/hq5bri/if_you_could_go_back_in_time_200_years_and_show/</t>
  </si>
  <si>
    <t>What would be the consequences of being openly atheist in western Europe during the 1500s? Would it vary a lot depending on which specific country or the person's economic class?</t>
  </si>
  <si>
    <t>https://www.reddit.com/r/AskHistorians/comments/hq5fvb/what_would_be_the_consequences_of_being_openly/</t>
  </si>
  <si>
    <t>What ethnicity did Hitler not like that aren't jews</t>
  </si>
  <si>
    <t>https://www.reddit.com/r/AskHistorians/comments/hq5ia9/what_ethnicity_did_hitler_not_like_that_arent_jews/</t>
  </si>
  <si>
    <t>What ethnicity did Hitler/Nazism not like that weren't Jews</t>
  </si>
  <si>
    <t>https://www.reddit.com/r/AskHistorians/comments/hq5jrz/what_ethnicity_did_hitlernazism_not_like_that/</t>
  </si>
  <si>
    <t>What was the reasoning behind the United States’s decision to evacuate orphans from Vietnam in Operation Babylift? Was there a belief that the orphans would be mistreated in the new communist Vietnam?</t>
  </si>
  <si>
    <t>https://www.reddit.com/r/AskHistorians/comments/hq5k5e/what_was_the_reasoning_behind_the_united_statess/</t>
  </si>
  <si>
    <t>What was the extent of Christian persecution during Tokugawa Japan and what was the public opinion of the events?</t>
  </si>
  <si>
    <t>https://www.reddit.com/r/AskHistorians/comments/hq5md3/what_was_the_extent_of_christian_persecution/</t>
  </si>
  <si>
    <t>How much information in Dan Brown’s Da Vinci Code is accurate?</t>
  </si>
  <si>
    <t>https://www.reddit.com/r/AskHistorians/comments/hq5mh7/how_much_information_in_dan_browns_da_vinci_code/</t>
  </si>
  <si>
    <t>Were there more east vs west civil wars or more north vs south civil wars?</t>
  </si>
  <si>
    <t>https://www.reddit.com/r/AskHistorians/comments/hq5r7h/were_there_more_east_vs_west_civil_wars_or_more/</t>
  </si>
  <si>
    <t>The Prussian march "Fridericus Rex" outright sings that Queen, Elizabeth Christine, had allied with the French. Was this true? If so, was this common knowledge? And what did the royal household at the time think?</t>
  </si>
  <si>
    <t>https://www.reddit.com/r/AskHistorians/comments/hq5u0w/the_prussian_march_fridericus_rex_outright_sings/</t>
  </si>
  <si>
    <t>Why do so many towns use Native American figures as their high school mascot?</t>
  </si>
  <si>
    <t>https://www.reddit.com/r/AskHistorians/comments/hq5x5o/why_do_so_many_towns_use_native_american_figures/</t>
  </si>
  <si>
    <t>What would have happened to Boudicca if she was captured by the Romans.</t>
  </si>
  <si>
    <t>https://www.reddit.com/r/AskHistorians/comments/hq5xlz/what_would_have_happened_to_boudicca_if_she_was/</t>
  </si>
  <si>
    <t>Guinea pig</t>
  </si>
  <si>
    <t>https://www.reddit.com/r/AskHistorians/comments/hq5xoa/guinea_pig/</t>
  </si>
  <si>
    <t>When did wedding videos become a thing?</t>
  </si>
  <si>
    <t>https://www.reddit.com/r/AskHistorians/comments/hq62w8/when_did_wedding_videos_become_a_thing/</t>
  </si>
  <si>
    <t>What is the legacy of the Ottoman Empire?</t>
  </si>
  <si>
    <t>https://www.reddit.com/r/AskHistorians/comments/hq63xp/what_is_the_legacy_of_the_ottoman_empire/</t>
  </si>
  <si>
    <t>Executive pardons</t>
  </si>
  <si>
    <t>https://www.reddit.com/r/AskHistorians/comments/hq65f3/executive_pardons/</t>
  </si>
  <si>
    <t>why the US is the richest country in the world?</t>
  </si>
  <si>
    <t>https://www.reddit.com/r/AskHistorians/comments/hq65qu/why_the_us_is_the_richest_country_in_the_world/</t>
  </si>
  <si>
    <t>Why did James Madison "switch sides" from the Federalists to the Republicans?</t>
  </si>
  <si>
    <t>https://www.reddit.com/r/AskHistorians/comments/hq6egp/why_did_james_madison_switch_sides_from_the/</t>
  </si>
  <si>
    <t>1946, police warrants/stolen items?</t>
  </si>
  <si>
    <t>https://www.reddit.com/r/AskHistorians/comments/hq6ewi/1946_police_warrantsstolen_items/</t>
  </si>
  <si>
    <t>What happened to the officials who lied to the emperor during th Opium War with Britain?</t>
  </si>
  <si>
    <t>https://www.reddit.com/r/AskHistorians/comments/hq75sy/what_happened_to_the_officials_who_lied_to_the/</t>
  </si>
  <si>
    <t>What happened to the Chinese officials that lied to the emperor during the Opium War?</t>
  </si>
  <si>
    <t>https://www.reddit.com/r/AskHistorians/comments/hq7dgi/what_happened_to_the_chinese_officials_that_lied/</t>
  </si>
  <si>
    <t>Is there any evidence of the idea of class consciousness existing before socialism as a concept was created?</t>
  </si>
  <si>
    <t>https://www.reddit.com/r/AskHistorians/comments/hq7la9/is_there_any_evidence_of_the_idea_of_class/</t>
  </si>
  <si>
    <t>Did we historically (pre-air conditioning) drink more water?</t>
  </si>
  <si>
    <t>https://www.reddit.com/r/AskHistorians/comments/hq7vuu/did_we_historically_preair_conditioning_drink/</t>
  </si>
  <si>
    <t>Borders</t>
  </si>
  <si>
    <t>https://www.reddit.com/r/AskHistorians/comments/hq7y9r/borders/</t>
  </si>
  <si>
    <t>Do you think most major events in history (discovery of relativity, end of slavery, christian-like civilization-defining Western religion, space exploration, world wars, invention of internet, etc.) would still happen in a slightly altered way with different butterfly-effect-like initial conditions?</t>
  </si>
  <si>
    <t>https://www.reddit.com/r/AskHistorians/comments/hq81fc/do_you_think_most_major_events_in_history/</t>
  </si>
  <si>
    <t>At what point did humans begin associating cats with femininity and dogs with masculinity?</t>
  </si>
  <si>
    <t>https://www.reddit.com/r/AskHistorians/comments/hq81zn/at_what_point_did_humans_begin_associating_cats/</t>
  </si>
  <si>
    <t>What lesson did you learn from your favorite period or culture in history?</t>
  </si>
  <si>
    <t>https://www.reddit.com/r/AskHistorians/comments/hq82ra/what_lesson_did_you_learn_from_your_favorite/</t>
  </si>
  <si>
    <t>I’m trying to learn more about the lives of female prostitutes in the 1920s. Can anyone give me some more insight into how they would have lived and worked?</t>
  </si>
  <si>
    <t>https://www.reddit.com/r/AskHistorians/comments/hq87tn/im_trying_to_learn_more_about_the_lives_of_female/</t>
  </si>
  <si>
    <t>Why did it take so long for Christian scholars to learn Hebrew, despite continuous presence of Jews throughout almost all of Europe?</t>
  </si>
  <si>
    <t>https://www.reddit.com/r/AskHistorians/comments/hq8aao/why_did_it_take_so_long_for_christian_scholars_to/</t>
  </si>
  <si>
    <t>What happened in Europe between the fall of Constantinople and the Bubonic plague?</t>
  </si>
  <si>
    <t>https://www.reddit.com/r/AskHistorians/comments/hq8cjv/what_happened_in_europe_between_the_fall_of/</t>
  </si>
  <si>
    <t>What was the relationship between WW2-era Italy and Japan?</t>
  </si>
  <si>
    <t>https://www.reddit.com/r/AskHistorians/comments/hq8hvq/what_was_the_relationship_between_ww2era_italy/</t>
  </si>
  <si>
    <t>How was William Taft addressed when he became Supreme Court Justice?</t>
  </si>
  <si>
    <t>https://www.reddit.com/r/AskHistorians/comments/hq8rhg/how_was_william_taft_addressed_when_he_became/</t>
  </si>
  <si>
    <t>Wanting to learn!</t>
  </si>
  <si>
    <t>https://www.reddit.com/r/AskHistorians/comments/hq8rvk/wanting_to_learn/</t>
  </si>
  <si>
    <t>Did people living during the time of the Holy Roman Empire think of it as one continuous unit, or as the myriad of states it truly was?</t>
  </si>
  <si>
    <t>https://www.reddit.com/r/AskHistorians/comments/hq8us4/did_people_living_during_the_time_of_the_holy/</t>
  </si>
  <si>
    <t>How was desertion/morale handled by the Allies in WW2?</t>
  </si>
  <si>
    <t>https://www.reddit.com/r/AskHistorians/comments/hq99wg/how_was_desertionmorale_handled_by_the_allies_in/</t>
  </si>
  <si>
    <t>Origins of the names 'central powers', 'allied powers' and 'axis powers'</t>
  </si>
  <si>
    <t>https://www.reddit.com/r/AskHistorians/comments/hq9bpc/origins_of_the_names_central_powers_allied_powers/</t>
  </si>
  <si>
    <t>Why have nutmeg, mace, and cloves been so important to European history when there were so many other tasty spices more easily available?</t>
  </si>
  <si>
    <t>https://www.reddit.com/r/AskHistorians/comments/hq9iiq/why_have_nutmeg_mace_and_cloves_been_so_important/</t>
  </si>
  <si>
    <t>Do real boundaries exist between eras of western intellectual history?</t>
  </si>
  <si>
    <t>https://www.reddit.com/r/AskHistorians/comments/hq9pqh/do_real_boundaries_exist_between_eras_of_western/</t>
  </si>
  <si>
    <t>Which influence did political scandals, such as the Harden-Eulenburg Affair, have on Wilhelm II's political stance in the advent of WWI?</t>
  </si>
  <si>
    <t>https://www.reddit.com/r/AskHistorians/comments/hq9uvb/which_influence_did_political_scandals_such_as/</t>
  </si>
  <si>
    <t>Socrates' claim to be the wisest Greek because he knew that he knew nothing is something mainly found in Plato's Apology, whereas in Xenophon's, he claims that the oracle said 'no man was more free than I, or more just, or more prudent.' Why do we normally go with Plato's version and not Xenophon's?</t>
  </si>
  <si>
    <t>https://www.reddit.com/r/AskHistorians/comments/hq9xsz/socrates_claim_to_be_the_wisest_greek_because_he/</t>
  </si>
  <si>
    <t>Was the floor of the U.S. Congress as vibrant and rowdy as depicted in Lincoln (2012)?</t>
  </si>
  <si>
    <t>https://www.reddit.com/r/AskHistorians/comments/hq9zdy/was_the_floor_of_the_us_congress_as_vibrant_and/</t>
  </si>
  <si>
    <t>Hey guys, what would have happened if Hittler never existed?</t>
  </si>
  <si>
    <t>https://www.reddit.com/r/AskHistorians/comments/hq9zrn/hey_guys_what_would_have_happened_if_hittler/</t>
  </si>
  <si>
    <t>Are there any examples of a suppressed group of people eventually coming to power, and doing the example same atrocities against their oppressors (who by now had become the minority)?</t>
  </si>
  <si>
    <t>https://www.reddit.com/r/AskHistorians/comments/hqa0zb/are_there_any_examples_of_a_suppressed_group_of/</t>
  </si>
  <si>
    <t>Did Islamic Empires Usually Tear Down The Existing Churches and Synagogues Of Newly Captured Territory?</t>
  </si>
  <si>
    <t>https://www.reddit.com/r/AskHistorians/comments/hqa5pv/did_islamic_empires_usually_tear_down_the/</t>
  </si>
  <si>
    <t>What was the significance of The Immigration and Nationality Act of 1965 (Hart-Celler Act)?</t>
  </si>
  <si>
    <t>https://www.reddit.com/r/AskHistorians/comments/hqa9nr/what_was_the_significance_of_the_immigration_and/</t>
  </si>
  <si>
    <t>Why do dumb people think clinical depression is entirely genetic?</t>
  </si>
  <si>
    <t>https://www.reddit.com/r/AskHistorians/comments/hqacyo/why_do_dumb_people_think_clinical_depression_is/</t>
  </si>
  <si>
    <t>Period of various rules over India</t>
  </si>
  <si>
    <t>https://www.reddit.com/r/AskHistorians/comments/hqafhc/period_of_various_rules_over_india/</t>
  </si>
  <si>
    <t>I’m trying to learn more about the lives of female sex workers in 1920s America. Can anyone give me some insight into their lives and how they would have lived and worked?</t>
  </si>
  <si>
    <t>https://www.reddit.com/r/AskHistorians/comments/hqafot/im_trying_to_learn_more_about_the_lives_of_female/</t>
  </si>
  <si>
    <t>How did antisemitism become prevalent in the Black community?</t>
  </si>
  <si>
    <t>https://www.reddit.com/r/AskHistorians/comments/hqagvt/how_did_antisemitism_become_prevalent_in_the/</t>
  </si>
  <si>
    <t>Did ancient Sparta have walls?</t>
  </si>
  <si>
    <t>https://www.reddit.com/r/AskHistorians/comments/hqao7v/did_ancient_sparta_have_walls/</t>
  </si>
  <si>
    <t>I’m looking for relatively unbiased media (especially literature) about US History</t>
  </si>
  <si>
    <t>https://www.reddit.com/r/AskHistorians/comments/hqaofx/im_looking_for_relatively_unbiased_media/</t>
  </si>
  <si>
    <t>Did ancient soldiers/warriors get PTSD?</t>
  </si>
  <si>
    <t>https://www.reddit.com/r/AskHistorians/comments/hqatg0/did_ancient_soldierswarriors_get_ptsd/</t>
  </si>
  <si>
    <t>Why isn’t the Mughal Empire called the Agra Sultanate?</t>
  </si>
  <si>
    <t>https://www.reddit.com/r/AskHistorians/comments/hqawre/why_isnt_the_mughal_empire_called_the_agra/</t>
  </si>
  <si>
    <t>Battle of Edessa 260AD</t>
  </si>
  <si>
    <t>https://www.reddit.com/r/AskHistorians/comments/hqaxtc/battle_of_edessa_260ad/</t>
  </si>
  <si>
    <t>Here's a challenge... maybe?</t>
  </si>
  <si>
    <t>https://www.reddit.com/r/AskHistorians/comments/hqb5yq/heres_a_challenge_maybe/</t>
  </si>
  <si>
    <t>The Apotheosis of George Washington vs. Christianity</t>
  </si>
  <si>
    <t>https://www.reddit.com/r/AskHistorians/comments/hqb7yv/the_apotheosis_of_george_washington_vs/</t>
  </si>
  <si>
    <t>Is there any paper on british intelligence agencies activities in ottoman/turkey borders after ww1?</t>
  </si>
  <si>
    <t>https://www.reddit.com/r/AskHistorians/comments/hqbkf0/is_there_any_paper_on_british_intelligence/</t>
  </si>
  <si>
    <t>Just finished reading Lizzie Collingham's Taste of War, do you agree with her viewing of food as the main driving force of WW2 or was the war more ideologically driven?</t>
  </si>
  <si>
    <t>https://www.reddit.com/r/AskHistorians/comments/hqbowo/just_finished_reading_lizzie_collinghams_taste_of/</t>
  </si>
  <si>
    <t>We're there any Hellenics in the Medieval era?</t>
  </si>
  <si>
    <t>https://www.reddit.com/r/AskHistorians/comments/hqbryo/were_there_any_hellenics_in_the_medieval_era/</t>
  </si>
  <si>
    <t>What would the world been like without Hitler?</t>
  </si>
  <si>
    <t>https://www.reddit.com/r/AskHistorians/comments/hqbtsh/what_would_the_world_been_like_without_hitler/</t>
  </si>
  <si>
    <t>The late 1810s in the US are called the "Era of Good Feelings" which lasted until the Crash of 1819. Mt. Tambora erupted in 1815 which caused the following year to be "The Year Without A Summer." How did this affect the US?</t>
  </si>
  <si>
    <t>https://www.reddit.com/r/AskHistorians/comments/hqbua6/the_late_1810s_in_the_us_are_called_the_era_of/</t>
  </si>
  <si>
    <t>How common/acceptable was it for a working-class woman in 14th century northern Europe to move around alone? Between villages? Taking goods to market? Foraging? Within a town?</t>
  </si>
  <si>
    <t>https://www.reddit.com/r/AskHistorians/comments/hqbvta/how_commonacceptable_was_it_for_a_workingclass/</t>
  </si>
  <si>
    <t>What would have happened if british never colonised india ?</t>
  </si>
  <si>
    <t>https://www.reddit.com/r/AskHistorians/comments/hqbyb0/what_would_have_happened_if_british_never/</t>
  </si>
  <si>
    <t>Did the Australian Prime Minister, Scott Morrisson, defecate his pants at the McDonalds in Engadine, New South Wales in 1997?</t>
  </si>
  <si>
    <t>https://www.reddit.com/r/AskHistorians/comments/hqcduu/did_the_australian_prime_minister_scott_morrisson/</t>
  </si>
  <si>
    <t>high school course required?</t>
  </si>
  <si>
    <t>https://www.reddit.com/r/AskHistorians/comments/hqchic/high_school_course_required/</t>
  </si>
  <si>
    <t>I want to get into learning more about history of the world and exciting things about the past, but none of the periods or countries I learn about in school seem fascinating (US curriculum). What are some great periods and empires of the past that you would recommend learning more about?</t>
  </si>
  <si>
    <t>https://www.reddit.com/r/AskHistorians/comments/hqcltw/i_want_to_get_into_learning_more_about_history_of/</t>
  </si>
  <si>
    <t>Why didn’t the ottomans move to colonize the America’s like the rest of the powers at the time?</t>
  </si>
  <si>
    <t>https://www.reddit.com/r/AskHistorians/comments/hqcwok/why_didnt_the_ottomans_move_to_colonize_the/</t>
  </si>
  <si>
    <t>Achilles and Patroclus!?</t>
  </si>
  <si>
    <t>https://www.reddit.com/r/AskHistorians/comments/hqcyxb/achilles_and_patroclus/</t>
  </si>
  <si>
    <t>What are some ancient technologies that to this day science cannot reproduce?</t>
  </si>
  <si>
    <t>https://www.reddit.com/r/AskHistorians/comments/hqd6xe/what_are_some_ancient_technologies_that_to_this/</t>
  </si>
  <si>
    <t>What is the ancestry of modern day Greeks? And were they really so great in the ancient times?</t>
  </si>
  <si>
    <t>https://www.reddit.com/r/AskHistorians/comments/hqdcy1/what_is_the_ancestry_of_modern_day_greeks_and/</t>
  </si>
  <si>
    <t>What are the different narratives behind the Indo-Aryan migration theory</t>
  </si>
  <si>
    <t>https://www.reddit.com/r/AskHistorians/comments/hqdekb/what_are_the_different_narratives_behind_the/</t>
  </si>
  <si>
    <t>Which U.S. president was hated at their time and what for?</t>
  </si>
  <si>
    <t>https://www.reddit.com/r/AskHistorians/comments/hqdfnm/which_us_president_was_hated_at_their_time_and/</t>
  </si>
  <si>
    <t>Who are tajiks and why people in the North part of Tajikistan speak a bit different tajik than people in the South of Tajikistan?</t>
  </si>
  <si>
    <t>https://www.reddit.com/r/AskHistorians/comments/hqdros/who_are_tajiks_and_why_people_in_the_north_part/</t>
  </si>
  <si>
    <t>At what point did humans go from building their own houses, to paying someone else to build it, to then building them prematurely in hopes someone comes by needing one?</t>
  </si>
  <si>
    <t>https://www.reddit.com/r/AskHistorians/comments/hqdsmk/at_what_point_did_humans_go_from_building_their/</t>
  </si>
  <si>
    <t>As an English speaking American in the year 2020, how far back in history could I go and still have a functional conversation with some civilization in the world?</t>
  </si>
  <si>
    <t>https://www.reddit.com/r/AskHistorians/comments/hqduvo/as_an_english_speaking_american_in_the_year_2020/</t>
  </si>
  <si>
    <t>Given how cities evolved over time in Europe, from really ancient over Greece with acropolis, to Rome, the middle ages, renaissance, etc.. What can we expect for the future of cities and life in them?</t>
  </si>
  <si>
    <t>https://www.reddit.com/r/AskHistorians/comments/hqdvux/given_how_cities_evolved_over_time_in_europe_from/</t>
  </si>
  <si>
    <t>Should Kim Yo Jong become leader of North Korea, would she be the world's first female dictator?</t>
  </si>
  <si>
    <t>https://www.reddit.com/r/AskHistorians/comments/hqdy37/should_kim_yo_jong_become_leader_of_north_korea/</t>
  </si>
  <si>
    <t>What tools did medieval Europeans use to style their facial and cranial hairstyles with?</t>
  </si>
  <si>
    <t>https://www.reddit.com/r/AskHistorians/comments/hqdy7p/what_tools_did_medieval_europeans_use_to_style/</t>
  </si>
  <si>
    <t>When did the tradition of using flags to represent your nation begin?</t>
  </si>
  <si>
    <t>https://www.reddit.com/r/AskHistorians/comments/hqe1o2/when_did_the_tradition_of_using_flags_to/</t>
  </si>
  <si>
    <t>How accurate is it to say that Napoleon's St. Helena memoirs are a work of propaganda?</t>
  </si>
  <si>
    <t>https://www.reddit.com/r/AskHistorians/comments/hqe7qe/how_accurate_is_it_to_say_that_napoleons_st/</t>
  </si>
  <si>
    <t>Why were most of the ww2 American tanks so large compared to their German/russian counterparts ?</t>
  </si>
  <si>
    <t>https://www.reddit.com/r/AskHistorians/comments/hqe9uk/why_were_most_of_the_ww2_american_tanks_so_large/</t>
  </si>
  <si>
    <t>How many men did it take to crew a ship of the line in the 18th century!</t>
  </si>
  <si>
    <t>https://www.reddit.com/r/AskHistorians/comments/hqeb2a/how_many_men_did_it_take_to_crew_a_ship_of_the/</t>
  </si>
  <si>
    <t>How many men did it take to crew a ship of the line in the 18th century?</t>
  </si>
  <si>
    <t>https://www.reddit.com/r/AskHistorians/comments/hqebdx/how_many_men_did_it_take_to_crew_a_ship_of_the/</t>
  </si>
  <si>
    <t>Average Population of a Lord's lands during the high middle ages?</t>
  </si>
  <si>
    <t>https://www.reddit.com/r/AskHistorians/comments/hqefll/average_population_of_a_lords_lands_during_the/</t>
  </si>
  <si>
    <t>Queen in chess.</t>
  </si>
  <si>
    <t>https://www.reddit.com/r/AskHistorians/comments/hqegmc/queen_in_chess/</t>
  </si>
  <si>
    <t>What are Ashkenazi Jews and where did they come from?</t>
  </si>
  <si>
    <t>https://www.reddit.com/r/AskHistorians/comments/hqehsm/what_are_ashkenazi_jews_and_where_did_they_come/</t>
  </si>
  <si>
    <t>In 1453, after the conquest of Constantinople did Sultan Mehmet II pay for the ownership of Hagia Sophia?</t>
  </si>
  <si>
    <t>https://www.reddit.com/r/AskHistorians/comments/hqej0r/in_1453_after_the_conquest_of_constantinople_did/</t>
  </si>
  <si>
    <t>What are some of the major differences between how the Scottish clans looked and behaved in history vs. how they’re depicted in popular entertainment?</t>
  </si>
  <si>
    <t>https://www.reddit.com/r/AskHistorians/comments/hqemc9/what_are_some_of_the_major_differences_between/</t>
  </si>
  <si>
    <t>In the American Civil War, more than 3 months separated the Battle of Fort Sumter (April 12-13th, 1861) and the First Battle of Bull Run (July 21, 1861). Other than mobilization, what happened during those three months? What was the public feeling? Was there still any hope of avoiding all-out war?</t>
  </si>
  <si>
    <t>https://www.reddit.com/r/AskHistorians/comments/hqeqgg/in_the_american_civil_war_more_than_3_months/</t>
  </si>
  <si>
    <t>Why were alchemists so secretive even before the church banned the practice of alchemy?</t>
  </si>
  <si>
    <t>https://www.reddit.com/r/AskHistorians/comments/hqerly/why_were_alchemists_so_secretive_even_before_the/</t>
  </si>
  <si>
    <t>1816, or the Year Without a Summer, and its effects are well documented in both Asia and Europe. But what about the Americas or Africa?</t>
  </si>
  <si>
    <t>https://www.reddit.com/r/AskHistorians/comments/hqervh/1816_or_the_year_without_a_summer_and_its_effects/</t>
  </si>
  <si>
    <t>Finland on losing side</t>
  </si>
  <si>
    <t>https://www.reddit.com/r/AskHistorians/comments/hqesfv/finland_on_losing_side/</t>
  </si>
  <si>
    <t>Arch of Constantine Frieze: Missing Wardrobe?</t>
  </si>
  <si>
    <t>https://www.reddit.com/r/AskHistorians/comments/hqf48t/arch_of_constantine_frieze_missing_wardrobe/</t>
  </si>
  <si>
    <t>When and why did the word 'n**ro*' go out of use?</t>
  </si>
  <si>
    <t>https://www.reddit.com/r/AskHistorians/comments/hqf6kg/when_and_why_did_the_word_nro_go_out_of_use/</t>
  </si>
  <si>
    <t>Did the ancient world have conspiracy theorists?</t>
  </si>
  <si>
    <t>https://www.reddit.com/r/AskHistorians/comments/hqf7gc/did_the_ancient_world_have_conspiracy_theorists/</t>
  </si>
  <si>
    <t>Charles Dickens 1812-1870</t>
  </si>
  <si>
    <t>https://www.reddit.com/r/AskHistorians/comments/hqfa77/charles_dickens_18121870/</t>
  </si>
  <si>
    <t>Was is really a tradition for the youngest daughter to take care of her parents and therefor never get married?</t>
  </si>
  <si>
    <t>https://www.reddit.com/r/AskHistorians/comments/hqfa9n/was_is_really_a_tradition_for_the_youngest/</t>
  </si>
  <si>
    <t>What are the rarest books still in existence?</t>
  </si>
  <si>
    <t>https://www.reddit.com/r/AskHistorians/comments/hqfer5/what_are_the_rarest_books_still_in_existence/</t>
  </si>
  <si>
    <t>Did Contemporary Nudism Movements Take Inspiration From Ancient Greece?</t>
  </si>
  <si>
    <t>https://www.reddit.com/r/AskHistorians/comments/hqfgy9/did_contemporary_nudism_movements_take/</t>
  </si>
  <si>
    <t>Spain is renowned as a tourist destination now, particularly as a cheap place for Brits to get sun and sea. How much international tourism was there to Spain throughout Franco's dictatorship, and did Franco's government do anything to encourage tourists from abroad?</t>
  </si>
  <si>
    <t>https://www.reddit.com/r/AskHistorians/comments/hqfhrq/spain_is_renowned_as_a_tourist_destination_now/</t>
  </si>
  <si>
    <t>Was "Mecca" always located in Hejaz (Saudi Arabia)? Tom Holland claimed that if "Mohammad" was the one who wrote the Quran then he should have been at a religious location and not the current Mecca because it was a pagan city and not religious. Any evidence for that?</t>
  </si>
  <si>
    <t>https://www.reddit.com/r/AskHistorians/comments/hqfjcw/was_mecca_always_located_in_hejaz_saudi_arabia/</t>
  </si>
  <si>
    <t>The people of classical antiquity had very different cultural conceptions of nudity than we do today - but what were those conceptions?</t>
  </si>
  <si>
    <t>https://www.reddit.com/r/AskHistorians/comments/hqfksk/the_people_of_classical_antiquity_had_very/</t>
  </si>
  <si>
    <t>Heinrich Brüning's motivation (and his failures that helped Hitler's rise)</t>
  </si>
  <si>
    <t>https://www.reddit.com/r/AskHistorians/comments/hqfodo/heinrich_brünings_motivation_and_his_failures/</t>
  </si>
  <si>
    <t>How was knowledge and technology from previous generations lost (and found again), like for example the use of concrete?</t>
  </si>
  <si>
    <t>https://www.reddit.com/r/AskHistorians/comments/hqfsjb/how_was_knowledge_and_technology_from_previous/</t>
  </si>
  <si>
    <t>Who was the world's enemy number one before Hitler? (Until 19th Century)</t>
  </si>
  <si>
    <t>https://www.reddit.com/r/AskHistorians/comments/hqft55/who_was_the_worlds_enemy_number_one_before_hitler/</t>
  </si>
  <si>
    <t>How would you prove that you were a Roman citizen?</t>
  </si>
  <si>
    <t>https://www.reddit.com/r/AskHistorians/comments/hqfvve/how_would_you_prove_that_you_were_a_roman_citizen/</t>
  </si>
  <si>
    <t>Has there been a significant change in what the broad American public considers appropriate in a children's movie since 1980? If so, are there any good explanations for this change?</t>
  </si>
  <si>
    <t>https://www.reddit.com/r/AskHistorians/comments/hqfxjp/has_there_been_a_significant_change_in_what_the/</t>
  </si>
  <si>
    <t>I’ve committed multiple murders in 1880s London. How easy would it have been to “get away” with it? Did the police have much luck capturing murderers without witnesses?</t>
  </si>
  <si>
    <t>https://www.reddit.com/r/AskHistorians/comments/hqg12d/ive_committed_multiple_murders_in_1880s_london/</t>
  </si>
  <si>
    <t>How do Japanese feel about Shinto now vs the past?</t>
  </si>
  <si>
    <t>https://www.reddit.com/r/AskHistorians/comments/hqg1ab/how_do_japanese_feel_about_shinto_now_vs_the_past/</t>
  </si>
  <si>
    <t>Why is Ghazali blamed for the fall of Philosophy and Science in the Islamic World?</t>
  </si>
  <si>
    <t>https://www.reddit.com/r/AskHistorians/comments/hqg3j4/why_is_ghazali_blamed_for_the_fall_of_philosophy/</t>
  </si>
  <si>
    <t>How quickly did scholarly knowledge propagate to the general public in ancient Greece? For instance, would a peasant at the time have known about Eratosthenes' teachings about the circumference of the earth, or even that was round?</t>
  </si>
  <si>
    <t>https://www.reddit.com/r/AskHistorians/comments/hqg71z/how_quickly_did_scholarly_knowledge_propagate_to/</t>
  </si>
  <si>
    <t>I’ve gone for a casual horse ride in 1700s USA. How worried am I for my safety? Would I always be on high alert for thieves, wolves, Native Americans or could I relax?</t>
  </si>
  <si>
    <t>https://www.reddit.com/r/AskHistorians/comments/hqg85c/ive_gone_for_a_casual_horse_ride_in_1700s_usa_how/</t>
  </si>
  <si>
    <t>Has crime followed recessions in US in the past?</t>
  </si>
  <si>
    <t>https://www.reddit.com/r/AskHistorians/comments/hqgjlb/has_crime_followed_recessions_in_us_in_the_past/</t>
  </si>
  <si>
    <t>Would the EU be possible before the 20th century?</t>
  </si>
  <si>
    <t>https://www.reddit.com/r/AskHistorians/comments/hqgle5/would_the_eu_be_possible_before_the_20th_century/</t>
  </si>
  <si>
    <t>Why is Sparta commonly associated with red and Athens with Blue?</t>
  </si>
  <si>
    <t>https://www.reddit.com/r/AskHistorians/comments/hqgm52/why_is_sparta_commonly_associated_with_red_and/</t>
  </si>
  <si>
    <t>Why is blue associated with men and red with women when red is a more aggressive colour?</t>
  </si>
  <si>
    <t>https://www.reddit.com/r/AskHistorians/comments/hqgn59/why_is_blue_associated_with_men_and_red_with/</t>
  </si>
  <si>
    <t>How did the world shift from empire building to decolonisation? (1900s-present)</t>
  </si>
  <si>
    <t>https://www.reddit.com/r/AskHistorians/comments/hqgo7j/how_did_the_world_shift_from_empire_building_to/</t>
  </si>
  <si>
    <t>The Greater German Solution to the German Question of the mid 1800’s</t>
  </si>
  <si>
    <t>https://www.reddit.com/r/AskHistorians/comments/hqgoll/the_greater_german_solution_to_the_german/</t>
  </si>
  <si>
    <t>Egiptian slaves</t>
  </si>
  <si>
    <t>https://www.reddit.com/r/AskHistorians/comments/hqgpd7/egiptian_slaves/</t>
  </si>
  <si>
    <t>How corrupt was the Roman Republic at the time of it's collapse?</t>
  </si>
  <si>
    <t>https://www.reddit.com/r/AskHistorians/comments/hqgtgt/how_corrupt_was_the_roman_republic_at_the_time_of/</t>
  </si>
  <si>
    <t>How corrupt was the Roman Senate at the time of the fall of the Republic?</t>
  </si>
  <si>
    <t>https://www.reddit.com/r/AskHistorians/comments/hqgvzl/how_corrupt_was_the_roman_senate_at_the_time_of/</t>
  </si>
  <si>
    <t>Was there child molestation in the Church of Medieval Europe?</t>
  </si>
  <si>
    <t>https://www.reddit.com/r/AskHistorians/comments/hqgy6q/was_there_child_molestation_in_the_church_of/</t>
  </si>
  <si>
    <t>What relevant historical events have been resolved by tossing a coin or similar methods?</t>
  </si>
  <si>
    <t>https://www.reddit.com/r/AskHistorians/comments/hqgy78/what_relevant_historical_events_have_been/</t>
  </si>
  <si>
    <t>Why or when dowries became a woman’s thing?</t>
  </si>
  <si>
    <t>https://www.reddit.com/r/AskHistorians/comments/hqh14q/why_or_when_dowries_became_a_womans_thing/</t>
  </si>
  <si>
    <t>I am a well-to-do person in the Prussian enclaves of Lower Saxony in 1780. What sort of connection would I have with the main Prussian territories to the east? What sort of obstacles would I face in order to conduct business in Berlin or Königsberg?</t>
  </si>
  <si>
    <t>https://www.reddit.com/r/AskHistorians/comments/hqh2i4/i_am_a_welltodo_person_in_the_prussian_enclaves/</t>
  </si>
  <si>
    <t>How did African slaves learn english in US?</t>
  </si>
  <si>
    <t>https://www.reddit.com/r/AskHistorians/comments/hqh50c/how_did_african_slaves_learn_english_in_us/</t>
  </si>
  <si>
    <t>What proved to be the most important/influenftial dream someone has ever had?</t>
  </si>
  <si>
    <t>https://www.reddit.com/r/AskHistorians/comments/hqh5yy/what_proved_to_be_the_most_importantinfluenftial/</t>
  </si>
  <si>
    <t>How does an ancient mosaic like the one recently uncovered in Turkey get's so deep under the ground?</t>
  </si>
  <si>
    <t>https://www.reddit.com/r/AskHistorians/comments/hqh9cs/how_does_an_ancient_mosaic_like_the_one_recently/</t>
  </si>
  <si>
    <t>Why is/was Arabisation so successful?</t>
  </si>
  <si>
    <t>https://www.reddit.com/r/AskHistorians/comments/hqhbn4/why_iswas_arabisation_so_successful/</t>
  </si>
  <si>
    <t>When Benjamin Robbins Curtis resigned as Supreme Court Justice because of his disagreement with the Dred Scott decision, how did his resignation play out on the court, in the government, and in the press?</t>
  </si>
  <si>
    <t>https://www.reddit.com/r/AskHistorians/comments/hqhbxy/when_benjamin_robbins_curtis_resigned_as_supreme/</t>
  </si>
  <si>
    <t>Did the KKK in 1920s in the Southern U.S. ever falsely claim that a dead person had been a member?</t>
  </si>
  <si>
    <t>https://www.reddit.com/r/AskHistorians/comments/hqhdb6/did_the_kkk_in_1920s_in_the_southern_us_ever/</t>
  </si>
  <si>
    <t>If Harold gondwinson had won the battle of Hastings what would be have done next</t>
  </si>
  <si>
    <t>https://www.reddit.com/r/AskHistorians/comments/hqhjsg/if_harold_gondwinson_had_won_the_battle_of/</t>
  </si>
  <si>
    <t>To what extent did the USSR and the Eastern bloc countries restrict trade with the USA and other non-communist nations during the Cold War?</t>
  </si>
  <si>
    <t>https://www.reddit.com/r/AskHistorians/comments/hqhjt4/to_what_extent_did_the_ussr_and_the_eastern_bloc/</t>
  </si>
  <si>
    <t>What is the history behind the term "two-spirit"?</t>
  </si>
  <si>
    <t>https://www.reddit.com/r/AskHistorians/comments/hqhmte/what_is_the_history_behind_the_term_twospirit/</t>
  </si>
  <si>
    <t>Did the American founding fathers speak with a british accent?</t>
  </si>
  <si>
    <t>https://www.reddit.com/r/AskHistorians/comments/hqhyp9/did_the_american_founding_fathers_speak_with_a/</t>
  </si>
  <si>
    <t>World War 1 cuirassiers</t>
  </si>
  <si>
    <t>https://www.reddit.com/r/AskHistorians/comments/hqi95c/world_war_1_cuirassiers/</t>
  </si>
  <si>
    <t>Battlefield scavenging.</t>
  </si>
  <si>
    <t>https://www.reddit.com/r/AskHistorians/comments/hqiamk/battlefield_scavenging/</t>
  </si>
  <si>
    <t>Many of the US "Founding Fathers" are noted as having freed some/all of their slaves in their wills. What kind of lives did those freed slaves and their descendants have?</t>
  </si>
  <si>
    <t>https://www.reddit.com/r/AskHistorians/comments/hqidu5/many_of_the_us_founding_fathers_are_noted_as/</t>
  </si>
  <si>
    <t>Does the CIA have an official historian? If so, can you contact them directly?</t>
  </si>
  <si>
    <t>https://www.reddit.com/r/AskHistorians/comments/hqidyu/does_the_cia_have_an_official_historian_if_so_can/</t>
  </si>
  <si>
    <t>What material did the Greeks and Romans write on?</t>
  </si>
  <si>
    <t>https://www.reddit.com/r/AskHistorians/comments/hqigof/what_material_did_the_greeks_and_romans_write_on/</t>
  </si>
  <si>
    <t>How much distance would two facing armies keep each other them in pre-gunpowder warfare?</t>
  </si>
  <si>
    <t>https://www.reddit.com/r/AskHistorians/comments/hqihb8/how_much_distance_would_two_facing_armies_keep/</t>
  </si>
  <si>
    <t>Was there resentment towards the Choctaw and Chickasaw amongst the other Native American tribes for being the first to agree to removal?</t>
  </si>
  <si>
    <t>https://www.reddit.com/r/AskHistorians/comments/hqiiwg/was_there_resentment_towards_the_choctaw_and/</t>
  </si>
  <si>
    <t>If I go back in time, what can I eat?</t>
  </si>
  <si>
    <t>https://www.reddit.com/r/AskHistorians/comments/hqinhw/if_i_go_back_in_time_what_can_i_eat/</t>
  </si>
  <si>
    <t>During the United States Civil War, why was the Union so unwilling to let the South succeed?</t>
  </si>
  <si>
    <t>https://www.reddit.com/r/AskHistorians/comments/hqipd6/during_the_united_states_civil_war_why_was_the/</t>
  </si>
  <si>
    <t>Did Rommel truly believe in the Nazis ideology? If so, how bad was he? Also, has he ever committed any significant war crimes?</t>
  </si>
  <si>
    <t>https://www.reddit.com/r/AskHistorians/comments/hqisd8/did_rommel_truly_believe_in_the_nazis_ideology_if/</t>
  </si>
  <si>
    <t>When did it become popular to smile in pictures?</t>
  </si>
  <si>
    <t>https://www.reddit.com/r/AskHistorians/comments/hqiw7c/when_did_it_become_popular_to_smile_in_pictures/</t>
  </si>
  <si>
    <t>How effective (tonnes of produce per year) were European farms 12th-century, compared to 21st-century farms (post pesticide and artificial fertiliser)?</t>
  </si>
  <si>
    <t>https://www.reddit.com/r/AskHistorians/comments/hqj9cv/how_effective_tonnes_of_produce_per_year_were/</t>
  </si>
  <si>
    <t>Did Gavrilo Princep start WWI?</t>
  </si>
  <si>
    <t>https://www.reddit.com/r/AskHistorians/comments/hqjdjd/did_gavrilo_princep_start_wwi/</t>
  </si>
  <si>
    <t>Who murdered my grandma's family?</t>
  </si>
  <si>
    <t>https://www.reddit.com/r/AskHistorians/comments/hqji6j/who_murdered_my_grandmas_family/</t>
  </si>
  <si>
    <t>Were contemporaries aware of George Washington’s role in “starting” the Seven Years War?</t>
  </si>
  <si>
    <t>https://www.reddit.com/r/AskHistorians/comments/hqjira/were_contemporaries_aware_of_george_washingtons/</t>
  </si>
  <si>
    <t>Are there any giant gaps in history?</t>
  </si>
  <si>
    <t>https://www.reddit.com/r/AskHistorians/comments/hqjlfm/are_there_any_giant_gaps_in_history/</t>
  </si>
  <si>
    <t>What did non-African-American Muslims think of the Nation of Islam?</t>
  </si>
  <si>
    <t>https://www.reddit.com/r/AskHistorians/comments/hqjm96/what_did_nonafricanamerican_muslims_think_of_the/</t>
  </si>
  <si>
    <t>Zebulon Pike in 1806</t>
  </si>
  <si>
    <t>https://www.reddit.com/r/AskHistorians/comments/hqjqz9/zebulon_pike_in_1806/</t>
  </si>
  <si>
    <t>Why British Hong Kong's film industry was particularly prosperous in the 20th century. Why is it that in the 21st century the Chinese Hong Kong film industry has declined?</t>
  </si>
  <si>
    <t>https://www.reddit.com/r/AskHistorians/comments/hqjr1s/why_british_hong_kongs_film_industry_was/</t>
  </si>
  <si>
    <t>Were there really 6 million jews that died during the holocaust?</t>
  </si>
  <si>
    <t>https://www.reddit.com/r/AskHistorians/comments/hqjsav/were_there_really_6_million_jews_that_died_during/</t>
  </si>
  <si>
    <t>What technological development, if any, occurred during the American Revolution?</t>
  </si>
  <si>
    <t>https://www.reddit.com/r/AskHistorians/comments/hqjv2a/what_technological_development_if_any_occurred/</t>
  </si>
  <si>
    <t>The Black Plague is often framed as a European (occasionally Eurasian) epidemic that originated from Asia and killed 25-50% of Europe's population. What were the death rates in the Asian communities from which it came to Europe?</t>
  </si>
  <si>
    <t>https://www.reddit.com/r/AskHistorians/comments/hqjvo3/the_black_plague_is_often_framed_as_a_european/</t>
  </si>
  <si>
    <t>To what extent did enslaved Black Americans view emancipation in religious terms, and see President Lincoln acting on divine mandate?</t>
  </si>
  <si>
    <t>https://www.reddit.com/r/AskHistorians/comments/hqjwg9/to_what_extent_did_enslaved_black_americans_view/</t>
  </si>
  <si>
    <t>What's the history behind the Mongol navy?</t>
  </si>
  <si>
    <t>https://www.reddit.com/r/AskHistorians/comments/hqjwm2/whats_the_history_behind_the_mongol_navy/</t>
  </si>
  <si>
    <t>Real History Resources??</t>
  </si>
  <si>
    <t>https://www.reddit.com/r/AskHistorians/comments/hqjyxr/real_history_resources/</t>
  </si>
  <si>
    <t>What's the opinion on Toby E Huff</t>
  </si>
  <si>
    <t>https://www.reddit.com/r/AskHistorians/comments/hqjzsj/whats_the_opinion_on_toby_e_huff/</t>
  </si>
  <si>
    <t>Was there a"first" genocide? What was it?</t>
  </si>
  <si>
    <t>https://www.reddit.com/r/AskHistorians/comments/hqk6gm/was_there_afirst_genocide_what_was_it/</t>
  </si>
  <si>
    <t>Why was the Democratic Party allowed to exist following the American Civil War?</t>
  </si>
  <si>
    <t>https://www.reddit.com/r/AskHistorians/comments/hqk95g/why_was_the_democratic_party_allowed_to_exist/</t>
  </si>
  <si>
    <t>Why is the Angkor Wat so dirty?</t>
  </si>
  <si>
    <t>https://www.reddit.com/r/AskHistorians/comments/hqkck7/why_is_the_angkor_wat_so_dirty/</t>
  </si>
  <si>
    <t>Many British colonies in the 18th and 19th centuries were administrated by private companies backed by private troops. How did the empire transition from this oligarchic form to one more directly controlled by Parliament?</t>
  </si>
  <si>
    <t>https://www.reddit.com/r/AskHistorians/comments/hqkg3b/many_british_colonies_in_the_18th_and_19th/</t>
  </si>
  <si>
    <t>In the recent Polish Presidential election Eastern Polish districts nearly unanimously supported the more Conservative Andrzej Duda while western districts generally supported the more liberal Rafał Trzaskowski. What are the historic reasons behind this division?</t>
  </si>
  <si>
    <t>https://www.reddit.com/r/AskHistorians/comments/hqkgce/in_the_recent_polish_presidential_election/</t>
  </si>
  <si>
    <t>How does the 1918 pandemic compare to this one?</t>
  </si>
  <si>
    <t>https://www.reddit.com/r/AskHistorians/comments/hqkgjd/how_does_the_1918_pandemic_compare_to_this_one/</t>
  </si>
  <si>
    <t>How many hours of sleep did people get 200 years ago and further back?</t>
  </si>
  <si>
    <t>https://www.reddit.com/r/AskHistorians/comments/hqkqqq/how_many_hours_of_sleep_did_people_get_200_years/</t>
  </si>
  <si>
    <t>were north Africans black people pre-conquests ?</t>
  </si>
  <si>
    <t>https://www.reddit.com/r/AskHistorians/comments/hql0b0/were_north_africans_black_people_preconquests/</t>
  </si>
  <si>
    <t>Byzantine or Roman?</t>
  </si>
  <si>
    <t>https://www.reddit.com/r/AskHistorians/comments/hql152/byzantine_or_roman/</t>
  </si>
  <si>
    <t>What happened to telegraph cables and poles? Were they turned into electric or phone poles? What about those that were located in an area with no need for either but no more demand for telegraph service?</t>
  </si>
  <si>
    <t>https://www.reddit.com/r/AskHistorians/comments/hql1vi/what_happened_to_telegraph_cables_and_poles_were/</t>
  </si>
  <si>
    <t>The War of the Triple Alliance began when Paraguay declared war against both Argentina and Brazil simultaneously. What made Paraguayan leaders think they had even a remote chance of winning a war against two countries so much more powerful than itself?</t>
  </si>
  <si>
    <t>https://www.reddit.com/r/AskHistorians/comments/hql20d/the_war_of_the_triple_alliance_began_when/</t>
  </si>
  <si>
    <t>Is it true that Hitler coined money for the Jews Specifically and tried to send them to Israel?</t>
  </si>
  <si>
    <t>https://www.reddit.com/r/AskHistorians/comments/hql4qd/is_it_true_that_hitler_coined_money_for_the_jews/</t>
  </si>
  <si>
    <t>Best thing about being a historian?</t>
  </si>
  <si>
    <t>https://www.reddit.com/r/AskHistorians/comments/hql6v8/best_thing_about_being_a_historian/</t>
  </si>
  <si>
    <t>What would have a composer such as Mozart thought of a song like Tuesday’s gone by lynard Skynyrd or other modern works that incorporate a variety of classical instruments?</t>
  </si>
  <si>
    <t>https://www.reddit.com/r/AskHistorians/comments/hql7on/what_would_have_a_composer_such_as_mozart_thought/</t>
  </si>
  <si>
    <t>Hundreds of years before the print was invented and books were common, how the middle/upper-middle and lower-high classes were instructed in their work?</t>
  </si>
  <si>
    <t>https://www.reddit.com/r/AskHistorians/comments/hqld42/hundreds_of_years_before_the_print_was_invented/</t>
  </si>
  <si>
    <t>How did Eastern churches react to the Protestant Reformation?</t>
  </si>
  <si>
    <t>https://www.reddit.com/r/AskHistorians/comments/hqlmqg/how_did_eastern_churches_react_to_the_protestant/</t>
  </si>
  <si>
    <t>What historical personalities managed to change their public image over time. How did that happen?</t>
  </si>
  <si>
    <t>https://www.reddit.com/r/AskHistorians/comments/hqlv9k/what_historical_personalities_managed_to_change/</t>
  </si>
  <si>
    <t>How did people pay their bills in the early 1900s?</t>
  </si>
  <si>
    <t>https://www.reddit.com/r/AskHistorians/comments/hqlyl8/how_did_people_pay_their_bills_in_the_early_1900s/</t>
  </si>
  <si>
    <t>What are some historical conspiracy theories?</t>
  </si>
  <si>
    <t>https://www.reddit.com/r/AskHistorians/comments/hqmc6p/what_are_some_historical_conspiracy_theories/</t>
  </si>
  <si>
    <t>Southern American Identity and the Confederacy</t>
  </si>
  <si>
    <t>https://www.reddit.com/r/AskHistorians/comments/hqmcjf/southern_american_identity_and_the_confederacy/</t>
  </si>
  <si>
    <t>Considering how virus spread among regions(4 example, black plague from China to Europe), especially far away regions. How often was this case in Sub-Saharan Africa?</t>
  </si>
  <si>
    <t>https://www.reddit.com/r/AskHistorians/comments/hqmd2f/considering_how_virus_spread_among_regions4/</t>
  </si>
  <si>
    <t>Was there ever an organised attempt made by the Romans to conquer Ireland ?</t>
  </si>
  <si>
    <t>https://www.reddit.com/r/AskHistorians/comments/hqmeft/was_there_ever_an_organised_attempt_made_by_the/</t>
  </si>
  <si>
    <t>Why were Greco-Roman texts lost in the west after rome collapsed but the bible and other christian writings survived. Also how did islamic scholars get access to greko-Roman texts.</t>
  </si>
  <si>
    <t>https://www.reddit.com/r/AskHistorians/comments/hqmhf0/why_were_grecoroman_texts_lost_in_the_west_after/</t>
  </si>
  <si>
    <t>Why is (pre-industrial) Rome so spread out?</t>
  </si>
  <si>
    <t>https://www.reddit.com/r/AskHistorians/comments/hqmjjq/why_is_preindustrial_rome_so_spread_out/</t>
  </si>
  <si>
    <t>So, how are rarely used letters and expressions translated?</t>
  </si>
  <si>
    <t>https://www.reddit.com/r/AskHistorians/comments/hqmkxd/so_how_are_rarely_used_letters_and_expressions/</t>
  </si>
  <si>
    <t>The Battle of Berlin</t>
  </si>
  <si>
    <t>https://www.reddit.com/r/AskHistorians/comments/hqmngq/the_battle_of_berlin/</t>
  </si>
  <si>
    <t>Who were the successors to Hitler?</t>
  </si>
  <si>
    <t>https://www.reddit.com/r/AskHistorians/comments/hqmp85/who_were_the_successors_to_hitler/</t>
  </si>
  <si>
    <t>What was considered Communist Orthodoxy in the Soviet Union?</t>
  </si>
  <si>
    <t>https://www.reddit.com/r/AskHistorians/comments/hqmr5v/what_was_considered_communist_orthodoxy_in_the/</t>
  </si>
  <si>
    <t>How was schooling handled in the United States at the height of the Spanish Flu? What precautions, if any, were taken?</t>
  </si>
  <si>
    <t>https://www.reddit.com/r/AskHistorians/comments/hqn2o4/how_was_schooling_handled_in_the_united_states_at/</t>
  </si>
  <si>
    <t>Are there stories of German soldiers during WWII with over-the-top bravery?</t>
  </si>
  <si>
    <t>https://www.reddit.com/r/AskHistorians/comments/hqn3cb/are_there_stories_of_german_soldiers_during_wwii/</t>
  </si>
  <si>
    <t>Help looking up old patents</t>
  </si>
  <si>
    <t>https://www.reddit.com/r/AskHistorians/comments/hqna5q/help_looking_up_old_patents/</t>
  </si>
  <si>
    <t>A question on medieval slavers</t>
  </si>
  <si>
    <t>https://www.reddit.com/r/AskHistorians/comments/hqne5k/a_question_on_medieval_slavers/</t>
  </si>
  <si>
    <t>Pre French Revolution torture and execution.</t>
  </si>
  <si>
    <t>https://www.reddit.com/r/AskHistorians/comments/hqne8l/pre_french_revolution_torture_and_execution/</t>
  </si>
  <si>
    <t>Why did the former Central Asian republics of the USSR generally end up so much more repressive and authoritarian than the former European republics?</t>
  </si>
  <si>
    <t>https://www.reddit.com/r/AskHistorians/comments/hqnizp/why_did_the_former_central_asian_republics_of_the/</t>
  </si>
  <si>
    <t>Eating and Food-Borne Illnesses</t>
  </si>
  <si>
    <t>https://www.reddit.com/r/AskHistorians/comments/hqnlzm/eating_and_foodborne_illnesses/</t>
  </si>
  <si>
    <t>What is your favorite piece of history from smaller countries?</t>
  </si>
  <si>
    <t>https://www.reddit.com/r/AskHistorians/comments/hqno9c/what_is_your_favorite_piece_of_history_from/</t>
  </si>
  <si>
    <t>Why was Hawaii removed from the list of UN territories to be decolonized?</t>
  </si>
  <si>
    <t>https://www.reddit.com/r/AskHistorians/comments/hqnoah/why_was_hawaii_removed_from_the_list_of_un/</t>
  </si>
  <si>
    <t>What are some good books and articles on Indian history (whether it be cultural, religious, military, or anything else)?</t>
  </si>
  <si>
    <t>https://www.reddit.com/r/AskHistorians/comments/hqnpw2/what_are_some_good_books_and_articles_on_indian/</t>
  </si>
  <si>
    <t>How literate was ancient Greece?</t>
  </si>
  <si>
    <t>https://www.reddit.com/r/AskHistorians/comments/hqns9a/how_literate_was_ancient_greece/</t>
  </si>
  <si>
    <t>How did historians receive the critiques of history by 'geneological' thinkers (Foucault, Nietzsche, etc), and to what extent (if any) did their critiques affect the way history is practiced?</t>
  </si>
  <si>
    <t>https://www.reddit.com/r/AskHistorians/comments/hqo1io/how_did_historians_receive_the_critiques_of/</t>
  </si>
  <si>
    <t>Is it true American hospitals used to keep seperate stocks of "white" blood and "colored" blood, because white patients refused to get transfusions of blood from non-whites?</t>
  </si>
  <si>
    <t>https://www.reddit.com/r/AskHistorians/comments/hqo3os/is_it_true_american_hospitals_used_to_keep/</t>
  </si>
  <si>
    <t>Pyongyang was once called the “Jerusalem of the East”. What happened to the large Christian population in North Korea? How did the communists deal with such a big religious/traditional population?</t>
  </si>
  <si>
    <t>https://www.reddit.com/r/AskHistorians/comments/hqo3uc/pyongyang_was_once_called_the_jerusalem_of_the/</t>
  </si>
  <si>
    <t>When did the Roman Colosseum stop being used???</t>
  </si>
  <si>
    <t>https://www.reddit.com/r/AskHistorians/comments/hqo764/when_did_the_roman_colosseum_stop_being_used/</t>
  </si>
  <si>
    <t>Who opposed the abolition of slavery in Canada?</t>
  </si>
  <si>
    <t>https://www.reddit.com/r/AskHistorians/comments/hqobmy/who_opposed_the_abolition_of_slavery_in_canada/</t>
  </si>
  <si>
    <t>Through out human history there has always been stories of powerful ancient artifacts/weapons/devices, either documented in religions or passed on through generations by songs and myths. What story (if any) may actually be true? Also where and why do you think it is located in the world today?</t>
  </si>
  <si>
    <t>https://www.reddit.com/r/AskHistorians/comments/hqoelk/through_out_human_history_there_has_always_been/</t>
  </si>
  <si>
    <t>I've heard it said that the reason the Count of Chambord never managed to be king was because he hated the French tricolor. Is this true? Where there any other reasons he didn't manage to become king?</t>
  </si>
  <si>
    <t>https://www.reddit.com/r/AskHistorians/comments/hqogym/ive_heard_it_said_that_the_reason_the_count_of/</t>
  </si>
  <si>
    <t>https://www.reddit.com/r/AskHistorians/comments/hqoqy6/for_roughly_400_years_frisia_parts_of_modernday/</t>
  </si>
  <si>
    <t>White Westerners tend to be more defensive when discussing their own nations 'Crimes' than those of Others (e.g. Ottomans). This natural empathy inevitably leads to White Western historians taking a much more nuanced/balanced approach when re-telling their 'own' history. Is this a fair assessment?</t>
  </si>
  <si>
    <t>https://www.reddit.com/r/AskHistorians/comments/hqos8i/white_westerners_tend_to_be_more_defensive_when/</t>
  </si>
  <si>
    <t>Henry VIII was married to Katherine of Aragon for over 23 years, and she never gave him a son. He was then intent on his next five wives giving him a son in such a short space of time, and if they didn’t, they would face the consequences? Katherine of Aragon didn’t get the same treatment - why not?</t>
  </si>
  <si>
    <t>https://www.reddit.com/r/AskHistorians/comments/hqosbn/henry_viii_was_married_to_katherine_of_aragon_for/</t>
  </si>
  <si>
    <t>Why did the US airdrop fake Japanese Invasion Money in the Philippines in WW2?</t>
  </si>
  <si>
    <t>https://www.reddit.com/r/AskHistorians/comments/hqosnk/why_did_the_us_airdrop_fake_japanese_invasion/</t>
  </si>
  <si>
    <t>Why did hygiene and hand-washing(particularly in medicine) not become as successful as common superstitions of history? It seems they were hygiene and handwashing was discovered multiple times but didn't take hold until the 20th century?</t>
  </si>
  <si>
    <t>https://www.reddit.com/r/AskHistorians/comments/hqotau/why_did_hygiene_and_handwashingparticularly_in/</t>
  </si>
  <si>
    <t>In "The Three Musketeers" the titular characters encourage D'Artagnan to regularly beat his servant to discourage laziness. Was it socially acceptable in 15th century France to physically hurt your employees? Would a laborer have any recourse to being abused by their employer?</t>
  </si>
  <si>
    <t>https://www.reddit.com/r/AskHistorians/comments/hqourl/in_the_three_musketeers_the_titular_characters/</t>
  </si>
  <si>
    <t>Was Autism prevalent in the past? Ancient to modern.</t>
  </si>
  <si>
    <t>https://www.reddit.com/r/AskHistorians/comments/hqovmg/was_autism_prevalent_in_the_past_ancient_to_modern/</t>
  </si>
  <si>
    <t>What are people, throughout history, that everyone should study/read about?</t>
  </si>
  <si>
    <t>https://www.reddit.com/r/AskHistorians/comments/hqowte/what_are_people_throughout_history_that_everyone/</t>
  </si>
  <si>
    <t>During the 1950's, men were expected to be the sole wage earners of the household. By that logic, single men of that era must have had a huge amount of disposable income. What did they spend it on?</t>
  </si>
  <si>
    <t>https://www.reddit.com/r/AskHistorians/comments/hqp0ff/during_the_1950s_men_were_expected_to_be_the_sole/</t>
  </si>
  <si>
    <t>What kind of bread was eaten at the Last Supper?</t>
  </si>
  <si>
    <t>https://www.reddit.com/r/AskHistorians/comments/hqpbo5/what_kind_of_bread_was_eaten_at_the_last_supper/</t>
  </si>
  <si>
    <t>Why did the Germans have such an easy time going through French bocage land, but the allies several times was ground to a halt because of it.</t>
  </si>
  <si>
    <t>https://www.reddit.com/r/AskHistorians/comments/hqpcyl/why_did_the_germans_have_such_an_easy_time_going/</t>
  </si>
  <si>
    <t>At its height the British Empire was the largest empire on earth, why did the British monarchs never try to name themselves emperors when Napoleon did and succeeded in getting the title?</t>
  </si>
  <si>
    <t>https://www.reddit.com/r/AskHistorians/comments/hqpizn/at_its_height_the_british_empire_was_the_largest/</t>
  </si>
  <si>
    <t>Are modern day Americans living in big cities getting ripped off in regards to what they pay for food relative to the nutritional value compared to what say a noble in 800 A.D. France would pay?</t>
  </si>
  <si>
    <t>https://www.reddit.com/r/AskHistorians/comments/hqplsz/are_modern_day_americans_living_in_big_cities/</t>
  </si>
  <si>
    <t>Why are homosexuals underrepresented in history classes?</t>
  </si>
  <si>
    <t>https://www.reddit.com/r/AskHistorians/comments/hqpqid/why_are_homosexuals_underrepresented_in_history/</t>
  </si>
  <si>
    <t>What are some good Documentaries?</t>
  </si>
  <si>
    <t>https://www.reddit.com/r/AskHistorians/comments/hqpt75/what_are_some_good_documentaries/</t>
  </si>
  <si>
    <t>Was there ever a person who manipulated both sides of a war or caused chaos on purpose in order to gain power?</t>
  </si>
  <si>
    <t>https://www.reddit.com/r/AskHistorians/comments/hqptbn/was_there_ever_a_person_who_manipulated_both/</t>
  </si>
  <si>
    <t>How did the Slave trade continue to perpetuate in the British colonization of America post declaration of independence and/or in a highly religious communities?</t>
  </si>
  <si>
    <t>https://www.reddit.com/r/AskHistorians/comments/hqpzgy/how_did_the_slave_trade_continue_to_perpetuate_in/</t>
  </si>
  <si>
    <t>Has a sitting head of state ever committed suicide without their demise being otherwise imminent?</t>
  </si>
  <si>
    <t>https://www.reddit.com/r/AskHistorians/comments/hqq4nk/has_a_sitting_head_of_state_ever_committed/</t>
  </si>
  <si>
    <t>How cautious should you be of a history book's publication date?</t>
  </si>
  <si>
    <t>https://www.reddit.com/r/AskHistorians/comments/hqqbbr/how_cautious_should_you_be_of_a_history_books/</t>
  </si>
  <si>
    <t>When the U.S and the French Government conducted the Louisiana Purchase were Native American's recognized as French citizens? How did this deal effect treaties formed with Native American's before and after the transaction?</t>
  </si>
  <si>
    <t>https://www.reddit.com/r/AskHistorians/comments/hqqgig/when_the_us_and_the_french_government_conducted/</t>
  </si>
  <si>
    <t>How did gold become so valuable?</t>
  </si>
  <si>
    <t>https://www.reddit.com/r/AskHistorians/comments/hqqhmc/how_did_gold_become_so_valuable/</t>
  </si>
  <si>
    <t>How did the Louisiana Purchase affect Native American treaties formed before and after the transaction was conducted?</t>
  </si>
  <si>
    <t>https://www.reddit.com/r/AskHistorians/comments/hqqj9o/how_did_the_louisiana_purchase_affect_native/</t>
  </si>
  <si>
    <t>How did Hitler gain power in Germany even though he was born in Austria?</t>
  </si>
  <si>
    <t>https://www.reddit.com/r/AskHistorians/comments/hqqkkb/how_did_hitler_gain_power_in_germany_even_though/</t>
  </si>
  <si>
    <t>How did a country's bankruptcy affect it's citizens?</t>
  </si>
  <si>
    <t>https://www.reddit.com/r/AskHistorians/comments/hqqkq8/how_did_a_countrys_bankruptcy_affect_its_citizens/</t>
  </si>
  <si>
    <t>Considering Britain’s history of religion and it’s dominating presence, how come about half of Britain’s population are now secular/irreligious?</t>
  </si>
  <si>
    <t>https://www.reddit.com/r/AskHistorians/comments/hqqldc/considering_britains_history_of_religion_and_its/</t>
  </si>
  <si>
    <t>What was the scale of French and allied atrocity during the Peninsula War?</t>
  </si>
  <si>
    <t>https://www.reddit.com/r/AskHistorians/comments/hqqlxr/what_was_the_scale_of_french_and_allied_atrocity/</t>
  </si>
  <si>
    <t>Which country has the least eventful history?</t>
  </si>
  <si>
    <t>https://www.reddit.com/r/AskHistorians/comments/hqqo4t/which_country_has_the_least_eventful_history/</t>
  </si>
  <si>
    <t>What happened to British loyalists after the end of the revolutionary war? Was integration into the continental congress encouraged or did they have the option to leave on their own?</t>
  </si>
  <si>
    <t>https://www.reddit.com/r/AskHistorians/comments/hqqte9/what_happened_to_british_loyalists_after_the_end/</t>
  </si>
  <si>
    <t>The design for landing crafts used by the allies during WWII seems strange in a lot of ways, specifically why were they open-topped? (and a couple other questions below)</t>
  </si>
  <si>
    <t>https://www.reddit.com/r/AskHistorians/comments/hqqwco/the_design_for_landing_crafts_used_by_the_allies/</t>
  </si>
  <si>
    <t>was vietnam better or worse after the vietnam war?</t>
  </si>
  <si>
    <t>https://www.reddit.com/r/AskHistorians/comments/hqqxab/was_vietnam_better_or_worse_after_the_vietnam_war/</t>
  </si>
  <si>
    <t>What do prominent Nazis say in private letters about the Holocaust? Is it different from how the matter was treated in the newspapers?</t>
  </si>
  <si>
    <t>https://www.reddit.com/r/AskHistorians/comments/hqqyh4/what_do_prominent_nazis_say_in_private_letters/</t>
  </si>
  <si>
    <t>Pirate captain Henry Every was said to use the same style of flag in different colors, red and black. How did he decide which one to use?</t>
  </si>
  <si>
    <t>https://www.reddit.com/r/AskHistorians/comments/hqr4ga/pirate_captain_henry_every_was_said_to_use_the/</t>
  </si>
  <si>
    <t>What does Herodotus mean when he says “such were the signs that God sent to warn them”?</t>
  </si>
  <si>
    <t>https://www.reddit.com/r/AskHistorians/comments/hqrjl8/what_does_herodotus_mean_when_he_says_such_were/</t>
  </si>
  <si>
    <t>Why did the Haitian revolutionaries base many things off of a narrative that they were natives? Did they not realize black people weren’t native to Hispaniola?</t>
  </si>
  <si>
    <t>https://www.reddit.com/r/AskHistorians/comments/hqrn2v/why_did_the_haitian_revolutionaries_base_many/</t>
  </si>
  <si>
    <t>Most people go to Walmart, Costco, etc. Was there a main store people went to in past advanced civilizations?</t>
  </si>
  <si>
    <t>https://www.reddit.com/r/AskHistorians/comments/hqrvqx/most_people_go_to_walmart_costco_etc_was_there_a/</t>
  </si>
  <si>
    <t>What did Egypt look like in the Middle Ages (1000 AD i guess)</t>
  </si>
  <si>
    <t>https://www.reddit.com/r/AskHistorians/comments/hqs1w3/what_did_egypt_look_like_in_the_middle_ages_1000/</t>
  </si>
  <si>
    <t>Did the racial tension that existed between Greek and Egyptians' in Ptolemy gain strength or weaken during the Roman rule of Egypt?</t>
  </si>
  <si>
    <t>https://www.reddit.com/r/AskHistorians/comments/hqs1wy/did_the_racial_tension_that_existed_between_greek/</t>
  </si>
  <si>
    <t>What was the Ancient Greek name for the city of Bukhara?</t>
  </si>
  <si>
    <t>https://www.reddit.com/r/AskHistorians/comments/hqs22d/what_was_the_ancient_greek_name_for_the_city_of/</t>
  </si>
  <si>
    <t>Where does the boy rape culture of Afghanistan originate from?</t>
  </si>
  <si>
    <t>https://www.reddit.com/r/AskHistorians/comments/hqs4gr/where_does_the_boy_rape_culture_of_afghanistan/</t>
  </si>
  <si>
    <t>What kind of wealth is likely buried with Genghis Khan?</t>
  </si>
  <si>
    <t>https://www.reddit.com/r/AskHistorians/comments/hqsk0x/what_kind_of_wealth_is_likely_buried_with_genghis/</t>
  </si>
  <si>
    <t>Recommended Reading of Gelatin Use in Cooking?</t>
  </si>
  <si>
    <t>https://www.reddit.com/r/AskHistorians/comments/hqsm5c/recommended_reading_of_gelatin_use_in_cooking/</t>
  </si>
  <si>
    <t>What role did Marines play in the United States Civil war?</t>
  </si>
  <si>
    <t>https://www.reddit.com/r/AskHistorians/comments/hqsm7t/what_role_did_marines_play_in_the_united_states/</t>
  </si>
  <si>
    <t>Was King George III the tyrant he was made out to be?</t>
  </si>
  <si>
    <t>https://www.reddit.com/r/AskHistorians/comments/hqsmwn/was_king_george_iii_the_tyrant_he_was_made_out_to/</t>
  </si>
  <si>
    <t>Why did Central and South American regional political entities like Gran Colombia, the Federal Republic of Central America, and the Peru-Bolivian Confederation fail?</t>
  </si>
  <si>
    <t>https://www.reddit.com/r/AskHistorians/comments/hqsuw8/why_did_central_and_south_american_regional/</t>
  </si>
  <si>
    <t>In the pre-renaissance world, what kind of soldiers could defeat a unit spearmen head-on?</t>
  </si>
  <si>
    <t>https://www.reddit.com/r/AskHistorians/comments/hqsx25/in_the_prerenaissance_world_what_kind_of_soldiers/</t>
  </si>
  <si>
    <t>Australia in the 19th Century</t>
  </si>
  <si>
    <t>https://www.reddit.com/r/AskHistorians/comments/hqsxhr/australia_in_the_19th_century/</t>
  </si>
  <si>
    <t>I found out I was related to a British general named Lord Raglan who served during the Crimean war where he gets a bad rep, however in the destruction of Lord Raglan, he is a portrayed in a more favorable way, and as a somewhat tragic hero</t>
  </si>
  <si>
    <t>https://www.reddit.com/r/AskHistorians/comments/hqt01p/i_found_out_i_was_related_to_a_british_general/</t>
  </si>
  <si>
    <t>What lead to the transition from the flamboyant pastel colours of automobiles in the '50s and '60s to the drab and tame colours of today?</t>
  </si>
  <si>
    <t>https://www.reddit.com/r/AskHistorians/comments/hqt6jq/what_lead_to_the_transition_from_the_flamboyant/</t>
  </si>
  <si>
    <t>The adoption of the Chinese Junk for the Maritime Silk Road and Spice Trade starting in the 13th-14th century.</t>
  </si>
  <si>
    <t>https://www.reddit.com/r/AskHistorians/comments/hqt9rc/the_adoption_of_the_chinese_junk_for_the_maritime/</t>
  </si>
  <si>
    <t>If one were to argue that the Trojan war were a historical event, would Homer’s epics be the best reference? Or are there other surviving archaic sources with a stronger grounding in historical analysis rather than poetry?</t>
  </si>
  <si>
    <t>https://www.reddit.com/r/AskHistorians/comments/hqtfbj/if_one_were_to_argue_that_the_trojan_war_were_a/</t>
  </si>
  <si>
    <t>Prussian Artillery Branch Eugenics - Real or imagined?</t>
  </si>
  <si>
    <t>https://www.reddit.com/r/AskHistorians/comments/hqtgon/prussian_artillery_branch_eugenics_real_or/</t>
  </si>
  <si>
    <t>TUESDAY TRIVIA: “It can hardly be a coincidence that no language on Earth has ever produced the expression 'as pretty as an airport'" (Douglas Adams)- Talk to us about the HISTORY OF TRANSPORTATION!</t>
  </si>
  <si>
    <t>https://www.reddit.com/r/AskHistorians/comments/hqtgyg/tuesday_trivia_it_can_hardly_be_a_coincidence/</t>
  </si>
  <si>
    <t>Roman resilience during Hannibal compared to the fall of Western Rome.</t>
  </si>
  <si>
    <t>https://www.reddit.com/r/AskHistorians/comments/hqtmch/roman_resilience_during_hannibal_compared_to_the/</t>
  </si>
  <si>
    <t>Von Steuben</t>
  </si>
  <si>
    <t>https://www.reddit.com/r/AskHistorians/comments/hqtn3y/von_steuben/</t>
  </si>
  <si>
    <t>How Napoleon was so inteligent?</t>
  </si>
  <si>
    <t>https://www.reddit.com/r/AskHistorians/comments/hqtpod/how_napoleon_was_so_inteligent/</t>
  </si>
  <si>
    <t>What are the differences between nationalism in the modern sense and the pride Roman's felt during the Empire/Republic? Is there a difference?</t>
  </si>
  <si>
    <t>https://www.reddit.com/r/AskHistorians/comments/hqtpyq/what_are_the_differences_between_nationalism_in/</t>
  </si>
  <si>
    <t>How can we know damnatio memoriae was applied to somebody in the past?</t>
  </si>
  <si>
    <t>https://www.reddit.com/r/AskHistorians/comments/hqtqzo/how_can_we_know_damnatio_memoriae_was_applied_to/</t>
  </si>
  <si>
    <t>Were there plagues in Japan as a result of the Bakumatsu?</t>
  </si>
  <si>
    <t>https://www.reddit.com/r/AskHistorians/comments/hqtyop/were_there_plagues_in_japan_as_a_result_of_the/</t>
  </si>
  <si>
    <t>If the Axis won WW2, would they have betrayed the japanese?</t>
  </si>
  <si>
    <t>https://www.reddit.com/r/AskHistorians/comments/hqu4vr/if_the_axis_won_ww2_would_they_have_betrayed_the/</t>
  </si>
  <si>
    <t>Where did the gold used in the Louisiana Purchase come from?</t>
  </si>
  <si>
    <t>https://www.reddit.com/r/AskHistorians/comments/hqu54l/where_did_the_gold_used_in_the_louisiana_purchase/</t>
  </si>
  <si>
    <t>How are you guys :)</t>
  </si>
  <si>
    <t>https://www.reddit.com/r/AskHistorians/comments/hqu954/how_are_you_guys/</t>
  </si>
  <si>
    <t>Historically, is there one time liberals were wrong about an issue and conservatives were right?</t>
  </si>
  <si>
    <t>https://www.reddit.com/r/AskHistorians/comments/hquccm/historically_is_there_one_time_liberals_were/</t>
  </si>
  <si>
    <t>Is it true a red pirate flag meant theyd give no quarter?</t>
  </si>
  <si>
    <t>https://www.reddit.com/r/AskHistorians/comments/hqudxc/is_it_true_a_red_pirate_flag_meant_theyd_give_no/</t>
  </si>
  <si>
    <t>At what point did atomic theory became practically uncontroversial among scientists?</t>
  </si>
  <si>
    <t>https://www.reddit.com/r/AskHistorians/comments/hquggq/at_what_point_did_atomic_theory_became/</t>
  </si>
  <si>
    <t>Descriptions of United States southern plantation houses and Brazilian casas-grandes are strikingly similar. What caused this?</t>
  </si>
  <si>
    <t>https://www.reddit.com/r/AskHistorians/comments/hquof2/descriptions_of_united_states_southern_plantation/</t>
  </si>
  <si>
    <t>Why do romance languages count like that?</t>
  </si>
  <si>
    <t>https://www.reddit.com/r/AskHistorians/comments/hquox9/why_do_romance_languages_count_like_that/</t>
  </si>
  <si>
    <t>When Black slaves were able to escape, where did they go and how come others stayed in America?</t>
  </si>
  <si>
    <t>https://www.reddit.com/r/AskHistorians/comments/hquxx2/when_black_slaves_were_able_to_escape_where_did/</t>
  </si>
  <si>
    <t>Many states in Europe abolished torture in the 18th and 19th centuries. Why did this happen?</t>
  </si>
  <si>
    <t>https://www.reddit.com/r/AskHistorians/comments/hqv05p/many_states_in_europe_abolished_torture_in_the/</t>
  </si>
  <si>
    <t>How far behind in technology were the Native Americans?</t>
  </si>
  <si>
    <t>https://www.reddit.com/r/AskHistorians/comments/hqv2jl/how_far_behind_in_technology_were_the_native/</t>
  </si>
  <si>
    <t>If not here, not sure where to ask</t>
  </si>
  <si>
    <t>https://www.reddit.com/r/AskHistorians/comments/hqv3mf/if_not_here_not_sure_where_to_ask/</t>
  </si>
  <si>
    <t>How was Karl Marx viewed in the US before WWII?</t>
  </si>
  <si>
    <t>https://www.reddit.com/r/AskHistorians/comments/hqv53i/how_was_karl_marx_viewed_in_the_us_before_wwii/</t>
  </si>
  <si>
    <t>After beating the USSR and occupying Egypt, it was in Hitler plans to invade the Middle East and Persia to attack India?</t>
  </si>
  <si>
    <t>https://www.reddit.com/r/AskHistorians/comments/hqv8mb/after_beating_the_ussr_and_occupying_egypt_it_was/</t>
  </si>
  <si>
    <t>When did women start shaving their legs?</t>
  </si>
  <si>
    <t>https://www.reddit.com/r/AskHistorians/comments/hqvc2g/when_did_women_start_shaving_their_legs/</t>
  </si>
  <si>
    <t>Do you have any idea why there are many medieval drawings with people playing a trumpet withe their bottoms?</t>
  </si>
  <si>
    <t>https://www.reddit.com/r/AskHistorians/comments/hqvlom/do_you_have_any_idea_why_there_are_many_medieval/</t>
  </si>
  <si>
    <t>The city of Toronto, Ontario, amalgamated in 1998. The city of Ottawa amalgamated in 2001. What was going on during this time? Was Ottawa inspired by Toronto?</t>
  </si>
  <si>
    <t>https://www.reddit.com/r/AskHistorians/comments/hqvnpj/the_city_of_toronto_ontario_amalgamated_in_1998/</t>
  </si>
  <si>
    <t>What was workhouse life like for the elderly in late 19th Century Britain?</t>
  </si>
  <si>
    <t>https://www.reddit.com/r/AskHistorians/comments/hqvpgg/what_was_workhouse_life_like_for_the_elderly_in/</t>
  </si>
  <si>
    <t>When armies lived off the land, was there any organized system for how troops would receive food and other supplies?</t>
  </si>
  <si>
    <t>https://www.reddit.com/r/AskHistorians/comments/hqvqmb/when_armies_lived_off_the_land_was_there_any/</t>
  </si>
  <si>
    <t>I trillion to under one I need help.</t>
  </si>
  <si>
    <t>https://www.reddit.com/r/AskHistorians/comments/hqvv39/i_trillion_to_under_one_i_need_help/</t>
  </si>
  <si>
    <t>In medieval Japan what exactly were clans?</t>
  </si>
  <si>
    <t>https://www.reddit.com/r/AskHistorians/comments/hqw0lx/in_medieval_japan_what_exactly_were_clans/</t>
  </si>
  <si>
    <t>Ancient Briton history.</t>
  </si>
  <si>
    <t>https://www.reddit.com/r/AskHistorians/comments/hqw5ip/ancient_briton_history/</t>
  </si>
  <si>
    <t>Why did the ancient Germanic and Celtic people fought naked?</t>
  </si>
  <si>
    <t>https://www.reddit.com/r/AskHistorians/comments/hqw5w2/why_did_the_ancient_germanic_and_celtic_people/</t>
  </si>
  <si>
    <t>Why so sailors say "aye" rather than "yes"?</t>
  </si>
  <si>
    <t>https://www.reddit.com/r/AskHistorians/comments/hqwcjd/why_so_sailors_say_aye_rather_than_yes/</t>
  </si>
  <si>
    <t>Why do sailors say "aye" rather than "yes"?</t>
  </si>
  <si>
    <t>https://www.reddit.com/r/AskHistorians/comments/hqwcy8/why_do_sailors_say_aye_rather_than_yes/</t>
  </si>
  <si>
    <t>In the Bible, Roman soldiers break the legs of crucified victims in order to hasten their death. How would this happen? What were the mechanics of crucifixion in the Roman Empire?</t>
  </si>
  <si>
    <t>https://www.reddit.com/r/AskHistorians/comments/hqwiwd/in_the_bible_roman_soldiers_break_the_legs_of/</t>
  </si>
  <si>
    <t>The Bible details some progressive social laws for it's time, such as Slave treatment and addressing poverty. How well were they actually followed in ancient Jhudia? Do we have any indicators they were enforced?</t>
  </si>
  <si>
    <t>https://www.reddit.com/r/AskHistorians/comments/hqwqn1/the_bible_details_some_progressive_social_laws/</t>
  </si>
  <si>
    <t>Why did the Republic of India not have a dictator/coup/warlord unlike other post colonial nations?</t>
  </si>
  <si>
    <t>https://www.reddit.com/r/AskHistorians/comments/hqwxr4/why_did_the_republic_of_india_not_have_a/</t>
  </si>
  <si>
    <t>Where would the Rothschilds stand, in terms of wealth, in the 21st century?</t>
  </si>
  <si>
    <t>https://www.reddit.com/r/AskHistorians/comments/hqwyom/where_would_the_rothschilds_stand_in_terms_of/</t>
  </si>
  <si>
    <t>Ichthys, the fish, was used in early christianity as a secret symbol to express company or christian gatherings. Wouldn't this detail quickly leak to authorities and opponents? Are there known instances where christians were exposed using the sign, or even lead into a trap?</t>
  </si>
  <si>
    <t>https://www.reddit.com/r/AskHistorians/comments/hqx84a/ichthys_the_fish_was_used_in_early_christianity/</t>
  </si>
  <si>
    <t>How valid is the claim that Sultan Mehmet 2 ''bought'' Hagia Sofia from the Christians?</t>
  </si>
  <si>
    <t>https://www.reddit.com/r/AskHistorians/comments/hqxmme/how_valid_is_the_claim_that_sultan_mehmet_2/</t>
  </si>
  <si>
    <t>Papers and/or books about naval warfare during the Napoleonic Wars</t>
  </si>
  <si>
    <t>https://www.reddit.com/r/AskHistorians/comments/hqxq7r/papers_andor_books_about_naval_warfare_during_the/</t>
  </si>
  <si>
    <t>Was Joan of Arc a real person?</t>
  </si>
  <si>
    <t>https://www.reddit.com/r/AskHistorians/comments/hqxyn7/was_joan_of_arc_a_real_person/</t>
  </si>
  <si>
    <t>Soviet naval damage control</t>
  </si>
  <si>
    <t>https://www.reddit.com/r/AskHistorians/comments/hqy2nm/soviet_naval_damage_control/</t>
  </si>
  <si>
    <t>When and how did the English language became the universal spoken language that it is today?</t>
  </si>
  <si>
    <t>https://www.reddit.com/r/AskHistorians/comments/hqy5rq/when_and_how_did_the_english_language_became_the/</t>
  </si>
  <si>
    <t>Battle of Hohenkich: A map I found. What's it worth?</t>
  </si>
  <si>
    <t>https://www.reddit.com/r/AskHistorians/comments/hqyl8q/battle_of_hohenkich_a_map_i_found_whats_it_worth/</t>
  </si>
  <si>
    <t>Did some Mayan citystates sacrifice most of the population of the cities they conquered, shortly before their downfall?</t>
  </si>
  <si>
    <t>https://www.reddit.com/r/AskHistorians/comments/hqyo23/did_some_mayan_citystates_sacrifice_most_of_the/</t>
  </si>
  <si>
    <t>Were ordinary crimes in 17th -18th century Europe (especially england) extremely rare due to the very harsh punishments? I'm specifically referring to the "bloody code" era where almost every crime were punishable by death.</t>
  </si>
  <si>
    <t>https://www.reddit.com/r/AskHistorians/comments/hqyt27/were_ordinary_crimes_in_17th_18th_century_europe/</t>
  </si>
  <si>
    <t>The Italian Colonialism, a forgotten history</t>
  </si>
  <si>
    <t>https://www.reddit.com/r/AskHistorians/comments/hqyvtw/the_italian_colonialism_a_forgotten_history/</t>
  </si>
  <si>
    <t>Was Marco Polo a crass example of a man using 'Middle Class Privilege' to establish himself as an 'Explorer' when likely Hundreds of poorer Italians, Europeans and Asians would've already traversed the Silk Road and seen the 'sites' but cos they had a JOB they'd neither time nor energy to record?</t>
  </si>
  <si>
    <t>https://www.reddit.com/r/AskHistorians/comments/hqywsf/was_marco_polo_a_crass_example_of_a_man_using/</t>
  </si>
  <si>
    <t>What are the main factors that led to the development of music-centric cities we see today?</t>
  </si>
  <si>
    <t>https://www.reddit.com/r/AskHistorians/comments/hqyz0s/what_are_the_main_factors_that_led_to_the/</t>
  </si>
  <si>
    <t>Question: Men and women wore corsets. But before the 19th century women wore 'stays' (which are similar to corsets); they were not called corsets YET. So what did men wear? Did they also wear what were called 'stays'? or were they already named corsets?</t>
  </si>
  <si>
    <t>https://www.reddit.com/r/AskHistorians/comments/hqz1rb/question_men_and_women_wore_corsets_but_before/</t>
  </si>
  <si>
    <t>Is Obama really Hitler?</t>
  </si>
  <si>
    <t>https://www.reddit.com/r/AskHistorians/comments/hqz3ty/is_obama_really_hitler/</t>
  </si>
  <si>
    <t>Was the election of 1876/1877 between Tilden and Hayes corrupt or bias.</t>
  </si>
  <si>
    <t>https://www.reddit.com/r/AskHistorians/comments/hqz8ag/was_the_election_of_18761877_between_tilden_and/</t>
  </si>
  <si>
    <t>Exactly how dark was the (European) dark age? What specifically caused it in the first place? Why do many cultures (India, Islamic world for example) seem to have one?</t>
  </si>
  <si>
    <t>https://www.reddit.com/r/AskHistorians/comments/hqz9jv/exactly_how_dark_was_the_european_dark_age_what/</t>
  </si>
  <si>
    <t>I have heard that William Pitt was instrumental in changing the course of the 7 years war, by focusing on the navy and colonies instead of the old world. Why was Pitt nominated by Georges II, who apparently didn't agree with his views, and why did it mattered ?</t>
  </si>
  <si>
    <t>https://www.reddit.com/r/AskHistorians/comments/hqz9p8/i_have_heard_that_william_pitt_was_instrumental/</t>
  </si>
  <si>
    <t>How were "the commons" managed in the decades preceding European enclosure laws?</t>
  </si>
  <si>
    <t>https://www.reddit.com/r/AskHistorians/comments/hqzhb5/how_were_the_commons_managed_in_the_decades/</t>
  </si>
  <si>
    <t>1611 King James Bible first print, first edition title page.</t>
  </si>
  <si>
    <t>https://www.reddit.com/r/AskHistorians/comments/hqzs8z/1611_king_james_bible_first_print_first_edition/</t>
  </si>
  <si>
    <t>Poking out people's eyes to cripple their economy?</t>
  </si>
  <si>
    <t>https://www.reddit.com/r/AskHistorians/comments/hqztmy/poking_out_peoples_eyes_to_cripple_their_economy/</t>
  </si>
  <si>
    <t>It's 1625 and I've just got my hands on a brand new First Folio. Could I assemble a group of friends and perform the plays for a paying public? Or a non-paying public?</t>
  </si>
  <si>
    <t>https://www.reddit.com/r/AskHistorians/comments/hqzywj/its_1625_and_ive_just_got_my_hands_on_a_brand_new/</t>
  </si>
  <si>
    <t>Why is China so unified compared to India?</t>
  </si>
  <si>
    <t>https://www.reddit.com/r/AskHistorians/comments/hqzzk4/why_is_china_so_unified_compared_to_india/</t>
  </si>
  <si>
    <t>How long have lawyers existed?</t>
  </si>
  <si>
    <t>https://www.reddit.com/r/AskHistorians/comments/hr00fr/how_long_have_lawyers_existed/</t>
  </si>
  <si>
    <t>How did Europeans in the middle ages solve private international disputes?</t>
  </si>
  <si>
    <t>https://www.reddit.com/r/AskHistorians/comments/hr01mq/how_did_europeans_in_the_middle_ages_solve/</t>
  </si>
  <si>
    <t>The oldest civilization on earth ?</t>
  </si>
  <si>
    <t>https://www.reddit.com/r/AskHistorians/comments/hr05q9/the_oldest_civilization_on_earth/</t>
  </si>
  <si>
    <t>Is there any indication that Robespierre was getting sick of the Terror, or wanted to moderate it?</t>
  </si>
  <si>
    <t>https://www.reddit.com/r/AskHistorians/comments/hr066i/is_there_any_indication_that_robespierre_was/</t>
  </si>
  <si>
    <t>After Japan's defeat at Midway, admiral Tamon Yamaguchi chose to stay behind and go down with the ship. Was this a regular occurence for Japanese officers, and if so, did the loss of capable officers due to honorrable suicides have a significant negative effect on the Japanese war effort?</t>
  </si>
  <si>
    <t>https://www.reddit.com/r/AskHistorians/comments/hr0b8q/after_japans_defeat_at_midway_admiral_tamon/</t>
  </si>
  <si>
    <t>What really happened at Belshazaar’s feast?</t>
  </si>
  <si>
    <t>https://www.reddit.com/r/AskHistorians/comments/hr0ef2/what_really_happened_at_belshazaars_feast/</t>
  </si>
  <si>
    <t>Why are US District attorneys so much more influential and powerful in criminal investigations than UK/Canadian/Australian/NZ Crown prosecutors?</t>
  </si>
  <si>
    <t>https://www.reddit.com/r/AskHistorians/comments/hr0fbz/why_are_us_district_attorneys_so_much_more/</t>
  </si>
  <si>
    <t>How did the USA remain a popular destination for immigration even during and in the immediate aftermath of the American Civil War?</t>
  </si>
  <si>
    <t>https://www.reddit.com/r/AskHistorians/comments/hr0koo/how_did_the_usa_remain_a_popular_destination_for/</t>
  </si>
  <si>
    <t>What is the Law of Conquest? When did it start? Was it always seen as internationally valid? Did it officially end?</t>
  </si>
  <si>
    <t>https://www.reddit.com/r/AskHistorians/comments/hr0p0u/what_is_the_law_of_conquest_when_did_it_start_was/</t>
  </si>
  <si>
    <t>Looking for recommendations of a good biography of Anne Boleyn?</t>
  </si>
  <si>
    <t>https://www.reddit.com/r/AskHistorians/comments/hr0s0w/looking_for_recommendations_of_a_good_biography/</t>
  </si>
  <si>
    <t>What were people’s reactions to the 1848 public health mandate (England) that required wash closets in homes?</t>
  </si>
  <si>
    <t>https://www.reddit.com/r/AskHistorians/comments/hr0t12/what_were_peoples_reactions_to_the_1848_public/</t>
  </si>
  <si>
    <t>The Byzantine Empire is filled with stories of usurpation, lack of legitimacy and frequent civil war. Was this a Roman/Byzantine characteristic? is this trait shared by other Western medieval Kingdons? Are conflicts like these also frequent in islamic nations during the same period?</t>
  </si>
  <si>
    <t>https://www.reddit.com/r/AskHistorians/comments/hr0y9y/the_byzantine_empire_is_filled_with_stories_of/</t>
  </si>
  <si>
    <t>Before offices, where did people work?</t>
  </si>
  <si>
    <t>https://www.reddit.com/r/AskHistorians/comments/hr14os/before_offices_where_did_people_work/</t>
  </si>
  <si>
    <t>Japanese aircraft carriers WW2</t>
  </si>
  <si>
    <t>https://www.reddit.com/r/AskHistorians/comments/hr15xg/japanese_aircraft_carriers_ww2/</t>
  </si>
  <si>
    <t>How cheap is lorica segmentata, what kind of iron they made out from, and how widely avaible they are?</t>
  </si>
  <si>
    <t>https://www.reddit.com/r/AskHistorians/comments/hr1ete/how_cheap_is_lorica_segmentata_what_kind_of_iron/</t>
  </si>
  <si>
    <t>What kind of munition armor empire of antiquity in the west and middle-eastern use on their soldier, and how cheap and common it is (ie; Roman, Parthian, Achaemid, Seleucid, Macedonia, etc)</t>
  </si>
  <si>
    <t>https://www.reddit.com/r/AskHistorians/comments/hr1gme/what_kind_of_munition_armor_empire_of_antiquity/</t>
  </si>
  <si>
    <t>Is it true that Mexicans who weren't pure Native Mexicans were considered white by American law even if they had brown skin and enjoyed the same rights (voting, elected office, white wives, etc) as white counterparts until the 1930s, when Mexicans were scapegoated economic problems?</t>
  </si>
  <si>
    <t>https://www.reddit.com/r/AskHistorians/comments/hr1i2d/is_it_true_that_mexicans_who_werent_pure_native/</t>
  </si>
  <si>
    <t>In the UK, when was the current model for the academic calendar introduced?</t>
  </si>
  <si>
    <t>https://www.reddit.com/r/AskHistorians/comments/hr1i80/in_the_uk_when_was_the_current_model_for_the/</t>
  </si>
  <si>
    <t>The US and UK seemingly went into WWII with a large inventory of older destroyers suited for convoy work. Why, then, were escorts in such short supply 1939-1942?</t>
  </si>
  <si>
    <t>https://www.reddit.com/r/AskHistorians/comments/hr1kl5/the_us_and_uk_seemingly_went_into_wwii_with_a/</t>
  </si>
  <si>
    <t>A central conceit of the film Master &amp;amp; Commander is the disguising of HMS Surprise as a whaler. Could a 6th Rate Ship of the Line really be made to look like anything other than what it is?</t>
  </si>
  <si>
    <t>https://www.reddit.com/r/AskHistorians/comments/hr1l6m/a_central_conceit_of_the_film_master_commander_is/</t>
  </si>
  <si>
    <t>Spitting use to be common until in an effort to stop tuberculosis cities instituted fines for public spitting. What other common practices ended because of disease?</t>
  </si>
  <si>
    <t>https://www.reddit.com/r/AskHistorians/comments/hr1s72/spitting_use_to_be_common_until_in_an_effort_to/</t>
  </si>
  <si>
    <t>What were considered the most prized war trophies by Allied (specifically American and British) in WWII, in both the European/North African and Pacific front?</t>
  </si>
  <si>
    <t>https://www.reddit.com/r/AskHistorians/comments/hr1tdd/what_were_considered_the_most_prized_war_trophies/</t>
  </si>
  <si>
    <t>[AMA] Hamilton: The Musical - Answering your questions on the musical and life during the Revolutionary Age</t>
  </si>
  <si>
    <t>https://www.reddit.com/r/AskHistorians/comments/hr21gb/ama_hamilton_the_musical_answering_your_questions/</t>
  </si>
  <si>
    <t>Monmouthshire has been historically counted as both part of Wales, and part of England. What has this done to affect the character of the local population, and the way they have historically identified themselves?</t>
  </si>
  <si>
    <t>https://www.reddit.com/r/AskHistorians/comments/hr2f05/monmouthshire_has_been_historically_counted_as/</t>
  </si>
  <si>
    <t>Were European medieval hygiene habits and beliefs really as terrible as we’ve been commonly led to believe, or were they, at least in some cases, better than most would think?</t>
  </si>
  <si>
    <t>https://www.reddit.com/r/AskHistorians/comments/hr2ocw/were_european_medieval_hygiene_habits_and_beliefs/</t>
  </si>
  <si>
    <t>Question about che guevara</t>
  </si>
  <si>
    <t>https://www.reddit.com/r/AskHistorians/comments/hr2osj/question_about_che_guevara/</t>
  </si>
  <si>
    <t>How did slaves react to inventions such as the Cotton Gin or the Seed Drill?</t>
  </si>
  <si>
    <t>https://www.reddit.com/r/AskHistorians/comments/hr2tvl/how_did_slaves_react_to_inventions_such_as_the/</t>
  </si>
  <si>
    <t>PURITAN AGE (Sociopolitical Conditions)</t>
  </si>
  <si>
    <t>https://www.reddit.com/r/AskHistorians/comments/hr32yl/puritan_age_sociopolitical_conditions/</t>
  </si>
  <si>
    <t>Since Columbus wasn’t the first European to discover America (i.e., the Vikings), why did his arrival kill so many Native Americans with diseases like Small Pox? Was this the same with the Vikings who came before him?</t>
  </si>
  <si>
    <t>https://www.reddit.com/r/AskHistorians/comments/hr32yy/since_columbus_wasnt_the_first_european_to/</t>
  </si>
  <si>
    <t>federal town plan</t>
  </si>
  <si>
    <t>https://www.reddit.com/r/AskHistorians/comments/hr36hh/federal_town_plan/</t>
  </si>
  <si>
    <t>Why has the Victoria Cross been awarded so sparingly since WWII?</t>
  </si>
  <si>
    <t>https://www.reddit.com/r/AskHistorians/comments/hr3di3/why_has_the_victoria_cross_been_awarded_so/</t>
  </si>
  <si>
    <t>Was te fist amerykan presden Jorge Watchingtom a sleiv ouvne?</t>
  </si>
  <si>
    <t>https://www.reddit.com/r/AskHistorians/comments/hr3f6h/was_te_fist_amerykan_presden_jorge_watchingtom_a/</t>
  </si>
  <si>
    <t>What did the ancient Romans or Greeks think of prehistoric cave paintings?</t>
  </si>
  <si>
    <t>https://www.reddit.com/r/AskHistorians/comments/hr3fj6/what_did_the_ancient_romans_or_greeks_think_of/</t>
  </si>
  <si>
    <t>After the Irish War of Independence, did the economy in Ireland do any major switches, or did it continue to export to Britain?</t>
  </si>
  <si>
    <t>https://www.reddit.com/r/AskHistorians/comments/hr3fle/after_the_irish_war_of_independence_did_the/</t>
  </si>
  <si>
    <t>How did prospective students enrol in university during the Middle Ages?</t>
  </si>
  <si>
    <t>https://www.reddit.com/r/AskHistorians/comments/hr3t5l/how_did_prospective_students_enrol_in_university/</t>
  </si>
  <si>
    <t>It's said that Snowden &amp;amp; Assange would not be allowed to make a public interest defense under their Espionage Act charges. Was NYT allowed to make public interest arguments in "NYT vs US"?</t>
  </si>
  <si>
    <t>https://www.reddit.com/r/AskHistorians/comments/hr45pe/its_said_that_snowden_assange_would_not_be/</t>
  </si>
  <si>
    <t>Churchill and the famine of 1943 in Bengal.</t>
  </si>
  <si>
    <t>https://www.reddit.com/r/AskHistorians/comments/hr471z/churchill_and_the_famine_of_1943_in_bengal/</t>
  </si>
  <si>
    <t>By what name did the Europeans call the Mongols? Were they called Huns too?</t>
  </si>
  <si>
    <t>https://www.reddit.com/r/AskHistorians/comments/hr48el/by_what_name_did_the_europeans_call_the_mongols/</t>
  </si>
  <si>
    <t>What were racial relations between ethnically different units of British Imperial forces like?</t>
  </si>
  <si>
    <t>https://www.reddit.com/r/AskHistorians/comments/hr4axe/what_were_racial_relations_between_ethnically/</t>
  </si>
  <si>
    <t>Who were the cataphracts?</t>
  </si>
  <si>
    <t>https://www.reddit.com/r/AskHistorians/comments/hr4cr0/who_were_the_cataphracts/</t>
  </si>
  <si>
    <t>How was time measured by romans?</t>
  </si>
  <si>
    <t>https://www.reddit.com/r/AskHistorians/comments/hr4g50/how_was_time_measured_by_romans/</t>
  </si>
  <si>
    <t>What's the history of suicide letters?</t>
  </si>
  <si>
    <t>https://www.reddit.com/r/AskHistorians/comments/hr4qd9/whats_the_history_of_suicide_letters/</t>
  </si>
  <si>
    <t>Immediately after huge battles (such as D-day), were soldiers given any time to rest?</t>
  </si>
  <si>
    <t>https://www.reddit.com/r/AskHistorians/comments/hr4rl1/immediately_after_huge_battles_such_as_dday_were/</t>
  </si>
  <si>
    <t>Why must we censor and remove each comment just because a moderator deems it "not comprehensive" or sufficient?</t>
  </si>
  <si>
    <t>https://www.reddit.com/r/AskHistorians/comments/hr4vot/why_must_we_censor_and_remove_each_comment_just/</t>
  </si>
  <si>
    <t>Why are there so few (of any) contemporary illustrations of barbute helmets?</t>
  </si>
  <si>
    <t>https://www.reddit.com/r/AskHistorians/comments/hr4x3n/why_are_there_so_few_of_any_contemporary/</t>
  </si>
  <si>
    <t>I'm a fisherman in Constantinople during the High Middle Ages. What kind of boat do I use, how big is its crew, and what does my daily routine look like?</t>
  </si>
  <si>
    <t>https://www.reddit.com/r/AskHistorians/comments/hr4yz7/im_a_fisherman_in_constantinople_during_the_high/</t>
  </si>
  <si>
    <t>I’m the illegitimate son of an English nobleman in the 1750’s...how does my illegitimacy affect my prospects in life? Can I rise to greatness like my father, or am I permanently condemned to a life of mediocrity?</t>
  </si>
  <si>
    <t>https://www.reddit.com/r/AskHistorians/comments/hr4z4w/im_the_illegitimate_son_of_an_english_nobleman_in/</t>
  </si>
  <si>
    <t>Why is Denmark culturally Scandinavian?</t>
  </si>
  <si>
    <t>https://www.reddit.com/r/AskHistorians/comments/hr55qy/why_is_denmark_culturally_scandinavian/</t>
  </si>
  <si>
    <t>Did Zoroastrianists attempt to proselytize in the Roman Empire?</t>
  </si>
  <si>
    <t>https://www.reddit.com/r/AskHistorians/comments/hr568t/did_zoroastrianists_attempt_to_proselytize_in_the/</t>
  </si>
  <si>
    <t>People are talking about 2020 like it's the worst year ever, but what years were worse?</t>
  </si>
  <si>
    <t>https://www.reddit.com/r/AskHistorians/comments/hr5941/people_are_talking_about_2020_like_its_the_worst/</t>
  </si>
  <si>
    <t>How long did it take for Germany to be anti-Nazi?</t>
  </si>
  <si>
    <t>https://www.reddit.com/r/AskHistorians/comments/hr5b3v/how_long_did_it_take_for_germany_to_be_antinazi/</t>
  </si>
  <si>
    <t>Has a US State ever run its own intelligence agency or what is the closest that a state has gotten?</t>
  </si>
  <si>
    <t>https://www.reddit.com/r/AskHistorians/comments/hr5e6g/has_a_us_state_ever_run_its_own_intelligence/</t>
  </si>
  <si>
    <t>Was the Tulsa Race Massacre committed by those who live in Tulsa or by out of town oil workers?</t>
  </si>
  <si>
    <t>https://www.reddit.com/r/AskHistorians/comments/hr5eyf/was_the_tulsa_race_massacre_committed_by_those/</t>
  </si>
  <si>
    <t>Javelin throw rate</t>
  </si>
  <si>
    <t>https://www.reddit.com/r/AskHistorians/comments/hr5laz/javelin_throw_rate/</t>
  </si>
  <si>
    <t>Was Che Guevara a Rapist Like Some People Claim?</t>
  </si>
  <si>
    <t>https://www.reddit.com/r/AskHistorians/comments/hr5pma/was_che_guevara_a_rapist_like_some_people_claim/</t>
  </si>
  <si>
    <t>What did the nazis think of the ethnicities of their allies in ww2?</t>
  </si>
  <si>
    <t>https://www.reddit.com/r/AskHistorians/comments/hr5vuz/what_did_the_nazis_think_of_the_ethnicities_of/</t>
  </si>
  <si>
    <t>If the American Civil War led to our new “birth of freedom”, who would be the new Founding Fathers of the USA?</t>
  </si>
  <si>
    <t>https://www.reddit.com/r/AskHistorians/comments/hr5w1j/if_the_american_civil_war_led_to_our_new_birth_of/</t>
  </si>
  <si>
    <t>Question about the Wehrmacht.</t>
  </si>
  <si>
    <t>https://www.reddit.com/r/AskHistorians/comments/hr60jm/question_about_the_wehrmacht/</t>
  </si>
  <si>
    <t>Speed of a civil war era train in reverse?</t>
  </si>
  <si>
    <t>https://www.reddit.com/r/AskHistorians/comments/hr6267/speed_of_a_civil_war_era_train_in_reverse/</t>
  </si>
  <si>
    <t>Second Most Powerful/Important Warzsawa Pact Member</t>
  </si>
  <si>
    <t>https://www.reddit.com/r/AskHistorians/comments/hr66cb/second_most_powerfulimportant_warzsawa_pact_member/</t>
  </si>
  <si>
    <t>Do figures for casualties and amount of men in historical battles take into account logistical personnel?</t>
  </si>
  <si>
    <t>https://www.reddit.com/r/AskHistorians/comments/hr6h6d/do_figures_for_casualties_and_amount_of_men_in/</t>
  </si>
  <si>
    <t>How did MLM (Multi-Level Marketing) schemes come about?</t>
  </si>
  <si>
    <t>https://www.reddit.com/r/AskHistorians/comments/hr6hgo/how_did_mlm_multilevel_marketing_schemes_come/</t>
  </si>
  <si>
    <t>How did people organise when to do things before the existence of clocks?</t>
  </si>
  <si>
    <t>https://www.reddit.com/r/AskHistorians/comments/hr6p07/how_did_people_organise_when_to_do_things_before/</t>
  </si>
  <si>
    <t>Were Roman Centurions Ever Recruited From Upper Classes. Were They Solely Promoted Within the Ranks? Approximate date c 117 CE (early-mid Principate?)</t>
  </si>
  <si>
    <t>https://www.reddit.com/r/AskHistorians/comments/hr6s08/were_roman_centurions_ever_recruited_from_upper/</t>
  </si>
  <si>
    <t>At the turn of the 21st century, how was the Taliban / Al Qaeda viewed in the US?</t>
  </si>
  <si>
    <t>https://www.reddit.com/r/AskHistorians/comments/hr6y59/at_the_turn_of_the_21st_century_how_was_the/</t>
  </si>
  <si>
    <t>https://www.reddit.com/r/AskHistorians/comments/hr6yff/what_did_admiral_richard_e_byrd_actually_discover/</t>
  </si>
  <si>
    <t>1942, Midway battle. Had Nagumo been informed of the USA's fleet 30 minutes before, what would have happened? And what repercussions would it have had on the long-medium term of the war?</t>
  </si>
  <si>
    <t>https://www.reddit.com/r/AskHistorians/comments/hr70ur/1942_midway_battle_had_nagumo_been_informed_of/</t>
  </si>
  <si>
    <t>Question on domestication</t>
  </si>
  <si>
    <t>https://www.reddit.com/r/AskHistorians/comments/hr73db/question_on_domestication/</t>
  </si>
  <si>
    <t>Are there any records of other non-European perspectives on the Native Americans?</t>
  </si>
  <si>
    <t>https://www.reddit.com/r/AskHistorians/comments/hr76qq/are_there_any_records_of_other_noneuropean/</t>
  </si>
  <si>
    <t>How did Alexander the Great manage to pacify&amp;amp;secure conquered territory so fast?</t>
  </si>
  <si>
    <t>https://www.reddit.com/r/AskHistorians/comments/hr79qw/how_did_alexander_the_great_manage_to/</t>
  </si>
  <si>
    <t>Catharism in the New World (17th Century)</t>
  </si>
  <si>
    <t>https://www.reddit.com/r/AskHistorians/comments/hr7j3j/catharism_in_the_new_world_17th_century/</t>
  </si>
  <si>
    <t>How different can we postulate the world would be today had we not lost the tremendous amount of human knowledge we did in the Library of Alexandria?</t>
  </si>
  <si>
    <t>https://www.reddit.com/r/AskHistorians/comments/hr7roz/how_different_can_we_postulate_the_world_would_be/</t>
  </si>
  <si>
    <t>How were the Bounty Hunters of the old west different than modern Bail Enforcement Agents?</t>
  </si>
  <si>
    <t>https://www.reddit.com/r/AskHistorians/comments/hr7w0o/how_were_the_bounty_hunters_of_the_old_west/</t>
  </si>
  <si>
    <t>Why do the English not have traditional clothing?</t>
  </si>
  <si>
    <t>https://www.reddit.com/r/AskHistorians/comments/hr7x0n/why_do_the_english_not_have_traditional_clothing/</t>
  </si>
  <si>
    <t>Every generation has its version of "cool". (Rad, groovy, hep, etc.) What are some words that were used in previous centuries?</t>
  </si>
  <si>
    <t>https://www.reddit.com/r/AskHistorians/comments/hr81er/every_generation_has_its_version_of_cool_rad/</t>
  </si>
  <si>
    <t>Was the Holodomor intentional?</t>
  </si>
  <si>
    <t>https://www.reddit.com/r/AskHistorians/comments/hr82vw/was_the_holodomor_intentional/</t>
  </si>
  <si>
    <t>Why weren't the part of Egypt which were greek separated from the Arabic parts and then when independence happened, the greek part given to Greece?</t>
  </si>
  <si>
    <t>https://www.reddit.com/r/AskHistorians/comments/hr83e9/why_werent_the_part_of_egypt_which_were_greek/</t>
  </si>
  <si>
    <t>What were vagrancy laws, when were they put into play and who enacted them? Southern Dems?</t>
  </si>
  <si>
    <t>https://www.reddit.com/r/AskHistorians/comments/hr85q7/what_were_vagrancy_laws_when_were_they_put_into/</t>
  </si>
  <si>
    <t>Why are the 70s and 80s characterized as particularly violent years?</t>
  </si>
  <si>
    <t>https://www.reddit.com/r/AskHistorians/comments/hr85uy/why_are_the_70s_and_80s_characterized_as/</t>
  </si>
  <si>
    <t>During WW1, if naval blockades of the axis powers meant that food often couldn’t get through, did it all go to the bottom of the sea, or did food surpluses build up in other areas of the world?</t>
  </si>
  <si>
    <t>https://www.reddit.com/r/AskHistorians/comments/hr88j3/during_ww1_if_naval_blockades_of_the_axis_powers/</t>
  </si>
  <si>
    <t>With Christianity consisting of less than 5% of Taiwan's population, why did Christianity never make a strong foothold in Taiwan despite the fact that many of its leaders (both before and after the retreat of the ROC to Taiwan), such as Sun Yat-sen, Chiang Kai-shek, an dLee Teng-hui, were Christian?</t>
  </si>
  <si>
    <t>https://www.reddit.com/r/AskHistorians/comments/hr8feg/with_christianity_consisting_of_less_than_5_of/</t>
  </si>
  <si>
    <t>How did Christopher Columbus convince his crew to keep going? Weren't his crew afraid that they would die, and even wanted to kill Columbus?</t>
  </si>
  <si>
    <t>https://www.reddit.com/r/AskHistorians/comments/hr8fhy/how_did_christopher_columbus_convince_his_crew_to/</t>
  </si>
  <si>
    <t>https://www.reddit.com/r/AskHistorians/comments/hr8fo3/with_christianity_consisting_of_less_than_5_of/</t>
  </si>
  <si>
    <t>What date system was used in the Mongol empire?</t>
  </si>
  <si>
    <t>https://www.reddit.com/r/AskHistorians/comments/hr8ns0/what_date_system_was_used_in_the_mongol_empire/</t>
  </si>
  <si>
    <t>Has humanity ever almost wiped itself out?</t>
  </si>
  <si>
    <t>https://www.reddit.com/r/AskHistorians/comments/hr8onz/has_humanity_ever_almost_wiped_itself_out/</t>
  </si>
  <si>
    <t>What were the historical land tax rates for each major Chinese dynasty?</t>
  </si>
  <si>
    <t>https://www.reddit.com/r/AskHistorians/comments/hr8uq6/what_were_the_historical_land_tax_rates_for_each/</t>
  </si>
  <si>
    <t>Did people think 50s cars were ugly, the same way people think modern cars are?</t>
  </si>
  <si>
    <t>https://www.reddit.com/r/AskHistorians/comments/hr8xx8/did_people_think_50s_cars_were_ugly_the_same_way/</t>
  </si>
  <si>
    <t>What is the difference between Imperialism and Colonialism?</t>
  </si>
  <si>
    <t>https://www.reddit.com/r/AskHistorians/comments/hr9f7k/what_is_the_difference_between_imperialism_and/</t>
  </si>
  <si>
    <t>I've seen paintings in history books of monks writing books BY HAND during the Dark Ages - what did the monks do if they made a mistake? Pictures I've been able to find make these hand-written tomes look perfect. Did they have some version of whiteout, or were they just really careful?</t>
  </si>
  <si>
    <t>https://www.reddit.com/r/AskHistorians/comments/hr9fc4/ive_seen_paintings_in_history_books_of_monks/</t>
  </si>
  <si>
    <t>How important was the Industrial Revolution to world history, and did the luxuries and technology of the modern world begin with it?</t>
  </si>
  <si>
    <t>https://www.reddit.com/r/AskHistorians/comments/hr9fsf/how_important_was_the_industrial_revolution_to/</t>
  </si>
  <si>
    <t>Why were jews banished and hated through european history?</t>
  </si>
  <si>
    <t>https://www.reddit.com/r/AskHistorians/comments/hr9gml/why_were_jews_banished_and_hated_through_european/</t>
  </si>
  <si>
    <t>Did the British ever plan to conquer Alaska during the Crimean War?</t>
  </si>
  <si>
    <t>https://www.reddit.com/r/AskHistorians/comments/hr9hsc/did_the_british_ever_plan_to_conquer_alaska/</t>
  </si>
  <si>
    <t>Is Trabizond Roman Empire Last Soil of Roman Empire?</t>
  </si>
  <si>
    <t>https://www.reddit.com/r/AskHistorians/comments/hr9inz/is_trabizond_roman_empire_last_soil_of_roman/</t>
  </si>
  <si>
    <t>how/when did the concept of the cowboy as an american knight parallell came into our collective culture?</t>
  </si>
  <si>
    <t>https://www.reddit.com/r/AskHistorians/comments/hr9n5o/howwhen_did_the_concept_of_the_cowboy_as_an/</t>
  </si>
  <si>
    <t>Did Samurais get their heads sliced off after they commit seppuku?</t>
  </si>
  <si>
    <t>https://www.reddit.com/r/AskHistorians/comments/hr9q6b/did_samurais_get_their_heads_sliced_off_after/</t>
  </si>
  <si>
    <t>What kinda of historical significance is 2020 going to be for this century?</t>
  </si>
  <si>
    <t>https://www.reddit.com/r/AskHistorians/comments/hr9y5k/what_kinda_of_historical_significance_is_2020/</t>
  </si>
  <si>
    <t>Prison ship the Jersey 1779</t>
  </si>
  <si>
    <t>https://www.reddit.com/r/AskHistorians/comments/hr9z9b/prison_ship_the_jersey_1779/</t>
  </si>
  <si>
    <t>What were the characteristics and effects of the Industrial Revolution?</t>
  </si>
  <si>
    <t>https://www.reddit.com/r/AskHistorians/comments/hra3xj/what_were_the_characteristics_and_effects_of_the/</t>
  </si>
  <si>
    <t>What percentage of white americans were pro-segregation by the 1975?</t>
  </si>
  <si>
    <t>https://www.reddit.com/r/AskHistorians/comments/hra5g5/what_percentage_of_white_americans_were/</t>
  </si>
  <si>
    <t>Were there Nazi sympathizers in America during WW2.and if so how were they treated by the public and govt?</t>
  </si>
  <si>
    <t>https://www.reddit.com/r/AskHistorians/comments/hra905/were_there_nazi_sympathizers_in_america_during/</t>
  </si>
  <si>
    <t>How did Europeans in the Bubonic Plague deal with precautionary measures? Did they have precautions in place to attempt to stop the disease?</t>
  </si>
  <si>
    <t>https://www.reddit.com/r/AskHistorians/comments/hraa5w/how_did_europeans_in_the_bubonic_plague_deal_with/</t>
  </si>
  <si>
    <t>How did a medieval mining town operate?</t>
  </si>
  <si>
    <t>https://www.reddit.com/r/AskHistorians/comments/hrablb/how_did_a_medieval_mining_town_operate/</t>
  </si>
  <si>
    <t>Did the government of Richard Nixon play a role in the death of poet / folk singer Victor Jara?</t>
  </si>
  <si>
    <t>https://www.reddit.com/r/AskHistorians/comments/hrabqo/did_the_government_of_richard_nixon_play_a_role/</t>
  </si>
  <si>
    <t>What is the impact of emperor Justinian?</t>
  </si>
  <si>
    <t>https://www.reddit.com/r/AskHistorians/comments/hrai8z/what_is_the_impact_of_emperor_justinian/</t>
  </si>
  <si>
    <t>German production in conquered areas during Word War II</t>
  </si>
  <si>
    <t>https://www.reddit.com/r/AskHistorians/comments/hrarot/german_production_in_conquered_areas_during_word/</t>
  </si>
  <si>
    <t>Which dynastic house has had the most influence on history?</t>
  </si>
  <si>
    <t>https://www.reddit.com/r/AskHistorians/comments/hravsi/which_dynastic_house_has_had_the_most_influence/</t>
  </si>
  <si>
    <t>At one point the East India Company had enough of a private military to rival Britain. Would it have been possible for it to have forcibly prevented its dissolution, or even attempt an overthrow of the government?</t>
  </si>
  <si>
    <t>https://www.reddit.com/r/AskHistorians/comments/hrawaj/at_one_point_the_east_india_company_had_enough_of/</t>
  </si>
  <si>
    <t>Was Yugoslavia closer to an "empire" or a "union" of countries?</t>
  </si>
  <si>
    <t>https://www.reddit.com/r/AskHistorians/comments/hraws8/was_yugoslavia_closer_to_an_empire_or_a_union_of/</t>
  </si>
  <si>
    <t>Best books/sources for 2000s-2010s Middle Eastern history?</t>
  </si>
  <si>
    <t>https://www.reddit.com/r/AskHistorians/comments/hrazpr/best_bookssources_for_2000s2010s_middle_eastern/</t>
  </si>
  <si>
    <t>The Roman Empire invaded, enslaved, and pillaged other nations. One of the cited causes for the fall of the Roman Empire is barbarian invasion. Could barbarians have just been nations justly retaliating / defending themselves, and the Romans wrote them in their history as the villains?</t>
  </si>
  <si>
    <t>https://www.reddit.com/r/AskHistorians/comments/hrb2nq/the_roman_empire_invaded_enslaved_and_pillaged/</t>
  </si>
  <si>
    <t>On the whole, it accurate to describe the Soviet Union as anti-imperialist?</t>
  </si>
  <si>
    <t>https://www.reddit.com/r/AskHistorians/comments/hrb9gz/on_the_whole_it_accurate_to_describe_the_soviet/</t>
  </si>
  <si>
    <t>How did scientists and philosophers get by before the (late) renaissance? Were they just rich people (but fewer in numbers)1 like in the renaissance, or were they just paid to seemingly do nothing the majority of the time?</t>
  </si>
  <si>
    <t>https://www.reddit.com/r/AskHistorians/comments/hrbc37/how_did_scientists_and_philosophers_get_by_before/</t>
  </si>
  <si>
    <t>Does mercury have anything to do with the superstition surrounding mirrors?</t>
  </si>
  <si>
    <t>https://www.reddit.com/r/AskHistorians/comments/hrbd8d/does_mercury_have_anything_to_do_with_the/</t>
  </si>
  <si>
    <t>Was Byzantine Empire the true continuation of Rome?</t>
  </si>
  <si>
    <t>https://www.reddit.com/r/AskHistorians/comments/hrbjt0/was_byzantine_empire_the_true_continuation_of_rome/</t>
  </si>
  <si>
    <t>When did 'Sunni' Islam become the dominant form of Islam?</t>
  </si>
  <si>
    <t>https://www.reddit.com/r/AskHistorians/comments/hrbnz1/when_did_sunni_islam_become_the_dominant_form_of/</t>
  </si>
  <si>
    <t>Why was Benjamin Franklin extremely popular in France prior and during the American revolution? I understand some French house holds even had portraits of him of their mantels</t>
  </si>
  <si>
    <t>https://www.reddit.com/r/AskHistorians/comments/hrbv8v/why_was_benjamin_franklin_extremely_popular_in/</t>
  </si>
  <si>
    <t>European siege warfare is fairly well known but how were castles and cities besieged during the same time frame in China?</t>
  </si>
  <si>
    <t>https://www.reddit.com/r/AskHistorians/comments/hrbwgx/european_siege_warfare_is_fairly_well_known_but/</t>
  </si>
  <si>
    <t>Don't know how to phrase this but what cause the divide between a chop sticks and fork- knife utensils usage?</t>
  </si>
  <si>
    <t>https://www.reddit.com/r/AskHistorians/comments/hrby65/dont_know_how_to_phrase_this_but_what_cause_the/</t>
  </si>
  <si>
    <t>The "history of knowledge acquisition" and learning; When did we start to see notetaking as indespensible to learning?</t>
  </si>
  <si>
    <t>https://www.reddit.com/r/AskHistorians/comments/hrbytr/the_history_of_knowledge_acquisition_and_learning/</t>
  </si>
  <si>
    <t>How capable was the US to enforce the Monroe doctrine when it was first introduced?</t>
  </si>
  <si>
    <t>https://www.reddit.com/r/AskHistorians/comments/hrc091/how_capable_was_the_us_to_enforce_the_monroe/</t>
  </si>
  <si>
    <t>Does Charles Oman's The Dark Ages hold up as a political/military history?</t>
  </si>
  <si>
    <t>https://www.reddit.com/r/AskHistorians/comments/hrc5fr/does_charles_omans_the_dark_ages_hold_up_as_a/</t>
  </si>
  <si>
    <t>could someone who knows about antique (1850-1940s) dolls please private message me about a doll in my grandmothers house? i believe it may be from the 1850s/60s but i don’t know how to tell.</t>
  </si>
  <si>
    <t>https://www.reddit.com/r/AskHistorians/comments/hrc9zm/could_someone_who_knows_about_antique_18501940s/</t>
  </si>
  <si>
    <t>Where was the very first Triumphal Arch built?</t>
  </si>
  <si>
    <t>https://www.reddit.com/r/AskHistorians/comments/hrcby8/where_was_the_very_first_triumphal_arch_built/</t>
  </si>
  <si>
    <t>Various WW2 questions Because I'm dumb</t>
  </si>
  <si>
    <t>https://www.reddit.com/r/AskHistorians/comments/hrcc3n/various_ww2_questions_because_im_dumb/</t>
  </si>
  <si>
    <t>What happened after ww2 ended that made us have 2 Chinas, and one of them not recognized ? What was the overall context for why events unfolded like that?</t>
  </si>
  <si>
    <t>https://www.reddit.com/r/AskHistorians/comments/hrcf74/what_happened_after_ww2_ended_that_made_us_have_2/</t>
  </si>
  <si>
    <t>The Last Kingdom (Netflix) book recommendations?</t>
  </si>
  <si>
    <t>https://www.reddit.com/r/AskHistorians/comments/hrcflu/the_last_kingdom_netflix_book_recommendations/</t>
  </si>
  <si>
    <t>Are there any documentary evidence for a "Breast Tax" imposed by the King of Travancore state (now part of modern I dia)?</t>
  </si>
  <si>
    <t>https://www.reddit.com/r/AskHistorians/comments/hrck3f/are_there_any_documentary_evidence_for_a_breast/</t>
  </si>
  <si>
    <t>What are some examples in history, where one side won in war because of more modern technology?</t>
  </si>
  <si>
    <t>https://www.reddit.com/r/AskHistorians/comments/hrcw35/what_are_some_examples_in_history_where_one_side/</t>
  </si>
  <si>
    <t>How did the US Economy recover after WW1 and the Spanish Flu?</t>
  </si>
  <si>
    <t>https://www.reddit.com/r/AskHistorians/comments/hrd5pc/how_did_the_us_economy_recover_after_ww1_and_the/</t>
  </si>
  <si>
    <t>Has there in the past or is there now any push to have the great pyramids of Egypt restored to their former aesthetic glory?</t>
  </si>
  <si>
    <t>https://www.reddit.com/r/AskHistorians/comments/hrd5z3/has_there_in_the_past_or_is_there_now_any_push_to/</t>
  </si>
  <si>
    <t>Who was the leader of the United States during the Articles of Confederation?</t>
  </si>
  <si>
    <t>https://www.reddit.com/r/AskHistorians/comments/hrdbfj/who_was_the_leader_of_the_united_states_during/</t>
  </si>
  <si>
    <t>Whar early modern nations could compare to Jeff Bezos' wealth?</t>
  </si>
  <si>
    <t>https://www.reddit.com/r/AskHistorians/comments/hrddud/whar_early_modern_nations_could_compare_to_jeff/</t>
  </si>
  <si>
    <t>Looking to learn more about the cult of Dionysus.</t>
  </si>
  <si>
    <t>https://www.reddit.com/r/AskHistorians/comments/hrdeco/looking_to_learn_more_about_the_cult_of_dionysus/</t>
  </si>
  <si>
    <t>Is it accurate to credit Bodhidharma, and the Shaolin Temple, with the invention of Kung Fu?</t>
  </si>
  <si>
    <t>https://www.reddit.com/r/AskHistorians/comments/hrdj0v/is_it_accurate_to_credit_bodhidharma_and_the/</t>
  </si>
  <si>
    <t>How effective were political marriage order to get peace with a neighbour country?</t>
  </si>
  <si>
    <t>https://www.reddit.com/r/AskHistorians/comments/hrdkkz/how_effective_were_political_marriage_order_to/</t>
  </si>
  <si>
    <t>I’m trying to learn about the history of agriculture but I’m finding it tough to navigate.</t>
  </si>
  <si>
    <t>https://www.reddit.com/r/AskHistorians/comments/hrdmbu/im_trying_to_learn_about_the_history_of/</t>
  </si>
  <si>
    <t>Whenever the United States of America's history as a British colony is discussed, often a version of the current US flag with a Union Jack in place of the stars is used. Was a flag like this ever actually used by the colony?</t>
  </si>
  <si>
    <t>https://www.reddit.com/r/AskHistorians/comments/hrdq0b/whenever_the_united_states_of_americas_history_as/</t>
  </si>
  <si>
    <t>French bankruptcy leading up to the French Revolution.</t>
  </si>
  <si>
    <t>https://www.reddit.com/r/AskHistorians/comments/hrdrbt/french_bankruptcy_leading_up_to_the_french/</t>
  </si>
  <si>
    <t>If Jews really were such a massive threat like the Russian Empire and its people said they were, why didn't they just expel them en masse like England did in 1290 and Spain in 1492?</t>
  </si>
  <si>
    <t>https://www.reddit.com/r/AskHistorians/comments/hrdrgj/if_jews_really_were_such_a_massive_threat_like/</t>
  </si>
  <si>
    <t>What was life like for Jewish Christians (Christians who come from a Jewish background) in the Russian Empire</t>
  </si>
  <si>
    <t>https://www.reddit.com/r/AskHistorians/comments/hrdu4t/what_was_life_like_for_jewish_christians/</t>
  </si>
  <si>
    <t>Did Mehmet II purchase the Hagia Sophia from the Orthodox leadership after the conquest of Byzantine?</t>
  </si>
  <si>
    <t>https://www.reddit.com/r/AskHistorians/comments/hrdvr1/did_mehmet_ii_purchase_the_hagia_sophia_from_the/</t>
  </si>
  <si>
    <t>How many less people would there be in the world if ghengis khan never existed?</t>
  </si>
  <si>
    <t>https://www.reddit.com/r/AskHistorians/comments/hre2vs/how_many_less_people_would_there_be_in_the_world/</t>
  </si>
  <si>
    <t>Was Eisenhower complicit in the scandals that rocked the Nixon presidency?</t>
  </si>
  <si>
    <t>https://www.reddit.com/r/AskHistorians/comments/hre4yt/was_eisenhower_complicit_in_the_scandals_that/</t>
  </si>
  <si>
    <t>Was there ever an expectation for each day of the week?</t>
  </si>
  <si>
    <t>https://www.reddit.com/r/AskHistorians/comments/hreg7e/was_there_ever_an_expectation_for_each_day_of_the/</t>
  </si>
  <si>
    <t>Dim muk in history? Effects on cultures, power struggles and evolution of beleifs. (Question on secret history of the world)</t>
  </si>
  <si>
    <t>https://www.reddit.com/r/AskHistorians/comments/hrehpx/dim_muk_in_history_effects_on_cultures_power/</t>
  </si>
  <si>
    <t>History of the Catholic Church</t>
  </si>
  <si>
    <t>https://www.reddit.com/r/AskHistorians/comments/hrepk3/history_of_the_catholic_church/</t>
  </si>
  <si>
    <t>How popular was the Civil Rights movement in its own time - and how would it compare with other large protests since?</t>
  </si>
  <si>
    <t>https://www.reddit.com/r/AskHistorians/comments/hreq57/how_popular_was_the_civil_rights_movement_in_its/</t>
  </si>
  <si>
    <t>What role did children, teenagers and adults have in viking society? (Both males and females)</t>
  </si>
  <si>
    <t>https://www.reddit.com/r/AskHistorians/comments/hrerr4/what_role_did_children_teenagers_and_adults_have/</t>
  </si>
  <si>
    <t>Dim Muk and its effects on society and culture. Its use in the modern world and beyond (The secret history of the world)</t>
  </si>
  <si>
    <t>https://www.reddit.com/r/AskHistorians/comments/hres82/dim_muk_and_its_effects_on_society_and_culture/</t>
  </si>
  <si>
    <t>How interconnected were the Viking and Islamic worlds at the turn of the millennium? Why were the Scandinavian connections with the Muslim world seemingly stronger than its connections with the Byzantine one?</t>
  </si>
  <si>
    <t>https://www.reddit.com/r/AskHistorians/comments/hret2q/how_interconnected_were_the_viking_and_islamic/</t>
  </si>
  <si>
    <t>Who, exactly, are the Founding Fathers?</t>
  </si>
  <si>
    <t>https://www.reddit.com/r/AskHistorians/comments/hreuct/who_exactly_are_the_founding_fathers/</t>
  </si>
  <si>
    <t>How were wizards depicted before our modern image of old people in pointy hats came about?</t>
  </si>
  <si>
    <t>https://www.reddit.com/r/AskHistorians/comments/hrf5tp/how_were_wizards_depicted_before_our_modern_image/</t>
  </si>
  <si>
    <t>Are the Bill of Rights different from other amendments? Is it possible to pass an amendment that undid part of them.</t>
  </si>
  <si>
    <t>https://www.reddit.com/r/AskHistorians/comments/hrfdyx/are_the_bill_of_rights_different_from_other/</t>
  </si>
  <si>
    <t>Historically accurate movies?</t>
  </si>
  <si>
    <t>https://www.reddit.com/r/AskHistorians/comments/hrftzt/historically_accurate_movies/</t>
  </si>
  <si>
    <t>Why did Hindenburg allow Hitler to become Chancellor?</t>
  </si>
  <si>
    <t>https://www.reddit.com/r/AskHistorians/comments/hrfvle/why_did_hindenburg_allow_hitler_to_become/</t>
  </si>
  <si>
    <t>Differences between fighting the Germans in WWII and the Japanese in WWII: Which was worse?</t>
  </si>
  <si>
    <t>https://www.reddit.com/r/AskHistorians/comments/hrfwgd/differences_between_fighting_the_germans_in_wwii/</t>
  </si>
  <si>
    <t>Was the King of the UK ever referred to as the British Emperor?</t>
  </si>
  <si>
    <t>https://www.reddit.com/r/AskHistorians/comments/hrg1a0/was_the_king_of_the_uk_ever_referred_to_as_the/</t>
  </si>
  <si>
    <t>Is the reason the axis lost the war because Hitler didn't listen to his generals, who actually knew how to fight a war?</t>
  </si>
  <si>
    <t>https://www.reddit.com/r/AskHistorians/comments/hrg3qv/is_the_reason_the_axis_lost_the_war_because/</t>
  </si>
  <si>
    <t>Who was the stupidest person in history?</t>
  </si>
  <si>
    <t>https://www.reddit.com/r/AskHistorians/comments/hrg51s/who_was_the_stupidest_person_in_history/</t>
  </si>
  <si>
    <t>Did Ancient/Medieval China consider Japan part of its empire?</t>
  </si>
  <si>
    <t>https://www.reddit.com/r/AskHistorians/comments/hrgau6/did_ancientmedieval_china_consider_japan_part_of/</t>
  </si>
  <si>
    <t>Where did the notion to “nod your head for yes or shake your head for no” come from?</t>
  </si>
  <si>
    <t>https://www.reddit.com/r/AskHistorians/comments/hrgdvq/where_did_the_notion_to_nod_your_head_for_yes_or/</t>
  </si>
  <si>
    <t>Looting has been practiced by soldiers everywhere until recent times. Around when specifically was anti-looting policies seriously practiced by most western countries?</t>
  </si>
  <si>
    <t>https://www.reddit.com/r/AskHistorians/comments/hrgeo6/looting_has_been_practiced_by_soldiers_everywhere/</t>
  </si>
  <si>
    <t>Why is the European/American treatment of American Indians considered to be genocide? I know it wasn't good, but "genocide" implies it's systematic. How does it compare to how different native groups treated each other?</t>
  </si>
  <si>
    <t>https://www.reddit.com/r/AskHistorians/comments/hrgh9v/why_is_the_europeanamerican_treatment_of_american/</t>
  </si>
  <si>
    <t>How advanced was Soviet environmental protection and conservation law?</t>
  </si>
  <si>
    <t>https://www.reddit.com/r/AskHistorians/comments/hrghah/how_advanced_was_soviet_environmental_protection/</t>
  </si>
  <si>
    <t>In Arthur Miller's "The Crucible," two characters in a puritan society have an affair before the events of the play took place. How common were affairs in puritan New England, and do we have any documented evidence of cases?</t>
  </si>
  <si>
    <t>https://www.reddit.com/r/AskHistorians/comments/hrgihq/in_arthur_millers_the_crucible_two_characters_in/</t>
  </si>
  <si>
    <t>What was the relationship between Sally Hemmings and Thomas Jefferson?</t>
  </si>
  <si>
    <t>https://www.reddit.com/r/AskHistorians/comments/hrgnol/what_was_the_relationship_between_sally_hemmings/</t>
  </si>
  <si>
    <t>How did early European settlers to the US react to hurricanes?</t>
  </si>
  <si>
    <t>https://www.reddit.com/r/AskHistorians/comments/hrgq6a/how_did_early_european_settlers_to_the_us_react/</t>
  </si>
  <si>
    <t>Just some quick questions on 18th century men's hair</t>
  </si>
  <si>
    <t>https://www.reddit.com/r/AskHistorians/comments/hrgt3p/just_some_quick_questions_on_18th_century_mens/</t>
  </si>
  <si>
    <t>What did the Knights Hospitaller wear as their uniform after the Middle Ages?</t>
  </si>
  <si>
    <t>https://www.reddit.com/r/AskHistorians/comments/hrgucr/what_did_the_knights_hospitaller_wear_as_their/</t>
  </si>
  <si>
    <t>People such as “Doomsday peppers” have been preparing for a breakdown of society. Has their ever been an event in history that was a “collapse of society” ?</t>
  </si>
  <si>
    <t>https://www.reddit.com/r/AskHistorians/comments/hrgyz9/people_such_as_doomsday_peppers_have_been/</t>
  </si>
  <si>
    <t>Was their ever a time in history that was like the “apocalypse” for the people living during it.</t>
  </si>
  <si>
    <t>https://www.reddit.com/r/AskHistorians/comments/hrgzby/was_their_ever_a_time_in_history_that_was_like/</t>
  </si>
  <si>
    <t>I saw somewhere that when Japanese samurais got their swords they got two. A long one for battle and whatever you would use a sword for, than a shorter one which was used to kill themselves if they did something dishonorable.</t>
  </si>
  <si>
    <t>https://www.reddit.com/r/AskHistorians/comments/hrh4mc/i_saw_somewhere_that_when_japanese_samurais_got/</t>
  </si>
  <si>
    <t>In the 20th century, music albums and singles sales were measured by how many were bought through a store/mail. Today, a good portion of the world listens to music through streaming. How can we measure "best sellers" if everything is being streamed?</t>
  </si>
  <si>
    <t>https://www.reddit.com/r/AskHistorians/comments/hrh6cd/in_the_20th_century_music_albums_and_singles/</t>
  </si>
  <si>
    <t>I was reading Master and Commander, and Dr. Maturin did a pretty amazing feat of medicine that I was wondering was real or not</t>
  </si>
  <si>
    <t>https://www.reddit.com/r/AskHistorians/comments/hrh7d8/i_was_reading_master_and_commander_and_dr_maturin/</t>
  </si>
  <si>
    <t>What are some instances in which jews were scapegoated for disaster/general misfortune throughout history and why were they blamed as opposed to another group?</t>
  </si>
  <si>
    <t>https://www.reddit.com/r/AskHistorians/comments/hrh8k3/what_are_some_instances_in_which_jews_were/</t>
  </si>
  <si>
    <t>Armenia-Azerbaijan relations during the Soviet Era</t>
  </si>
  <si>
    <t>https://www.reddit.com/r/AskHistorians/comments/hrhhcq/armeniaazerbaijan_relations_during_the_soviet_era/</t>
  </si>
  <si>
    <t>Concerning Father Junípero Serra</t>
  </si>
  <si>
    <t>https://www.reddit.com/r/AskHistorians/comments/hrhoft/concerning_father_junípero_serra/</t>
  </si>
  <si>
    <t>I have a family member who was apart of the Legislative Assembly and afterwards apart of the National Convention during the French Revolution. I've tried searching through the internet to see if I could get more information but not much</t>
  </si>
  <si>
    <t>https://www.reddit.com/r/AskHistorians/comments/hrhorg/i_have_a_family_member_who_was_apart_of_the/</t>
  </si>
  <si>
    <t>Where can I learn American Naval Science and Terminology during the War of 1812?</t>
  </si>
  <si>
    <t>https://www.reddit.com/r/AskHistorians/comments/hrhoxk/where_can_i_learn_american_naval_science_and/</t>
  </si>
  <si>
    <t>How did counterculture and the NRMs and alternative spiritualities of the 1950s-60s affect mainstream religious movements?</t>
  </si>
  <si>
    <t>https://www.reddit.com/r/AskHistorians/comments/hrhppe/how_did_counterculture_and_the_nrms_and/</t>
  </si>
  <si>
    <t>The Centre of Ancient Egyptian Thought</t>
  </si>
  <si>
    <t>https://www.reddit.com/r/AskHistorians/comments/hrhsf3/the_centre_of_ancient_egyptian_thought/</t>
  </si>
  <si>
    <t>How did people with visual impairments (long sighted, short sighted etc) cope before glasses were invented?</t>
  </si>
  <si>
    <t>https://www.reddit.com/r/AskHistorians/comments/hrhsys/how_did_people_with_visual_impairments_long/</t>
  </si>
  <si>
    <t>What was it like to serve in a second world war era submarine?</t>
  </si>
  <si>
    <t>https://www.reddit.com/r/AskHistorians/comments/hrhted/what_was_it_like_to_serve_in_a_second_world_war/</t>
  </si>
  <si>
    <t>What made battleships in World War Two “obsolete” and aircraft carriers the far more powerful and valuable assets?</t>
  </si>
  <si>
    <t>https://www.reddit.com/r/AskHistorians/comments/hrhx3d/what_made_battleships_in_world_war_two_obsolete/</t>
  </si>
  <si>
    <t>Why did Belgium distance itself from France and the Allies after the Remilitarization of the Rhineland?</t>
  </si>
  <si>
    <t>https://www.reddit.com/r/AskHistorians/comments/hrhz2y/why_did_belgium_distance_itself_from_france_and/</t>
  </si>
  <si>
    <t>Forgive my bluntness, but what is with Asian populations fucking like rabbits?</t>
  </si>
  <si>
    <t>https://www.reddit.com/r/AskHistorians/comments/hrhzll/forgive_my_bluntness_but_what_is_with_asian/</t>
  </si>
  <si>
    <t>What, if any, reasons outside of religion were there for why pre-Colombian American groups did not advance technologically?</t>
  </si>
  <si>
    <t>https://www.reddit.com/r/AskHistorians/comments/hri05u/what_if_any_reasons_outside_of_religion_were/</t>
  </si>
  <si>
    <t>What was Churchill's personal opinion on Oswald Mosley?</t>
  </si>
  <si>
    <t>https://www.reddit.com/r/AskHistorians/comments/hri4z6/what_was_churchills_personal_opinion_on_oswald/</t>
  </si>
  <si>
    <t>were chocolate chip cookies invented by accident?</t>
  </si>
  <si>
    <t>https://www.reddit.com/r/AskHistorians/comments/hri78u/were_chocolate_chip_cookies_invented_by_accident/</t>
  </si>
  <si>
    <t>Where does the suffix "-ia" originate in relation to place names?</t>
  </si>
  <si>
    <t>https://www.reddit.com/r/AskHistorians/comments/hri79n/where_does_the_suffix_ia_originate_in_relation_to/</t>
  </si>
  <si>
    <t>How would a 19th century Irish convict view their incarceration in regards to God? Was imprisonment seen as divine punishment for their crime?</t>
  </si>
  <si>
    <t>https://www.reddit.com/r/AskHistorians/comments/hrida9/how_would_a_19th_century_irish_convict_view_their/</t>
  </si>
  <si>
    <t>Were there domestic discussions on Bulgaria intervention in the Yugoslav Wars?</t>
  </si>
  <si>
    <t>https://www.reddit.com/r/AskHistorians/comments/hridab/were_there_domestic_discussions_on_bulgaria/</t>
  </si>
  <si>
    <t>What would religion have looked like in 2nd century Roman Spain?</t>
  </si>
  <si>
    <t>https://www.reddit.com/r/AskHistorians/comments/hrij0c/what_would_religion_have_looked_like_in_2nd/</t>
  </si>
  <si>
    <t>What would a night of clubbing look like in early America?</t>
  </si>
  <si>
    <t>https://www.reddit.com/r/AskHistorians/comments/hriq7k/what_would_a_night_of_clubbing_look_like_in_early/</t>
  </si>
  <si>
    <t>How did the Germans actually navigate through the Ardennes if it was thought to be impassible by the Allies?</t>
  </si>
  <si>
    <t>https://www.reddit.com/r/AskHistorians/comments/hriqd3/how_did_the_germans_actually_navigate_through_the/</t>
  </si>
  <si>
    <t>Hadrian has a positive reputation despite some qualities in common with the most despised emperors. Is this all down to Antoninus Pius? Or lack of contemporary historians?</t>
  </si>
  <si>
    <t>https://www.reddit.com/r/AskHistorians/comments/hriqse/hadrian_has_a_positive_reputation_despite_some/</t>
  </si>
  <si>
    <t>Why are populations so much higher in Asia?</t>
  </si>
  <si>
    <t>https://www.reddit.com/r/AskHistorians/comments/hrirao/why_are_populations_so_much_higher_in_asia/</t>
  </si>
  <si>
    <t>Why was Vichy chosen to become the capitol of Collaborationist regime</t>
  </si>
  <si>
    <t>https://www.reddit.com/r/AskHistorians/comments/hrj32b/why_was_vichy_chosen_to_become_the_capitol_of/</t>
  </si>
  <si>
    <t>What would have something like a Private Detective looked like at different times and places thoughout history?</t>
  </si>
  <si>
    <t>https://www.reddit.com/r/AskHistorians/comments/hrj41k/what_would_have_something_like_a_private/</t>
  </si>
  <si>
    <t>What were the most elite and deadly archers in pre-modern times? English Longbowmen, Mongolians, and Samurai are a few I can think of, bur were there any lesser known groups that were also of epic skill and precision?</t>
  </si>
  <si>
    <t>https://www.reddit.com/r/AskHistorians/comments/hrjbzo/what_were_the_most_elite_and_deadly_archers_in/</t>
  </si>
  <si>
    <t>On Hagia Sophia</t>
  </si>
  <si>
    <t>https://www.reddit.com/r/AskHistorians/comments/hrjfb2/on_hagia_sophia/</t>
  </si>
  <si>
    <t>Were there any gay vikings? Was homosexuality allowed in their culture?</t>
  </si>
  <si>
    <t>https://www.reddit.com/r/AskHistorians/comments/hrjmdg/were_there_any_gay_vikings_was_homosexuality/</t>
  </si>
  <si>
    <t>Greek Mythology</t>
  </si>
  <si>
    <t>https://www.reddit.com/r/AskHistorians/comments/hrjte1/greek_mythology/</t>
  </si>
  <si>
    <t>Show me negative 3 sheep! At uni, I was doing some math and the lecturer said that before negative numbers were recognised as valid, that people couldn't understand the concept of negative numbers.</t>
  </si>
  <si>
    <t>https://www.reddit.com/r/AskHistorians/comments/hrjxv4/show_me_negative_3_sheep_at_uni_i_was_doing_some/</t>
  </si>
  <si>
    <t>Has snow always carried an element of fun, or is it only with more modern medicine, clothing, heating etc. that it’s been considered normal to let children play in sub zero temperatures?</t>
  </si>
  <si>
    <t>https://www.reddit.com/r/AskHistorians/comments/hrk3gi/has_snow_always_carried_an_element_of_fun_or_is/</t>
  </si>
  <si>
    <t>Everyone know the Vikings discovered America first. So why didn't they stay?</t>
  </si>
  <si>
    <t>https://www.reddit.com/r/AskHistorians/comments/hrk455/everyone_know_the_vikings_discovered_america/</t>
  </si>
  <si>
    <t>Why does nazi germany used swastika(and the symbol on it 卍「まんじ」？</t>
  </si>
  <si>
    <t>https://www.reddit.com/r/AskHistorians/comments/hrk75k/why_does_nazi_germany_used_swastikaand_the_symbol/</t>
  </si>
  <si>
    <t>Outside of foreign intervention, what were the key factors for the Nationalists winning the Spanish Civil War over the Republicans?</t>
  </si>
  <si>
    <t>https://www.reddit.com/r/AskHistorians/comments/hrkhll/outside_of_foreign_intervention_what_were_the_key/</t>
  </si>
  <si>
    <t>Is there any reason for Richard III. putting the ring on or off in these paintings?</t>
  </si>
  <si>
    <t>https://www.reddit.com/r/AskHistorians/comments/hrkhnh/is_there_any_reason_for_richard_iii_putting_the/</t>
  </si>
  <si>
    <t>How did the ancient greek people refer as the Roman Republic?</t>
  </si>
  <si>
    <t>https://www.reddit.com/r/AskHistorians/comments/hrkj2s/how_did_the_ancient_greek_people_refer_as_the/</t>
  </si>
  <si>
    <t>When did humans discover our ancient past (archeology and cave paintings)</t>
  </si>
  <si>
    <t>https://www.reddit.com/r/AskHistorians/comments/hrkt19/when_did_humans_discover_our_ancient_past/</t>
  </si>
  <si>
    <t>English politics</t>
  </si>
  <si>
    <t>https://www.reddit.com/r/AskHistorians/comments/hrky0u/english_politics/</t>
  </si>
  <si>
    <t>What was the reaction of Union soldiers upon freeing slaves?</t>
  </si>
  <si>
    <t>https://www.reddit.com/r/AskHistorians/comments/hrkyjx/what_was_the_reaction_of_union_soldiers_upon/</t>
  </si>
  <si>
    <t>How did Adolf Hitler contribute to the rise of Nazis?</t>
  </si>
  <si>
    <t>https://www.reddit.com/r/AskHistorians/comments/hrl20z/how_did_adolf_hitler_contribute_to_the_rise_of/</t>
  </si>
  <si>
    <t>How much more information is available to historians after the advent of printing in the 15th and 16th centuries? Does state bureaucracy change significantly in this time?</t>
  </si>
  <si>
    <t>https://www.reddit.com/r/AskHistorians/comments/hrl6z5/how_much_more_information_is_available_to/</t>
  </si>
  <si>
    <t>How did Japan just forget and forgive the war with the USA and became a top regional US ally post-WW2?</t>
  </si>
  <si>
    <t>https://www.reddit.com/r/AskHistorians/comments/hrl9ux/how_did_japan_just_forget_and_forgive_the_war/</t>
  </si>
  <si>
    <t>How did Jefferson and his cabinet react to the Hamilton-Burr duel?</t>
  </si>
  <si>
    <t>https://www.reddit.com/r/AskHistorians/comments/hrlbul/how_did_jefferson_and_his_cabinet_react_to_the/</t>
  </si>
  <si>
    <t>Do Linear A and B have something in common or come from the same origin?</t>
  </si>
  <si>
    <t>https://www.reddit.com/r/AskHistorians/comments/hrlcfv/do_linear_a_and_b_have_something_in_common_or/</t>
  </si>
  <si>
    <t>Why are so many bandannas paisley patterned?</t>
  </si>
  <si>
    <t>https://www.reddit.com/r/AskHistorians/comments/hrlgfg/why_are_so_many_bandannas_paisley_patterned/</t>
  </si>
  <si>
    <t>During World War 2 did the Allies or the USSR ever create propaganda or make any efforts to show the other in a positive light?</t>
  </si>
  <si>
    <t>https://www.reddit.com/r/AskHistorians/comments/hrljaq/during_world_war_2_did_the_allies_or_the_ussr/</t>
  </si>
  <si>
    <t>When and how did the idea of Holocaust denial come about and how has it managed to persist to the modern day?</t>
  </si>
  <si>
    <t>https://www.reddit.com/r/AskHistorians/comments/hrlle6/when_and_how_did_the_idea_of_holocaust_denial/</t>
  </si>
  <si>
    <t>Why is religious conflict within polytheistic beliefs uncommon?</t>
  </si>
  <si>
    <t>https://www.reddit.com/r/AskHistorians/comments/hrlvnw/why_is_religious_conflict_within_polytheistic/</t>
  </si>
  <si>
    <t>Did humans in prehistorical times train to enhance strength, speed, endurance etc.? And how did they do that?</t>
  </si>
  <si>
    <t>https://www.reddit.com/r/AskHistorians/comments/hrlwz8/did_humans_in_prehistorical_times_train_to/</t>
  </si>
  <si>
    <t>Why are the millions of non-Jewish “forgotten victims” of the Holocaust forgotten (or why were they never remembered)?</t>
  </si>
  <si>
    <t>https://www.reddit.com/r/AskHistorians/comments/hrlz25/why_are_the_millions_of_nonjewish_forgotten/</t>
  </si>
  <si>
    <t>Will we look back at today’s social climate and determine that communism actually did win, if China continues at this rate?</t>
  </si>
  <si>
    <t>https://www.reddit.com/r/AskHistorians/comments/hrlzy9/will_we_look_back_at_todays_social_climate_and/</t>
  </si>
  <si>
    <t>Is there any evidence that the americas had any mass outbreaks like the plauge or simular before the europeans came?</t>
  </si>
  <si>
    <t>https://www.reddit.com/r/AskHistorians/comments/hrm7sl/is_there_any_evidence_that_the_americas_had_any/</t>
  </si>
  <si>
    <t>Wikipedia says that the Duchy of Courland has colonies in Africa and the Caribbean. Who were they and what was their business there?</t>
  </si>
  <si>
    <t>https://www.reddit.com/r/AskHistorians/comments/hrmfc0/wikipedia_says_that_the_duchy_of_courland_has/</t>
  </si>
  <si>
    <t>Was the Hagia Sophia bought off from the Christians thus making its change to a mosque a legitimate one? Looking for more solid proof. Thank You.</t>
  </si>
  <si>
    <t>https://www.reddit.com/r/AskHistorians/comments/hrmhde/was_the_hagia_sophia_bought_off_from_the/</t>
  </si>
  <si>
    <t>Let’s suppose I‘m a middle class citizen of a european colonial power in the late 19th century. Do I go on holiday? If so, where do I go?</t>
  </si>
  <si>
    <t>https://www.reddit.com/r/AskHistorians/comments/hrmhj3/lets_suppose_im_a_middle_class_citizen_of_a/</t>
  </si>
  <si>
    <t>How did Christians treat jews of Spain after retrieving it from Arabs</t>
  </si>
  <si>
    <t>https://www.reddit.com/r/AskHistorians/comments/hrmiq1/how_did_christians_treat_jews_of_spain_after/</t>
  </si>
  <si>
    <t>Why did Douglas MacArthur run in the 1944 republican presidential primaries when he was still commander of the Pacific Front?</t>
  </si>
  <si>
    <t>https://www.reddit.com/r/AskHistorians/comments/hrmkw3/why_did_douglas_macarthur_run_in_the_1944/</t>
  </si>
  <si>
    <t>When did racism in America go from being a tolerated belief to something that'd make you a social pariah?</t>
  </si>
  <si>
    <t>https://www.reddit.com/r/AskHistorians/comments/hrmmar/when_did_racism_in_america_go_from_being_a/</t>
  </si>
  <si>
    <t>Were Medieval battles automaticaly a death sentence to you?</t>
  </si>
  <si>
    <t>https://www.reddit.com/r/AskHistorians/comments/hrmp7i/were_medieval_battles_automaticaly_a_death/</t>
  </si>
  <si>
    <t>[WWII Japan] Why would the Japanese assume a fighter pilot would know anything about strategic bombing?</t>
  </si>
  <si>
    <t>https://www.reddit.com/r/AskHistorians/comments/hrmwte/wwii_japan_why_would_the_japanese_assume_a/</t>
  </si>
  <si>
    <t>King guthrum</t>
  </si>
  <si>
    <t>https://www.reddit.com/r/AskHistorians/comments/hrmzmo/king_guthrum/</t>
  </si>
  <si>
    <t>What were obesity levels like in medieval cities?</t>
  </si>
  <si>
    <t>https://www.reddit.com/r/AskHistorians/comments/hrmzvl/what_were_obesity_levels_like_in_medieval_cities/</t>
  </si>
  <si>
    <t>What prompted Sgt. West to commit the first incident of the Biscari Massacre?</t>
  </si>
  <si>
    <t>https://www.reddit.com/r/AskHistorians/comments/hrn4vb/what_prompted_sgt_west_to_commit_the_first/</t>
  </si>
  <si>
    <t>Typically how many volleys would line infantry exchange before a bayonet charge occurred?</t>
  </si>
  <si>
    <t>https://www.reddit.com/r/AskHistorians/comments/hrn9iu/typically_how_many_volleys_would_line_infantry/</t>
  </si>
  <si>
    <t>When did writing make the switch from block print to cursive in the general public, and why?</t>
  </si>
  <si>
    <t>https://www.reddit.com/r/AskHistorians/comments/hrncoz/when_did_writing_make_the_switch_from_block_print/</t>
  </si>
  <si>
    <t>Did Churchill consider offering Ireland independence in exchange for joining WW2?</t>
  </si>
  <si>
    <t>https://www.reddit.com/r/AskHistorians/comments/hrnfhf/did_churchill_consider_offering_ireland/</t>
  </si>
  <si>
    <t>Why movie or tv show producers completely ignore a certain period about Roman History which is full of intrigues and epic battles? The Macedonian Wars, in which the Roman Republic conquered Greece. They always make movies on the Imperial Period.</t>
  </si>
  <si>
    <t>https://www.reddit.com/r/AskHistorians/comments/hrnggr/why_movie_or_tv_show_producers_completely_ignore/</t>
  </si>
  <si>
    <t>What did the nazis think of the ethnicities of their allies?</t>
  </si>
  <si>
    <t>https://www.reddit.com/r/AskHistorians/comments/hrnhqk/what_did_the_nazis_think_of_the_ethnicities_of/</t>
  </si>
  <si>
    <t>Are there any recorded cases of ship wrecks washing ashore on pre-Columbus America and the Native response to what was found?</t>
  </si>
  <si>
    <t>https://www.reddit.com/r/AskHistorians/comments/hrnj70/are_there_any_recorded_cases_of_ship_wrecks/</t>
  </si>
  <si>
    <t>Have there been any notable religions/sects that primarily engage in descendant worship? (As opposed to ancestor worship)</t>
  </si>
  <si>
    <t>https://www.reddit.com/r/AskHistorians/comments/hrntae/have_there_been_any_notable_religionssects_that/</t>
  </si>
  <si>
    <t>Is bible historically accurate can i trust it</t>
  </si>
  <si>
    <t>https://www.reddit.com/r/AskHistorians/comments/hrnxds/is_bible_historically_accurate_can_i_trust_it/</t>
  </si>
  <si>
    <t>Who invented the ability to print magazines with glossy covers/pages?</t>
  </si>
  <si>
    <t>https://www.reddit.com/r/AskHistorians/comments/hro2ef/who_invented_the_ability_to_print_magazines_with/</t>
  </si>
  <si>
    <t>Shield Walls Through History</t>
  </si>
  <si>
    <t>https://www.reddit.com/r/AskHistorians/comments/hro3ok/shield_walls_through_history/</t>
  </si>
  <si>
    <t>Short Answers to Simple Questions | July 15, 2020</t>
  </si>
  <si>
    <t>https://www.reddit.com/r/AskHistorians/comments/hro5j5/short_answers_to_simple_questions_july_15_2020/</t>
  </si>
  <si>
    <t>How did the concept of the grim reaper come into existance and why is he portrayed as he is?</t>
  </si>
  <si>
    <t>https://www.reddit.com/r/AskHistorians/comments/hro955/how_did_the_concept_of_the_grim_reaper_come_into/</t>
  </si>
  <si>
    <t>What did the Anglo-Saxons call themselves?</t>
  </si>
  <si>
    <t>https://www.reddit.com/r/AskHistorians/comments/hroa92/what_did_the_anglosaxons_call_themselves/</t>
  </si>
  <si>
    <t>Did people freak out during rationing in WW2 like they freak out now over wearing a mask?</t>
  </si>
  <si>
    <t>https://www.reddit.com/r/AskHistorians/comments/hrolaf/did_people_freak_out_during_rationing_in_ww2_like/</t>
  </si>
  <si>
    <t>How much influence did Zoroastrianism have on Abrahamic religions?</t>
  </si>
  <si>
    <t>https://www.reddit.com/r/AskHistorians/comments/hrolem/how_much_influence_did_zoroastrianism_have_on/</t>
  </si>
  <si>
    <t>In the late 1800's Japan's elementary school population tripled in less than three decades. How did they find so many qualified teachers in such a short time period?</t>
  </si>
  <si>
    <t>https://www.reddit.com/r/AskHistorians/comments/hrozoo/in_the_late_1800s_japans_elementary_school/</t>
  </si>
  <si>
    <t>England First Minister</t>
  </si>
  <si>
    <t>https://www.reddit.com/r/AskHistorians/comments/hrp31a/england_first_minister/</t>
  </si>
  <si>
    <t>Are there European noble families that, with merit or otherwise, claim to be of Ancient Roman ancestry?</t>
  </si>
  <si>
    <t>https://www.reddit.com/r/AskHistorians/comments/hrp4bx/are_there_european_noble_families_that_with_merit/</t>
  </si>
  <si>
    <t>Did Emperor Pedro II of Brazil actually invite defeated Confederates to settle in Brazil?</t>
  </si>
  <si>
    <t>https://www.reddit.com/r/AskHistorians/comments/hrp7p6/did_emperor_pedro_ii_of_brazil_actually_invite/</t>
  </si>
  <si>
    <t>Why Did Alexander III Seemingly Take No Interest in Training Nicholas II to Be Czar</t>
  </si>
  <si>
    <t>https://www.reddit.com/r/AskHistorians/comments/hrpe0o/why_did_alexander_iii_seemingly_take_no_interest/</t>
  </si>
  <si>
    <t>Are there any travel accounts left by ancient and medieval women travellers and explorers from non-Western regions?</t>
  </si>
  <si>
    <t>https://www.reddit.com/r/AskHistorians/comments/hrpgui/are_there_any_travel_accounts_left_by_ancient_and/</t>
  </si>
  <si>
    <t>Hey Reddit Historians, what are some “understandable, have a nice day” moments in history?</t>
  </si>
  <si>
    <t>https://www.reddit.com/r/AskHistorians/comments/hrpk1j/hey_reddit_historians_what_are_some/</t>
  </si>
  <si>
    <t>Did jews really have control over American slaver?</t>
  </si>
  <si>
    <t>https://www.reddit.com/r/AskHistorians/comments/hrpk8o/did_jews_really_have_control_over_american_slaver/</t>
  </si>
  <si>
    <t>Can it be said that the Chinese Communist movement actually started in 1850 with Hong Xiuquan's Taiping Rebellion instead of with the Chinese Civil War?</t>
  </si>
  <si>
    <t>https://www.reddit.com/r/AskHistorians/comments/hrpqn4/can_it_be_said_that_the_chinese_communist/</t>
  </si>
  <si>
    <t>Has history erased the Native American experience during conquest? Are there any journals written by Native Americans/Indigenous People (e.g. Diary of Anne Frank-esque) from between 1620 and the eventual European colonization of North America?</t>
  </si>
  <si>
    <t>https://www.reddit.com/r/AskHistorians/comments/hrpse9/has_history_erased_the_native_american_experience/</t>
  </si>
  <si>
    <t>How did the great schism, western schism and numerous interregnum in between effect Catholic politics going forward and the selection of a new Pope?</t>
  </si>
  <si>
    <t>https://www.reddit.com/r/AskHistorians/comments/hrpu18/how_did_the_great_schism_western_schism_and/</t>
  </si>
  <si>
    <t>The movie "The Devil's Brigade" depicts the Canadian military culture as... very British. How accurate was this at the time?</t>
  </si>
  <si>
    <t>https://www.reddit.com/r/AskHistorians/comments/hrpvm8/the_movie_the_devils_brigade_depicts_the_canadian/</t>
  </si>
  <si>
    <t>Foreign Invasions: Destroying local elite vs using them, Can either of this be considered more "stable" than other one?</t>
  </si>
  <si>
    <t>https://www.reddit.com/r/AskHistorians/comments/hrq0cg/foreign_invasions_destroying_local_elite_vs_using/</t>
  </si>
  <si>
    <t>Are there any accounts of women seafarers or pirates in the Indian Ocean trade system?</t>
  </si>
  <si>
    <t>https://www.reddit.com/r/AskHistorians/comments/hrq9u3/are_there_any_accounts_of_women_seafarers_or/</t>
  </si>
  <si>
    <t>Online Affiliated Marketing | Maiyro</t>
  </si>
  <si>
    <t>https://www.reddit.com/r/AskHistorians/comments/hrqgst/online_affiliated_marketing_maiyro/</t>
  </si>
  <si>
    <t>What crimes would warrant banishment by Ute natives?</t>
  </si>
  <si>
    <t>https://www.reddit.com/r/AskHistorians/comments/hrqo8c/what_crimes_would_warrant_banishment_by_ute/</t>
  </si>
  <si>
    <t>Is there any record of what the Japanese Government thought of Japanese Internment camps in America during World War II?</t>
  </si>
  <si>
    <t>https://www.reddit.com/r/AskHistorians/comments/hrqqh1/is_there_any_record_of_what_the_japanese/</t>
  </si>
  <si>
    <t>European Trade With Asia</t>
  </si>
  <si>
    <t>https://www.reddit.com/r/AskHistorians/comments/hrqtv0/european_trade_with_asia/</t>
  </si>
  <si>
    <t>How did salt &amp;amp; pepper become such a table-standard? I would guess that salt is a standard because of its longstanding use as a preservative, maybe further promoted when iodine started being added (let me know if I’m on the wrong track here). But why pepper? (As opposed to other spices)</t>
  </si>
  <si>
    <t>https://www.reddit.com/r/AskHistorians/comments/hrr88a/how_did_salt_pepper_become_such_a_tablestandard_i/</t>
  </si>
  <si>
    <t>Was antisemitism an issue at all in the antebellum southern United States? To this day I still remain shocked that the Secretary of State of the Confederacy was Jewish - Judah P Benjamin.</t>
  </si>
  <si>
    <t>https://www.reddit.com/r/AskHistorians/comments/hrract/was_antisemitism_an_issue_at_all_in_the/</t>
  </si>
  <si>
    <t>What period in human history do we have the least record of European kings?</t>
  </si>
  <si>
    <t>https://www.reddit.com/r/AskHistorians/comments/hrrdzq/what_period_in_human_history_do_we_have_the_least/</t>
  </si>
  <si>
    <t>Why does the United Kingdom present less heritage and historical sites than other used-to-be European powerhouses like Italy or Spain? Was it mostly due to the Industrial Revolution or war?</t>
  </si>
  <si>
    <t>https://www.reddit.com/r/AskHistorians/comments/hrrft4/why_does_the_united_kingdom_present_less_heritage/</t>
  </si>
  <si>
    <t>Second Sino-Japanese War: Why did the Japanese not seek to make peace after stalemate in China?</t>
  </si>
  <si>
    <t>https://www.reddit.com/r/AskHistorians/comments/hrriyf/second_sinojapanese_war_why_did_the_japanese_not/</t>
  </si>
  <si>
    <t>After Irish independence, were Irish Protestants marginalized in any way, or was there broad tolerance?</t>
  </si>
  <si>
    <t>https://www.reddit.com/r/AskHistorians/comments/hrrmxg/after_irish_independence_were_irish_protestants/</t>
  </si>
  <si>
    <t>Just how horrible was the genocide of native Americans</t>
  </si>
  <si>
    <t>https://www.reddit.com/r/AskHistorians/comments/hrrort/just_how_horrible_was_the_genocide_of_native/</t>
  </si>
  <si>
    <t>Which ancient Roman building was more structurally innovative—the Colosseum or the Pantheon?</t>
  </si>
  <si>
    <t>https://www.reddit.com/r/AskHistorians/comments/hrrsrn/which_ancient_roman_building_was_more/</t>
  </si>
  <si>
    <t>Which countries conflicts/ crises are, to you, the most devastating?</t>
  </si>
  <si>
    <t>https://www.reddit.com/r/AskHistorians/comments/hrryis/which_countries_conflicts_crises_are_to_you_the/</t>
  </si>
  <si>
    <t>Did other countries have parliaments?</t>
  </si>
  <si>
    <t>https://www.reddit.com/r/AskHistorians/comments/hrs2ys/did_other_countries_have_parliaments/</t>
  </si>
  <si>
    <t>Had the United Nations and the United States not intervened in the Korean War, would all of Korea look like the North Korea we know today rather than a North/South partition?</t>
  </si>
  <si>
    <t>https://www.reddit.com/r/AskHistorians/comments/hrs38g/had_the_united_nations_and_the_united_states_not/</t>
  </si>
  <si>
    <t>Why did Hitler conduct most of his rallies in Nuremberg and not in Berlin?</t>
  </si>
  <si>
    <t>https://www.reddit.com/r/AskHistorians/comments/hrs5hj/why_did_hitler_conduct_most_of_his_rallies_in/</t>
  </si>
  <si>
    <t>Why is the East African Slave Trade less talked about than its Western counterpart?</t>
  </si>
  <si>
    <t>https://www.reddit.com/r/AskHistorians/comments/hrsdz9/why_is_the_east_african_slave_trade_less_talked/</t>
  </si>
  <si>
    <t>How old is the concept of humans eating 3 square meals a day?</t>
  </si>
  <si>
    <t>https://www.reddit.com/r/AskHistorians/comments/hrsf6r/how_old_is_the_concept_of_humans_eating_3_square/</t>
  </si>
  <si>
    <t>How effective was the Roman Pomerium at preventing armed assaults and murders?</t>
  </si>
  <si>
    <t>https://www.reddit.com/r/AskHistorians/comments/hrsf6w/how_effective_was_the_roman_pomerium_at/</t>
  </si>
  <si>
    <t>If someone declares themself king, has no children or siblings, but their father is still alive when they die, does the king's father inherit the throne?</t>
  </si>
  <si>
    <t>https://www.reddit.com/r/AskHistorians/comments/hrsg8n/if_someone_declares_themself_king_has_no_children/</t>
  </si>
  <si>
    <t>How did ancient astronomers chart the stars and constellations so accurately? Why did they?</t>
  </si>
  <si>
    <t>https://www.reddit.com/r/AskHistorians/comments/hrshag/how_did_ancient_astronomers_chart_the_stars_and/</t>
  </si>
  <si>
    <t>How come the Protestant Reformation gained so little ground in Italy?</t>
  </si>
  <si>
    <t>https://www.reddit.com/r/AskHistorians/comments/hrsiaf/how_come_the_protestant_reformation_gained_so/</t>
  </si>
  <si>
    <t>The Malian Empire under Abu Bakr II appears to have had serious ambitions of crossing the Atlantic, what factors or circumstances prevented them from realising this goal?</t>
  </si>
  <si>
    <t>https://www.reddit.com/r/AskHistorians/comments/hrso6y/the_malian_empire_under_abu_bakr_ii_appears_to/</t>
  </si>
  <si>
    <t>Has there always been peer pressure in parenting?</t>
  </si>
  <si>
    <t>https://www.reddit.com/r/AskHistorians/comments/hrspk4/has_there_always_been_peer_pressure_in_parenting/</t>
  </si>
  <si>
    <t>What is the relationship/influence of Zoroastrianism and the Bible? Was Zoroastrianism the first monotheistic religion?</t>
  </si>
  <si>
    <t>https://www.reddit.com/r/AskHistorians/comments/hrsv5e/what_is_the_relationshipinfluence_of/</t>
  </si>
  <si>
    <t>What involvement, if any , Did the Confederacy have in the assassination of Abraham Lincoln?</t>
  </si>
  <si>
    <t>https://www.reddit.com/r/AskHistorians/comments/hrsxbe/what_involvement_if_any_did_the_confederacy_have/</t>
  </si>
  <si>
    <t>What longstanding cultural/societal changes were effected by the 1918 flu pandemic?</t>
  </si>
  <si>
    <t>https://www.reddit.com/r/AskHistorians/comments/hrsz9k/what_longstanding_culturalsocietal_changes_were/</t>
  </si>
  <si>
    <t>Sicily WW2</t>
  </si>
  <si>
    <t>https://www.reddit.com/r/AskHistorians/comments/hrt0gh/sicily_ww2/</t>
  </si>
  <si>
    <t>Can one (or more) of you fine folks provide a brief overview of antisemitism in the African-American community post slavery?</t>
  </si>
  <si>
    <t>https://www.reddit.com/r/AskHistorians/comments/hrt13t/can_one_or_more_of_you_fine_folks_provide_a_brief/</t>
  </si>
  <si>
    <t>Why have jews so often been used as a scapegoat for disaster, economic downturn, etc. throughout history as opposed to other groups?</t>
  </si>
  <si>
    <t>https://www.reddit.com/r/AskHistorians/comments/hrt14w/why_have_jews_so_often_been_used_as_a_scapegoat/</t>
  </si>
  <si>
    <t>When the Sovietization of Ukraine began, did a large proportion of Ukrainian peasants own the land they worked? Or was this a very small minority?</t>
  </si>
  <si>
    <t>https://www.reddit.com/r/AskHistorians/comments/hrt1sa/when_the_sovietization_of_ukraine_began_did_a/</t>
  </si>
  <si>
    <t>Referring to certain Historic Parliaments with nicknames? The Kremlin? The Porte?</t>
  </si>
  <si>
    <t>https://www.reddit.com/r/AskHistorians/comments/hrtctv/referring_to_certain_historic_parliaments_with/</t>
  </si>
  <si>
    <t>Do the fayoum portaits disprove definitely the hypothesis that ancient egyptians were black?</t>
  </si>
  <si>
    <t>https://www.reddit.com/r/AskHistorians/comments/hrtfaz/do_the_fayoum_portaits_disprove_definitely_the/</t>
  </si>
  <si>
    <t>Black Rat Snakes</t>
  </si>
  <si>
    <t>https://www.reddit.com/r/AskHistorians/comments/hrtn4f/black_rat_snakes/</t>
  </si>
  <si>
    <t>Unlike what we see in sci-fi, is it common practice for command level personnel to lead shore parties on exploratory vessels?</t>
  </si>
  <si>
    <t>https://www.reddit.com/r/AskHistorians/comments/hrtrg2/unlike_what_we_see_in_scifi_is_it_common_practice/</t>
  </si>
  <si>
    <t>Has there ever been such a thing as an army that was moral, that did not commit atrocities or what we now would deem as war crimes on any scale, that merely fought injustice or protected those in need? In war, specifically--not referring to peacetime armies.</t>
  </si>
  <si>
    <t>https://www.reddit.com/r/AskHistorians/comments/hrtssj/has_there_ever_been_such_a_thing_as_an_army_that/</t>
  </si>
  <si>
    <t>Early ceramic refrigeration device.</t>
  </si>
  <si>
    <t>https://www.reddit.com/r/AskHistorians/comments/hru22y/early_ceramic_refrigeration_device/</t>
  </si>
  <si>
    <t>To what extent where the common soldiers on the arabic side of the Battle of Yarmouk muslim?</t>
  </si>
  <si>
    <t>https://www.reddit.com/r/AskHistorians/comments/hru8fj/to_what_extent_where_the_common_soldiers_on_the/</t>
  </si>
  <si>
    <t>What was life like for an early American settler in the Rocky Mountains?</t>
  </si>
  <si>
    <t>https://www.reddit.com/r/AskHistorians/comments/hru8rj/what_was_life_like_for_an_early_american_settler/</t>
  </si>
  <si>
    <t>What Happened to the Habsburg nobles and their property and owned land when the Austro-Hungarian Empire Collapsed?</t>
  </si>
  <si>
    <t>https://www.reddit.com/r/AskHistorians/comments/hrudju/what_happened_to_the_habsburg_nobles_and_their/</t>
  </si>
  <si>
    <t>How did schools handle re-opening amid the 1918 Spanish Flu Pandemic?</t>
  </si>
  <si>
    <t>https://www.reddit.com/r/AskHistorians/comments/hrugpa/how_did_schools_handle_reopening_amid_the_1918/</t>
  </si>
  <si>
    <t>The last time Mt. Fuji erupted was 1707. What did Japanese people make of this? Was it an important cultural event with lasting impacts?</t>
  </si>
  <si>
    <t>https://www.reddit.com/r/AskHistorians/comments/hruise/the_last_time_mt_fuji_erupted_was_1707_what_did/</t>
  </si>
  <si>
    <t>Were there any royals that faked childbirth?</t>
  </si>
  <si>
    <t>https://www.reddit.com/r/AskHistorians/comments/hruk7y/were_there_any_royals_that_faked_childbirth/</t>
  </si>
  <si>
    <t>Is Sub-Saharan Africa still the "Dark Continent"?</t>
  </si>
  <si>
    <t>https://www.reddit.com/r/AskHistorians/comments/hrum7x/is_subsaharan_africa_still_the_dark_continent/</t>
  </si>
  <si>
    <t>How was it that the Confederacy successfully developed and used a submarine before anyone else?</t>
  </si>
  <si>
    <t>https://www.reddit.com/r/AskHistorians/comments/hrurxl/how_was_it_that_the_confederacy_successfully/</t>
  </si>
  <si>
    <t>When Germany was building ships and planes for WW2, why didn't France or the rest of Europe enforce the Treaty of Versailles?</t>
  </si>
  <si>
    <t>https://www.reddit.com/r/AskHistorians/comments/hruvsh/when_germany_was_building_ships_and_planes_for/</t>
  </si>
  <si>
    <t>In all of history what have people smoked for little or no benefit?</t>
  </si>
  <si>
    <t>https://www.reddit.com/r/AskHistorians/comments/hruz1d/in_all_of_history_what_have_people_smoked_for/</t>
  </si>
  <si>
    <t>What is the primary source for Ithobaal III concluding a treaty with Nebuchadnezzar II?</t>
  </si>
  <si>
    <t>https://www.reddit.com/r/AskHistorians/comments/hrv2ra/what_is_the_primary_source_for_ithobaal_iii/</t>
  </si>
  <si>
    <t>[WW2] if operation Valkyrie was successful, would Soviets and West agreed to sign a treaty, or they would not stop until Berlin had fallen?</t>
  </si>
  <si>
    <t>https://www.reddit.com/r/AskHistorians/comments/hrv4ca/ww2_if_operation_valkyrie_was_successful_would/</t>
  </si>
  <si>
    <t>Were the Ottoman "Crusades" into Central Asia at the end of WW1 useful to the war effort, if they were real at all?</t>
  </si>
  <si>
    <t>https://www.reddit.com/r/AskHistorians/comments/hrv9vf/were_the_ottoman_crusades_into_central_asia_at/</t>
  </si>
  <si>
    <t>After the Napoleonic Wars, were there any significant changes to military tactics used by Indian armies?</t>
  </si>
  <si>
    <t>https://www.reddit.com/r/AskHistorians/comments/hrvako/after_the_napoleonic_wars_were_there_any/</t>
  </si>
  <si>
    <t>What did Víkings do with their earnings and loot?</t>
  </si>
  <si>
    <t>https://www.reddit.com/r/AskHistorians/comments/hrvcp3/what_did_víkings_do_with_their_earnings_and_loot/</t>
  </si>
  <si>
    <t>How would a Roman patrician view our society?</t>
  </si>
  <si>
    <t>https://www.reddit.com/r/AskHistorians/comments/hrvegn/how_would_a_roman_patrician_view_our_society/</t>
  </si>
  <si>
    <t>What is the extent of the damage inflicted on the Ancient City of Nineveh by ISIS? Specifically on the South Western Palace.</t>
  </si>
  <si>
    <t>https://www.reddit.com/r/AskHistorians/comments/hrvhn9/what_is_the_extent_of_the_damage_inflicted_on_the/</t>
  </si>
  <si>
    <t>in fear of possibly breaking rule 3, this question is not exactly about history as a whole, but rather a question for historians themselves:</t>
  </si>
  <si>
    <t>https://www.reddit.com/r/AskHistorians/comments/hrvi2a/in_fear_of_possibly_breaking_rule_3_this_question/</t>
  </si>
  <si>
    <t>Why did the Nomadic Steppe people practice artificial cranial deformation (i.e elongated heads) ?</t>
  </si>
  <si>
    <t>https://www.reddit.com/r/AskHistorians/comments/hrvphz/why_did_the_nomadic_steppe_people_practice/</t>
  </si>
  <si>
    <t>(Mycenaean Greece) Is there any speculation when and how did Dionysus/Zagreus split off from Hades?</t>
  </si>
  <si>
    <t>https://www.reddit.com/r/AskHistorians/comments/hrvqbf/mycenaean_greece_is_there_any_speculation_when/</t>
  </si>
  <si>
    <t>How were government documents disseminated in the 18th century?</t>
  </si>
  <si>
    <t>https://www.reddit.com/r/AskHistorians/comments/hrvueq/how_were_government_documents_disseminated_in_the/</t>
  </si>
  <si>
    <t>Why was Post-War Trauma Only Acknowledged After WWI, and How Did They Deal with it Before Therapy?</t>
  </si>
  <si>
    <t>https://www.reddit.com/r/AskHistorians/comments/hrvvti/why_was_postwar_trauma_only_acknowledged_after/</t>
  </si>
  <si>
    <t>Did Jesus think he was the son of God? Did he want his followers to break away from Judaism?</t>
  </si>
  <si>
    <t>https://www.reddit.com/r/AskHistorians/comments/hrvzwo/did_jesus_think_he_was_the_son_of_god_did_he_want/</t>
  </si>
  <si>
    <t>Did the Revolutionary war have any effect on slaves?</t>
  </si>
  <si>
    <t>https://www.reddit.com/r/AskHistorians/comments/hrw4rc/did_the_revolutionary_war_have_any_effect_on/</t>
  </si>
  <si>
    <t>HRE ARMY SIZE</t>
  </si>
  <si>
    <t>https://www.reddit.com/r/AskHistorians/comments/hrw4x7/hre_army_size/</t>
  </si>
  <si>
    <t>The Philippine–American War ended in 1902, and yet the Muslim Moro people in the south of the Philippines continued to fight the United States until 1913. Why did the war with the Moros continue so long after the rest of the war had ended?</t>
  </si>
  <si>
    <t>https://www.reddit.com/r/AskHistorians/comments/hrw55q/the_philippineamerican_war_ended_in_1902_and_yet/</t>
  </si>
  <si>
    <t>What non-training Signal Corps job might a WAC have been doing at Fort Monmouth in WW2?</t>
  </si>
  <si>
    <t>https://www.reddit.com/r/AskHistorians/comments/hrw6r8/what_nontraining_signal_corps_job_might_a_wac/</t>
  </si>
  <si>
    <t>What was the beef between the SA and the SS in 1930s Germany? Why did the SA get so heavily censured?</t>
  </si>
  <si>
    <t>https://www.reddit.com/r/AskHistorians/comments/hrwbdp/what_was_the_beef_between_the_sa_and_the_ss_in/</t>
  </si>
  <si>
    <t>[WW2] if operation Valkyrie was successful, what was the exact plan after Hitler was assassinated?</t>
  </si>
  <si>
    <t>https://www.reddit.com/r/AskHistorians/comments/hrwfic/ww2_if_operation_valkyrie_was_successful_what_was/</t>
  </si>
  <si>
    <t>If Jewish people make up such a tiny fraction of the American population, how have they attained so much cultural influence?</t>
  </si>
  <si>
    <t>https://www.reddit.com/r/AskHistorians/comments/hrwkyn/if_jewish_people_make_up_such_a_tiny_fraction_of/</t>
  </si>
  <si>
    <t>How many different naming schemes have there been throughout history?</t>
  </si>
  <si>
    <t>https://www.reddit.com/r/AskHistorians/comments/hrwlc2/how_many_different_naming_schemes_have_there_been/</t>
  </si>
  <si>
    <t>When did wage labour started in the West? What was before, and how was it received?</t>
  </si>
  <si>
    <t>https://www.reddit.com/r/AskHistorians/comments/hrwnnu/when_did_wage_labour_started_in_the_west_what_was/</t>
  </si>
  <si>
    <t>When Hitler was killed, how did Germany return to normalhood when there were so many racist Nazis still in power?</t>
  </si>
  <si>
    <t>https://www.reddit.com/r/AskHistorians/comments/hrwsu6/when_hitler_was_killed_how_did_germany_return_to/</t>
  </si>
  <si>
    <t>Where did the myth that the Battle of Gettysburg was fought in order to capture a shoe warehouse come from and how did it perpetuate?</t>
  </si>
  <si>
    <t>https://www.reddit.com/r/AskHistorians/comments/hrwug8/where_did_the_myth_that_the_battle_of_gettysburg/</t>
  </si>
  <si>
    <t>Did any member of the press report on JFK's infidelity while he was still in office? or during his campaign?</t>
  </si>
  <si>
    <t>https://www.reddit.com/r/AskHistorians/comments/hrwun5/did_any_member_of_the_press_report_on_jfks/</t>
  </si>
  <si>
    <t>Why Were British Taxes Such a Big Deal? On the Cause of the American Revolutionary War.</t>
  </si>
  <si>
    <t>https://www.reddit.com/r/AskHistorians/comments/hrwysm/why_were_british_taxes_such_a_big_deal_on_the/</t>
  </si>
  <si>
    <t>When were dinosaurs discovered?</t>
  </si>
  <si>
    <t>https://www.reddit.com/r/AskHistorians/comments/hrx167/when_were_dinosaurs_discovered/</t>
  </si>
  <si>
    <t>Where did the bizarre nickname "Biff" come from? And why did some parents in the 1940s and 50s apparently start giving it out as an actual legal name to their sons?</t>
  </si>
  <si>
    <t>https://www.reddit.com/r/AskHistorians/comments/hrx1ui/where_did_the_bizarre_nickname_biff_come_from_and/</t>
  </si>
  <si>
    <t>Were there more alcoholics (per capita) in America during the decade of 1910-1920 than there are today?</t>
  </si>
  <si>
    <t>https://www.reddit.com/r/AskHistorians/comments/hrx21a/were_there_more_alcoholics_per_capita_in_america/</t>
  </si>
  <si>
    <t>In Nazi Germany, were there examples of family members turning each other in?</t>
  </si>
  <si>
    <t>https://www.reddit.com/r/AskHistorians/comments/hrx23q/in_nazi_germany_were_there_examples_of_family/</t>
  </si>
  <si>
    <t>Do any nomadic/steppe customs survive in modern Turkey’s culture?</t>
  </si>
  <si>
    <t>https://www.reddit.com/r/AskHistorians/comments/hrx94l/do_any_nomadicsteppe_customs_survive_in_modern/</t>
  </si>
  <si>
    <t>Best single-volume history of the Civil war?</t>
  </si>
  <si>
    <t>https://www.reddit.com/r/AskHistorians/comments/hrxdw1/best_singlevolume_history_of_the_civil_war/</t>
  </si>
  <si>
    <t>How effective were the plague masks in slowing the spread of the plague?</t>
  </si>
  <si>
    <t>https://www.reddit.com/r/AskHistorians/comments/hrxfkr/how_effective_were_the_plague_masks_in_slowing/</t>
  </si>
  <si>
    <t>What historic reason is there for so many plagues/pandemics originating in China?</t>
  </si>
  <si>
    <t>https://www.reddit.com/r/AskHistorians/comments/hrxg7m/what_historic_reason_is_there_for_so_many/</t>
  </si>
  <si>
    <t>Why is Che Guevara considered a mass murderer to some and an iconic figure to others?</t>
  </si>
  <si>
    <t>https://www.reddit.com/r/AskHistorians/comments/hrxi4c/why_is_che_guevara_considered_a_mass_murderer_to/</t>
  </si>
  <si>
    <t>Specific time when western powers acknowledged the role that the Soviet Union played in WW2?</t>
  </si>
  <si>
    <t>https://www.reddit.com/r/AskHistorians/comments/hrxij0/specific_time_when_western_powers_acknowledged/</t>
  </si>
  <si>
    <t>Why was the US mostly immune to the wave of decolonization that consumed Europe?</t>
  </si>
  <si>
    <t>https://www.reddit.com/r/AskHistorians/comments/hrxj5f/why_was_the_us_mostly_immune_to_the_wave_of/</t>
  </si>
  <si>
    <t>How did people deal with insect infestation in their homes before the advent of modern insecticide?</t>
  </si>
  <si>
    <t>https://www.reddit.com/r/AskHistorians/comments/hrxr9x/how_did_people_deal_with_insect_infestation_in/</t>
  </si>
  <si>
    <t>In warfare in ancient and medieval times, when a soldier is wounded, at what point was he allowed to retreat from the battle to tend to his wound? How bad did it have to be that his fellow soldiers wouldn't be angry or was it just expected he'd fight to the death even if already badly wounded?</t>
  </si>
  <si>
    <t>https://www.reddit.com/r/AskHistorians/comments/hrxu8j/in_warfare_in_ancient_and_medieval_times_when_a/</t>
  </si>
  <si>
    <t>Were the Templar's heretics or not?</t>
  </si>
  <si>
    <t>https://www.reddit.com/r/AskHistorians/comments/hrxuep/were_the_templars_heretics_or_not/</t>
  </si>
  <si>
    <t>War in Feudal Japan during the Kamakura period and pre-Onin War Muromachi period</t>
  </si>
  <si>
    <t>https://www.reddit.com/r/AskHistorians/comments/hrxxre/war_in_feudal_japan_during_the_kamakura_period/</t>
  </si>
  <si>
    <t>War crimes in the American Revolution?</t>
  </si>
  <si>
    <t>https://www.reddit.com/r/AskHistorians/comments/hry12t/war_crimes_in_the_american_revolution/</t>
  </si>
  <si>
    <t>What is the logic behind the "sequalization" of wars (i.e WW1 and 2, The 1st, 2nd, and 3rd Punic Wars)? Are there any wars we commonly treat as sequential that aren't? Or wars that we don't commonly connect that actually are?</t>
  </si>
  <si>
    <t>https://www.reddit.com/r/AskHistorians/comments/hry2i9/what_is_the_logic_behind_the_sequalization_of/</t>
  </si>
  <si>
    <t>How can Edward Said be both against Derrida's Deconstruction but also be against essentialism?</t>
  </si>
  <si>
    <t>https://www.reddit.com/r/AskHistorians/comments/hry43c/how_can_edward_said_be_both_against_derridas/</t>
  </si>
  <si>
    <t>The Oil Embargo in 1973 Drove the Price of Oil Up 150% Instantly - Freezing the US Economy (and Causing Stagflation?) - Yet Domestic Oil Production Declined Throughout the 70s. Why?</t>
  </si>
  <si>
    <t>https://www.reddit.com/r/AskHistorians/comments/hry4tb/the_oil_embargo_in_1973_drove_the_price_of_oil_up/</t>
  </si>
  <si>
    <t>How did people think traits, such as physical appearance (same eyes, hair colour or stature) were passed to children before the adoption of Mendel's physical trait observation and Darwin's theory of inheritability?</t>
  </si>
  <si>
    <t>https://www.reddit.com/r/AskHistorians/comments/hry5ie/how_did_people_think_traits_such_as_physical/</t>
  </si>
  <si>
    <t>What are the major historical reasons for afro-eurasia being considered three separate continents instead of one continent?</t>
  </si>
  <si>
    <t>https://www.reddit.com/r/AskHistorians/comments/hry6ib/what_are_the_major_historical_reasons_for/</t>
  </si>
  <si>
    <t>Considering we weren't born with clothing, how exactly did nudity get stigmatized?</t>
  </si>
  <si>
    <t>https://www.reddit.com/r/AskHistorians/comments/hrye59/considering_we_werent_born_with_clothing_how/</t>
  </si>
  <si>
    <t>Is there a connection between Greek pederasty and somewhat similar Ottoman practices?</t>
  </si>
  <si>
    <t>https://www.reddit.com/r/AskHistorians/comments/hryecn/is_there_a_connection_between_greek_pederasty_and/</t>
  </si>
  <si>
    <t>Why has gold always been valuable throughout history?</t>
  </si>
  <si>
    <t>https://www.reddit.com/r/AskHistorians/comments/hryfos/why_has_gold_always_been_valuable_throughout/</t>
  </si>
  <si>
    <t>Moral ambiguities in WWII</t>
  </si>
  <si>
    <t>https://www.reddit.com/r/AskHistorians/comments/hryhvt/moral_ambiguities_in_wwii/</t>
  </si>
  <si>
    <t>What caused democracy to become the dominant form of government today?</t>
  </si>
  <si>
    <t>https://www.reddit.com/r/AskHistorians/comments/hrymt0/what_caused_democracy_to_become_the_dominant_form/</t>
  </si>
  <si>
    <t>Any good history books on africa that is not about egypt?</t>
  </si>
  <si>
    <t>https://www.reddit.com/r/AskHistorians/comments/hryobe/any_good_history_books_on_africa_that_is_not/</t>
  </si>
  <si>
    <t>WHY THIS CONTINENT AND ITS COUTRIES ARE SO POWERFUL AND SUCESSFUL?</t>
  </si>
  <si>
    <t>https://www.reddit.com/r/AskHistorians/comments/hryp3x/why_this_continent_and_its_coutries_are_so/</t>
  </si>
  <si>
    <t>We heard a lot about Greek, Nordic, Egyptian and even sometimes Slavic gods. But how about Arab pagan goods?</t>
  </si>
  <si>
    <t>https://www.reddit.com/r/AskHistorians/comments/hrysf2/we_heard_a_lot_about_greek_nordic_egyptian_and/</t>
  </si>
  <si>
    <t>Restless Giant</t>
  </si>
  <si>
    <t>https://www.reddit.com/r/AskHistorians/comments/hryu0a/restless_giant/</t>
  </si>
  <si>
    <t>Which generation experienced the most drastic world changes (technology, policy, etc.) in their lifetime?</t>
  </si>
  <si>
    <t>https://www.reddit.com/r/AskHistorians/comments/hryw3o/which_generation_experienced_the_most_drastic/</t>
  </si>
  <si>
    <t>How was it decided which people were put onto US paper currency?</t>
  </si>
  <si>
    <t>https://www.reddit.com/r/AskHistorians/comments/hrywp0/how_was_it_decided_which_people_were_put_onto_us/</t>
  </si>
  <si>
    <t>Metalworking among the nomadic steppe tribes</t>
  </si>
  <si>
    <t>https://www.reddit.com/r/AskHistorians/comments/hryymk/metalworking_among_the_nomadic_steppe_tribes/</t>
  </si>
  <si>
    <t>When and why did cremation become a tradition in Europe?</t>
  </si>
  <si>
    <t>https://www.reddit.com/r/AskHistorians/comments/hrz0o7/when_and_why_did_cremation_become_a_tradition_in/</t>
  </si>
  <si>
    <t>Forests in 19th century England</t>
  </si>
  <si>
    <t>https://www.reddit.com/r/AskHistorians/comments/hrz2si/forests_in_19th_century_england/</t>
  </si>
  <si>
    <t>What role did Allied submarines play in the Battle of the Atlantic?</t>
  </si>
  <si>
    <t>https://www.reddit.com/r/AskHistorians/comments/hrzbe7/what_role_did_allied_submarines_play_in_the/</t>
  </si>
  <si>
    <t>What are some good books about the Southern campaign in the American Revolution? I know a fair amount about King’s Mountain but not as much about the others.</t>
  </si>
  <si>
    <t>https://www.reddit.com/r/AskHistorians/comments/hrzd6v/what_are_some_good_books_about_the_southern/</t>
  </si>
  <si>
    <t>So about WWII and the Holocaust...</t>
  </si>
  <si>
    <t>https://www.reddit.com/r/AskHistorians/comments/hrzdtb/so_about_wwii_and_the_holocaust/</t>
  </si>
  <si>
    <t>Is the "we shall fight on the beaches" recording the original performance or was it recorded after Churchill made it in the commons?</t>
  </si>
  <si>
    <t>https://www.reddit.com/r/AskHistorians/comments/hrzgc2/is_the_we_shall_fight_on_the_beaches_recording/</t>
  </si>
  <si>
    <t>Historians: What if the USSR won the Cold War?</t>
  </si>
  <si>
    <t>https://www.reddit.com/r/AskHistorians/comments/hrznvf/historians_what_if_the_ussr_won_the_cold_war/</t>
  </si>
  <si>
    <t>History that a Muslim vampire would have experienced.</t>
  </si>
  <si>
    <t>https://www.reddit.com/r/AskHistorians/comments/hrzp4z/history_that_a_muslim_vampire_would_have/</t>
  </si>
  <si>
    <t>Black Israelites and Jewish Question origin?</t>
  </si>
  <si>
    <t>https://www.reddit.com/r/AskHistorians/comments/hrzq0c/black_israelites_and_jewish_question_origin/</t>
  </si>
  <si>
    <t>WHY THIS CONTINENT AND ITS COUNTRIES ARE SO POWERFUL AND SUCESSFUL?</t>
  </si>
  <si>
    <t>https://www.reddit.com/r/AskHistorians/comments/hrzszx/why_this_continent_and_its_countries_are_so/</t>
  </si>
  <si>
    <t>Was the oil embargo made on purpose by Roosevelt to provoke the Japs to attack, to force his unwilling country into war?</t>
  </si>
  <si>
    <t>https://www.reddit.com/r/AskHistorians/comments/hrztzd/was_the_oil_embargo_made_on_purpose_by_roosevelt/</t>
  </si>
  <si>
    <t>Spain's New World colonies' independence movements began in the early 19th century, but the Spanish Philippines did not see any unified independence movements until the mid/late-19th century. Were there any calls for independence in the Philippines while the New World colonies declared theirs?</t>
  </si>
  <si>
    <t>https://www.reddit.com/r/AskHistorians/comments/hrzvsy/spains_new_world_colonies_independence_movements/</t>
  </si>
  <si>
    <t>Why and when did the association between an apple and a teacher become stereotypical?</t>
  </si>
  <si>
    <t>https://www.reddit.com/r/AskHistorians/comments/hrzxfz/why_and_when_did_the_association_between_an_apple/</t>
  </si>
  <si>
    <t>How were locations for wells chosen before the advent of modern civil engineering? How were sources of fresh water identified in low-lying coastal areas lacking obvious springs?</t>
  </si>
  <si>
    <t>https://www.reddit.com/r/AskHistorians/comments/hrzz3c/how_were_locations_for_wells_chosen_before_the/</t>
  </si>
  <si>
    <t>What books do you recommend for learning about society in past civilizations?</t>
  </si>
  <si>
    <t>https://www.reddit.com/r/AskHistorians/comments/hs03cm/what_books_do_you_recommend_for_learning_about/</t>
  </si>
  <si>
    <t>Social History of Syria ~1600s-1700s</t>
  </si>
  <si>
    <t>https://www.reddit.com/r/AskHistorians/comments/hs043x/social_history_of_syria_1600s1700s/</t>
  </si>
  <si>
    <t>Why were Orca seemingly only prevalent in Northwestern Native Culture, and not Elsewhere?</t>
  </si>
  <si>
    <t>https://www.reddit.com/r/AskHistorians/comments/hs0a4t/why_were_orca_seemingly_only_prevalent_in/</t>
  </si>
  <si>
    <t>What kind of methods do historians use to arrive to a kill count of a given figure?</t>
  </si>
  <si>
    <t>https://www.reddit.com/r/AskHistorians/comments/hs0h06/what_kind_of_methods_do_historians_use_to_arrive/</t>
  </si>
  <si>
    <t>Did the army of Imperial Japan euthanize severely wounded soldiers?</t>
  </si>
  <si>
    <t>https://www.reddit.com/r/AskHistorians/comments/hs0jsb/did_the_army_of_imperial_japan_euthanize_severely/</t>
  </si>
  <si>
    <t>In both The Irishman (2019) and Hoffa (1992), Jimmy Hoffa is portrayed as particularly foul-mouthed and hot-headed. Are these portrayals true to life in those characteristics?</t>
  </si>
  <si>
    <t>https://www.reddit.com/r/AskHistorians/comments/hs0k8s/in_both_the_irishman_2019_and_hoffa_1992_jimmy/</t>
  </si>
  <si>
    <t>Why did oil-rich arab states that aren't Saudi Arabia, like UAE, Qatar, Bahrain and Kuwait(?) ended up following Wahabbism rather than the four traditional schools of Islam like Hanafism?</t>
  </si>
  <si>
    <t>https://www.reddit.com/r/AskHistorians/comments/hs0l13/why_did_oilrich_arab_states_that_arent_saudi/</t>
  </si>
  <si>
    <t>During the 1930’s and 40’s, how did the German government stop it’s Jewish population from simply crossing the border into non-German territories like Switzerland or Spain?</t>
  </si>
  <si>
    <t>https://www.reddit.com/r/AskHistorians/comments/hs0nxt/during_the_1930s_and_40s_how_did_the_german/</t>
  </si>
  <si>
    <t>Despite the constitutional minimum age of 35, there has been no US president under 42. What factors have led to that? Do we know if this age situation is different from the one expected by the Founding Fathers?</t>
  </si>
  <si>
    <t>https://www.reddit.com/r/AskHistorians/comments/hs0rrc/despite_the_constitutional_minimum_age_of_35/</t>
  </si>
  <si>
    <t>We all know the clothes of well-off 18th century Western European (and Russian) men (variations of wigs/long hair, jackets, vests or waistcoats, cravats, knee breeches, stockings, etc.). To what extent was this outfit adopted (or not) in other parts of Europe?</t>
  </si>
  <si>
    <t>https://www.reddit.com/r/AskHistorians/comments/hs0so2/we_all_know_the_clothes_of_welloff_18th_century/</t>
  </si>
  <si>
    <t>What did Rome sound like at night?</t>
  </si>
  <si>
    <t>https://www.reddit.com/r/AskHistorians/comments/hs0tx0/what_did_rome_sound_like_at_night/</t>
  </si>
  <si>
    <t>What do historians think about popular history writers like David McCullough and Shelby Foote (oddly enough I cannot think of any women without PhDs who do similar work, as Kearns Goodwin and Lepore both have PhDs).</t>
  </si>
  <si>
    <t>https://www.reddit.com/r/AskHistorians/comments/hs0zx4/what_do_historians_think_about_popular_history/</t>
  </si>
  <si>
    <t>Based on previous evidence, what will the fall of the United States bring?</t>
  </si>
  <si>
    <t>https://www.reddit.com/r/AskHistorians/comments/hs1397/based_on_previous_evidence_what_will_the_fall_of/</t>
  </si>
  <si>
    <t>Did Rome ever have any interest going through the Atlantic Sea?</t>
  </si>
  <si>
    <t>https://www.reddit.com/r/AskHistorians/comments/hs147e/did_rome_ever_have_any_interest_going_through_the/</t>
  </si>
  <si>
    <t>How common was rape in the German concentration camps during WW2?</t>
  </si>
  <si>
    <t>https://www.reddit.com/r/AskHistorians/comments/hs1inb/how_common_was_rape_in_the_german_concentration/</t>
  </si>
  <si>
    <t>I have heard the movie "The Last Samurai" was based in truth. Did Captain Algren actually exsit? Did he go to Japan? and if, so, could his influnces on the Meiji restoration have impacted the events in the future world wars?</t>
  </si>
  <si>
    <t>https://www.reddit.com/r/AskHistorians/comments/hs1kbd/i_have_heard_the_movie_the_last_samurai_was_based/</t>
  </si>
  <si>
    <t>I have heard the movie "The Last Samurai" was based in truth. Did Captain Algren actually exist? Did he go to Japan? If so, would his influences on the Meiji restoration have impacted the events in the future world wars?</t>
  </si>
  <si>
    <t>https://www.reddit.com/r/AskHistorians/comments/hs1ld9/i_have_heard_the_movie_the_last_samurai_was_based/</t>
  </si>
  <si>
    <t>Awash in history</t>
  </si>
  <si>
    <t>https://www.reddit.com/r/AskHistorians/comments/hs1mjl/awash_in_history/</t>
  </si>
  <si>
    <t>Why does the paralegal profession seem to have only developed in common-law countries (i.e., countries in the Anglo-American legal tradition)? In particular, why didn't it take hold in the civil-law countries of Europe and Latin America?</t>
  </si>
  <si>
    <t>https://www.reddit.com/r/AskHistorians/comments/hs1mum/why_does_the_paralegal_profession_seem_to_have/</t>
  </si>
  <si>
    <t>Why did people use "STOP" in telegrams instead of something shorter?</t>
  </si>
  <si>
    <t>https://www.reddit.com/r/AskHistorians/comments/hs1q9o/why_did_people_use_stop_in_telegrams_instead_of/</t>
  </si>
  <si>
    <t>Safety in Wild West</t>
  </si>
  <si>
    <t>https://www.reddit.com/r/AskHistorians/comments/hs1rez/safety_in_wild_west/</t>
  </si>
  <si>
    <t>Did any slaves favor the Confederate cause in the US Civil War?</t>
  </si>
  <si>
    <t>https://www.reddit.com/r/AskHistorians/comments/hs1sz0/did_any_slaves_favor_the_confederate_cause_in_the/</t>
  </si>
  <si>
    <t>How did Napoleon deal with the heat in Egypt?</t>
  </si>
  <si>
    <t>https://www.reddit.com/r/AskHistorians/comments/hs26mk/how_did_napoleon_deal_with_the_heat_in_egypt/</t>
  </si>
  <si>
    <t>What are the best Youtube series on History</t>
  </si>
  <si>
    <t>https://www.reddit.com/r/AskHistorians/comments/hs2qqw/what_are_the_best_youtube_series_on_history/</t>
  </si>
  <si>
    <t>I keep hearing claims that people from the peasant classes in nations with socialist revolutions taught themselves to read theory. To what extent is this true?</t>
  </si>
  <si>
    <t>https://www.reddit.com/r/AskHistorians/comments/hs2xzo/i_keep_hearing_claims_that_people_from_the/</t>
  </si>
  <si>
    <t>Was there any discussion of surrender by the colonies in the early setbacks of the American Revolutiuonary War?</t>
  </si>
  <si>
    <t>https://www.reddit.com/r/AskHistorians/comments/hs2zjp/was_there_any_discussion_of_surrender_by_the/</t>
  </si>
  <si>
    <t>During the western expansion of the USA, did the explorers and pioneers report any bigfoot activity or the animal it self?</t>
  </si>
  <si>
    <t>https://www.reddit.com/r/AskHistorians/comments/hs2zuo/during_the_western_expansion_of_the_usa_did_the/</t>
  </si>
  <si>
    <t>Historically, would celtic people in Wales have had face tattoos?</t>
  </si>
  <si>
    <t>https://www.reddit.com/r/AskHistorians/comments/hs38cu/historically_would_celtic_people_in_wales_have/</t>
  </si>
  <si>
    <t>Can someone help me find out what language this is and how to go about translating it?</t>
  </si>
  <si>
    <t>https://www.reddit.com/r/AskHistorians/comments/hs3a40/can_someone_help_me_find_out_what_language_this/</t>
  </si>
  <si>
    <t>When and why did monogamy become the norm?</t>
  </si>
  <si>
    <t>https://www.reddit.com/r/AskHistorians/comments/hs3j0z/when_and_why_did_monogamy_become_the_norm/</t>
  </si>
  <si>
    <t>Who was the first European king to set the trend of NOT leading armies in battle as a of a matter of chosen policy (ie not due to age, health, unusual circumstances, etc.)? What did other monarchs think of him? Did they consider him a coward?</t>
  </si>
  <si>
    <t>https://www.reddit.com/r/AskHistorians/comments/hs3kfu/who_was_the_first_european_king_to_set_the_trend/</t>
  </si>
  <si>
    <t>What do historians think of the future of America if Trump wins again?</t>
  </si>
  <si>
    <t>https://www.reddit.com/r/AskHistorians/comments/hs3pqf/what_do_historians_think_of_the_future_of_america/</t>
  </si>
  <si>
    <t>What do history teaches us about the life after Pandemic?</t>
  </si>
  <si>
    <t>https://www.reddit.com/r/AskHistorians/comments/hs3qah/what_do_history_teaches_us_about_the_life_after/</t>
  </si>
  <si>
    <t>Did the Bosporan Kingdom of antiquity ever employ rhompaias in their military?</t>
  </si>
  <si>
    <t>https://www.reddit.com/r/AskHistorians/comments/hs3qu1/did_the_bosporan_kingdom_of_antiquity_ever_employ/</t>
  </si>
  <si>
    <t>Abolition discussion in the United States</t>
  </si>
  <si>
    <t>https://www.reddit.com/r/AskHistorians/comments/hs3uw3/abolition_discussion_in_the_united_states/</t>
  </si>
  <si>
    <t>Is the goddess Nehallenia attested anywhere besides the temple at Domburg, Netherlands?</t>
  </si>
  <si>
    <t>https://www.reddit.com/r/AskHistorians/comments/hs40vu/is_the_goddess_nehallenia_attested_anywhere/</t>
  </si>
  <si>
    <t>Did the Cold War/Red Scare lead to discrimination against ethnic Russians in the United States?</t>
  </si>
  <si>
    <t>https://www.reddit.com/r/AskHistorians/comments/hs4215/did_the_cold_warred_scare_lead_to_discrimination/</t>
  </si>
  <si>
    <t>At what point in time did it become common for churches to, almost exclusively, begin using stained glass to depict various biblical events? Why did this begin to happen, and why do other people not make use of stained glass more often?</t>
  </si>
  <si>
    <t>https://www.reddit.com/r/AskHistorians/comments/hs4986/at_what_point_in_time_did_it_become_common_for/</t>
  </si>
  <si>
    <t>We wonder if issues like racism, sexism, homophobia will ever go away, but were there any similar issues in the past that are now extinct?</t>
  </si>
  <si>
    <t>https://www.reddit.com/r/AskHistorians/comments/hs4iy9/we_wonder_if_issues_like_racism_sexism_homophobia/</t>
  </si>
  <si>
    <t>In particular, the first names "Chad" and "Karen" are currently used as pejoratives. Were there certain first names that were used in a similar manner in American society in the past?</t>
  </si>
  <si>
    <t>https://www.reddit.com/r/AskHistorians/comments/hs4k5n/in_particular_the_first_names_chad_and_karen_are/</t>
  </si>
  <si>
    <t>How quickly did Germany renounce Nazism?</t>
  </si>
  <si>
    <t>https://www.reddit.com/r/AskHistorians/comments/hs4kni/how_quickly_did_germany_renounce_nazism/</t>
  </si>
  <si>
    <t>Were there many "foreigners" from another kingdom / country in medieval european cities? How were they perceived and treated by locals?</t>
  </si>
  <si>
    <t>https://www.reddit.com/r/AskHistorians/comments/hs4l39/were_there_many_foreigners_from_another_kingdom/</t>
  </si>
  <si>
    <t>Why did the Kaiser and Paul vob Hindenburg occasionally wear Infantry Officer Collar Tabs when they would've had the standard General/General Field Marshall Collar Tabs available?</t>
  </si>
  <si>
    <t>https://www.reddit.com/r/AskHistorians/comments/hs4me0/why_did_the_kaiser_and_paul_vob_hindenburg/</t>
  </si>
  <si>
    <t>An ancestor was born in 1785 in Dusseldorf and by 1815 is listed as a "retired soldier". What kind of action could he theoretically have seen in his time?</t>
  </si>
  <si>
    <t>https://www.reddit.com/r/AskHistorians/comments/hs4n26/an_ancestor_was_born_in_1785_in_dusseldorf_and_by/</t>
  </si>
  <si>
    <t>Did caveman commit suicide?</t>
  </si>
  <si>
    <t>https://www.reddit.com/r/AskHistorians/comments/hs4piq/did_caveman_commit_suicide/</t>
  </si>
  <si>
    <t>How tall and heavy was the average person in the 18th, 19th, and 20th centuries?</t>
  </si>
  <si>
    <t>https://www.reddit.com/r/AskHistorians/comments/hs4q4y/how_tall_and_heavy_was_the_average_person_in_the/</t>
  </si>
  <si>
    <t>Were POW returned after each coalition during the Napoleonic wars?</t>
  </si>
  <si>
    <t>https://www.reddit.com/r/AskHistorians/comments/hs4qzu/were_pow_returned_after_each_coalition_during_the/</t>
  </si>
  <si>
    <t>Finding primary sources on the Cuban revolution?</t>
  </si>
  <si>
    <t>https://www.reddit.com/r/AskHistorians/comments/hs4tbg/finding_primary_sources_on_the_cuban_revolution/</t>
  </si>
  <si>
    <t>Old Windows</t>
  </si>
  <si>
    <t>https://www.reddit.com/r/AskHistorians/comments/hs4yk8/old_windows/</t>
  </si>
  <si>
    <t>What Are The Great Golden Ages of Human History?</t>
  </si>
  <si>
    <t>https://www.reddit.com/r/AskHistorians/comments/hs4zzw/what_are_the_great_golden_ages_of_human_history/</t>
  </si>
  <si>
    <t>How did sailers in the early colonization stage find out the shape of the land they were sailing across, or even how did they know what it all looked like from a birds eye view?</t>
  </si>
  <si>
    <t>https://www.reddit.com/r/AskHistorians/comments/hs57br/how_did_sailers_in_the_early_colonization_stage/</t>
  </si>
  <si>
    <t>Why did it take humanity as long as it did to figure out aerodynamics and use it to create balloon and airplane-style flight?</t>
  </si>
  <si>
    <t>https://www.reddit.com/r/AskHistorians/comments/hs5gt3/why_did_it_take_humanity_as_long_as_it_did_to/</t>
  </si>
  <si>
    <t>How did hitler get such a high % of people to vote for him? Were the votes rigged, before he was even in power?</t>
  </si>
  <si>
    <t>https://www.reddit.com/r/AskHistorians/comments/hs5hb1/how_did_hitler_get_such_a_high_of_people_to_vote/</t>
  </si>
  <si>
    <t>Why are the Iliad and the Odyssey considered poems? Was all ancient / classic literature written in poem? And if it so, why?</t>
  </si>
  <si>
    <t>https://www.reddit.com/r/AskHistorians/comments/hs5khd/why_are_the_iliad_and_the_odyssey_considered/</t>
  </si>
  <si>
    <t>Did Boys Scouts and Hitler Youth ever interact?</t>
  </si>
  <si>
    <t>https://www.reddit.com/r/AskHistorians/comments/hs5lc2/did_boys_scouts_and_hitler_youth_ever_interact/</t>
  </si>
  <si>
    <t>Why is regional spiritual practices still common even after an area adopted christianity?</t>
  </si>
  <si>
    <t>https://www.reddit.com/r/AskHistorians/comments/hs5lfu/why_is_regional_spiritual_practices_still_common/</t>
  </si>
  <si>
    <t>How was the era of Propaganda of the Deed evaluated by anarchist thinkers in the 1930s and onward?</t>
  </si>
  <si>
    <t>https://www.reddit.com/r/AskHistorians/comments/hs5ua3/how_was_the_era_of_propaganda_of_the_deed/</t>
  </si>
  <si>
    <t>"Et in Spíritum Sanctum ...... qui ex Patre Filióque procédit" . What are the origins of the Filioque appearance in the Nicene creed and how did it gain so much momentum to dominate the Christian West?</t>
  </si>
  <si>
    <t>https://www.reddit.com/r/AskHistorians/comments/hs5wx0/et_in_spíritum_sanctum_qui_ex_patre_filióque/</t>
  </si>
  <si>
    <t>Can anyone point me to some good resources (whether academic or popular) on the history of sanitation in the Europe, particularly 1300-1700ish?</t>
  </si>
  <si>
    <t>https://www.reddit.com/r/AskHistorians/comments/hs5yp1/can_anyone_point_me_to_some_good_resources/</t>
  </si>
  <si>
    <t>When and why did people start speculating about the existence of extraterrestrial aliens?</t>
  </si>
  <si>
    <t>https://www.reddit.com/r/AskHistorians/comments/hs61dg/when_and_why_did_people_start_speculating_about/</t>
  </si>
  <si>
    <t>Did Jimmy Carter declare Trident to be the official gum of the White House?</t>
  </si>
  <si>
    <t>https://www.reddit.com/r/AskHistorians/comments/hs62rb/did_jimmy_carter_declare_trident_to_be_the/</t>
  </si>
  <si>
    <t>How did the people of France go from executing a king in 1793 to near-unanimously endorsing an emperor in 1804? How was Napoleon able to convince people that his absolute rule was different to the kings'?</t>
  </si>
  <si>
    <t>https://www.reddit.com/r/AskHistorians/comments/hs674m/how_did_the_people_of_france_go_from_executing_a/</t>
  </si>
  <si>
    <t>https://www.reddit.com/r/AskHistorians/comments/hs67ax/what_would_religion_have_looked_like_in_2nd/</t>
  </si>
  <si>
    <t>How successful was Henry the VIII militarily?</t>
  </si>
  <si>
    <t>https://www.reddit.com/r/AskHistorians/comments/hs687h/how_successful_was_henry_the_viii_militarily/</t>
  </si>
  <si>
    <t>Is there any artists that hid their pain in their paintings?</t>
  </si>
  <si>
    <t>https://www.reddit.com/r/AskHistorians/comments/hs6ert/is_there_any_artists_that_hid_their_pain_in_their/</t>
  </si>
  <si>
    <t>Music historians: When did the various tonewoods for guitar fingerboards become widely accepted as the better options?</t>
  </si>
  <si>
    <t>https://www.reddit.com/r/AskHistorians/comments/hs6g46/music_historians_when_did_the_various_tonewoods/</t>
  </si>
  <si>
    <t>Are these really “unprecedented times”?</t>
  </si>
  <si>
    <t>https://www.reddit.com/r/AskHistorians/comments/hs6jsd/are_these_really_unprecedented_times/</t>
  </si>
  <si>
    <t>How did the people of Catalhoyuk know what fat people looked like?</t>
  </si>
  <si>
    <t>https://www.reddit.com/r/AskHistorians/comments/hs6k2u/how_did_the_people_of_catalhoyuk_know_what_fat/</t>
  </si>
  <si>
    <t>Why do insults linguistically linked to mental handicaps seem to rotate out of favor, only to be replaced by their more modern synonyms.</t>
  </si>
  <si>
    <t>https://www.reddit.com/r/AskHistorians/comments/hs6n1z/why_do_insults_linguistically_linked_to_mental/</t>
  </si>
  <si>
    <t>How much would steel have cost in 1850s England?</t>
  </si>
  <si>
    <t>https://www.reddit.com/r/AskHistorians/comments/hs6o85/how_much_would_steel_have_cost_in_1850s_england/</t>
  </si>
  <si>
    <t>Was the slave trade by the UK extra-territorial or not?</t>
  </si>
  <si>
    <t>https://www.reddit.com/r/AskHistorians/comments/hs6ozt/was_the_slave_trade_by_the_uk_extraterritorial_or/</t>
  </si>
  <si>
    <t>Was Adam Smith complicit with slavery?</t>
  </si>
  <si>
    <t>https://www.reddit.com/r/AskHistorians/comments/hs6qct/was_adam_smith_complicit_with_slavery/</t>
  </si>
  <si>
    <t>Ancient Greek Paeans</t>
  </si>
  <si>
    <t>https://www.reddit.com/r/AskHistorians/comments/hs6qpw/ancient_greek_paeans/</t>
  </si>
  <si>
    <t>When is the earliest technology existed for modern humans to discover the Americas?</t>
  </si>
  <si>
    <t>https://www.reddit.com/r/AskHistorians/comments/hs6r0x/when_is_the_earliest_technology_existed_for/</t>
  </si>
  <si>
    <t>My father told me my grandfather was frontline cavalry in WW1, (we're Canadian) what things did they have to go through? because he survived ww1</t>
  </si>
  <si>
    <t>https://www.reddit.com/r/AskHistorians/comments/hs6rnw/my_father_told_me_my_grandfather_was_frontline/</t>
  </si>
  <si>
    <t>How did the HRE justified existing while Roman Empire was still "alive"</t>
  </si>
  <si>
    <t>https://www.reddit.com/r/AskHistorians/comments/hs6vm9/how_did_the_hre_justified_existing_while_roman/</t>
  </si>
  <si>
    <t>What if Alexander Fleming threw away the moldy cantaloupe that had penicillin?</t>
  </si>
  <si>
    <t>https://www.reddit.com/r/AskHistorians/comments/hs6vop/what_if_alexander_fleming_threw_away_the_moldy/</t>
  </si>
  <si>
    <t>How did the Hindu-Arabic numerals spread to Europe, eventually replacing Roman numerals?</t>
  </si>
  <si>
    <t>https://www.reddit.com/r/AskHistorians/comments/hs6yby/how_did_the_hinduarabic_numerals_spread_to_europe/</t>
  </si>
  <si>
    <t>Why was Giordano Bruno burned alive, Galileo imprisoned and Copernicus not even judged? Didn't they have the same theory?</t>
  </si>
  <si>
    <t>https://www.reddit.com/r/AskHistorians/comments/hs6yni/why_was_giordano_bruno_burned_alive_galileo/</t>
  </si>
  <si>
    <t>What soft furnishings were used in Vietnamese houses in pre-colonial Vietnam?</t>
  </si>
  <si>
    <t>https://www.reddit.com/r/AskHistorians/comments/hs701z/what_soft_furnishings_were_used_in_vietnamese/</t>
  </si>
  <si>
    <t>Is there ever been a war that ended just like nothing, or one that both countries just forgot about their differences and stopped fighting each other for no particular reason?</t>
  </si>
  <si>
    <t>https://www.reddit.com/r/AskHistorians/comments/hs7fn6/is_there_ever_been_a_war_that_ended_just_like/</t>
  </si>
  <si>
    <t>Looking back, what were some ways that the India-Pakistan partition could have been avoided?</t>
  </si>
  <si>
    <t>https://www.reddit.com/r/AskHistorians/comments/hs7fna/looking_back_what_were_some_ways_that_the/</t>
  </si>
  <si>
    <t>What did the nazis think of the ethnicities of theie allies?</t>
  </si>
  <si>
    <t>https://www.reddit.com/r/AskHistorians/comments/hs7l87/what_did_the_nazis_think_of_the_ethnicities_of/</t>
  </si>
  <si>
    <t>I'm a Mayan male looking for marriage, how exactly would i go about doing this?</t>
  </si>
  <si>
    <t>https://www.reddit.com/r/AskHistorians/comments/hs7uur/im_a_mayan_male_looking_for_marriage_how_exactly/</t>
  </si>
  <si>
    <t>What is the name of this Egyptian court tale about trying to poison the king?</t>
  </si>
  <si>
    <t>https://www.reddit.com/r/AskHistorians/comments/hs7v6o/what_is_the_name_of_this_egyptian_court_tale/</t>
  </si>
  <si>
    <t>What was the African American response to the Abyssinian Crisis (1935)</t>
  </si>
  <si>
    <t>https://www.reddit.com/r/AskHistorians/comments/hs84x3/what_was_the_african_american_response_to_the/</t>
  </si>
  <si>
    <t>Administration of great empires</t>
  </si>
  <si>
    <t>https://www.reddit.com/r/AskHistorians/comments/hs87jm/administration_of_great_empires/</t>
  </si>
  <si>
    <t>What does it mean to "fix bayonets"?</t>
  </si>
  <si>
    <t>https://www.reddit.com/r/AskHistorians/comments/hs8ai6/what_does_it_mean_to_fix_bayonets/</t>
  </si>
  <si>
    <t>In war, what does it mean when troops are told to "fix bayonets"? I've heard this multiple places and am not sure as to what it means and I cannot find anything about it on the internet.</t>
  </si>
  <si>
    <t>https://www.reddit.com/r/AskHistorians/comments/hs8bvw/in_war_what_does_it_mean_when_troops_are_told_to/</t>
  </si>
  <si>
    <t>Border between East and West Germany</t>
  </si>
  <si>
    <t>https://www.reddit.com/r/AskHistorians/comments/hs8g4i/border_between_east_and_west_germany/</t>
  </si>
  <si>
    <t>Why do people usually point to Hitler as the exemplary archetype/embodiment of evil when communist regimes individually and in summation have killed an order of magnitude far more people than Hitler has supposedly killed?</t>
  </si>
  <si>
    <t>https://www.reddit.com/r/AskHistorians/comments/hs8ie2/why_do_people_usually_point_to_hitler_as_the/</t>
  </si>
  <si>
    <t>Who/what is the first mention of diabetes. Is it Hesy-Ra’s documentation or Ebers Papyrus?</t>
  </si>
  <si>
    <t>https://www.reddit.com/r/AskHistorians/comments/hs8igd/whowhat_is_the_first_mention_of_diabetes_is_it/</t>
  </si>
  <si>
    <t>When did music start being considered an integral part of the cultural identity of peoples, polities, regions etc?</t>
  </si>
  <si>
    <t>https://www.reddit.com/r/AskHistorians/comments/hs8mpg/when_did_music_start_being_considered_an_integral/</t>
  </si>
  <si>
    <t>I've heard that during the medieval era of Japan, as they lack of iron/copper deposit inside of their territory, the only piece of metal for a soldier was often their weapon, and even quite a lot have only wooden weapon, is that true?</t>
  </si>
  <si>
    <t>https://www.reddit.com/r/AskHistorians/comments/hs907h/ive_heard_that_during_the_medieval_era_of_japan/</t>
  </si>
  <si>
    <t>Tow rope girls (shanty)</t>
  </si>
  <si>
    <t>https://www.reddit.com/r/AskHistorians/comments/hs9boy/tow_rope_girls_shanty/</t>
  </si>
  <si>
    <t>In light of recent events, I have seen many claim that Africa would’ve been far more technologically advanced if it hadn’t been for colonisation. Is there any merit to this claim based on the development of the region at the time?</t>
  </si>
  <si>
    <t>https://www.reddit.com/r/AskHistorians/comments/hs9dn7/in_light_of_recent_events_i_have_seen_many_claim/</t>
  </si>
  <si>
    <t>In the book "Foundations of Christianity", Karl Kautsky tries to give a historical materialist analysis of the origins of Christianity. What do this sub's historians think of the book, and how has our knowledge of the origins of Christianity changed in the 100 years since it was written?</t>
  </si>
  <si>
    <t>https://www.reddit.com/r/AskHistorians/comments/hs9g0r/in_the_book_foundations_of_christianity_karl/</t>
  </si>
  <si>
    <t>The Mesoamericans (and Melanesians and Austronesians, for that matter) were the first to discover and utilize natural polyisoprenes; couldn’t one argue that they were the first civilizations to enter the modern ‘Plastic Age’, skipping the Bronze and Iron Ages altogether?</t>
  </si>
  <si>
    <t>https://www.reddit.com/r/AskHistorians/comments/hs9hz3/the_mesoamericans_and_melanesians_and/</t>
  </si>
  <si>
    <t>Did Sultan Mehmet legally buy Hagia Sophia or was it all just a hoax that got promoted because he conquered the Byzantine empire and he was the one in power. What exactly were the dynamics of the situation back then?</t>
  </si>
  <si>
    <t>https://www.reddit.com/r/AskHistorians/comments/hs9iiy/did_sultan_mehmet_legally_buy_hagia_sophia_or_was/</t>
  </si>
  <si>
    <t>Question about Kosovo?</t>
  </si>
  <si>
    <t>https://www.reddit.com/r/AskHistorians/comments/hs9kip/question_about_kosovo/</t>
  </si>
  <si>
    <t>Is there any record of what happened to blondi (hitter’s german shepard) puppies?</t>
  </si>
  <si>
    <t>https://www.reddit.com/r/AskHistorians/comments/hs9oig/is_there_any_record_of_what_happened_to_blondi/</t>
  </si>
  <si>
    <t>Periodization of History?</t>
  </si>
  <si>
    <t>https://www.reddit.com/r/AskHistorians/comments/hs9pah/periodization_of_history/</t>
  </si>
  <si>
    <t>Interesting Audiobook Recommendations</t>
  </si>
  <si>
    <t>https://www.reddit.com/r/AskHistorians/comments/hs9qvh/interesting_audiobook_recommendations/</t>
  </si>
  <si>
    <t>Reading list on women's property rights</t>
  </si>
  <si>
    <t>https://www.reddit.com/r/AskHistorians/comments/hs9txt/reading_list_on_womens_property_rights/</t>
  </si>
  <si>
    <t>Were Crusades justified?</t>
  </si>
  <si>
    <t>https://www.reddit.com/r/AskHistorians/comments/hs9waj/were_crusades_justified/</t>
  </si>
  <si>
    <t>Looking for the best books on the formative experiences of historical figures such as Mao, Stalin, etc. and also of the people who followed them</t>
  </si>
  <si>
    <t>https://www.reddit.com/r/AskHistorians/comments/hsa5pb/looking_for_the_best_books_on_the_formative/</t>
  </si>
  <si>
    <t>Thursday Reading &amp;amp; Recommendations | July 16, 2020</t>
  </si>
  <si>
    <t>https://www.reddit.com/r/AskHistorians/comments/hsa7xw/thursday_reading_recommendations_july_16_2020/</t>
  </si>
  <si>
    <t>Are there testimonials from American antisemitic soldiers who liberated nazi camps?</t>
  </si>
  <si>
    <t>https://www.reddit.com/r/AskHistorians/comments/hsaha9/are_there_testimonials_from_american_antisemitic/</t>
  </si>
  <si>
    <t>Why does Belarus exist?</t>
  </si>
  <si>
    <t>https://www.reddit.com/r/AskHistorians/comments/hsaopt/why_does_belarus_exist/</t>
  </si>
  <si>
    <t>Why wasn't urban warfare as deadly to invaders in the medieval and classical periods as in the modern age?</t>
  </si>
  <si>
    <t>https://www.reddit.com/r/AskHistorians/comments/hsaq88/why_wasnt_urban_warfare_as_deadly_to_invaders_in/</t>
  </si>
  <si>
    <t>As historians, are there movies (non-documentaries) you enjoy for their historical accuracy?</t>
  </si>
  <si>
    <t>https://www.reddit.com/r/AskHistorians/comments/hsauvu/as_historians_are_there_movies_nondocumentaries/</t>
  </si>
  <si>
    <t>Why was Leif Erikson's discovery of America forgotten?</t>
  </si>
  <si>
    <t>https://www.reddit.com/r/AskHistorians/comments/hsauwx/why_was_leif_eriksons_discovery_of_america/</t>
  </si>
  <si>
    <t>Why did states such as Egypt and Syria support the Coalition in the 1991 Gulf War</t>
  </si>
  <si>
    <t>https://www.reddit.com/r/AskHistorians/comments/hsayc8/why_did_states_such_as_egypt_and_syria_support/</t>
  </si>
  <si>
    <t>Is this claim by German Marxist Otto Rühle true?</t>
  </si>
  <si>
    <t>https://www.reddit.com/r/AskHistorians/comments/hsaym8/is_this_claim_by_german_marxist_otto_rühle_true/</t>
  </si>
  <si>
    <t>Religious Freedom in America</t>
  </si>
  <si>
    <t>https://www.reddit.com/r/AskHistorians/comments/hsb3rz/religious_freedom_in_america/</t>
  </si>
  <si>
    <t>During the era of the Roman Republic, was there political parties/factions that argued over policies?</t>
  </si>
  <si>
    <t>https://www.reddit.com/r/AskHistorians/comments/hsb4b6/during_the_era_of_the_roman_republic_was_there/</t>
  </si>
  <si>
    <t>Ending Slavery Earlier?</t>
  </si>
  <si>
    <t>https://www.reddit.com/r/AskHistorians/comments/hsb5pa/ending_slavery_earlier/</t>
  </si>
  <si>
    <t>Why were wealthy Italian cities so keen on helping crusaders?</t>
  </si>
  <si>
    <t>https://www.reddit.com/r/AskHistorians/comments/hsb662/why_were_wealthy_italian_cities_so_keen_on/</t>
  </si>
  <si>
    <t>Were entire cross sections of tree trunks actually used as wheels? If so, when did we change over to the better recognized spoke wheel?</t>
  </si>
  <si>
    <t>https://www.reddit.com/r/AskHistorians/comments/hsbaek/were_entire_cross_sections_of_tree_trunks/</t>
  </si>
  <si>
    <t>The Conquistadors: Failed expeditions</t>
  </si>
  <si>
    <t>https://www.reddit.com/r/AskHistorians/comments/hsbaqi/the_conquistadors_failed_expeditions/</t>
  </si>
  <si>
    <t>Did Sir Francis Drake actually have a ring inscribed with the words Sic Parvis Magna, or was that made up for the Uncharted series?</t>
  </si>
  <si>
    <t>https://www.reddit.com/r/AskHistorians/comments/hsblxp/did_sir_francis_drake_actually_have_a_ring/</t>
  </si>
  <si>
    <t>How did a 'knock' at the end of a pinball game come to signify a match?</t>
  </si>
  <si>
    <t>https://www.reddit.com/r/AskHistorians/comments/hsbpir/how_did_a_knock_at_the_end_of_a_pinball_game_come/</t>
  </si>
  <si>
    <t>When in history did dick size start to matter and become a social construct?</t>
  </si>
  <si>
    <t>https://www.reddit.com/r/AskHistorians/comments/hsbs0f/when_in_history_did_dick_size_start_to_matter_and/</t>
  </si>
  <si>
    <t>How did the standard sports broadcast team of play-by-play and color commentator come to be settled on?</t>
  </si>
  <si>
    <t>https://www.reddit.com/r/AskHistorians/comments/hsbzd6/how_did_the_standard_sports_broadcast_team_of/</t>
  </si>
  <si>
    <t>How was homosexuality viewed in pre-Islamic Conquest Persia?</t>
  </si>
  <si>
    <t>https://www.reddit.com/r/AskHistorians/comments/hsc04j/how_was_homosexuality_viewed_in_preislamic/</t>
  </si>
  <si>
    <t>When did British Monarchs go from acting government executive to figurehead ceremonial head of government?</t>
  </si>
  <si>
    <t>https://www.reddit.com/r/AskHistorians/comments/hsc05k/when_did_british_monarchs_go_from_acting/</t>
  </si>
  <si>
    <t>Are there seals or sealings from Mesoamerica? If not, how did Maya and Aztec officials keep messages and storage chests secure?</t>
  </si>
  <si>
    <t>https://www.reddit.com/r/AskHistorians/comments/hsc0l8/are_there_seals_or_sealings_from_mesoamerica_if/</t>
  </si>
  <si>
    <t>When did society and media begin portraying doctors as handsome, beautiful and sexy hunks who also are medical geniuses?</t>
  </si>
  <si>
    <t>https://www.reddit.com/r/AskHistorians/comments/hsc51f/when_did_society_and_media_begin_portraying/</t>
  </si>
  <si>
    <t>From a historical standpoint, Was Jesus a real person? What evidence do we have that he existed?</t>
  </si>
  <si>
    <t>https://www.reddit.com/r/AskHistorians/comments/hsc5wb/from_a_historical_standpoint_was_jesus_a_real/</t>
  </si>
  <si>
    <t>Did the Indigenous populations of North America, and especially of Central America, have a concept of nudity or nakedness prior to encountering Cristopher Columbus and other early explorers of the New World?</t>
  </si>
  <si>
    <t>https://www.reddit.com/r/AskHistorians/comments/hsc6zl/did_the_indigenous_populations_of_north_america/</t>
  </si>
  <si>
    <t>Why was the placement of Soviet missiles so controversial but the placement of US nuclear missiles in Turkey seem to not cause that much controversy, at least on the scale of the Cuban Missile Crisis?</t>
  </si>
  <si>
    <t>https://www.reddit.com/r/AskHistorians/comments/hscc0b/why_was_the_placement_of_soviet_missiles_so/</t>
  </si>
  <si>
    <t>Alternate Rome scenario</t>
  </si>
  <si>
    <t>https://www.reddit.com/r/AskHistorians/comments/hscf1h/alternate_rome_scenario/</t>
  </si>
  <si>
    <t>How was knowledge of the discovery of the new world received by the people living in Europe? Did conspiracy theories arise that it was a hoax in the same way that Flat Earthers and Moon Landing deniers have arisen in recent years? What types of conspiracies arose, if any?</t>
  </si>
  <si>
    <t>https://www.reddit.com/r/AskHistorians/comments/hscgyu/how_was_knowledge_of_the_discovery_of_the_new/</t>
  </si>
  <si>
    <t>Was Russian winter really the biggest reason for the soviets victory against the Nazi’s? If not, why do so many people believe it is?</t>
  </si>
  <si>
    <t>https://www.reddit.com/r/AskHistorians/comments/hschrq/was_russian_winter_really_the_biggest_reason_for/</t>
  </si>
  <si>
    <t>Why did other countries (Spain/France) not try to take some or all of North America when they saw the success of Jamestown? What prevented other countries from trying to capitalize on the oppopportunity?</t>
  </si>
  <si>
    <t>https://www.reddit.com/r/AskHistorians/comments/hscjh0/why_did_other_countries_spainfrance_not_try_to/</t>
  </si>
  <si>
    <t>Why did Sargon of Akkad use Akkadian instead of Sumerian for administrative purposes?</t>
  </si>
  <si>
    <t>https://www.reddit.com/r/AskHistorians/comments/hsclsp/why_did_sargon_of_akkad_use_akkadian_instead_of/</t>
  </si>
  <si>
    <t>In pre-modern China, were there ever any political movements advocating for forms of government other than dynastic monarchies?</t>
  </si>
  <si>
    <t>https://www.reddit.com/r/AskHistorians/comments/hscoml/in_premodern_china_were_there_ever_any_political/</t>
  </si>
  <si>
    <t>Is there any merit to the theory of a great Amazonian civilization that met with the first European explorers but contracted smallpox and we're wiped out by the disease and we don't know of them because the rainforest quickly overgrew their structures</t>
  </si>
  <si>
    <t>https://www.reddit.com/r/AskHistorians/comments/hscpra/is_there_any_merit_to_the_theory_of_a_great/</t>
  </si>
  <si>
    <t>Something About These Numbers Doesn't Add Up to Me.</t>
  </si>
  <si>
    <t>https://www.reddit.com/r/AskHistorians/comments/hscpw0/something_about_these_numbers_doesnt_add_up_to_me/</t>
  </si>
  <si>
    <t>How tall and heavy was the average human in the 18th, 19th and 20th centuries?</t>
  </si>
  <si>
    <t>https://www.reddit.com/r/AskHistorians/comments/hsctbm/how_tall_and_heavy_was_the_average_human_in_the/</t>
  </si>
  <si>
    <t>The Oval Office has only been around since 1909. Was there a dedicated room for Presidential business or were records just kept anywhere?</t>
  </si>
  <si>
    <t>https://www.reddit.com/r/AskHistorians/comments/hscvx1/the_oval_office_has_only_been_around_since_1909/</t>
  </si>
  <si>
    <t>What is the highlight reel of History for the land you stand on?</t>
  </si>
  <si>
    <t>https://www.reddit.com/r/AskHistorians/comments/hsd5ri/what_is_the_highlight_reel_of_history_for_the/</t>
  </si>
  <si>
    <t>There’s an actual history of assisination attemps on american presidents in the 20th century.</t>
  </si>
  <si>
    <t>https://www.reddit.com/r/AskHistorians/comments/hsddmk/theres_an_actual_history_of_assisination_attemps/</t>
  </si>
  <si>
    <t>Should we be suspicious of "we" being used as a stealth way of saying "I" in early 20th century books?</t>
  </si>
  <si>
    <t>https://www.reddit.com/r/AskHistorians/comments/hsdrow/should_we_be_suspicious_of_we_being_used_as_a/</t>
  </si>
  <si>
    <t>Why didn’t Japan invade Russian Siberia for its oil and resource needs rather than the South Pacific, which they undoubtedly knew would anger America?</t>
  </si>
  <si>
    <t>https://www.reddit.com/r/AskHistorians/comments/hsdxhj/why_didnt_japan_invade_russian_siberia_for_its/</t>
  </si>
  <si>
    <t>In the movie "Gangs of New York" there is a scene where a lady pays (with a severed ear) for a pour out of a barrel labeled "All Sorts" - presumably full of half-drunk drinks from previous customers. Did bars/people do that in the 1800's?</t>
  </si>
  <si>
    <t>https://www.reddit.com/r/AskHistorians/comments/hse2pa/in_the_movie_gangs_of_new_york_there_is_a_scene/</t>
  </si>
  <si>
    <t>How was life on the home front during the Russo Japanese War?</t>
  </si>
  <si>
    <t>https://www.reddit.com/r/AskHistorians/comments/hse4rr/how_was_life_on_the_home_front_during_the_russo/</t>
  </si>
  <si>
    <t>What's the story with movie villains (of the 1950s-80s) wearing Nehru suits?</t>
  </si>
  <si>
    <t>https://www.reddit.com/r/AskHistorians/comments/hse589/whats_the_story_with_movie_villains_of_the/</t>
  </si>
  <si>
    <t>Was it possible to "breed" out of slavery in the US by having multiple generations mix with white people?</t>
  </si>
  <si>
    <t>https://www.reddit.com/r/AskHistorians/comments/hse59w/was_it_possible_to_breed_out_of_slavery_in_the_us/</t>
  </si>
  <si>
    <t>Hi r/history. I have been thinking about the Sea Peoples of ancient Egypt and I've gotta ask: Are we sure "Sea People" isn't just a term for "sailor"? Mediterranean sailors would certainly have made up their own culture back then, like they have until modern times.</t>
  </si>
  <si>
    <t>https://www.reddit.com/r/AskHistorians/comments/hse81w/hi_rhistory_i_have_been_thinking_about_the_sea/</t>
  </si>
  <si>
    <t>In this picture from 1972, Elvis appears to be wearing a digital watch. Is this possible? If so, what is this watch and how rare were such watches at the time?</t>
  </si>
  <si>
    <t>https://www.reddit.com/r/AskHistorians/comments/hse8bq/in_this_picture_from_1972_elvis_appears_to_be/</t>
  </si>
  <si>
    <t>What is your favorite work of local history? What books or articles would you identify as a model for this type of scholarship?</t>
  </si>
  <si>
    <t>https://www.reddit.com/r/AskHistorians/comments/hse8l6/what_is_your_favorite_work_of_local_history_what/</t>
  </si>
  <si>
    <t>Hi r/AskHistorians. I have been thinking about the Sea Peoples of ancient Egypt and I've gotta ask: Are we sure "Sea People" wasn't just a term for "sailor"? Mediterranean sailors would surely have made up their own culture back then like they have until modern times, wouldn't they?</t>
  </si>
  <si>
    <t>https://www.reddit.com/r/AskHistorians/comments/hse9fq/hi_raskhistorians_i_have_been_thinking_about_the/</t>
  </si>
  <si>
    <t>Do we have any insight into how Central/Western African people sourced their ivory?</t>
  </si>
  <si>
    <t>https://www.reddit.com/r/AskHistorians/comments/hseb24/do_we_have_any_insight_into_how_centralwestern/</t>
  </si>
  <si>
    <t>Why Are So Many Treaties Signed in Small Cities?</t>
  </si>
  <si>
    <t>https://www.reddit.com/r/AskHistorians/comments/hseg2k/why_are_so_many_treaties_signed_in_small_cities/</t>
  </si>
  <si>
    <t>In the movie "Barry Lyndon", the protagonist is forced to "volunteer" for the Prussian Army during the Seven Years war. Was it normal for foreigners to join the Prussian or any other army, and how did commanders deal with differences in language and culture?</t>
  </si>
  <si>
    <t>https://www.reddit.com/r/AskHistorians/comments/hsemfy/in_the_movie_barry_lyndon_the_protagonist_is/</t>
  </si>
  <si>
    <t>How the many Ukrainian, Belarusian and Lithuanian minorities fared under the rule of the Second Polish Republic in the Interwar Period? Did they have the same rights of polish citizens or were they marginalized by any means?</t>
  </si>
  <si>
    <t>https://www.reddit.com/r/AskHistorians/comments/hsepl5/how_the_many_ukrainian_belarusian_and_lithuanian/</t>
  </si>
  <si>
    <t>The tradition of kissing by way of greeting in the Elizabethan England</t>
  </si>
  <si>
    <t>https://www.reddit.com/r/AskHistorians/comments/hses3m/the_tradition_of_kissing_by_way_of_greeting_in/</t>
  </si>
  <si>
    <t>How the Jewish, Ukrainian, Belarusian and many other minorities fared under the rule of the Second Polish Republic in the Interwar Period? Since there were a large population comprised of said peoples, did they have the same rights of Polish citizens or they were marginalized by any means?</t>
  </si>
  <si>
    <t>https://www.reddit.com/r/AskHistorians/comments/hsesh9/how_the_jewish_ukrainian_belarusian_and_many/</t>
  </si>
  <si>
    <t>Why is antisemitism a thing?</t>
  </si>
  <si>
    <t>https://www.reddit.com/r/AskHistorians/comments/hsf6xw/why_is_antisemitism_a_thing/</t>
  </si>
  <si>
    <t>Why did the enlightenment lead to different forms of government and societal organization from what had existed before instead of reaffirming the existing power structure based on Reason? Was it the ideas themselves that lead to change or the historical circumstances around the ideas?</t>
  </si>
  <si>
    <t>https://www.reddit.com/r/AskHistorians/comments/hsf804/why_did_the_enlightenment_lead_to_different_forms/</t>
  </si>
  <si>
    <t>Why could the natives never truly come together in an effort to halt American expansion?</t>
  </si>
  <si>
    <t>https://www.reddit.com/r/AskHistorians/comments/hsf9hg/why_could_the_natives_never_truly_come_together/</t>
  </si>
  <si>
    <t>Ottoman Sultan Murad IV is said to have patrolled the streets in disguise, then reveal himself to lawbreakers and execute them. How would he go about the reveal?</t>
  </si>
  <si>
    <t>https://www.reddit.com/r/AskHistorians/comments/hsfcku/ottoman_sultan_murad_iv_is_said_to_have_patrolled/</t>
  </si>
  <si>
    <t>Did Hitler ever publicly endorse certain products, services or enterprises?</t>
  </si>
  <si>
    <t>https://www.reddit.com/r/AskHistorians/comments/hsfffl/did_hitler_ever_publicly_endorse_certain_products/</t>
  </si>
  <si>
    <t>How did the Isaaq clan became so powerful in Somalia that they managed to break away and for their own nation of Somaliland?</t>
  </si>
  <si>
    <t>https://www.reddit.com/r/AskHistorians/comments/hsffvs/how_did_the_isaaq_clan_became_so_powerful_in/</t>
  </si>
  <si>
    <t>Status of East German refugees.</t>
  </si>
  <si>
    <t>https://www.reddit.com/r/AskHistorians/comments/hsfi1q/status_of_east_german_refugees/</t>
  </si>
  <si>
    <t>Was there any Early Modern Indian Political Philosophy?</t>
  </si>
  <si>
    <t>https://www.reddit.com/r/AskHistorians/comments/hsfivi/was_there_any_early_modern_indian_political/</t>
  </si>
  <si>
    <t>Where did the phrase "Bone works" originate?</t>
  </si>
  <si>
    <t>https://www.reddit.com/r/AskHistorians/comments/hsflsr/where_did_the_phrase_bone_works_originate/</t>
  </si>
  <si>
    <t>Did the conquistadors have goals in mind as they explored the Americaa or was it just to survey the land?</t>
  </si>
  <si>
    <t>https://www.reddit.com/r/AskHistorians/comments/hsfm5s/did_the_conquistadors_have_goals_in_mind_as_they/</t>
  </si>
  <si>
    <t>In the Zorro stories, Diego de la Vega is usually depicted as having returned to California from university in Spain. How realistic was this for a wealthy colonial in the Spanish Empire?</t>
  </si>
  <si>
    <t>https://www.reddit.com/r/AskHistorians/comments/hsfnef/in_the_zorro_stories_diego_de_la_vega_is_usually/</t>
  </si>
  <si>
    <t>What’s your opinion on all the statues honoring American historical figures coming down and being destroyed?</t>
  </si>
  <si>
    <t>https://www.reddit.com/r/AskHistorians/comments/hsfnpc/whats_your_opinion_on_all_the_statues_honoring/</t>
  </si>
  <si>
    <t>Where does the trope of "sign my baby!" come from? Was this a common occurrence? What is the connection with politicians doing this?</t>
  </si>
  <si>
    <t>https://www.reddit.com/r/AskHistorians/comments/hsfq02/where_does_the_trope_of_sign_my_baby_come_from/</t>
  </si>
  <si>
    <t>A professor from John Hopkins recently retired and left a bunch of stuff in her apartment, saying the landlord (a family friend) could have whatever she left behind. This neat-looking bit of what looks like music on parchment was among the stuff she left behind. Does anyone recognize it?</t>
  </si>
  <si>
    <t>https://www.reddit.com/r/AskHistorians/comments/hsfxgr/a_professor_from_john_hopkins_recently_retired/</t>
  </si>
  <si>
    <t>Gold, The Wild West &amp;amp; The Prospectors.</t>
  </si>
  <si>
    <t>https://www.reddit.com/r/AskHistorians/comments/hsfyba/gold_the_wild_west_the_prospectors/</t>
  </si>
  <si>
    <t>NEOWISE comet 7,000 years ago</t>
  </si>
  <si>
    <t>https://www.reddit.com/r/AskHistorians/comments/hsfytr/neowise_comet_7000_years_ago/</t>
  </si>
  <si>
    <t>Irregulars in the American Revolution</t>
  </si>
  <si>
    <t>https://www.reddit.com/r/AskHistorians/comments/hsgbkv/irregulars_in_the_american_revolution/</t>
  </si>
  <si>
    <t>How common was marriage between different ethnic groups in the Austro-Hungarian Empire?</t>
  </si>
  <si>
    <t>https://www.reddit.com/r/AskHistorians/comments/hsgdly/how_common_was_marriage_between_different_ethnic/</t>
  </si>
  <si>
    <t>Why does Judaism sound like a religion named after Judas?</t>
  </si>
  <si>
    <t>https://www.reddit.com/r/AskHistorians/comments/hsgesk/why_does_judaism_sound_like_a_religion_named/</t>
  </si>
  <si>
    <t>How far would we be as a society technologically wise if the south never used slavery to farm cotton</t>
  </si>
  <si>
    <t>https://www.reddit.com/r/AskHistorians/comments/hsgh9s/how_far_would_we_be_as_a_society_technologically/</t>
  </si>
  <si>
    <t>Audio Book Request for a History lover</t>
  </si>
  <si>
    <t>https://www.reddit.com/r/AskHistorians/comments/hsglvn/audio_book_request_for_a_history_lover/</t>
  </si>
  <si>
    <t>King Philip</t>
  </si>
  <si>
    <t>https://www.reddit.com/r/AskHistorians/comments/hsgneu/king_philip/</t>
  </si>
  <si>
    <t>Question about late medieval warfare</t>
  </si>
  <si>
    <t>https://www.reddit.com/r/AskHistorians/comments/hsgryg/question_about_late_medieval_warfare/</t>
  </si>
  <si>
    <t>Why did conspiracy theories change from being more left wing/apolitical to more right wing in nature?</t>
  </si>
  <si>
    <t>https://www.reddit.com/r/AskHistorians/comments/hsguha/why_did_conspiracy_theories_change_from_being/</t>
  </si>
  <si>
    <t>In Book 15 of the Iliad, Apollo is desribed as knocking a rampart down 'like a child kicking a sandcastle'. What do we know about sea side recreational activities of people in Classical Greece?</t>
  </si>
  <si>
    <t>https://www.reddit.com/r/AskHistorians/comments/hsgvbj/in_book_15_of_the_iliad_apollo_is_desribed_as/</t>
  </si>
  <si>
    <t>Is there a strong symbolism or history behind defenestration as a political act?</t>
  </si>
  <si>
    <t>https://www.reddit.com/r/AskHistorians/comments/hsgzhy/is_there_a_strong_symbolism_or_history_behind/</t>
  </si>
  <si>
    <t>Were Mesopotamian Princesses who married The Pharaoh mummified?</t>
  </si>
  <si>
    <t>https://www.reddit.com/r/AskHistorians/comments/hsgzxk/were_mesopotamian_princesses_who_married_the/</t>
  </si>
  <si>
    <t>What are some examples of British Colonial or early United States slave owners that freed a large number of slaves in their lifetimes? What were the repercussions on their lives?</t>
  </si>
  <si>
    <t>https://www.reddit.com/r/AskHistorians/comments/hsh3tz/what_are_some_examples_of_british_colonial_or/</t>
  </si>
  <si>
    <t>Why did British people go to Barbados in the 17th &amp;amp; 18th centuries?</t>
  </si>
  <si>
    <t>https://www.reddit.com/r/AskHistorians/comments/hsh9tq/why_did_british_people_go_to_barbados_in_the_17th/</t>
  </si>
  <si>
    <t>Was watching 71 a movie about the troubles and one of the COs (commanding officers) is a Caribbean dude. How common was that in the British army back then?</t>
  </si>
  <si>
    <t>https://www.reddit.com/r/AskHistorians/comments/hshc37/was_watching_71_a_movie_about_the_troubles_and/</t>
  </si>
  <si>
    <t>What was the relationship like between Mussolini and the mafia?</t>
  </si>
  <si>
    <t>https://www.reddit.com/r/AskHistorians/comments/hshfng/what_was_the_relationship_like_between_mussolini/</t>
  </si>
  <si>
    <t>Is there consensus on the historicity of modern Taekkyon?</t>
  </si>
  <si>
    <t>https://www.reddit.com/r/AskHistorians/comments/hshfo5/is_there_consensus_on_the_historicity_of_modern/</t>
  </si>
  <si>
    <t>The oldest known gravestone in the US belongs to Reverend Ephraim Huit, who died in 1644. The last line of his epitaph reads "Alas, the times forbid an Epitaph." Were epitaphs actually forbidden in 17th-century New England? What's the context behind this statement or joke?</t>
  </si>
  <si>
    <t>https://www.reddit.com/r/AskHistorians/comments/hshguz/the_oldest_known_gravestone_in_the_us_belongs_to/</t>
  </si>
  <si>
    <t>Has there ever been another country that tried to emulate the US by accepting a large amount of immigrants to grow their economy?</t>
  </si>
  <si>
    <t>https://www.reddit.com/r/AskHistorians/comments/hsib6n/has_there_ever_been_another_country_that_tried_to/</t>
  </si>
  <si>
    <t>If one were caught engaging in a "homosexual act" in early-medieval, Christian, Anglo-Saxon England, how would one be "dealt with?"</t>
  </si>
  <si>
    <t>https://www.reddit.com/r/AskHistorians/comments/hsic2v/if_one_were_caught_engaging_in_a_homosexual_act/</t>
  </si>
  <si>
    <t>What was life like for Jews in Iraq in the 5th to 8th centuries CE?</t>
  </si>
  <si>
    <t>https://www.reddit.com/r/AskHistorians/comments/hsicrg/what_was_life_like_for_jews_in_iraq_in_the_5th_to/</t>
  </si>
  <si>
    <t>Why is Lebanon a country of it's own?</t>
  </si>
  <si>
    <t>https://www.reddit.com/r/AskHistorians/comments/hsif8m/why_is_lebanon_a_country_of_its_own/</t>
  </si>
  <si>
    <t>Hi I have a few very rare medals in my possession.</t>
  </si>
  <si>
    <t>https://www.reddit.com/r/AskHistorians/comments/hsiqkm/hi_i_have_a_few_very_rare_medals_in_my_possession/</t>
  </si>
  <si>
    <t>How did the French Resistance recruit?</t>
  </si>
  <si>
    <t>https://www.reddit.com/r/AskHistorians/comments/hsiuen/how_did_the_french_resistance_recruit/</t>
  </si>
  <si>
    <t>They're human beings too</t>
  </si>
  <si>
    <t>https://www.reddit.com/r/AskHistorians/comments/hsj5z5/theyre_human_beings_too/</t>
  </si>
  <si>
    <t>Why did people believe that slaves built the pyramids of Egypt?</t>
  </si>
  <si>
    <t>https://www.reddit.com/r/AskHistorians/comments/hsj6gt/why_did_people_believe_that_slaves_built_the/</t>
  </si>
  <si>
    <t>What is the origin of the WW1 nickname for the Germans: the “Bosche”?</t>
  </si>
  <si>
    <t>https://www.reddit.com/r/AskHistorians/comments/hsjb7f/what_is_the_origin_of_the_ww1_nickname_for_the/</t>
  </si>
  <si>
    <t>If Nazis held many European “races” in modest or high regard, why did Nazi racial theory entail such disdain for the Slavic peoples?</t>
  </si>
  <si>
    <t>https://www.reddit.com/r/AskHistorians/comments/hsjf4g/if_nazis_held_many_european_races_in_modest_or/</t>
  </si>
  <si>
    <t>Who were the Tanguts and what effect did they had on the Mongol Empire and Song China?</t>
  </si>
  <si>
    <t>https://www.reddit.com/r/AskHistorians/comments/hsjguc/who_were_the_tanguts_and_what_effect_did_they_had/</t>
  </si>
  <si>
    <t>Identifying ancient Japanese Device</t>
  </si>
  <si>
    <t>https://www.reddit.com/r/AskHistorians/comments/hsjrz1/identifying_ancient_japanese_device/</t>
  </si>
  <si>
    <t>https://www.reddit.com/r/AskHistorians/comments/hsjtoh/were_there_many_foreigners_from_another_kingdom/</t>
  </si>
  <si>
    <t>During the American revolution: what are the strategical and tactical errors that the British Empire made that are now considered fatal mistakes?</t>
  </si>
  <si>
    <t>https://www.reddit.com/r/AskHistorians/comments/hsjvw2/during_the_american_revolution_what_are_the/</t>
  </si>
  <si>
    <t>Were anarchists involved in the Bialystok Pogrom of 1906?</t>
  </si>
  <si>
    <t>https://www.reddit.com/r/AskHistorians/comments/hsjytf/were_anarchists_involved_in_the_bialystok_pogrom/</t>
  </si>
  <si>
    <t>Joseph Stalin, despite being a Georgian, became the leader of the USSR. Was this celebrated as a sign of how Communist ideals led to accepting diversity, (similar to how the election of the first non-white President in the USA was celebrated), or did it disturb the primarily Russian population?</t>
  </si>
  <si>
    <t>https://www.reddit.com/r/AskHistorians/comments/hsk4vm/joseph_stalin_despite_being_a_georgian_became_the/</t>
  </si>
  <si>
    <t>Where can one learn about history?</t>
  </si>
  <si>
    <t>https://www.reddit.com/r/AskHistorians/comments/hsk813/where_can_one_learn_about_history/</t>
  </si>
  <si>
    <t>Did the emancipation proclamation change the course of the Civil War by keeping England and/or France out?</t>
  </si>
  <si>
    <t>https://www.reddit.com/r/AskHistorians/comments/hskc2t/did_the_emancipation_proclamation_change_the/</t>
  </si>
  <si>
    <t>I need help picking a topic to research.</t>
  </si>
  <si>
    <t>https://www.reddit.com/r/AskHistorians/comments/hskclb/i_need_help_picking_a_topic_to_research/</t>
  </si>
  <si>
    <t>When the “British Invasion” of the 1960s happened in the U.S., was there any movement that was against it? Like American nationalists who saw it as “Un-American” to be participating in the British counterculture?</t>
  </si>
  <si>
    <t>https://www.reddit.com/r/AskHistorians/comments/hskh1g/when_the_british_invasion_of_the_1960s_happened/</t>
  </si>
  <si>
    <t>What was so impressive about Napoleon's April 1809 campaign?</t>
  </si>
  <si>
    <t>https://www.reddit.com/r/AskHistorians/comments/hskhus/what_was_so_impressive_about_napoleons_april_1809/</t>
  </si>
  <si>
    <t>Why didn't the British colonize South America?</t>
  </si>
  <si>
    <t>https://www.reddit.com/r/AskHistorians/comments/hskj1h/why_didnt_the_british_colonize_south_america/</t>
  </si>
  <si>
    <t>Why did the British want Australia?</t>
  </si>
  <si>
    <t>https://www.reddit.com/r/AskHistorians/comments/hskmk2/why_did_the_british_want_australia/</t>
  </si>
  <si>
    <t>During the Armenian, Assyrian, and Greek Genocides, what happened to a person of one of the aforementioned groups was a Muslim or converted to Islam?</t>
  </si>
  <si>
    <t>https://www.reddit.com/r/AskHistorians/comments/hskmxi/during_the_armenian_assyrian_and_greek_genocides/</t>
  </si>
  <si>
    <t>Was Kennedy effective in addressing inflation?</t>
  </si>
  <si>
    <t>https://www.reddit.com/r/AskHistorians/comments/hsknzh/was_kennedy_effective_in_addressing_inflation/</t>
  </si>
  <si>
    <t>What Happened To The Vandals, Goths, And Other Migratory Germanic Tribes?</t>
  </si>
  <si>
    <t>https://www.reddit.com/r/AskHistorians/comments/hskoey/what_happened_to_the_vandals_goths_and_other/</t>
  </si>
  <si>
    <t>What Danish sect used to kill newly-baptized babies to preserve them from committing sins and damnation and send them straight to heaven?</t>
  </si>
  <si>
    <t>https://www.reddit.com/r/AskHistorians/comments/hskpqk/what_danish_sect_used_to_kill_newlybaptized/</t>
  </si>
  <si>
    <t>How did mothers feed their infants before it was normal to give cow milk at the age of 1? Did they continue to breastfeed or go straight to food?</t>
  </si>
  <si>
    <t>https://www.reddit.com/r/AskHistorians/comments/hskuid/how_did_mothers_feed_their_infants_before_it_was/</t>
  </si>
  <si>
    <t>I'm a merchant traveling through continental Europe in the High Middle Ages. What obstacles might I encounter in terms of customs, border security, etc?</t>
  </si>
  <si>
    <t>https://www.reddit.com/r/AskHistorians/comments/hskvr5/im_a_merchant_traveling_through_continental/</t>
  </si>
  <si>
    <t>Did the average European know about the atrocities committed against Native Americans during the 18th-19th centuries? If so, was the average European sympathetic towards the Natives?</t>
  </si>
  <si>
    <t>https://www.reddit.com/r/AskHistorians/comments/hskx1v/did_the_average_european_know_about_the/</t>
  </si>
  <si>
    <t>What did people in mediaeval ages think the future was going to be like?</t>
  </si>
  <si>
    <t>https://www.reddit.com/r/AskHistorians/comments/hskz7k/what_did_people_in_mediaeval_ages_think_the/</t>
  </si>
  <si>
    <t>Does this ring have historical significance?</t>
  </si>
  <si>
    <t>https://www.reddit.com/r/AskHistorians/comments/hsl2s3/does_this_ring_have_historical_significance/</t>
  </si>
  <si>
    <t>https://www.reddit.com/r/AskHistorians/comments/hsl4gw/how_did_gold_become_so_valuable/</t>
  </si>
  <si>
    <t>Why do people refer to strong feelings as coming from the heart?</t>
  </si>
  <si>
    <t>https://www.reddit.com/r/AskHistorians/comments/hsl6kf/why_do_people_refer_to_strong_feelings_as_coming/</t>
  </si>
  <si>
    <t>Why didn’t britain abolish the egyptian monarchy after egypt became an official protectorate?</t>
  </si>
  <si>
    <t>https://www.reddit.com/r/AskHistorians/comments/hsl8ip/why_didnt_britain_abolish_the_egyptian_monarchy/</t>
  </si>
  <si>
    <t>Artists from Antiquity and the Middle Ages seem to have been largely anonymous. When, and why, did the artists started to be recognized individually?</t>
  </si>
  <si>
    <t>https://www.reddit.com/r/AskHistorians/comments/hsle9x/artists_from_antiquity_and_the_middle_ages_seem/</t>
  </si>
  <si>
    <t>How Accurate are Depictions of 17th Century New England Society in Literature and Films</t>
  </si>
  <si>
    <t>https://www.reddit.com/r/AskHistorians/comments/hsleek/how_accurate_are_depictions_of_17th_century_new/</t>
  </si>
  <si>
    <t>Pursuing Graduate Degree</t>
  </si>
  <si>
    <t>https://www.reddit.com/r/AskHistorians/comments/hsljfa/pursuing_graduate_degree/</t>
  </si>
  <si>
    <t>What were the concrete historical influences the Iliad had on Western civilization?</t>
  </si>
  <si>
    <t>https://www.reddit.com/r/AskHistorians/comments/hslmvv/what_were_the_concrete_historical_influences_the/</t>
  </si>
  <si>
    <t>What effect did the adoption of cattle grazing and domesticated animals as a whole have on the landscape and environment of Europe?</t>
  </si>
  <si>
    <t>https://www.reddit.com/r/AskHistorians/comments/hslpjj/what_effect_did_the_adoption_of_cattle_grazing/</t>
  </si>
  <si>
    <t>Where would a medieval/Renaissance Mercenary company be found when it was not on campaign?</t>
  </si>
  <si>
    <t>https://www.reddit.com/r/AskHistorians/comments/hslvf0/where_would_a_medievalrenaissance_mercenary/</t>
  </si>
  <si>
    <t>American Executions after the Revolution.</t>
  </si>
  <si>
    <t>https://www.reddit.com/r/AskHistorians/comments/hslyor/american_executions_after_the_revolution/</t>
  </si>
  <si>
    <t>What kinds of expensive tea would a late 1800s English Aristocrat indulge in?</t>
  </si>
  <si>
    <t>https://www.reddit.com/r/AskHistorians/comments/hslyqh/what_kinds_of_expensive_tea_would_a_late_1800s/</t>
  </si>
  <si>
    <t>How much has English actually changed in England?</t>
  </si>
  <si>
    <t>https://www.reddit.com/r/AskHistorians/comments/hsm0tk/how_much_has_english_actually_changed_in_england/</t>
  </si>
  <si>
    <t>Why is bread presented in baskets?</t>
  </si>
  <si>
    <t>https://www.reddit.com/r/AskHistorians/comments/hsm22b/why_is_bread_presented_in_baskets/</t>
  </si>
  <si>
    <t>Where did soldiers in the past keep their dress uniforms for formal events if the were on the frontlines?</t>
  </si>
  <si>
    <t>https://www.reddit.com/r/AskHistorians/comments/hsm7n3/where_did_soldiers_in_the_past_keep_their_dress/</t>
  </si>
  <si>
    <t>During and shortly after the industrial revolution, how were factory made items see as compared with hand made equivalents?</t>
  </si>
  <si>
    <t>https://www.reddit.com/r/AskHistorians/comments/hsmavh/during_and_shortly_after_the_industrial/</t>
  </si>
  <si>
    <t>What percentage of US slaves were owned by American Js?</t>
  </si>
  <si>
    <t>https://www.reddit.com/r/AskHistorians/comments/hsmaxj/what_percentage_of_us_slaves_were_owned_by/</t>
  </si>
  <si>
    <t>The Lost Tomb of Cleopatra and Antony</t>
  </si>
  <si>
    <t>https://www.reddit.com/r/AskHistorians/comments/hsmdqx/the_lost_tomb_of_cleopatra_and_antony/</t>
  </si>
  <si>
    <t>What happened with female POW's during World War II?</t>
  </si>
  <si>
    <t>https://www.reddit.com/r/AskHistorians/comments/hsmdvr/what_happened_with_female_pows_during_world_war_ii/</t>
  </si>
  <si>
    <t>Was there a watershed moment when tobacco smoking stopped being cool in America and Europe, or was it just a gradual change in perception?</t>
  </si>
  <si>
    <t>https://www.reddit.com/r/AskHistorians/comments/hsmffv/was_there_a_watershed_moment_when_tobacco_smoking/</t>
  </si>
  <si>
    <t>Is the story of Rasputin’s death really true?</t>
  </si>
  <si>
    <t>https://www.reddit.com/r/AskHistorians/comments/hsmheq/is_the_story_of_rasputins_death_really_true/</t>
  </si>
  <si>
    <t>Was Hamilton buried with the bullet that killed him?</t>
  </si>
  <si>
    <t>https://www.reddit.com/r/AskHistorians/comments/hsmiud/was_hamilton_buried_with_the_bullet_that_killed/</t>
  </si>
  <si>
    <t>How did the workers own the means of production in the USSR and other communist countries? I always saw the phrase “workers owning the means of production” as the government owning it. Which I do not think is the same thing.</t>
  </si>
  <si>
    <t>https://www.reddit.com/r/AskHistorians/comments/hsmk99/how_did_the_workers_own_the_means_of_production/</t>
  </si>
  <si>
    <t>How powerful was the kingdom of Castile and Aragon compared to other European kingdoms before the age of discovery?</t>
  </si>
  <si>
    <t>https://www.reddit.com/r/AskHistorians/comments/hsml5p/how_powerful_was_the_kingdom_of_castile_and/</t>
  </si>
  <si>
    <t>Did Egyptian astronomer-priests observe and keep records of astronomical phenomena 50,000 years ago?</t>
  </si>
  <si>
    <t>https://www.reddit.com/r/AskHistorians/comments/hsmssa/did_egyptian_astronomerpriests_observe_and_keep/</t>
  </si>
  <si>
    <t>where there other kinds of non lethal grenades on the eastern front of WW2 besides smoke grenades?</t>
  </si>
  <si>
    <t>https://www.reddit.com/r/AskHistorians/comments/hsmt7q/where_there_other_kinds_of_non_lethal_grenades_on/</t>
  </si>
  <si>
    <t>When in history did we start using the word, "assassination" related to only murders of famous or political figures? Why is it "politically wrong" to use assassination for the common folk who were murdered?</t>
  </si>
  <si>
    <t>https://www.reddit.com/r/AskHistorians/comments/hsmuab/when_in_history_did_we_start_using_the_word/</t>
  </si>
  <si>
    <t>Is there a consensus best history of the world book? If not, any recommendations?</t>
  </si>
  <si>
    <t>https://www.reddit.com/r/AskHistorians/comments/hsmv0t/is_there_a_consensus_best_history_of_the_world/</t>
  </si>
  <si>
    <t>In Mary Shelley’s Frankenstein, Frankenstein’s monster weeps upon hearing about how the Native Americans were slaughtered. Was this a common settlement among Europeans in the late 18th and early 19th centuries?</t>
  </si>
  <si>
    <t>https://www.reddit.com/r/AskHistorians/comments/hsn1xc/in_mary_shelleys_frankenstein_frankensteins/</t>
  </si>
  <si>
    <t>In Mary Shelley’s Frankenstein, Frankenstein’s monster weeps upon hearing about how Native Americans were treated. Was this a common sentiment for Europeans in the late 18th and early 19th centuries?</t>
  </si>
  <si>
    <t>https://www.reddit.com/r/AskHistorians/comments/hsn3a1/in_mary_shelleys_frankenstein_frankensteins/</t>
  </si>
  <si>
    <t>How much did french peasants pay in taxes before the revolution, and roughly how much of it was used to support the frivolous lifestyle of the nobility?</t>
  </si>
  <si>
    <t>https://www.reddit.com/r/AskHistorians/comments/hsn640/how_much_did_french_peasants_pay_in_taxes_before/</t>
  </si>
  <si>
    <t>Were there any alternatives to dropping the atomic bombs or land invasion of Japan at the end of WW2?</t>
  </si>
  <si>
    <t>https://www.reddit.com/r/AskHistorians/comments/hsn7sf/were_there_any_alternatives_to_dropping_the/</t>
  </si>
  <si>
    <t>Most Colonised Land</t>
  </si>
  <si>
    <t>https://www.reddit.com/r/AskHistorians/comments/hsnnxb/most_colonised_land/</t>
  </si>
  <si>
    <t>Roman historians- what what were the long term military consequences of Roman rule over England? Did the Romans change Celtic military traditions and/or equipment? If so, in what way?</t>
  </si>
  <si>
    <t>https://www.reddit.com/r/AskHistorians/comments/hsnv73/roman_historians_what_what_were_the_long_term/</t>
  </si>
  <si>
    <t>Was there any controversy with American Presidents meeting Emperor Hirohito as a cordial meeting? Especially President Ford who had fought in the South Pacific?</t>
  </si>
  <si>
    <t>https://www.reddit.com/r/AskHistorians/comments/hsnzxu/was_there_any_controversy_with_american/</t>
  </si>
  <si>
    <t>In Abbott &amp;amp; Costello's Who's On First, what is the meaning of Dizzy and Daffy Dean's French Cousin Goofé Dean?</t>
  </si>
  <si>
    <t>https://www.reddit.com/r/AskHistorians/comments/hso5le/in_abbott_costellos_whos_on_first_what_is_the/</t>
  </si>
  <si>
    <t>What was the Nazi ideological attitude toward French, English, Scandinavian, and Spanish people? What were their long-term plans for France and England?</t>
  </si>
  <si>
    <t>https://www.reddit.com/r/AskHistorians/comments/hso6mb/what_was_the_nazi_ideological_attitude_toward/</t>
  </si>
  <si>
    <t>What were the sanctions and incentives for keeping to blackout restrictions in WW2 London?</t>
  </si>
  <si>
    <t>https://www.reddit.com/r/AskHistorians/comments/hsobc2/what_were_the_sanctions_and_incentives_for/</t>
  </si>
  <si>
    <t>How and what were WWI troops stuck in trenches fed? How were they able to cook and distribute food in wet, muddy trenches while surrounded by the enemy?</t>
  </si>
  <si>
    <t>https://www.reddit.com/r/AskHistorians/comments/hsoggq/how_and_what_were_wwi_troops_stuck_in_trenches/</t>
  </si>
  <si>
    <t>Did Mussolini seek aid from the English against Hitler?</t>
  </si>
  <si>
    <t>https://www.reddit.com/r/AskHistorians/comments/hsojsy/did_mussolini_seek_aid_from_the_english_against/</t>
  </si>
  <si>
    <t>What is the real death toll of communism if 100 million is a fabrication?</t>
  </si>
  <si>
    <t>https://www.reddit.com/r/AskHistorians/comments/hsop5t/what_is_the_real_death_toll_of_communism_if_100/</t>
  </si>
  <si>
    <t>What is the death toll of communism?</t>
  </si>
  <si>
    <t>https://www.reddit.com/r/AskHistorians/comments/hsoqxc/what_is_the_death_toll_of_communism/</t>
  </si>
  <si>
    <t>Why does “Yankee” refer to both a general American as well as a specifically northerner?</t>
  </si>
  <si>
    <t>https://www.reddit.com/r/AskHistorians/comments/hsork5/why_does_yankee_refer_to_both_a_general_american/</t>
  </si>
  <si>
    <t>How many ethnic europeans did the ottomans and other Muslims enslave?</t>
  </si>
  <si>
    <t>https://www.reddit.com/r/AskHistorians/comments/hsot02/how_many_ethnic_europeans_did_the_ottomans_and/</t>
  </si>
  <si>
    <t>Adams (HBO) vs Hamilton (Broadway)</t>
  </si>
  <si>
    <t>https://www.reddit.com/r/AskHistorians/comments/hsoxwm/adams_hbo_vs_hamilton_broadway/</t>
  </si>
  <si>
    <t>From what spiritual tradition does the notion of "Chakras" arise, what is the history of their usage in that practice, and where do we see them in modern spiritual practices?</t>
  </si>
  <si>
    <t>https://www.reddit.com/r/AskHistorians/comments/hsp0oz/from_what_spiritual_tradition_does_the_notion_of/</t>
  </si>
  <si>
    <t>How and where were letters stored in the medieval era?</t>
  </si>
  <si>
    <t>https://www.reddit.com/r/AskHistorians/comments/hsp2b3/how_and_where_were_letters_stored_in_the_medieval/</t>
  </si>
  <si>
    <t>We are taught that George Washington relinquishing his power was an admirable move. What was the public response to this back then - did his contemporaries view this act as positively as we do now?</t>
  </si>
  <si>
    <t>https://www.reddit.com/r/AskHistorians/comments/hsp3xm/we_are_taught_that_george_washington/</t>
  </si>
  <si>
    <t>Just discovered I'm a Direct Descendant of Pope Innocent VIII. Curious about Christopher Columbus 1492 Journey to New World Speculation?</t>
  </si>
  <si>
    <t>https://www.reddit.com/r/AskHistorians/comments/hsp5xr/just_discovered_im_a_direct_descendant_of_pope/</t>
  </si>
  <si>
    <t>Direct Descendant of Pope Innocent VIII - Curious about his relationship with Christopher Columbus and the speculation around his journey to the New World in 1492</t>
  </si>
  <si>
    <t>https://www.reddit.com/r/AskHistorians/comments/hsp7au/direct_descendant_of_pope_innocent_viii_curious/</t>
  </si>
  <si>
    <t>What distinguished the political parties from each other in the time of Teddy Roosevelt?</t>
  </si>
  <si>
    <t>https://www.reddit.com/r/AskHistorians/comments/hsp9qo/what_distinguished_the_political_parties_from/</t>
  </si>
  <si>
    <t>Sucking assholes reddit to be befome redditor</t>
  </si>
  <si>
    <t>https://www.reddit.com/r/AskHistorians/comments/hsparl/sucking_assholes_reddit_to_be_befome_redditor/</t>
  </si>
  <si>
    <t>Did Christian kingdoms ever having something similar to the Muslim "dhimmi" status for non-Christians?</t>
  </si>
  <si>
    <t>https://www.reddit.com/r/AskHistorians/comments/hspe9c/did_christian_kingdoms_ever_having_something/</t>
  </si>
  <si>
    <t>Was Herbert Hoover responsible for the Great Depression?</t>
  </si>
  <si>
    <t>https://www.reddit.com/r/AskHistorians/comments/hspffb/was_herbert_hoover_responsible_for_the_great/</t>
  </si>
  <si>
    <t>How did the Japanese execute the attack on Pearl Harbor? Was it an all out blitz? Or was it more choreographed, with squadrons on station waiting for orders to fly sorties on the harbor?</t>
  </si>
  <si>
    <t>https://www.reddit.com/r/AskHistorians/comments/hsphdw/how_did_the_japanese_execute_the_attack_on_pearl/</t>
  </si>
  <si>
    <t>Why was the U.S. called the Union for a time?</t>
  </si>
  <si>
    <t>https://www.reddit.com/r/AskHistorians/comments/hspju5/why_was_the_us_called_the_union_for_a_time/</t>
  </si>
  <si>
    <t>Did monsters like Hitler or Stalin do any good?</t>
  </si>
  <si>
    <t>https://www.reddit.com/r/AskHistorians/comments/hspkxa/did_monsters_like_hitler_or_stalin_do_any_good/</t>
  </si>
  <si>
    <t>How gold ownership was treated in Soviet Union?</t>
  </si>
  <si>
    <t>https://www.reddit.com/r/AskHistorians/comments/hspm0k/how_gold_ownership_was_treated_in_soviet_union/</t>
  </si>
  <si>
    <t>Where did the nickname ‘Dick’ come from and when did it become an epithet for penis?</t>
  </si>
  <si>
    <t>https://www.reddit.com/r/AskHistorians/comments/hspos1/where_did_the_nickname_dick_come_from_and_when/</t>
  </si>
  <si>
    <t>Would the following be considered propaganda and/or manipulation? How would they influence her people during her time of worship?</t>
  </si>
  <si>
    <t>https://www.reddit.com/r/AskHistorians/comments/hspsry/would_the_following_be_considered_propaganda/</t>
  </si>
  <si>
    <t>What happened to the army of the Western Roman empire?</t>
  </si>
  <si>
    <t>https://www.reddit.com/r/AskHistorians/comments/hsptww/what_happened_to_the_army_of_the_western_roman/</t>
  </si>
  <si>
    <t>Why aren't the Egyptians in charge of their own historical and archeological stuff?</t>
  </si>
  <si>
    <t>https://www.reddit.com/r/AskHistorians/comments/hspuhj/why_arent_the_egyptians_in_charge_of_their_own/</t>
  </si>
  <si>
    <t>Requesting for Resources in Early German Offensive During WW1.</t>
  </si>
  <si>
    <t>https://www.reddit.com/r/AskHistorians/comments/hspulr/requesting_for_resources_in_early_german/</t>
  </si>
  <si>
    <t>What was the point of the Holodomor?</t>
  </si>
  <si>
    <t>https://www.reddit.com/r/AskHistorians/comments/hspwe3/what_was_the_point_of_the_holodomor/</t>
  </si>
  <si>
    <t>Due to a long history of bad blood between Austria and the Ottomans, was Austria-Hungary opposed to the Ottoman Empire’s entry into the Central Powers? Did this bad history lead to any disagreements between the two in strategy, goals, etc?</t>
  </si>
  <si>
    <t>https://www.reddit.com/r/AskHistorians/comments/hspxto/due_to_a_long_history_of_bad_blood_between/</t>
  </si>
  <si>
    <t>What was the population of Christians in the Roman Empire at various dates like the year 150, 250, and the year of Constantine's conversion?</t>
  </si>
  <si>
    <t>https://www.reddit.com/r/AskHistorians/comments/hspzel/what_was_the_population_of_christians_in_the/</t>
  </si>
  <si>
    <t>Black ships in the 1860s</t>
  </si>
  <si>
    <t>https://www.reddit.com/r/AskHistorians/comments/hsq83f/black_ships_in_the_1860s/</t>
  </si>
  <si>
    <t>Zeus is often said to be an incarnation of the Proto-Indo-European Sky Father god, the head of the PIE pantheon, but Poseidon, a chthonic god, seems to have been the head god of the Mycenaean pantheon instead of Zeus. How is that reconciled by scholars reconstructing the PIE pantheon?</t>
  </si>
  <si>
    <t>https://www.reddit.com/r/AskHistorians/comments/hsqgk7/zeus_is_often_said_to_be_an_incarnation_of_the/</t>
  </si>
  <si>
    <t>How much did Germany change economically during Hitlers rule?</t>
  </si>
  <si>
    <t>https://www.reddit.com/r/AskHistorians/comments/hsqgpg/how_much_did_germany_change_economically_during/</t>
  </si>
  <si>
    <t>Seeing as how China is way closer to America than mainland Europe, why wasn’t it the Chinese that first discovered America?</t>
  </si>
  <si>
    <t>https://www.reddit.com/r/AskHistorians/comments/hsqizk/seeing_as_how_china_is_way_closer_to_america_than/</t>
  </si>
  <si>
    <t>In his essay "the Lion and the Unicorn: Socialism and the English Language" George Orwell claims that the British capitalists were selling raw minerals to germany despite knowing of an imminent invasion. How accurate is this considering Orwell's criticisms of British capitalism?</t>
  </si>
  <si>
    <t>https://www.reddit.com/r/AskHistorians/comments/hsqjm8/in_his_essay_the_lion_and_the_unicorn_socialism/</t>
  </si>
  <si>
    <t>Are there any instances of European aristocrats leaving significant money or land to their servants, thus elevating them to the middle or upper class?</t>
  </si>
  <si>
    <t>https://www.reddit.com/r/AskHistorians/comments/hsqllp/are_there_any_instances_of_european_aristocrats/</t>
  </si>
  <si>
    <t>At what point did America become a superpower?</t>
  </si>
  <si>
    <t>https://www.reddit.com/r/AskHistorians/comments/hsqpx2/at_what_point_did_america_become_a_superpower/</t>
  </si>
  <si>
    <t>Will white South Africans ever acknowledge that apartheid was a crime against humanity and was designed to keep the non-white population in a subject state? Answer 3 Follow Request More 3 Answers Andreas De Wulf Answered 6h ago</t>
  </si>
  <si>
    <t>https://www.reddit.com/r/AskHistorians/comments/hsqs2f/will_white_south_africans_ever_acknowledge_that/</t>
  </si>
  <si>
    <t>How did Anglicans react to the French revolution?</t>
  </si>
  <si>
    <t>https://www.reddit.com/r/AskHistorians/comments/hsqt5i/how_did_anglicans_react_to_the_french_revolution/</t>
  </si>
  <si>
    <t>What would happen if black South Africans left South Africa?</t>
  </si>
  <si>
    <t>https://www.reddit.com/r/AskHistorians/comments/hsqtjb/what_would_happen_if_black_south_africans_left/</t>
  </si>
  <si>
    <t>What were common hairstyles (facial hair included) for men in Medieval Europe?</t>
  </si>
  <si>
    <t>https://www.reddit.com/r/AskHistorians/comments/hsr3fg/what_were_common_hairstyles_facial_hair_included/</t>
  </si>
  <si>
    <t>During the final years of the Ottoman Empire, many Balkan Muslims were persecuted and deported, is there any books of blogs that explains about this event throughly? I have some difficulty searching for a book or blog about this</t>
  </si>
  <si>
    <t>https://www.reddit.com/r/AskHistorians/comments/hsr7rv/during_the_final_years_of_the_ottoman_empire_many/</t>
  </si>
  <si>
    <t>How were new gods created in ancient history? Do we have some account of the "birth" of a new good in a polyteistic religion?</t>
  </si>
  <si>
    <t>https://www.reddit.com/r/AskHistorians/comments/hsrd2j/how_were_new_gods_created_in_ancient_history_do/</t>
  </si>
  <si>
    <t>Did the anglo-saxons (early english) use patronymics?</t>
  </si>
  <si>
    <t>https://www.reddit.com/r/AskHistorians/comments/hsriik/did_the_anglosaxons_early_english_use_patronymics/</t>
  </si>
  <si>
    <t>Were there Britons who refused to turn off their lights during the Blitz?</t>
  </si>
  <si>
    <t>https://www.reddit.com/r/AskHistorians/comments/hsrjm6/were_there_britons_who_refused_to_turn_off_their/</t>
  </si>
  <si>
    <t>What happened to North Korea’s Christian population? How did they go from the “Jerusalem of the East“ to a largely atheist or non religious country?</t>
  </si>
  <si>
    <t>https://www.reddit.com/r/AskHistorians/comments/hsrthy/what_happened_to_north_koreas_christian/</t>
  </si>
  <si>
    <t>The first historian was not Herodotus!</t>
  </si>
  <si>
    <t>https://www.reddit.com/r/AskHistorians/comments/hsrtze/the_first_historian_was_not_herodotus/</t>
  </si>
  <si>
    <t>Warsaw uprisings</t>
  </si>
  <si>
    <t>https://www.reddit.com/r/AskHistorians/comments/hsruen/warsaw_uprisings/</t>
  </si>
  <si>
    <t>What other methods were used in thr Holocaust?</t>
  </si>
  <si>
    <t>https://www.reddit.com/r/AskHistorians/comments/hsrx26/what_other_methods_were_used_in_thr_holocaust/</t>
  </si>
  <si>
    <t>My Girlfriend‘s Uncle made some bold claims for the History of Left Wing American politics and I want to know what is and is not accurate. Is Hegel the base of the American Left?</t>
  </si>
  <si>
    <t>https://www.reddit.com/r/AskHistorians/comments/hsrx7x/my_girlfriends_uncle_made_some_bold_claims_for/</t>
  </si>
  <si>
    <t>Why do Americans say America is "the best country in the world"? Is there history there? What exactly is the best about it?</t>
  </si>
  <si>
    <t>https://www.reddit.com/r/AskHistorians/comments/hsryyo/why_do_americans_say_america_is_the_best_country/</t>
  </si>
  <si>
    <t>Historian David Starkey has described Henry VIII as the most important monarch in English history. Do you agree?</t>
  </si>
  <si>
    <t>https://www.reddit.com/r/AskHistorians/comments/hsrzme/historian_david_starkey_has_described_henry_viii/</t>
  </si>
  <si>
    <t>How old is tourism? What are the first recorded instances of places becoming known as tourist destinations or vacation spots?</t>
  </si>
  <si>
    <t>https://www.reddit.com/r/AskHistorians/comments/hss1zm/how_old_is_tourism_what_are_the_first_recorded/</t>
  </si>
  <si>
    <t>During the waning days of the Ottoman Empire, mistreatment and deportation of Muslims, were not as well documented and the other ones. Why was it no more people talking about this? Could you guys help me if you know more about this stuff like a book or blog about it?</t>
  </si>
  <si>
    <t>https://www.reddit.com/r/AskHistorians/comments/hssabp/during_the_waning_days_of_the_ottoman_empire/</t>
  </si>
  <si>
    <t>Is there any example of a political entity willingfully dividing itself in multiple sovereign states for better governance like the Roman Empire did ?</t>
  </si>
  <si>
    <t>https://www.reddit.com/r/AskHistorians/comments/hssbvu/is_there_any_example_of_a_political_entity/</t>
  </si>
  <si>
    <t>What would happen if Prince George of England marries a foreign Royal?</t>
  </si>
  <si>
    <t>https://www.reddit.com/r/AskHistorians/comments/hssd8v/what_would_happen_if_prince_george_of_england/</t>
  </si>
  <si>
    <t>How might the American Civil War been different if there had also been white slaves in the south? Was white slavery illegal by 1861? We’re there any white slaves ? I know 13th amendment ended slavery in all forms besides as a type of punishment while incarcerated.</t>
  </si>
  <si>
    <t>https://www.reddit.com/r/AskHistorians/comments/hssdfl/how_might_the_american_civil_war_been_different/</t>
  </si>
  <si>
    <t>Could you get to eat sushi in USSR?</t>
  </si>
  <si>
    <t>https://www.reddit.com/r/AskHistorians/comments/hssey5/could_you_get_to_eat_sushi_in_ussr/</t>
  </si>
  <si>
    <t>How and when did "anti-abortion" become a stance of the US Conservative ideology?</t>
  </si>
  <si>
    <t>https://www.reddit.com/r/AskHistorians/comments/hsskp3/how_and_when_did_antiabortion_become_a_stance_of/</t>
  </si>
  <si>
    <t>How legitimate are modern (1990s-present) American elections (state/federal) when compared with previous elections or whatever/whenever the gold standard of elections was?</t>
  </si>
  <si>
    <t>https://www.reddit.com/r/AskHistorians/comments/hsspsd/how_legitimate_are_modern_1990spresent_american/</t>
  </si>
  <si>
    <t>Uruk: Colorful metropolis or dusty s**thole?</t>
  </si>
  <si>
    <t>https://www.reddit.com/r/AskHistorians/comments/hssso9/uruk_colorful_metropolis_or_dusty_sthole/</t>
  </si>
  <si>
    <t>Many kings from the united Kingdom of England from the House of Wessex to the House of Anjou were given titles by future or contemporary historians such as Cnut the Great or Richard The Lionheart. But starting with the Plantagenet dynasty this trend all but stopped. Why?</t>
  </si>
  <si>
    <t>https://www.reddit.com/r/AskHistorians/comments/hssup5/many_kings_from_the_united_kingdom_of_england/</t>
  </si>
  <si>
    <t>How important was British support for Native Americans as a factor leading to the war of 1812? And how did this support work in practice, especially gun sales?</t>
  </si>
  <si>
    <t>https://www.reddit.com/r/AskHistorians/comments/hst19d/how_important_was_british_support_for_native/</t>
  </si>
  <si>
    <t>Documents of trials after ww2</t>
  </si>
  <si>
    <t>https://www.reddit.com/r/AskHistorians/comments/hst2nb/documents_of_trials_after_ww2/</t>
  </si>
  <si>
    <t>Has there ever been a war fought against an unknown enemy?</t>
  </si>
  <si>
    <t>https://www.reddit.com/r/AskHistorians/comments/hst68r/has_there_ever_been_a_war_fought_against_an/</t>
  </si>
  <si>
    <t>Could a woman become a adventurer in the middle ages?</t>
  </si>
  <si>
    <t>https://www.reddit.com/r/AskHistorians/comments/hst7af/could_a_woman_become_a_adventurer_in_the_middle/</t>
  </si>
  <si>
    <t>Why do we measure countries' and empires' greatness on how much land they and how many people the kill?</t>
  </si>
  <si>
    <t>https://www.reddit.com/r/AskHistorians/comments/hst7y7/why_do_we_measure_countries_and_empires_greatness/</t>
  </si>
  <si>
    <t>I’m Dr Jitske Jasperse, here to talk about my book ‘Medieval Women, Material Culture, and Power: Matilda Plantagenet and Her Sisters’, which deals with material culture as a source for understanding elite women’s power. AMA!</t>
  </si>
  <si>
    <t>https://www.reddit.com/r/AskHistorians/comments/hstc8y/im_dr_jitske_jasperse_here_to_talk_about_my_book/</t>
  </si>
  <si>
    <t>How did an Alchemist in Medieval Europe earn a living?</t>
  </si>
  <si>
    <t>https://www.reddit.com/r/AskHistorians/comments/hstept/how_did_an_alchemist_in_medieval_europe_earn_a/</t>
  </si>
  <si>
    <t>Why did many people in the Soviet Union collaborate in the Nazis when the Nazis viewed slavs as being "untermenschen"?</t>
  </si>
  <si>
    <t>https://www.reddit.com/r/AskHistorians/comments/hsthvg/why_did_many_people_in_the_soviet_union/</t>
  </si>
  <si>
    <t>Are Trojans Greek or Anatolian ?</t>
  </si>
  <si>
    <t>https://www.reddit.com/r/AskHistorians/comments/hstrtu/are_trojans_greek_or_anatolian/</t>
  </si>
  <si>
    <t>Great biographies of ancient, medieval and early modern non-Western rulers?</t>
  </si>
  <si>
    <t>https://www.reddit.com/r/AskHistorians/comments/hsty62/great_biographies_of_ancient_medieval_and_early/</t>
  </si>
  <si>
    <t>Did Romans create antisemitism?</t>
  </si>
  <si>
    <t>https://www.reddit.com/r/AskHistorians/comments/hstzwg/did_romans_create_antisemitism/</t>
  </si>
  <si>
    <t>What are some, if any historical examples of predatory monopolies?</t>
  </si>
  <si>
    <t>https://www.reddit.com/r/AskHistorians/comments/hsu5cr/what_are_some_if_any_historical_examples_of/</t>
  </si>
  <si>
    <t>Why some terrifying historical peoples like norses (vikings), pirates or romans are romanticised in popular culture but others like conquistadores or Mongols not?</t>
  </si>
  <si>
    <t>https://www.reddit.com/r/AskHistorians/comments/hsucd7/why_some_terrifying_historical_peoples_like/</t>
  </si>
  <si>
    <t>When did veterinarians become a thing?</t>
  </si>
  <si>
    <t>https://www.reddit.com/r/AskHistorians/comments/hsud4t/when_did_veterinarians_become_a_thing/</t>
  </si>
  <si>
    <t>What is the oldest legal ruling used to claim or establish precedent in an American court case?</t>
  </si>
  <si>
    <t>https://www.reddit.com/r/AskHistorians/comments/hsuh1k/what_is_the_oldest_legal_ruling_used_to_claim_or/</t>
  </si>
  <si>
    <t>How would you have survived the sinking of the Titanic? In the movie, Jack tells Rose that they need to stay on the ship for as long as they can. In terms of survival, how correct is this?</t>
  </si>
  <si>
    <t>https://www.reddit.com/r/AskHistorians/comments/hsukpd/how_would_you_have_survived_the_sinking_of_the/</t>
  </si>
  <si>
    <t>Were any Germanic "shadow Emperors" born in the Empire? Were they Roman citizens?</t>
  </si>
  <si>
    <t>https://www.reddit.com/r/AskHistorians/comments/hsusrq/were_any_germanic_shadow_emperors_born_in_the/</t>
  </si>
  <si>
    <t>Did Philip II really not understand inflation?</t>
  </si>
  <si>
    <t>https://www.reddit.com/r/AskHistorians/comments/hsut5w/did_philip_ii_really_not_understand_inflation/</t>
  </si>
  <si>
    <t>What happens after a successful revolution?</t>
  </si>
  <si>
    <t>https://www.reddit.com/r/AskHistorians/comments/hsuzm3/what_happens_after_a_successful_revolution/</t>
  </si>
  <si>
    <t>Did people in the early Middle Ages differentiate between magic, religion and science? Or was it all just seen as, well, how the world worked?</t>
  </si>
  <si>
    <t>https://www.reddit.com/r/AskHistorians/comments/hsvifa/did_people_in_the_early_middle_ages_differentiate/</t>
  </si>
  <si>
    <t>What is the first reference for the word "Quran" for this book?</t>
  </si>
  <si>
    <t>https://www.reddit.com/r/AskHistorians/comments/hsvip4/what_is_the_first_reference_for_the_word_quran/</t>
  </si>
  <si>
    <t>I'm an American middle class man living at the beginning of the 20th century. I'm at a party and a young lady misunderstands my words and slap me in the face, what's the correct response to this aggression?</t>
  </si>
  <si>
    <t>https://www.reddit.com/r/AskHistorians/comments/hsvlx5/im_an_american_middle_class_man_living_at_the/</t>
  </si>
  <si>
    <t>Can anyone give me some insight into the history of the modern stock market, primarily in America?</t>
  </si>
  <si>
    <t>https://www.reddit.com/r/AskHistorians/comments/hsvmbb/can_anyone_give_me_some_insight_into_the_history/</t>
  </si>
  <si>
    <t>What was the point of the Napoleonic Kingdom of Italy?</t>
  </si>
  <si>
    <t>https://www.reddit.com/r/AskHistorians/comments/hsvpa0/what_was_the_point_of_the_napoleonic_kingdom_of/</t>
  </si>
  <si>
    <t>What are the historic reasons for vision and dental insurance being sold separately from medical insurance?</t>
  </si>
  <si>
    <t>https://www.reddit.com/r/AskHistorians/comments/hsvpdk/what_are_the_historic_reasons_for_vision_and/</t>
  </si>
  <si>
    <t>How much did rope cost and was it considered expensive in Puritan New England?</t>
  </si>
  <si>
    <t>https://www.reddit.com/r/AskHistorians/comments/hsw0xe/how_much_did_rope_cost_and_was_it_considered/</t>
  </si>
  <si>
    <t>Friday Free-for-All | July 17, 2020</t>
  </si>
  <si>
    <t>https://www.reddit.com/r/AskHistorians/comments/hsw8wg/friday_freeforall_july_17_2020/</t>
  </si>
  <si>
    <t>What was the reason for Ustaše to commit Holocaust in a much more brutal way than Nazis did in Germany?</t>
  </si>
  <si>
    <t>https://www.reddit.com/r/AskHistorians/comments/hswbv6/what_was_the_reason_for_ustaše_to_commit/</t>
  </si>
  <si>
    <t>Anyone have more information/sources on the practice of Augury in ancient times?</t>
  </si>
  <si>
    <t>https://www.reddit.com/r/AskHistorians/comments/hsweiu/anyone_have_more_informationsources_on_the/</t>
  </si>
  <si>
    <t>What prevented Syria [a relatively stable Mediterranean country up to 2011 that possessed hundreds of unique historic sites - Bronze Age, Roman, Arab, and Ottoman - as well as a decent coastline] becoming a Commercialized Mass Tourist destination in the manner that Turkey, Greece, Cyprus, Spain did?</t>
  </si>
  <si>
    <t>https://www.reddit.com/r/AskHistorians/comments/hswen1/what_prevented_syria_a_relatively_stable/</t>
  </si>
  <si>
    <t>During World War 2, was there a realistic fear in America that if Germany and Japan won the war they would take over America?</t>
  </si>
  <si>
    <t>https://www.reddit.com/r/AskHistorians/comments/hswfl2/during_world_war_2_was_there_a_realistic_fear_in/</t>
  </si>
  <si>
    <t>In his book, “On Killing” Lt. Colonel Grossman claims that the average firefight between two regiments in the American Civil War was conducted at 30 yards, and resulted in the death of 1-2 soldiers per minute. Is this accurate?</t>
  </si>
  <si>
    <t>https://www.reddit.com/r/AskHistorians/comments/hswflu/in_his_book_on_killing_lt_colonel_grossman_claims/</t>
  </si>
  <si>
    <t>Why was Western Thrace left out of the Greco-Turkish population swap of 1923?</t>
  </si>
  <si>
    <t>https://www.reddit.com/r/AskHistorians/comments/hswhj1/why_was_western_thrace_left_out_of_the/</t>
  </si>
  <si>
    <t>How did humans work in fields in the heat for thousands of years without easy abundant access to water but avoid dying of heat stroke or exhaustion?</t>
  </si>
  <si>
    <t>https://www.reddit.com/r/AskHistorians/comments/hswhqx/how_did_humans_work_in_fields_in_the_heat_for/</t>
  </si>
  <si>
    <t>Books on Modern Greek Era (post Ottoman through military rule and 70’s)</t>
  </si>
  <si>
    <t>https://www.reddit.com/r/AskHistorians/comments/hswjej/books_on_modern_greek_era_post_ottoman_through/</t>
  </si>
  <si>
    <t>In the United States, we say The Civil War, but in Europe (or in France at least) we tend to call it Secession War. Where does this difference come from?</t>
  </si>
  <si>
    <t>https://www.reddit.com/r/AskHistorians/comments/hswjgg/in_the_united_states_we_say_the_civil_war_but_in/</t>
  </si>
  <si>
    <t>Why was the "I have a dream speech" by Dr. Martin Luther King filmed in black and white?</t>
  </si>
  <si>
    <t>https://www.reddit.com/r/AskHistorians/comments/hswkyp/why_was_the_i_have_a_dream_speech_by_dr_martin/</t>
  </si>
  <si>
    <t>Is there a definitive work, or few books, overviewing the history of city governments in western culture?</t>
  </si>
  <si>
    <t>https://www.reddit.com/r/AskHistorians/comments/hswopf/is_there_a_definitive_work_or_few_books/</t>
  </si>
  <si>
    <t>Could the Great Bath at Mohenjo-Daro be the source of the legend of the Fountain of Youth?</t>
  </si>
  <si>
    <t>https://www.reddit.com/r/AskHistorians/comments/hswwfy/could_the_great_bath_at_mohenjodaro_be_the_source/</t>
  </si>
  <si>
    <t>What secrets were revealed in the Eleusinian Mysteries? Were there any actual "secrets" or was this more of a festival?</t>
  </si>
  <si>
    <t>https://www.reddit.com/r/AskHistorians/comments/hswzzq/what_secrets_were_revealed_in_the_eleusinian/</t>
  </si>
  <si>
    <t>Holocaust denial and Lost Cause ideology</t>
  </si>
  <si>
    <t>https://www.reddit.com/r/AskHistorians/comments/hsx0n7/holocaust_denial_and_lost_cause_ideology/</t>
  </si>
  <si>
    <t>Researching the present</t>
  </si>
  <si>
    <t>https://www.reddit.com/r/AskHistorians/comments/hsx10v/researching_the_present/</t>
  </si>
  <si>
    <t>Why are the Journals of Marquis de Montcalm and Louis Antoine de Bougainville Identical in some places?</t>
  </si>
  <si>
    <t>https://www.reddit.com/r/AskHistorians/comments/hsx1lu/why_are_the_journals_of_marquis_de_montcalm_and/</t>
  </si>
  <si>
    <t>German Volkswagen Helmet</t>
  </si>
  <si>
    <t>https://www.reddit.com/r/AskHistorians/comments/hsx7wg/german_volkswagen_helmet/</t>
  </si>
  <si>
    <t>Why are the French and Indian War Journals of Marquis de Montcalm and Louis Antoine de Bougainville identical in some places? Can I source either journal when quoting from them?</t>
  </si>
  <si>
    <t>https://www.reddit.com/r/AskHistorians/comments/hsxbd4/why_are_the_french_and_indian_war_journals_of/</t>
  </si>
  <si>
    <t>What was the skin complexion of people from Kemmet?</t>
  </si>
  <si>
    <t>https://www.reddit.com/r/AskHistorians/comments/hsxlnz/what_was_the_skin_complexion_of_people_from_kemmet/</t>
  </si>
  <si>
    <t>Why are the Nazis considered 'White Supremacist' when they seemingly hated a lot of Whites (Jews, Slavs, etc.)</t>
  </si>
  <si>
    <t>https://www.reddit.com/r/AskHistorians/comments/hsxpgk/why_are_the_nazis_considered_white_supremacist/</t>
  </si>
  <si>
    <t>Why did France create two currencies for its African colonies in 1945, instead of just one?</t>
  </si>
  <si>
    <t>https://www.reddit.com/r/AskHistorians/comments/hsxsxq/why_did_france_create_two_currencies_for_its/</t>
  </si>
  <si>
    <t>When and Why Did Religion Stop Being Gov. Enforced in the West?</t>
  </si>
  <si>
    <t>https://www.reddit.com/r/AskHistorians/comments/hsxw64/when_and_why_did_religion_stop_being_gov_enforced/</t>
  </si>
  <si>
    <t>As a complete outsider to Chinese history, what are the strengths of the different translations of Shiji by Sima Qian and what do you recommend I start with?</t>
  </si>
  <si>
    <t>https://www.reddit.com/r/AskHistorians/comments/hsxxxz/as_a_complete_outsider_to_chinese_history_what/</t>
  </si>
  <si>
    <t>Besides Rock N Roll and videogames, what else throughout history was supposed to ruin the youth and society as a whole?</t>
  </si>
  <si>
    <t>https://www.reddit.com/r/AskHistorians/comments/hsxy9l/besides_rock_n_roll_and_videogames_what_else/</t>
  </si>
  <si>
    <t>What was life like for a crew member of a blockade runner in the American Civil War?</t>
  </si>
  <si>
    <t>https://www.reddit.com/r/AskHistorians/comments/hsxyfk/what_was_life_like_for_a_crew_member_of_a/</t>
  </si>
  <si>
    <t>Who ARE the first historianS? (The answer is not Herodotus)</t>
  </si>
  <si>
    <t>https://www.reddit.com/r/AskHistorians/comments/hsy1wb/who_are_the_first_historians_the_answer_is_not/</t>
  </si>
  <si>
    <t>How did the Third Reich capitulate so many major world powers so quickly?</t>
  </si>
  <si>
    <t>https://www.reddit.com/r/AskHistorians/comments/hsy584/how_did_the_third_reich_capitulate_so_many_major/</t>
  </si>
  <si>
    <t>Reading advice for Mexico</t>
  </si>
  <si>
    <t>https://www.reddit.com/r/AskHistorians/comments/hsy8aw/reading_advice_for_mexico/</t>
  </si>
  <si>
    <t>Gothic manuscript</t>
  </si>
  <si>
    <t>https://www.reddit.com/r/AskHistorians/comments/hsyaks/gothic_manuscript/</t>
  </si>
  <si>
    <t>Was Julius Caesar responsible for Spartacus’ fall?</t>
  </si>
  <si>
    <t>https://www.reddit.com/r/AskHistorians/comments/hsyk3p/was_julius_caesar_responsible_for_spartacus_fall/</t>
  </si>
  <si>
    <t>Just as Rock N Roll and videogames and such were supposed to corrupt the youth, once upon a time books were said to have that effect aswell, could someone tell me more? When was this? Do you have any sources?</t>
  </si>
  <si>
    <t>https://www.reddit.com/r/AskHistorians/comments/hsyknd/just_as_rock_n_roll_and_videogames_and_such_were/</t>
  </si>
  <si>
    <t>Why didn't the Frank family sleep during the day and be awake at night?</t>
  </si>
  <si>
    <t>https://www.reddit.com/r/AskHistorians/comments/hsyl9f/why_didnt_the_frank_family_sleep_during_the_day/</t>
  </si>
  <si>
    <t>I often hear that Nazi Germany based their discriminatory policies on the US. What specific aspects of the regime were modeled after the US? What documents support this?</t>
  </si>
  <si>
    <t>https://www.reddit.com/r/AskHistorians/comments/hsynth/i_often_hear_that_nazi_germany_based_their/</t>
  </si>
  <si>
    <t>In Jill Lepore's Book, "These Truths," she makes the claim that the Seven Years' War was the most expensive war in history. I've also seen claims that WWII is the most expensive war in history. What is the actual most expensive war in history?</t>
  </si>
  <si>
    <t>https://www.reddit.com/r/AskHistorians/comments/hsynus/in_jill_lepores_book_these_truths_she_makes_the/</t>
  </si>
  <si>
    <t>Were Gulags the only prisons in the Soviet Union?</t>
  </si>
  <si>
    <t>https://www.reddit.com/r/AskHistorians/comments/hsytd4/were_gulags_the_only_prisons_in_the_soviet_union/</t>
  </si>
  <si>
    <t>In the 1860's, why would the writers at The Economist have believed that abolition of slavery in the US was more likely with a Confederate victory?</t>
  </si>
  <si>
    <t>https://www.reddit.com/r/AskHistorians/comments/hsz3my/in_the_1860s_why_would_the_writers_at_the/</t>
  </si>
  <si>
    <t>https://www.reddit.com/r/AskHistorians/comments/hsz64k/how_does_an_english_nobleman_get_to_paris_in_the/</t>
  </si>
  <si>
    <t>Ignoring the rapping and musical numbers, is Hamilton mostly historically accurate? What are some possible discrepancies?</t>
  </si>
  <si>
    <t>https://www.reddit.com/r/AskHistorians/comments/hsz80t/ignoring_the_rapping_and_musical_numbers_is/</t>
  </si>
  <si>
    <t>How did the Germans know the Night Witches were female? Who gave them the nickname Nachthexen?</t>
  </si>
  <si>
    <t>https://www.reddit.com/r/AskHistorians/comments/hsz90k/how_did_the_germans_know_the_night_witches_were/</t>
  </si>
  <si>
    <t>What did the average working american man think about slavery in the 1800s</t>
  </si>
  <si>
    <t>https://www.reddit.com/r/AskHistorians/comments/hsz9zq/what_did_the_average_working_american_man_think/</t>
  </si>
  <si>
    <t>Deadliest professions in history?</t>
  </si>
  <si>
    <t>https://www.reddit.com/r/AskHistorians/comments/hszat9/deadliest_professions_in_history/</t>
  </si>
  <si>
    <t>What did Hitler and his Nazis think about Monarchy and Aristocracy?</t>
  </si>
  <si>
    <t>https://www.reddit.com/r/AskHistorians/comments/hszbrn/what_did_hitler_and_his_nazis_think_about/</t>
  </si>
  <si>
    <t>Are there real proofs pointing that Jesus actually existed?</t>
  </si>
  <si>
    <t>https://www.reddit.com/r/AskHistorians/comments/hszc92/are_there_real_proofs_pointing_that_jesus/</t>
  </si>
  <si>
    <t>Why did women stop having kids after the age of 35?</t>
  </si>
  <si>
    <t>https://www.reddit.com/r/AskHistorians/comments/hszdl6/why_did_women_stop_having_kids_after_the_age_of_35/</t>
  </si>
  <si>
    <t>Did the first Easterners eat spaghetti with chopsticks in Europe? Or with forks?</t>
  </si>
  <si>
    <t>https://www.reddit.com/r/AskHistorians/comments/hszefm/did_the_first_easterners_eat_spaghetti_with/</t>
  </si>
  <si>
    <t>There's a trend I've noticed about Indo-European mythology and religion. There seems to be a pattern of dual pantheons. For example Greco-roman Olympians and Titans, the germanic/norse æsir and vanir, the celtic tuatha dé danaan and fomorians and so on. Is there an explanation for that?</t>
  </si>
  <si>
    <t>https://www.reddit.com/r/AskHistorians/comments/hszfjt/theres_a_trend_ive_noticed_about_indoeuropean/</t>
  </si>
  <si>
    <t>What are some countries that don’t get enough credit for their contributions in the world wars?</t>
  </si>
  <si>
    <t>https://www.reddit.com/r/AskHistorians/comments/hszlo9/what_are_some_countries_that_dont_get_enough/</t>
  </si>
  <si>
    <t>when and why did the Nahua Pipils migrate to Central America..</t>
  </si>
  <si>
    <t>https://www.reddit.com/r/AskHistorians/comments/hsznkg/when_and_why_did_the_nahua_pipils_migrate_to/</t>
  </si>
  <si>
    <t>Did ancient humans invent clothing in response to losing their fur, or did they lose their fur because they didn't need it anymore after inventing clothing?</t>
  </si>
  <si>
    <t>https://www.reddit.com/r/AskHistorians/comments/hsznmp/did_ancient_humans_invent_clothing_in_response_to/</t>
  </si>
  <si>
    <t>The Pendle Witches and the Etymological Origins of "Dyke" as Slang for Lesbian</t>
  </si>
  <si>
    <t>https://www.reddit.com/r/AskHistorians/comments/hsznny/the_pendle_witches_and_the_etymological_origins/</t>
  </si>
  <si>
    <t>What's the biggest plot twist in history?</t>
  </si>
  <si>
    <t>https://www.reddit.com/r/AskHistorians/comments/hszvxo/whats_the_biggest_plot_twist_in_history/</t>
  </si>
  <si>
    <t>Why is Khorloogiin Choibalsan (leader of Mongolian People's Republic from 1939 to 1952) still honored in present day Mongolia ?</t>
  </si>
  <si>
    <t>https://www.reddit.com/r/AskHistorians/comments/hszwe9/why_is_khorloogiin_choibalsan_leader_of_mongolian/</t>
  </si>
  <si>
    <t>Does anyone have any more information about the burning of 28 customs houses on the Irish/N. Irish border during the visit of the British king and queen to Belfast in 1937?</t>
  </si>
  <si>
    <t>https://www.reddit.com/r/AskHistorians/comments/hszxmk/does_anyone_have_any_more_information_about_the/</t>
  </si>
  <si>
    <t>Biblical stories, such as Adam and Eve, or St. Patrick, revolve around snakes being a plague to humanity. Have snakes historically been a greater problem around the world compared to the present which led to snakes being very present in ancient stories?</t>
  </si>
  <si>
    <t>https://www.reddit.com/r/AskHistorians/comments/hszyc5/biblical_stories_such_as_adam_and_eve_or_st/</t>
  </si>
  <si>
    <t>What's the deal with Democrats advocating for slavery in the past? Did democrats and republicans switch ideologies?</t>
  </si>
  <si>
    <t>https://www.reddit.com/r/AskHistorians/comments/hszzhs/whats_the_deal_with_democrats_advocating_for/</t>
  </si>
  <si>
    <t>Did any Americans serve the Nazi Germany regime?</t>
  </si>
  <si>
    <t>https://www.reddit.com/r/AskHistorians/comments/hszznu/did_any_americans_serve_the_nazi_germany_regime/</t>
  </si>
  <si>
    <t>A Game I Play Has Added Menelik II (1844-1913) as Emperor of Ethiopia. What Did He Do?</t>
  </si>
  <si>
    <t>https://www.reddit.com/r/AskHistorians/comments/hszzz2/a_game_i_play_has_added_menelik_ii_18441913_as/</t>
  </si>
  <si>
    <t>Death is near!?</t>
  </si>
  <si>
    <t>https://www.reddit.com/r/AskHistorians/comments/ht00ni/death_is_near/</t>
  </si>
  <si>
    <t>What does the Trojan War symbolize?</t>
  </si>
  <si>
    <t>https://www.reddit.com/r/AskHistorians/comments/ht01zf/what_does_the_trojan_war_symbolize/</t>
  </si>
  <si>
    <t>If someone ran for president under a fake name , wrapped face, and identity concealed would that be illegal?</t>
  </si>
  <si>
    <t>https://www.reddit.com/r/AskHistorians/comments/ht0cos/if_someone_ran_for_president_under_a_fake_name/</t>
  </si>
  <si>
    <t>The Pendle Witches and the Etymological Origin of a Homophobic Slur</t>
  </si>
  <si>
    <t>https://www.reddit.com/r/AskHistorians/comments/ht0ddt/the_pendle_witches_and_the_etymological_origin_of/</t>
  </si>
  <si>
    <t>At what point in time was all land on earth legally owned by someone?</t>
  </si>
  <si>
    <t>https://www.reddit.com/r/AskHistorians/comments/ht0flz/at_what_point_in_time_was_all_land_on_earth/</t>
  </si>
  <si>
    <t>Were there any extreme acts of violence in the name of Judaism leading up to Hitlers rise to power?</t>
  </si>
  <si>
    <t>https://www.reddit.com/r/AskHistorians/comments/ht0gco/were_there_any_extreme_acts_of_violence_in_the/</t>
  </si>
  <si>
    <t>What was the opposition like in the building of Mount Rushmore? Did people want other people on the monument instead?</t>
  </si>
  <si>
    <t>https://www.reddit.com/r/AskHistorians/comments/ht0i5q/what_was_the_opposition_like_in_the_building_of/</t>
  </si>
  <si>
    <t>Parts of Virginia under Union control during Civil War</t>
  </si>
  <si>
    <t>https://www.reddit.com/r/AskHistorians/comments/ht0l6v/parts_of_virginia_under_union_control_during/</t>
  </si>
  <si>
    <t>At the height of the Roman Empire, how widely could a monolingual Latin speaker travel and expect to be able to get by?</t>
  </si>
  <si>
    <t>https://www.reddit.com/r/AskHistorians/comments/ht0nva/at_the_height_of_the_roman_empire_how_widely/</t>
  </si>
  <si>
    <t>Was there a strong resistance to the Polio vaccine?</t>
  </si>
  <si>
    <t>https://www.reddit.com/r/AskHistorians/comments/ht0qec/was_there_a_strong_resistance_to_the_polio_vaccine/</t>
  </si>
  <si>
    <t>In the movie Apocalypse Now!, helicopters shoot up a village with what looks like a flagstone courtyard to the tune of Ride of the Valkyries. Was it an ordinary or realistic village of the era? About how old and how large might a village like that be?</t>
  </si>
  <si>
    <t>https://www.reddit.com/r/AskHistorians/comments/ht0qh4/in_the_movie_apocalypse_now_helicopters_shoot_up/</t>
  </si>
  <si>
    <t>When did colleges and universities start granting honorary degree, and why?</t>
  </si>
  <si>
    <t>https://www.reddit.com/r/AskHistorians/comments/ht0s2a/when_did_colleges_and_universities_start_granting/</t>
  </si>
  <si>
    <t>In 1784 Thomas Jefferson proposed federal legislation banning slavery in the New Territories after 1800, which failed by one vote. What was the origin of this legislation, and what prompted the single Southern vote in favor, the absent New Jersey representative, and its overall failure to pass?</t>
  </si>
  <si>
    <t>https://www.reddit.com/r/AskHistorians/comments/ht0u71/in_1784_thomas_jefferson_proposed_federal/</t>
  </si>
  <si>
    <t>If Hitler decided to implement the final solution and kill all of the Jews in Germany, without having gone to war. Would other countries have intervened?</t>
  </si>
  <si>
    <t>https://www.reddit.com/r/AskHistorians/comments/ht0vfp/if_hitler_decided_to_implement_the_final_solution/</t>
  </si>
  <si>
    <t>What would vikings have used to polish stone with? Like gemstones and stuff.</t>
  </si>
  <si>
    <t>https://www.reddit.com/r/AskHistorians/comments/ht0z3t/what_would_vikings_have_used_to_polish_stone_with/</t>
  </si>
  <si>
    <t>What would have happened to the farmer from the introduction of Inglorious Bastards?</t>
  </si>
  <si>
    <t>https://www.reddit.com/r/AskHistorians/comments/ht14o0/what_would_have_happened_to_the_farmer_from_the/</t>
  </si>
  <si>
    <t>How common were spelling errors by telegraph operators?</t>
  </si>
  <si>
    <t>https://www.reddit.com/r/AskHistorians/comments/ht168q/how_common_were_spelling_errors_by_telegraph/</t>
  </si>
  <si>
    <t>The Rational Cave Painter</t>
  </si>
  <si>
    <t>https://www.reddit.com/r/AskHistorians/comments/ht1718/the_rational_cave_painter/</t>
  </si>
  <si>
    <t>In modern media such as The Last Kingdom, many characters are depicted as owning and riding horses, regardless of their social status in society. How common was horse ownership and riding skills among the general populations of Europe during the early to high Medieval period?</t>
  </si>
  <si>
    <t>https://www.reddit.com/r/AskHistorians/comments/ht1ce5/in_modern_media_such_as_the_last_kingdom_many/</t>
  </si>
  <si>
    <t>Is fictional world building a recent phenomena? Did people in old times believe in the setting of their fictions?</t>
  </si>
  <si>
    <t>https://www.reddit.com/r/AskHistorians/comments/ht1f8c/is_fictional_world_building_a_recent_phenomena/</t>
  </si>
  <si>
    <t>Did Hitler target the jews to unite germany against a "common enemy" and gain even more power or did he really believe they are pure evil and just wanted to kill them for his own joy?</t>
  </si>
  <si>
    <t>https://www.reddit.com/r/AskHistorians/comments/ht1ka1/did_hitler_target_the_jews_to_unite_germany/</t>
  </si>
  <si>
    <t>The Hapsburgs are famous for their defects due to inbreeding. This must also be true for ancient Egyptian royalty who routinely married their siblings, but if that is the case, why have I never heard of it?</t>
  </si>
  <si>
    <t>https://www.reddit.com/r/AskHistorians/comments/ht1kue/the_hapsburgs_are_famous_for_their_defects_due_to/</t>
  </si>
  <si>
    <t>Was there another entry port, other than Ellis Island, in NY, NY in the 1940's?</t>
  </si>
  <si>
    <t>https://www.reddit.com/r/AskHistorians/comments/ht1lkc/was_there_another_entry_port_other_than_ellis/</t>
  </si>
  <si>
    <t>Hitler and Anti-semitism</t>
  </si>
  <si>
    <t>https://www.reddit.com/r/AskHistorians/comments/ht1mz9/hitler_and_antisemitism/</t>
  </si>
  <si>
    <t>History of Aryan Race?</t>
  </si>
  <si>
    <t>https://www.reddit.com/r/AskHistorians/comments/ht1n0z/history_of_aryan_race/</t>
  </si>
  <si>
    <t>Were there ever any good dictatorships?</t>
  </si>
  <si>
    <t>https://www.reddit.com/r/AskHistorians/comments/ht1nxg/were_there_ever_any_good_dictatorships/</t>
  </si>
  <si>
    <t>How much did the people of the Roman Empire know about disputed successions?</t>
  </si>
  <si>
    <t>https://www.reddit.com/r/AskHistorians/comments/ht1pn0/how_much_did_the_people_of_the_roman_empire_know/</t>
  </si>
  <si>
    <t>What if Napoleon escaped from Saint Helena?</t>
  </si>
  <si>
    <t>https://www.reddit.com/r/AskHistorians/comments/ht1qfv/what_if_napoleon_escaped_from_saint_helena/</t>
  </si>
  <si>
    <t>Due to a long history of bad blood between Austria and the Ottomans, was Austria-Hungary opposed to the Ottoman Empire joining the Central Powers? Did this bad history lead to any disagreements between the two in strategy, goals, etc?</t>
  </si>
  <si>
    <t>https://www.reddit.com/r/AskHistorians/comments/ht1tse/due_to_a_long_history_of_bad_blood_between/</t>
  </si>
  <si>
    <t>What is the current scholarly opinion on Iris Chang’s The Rape of Nanking (1997)?</t>
  </si>
  <si>
    <t>https://www.reddit.com/r/AskHistorians/comments/ht2237/what_is_the_current_scholarly_opinion_on_iris/</t>
  </si>
  <si>
    <t>Was Ataturk a loved person even after secularization</t>
  </si>
  <si>
    <t>https://www.reddit.com/r/AskHistorians/comments/ht246s/was_ataturk_a_loved_person_even_after/</t>
  </si>
  <si>
    <t>What was life like in the early 70s in Phoenix, Arizona?</t>
  </si>
  <si>
    <t>https://www.reddit.com/r/AskHistorians/comments/ht2631/what_was_life_like_in_the_early_70s_in_phoenix/</t>
  </si>
  <si>
    <t>Were there any slave rebellions in the South?</t>
  </si>
  <si>
    <t>https://www.reddit.com/r/AskHistorians/comments/ht28jp/were_there_any_slave_rebellions_in_the_south/</t>
  </si>
  <si>
    <t>How Much Influence Did The Arkansas Project Have On Our Perceptions Of The Clinton Presidency?</t>
  </si>
  <si>
    <t>https://www.reddit.com/r/AskHistorians/comments/ht28qb/how_much_influence_did_the_arkansas_project_have/</t>
  </si>
  <si>
    <t>I'm an ancient Greek sailor. What do I know about bodies of water beyond the Mediterranean Sea?</t>
  </si>
  <si>
    <t>https://www.reddit.com/r/AskHistorians/comments/ht29pa/im_an_ancient_greek_sailor_what_do_i_know_about/</t>
  </si>
  <si>
    <t>What is the cost of a joint during the 1900s?</t>
  </si>
  <si>
    <t>https://www.reddit.com/r/AskHistorians/comments/ht2g6n/what_is_the_cost_of_a_joint_during_the_1900s/</t>
  </si>
  <si>
    <t>In the antebellum south, how were large quantities of crops shipped from farms to shipyards that were long distances away?</t>
  </si>
  <si>
    <t>https://www.reddit.com/r/AskHistorians/comments/ht2m71/in_the_antebellum_south_how_were_large_quantities/</t>
  </si>
  <si>
    <t>Is the comet Neowise referenced in the historical record?</t>
  </si>
  <si>
    <t>https://www.reddit.com/r/AskHistorians/comments/ht2nkq/is_the_comet_neowise_referenced_in_the_historical/</t>
  </si>
  <si>
    <t>Why didn't the US annex the Canada during its (Canada's) early years, as Canada was relatively weak in that time?</t>
  </si>
  <si>
    <t>https://www.reddit.com/r/AskHistorians/comments/ht2npx/why_didnt_the_us_annex_the_canada_during_its/</t>
  </si>
  <si>
    <t>How comparable is what is currently happening to the Uighur Muslims to the holocaust?</t>
  </si>
  <si>
    <t>https://www.reddit.com/r/AskHistorians/comments/ht2nx4/how_comparable_is_what_is_currently_happening_to/</t>
  </si>
  <si>
    <t>Was “the” cleopatra in a relationship to Alexander the Great or Julius Caesar?</t>
  </si>
  <si>
    <t>https://www.reddit.com/r/AskHistorians/comments/ht2qco/was_the_cleopatra_in_a_relationship_to_alexander/</t>
  </si>
  <si>
    <t>King George II died suddenly during the French and Indian War. What was the reaction of North American colonists to the death?</t>
  </si>
  <si>
    <t>https://www.reddit.com/r/AskHistorians/comments/ht2r74/king_george_ii_died_suddenly_during_the_french/</t>
  </si>
  <si>
    <t>How big was the Defense of the Adzhimushkay Quarry? What is known about the experience of the defenders? What did the Germans think about it?</t>
  </si>
  <si>
    <t>https://www.reddit.com/r/AskHistorians/comments/ht2tr0/how_big_was_the_defense_of_the_adzhimushkay/</t>
  </si>
  <si>
    <t>In the lead-up to D-Day, did the Germans have any indication of the upcoming invasion?</t>
  </si>
  <si>
    <t>https://www.reddit.com/r/AskHistorians/comments/ht2vzg/in_the_leadup_to_dday_did_the_germans_have_any/</t>
  </si>
  <si>
    <t>Why didn't the US annex Canada during Canada's early years, as Canada was relatively weak in its early years?</t>
  </si>
  <si>
    <t>https://www.reddit.com/r/AskHistorians/comments/ht2xek/why_didnt_the_us_annex_canada_during_canadas/</t>
  </si>
  <si>
    <t>What ancient country/city state is most well regarded for its blacksmithing?</t>
  </si>
  <si>
    <t>https://www.reddit.com/r/AskHistorians/comments/ht3fye/what_ancient_countrycity_state_is_most_well/</t>
  </si>
  <si>
    <t>We've just broken free from the tyrant King George, but I'm living in King George County, Virginia. How do I feel about this?</t>
  </si>
  <si>
    <t>https://www.reddit.com/r/AskHistorians/comments/ht3hg6/weve_just_broken_free_from_the_tyrant_king_george/</t>
  </si>
  <si>
    <t>Did people used to think that mountains were ugly? If so, why and what changed?</t>
  </si>
  <si>
    <t>https://www.reddit.com/r/AskHistorians/comments/ht3j0x/did_people_used_to_think_that_mountains_were_ugly/</t>
  </si>
  <si>
    <t>What type of President would Aaron Burr have been? Compared to his contemporaries?</t>
  </si>
  <si>
    <t>https://www.reddit.com/r/AskHistorians/comments/ht3jwm/what_type_of_president_would_aaron_burr_have_been/</t>
  </si>
  <si>
    <t>What is the most historically significant place/thing that has yet to be discovered/explored?</t>
  </si>
  <si>
    <t>https://www.reddit.com/r/AskHistorians/comments/ht3jzv/what_is_the_most_historically_significant/</t>
  </si>
  <si>
    <t>A Peace to End All Peace by David Fromkin Claims That There Was an Intense Hatred for the French in 1915 Syria. Is This Correct, and if so Why Did They Hate the French?</t>
  </si>
  <si>
    <t>https://www.reddit.com/r/AskHistorians/comments/ht3mht/a_peace_to_end_all_peace_by_david_fromkin_claims/</t>
  </si>
  <si>
    <t>What were some important people that were treated poorly for their discoveries/beliefs back then, but now are seen as extremely important and influent?</t>
  </si>
  <si>
    <t>https://www.reddit.com/r/AskHistorians/comments/ht3vxi/what_were_some_important_people_that_were_treated/</t>
  </si>
  <si>
    <t>Kievan Rus saw numerous exiles from various European kingdoms during its existence. Why was Kievan Rus such an common area of refuge?</t>
  </si>
  <si>
    <t>https://www.reddit.com/r/AskHistorians/comments/ht410i/kievan_rus_saw_numerous_exiles_from_various/</t>
  </si>
  <si>
    <t>How did people get by without electricity?</t>
  </si>
  <si>
    <t>https://www.reddit.com/r/AskHistorians/comments/ht41el/how_did_people_get_by_without_electricity/</t>
  </si>
  <si>
    <t>Is there any truth to the story of European artists bringing back early paintings of American mountain landscapes, then being shamed/killed under suspicion of embellishing or lying about its grandeur?</t>
  </si>
  <si>
    <t>https://www.reddit.com/r/AskHistorians/comments/ht42hj/is_there_any_truth_to_the_story_of_european/</t>
  </si>
  <si>
    <t>Did georgy zhukov have a scar (like in death of Stalin)</t>
  </si>
  <si>
    <t>https://www.reddit.com/r/AskHistorians/comments/ht42qo/did_georgy_zhukov_have_a_scar_like_in_death_of/</t>
  </si>
  <si>
    <t>Why did the Sultan of Egypt Al-Aziz Uthman attempt to demolish the Pyramids in the late 12th century?</t>
  </si>
  <si>
    <t>https://www.reddit.com/r/AskHistorians/comments/ht46bv/why_did_the_sultan_of_egypt_alaziz_uthman_attempt/</t>
  </si>
  <si>
    <t>In 'Amadeus', Salieri states that every influential man in Venice was a Freemason. How historically important were Freemasons?</t>
  </si>
  <si>
    <t>https://www.reddit.com/r/AskHistorians/comments/ht480a/in_amadeus_salieri_states_that_every_influential/</t>
  </si>
  <si>
    <t>What are some lesser known ways that ancient Greek and Roman culture continue to influence modern society?</t>
  </si>
  <si>
    <t>https://www.reddit.com/r/AskHistorians/comments/ht4974/what_are_some_lesser_known_ways_that_ancient/</t>
  </si>
  <si>
    <t>Who were recruited into the Contras? Which segments of Nicaraguan society did the Contras draw their strength from?</t>
  </si>
  <si>
    <t>https://www.reddit.com/r/AskHistorians/comments/ht499i/who_were_recruited_into_the_contras_which/</t>
  </si>
  <si>
    <t>When did kids meals/kids menus become a popular thing for restaurants to have?</t>
  </si>
  <si>
    <t>https://www.reddit.com/r/AskHistorians/comments/ht49un/when_did_kids_mealskids_menus_become_a_popular/</t>
  </si>
  <si>
    <t>Why were Allied troops so surprised by the hedgerows in France on D-Day?</t>
  </si>
  <si>
    <t>https://www.reddit.com/r/AskHistorians/comments/ht4bs4/why_were_allied_troops_so_surprised_by_the/</t>
  </si>
  <si>
    <t>Is the phenomenon of celebrating a traitorous losing faction of a civil war with widespread statues, monuments and place names unique to the US? Is there any other country which names military bases after leaders of a defeated enemy army?</t>
  </si>
  <si>
    <t>https://www.reddit.com/r/AskHistorians/comments/ht4g0f/is_the_phenomenon_of_celebrating_a_traitorous/</t>
  </si>
  <si>
    <t>The UK invented the imperial measuring system but now use the metric system. Why did the UK change but the US did not?</t>
  </si>
  <si>
    <t>https://www.reddit.com/r/AskHistorians/comments/ht4gnc/the_uk_invented_the_imperial_measuring_system_but/</t>
  </si>
  <si>
    <t>When did hair length became something related to gender?</t>
  </si>
  <si>
    <t>https://www.reddit.com/r/AskHistorians/comments/ht4j0l/when_did_hair_length_became_something_related_to/</t>
  </si>
  <si>
    <t>My Great-Grandfather was in the U.S. Army and was part of the AEF in WW1, serving in France. How do I find records of his service?</t>
  </si>
  <si>
    <t>https://www.reddit.com/r/AskHistorians/comments/ht4j60/my_greatgrandfather_was_in_the_us_army_and_was/</t>
  </si>
  <si>
    <t>Best books on the rise and fall of Fascist Italy?</t>
  </si>
  <si>
    <t>https://www.reddit.com/r/AskHistorians/comments/ht4nfn/best_books_on_the_rise_and_fall_of_fascist_italy/</t>
  </si>
  <si>
    <t>Did criminals genuinely historically wear masks?</t>
  </si>
  <si>
    <t>https://www.reddit.com/r/AskHistorians/comments/ht4s2q/did_criminals_genuinely_historically_wear_masks/</t>
  </si>
  <si>
    <t>Which is the easier essay title on Elizabethan Parliament?</t>
  </si>
  <si>
    <t>https://www.reddit.com/r/AskHistorians/comments/ht4sa3/which_is_the_easier_essay_title_on_elizabethan/</t>
  </si>
  <si>
    <t>Why does America have so much larger portion sizes than Europe? What caused Europe to not adopt serving larger portions for a slightly higher price?</t>
  </si>
  <si>
    <t>https://www.reddit.com/r/AskHistorians/comments/ht54od/why_does_america_have_so_much_larger_portion/</t>
  </si>
  <si>
    <t>What caused the Bronze Age Collapse?</t>
  </si>
  <si>
    <t>https://www.reddit.com/r/AskHistorians/comments/ht59bo/what_caused_the_bronze_age_collapse/</t>
  </si>
  <si>
    <t>What were cities and towns like in Mongolia during Genghis Khan's time? How big and sophisticated and how large were the population?</t>
  </si>
  <si>
    <t>https://www.reddit.com/r/AskHistorians/comments/ht5bg1/what_were_cities_and_towns_like_in_mongolia/</t>
  </si>
  <si>
    <t>How similar was the fall of Rome compared to what we are watching in the United States?</t>
  </si>
  <si>
    <t>https://www.reddit.com/r/AskHistorians/comments/ht5dmr/how_similar_was_the_fall_of_rome_compared_to_what/</t>
  </si>
  <si>
    <t>What is a 'fat man's race'?</t>
  </si>
  <si>
    <t>https://www.reddit.com/r/AskHistorians/comments/ht5gnr/what_is_a_fat_mans_race/</t>
  </si>
  <si>
    <t>Did the medieval Islamic empires respect the Roman Empire and its accomplishments and ever seek to emulate them or try to become a pseudo-empire to rival the HRE or Byzantines?</t>
  </si>
  <si>
    <t>https://www.reddit.com/r/AskHistorians/comments/ht5ioy/did_the_medieval_islamic_empires_respect_the/</t>
  </si>
  <si>
    <t>I've read in a couple of places that 18th century monarchs would sell their personal property like Porcelain Vases and Jewelry to raise troops (Frederick Wilhelm I and Maria Theresa) So were these items that valuable or were 18th century armies that cheap? And who paid for it?</t>
  </si>
  <si>
    <t>https://www.reddit.com/r/AskHistorians/comments/ht5mb6/ive_read_in_a_couple_of_places_that_18th_century/</t>
  </si>
  <si>
    <t>Were any kind of two handed swords used in the crusades (greatswords, longswords...) ? Sorry for my bad english :)</t>
  </si>
  <si>
    <t>https://www.reddit.com/r/AskHistorians/comments/ht5u1m/were_any_kind_of_two_handed_swords_used_in_the/</t>
  </si>
  <si>
    <t>Why are there monuments commemorating the 14th Waffen SS Division in Canada?</t>
  </si>
  <si>
    <t>https://www.reddit.com/r/AskHistorians/comments/ht5y19/why_are_there_monuments_commemorating_the_14th/</t>
  </si>
  <si>
    <t>What was life like during the Introduction of the modern Turkish alphabet?</t>
  </si>
  <si>
    <t>https://www.reddit.com/r/AskHistorians/comments/ht5ziy/what_was_life_like_during_the_introduction_of_the/</t>
  </si>
  <si>
    <t>Why did fashion change so rapidly in the 20th century, as opposed to previous fashions staying the same * in concept * for so long? Why ditch the layers of shifts/chemises, drawers, stays/corsets, petticoats etc so quickly?</t>
  </si>
  <si>
    <t>https://www.reddit.com/r/AskHistorians/comments/ht60s5/why_did_fashion_change_so_rapidly_in_the_20th/</t>
  </si>
  <si>
    <t>Why whiskey?</t>
  </si>
  <si>
    <t>https://www.reddit.com/r/AskHistorians/comments/ht639a/why_whiskey/</t>
  </si>
  <si>
    <t>What kind of news and media were people consuming in the US prior to the Civil War?</t>
  </si>
  <si>
    <t>https://www.reddit.com/r/AskHistorians/comments/ht661x/what_kind_of_news_and_media_were_people_consuming/</t>
  </si>
  <si>
    <t>For a navigator in a Lancaster bomber for the duration of WW2, what were your chances of survival?</t>
  </si>
  <si>
    <t>https://www.reddit.com/r/AskHistorians/comments/ht669y/for_a_navigator_in_a_lancaster_bomber_for_the/</t>
  </si>
  <si>
    <t>What do we know about the origin of the Grimm and Andersen? They were folk tales? Where were them from?</t>
  </si>
  <si>
    <t>https://www.reddit.com/r/AskHistorians/comments/ht686e/what_do_we_know_about_the_origin_of_the_grimm_and/</t>
  </si>
  <si>
    <t>How should I respond when people tell me witch hunts were mainly a Protestant phenomenon?</t>
  </si>
  <si>
    <t>https://www.reddit.com/r/AskHistorians/comments/ht6qoo/how_should_i_respond_when_people_tell_me_witch/</t>
  </si>
  <si>
    <t>How can you explain to someone that Indigenous Americans were not technologically inferior to Europeans?</t>
  </si>
  <si>
    <t>https://www.reddit.com/r/AskHistorians/comments/ht6zy4/how_can_you_explain_to_someone_that_indigenous/</t>
  </si>
  <si>
    <t>Why was the Imperial Japanese flag's naval variant offset?</t>
  </si>
  <si>
    <t>https://www.reddit.com/r/AskHistorians/comments/ht71by/why_was_the_imperial_japanese_flags_naval_variant/</t>
  </si>
  <si>
    <t>How where people paid before direct deposit?</t>
  </si>
  <si>
    <t>https://www.reddit.com/r/AskHistorians/comments/ht78pw/how_where_people_paid_before_direct_deposit/</t>
  </si>
  <si>
    <t>Who was the fattest king/despot/emperor of all time?</t>
  </si>
  <si>
    <t>https://www.reddit.com/r/AskHistorians/comments/ht7bcg/who_was_the_fattest_kingdespotemperor_of_all_time/</t>
  </si>
  <si>
    <t>Truly how were left handed people "dealt" with throughout history?</t>
  </si>
  <si>
    <t>https://www.reddit.com/r/AskHistorians/comments/ht7exx/truly_how_were_left_handed_people_dealt_with/</t>
  </si>
  <si>
    <t>Why did my grandfather in the navy have an army e tool?</t>
  </si>
  <si>
    <t>https://www.reddit.com/r/AskHistorians/comments/ht7l0z/why_did_my_grandfather_in_the_navy_have_an_army_e/</t>
  </si>
  <si>
    <t>Why are the names of historical Native American figures usually rendered with a direct translation? If I don't call a Pierre a "Peter," then why do I call a Thathanka Iyotake a "Sitting Bull?"</t>
  </si>
  <si>
    <t>https://www.reddit.com/r/AskHistorians/comments/ht7n3m/why_are_the_names_of_historical_native_american/</t>
  </si>
  <si>
    <t>What is the history and context behind the "Rod Serling" dialect that so many media personalities had in the 60s?</t>
  </si>
  <si>
    <t>https://www.reddit.com/r/AskHistorians/comments/ht7u9a/what_is_the_history_and_context_behind_the_rod/</t>
  </si>
  <si>
    <t>Could these things have prevented hitler from becoming the horrible dictator he was?</t>
  </si>
  <si>
    <t>https://www.reddit.com/r/AskHistorians/comments/ht7vcc/could_these_things_have_prevented_hitler_from/</t>
  </si>
  <si>
    <t>When was the point during which half of the people ever to live were currwntly alive, while the other half were already dead?</t>
  </si>
  <si>
    <t>https://www.reddit.com/r/AskHistorians/comments/ht7x2u/when_was_the_point_during_which_half_of_the/</t>
  </si>
  <si>
    <t>Why did England used to have a law that only allowed someone to be tried for one murder, even if they had killed multiple people?</t>
  </si>
  <si>
    <t>https://www.reddit.com/r/AskHistorians/comments/ht7x49/why_did_england_used_to_have_a_law_that_only/</t>
  </si>
  <si>
    <t>Can anyone recommend a biography of Thomas Paine that is up to date with modern scholarship?</t>
  </si>
  <si>
    <t>https://www.reddit.com/r/AskHistorians/comments/ht7xak/can_anyone_recommend_a_biography_of_thomas_paine/</t>
  </si>
  <si>
    <t>What would someone who lived in ancient romeAncient Rome orRome or greeceGreece said the year was since it was before the year 1 for us?</t>
  </si>
  <si>
    <t>https://www.reddit.com/r/AskHistorians/comments/ht84w4/what_would_someone_who_lived_in_ancient/</t>
  </si>
  <si>
    <t>How were ministers appointed during the kingdom of England?</t>
  </si>
  <si>
    <t>https://www.reddit.com/r/AskHistorians/comments/ht850c/how_were_ministers_appointed_during_the_kingdom/</t>
  </si>
  <si>
    <t>What is the origin of the mathematical operator "modulus" and what is the meaning behind its name?</t>
  </si>
  <si>
    <t>https://www.reddit.com/r/AskHistorians/comments/ht8653/what_is_the_origin_of_the_mathematical_operator/</t>
  </si>
  <si>
    <t>Were africain slaves more resistant to diseases? would that have influenced the slave trade?</t>
  </si>
  <si>
    <t>https://www.reddit.com/r/AskHistorians/comments/ht87mz/were_africain_slaves_more_resistant_to_diseases/</t>
  </si>
  <si>
    <t>How controversial was Ford's pardoning of Nixon at the time? Did the GOP see it differently than the Democrats given that the GOP was turning on him? In retrospect, given "crimes" by presidents to come, was it a bad decision? Was that the first time a pardon was used to "keep the peace?"</t>
  </si>
  <si>
    <t>https://www.reddit.com/r/AskHistorians/comments/ht885a/how_controversial_was_fords_pardoning_of_nixon_at/</t>
  </si>
  <si>
    <t>Could a woman be a adventurer in the medieval era?</t>
  </si>
  <si>
    <t>https://www.reddit.com/r/AskHistorians/comments/ht88q0/could_a_woman_be_a_adventurer_in_the_medieval_era/</t>
  </si>
  <si>
    <t>Recommended books/articles about government-funded autonomous vehicle research?</t>
  </si>
  <si>
    <t>https://www.reddit.com/r/AskHistorians/comments/ht8boo/recommended_booksarticles_about_governmentfunded/</t>
  </si>
  <si>
    <t>Do we know when non-Greeks independently discovered that the Earth was round?</t>
  </si>
  <si>
    <t>https://www.reddit.com/r/AskHistorians/comments/ht8eaa/do_we_know_when_nongreeks_independently/</t>
  </si>
  <si>
    <t>Kingdom of Australia?</t>
  </si>
  <si>
    <t>https://www.reddit.com/r/AskHistorians/comments/ht8ftr/kingdom_of_australia/</t>
  </si>
  <si>
    <t>How was homosexuality viewed in the US during the 18th century?</t>
  </si>
  <si>
    <t>https://www.reddit.com/r/AskHistorians/comments/ht8ha3/how_was_homosexuality_viewed_in_the_us_during_the/</t>
  </si>
  <si>
    <t>Did the Reagan administration’s hawkish stance toward the USSR actually increase the threat of nuclear war?</t>
  </si>
  <si>
    <t>https://www.reddit.com/r/AskHistorians/comments/ht8npf/did_the_reagan_administrations_hawkish_stance/</t>
  </si>
  <si>
    <t>I don’t know if this belongs here, but in your professional opinions, how should American schools teach history differently?</t>
  </si>
  <si>
    <t>https://www.reddit.com/r/AskHistorians/comments/ht8rs9/i_dont_know_if_this_belongs_here_but_in_your/</t>
  </si>
  <si>
    <t>Did any people in ancient times purchase water? Or were water always free to use?</t>
  </si>
  <si>
    <t>https://www.reddit.com/r/AskHistorians/comments/ht8vj2/did_any_people_in_ancient_times_purchase_water_or/</t>
  </si>
  <si>
    <t>What made Nader Shah and Tamerlane effective military commanders?</t>
  </si>
  <si>
    <t>https://www.reddit.com/r/AskHistorians/comments/ht91ng/what_made_nader_shah_and_tamerlane_effective/</t>
  </si>
  <si>
    <t>Did Germans every idolize Nazi generals after WWII like Americans do with statues of Confederates? If they did, when did it stop?</t>
  </si>
  <si>
    <t>https://www.reddit.com/r/AskHistorians/comments/ht91xy/did_germans_every_idolize_nazi_generals_after/</t>
  </si>
  <si>
    <t>Sacred texts of ammonites and moabites?</t>
  </si>
  <si>
    <t>https://www.reddit.com/r/AskHistorians/comments/ht92ul/sacred_texts_of_ammonites_and_moabites/</t>
  </si>
  <si>
    <t>In Avatar:The Last Airbenders the Fire Nation is able to take colonies in the Earth Kingdom with ease and face very little push back from the Earth Kingdom itself.</t>
  </si>
  <si>
    <t>https://www.reddit.com/r/AskHistorians/comments/ht962j/in_avatarthe_last_airbenders_the_fire_nation_is/</t>
  </si>
  <si>
    <t>What happened on 1776 not in America or Britain? Does anyone know? This question has pondered my mind.</t>
  </si>
  <si>
    <t>https://www.reddit.com/r/AskHistorians/comments/ht97mt/what_happened_on_1776_not_in_america_or_britain/</t>
  </si>
  <si>
    <t>Today, there is English and Western style horseback riding. Why isn't there an Asian style? Surely horses were important enough historically to many Asian countries that a distinct riding style would have evolved.</t>
  </si>
  <si>
    <t>https://www.reddit.com/r/AskHistorians/comments/ht9a00/today_there_is_english_and_western_style/</t>
  </si>
  <si>
    <t>Did trial by combat ever decide an issue of major historical importance (aside from maybe David and Goliath)?</t>
  </si>
  <si>
    <t>https://www.reddit.com/r/AskHistorians/comments/ht9chq/did_trial_by_combat_ever_decide_an_issue_of_major/</t>
  </si>
  <si>
    <t>Is AMC’s “Turn” historically accurate?</t>
  </si>
  <si>
    <t>https://www.reddit.com/r/AskHistorians/comments/ht9g2o/is_amcs_turn_historically_accurate/</t>
  </si>
  <si>
    <t>How often did immediate family members fight along side each other in WW2</t>
  </si>
  <si>
    <t>https://www.reddit.com/r/AskHistorians/comments/ht9jl8/how_often_did_immediate_family_members_fight/</t>
  </si>
  <si>
    <t>I remember being taught/told a story about a guy. Running from one place to another just to say nike which means victory. Is this true?</t>
  </si>
  <si>
    <t>https://www.reddit.com/r/AskHistorians/comments/ht9m7y/i_remember_being_taughttold_a_story_about_a_guy/</t>
  </si>
  <si>
    <t>How were earthquakes' strengths that occured hundreds of thousands of years measured without modern equipment ? For example, the deadliest earthquake in history was in 1556 and it has been identified as a magnitude 8, how was this data and others like it determined?</t>
  </si>
  <si>
    <t>https://www.reddit.com/r/AskHistorians/comments/ht9r1g/how_were_earthquakes_strengths_that_occured/</t>
  </si>
  <si>
    <t>Read write don't fight</t>
  </si>
  <si>
    <t>https://www.reddit.com/r/AskHistorians/comments/ht9sfz/read_write_dont_fight/</t>
  </si>
  <si>
    <t>How many years did the greeks inhabited Anatolia? through out all of history.</t>
  </si>
  <si>
    <t>https://www.reddit.com/r/AskHistorians/comments/ht9tq4/how_many_years_did_the_greeks_inhabited_anatolia/</t>
  </si>
  <si>
    <t>Looking for sources on Mongol China</t>
  </si>
  <si>
    <t>https://www.reddit.com/r/AskHistorians/comments/ht9uiv/looking_for_sources_on_mongol_china/</t>
  </si>
  <si>
    <t>I just committed a murder in New York in 1784. There are no police, so who tracks me down, apprehends me, and takes me to court?</t>
  </si>
  <si>
    <t>https://www.reddit.com/r/AskHistorians/comments/ht9v3g/i_just_committed_a_murder_in_new_york_in_1784/</t>
  </si>
  <si>
    <t>Intellectual History of the Catholic Church</t>
  </si>
  <si>
    <t>https://www.reddit.com/r/AskHistorians/comments/ht9vzg/intellectual_history_of_the_catholic_church/</t>
  </si>
  <si>
    <t>The Man in the High Castle, and countless other stories, pose the question, “what if the Nazis won WWII?” What were the speculative historical questions people asked before WWII, and what were their proposed answers? In short, what is the history of alternate history?</t>
  </si>
  <si>
    <t>https://www.reddit.com/r/AskHistorians/comments/ht9zei/the_man_in_the_high_castle_and_countless_other/</t>
  </si>
  <si>
    <t>What happened in 1776 in the Islamic world?</t>
  </si>
  <si>
    <t>https://www.reddit.com/r/AskHistorians/comments/ht9zgo/what_happened_in_1776_in_the_islamic_world/</t>
  </si>
  <si>
    <t>When did reading runes (using runestones with the letters of the Elder Futhark like tarot cards) reach its current form?</t>
  </si>
  <si>
    <t>https://www.reddit.com/r/AskHistorians/comments/hta1t3/when_did_reading_runes_using_runestones_with_the/</t>
  </si>
  <si>
    <t>What sort of meat would people of varying social status have access to following the Norman Conquest of England? (This is secretly also a linguistics question if that's your thing...)</t>
  </si>
  <si>
    <t>https://www.reddit.com/r/AskHistorians/comments/hta2em/what_sort_of_meat_would_people_of_varying_social/</t>
  </si>
  <si>
    <t>Was there any non-alcohol drug use amongst higher social classes and nobility in Europe?</t>
  </si>
  <si>
    <t>https://www.reddit.com/r/AskHistorians/comments/htab2o/was_there_any_nonalcohol_drug_use_amongst_higher/</t>
  </si>
  <si>
    <t>Ancient Mail</t>
  </si>
  <si>
    <t>https://www.reddit.com/r/AskHistorians/comments/htabb9/ancient_mail/</t>
  </si>
  <si>
    <t>What happened to Ancient Roman slaves following the collapse of the empire?</t>
  </si>
  <si>
    <t>https://www.reddit.com/r/AskHistorians/comments/htabsb/what_happened_to_ancient_roman_slaves_following/</t>
  </si>
  <si>
    <t>What happens to a countries colonies when the mainland and capital get annexed</t>
  </si>
  <si>
    <t>https://www.reddit.com/r/AskHistorians/comments/htaije/what_happens_to_a_countries_colonies_when_the/</t>
  </si>
  <si>
    <t>Why was the British Royal Navy so terrified of German battleships in WW2?</t>
  </si>
  <si>
    <t>https://www.reddit.com/r/AskHistorians/comments/htawmu/why_was_the_british_royal_navy_so_terrified_of/</t>
  </si>
  <si>
    <t>Do we know anything about the history of the Native Americans before Christopher Columbus came and the European countries started colonizing the americas?</t>
  </si>
  <si>
    <t>https://www.reddit.com/r/AskHistorians/comments/htb048/do_we_know_anything_about_the_history_of_the/</t>
  </si>
  <si>
    <t>How did one achieve the status of Samurai during Japans feudality?</t>
  </si>
  <si>
    <t>https://www.reddit.com/r/AskHistorians/comments/htb1kr/how_did_one_achieve_the_status_of_samurai_during/</t>
  </si>
  <si>
    <t>Why did European colonists in America keep the exploitative mentality that lost them their forests in Europe?</t>
  </si>
  <si>
    <t>https://www.reddit.com/r/AskHistorians/comments/htb7l1/why_did_european_colonists_in_america_keep_the/</t>
  </si>
  <si>
    <t>Why did the Bofors 40mm become the most ubiquitous Allied Anti-Aircraft Gun of World War II?</t>
  </si>
  <si>
    <t>https://www.reddit.com/r/AskHistorians/comments/htbf10/why_did_the_bofors_40mm_become_the_most/</t>
  </si>
  <si>
    <t>Is inquiring into the cause of mindset a historical question?</t>
  </si>
  <si>
    <t>https://www.reddit.com/r/AskHistorians/comments/htbjbs/is_inquiring_into_the_cause_of_mindset_a/</t>
  </si>
  <si>
    <t>Are there ancient artifacts that feature both Arabic and Hebrew?</t>
  </si>
  <si>
    <t>https://www.reddit.com/r/AskHistorians/comments/htbkb7/are_there_ancient_artifacts_that_feature_both/</t>
  </si>
  <si>
    <t>In the news today it was reported in the US that the Pentagon has effectively banned confederate flags from all military facilities. Have confederate flags been flying in military bases continuously since the Civil War?</t>
  </si>
  <si>
    <t>https://www.reddit.com/r/AskHistorians/comments/htbmtl/in_the_news_today_it_was_reported_in_the_us_that/</t>
  </si>
  <si>
    <t>The proclivity of 'ringed' cities.</t>
  </si>
  <si>
    <t>https://www.reddit.com/r/AskHistorians/comments/htbn13/the_proclivity_of_ringed_cities/</t>
  </si>
  <si>
    <t>Matchlock and flintlock muskets had poor rates of fire compared to the bow, but soldiers in China, Japan, Europe, and even Native Americans adopted them. What were the reasons for this?</t>
  </si>
  <si>
    <t>https://www.reddit.com/r/AskHistorians/comments/htbrlz/matchlock_and_flintlock_muskets_had_poor_rates_of/</t>
  </si>
  <si>
    <t>Why, for the last century, are so many American students who have taken US History classes, either in high school or in college, completely unaware of the events like the Wounded Knee Massacre of 1890 or the Tulsa Race Massacre of 1921?</t>
  </si>
  <si>
    <t>https://www.reddit.com/r/AskHistorians/comments/htbsvr/why_for_the_last_century_are_so_many_american/</t>
  </si>
  <si>
    <t>Why so many students who have taken US History classes, either in high school or in college, completely unaware of the events like the Wounded Knee Massacre of 1890 or the Tulsa Race Massacre of 1921?</t>
  </si>
  <si>
    <t>https://www.reddit.com/r/AskHistorians/comments/htbthd/why_so_many_students_who_have_taken_us_history/</t>
  </si>
  <si>
    <t>was Sappho a lesbian or were that just friends.</t>
  </si>
  <si>
    <t>https://www.reddit.com/r/AskHistorians/comments/htbxzb/was_sappho_a_lesbian_or_were_that_just_friends/</t>
  </si>
  <si>
    <t>Have any civilisations other than the Australian Aboriginal peoples used mechanical advantage to launch spears greater distances?</t>
  </si>
  <si>
    <t>https://www.reddit.com/r/AskHistorians/comments/htby9y/have_any_civilisations_other_than_the_australian/</t>
  </si>
  <si>
    <t>How effiefficient were logographic languages? Have languages evolved toward less characters conveying the same amount of information?</t>
  </si>
  <si>
    <t>https://www.reddit.com/r/AskHistorians/comments/htc3kx/how_effiefficient_were_logographic_languages_have/</t>
  </si>
  <si>
    <t>Ranking all the US Presidents from worst to best</t>
  </si>
  <si>
    <t>https://www.reddit.com/r/AskHistorians/comments/htce0r/ranking_all_the_us_presidents_from_worst_to_best/</t>
  </si>
  <si>
    <t>Does anyone know what Adolf Hitler was like during his time in school?</t>
  </si>
  <si>
    <t>https://www.reddit.com/r/AskHistorians/comments/htceua/does_anyone_know_what_adolf_hitler_was_like/</t>
  </si>
  <si>
    <t>The last time Russians revolted they changed the course of world history. How?</t>
  </si>
  <si>
    <t>https://www.reddit.com/r/AskHistorians/comments/htckf0/the_last_time_russians_revolted_they_changed_the/</t>
  </si>
  <si>
    <t>Was there pornography in the USSR?</t>
  </si>
  <si>
    <t>https://www.reddit.com/r/AskHistorians/comments/htcql8/was_there_pornography_in_the_ussr/</t>
  </si>
  <si>
    <t>Was George Washington thought of as a traitor among the British public or was he considered a "patriot" in a sense?</t>
  </si>
  <si>
    <t>https://www.reddit.com/r/AskHistorians/comments/htd47w/was_george_washington_thought_of_as_a_traitor/</t>
  </si>
  <si>
    <t>What is the biggest controversy ever?</t>
  </si>
  <si>
    <t>https://www.reddit.com/r/AskHistorians/comments/htdmy6/what_is_the_biggest_controversy_ever/</t>
  </si>
  <si>
    <t>Switzerland is a country of multiple people groups, the largest group is the German swiss but there are also Italian swiss and French swiss people in the country. Seeing as how France and Italy were at war during world war two, was there any animosity between these two groups in Switzerland?</t>
  </si>
  <si>
    <t>https://www.reddit.com/r/AskHistorians/comments/htdrtr/switzerland_is_a_country_of_multiple_people/</t>
  </si>
  <si>
    <t>When was the crossbow first used by European soldiers ?</t>
  </si>
  <si>
    <t>https://www.reddit.com/r/AskHistorians/comments/htdw8p/when_was_the_crossbow_first_used_by_european/</t>
  </si>
  <si>
    <t>Perception of torture in feudal justice</t>
  </si>
  <si>
    <t>https://www.reddit.com/r/AskHistorians/comments/htdz8r/perception_of_torture_in_feudal_justice/</t>
  </si>
  <si>
    <t>How did so many European 'traditional/folk' costumes came to be, when in historical representations, essentially nobody ever dressed like that.</t>
  </si>
  <si>
    <t>https://www.reddit.com/r/AskHistorians/comments/hte8y7/how_did_so_many_european_traditionalfolk_costumes/</t>
  </si>
  <si>
    <t>How prevelant was archery within the nordic countries during the viking age?</t>
  </si>
  <si>
    <t>https://www.reddit.com/r/AskHistorians/comments/hteabe/how_prevelant_was_archery_within_the_nordic/</t>
  </si>
  <si>
    <t>How did ancient civilisations form police?</t>
  </si>
  <si>
    <t>https://www.reddit.com/r/AskHistorians/comments/hted3x/how_did_ancient_civilisations_form_police/</t>
  </si>
  <si>
    <t>What remains of the ancient Proto-Indo-European religion?</t>
  </si>
  <si>
    <t>https://www.reddit.com/r/AskHistorians/comments/htefyz/what_remains_of_the_ancient_protoindoeuropean/</t>
  </si>
  <si>
    <t>WWI led to the creation of a "lost generation." Why didn't WWII, which was much more destructive, create that same disillusionment?</t>
  </si>
  <si>
    <t>https://www.reddit.com/r/AskHistorians/comments/htegl2/wwi_led_to_the_creation_of_a_lost_generation_why/</t>
  </si>
  <si>
    <t>If you could have two people from two periods of time have a discussion without language barriers etc., who would you choose?</t>
  </si>
  <si>
    <t>https://www.reddit.com/r/AskHistorians/comments/htel8q/if_you_could_have_two_people_from_two_periods_of/</t>
  </si>
  <si>
    <t>Are there any records of tattoos serb tribes were having prior to westernising and adoption Christianity?</t>
  </si>
  <si>
    <t>https://www.reddit.com/r/AskHistorians/comments/htepeo/are_there_any_records_of_tattoos_serb_tribes_were/</t>
  </si>
  <si>
    <t>This feels like a pretty crazy time in History. Has there ever been another time in History where so much of the population thought there could potentially be an event that could end civilization and how right were they?</t>
  </si>
  <si>
    <t>https://www.reddit.com/r/AskHistorians/comments/htewm1/this_feels_like_a_pretty_crazy_time_in_history/</t>
  </si>
  <si>
    <t>Is morality a modern invention?</t>
  </si>
  <si>
    <t>https://www.reddit.com/r/AskHistorians/comments/htf73y/is_morality_a_modern_invention/</t>
  </si>
  <si>
    <t>what factor make nomad people like Huns or Mongols did not go to North East and therefore they did not discover America?</t>
  </si>
  <si>
    <t>https://www.reddit.com/r/AskHistorians/comments/htf7zb/what_factor_make_nomad_people_like_huns_or/</t>
  </si>
  <si>
    <t>Why is Pablo Escobar seen as a hero to some people</t>
  </si>
  <si>
    <t>https://www.reddit.com/r/AskHistorians/comments/htf8x2/why_is_pablo_escobar_seen_as_a_hero_to_some_people/</t>
  </si>
  <si>
    <t>Early Zionism had many strains. Notable is the "Jewish Home" variety that advocated for a Jewish homeland shared with the Palestinians. Why did that strain die out within Zionism and how did its demands migrate to to some pro-Palestinian movements (like the pro-Oslo PLO)? Also, book recommendations?</t>
  </si>
  <si>
    <t>https://www.reddit.com/r/AskHistorians/comments/htfa5t/early_zionism_had_many_strains_notable_is_the/</t>
  </si>
  <si>
    <t>What is the earliest record of slavery we know ?</t>
  </si>
  <si>
    <t>https://www.reddit.com/r/AskHistorians/comments/htfceq/what_is_the_earliest_record_of_slavery_we_know/</t>
  </si>
  <si>
    <t>Nazi Germany used pseudoscience to determine who was and who wasn’t a Jew. Do historians take this into consideration?</t>
  </si>
  <si>
    <t>https://www.reddit.com/r/AskHistorians/comments/htft8c/nazi_germany_used_pseudoscience_to_determine_who/</t>
  </si>
  <si>
    <t>Why did the Netherlands fail to Industrialize first?</t>
  </si>
  <si>
    <t>https://www.reddit.com/r/AskHistorians/comments/htg4zt/why_did_the_netherlands_fail_to_industrialize/</t>
  </si>
  <si>
    <t>Why do very few turf houses survive in Iceland?</t>
  </si>
  <si>
    <t>https://www.reddit.com/r/AskHistorians/comments/htgf6d/why_do_very_few_turf_houses_survive_in_iceland/</t>
  </si>
  <si>
    <t>Hello I have a question for anyone to answer</t>
  </si>
  <si>
    <t>https://www.reddit.com/r/AskHistorians/comments/htglh1/hello_i_have_a_question_for_anyone_to_answer/</t>
  </si>
  <si>
    <t>How Religious Were People in Medieval England and What Was the Effect of the Roman Catholic Church on People's Everyday Lives?</t>
  </si>
  <si>
    <t>https://www.reddit.com/r/AskHistorians/comments/htgnvw/how_religious_were_people_in_medieval_england_and/</t>
  </si>
  <si>
    <t>https://www.reddit.com/r/AskHistorians/comments/htgtw0/did_the_athenian_hoplites_run_the_full_distance/</t>
  </si>
  <si>
    <t>What factor does the age of the United States play in regards to current divisiveness, tension, and political climate?</t>
  </si>
  <si>
    <t>https://www.reddit.com/r/AskHistorians/comments/hth3bx/what_factor_does_the_age_of_the_united_states/</t>
  </si>
  <si>
    <t>Saturday Showcase | July 18, 2020</t>
  </si>
  <si>
    <t>https://www.reddit.com/r/AskHistorians/comments/hth4mq/saturday_showcase_july_18_2020/</t>
  </si>
  <si>
    <t>Do historians of Ancient Greece still see Oliganthropia as a major cause of the decline of the Spartans and have there been any major changes in the perception of population control in ancient Greece?</t>
  </si>
  <si>
    <t>https://www.reddit.com/r/AskHistorians/comments/hth6fz/do_historians_of_ancient_greece_still_see/</t>
  </si>
  <si>
    <t>Reliability of "Settlers" by J. Sakai</t>
  </si>
  <si>
    <t>https://www.reddit.com/r/AskHistorians/comments/hthe2o/reliability_of_settlers_by_j_sakai/</t>
  </si>
  <si>
    <t>Did any Europeans become Native American chiefs?</t>
  </si>
  <si>
    <t>https://www.reddit.com/r/AskHistorians/comments/hths0b/did_any_europeans_become_native_american_chiefs/</t>
  </si>
  <si>
    <t>How did French become a language synonymous with high class and fancy products?</t>
  </si>
  <si>
    <t>https://www.reddit.com/r/AskHistorians/comments/hthskp/how_did_french_become_a_language_synonymous_with/</t>
  </si>
  <si>
    <t>Why didn't we see earlier advanced civilizations like the Egypt, China, Indus Valley and Mesopotamia in Europe (in the Balkans, Danube Valley, Ukraine, France, Spain and Italy)</t>
  </si>
  <si>
    <t>https://www.reddit.com/r/AskHistorians/comments/hthv9f/why_didnt_we_see_earlier_advanced_civilizations/</t>
  </si>
  <si>
    <t>Who is the historical figure that put humanity in a greater risk of extinction?</t>
  </si>
  <si>
    <t>https://www.reddit.com/r/AskHistorians/comments/hthwne/who_is_the_historical_figure_that_put_humanity_in/</t>
  </si>
  <si>
    <t>What was the most brutal war in known history and why did it happen?</t>
  </si>
  <si>
    <t>https://www.reddit.com/r/AskHistorians/comments/hthz9w/what_was_the_most_brutal_war_in_known_history_and/</t>
  </si>
  <si>
    <t>I'm struggling to do research on something I thought would be quite easy to do, what online sources do ya'll use when you want to jump into a fresh topic?</t>
  </si>
  <si>
    <t>https://www.reddit.com/r/AskHistorians/comments/hti124/im_struggling_to_do_research_on_something_i/</t>
  </si>
  <si>
    <t>Why did post-ww2 West Germany suceed while the Weimar Republic failed?</t>
  </si>
  <si>
    <t>https://www.reddit.com/r/AskHistorians/comments/htid8k/why_did_postww2_west_germany_suceed_while_the/</t>
  </si>
  <si>
    <t>Ottoman</t>
  </si>
  <si>
    <t>https://www.reddit.com/r/AskHistorians/comments/htieqi/ottoman/</t>
  </si>
  <si>
    <t>How were repairs done on ships in the water during the 1600-1700s?</t>
  </si>
  <si>
    <t>https://www.reddit.com/r/AskHistorians/comments/htif02/how_were_repairs_done_on_ships_in_the_water/</t>
  </si>
  <si>
    <t>How did the Romans justify their conquests?</t>
  </si>
  <si>
    <t>https://www.reddit.com/r/AskHistorians/comments/htil14/how_did_the_romans_justify_their_conquests/</t>
  </si>
  <si>
    <t>Why do astronauts call Mission Control something as vague as “Houston”?</t>
  </si>
  <si>
    <t>https://www.reddit.com/r/AskHistorians/comments/htipte/why_do_astronauts_call_mission_control_something/</t>
  </si>
  <si>
    <t>Why are American state capitals often not that states largest city?</t>
  </si>
  <si>
    <t>https://www.reddit.com/r/AskHistorians/comments/htit0j/why_are_american_state_capitals_often_not_that/</t>
  </si>
  <si>
    <t>How much did climate change since the dawn of civilisations?</t>
  </si>
  <si>
    <t>https://www.reddit.com/r/AskHistorians/comments/htiyrk/how_much_did_climate_change_since_the_dawn_of/</t>
  </si>
  <si>
    <t>How did native Americans in Florida withstand the constant barrage of mosquitos and other insects?</t>
  </si>
  <si>
    <t>https://www.reddit.com/r/AskHistorians/comments/htizww/how_did_native_americans_in_florida_withstand_the/</t>
  </si>
  <si>
    <t>Why and how has the USA basically a monopoly over world culture?</t>
  </si>
  <si>
    <t>https://www.reddit.com/r/AskHistorians/comments/htj3p0/why_and_how_has_the_usa_basically_a_monopoly_over/</t>
  </si>
  <si>
    <t>Did politicians try to hide economic data during the Great Depression like they're trying to hide infection rates today? If so, who were the politicians and how did it affect their careers moving forward?</t>
  </si>
  <si>
    <t>https://www.reddit.com/r/AskHistorians/comments/htj59r/did_politicians_try_to_hide_economic_data_during/</t>
  </si>
  <si>
    <t>How did some historical figures come to think of the “Aryan” race as blue eyes and blond hair?</t>
  </si>
  <si>
    <t>https://www.reddit.com/r/AskHistorians/comments/htj9t2/how_did_some_historical_figures_come_to_think_of/</t>
  </si>
  <si>
    <t>What were the German Empire and Nazi Germany's official view to Charlemagne?</t>
  </si>
  <si>
    <t>https://www.reddit.com/r/AskHistorians/comments/htjahw/what_were_the_german_empire_and_nazi_germanys/</t>
  </si>
  <si>
    <t>When and why did vests (or waistcoats, in the UK) cease to be a mandatory part of men's suits?</t>
  </si>
  <si>
    <t>https://www.reddit.com/r/AskHistorians/comments/htjiz8/when_and_why_did_vests_or_waistcoats_in_the_uk/</t>
  </si>
  <si>
    <t>Does the teaching of American history change depending on what state you’re in?</t>
  </si>
  <si>
    <t>https://www.reddit.com/r/AskHistorians/comments/htjmnc/does_the_teaching_of_american_history_change/</t>
  </si>
  <si>
    <t>Dear Historians, why do you think there hasn’t been any recent good movie made about the Pacific Theatre of WW2? Sorry if this is off topic.</t>
  </si>
  <si>
    <t>https://www.reddit.com/r/AskHistorians/comments/htjpo1/dear_historians_why_do_you_think_there_hasnt_been/</t>
  </si>
  <si>
    <t>When did we go from calling WWI the Great War and switch to World War I? How did it happen? (US)</t>
  </si>
  <si>
    <t>https://www.reddit.com/r/AskHistorians/comments/htjtvm/when_did_we_go_from_calling_wwi_the_great_war_and/</t>
  </si>
  <si>
    <t>I read that in medieval times, priests would often help those accused of witchcraft to beat the tests</t>
  </si>
  <si>
    <t>https://www.reddit.com/r/AskHistorians/comments/htjx5l/i_read_that_in_medieval_times_priests_would_often/</t>
  </si>
  <si>
    <t>The best front line.</t>
  </si>
  <si>
    <t>https://www.reddit.com/r/AskHistorians/comments/htk2aj/the_best_front_line/</t>
  </si>
  <si>
    <t>Finding some points in time</t>
  </si>
  <si>
    <t>https://www.reddit.com/r/AskHistorians/comments/htk3ey/finding_some_points_in_time/</t>
  </si>
  <si>
    <t>When was the first time British forces killed german civilians in ww2?</t>
  </si>
  <si>
    <t>https://www.reddit.com/r/AskHistorians/comments/htk8pa/when_was_the_first_time_british_forces_killed/</t>
  </si>
  <si>
    <t>Why were chemical weapons not used on the battlefield during WWII?</t>
  </si>
  <si>
    <t>https://www.reddit.com/r/AskHistorians/comments/htkfqz/why_were_chemical_weapons_not_used_on_the/</t>
  </si>
  <si>
    <t>In the Archives War, why did the location of the archives matter?</t>
  </si>
  <si>
    <t>https://www.reddit.com/r/AskHistorians/comments/htkhqq/in_the_archives_war_why_did_the_location_of_the/</t>
  </si>
  <si>
    <t>How common was it for last names to be misspelled/changed at Ellis Island?</t>
  </si>
  <si>
    <t>https://www.reddit.com/r/AskHistorians/comments/htkkm0/how_common_was_it_for_last_names_to_be/</t>
  </si>
  <si>
    <t>What is an Admiral's flag? Is it a special flag, and is each Admiral given a unique flag?</t>
  </si>
  <si>
    <t>https://www.reddit.com/r/AskHistorians/comments/htknat/what_is_an_admirals_flag_is_it_a_special_flag_and/</t>
  </si>
  <si>
    <t>How did people used to deal with comas?</t>
  </si>
  <si>
    <t>https://www.reddit.com/r/AskHistorians/comments/htknlv/how_did_people_used_to_deal_with_comas/</t>
  </si>
  <si>
    <t>How did the pioneers stay safe from the elements while building their houses?</t>
  </si>
  <si>
    <t>https://www.reddit.com/r/AskHistorians/comments/htkpyu/how_did_the_pioneers_stay_safe_from_the_elements/</t>
  </si>
  <si>
    <t>Would Napoleon Bonaparte have been able to crush the Russian Army at Borodino, had he committed the Old Guard?</t>
  </si>
  <si>
    <t>https://www.reddit.com/r/AskHistorians/comments/htkv1v/would_napoleon_bonaparte_have_been_able_to_crush/</t>
  </si>
  <si>
    <t>Hand gestures and facial expressions in the pre colombian new world</t>
  </si>
  <si>
    <t>https://www.reddit.com/r/AskHistorians/comments/htkwv4/hand_gestures_and_facial_expressions_in_the_pre/</t>
  </si>
  <si>
    <t>Why has Africa and the MiddleEast(for the most part) kept Colonial Borderd intact?</t>
  </si>
  <si>
    <t>https://www.reddit.com/r/AskHistorians/comments/htkyyw/why_has_africa_and_the_middleeastfor_the_most/</t>
  </si>
  <si>
    <t>What are some obscure forms of government and how well do they work?</t>
  </si>
  <si>
    <t>https://www.reddit.com/r/AskHistorians/comments/htl0iz/what_are_some_obscure_forms_of_government_and_how/</t>
  </si>
  <si>
    <t>When did using war as a part of basic foreign policy become perceived as negative?</t>
  </si>
  <si>
    <t>https://www.reddit.com/r/AskHistorians/comments/htl6k0/when_did_using_war_as_a_part_of_basic_foreign/</t>
  </si>
  <si>
    <t>To what extent is Benny Morris' assertion that Ilan Pappé is "at best...one of the world's sloppiest historians; at worst, one of the most dishonest" accurate?</t>
  </si>
  <si>
    <t>https://www.reddit.com/r/AskHistorians/comments/htl7d2/to_what_extent_is_benny_morris_assertion_that/</t>
  </si>
  <si>
    <t>During King Francis I of France reign, how did "Chamber Musicians", "Chapel Musicians" and "Stable Musicians" came to be?</t>
  </si>
  <si>
    <t>https://www.reddit.com/r/AskHistorians/comments/htl7fi/during_king_francis_i_of_france_reign_how_did/</t>
  </si>
  <si>
    <t>Many influential people and companies are endorsing BLM. Did anything similar happen in the 20th century civil rights movements?</t>
  </si>
  <si>
    <t>https://www.reddit.com/r/AskHistorians/comments/htlajc/many_influential_people_and_companies_are/</t>
  </si>
  <si>
    <t>At what times and places have open kitchens in catering establishments been a thing?</t>
  </si>
  <si>
    <t>https://www.reddit.com/r/AskHistorians/comments/htlin6/at_what_times_and_places_have_open_kitchens_in/</t>
  </si>
  <si>
    <t>What was going on in Ethiopia in the second half of the nineteenth century?</t>
  </si>
  <si>
    <t>https://www.reddit.com/r/AskHistorians/comments/htlkma/what_was_going_on_in_ethiopia_in_the_second_half/</t>
  </si>
  <si>
    <t>How have cigarettes and smoking in general evolved through time?</t>
  </si>
  <si>
    <t>https://www.reddit.com/r/AskHistorians/comments/htlkxc/how_have_cigarettes_and_smoking_in_general/</t>
  </si>
  <si>
    <t>Certain Christian Apologists have claimed to me that the Roman Empire, during its Christianization, Abolished Slavery (4th century CE). I know that this claim is false, but when and where did this claim originate?</t>
  </si>
  <si>
    <t>https://www.reddit.com/r/AskHistorians/comments/htls24/certain_christian_apologists_have_claimed_to_me/</t>
  </si>
  <si>
    <t>What made Germany so powerful during world war 2?</t>
  </si>
  <si>
    <t>https://www.reddit.com/r/AskHistorians/comments/htlssh/what_made_germany_so_powerful_during_world_war_2/</t>
  </si>
  <si>
    <t>Why Don’t We Speak or Write Like We Use To?</t>
  </si>
  <si>
    <t>https://www.reddit.com/r/AskHistorians/comments/htm1ho/why_dont_we_speak_or_write_like_we_use_to/</t>
  </si>
  <si>
    <t>Japan: "Floating aircraft carrier in the Pacific"?</t>
  </si>
  <si>
    <t>https://www.reddit.com/r/AskHistorians/comments/htm1xh/japan_floating_aircraft_carrier_in_the_pacific/</t>
  </si>
  <si>
    <t>Is there any record of American officers in WWII looting large expensive items from Europe such as the yacht depicted in Kelly's Heroes?</t>
  </si>
  <si>
    <t>https://www.reddit.com/r/AskHistorians/comments/htm31f/is_there_any_record_of_american_officers_in_wwii/</t>
  </si>
  <si>
    <t>Japanese servicemen captured in WW2 were written off in Japan as cowards and dishonor personified, facing stigma even after the war ended. What was the German attitude toward Wehrmacht personnel captured by the Western Allies?</t>
  </si>
  <si>
    <t>https://www.reddit.com/r/AskHistorians/comments/htmbig/japanese_servicemen_captured_in_ww2_were_written/</t>
  </si>
  <si>
    <t>I'm a 'wizard' or 'sorcerer' at the court of a lord or some king. Do people believe me? What do I do all day? Do I even genuinely believe I have some kind of magical power?</t>
  </si>
  <si>
    <t>https://www.reddit.com/r/AskHistorians/comments/htmd0z/im_a_wizard_or_sorcerer_at_the_court_of_a_lord_or/</t>
  </si>
  <si>
    <t>Were there any longstanding rivalries between pre-Colombian tribes, or tribal alliances, in North America? Were there any Native American equivalents to Britain vs France or NATO vs Warsaw Pact?</t>
  </si>
  <si>
    <t>https://www.reddit.com/r/AskHistorians/comments/htme6r/were_there_any_longstanding_rivalries_between/</t>
  </si>
  <si>
    <t>Was the use of the atomic bomb significantly different than strategic bombing, either in its methods or effects?</t>
  </si>
  <si>
    <t>https://www.reddit.com/r/AskHistorians/comments/htmeny/was_the_use_of_the_atomic_bomb_significantly/</t>
  </si>
  <si>
    <t>How intelligent was the general populace in the dark and middle ages? Could a magician who is a sociopath, knows card tricks and the date(s) of solar eclipses become some god-king because people were so easy to BS, or would the people easily see through your deception?</t>
  </si>
  <si>
    <t>https://www.reddit.com/r/AskHistorians/comments/htmg9l/how_intelligent_was_the_general_populace_in_the/</t>
  </si>
  <si>
    <t>Why did Native Americans in Central and South America urbanize while the Natives in North America didn’t</t>
  </si>
  <si>
    <t>https://www.reddit.com/r/AskHistorians/comments/htmhuf/why_did_native_americans_in_central_and_south/</t>
  </si>
  <si>
    <t>Could a common European history book be issued to be taught in schools?</t>
  </si>
  <si>
    <t>https://www.reddit.com/r/AskHistorians/comments/htmimt/could_a_common_european_history_book_be_issued_to/</t>
  </si>
  <si>
    <t>During the War of 1812, the USS Constitution was recalled to port during one of its patrols. If I’m an admiral of that era, how do I transmit a message to a ship at sea?</t>
  </si>
  <si>
    <t>https://www.reddit.com/r/AskHistorians/comments/htmnit/during_the_war_of_1812_the_uss_constitution_was/</t>
  </si>
  <si>
    <t>What was the drinking age in Nazi Germany, if there was one?</t>
  </si>
  <si>
    <t>https://www.reddit.com/r/AskHistorians/comments/htmspu/what_was_the_drinking_age_in_nazi_germany_if/</t>
  </si>
  <si>
    <t>What was religion like on pirate ships during the Golden Age of Piracy? Most of these sailors clearly came from Christian (or Muslim) backgrounds, and yet the influence of pagan faith is clear in nautical mythology and superstition. Just how "Christian" were these sailors and pirates, really?</t>
  </si>
  <si>
    <t>https://www.reddit.com/r/AskHistorians/comments/htmw4g/what_was_religion_like_on_pirate_ships_during_the/</t>
  </si>
  <si>
    <t>We Often know About Albert Einstein And Edison . But One Scientist who invented AC . Due this today we have Electricity in your home . And we don't know. I am talking about Nikola Tesla. Who have do so much work for humanity . You be amazed all the work of nikola tesla mention here in this article</t>
  </si>
  <si>
    <t>https://www.reddit.com/r/AskHistorians/comments/htmwjy/we_often_know_about_albert_einstein_and_edison/</t>
  </si>
  <si>
    <t>What is the origin of the now famous 'pick-up' line "Do you come here often?"</t>
  </si>
  <si>
    <t>https://www.reddit.com/r/AskHistorians/comments/htn0u9/what_is_the_origin_of_the_now_famous_pickup_line/</t>
  </si>
  <si>
    <t>How and why did Russia grow as fast and as large as it did?</t>
  </si>
  <si>
    <t>https://www.reddit.com/r/AskHistorians/comments/htn2dx/how_and_why_did_russia_grow_as_fast_and_as_large/</t>
  </si>
  <si>
    <t>The Armenian Genocide occurred just 25 years before the Holocaust. Are there any accounts of Armenian Genocide survivors saving or attempting to save Jews from being killed by Nazis?</t>
  </si>
  <si>
    <t>https://www.reddit.com/r/AskHistorians/comments/htn3tx/the_armenian_genocide_occurred_just_25_years/</t>
  </si>
  <si>
    <t>According to legend, Liver Eating Johnston killed hundreds of Crow warriors and ate their livers. To what extent is this true? How many Crows did he actually kill, and did he really eat their livers?</t>
  </si>
  <si>
    <t>https://www.reddit.com/r/AskHistorians/comments/htn4vg/according_to_legend_liver_eating_johnston_killed/</t>
  </si>
  <si>
    <t>Why did Native Americans in Central and South America urbanize while the Natives in North America didn’t?</t>
  </si>
  <si>
    <t>https://www.reddit.com/r/AskHistorians/comments/htn8eg/why_did_native_americans_in_central_and_south/</t>
  </si>
  <si>
    <t>https://www.reddit.com/r/AskHistorians/comments/htn999/we_often_know_about_albert_einstein_and_edison/</t>
  </si>
  <si>
    <t>In the Anglo world pickled cucumbers are usually just called "pickles" and they are a kitchen staple. What caused pickled cucumbers to be so dominant compared to other pickled vegetables?</t>
  </si>
  <si>
    <t>https://www.reddit.com/r/AskHistorians/comments/htnbbm/in_the_anglo_world_pickled_cucumbers_are_usually/</t>
  </si>
  <si>
    <t>Why are Italian cities, and not many other European cities, Anglicized?</t>
  </si>
  <si>
    <t>https://www.reddit.com/r/AskHistorians/comments/htnbsg/why_are_italian_cities_and_not_many_other/</t>
  </si>
  <si>
    <t>In America pickled cucumbers are usually just called "pickles" and they are a kitchen staple. What caused pickled cucumbers to be so dominant compared to other pickled vegetables?</t>
  </si>
  <si>
    <t>https://www.reddit.com/r/AskHistorians/comments/htncra/in_america_pickled_cucumbers_are_usually_just/</t>
  </si>
  <si>
    <t>In Back to the Future, Part II, a Western Union man finds and delivers a 70-year-old missive to Marty while Marty is standing in the middle of an empty street in an undeveloped area outside of town. Is this plausible?</t>
  </si>
  <si>
    <t>https://www.reddit.com/r/AskHistorians/comments/htncre/in_back_to_the_future_part_ii_a_western_union_man/</t>
  </si>
  <si>
    <t>The Dark Lord in his Dark Tower ruling his Dark Land are the standard tropes for the villain of a Medieval European Fantasy, but did real Medieval Europeans ever conceptualise their enemies in such terms?</t>
  </si>
  <si>
    <t>https://www.reddit.com/r/AskHistorians/comments/htnd4w/the_dark_lord_in_his_dark_tower_ruling_his_dark/</t>
  </si>
  <si>
    <t>Why did military planes fly in a formation?</t>
  </si>
  <si>
    <t>https://www.reddit.com/r/AskHistorians/comments/htndyn/why_did_military_planes_fly_in_a_formation/</t>
  </si>
  <si>
    <t>Did Anatolian turks absorb cultural/societal elements when they conquered and settled in Anatolia?</t>
  </si>
  <si>
    <t>https://www.reddit.com/r/AskHistorians/comments/htngt9/did_anatolian_turks_absorb_culturalsocietal/</t>
  </si>
  <si>
    <t>What Were American Prisoner of War Camps for Japanese Prisoners Like?</t>
  </si>
  <si>
    <t>https://www.reddit.com/r/AskHistorians/comments/htnnkv/what_were_american_prisoner_of_war_camps_for/</t>
  </si>
  <si>
    <t>Did Racism historically develop Top to Bottom, or Bottom to Top?</t>
  </si>
  <si>
    <t>https://www.reddit.com/r/AskHistorians/comments/htnpbb/did_racism_historically_develop_top_to_bottom_or/</t>
  </si>
  <si>
    <t>Have there been other cult-like conspiracy groups akin to Qanon in the past?</t>
  </si>
  <si>
    <t>https://www.reddit.com/r/AskHistorians/comments/htnuw6/have_there_been_other_cultlike_conspiracy_groups/</t>
  </si>
  <si>
    <t>Why are there U.S. military bases in South Korea? We’re we asked to be there?</t>
  </si>
  <si>
    <t>https://www.reddit.com/r/AskHistorians/comments/hto075/why_are_there_us_military_bases_in_south_korea/</t>
  </si>
  <si>
    <t>Has there been any Western European Royal Family members with as much and as significant military successes as Edward The Black Prince in Medieval Times, kind of past the William the Conqueror time? And...?</t>
  </si>
  <si>
    <t>https://www.reddit.com/r/AskHistorians/comments/hto3pb/has_there_been_any_western_european_royal_family/</t>
  </si>
  <si>
    <t>How did the pre-colonial Igbo Kingdom of Nri defend itself from non-pacifist outside nations, without its own military force and given its religious pacifism? Were there similarly successful pacifist nations in history, and if so, how did they survive?</t>
  </si>
  <si>
    <t>https://www.reddit.com/r/AskHistorians/comments/hto3qp/how_did_the_precolonial_igbo_kingdom_of_nri/</t>
  </si>
  <si>
    <t>What would Excalibur have looked like?</t>
  </si>
  <si>
    <t>https://www.reddit.com/r/AskHistorians/comments/hto4cc/what_would_excalibur_have_looked_like/</t>
  </si>
  <si>
    <t>Did hippies change anything</t>
  </si>
  <si>
    <t>https://www.reddit.com/r/AskHistorians/comments/hto8wt/did_hippies_change_anything/</t>
  </si>
  <si>
    <t>Are black Templar helmets historically accurate? If so, why were they worn?</t>
  </si>
  <si>
    <t>https://www.reddit.com/r/AskHistorians/comments/htoa1k/are_black_templar_helmets_historically_accurate/</t>
  </si>
  <si>
    <t>Did some of Atilla’s Huns wear their hair in buns?</t>
  </si>
  <si>
    <t>https://www.reddit.com/r/AskHistorians/comments/htobmm/did_some_of_atillas_huns_wear_their_hair_in_buns/</t>
  </si>
  <si>
    <t>Why did communism fail in Europe but flourish in China?</t>
  </si>
  <si>
    <t>https://www.reddit.com/r/AskHistorians/comments/htomf2/why_did_communism_fail_in_europe_but_flourish_in/</t>
  </si>
  <si>
    <t>What were African Americans called in the late 19th century US</t>
  </si>
  <si>
    <t>https://www.reddit.com/r/AskHistorians/comments/htoo2f/what_were_african_americans_called_in_the_late/</t>
  </si>
  <si>
    <t>What were IdaAida B Wells politics?</t>
  </si>
  <si>
    <t>https://www.reddit.com/r/AskHistorians/comments/htopal/what_were_idaaida_b_wells_politics/</t>
  </si>
  <si>
    <t>What is the opinion of democratic countries towards people who claim to be their rightful kings, or kings of part of their country?</t>
  </si>
  <si>
    <t>https://www.reddit.com/r/AskHistorians/comments/htovq0/what_is_the_opinion_of_democratic_countries/</t>
  </si>
  <si>
    <t>Who was Ellsworth Cheeseborough?</t>
  </si>
  <si>
    <t>https://www.reddit.com/r/AskHistorians/comments/htow2j/who_was_ellsworth_cheeseborough/</t>
  </si>
  <si>
    <t>Did Hitler use propaganda of potential Russian attacks to get Jewish people to voluntarily isolate and report to work camps?</t>
  </si>
  <si>
    <t>https://www.reddit.com/r/AskHistorians/comments/htowm7/did_hitler_use_propaganda_of_potential_russian/</t>
  </si>
  <si>
    <t>Did pre-Christian European religions and societies have a concept of repentance</t>
  </si>
  <si>
    <t>https://www.reddit.com/r/AskHistorians/comments/htoxxc/did_prechristian_european_religions_and_societies/</t>
  </si>
  <si>
    <t>What was the cause of the peloponnesian war?</t>
  </si>
  <si>
    <t>https://www.reddit.com/r/AskHistorians/comments/htoydh/what_was_the_cause_of_the_peloponnesian_war/</t>
  </si>
  <si>
    <t>In what ways did the Norman Conquest change English culture, politics, and language in the centuries that followed,</t>
  </si>
  <si>
    <t>https://www.reddit.com/r/AskHistorians/comments/htp2c0/in_what_ways_did_the_norman_conquest_change/</t>
  </si>
  <si>
    <t>Are we, as Americans or English language speakers, the only culture that changes the names of foreign cities, provinces, or even countries(e.g. España)? Why is this a practice at all?</t>
  </si>
  <si>
    <t>https://www.reddit.com/r/AskHistorians/comments/htp3a0/are_we_as_americans_or_english_language_speakers/</t>
  </si>
  <si>
    <t>What influences did the Norman Conquest have on English politics, language, and culture in the centuries that followed?</t>
  </si>
  <si>
    <t>https://www.reddit.com/r/AskHistorians/comments/htp40q/what_influences_did_the_norman_conquest_have_on/</t>
  </si>
  <si>
    <t>How did soldiers in the ancient world prevent dehydration?</t>
  </si>
  <si>
    <t>https://www.reddit.com/r/AskHistorians/comments/htp4mo/how_did_soldiers_in_the_ancient_world_prevent/</t>
  </si>
  <si>
    <t>Systemic Racism in Political Parties</t>
  </si>
  <si>
    <t>https://www.reddit.com/r/AskHistorians/comments/htp6pv/systemic_racism_in_political_parties/</t>
  </si>
  <si>
    <t>What made Romani Gypsies immigrate from India to Europe? And how would they have gotten there? Was it over generations that this occurred or did one generation make the journey, and why?</t>
  </si>
  <si>
    <t>https://www.reddit.com/r/AskHistorians/comments/htpbrb/what_made_romani_gypsies_immigrate_from_india_to/</t>
  </si>
  <si>
    <t>Okay - was America, or was America NOT, ever a Republic??</t>
  </si>
  <si>
    <t>https://www.reddit.com/r/AskHistorians/comments/htphxm/okay_was_america_or_was_america_not_ever_a/</t>
  </si>
  <si>
    <t>Why are national flags a thing? What are the origins of this convention?</t>
  </si>
  <si>
    <t>https://www.reddit.com/r/AskHistorians/comments/htpnni/why_are_national_flags_a_thing_what_are_the/</t>
  </si>
  <si>
    <t>What did people during Medieval think the future would look like?</t>
  </si>
  <si>
    <t>https://www.reddit.com/r/AskHistorians/comments/htpukx/what_did_people_during_medieval_think_the_future/</t>
  </si>
  <si>
    <t>What kind of attire did the executioner wear in Germany 16-1700?</t>
  </si>
  <si>
    <t>https://www.reddit.com/r/AskHistorians/comments/htpvan/what_kind_of_attire_did_the_executioner_wear_in/</t>
  </si>
  <si>
    <t>How did the rococo art movement make it to the American colonies?</t>
  </si>
  <si>
    <t>https://www.reddit.com/r/AskHistorians/comments/htpzlh/how_did_the_rococo_art_movement_make_it_to_the/</t>
  </si>
  <si>
    <t>How on Earth did Iran obtain such a strong Shia majority</t>
  </si>
  <si>
    <t>https://www.reddit.com/r/AskHistorians/comments/htq0nu/how_on_earth_did_iran_obtain_such_a_strong_shia/</t>
  </si>
  <si>
    <t>Why didn't anyone conquer early Venice?</t>
  </si>
  <si>
    <t>https://www.reddit.com/r/AskHistorians/comments/htq1aa/why_didnt_anyone_conquer_early_venice/</t>
  </si>
  <si>
    <t>When translated into English why are Chinese names kept as Last Name, First (Mao Zedong) whereas Japanese names are turned into First Name, Last (Hiroshi Tanahashi)?</t>
  </si>
  <si>
    <t>https://www.reddit.com/r/AskHistorians/comments/htq1ma/when_translated_into_english_why_are_chinese/</t>
  </si>
  <si>
    <t>Why didn't the Frank family (as well as those in hiding with them) sleep during the day and stay awake at night?</t>
  </si>
  <si>
    <t>https://www.reddit.com/r/AskHistorians/comments/htq3om/why_didnt_the_frank_family_as_well_as_those_in/</t>
  </si>
  <si>
    <t>What did fealty in medieval feudal society effectively mean?</t>
  </si>
  <si>
    <t>https://www.reddit.com/r/AskHistorians/comments/htq7wn/what_did_fealty_in_medieval_feudal_society/</t>
  </si>
  <si>
    <t>According to the Wikipedia page for the Hundred Years’ War, one of the ending results of the conflict was the decline of chivalry. This begs the question of how, exactly, did the concept and practice of chivalry die?</t>
  </si>
  <si>
    <t>https://www.reddit.com/r/AskHistorians/comments/htqb33/according_to_the_wikipedia_page_for_the_hundred/</t>
  </si>
  <si>
    <t>In Vikings a character remarks that their grandfathers, Anglo-Saxons, were once pagans too. Is there any truth to this?</t>
  </si>
  <si>
    <t>https://www.reddit.com/r/AskHistorians/comments/htqcpm/in_vikings_a_character_remarks_that_their/</t>
  </si>
  <si>
    <t>I've seen people arguing that the secession of the southern states was legal back in 1861 until the Supreme Court announced that it was illegal in 1869. I've tried understanding the constitution and it all points towards seceding always being illegal? American History Question.</t>
  </si>
  <si>
    <t>https://www.reddit.com/r/AskHistorians/comments/htqeq0/ive_seen_people_arguing_that_the_secession_of_the/</t>
  </si>
  <si>
    <t>A sciency-history-ocean-geology question</t>
  </si>
  <si>
    <t>https://www.reddit.com/r/AskHistorians/comments/htqih7/a_sciencyhistoryoceangeology_question/</t>
  </si>
  <si>
    <t>Watching HBO's Rome, was incest really not taboo in those days?</t>
  </si>
  <si>
    <t>https://www.reddit.com/r/AskHistorians/comments/htqllz/watching_hbos_rome_was_incest_really_not_taboo_in/</t>
  </si>
  <si>
    <t>whats the "blue planet" of history documentaries?</t>
  </si>
  <si>
    <t>https://www.reddit.com/r/AskHistorians/comments/htqmo4/whats_the_blue_planet_of_history_documentaries/</t>
  </si>
  <si>
    <t>Did Africans actually reach the America’s before Columbus did as so many people on the internet say ?</t>
  </si>
  <si>
    <t>https://www.reddit.com/r/AskHistorians/comments/htqn33/did_africans_actually_reach_the_americas_before/</t>
  </si>
  <si>
    <t>Were there any EXTREMELY spicy peppers before 1400?</t>
  </si>
  <si>
    <t>https://www.reddit.com/r/AskHistorians/comments/htqw4g/were_there_any_extremely_spicy_peppers_before_1400/</t>
  </si>
  <si>
    <t>What was the reception of African Americans in the '50s and '60s when blues music was adopted/appropriated by White musicians?</t>
  </si>
  <si>
    <t>https://www.reddit.com/r/AskHistorians/comments/htrajw/what_was_the_reception_of_african_americans_in/</t>
  </si>
  <si>
    <t>How was the reception of African Americans in the '50s and '60s to blues music being adopted/appropriated by White musicians?</t>
  </si>
  <si>
    <t>https://www.reddit.com/r/AskHistorians/comments/htrbxi/how_was_the_reception_of_african_americans_in_the/</t>
  </si>
  <si>
    <t>What was freedom of speech like in America before 1776? Which types of speech were protected and which weren't?</t>
  </si>
  <si>
    <t>https://www.reddit.com/r/AskHistorians/comments/htrbxm/what_was_freedom_of_speech_like_in_america_before/</t>
  </si>
  <si>
    <t>In Korea fermented napa cabbages are usually just called "kimchi” and they are a kitchen staple. What caused cabbage to be so dominant compared to other fermented vegetables?</t>
  </si>
  <si>
    <t>https://www.reddit.com/r/AskHistorians/comments/htrhv2/in_korea_fermented_napa_cabbages_are_usually_just/</t>
  </si>
  <si>
    <t>Horse riding versus car riding. Time on Method of Transport?</t>
  </si>
  <si>
    <t>https://www.reddit.com/r/AskHistorians/comments/htrlur/horse_riding_versus_car_riding_time_on_method_of/</t>
  </si>
  <si>
    <t>Were the German names that (at least in anglosphere) are today thought of as Jewish mostly in use in Jewish communities in German speaking areas of Europe before WWII?</t>
  </si>
  <si>
    <t>https://www.reddit.com/r/AskHistorians/comments/htrp1r/were_the_german_names_that_at_least_in/</t>
  </si>
  <si>
    <t>Might be more of a science question: How far back in time would you have to go for light pollution to not hinder starlight?</t>
  </si>
  <si>
    <t>https://www.reddit.com/r/AskHistorians/comments/htsc17/might_be_more_of_a_science_question_how_far_back/</t>
  </si>
  <si>
    <t>How early and where does the phrase "Hell hath no fury, like a woman scorned." Come from? What are the earliest documented quotations of it, and what events led to it's popularization?</t>
  </si>
  <si>
    <t>https://www.reddit.com/r/AskHistorians/comments/htsf5w/how_early_and_where_does_the_phrase_hell_hath_no/</t>
  </si>
  <si>
    <t>Several Notable African American Figures Throughout History Have Made It A Priority To Change Their Last Name. Do The Majority Of African Americans Today Have the Last Name of a Former Slave Owner?</t>
  </si>
  <si>
    <t>https://www.reddit.com/r/AskHistorians/comments/htsjbz/several_notable_african_american_figures/</t>
  </si>
  <si>
    <t>Where did the liberated prisioners from concentration and extermination camps went? Did the Allies and Soviets had a plan for them or they just were by their own?</t>
  </si>
  <si>
    <t>https://www.reddit.com/r/AskHistorians/comments/htsqt4/where_did_the_liberated_prisioners_from/</t>
  </si>
  <si>
    <t>Pre-Industrial Steel Production centers</t>
  </si>
  <si>
    <t>https://www.reddit.com/r/AskHistorians/comments/htsu8t/preindustrial_steel_production_centers/</t>
  </si>
  <si>
    <t>In the early 1900s who would’ve had more status? A milkman or a coal deliverycoalition man.</t>
  </si>
  <si>
    <t>https://www.reddit.com/r/AskHistorians/comments/htsxu0/in_the_early_1900s_who_wouldve_had_more_status_a/</t>
  </si>
  <si>
    <t>What was the likelihood of France eventually acquiring Picardie and Burgundy via warfare if Charles The Bold was either successful in his campaigns or more passive?</t>
  </si>
  <si>
    <t>https://www.reddit.com/r/AskHistorians/comments/htsyxb/what_was_the_likelihood_of_france_eventually/</t>
  </si>
  <si>
    <t>did françois joseph pamphile de lacroix have any children &amp;amp; further descendants? if so, what did they do?</t>
  </si>
  <si>
    <t>https://www.reddit.com/r/AskHistorians/comments/htt1h3/did_françois_joseph_pamphile_de_lacroix_have_any/</t>
  </si>
  <si>
    <t>How common was it for single men to marry widowers with kids in the 18th and 19th century?</t>
  </si>
  <si>
    <t>https://www.reddit.com/r/AskHistorians/comments/htth5u/how_common_was_it_for_single_men_to_marry/</t>
  </si>
  <si>
    <t>Why do so many old mental asylums look like castles?</t>
  </si>
  <si>
    <t>https://www.reddit.com/r/AskHistorians/comments/httir1/why_do_so_many_old_mental_asylums_look_like/</t>
  </si>
  <si>
    <t>Why has the name Hector stuck around for thousands of years with many famous people named it whereas not so much for the other names in the Iliad?</t>
  </si>
  <si>
    <t>https://www.reddit.com/r/AskHistorians/comments/httnlg/why_has_the_name_hector_stuck_around_for/</t>
  </si>
  <si>
    <t>Given the fact that pandemics happened all the time in history, what would a historians answer be when asked what "when COVID-19 eventually goes away" will actually look like? What kind of patterns do pandemics of old show will likely happen?</t>
  </si>
  <si>
    <t>https://www.reddit.com/r/AskHistorians/comments/httog8/given_the_fact_that_pandemics_happened_all_the/</t>
  </si>
  <si>
    <t>Given that mutilation was once a common form of punishment, do we have any records on how long the punished typically lived or what kind of lives they were able to have afterwards?</t>
  </si>
  <si>
    <t>https://www.reddit.com/r/AskHistorians/comments/httow8/given_that_mutilation_was_once_a_common_form_of/</t>
  </si>
  <si>
    <t>Much of the TV series “Outlander” takes place in colonial North Carolina and much is made of how incredibly difficult it is to free slaves even when the owner wants to do it (huge fees required, and evidence of heroic acts such as saving a life). Was it really so hard for an owner to release slaves?</t>
  </si>
  <si>
    <t>https://www.reddit.com/r/AskHistorians/comments/httqat/much_of_the_tv_series_outlander_takes_place_in/</t>
  </si>
  <si>
    <t>What spurred the invention of underwear?</t>
  </si>
  <si>
    <t>https://www.reddit.com/r/AskHistorians/comments/httu8j/what_spurred_the_invention_of_underwear/</t>
  </si>
  <si>
    <t>Native Slaves</t>
  </si>
  <si>
    <t>https://www.reddit.com/r/AskHistorians/comments/httv3r/native_slaves/</t>
  </si>
  <si>
    <t>How did the white flag come to be known as the universal sign of surrender?</t>
  </si>
  <si>
    <t>https://www.reddit.com/r/AskHistorians/comments/htu183/how_did_the_white_flag_come_to_be_known_as_the/</t>
  </si>
  <si>
    <t>Given the current debate about Nick Cannon’s controversial comments about Jews and the comments about the matter saying that black people can’t be antiSemitic because they are the true Semites, is there any legitimacy to this theory? Where did this idea originate from and how did it get so popular?</t>
  </si>
  <si>
    <t>https://www.reddit.com/r/AskHistorians/comments/htu50n/given_the_current_debate_about_nick_cannons/</t>
  </si>
  <si>
    <t>I am an academic/scientist in England during the ñate 19th century, member of the Royal Society. What is my daily life like?</t>
  </si>
  <si>
    <t>https://www.reddit.com/r/AskHistorians/comments/htu7sj/i_am_an_academicscientist_in_england_during_the/</t>
  </si>
  <si>
    <t>I'm curious as to how Native Americans and Native Australian Aboriginals viewed each other during the colonization of Australia</t>
  </si>
  <si>
    <t>https://www.reddit.com/r/AskHistorians/comments/htua05/im_curious_as_to_how_native_americans_and_native/</t>
  </si>
  <si>
    <t>Best American History Biographies</t>
  </si>
  <si>
    <t>https://www.reddit.com/r/AskHistorians/comments/htub8p/best_american_history_biographies/</t>
  </si>
  <si>
    <t>Best books on the Gilded Age?</t>
  </si>
  <si>
    <t>https://www.reddit.com/r/AskHistorians/comments/htud4k/best_books_on_the_gilded_age/</t>
  </si>
  <si>
    <t>During past pandemics, was there so much of an outrage from U.S. citizens about taking the necessary safety precautions?</t>
  </si>
  <si>
    <t>https://www.reddit.com/r/AskHistorians/comments/htuicl/during_past_pandemics_was_there_so_much_of_an/</t>
  </si>
  <si>
    <t>Why are there so many different countries in South America when they were all colonized by the same two nations, Spain and Portugal ?</t>
  </si>
  <si>
    <t>https://www.reddit.com/r/AskHistorians/comments/htuz5e/why_are_there_so_many_different_countries_in/</t>
  </si>
  <si>
    <t>Ukraine has twisted the Holodomor to support their national identity and as a method of victimisation?</t>
  </si>
  <si>
    <t>https://www.reddit.com/r/AskHistorians/comments/htv271/ukraine_has_twisted_the_holodomor_to_support/</t>
  </si>
  <si>
    <t>Where did the concept of Liberal ideas being "Left" while Conservative ideas being "Right" come from?</t>
  </si>
  <si>
    <t>https://www.reddit.com/r/AskHistorians/comments/htv4vn/where_did_the_concept_of_liberal_ideas_being_left/</t>
  </si>
  <si>
    <t>What are the earliest known records of the "sucker punch" in history?</t>
  </si>
  <si>
    <t>https://www.reddit.com/r/AskHistorians/comments/htv5c2/what_are_the_earliest_known_records_of_the_sucker/</t>
  </si>
  <si>
    <t>Henry VIII had between 57,000 and 7­2,000 people executed. Was this in violation of the Magna Carta? If so, how was he able to basically ignore and overrule the Magna Carta?</t>
  </si>
  <si>
    <t>https://www.reddit.com/r/AskHistorians/comments/htvfz6/henry_viii_had_between_57000_and_72000_people/</t>
  </si>
  <si>
    <t>Before the breakup of the USSR, when was the last time Ukraine was truly independent?</t>
  </si>
  <si>
    <t>https://www.reddit.com/r/AskHistorians/comments/htvmam/before_the_breakup_of_the_ussr_when_was_the_last/</t>
  </si>
  <si>
    <t>What's with all the banks failing in the late 19th/early 20th century?</t>
  </si>
  <si>
    <t>https://www.reddit.com/r/AskHistorians/comments/htvn6n/whats_with_all_the_banks_failing_in_the_late/</t>
  </si>
  <si>
    <t>Roughly speaking, what proportion of medieval European Knights could afford the most technologically advanced and high quality version of armor for their time period and location?</t>
  </si>
  <si>
    <t>https://www.reddit.com/r/AskHistorians/comments/htvo44/roughly_speaking_what_proportion_of_medieval/</t>
  </si>
  <si>
    <t>Was there a specific incident where Engima information was withheld on purpose?</t>
  </si>
  <si>
    <t>https://www.reddit.com/r/AskHistorians/comments/htvutx/was_there_a_specific_incident_where_engima/</t>
  </si>
  <si>
    <t>What would be the outcome of Operation Unthinkable?</t>
  </si>
  <si>
    <t>https://www.reddit.com/r/AskHistorians/comments/htvv4w/what_would_be_the_outcome_of_operation_unthinkable/</t>
  </si>
  <si>
    <t>Is anti-semitism more common in the American Black community? If so, why, and does any of it have 'merit'?</t>
  </si>
  <si>
    <t>https://www.reddit.com/r/AskHistorians/comments/htvyux/is_antisemitism_more_common_in_the_american_black/</t>
  </si>
  <si>
    <t>looking for history books!</t>
  </si>
  <si>
    <t>https://www.reddit.com/r/AskHistorians/comments/htw1hl/looking_for_history_books/</t>
  </si>
  <si>
    <t>Did any asian country fight against any european country before 18th century ?</t>
  </si>
  <si>
    <t>https://www.reddit.com/r/AskHistorians/comments/htw8ol/did_any_asian_country_fight_against_any_european/</t>
  </si>
  <si>
    <t>In Upton Sinclair's The Jungle, Jurgis makes reference to one of the corrupt associates of a party boss being a "tenpin-setter" by occupation. Was bowling considered a "lowbrow" or "vice" activity in turn of the century America, and if so, how did that perception evolve and change?</t>
  </si>
  <si>
    <t>https://www.reddit.com/r/AskHistorians/comments/htwcxa/in_upton_sinclairs_the_jungle_jurgis_makes/</t>
  </si>
  <si>
    <t>How much money did slaves bring into the African end of the Atlantic Slave Trade, and where did this wealth go?</t>
  </si>
  <si>
    <t>https://www.reddit.com/r/AskHistorians/comments/htwiok/how_much_money_did_slaves_bring_into_the_african/</t>
  </si>
  <si>
    <t>In this map (link in text) of the North America, published in London around 1750, why is Florida broken up into islands on its southern tip? Michigan is also portrayed very strangely too.</t>
  </si>
  <si>
    <t>https://www.reddit.com/r/AskHistorians/comments/htwp1d/in_this_map_link_in_text_of_the_north_america/</t>
  </si>
  <si>
    <t>A family member of mine claims that even discussing propaganda is detrimental. How historically accurate is this?</t>
  </si>
  <si>
    <t>https://www.reddit.com/r/AskHistorians/comments/htx1um/a_family_member_of_mine_claims_that_even/</t>
  </si>
  <si>
    <t>Given that it is weird to think that a revolting colony would inevitably become a strong ally, what were the steps involved in the improvement of British/American relationships following the American revolution and the war of 1812?</t>
  </si>
  <si>
    <t>https://www.reddit.com/r/AskHistorians/comments/htx4c4/given_that_it_is_weird_to_think_that_a_revolting/</t>
  </si>
  <si>
    <t>Given that it is weird to think that a revolting colony would inevitably become a strong ally, what were the steps involved in the improvement of British/American relations following the American revolution and the war of 1812?</t>
  </si>
  <si>
    <t>https://www.reddit.com/r/AskHistorians/comments/htx4r5/given_that_it_is_weird_to_think_that_a_revolting/</t>
  </si>
  <si>
    <t>why is the korean war often called "the forgotten war" when almost everyone has at least heard of it, it's public knowledge that it directly led to the splitting of korea and is the second most well known proxy war of the cold war so what the hell?</t>
  </si>
  <si>
    <t>https://www.reddit.com/r/AskHistorians/comments/htxclk/why_is_the_korean_war_often_called_the_forgotten/</t>
  </si>
  <si>
    <t>What effect, if any, had the suicide of his wife Nadezhda on Josef Stalin?</t>
  </si>
  <si>
    <t>https://www.reddit.com/r/AskHistorians/comments/htxnnn/what_effect_if_any_had_the_suicide_of_his_wife/</t>
  </si>
  <si>
    <t>Why Roman empire is wildly more popular than any other empire?</t>
  </si>
  <si>
    <t>https://www.reddit.com/r/AskHistorians/comments/hty03z/why_roman_empire_is_wildly_more_popular_than_any/</t>
  </si>
  <si>
    <t>Could World War 2 be considered a nuclear war since nuclear weapons were used in combat?</t>
  </si>
  <si>
    <t>https://www.reddit.com/r/AskHistorians/comments/hty3xk/could_world_war_2_be_considered_a_nuclear_war/</t>
  </si>
  <si>
    <t>Is it true that Belgian troops were not involved in the Congo Free State or any crimes committed there? Or the crimes were committed by native Congolese themselves, officered by European officers of many different nationalities?</t>
  </si>
  <si>
    <t>https://www.reddit.com/r/AskHistorians/comments/hty5f4/is_it_true_that_belgian_troops_were_not_involved/</t>
  </si>
  <si>
    <t>What was the safest front line job in WW2? Infantry? Tanker? Fighter Pilot? Seaman?</t>
  </si>
  <si>
    <t>https://www.reddit.com/r/AskHistorians/comments/hty687/what_was_the_safest_front_line_job_in_ww2/</t>
  </si>
  <si>
    <t>Why did Bantus never migrate to the east toward the Nile and the Horn of Africa?</t>
  </si>
  <si>
    <t>https://www.reddit.com/r/AskHistorians/comments/hty7ym/why_did_bantus_never_migrate_to_the_east_toward/</t>
  </si>
  <si>
    <t>What are the best resources to learn about the Nuremberg trials?</t>
  </si>
  <si>
    <t>https://www.reddit.com/r/AskHistorians/comments/hty95z/what_are_the_best_resources_to_learn_about_the/</t>
  </si>
  <si>
    <t>Why did Miyamoto Musashi use Wooden Swords?</t>
  </si>
  <si>
    <t>https://www.reddit.com/r/AskHistorians/comments/hty9fk/why_did_miyamoto_musashi_use_wooden_swords/</t>
  </si>
  <si>
    <t>We are an ordinary Indian family. The British have taken over. How does our life change?</t>
  </si>
  <si>
    <t>https://www.reddit.com/r/AskHistorians/comments/htyb9s/we_are_an_ordinary_indian_family_the_british_have/</t>
  </si>
  <si>
    <t>Did Musicians receive higher pay than regular enlisted men in Napoleonic era armies?</t>
  </si>
  <si>
    <t>https://www.reddit.com/r/AskHistorians/comments/htyfoe/did_musicians_receive_higher_pay_than_regular/</t>
  </si>
  <si>
    <t>The Roman pantheon was presented to me in school as the same as the Greek, just with different names; was it that simple, or were there cultural distinctions being glossed over in the interest of brevity/simplicity? If there were differences, what were they?</t>
  </si>
  <si>
    <t>https://www.reddit.com/r/AskHistorians/comments/htyia8/the_roman_pantheon_was_presented_to_me_in_school/</t>
  </si>
  <si>
    <t>What are some historical figures that might not have actually existed?</t>
  </si>
  <si>
    <t>https://www.reddit.com/r/AskHistorians/comments/htyrh8/what_are_some_historical_figures_that_might_not/</t>
  </si>
  <si>
    <t>In The Darkest Hour (2017), Conservative MPs withheld their applause for Churchill's "We Shall Fight on the Beaches" speech until Neville Chamberlain gave them a signal to clap, did this actually happen?</t>
  </si>
  <si>
    <t>https://www.reddit.com/r/AskHistorians/comments/htyrjb/in_the_darkest_hour_2017_conservative_mps/</t>
  </si>
  <si>
    <t>In human evolution, when did distinct features like blue eyes or red hair first emerge? When and where was the first human born with different eye, skin or hair color?</t>
  </si>
  <si>
    <t>https://www.reddit.com/r/AskHistorians/comments/htysfs/in_human_evolution_when_did_distinct_features/</t>
  </si>
  <si>
    <t>In Piranesi's reconstruction of Campo Marzio there is building named Schola Poetarum near pons triumphalis, Although there is no archeological evidence of such a space in Campo Marzio (like most of the elements piranesi introduced in his plan). How Piranesi would have imagined that space in 3D?</t>
  </si>
  <si>
    <t>https://www.reddit.com/r/AskHistorians/comments/htyzpo/in_piranesis_reconstruction_of_campo_marzio_there/</t>
  </si>
  <si>
    <t>What should I know about or learn from history before I die?</t>
  </si>
  <si>
    <t>https://www.reddit.com/r/AskHistorians/comments/htz0or/what_should_i_know_about_or_learn_from_history/</t>
  </si>
  <si>
    <t>Did Prophet make this exact quote about fetuses?</t>
  </si>
  <si>
    <t>https://www.reddit.com/r/AskHistorians/comments/htz1gw/did_prophet_make_this_exact_quote_about_fetuses/</t>
  </si>
  <si>
    <t>I have two 95+ grandmothers in NZ, both widows of former WW2 veterans. What is something new I could ask them about their experience?</t>
  </si>
  <si>
    <t>https://www.reddit.com/r/AskHistorians/comments/htz5wp/i_have_two_95_grandmothers_in_nz_both_widows_of/</t>
  </si>
  <si>
    <t>What were the reasons that killing people, or violence and torture in general, was so much more common and accepted in ancient and medieval times?</t>
  </si>
  <si>
    <t>https://www.reddit.com/r/AskHistorians/comments/htz9tz/what_were_the_reasons_that_killing_people_or/</t>
  </si>
  <si>
    <t>Why did the English have week days named for Norse Gods?</t>
  </si>
  <si>
    <t>https://www.reddit.com/r/AskHistorians/comments/htzexd/why_did_the_english_have_week_days_named_for/</t>
  </si>
  <si>
    <t>Why are years measured from the birth of Christ and not any other major event in history like the bronze age collapse?</t>
  </si>
  <si>
    <t>https://www.reddit.com/r/AskHistorians/comments/htzo3x/why_are_years_measured_from_the_birth_of_christ/</t>
  </si>
  <si>
    <t>Why is Marcus Antonius often called Mark Antony in the Anglosphere? (or is it only USA?)</t>
  </si>
  <si>
    <t>https://www.reddit.com/r/AskHistorians/comments/htzu6j/why_is_marcus_antonius_often_called_mark_antony/</t>
  </si>
  <si>
    <t>French military uniforms circa 1915 - Side sticks?</t>
  </si>
  <si>
    <t>https://www.reddit.com/r/AskHistorians/comments/htzvrw/french_military_uniforms_circa_1915_side_sticks/</t>
  </si>
  <si>
    <t>How accurately sized were maps in the 1500s and how often did map makers actually do the exploring and measuring of land vs taking measurement from explorers?</t>
  </si>
  <si>
    <t>https://www.reddit.com/r/AskHistorians/comments/htzxpl/how_accurately_sized_were_maps_in_the_1500s_and/</t>
  </si>
  <si>
    <t>https://www.reddit.com/r/AskHistorians/comments/htzxyx/how_accurately_sized_were_maps_in_the_1500s_and/</t>
  </si>
  <si>
    <t>Can anyone explain to me the connection of Unions and Organized Crime in Australia Post World War 2?</t>
  </si>
  <si>
    <t>https://www.reddit.com/r/AskHistorians/comments/hu02h3/can_anyone_explain_to_me_the_connection_of_unions/</t>
  </si>
  <si>
    <t>Why is "Cosa Nostra" only from Sicily and no other region in Italy? Are there smaller mafia family's from other regions?</t>
  </si>
  <si>
    <t>https://www.reddit.com/r/AskHistorians/comments/hu03rz/why_is_cosa_nostra_only_from_sicily_and_no_other/</t>
  </si>
  <si>
    <t>CCP rise to power</t>
  </si>
  <si>
    <t>https://www.reddit.com/r/AskHistorians/comments/hu04zt/ccp_rise_to_power/</t>
  </si>
  <si>
    <t>When did the idea of a “national park” first arise? Is the US model an emulation of another country’s pre-existing model?</t>
  </si>
  <si>
    <t>https://www.reddit.com/r/AskHistorians/comments/hu0t2x/when_did_the_idea_of_a_national_park_first_arise/</t>
  </si>
  <si>
    <t>Sunday Digest | Interesting &amp;amp; Overlooked Posts | July 13, 2020–July 19, 2020</t>
  </si>
  <si>
    <t>https://www.reddit.com/r/AskHistorians/comments/hu0zzz/sunday_digest_interesting_overlooked_posts_july/</t>
  </si>
  <si>
    <t>Did the rebels during the Spanish Civil War and/or the Francoist government afterward ever actually used the slogan "Long live Death"? and if so what did it meant for them?</t>
  </si>
  <si>
    <t>https://www.reddit.com/r/AskHistorians/comments/hu14d3/did_the_rebels_during_the_spanish_civil_war_andor/</t>
  </si>
  <si>
    <t>Does anyone know how "Ching Chang Walla" came about?</t>
  </si>
  <si>
    <t>https://www.reddit.com/r/AskHistorians/comments/hu15i4/does_anyone_know_how_ching_chang_walla_came_about/</t>
  </si>
  <si>
    <t>I am a Greek Hoplite about to be deployed in the first row of a phalanx. What are my chances of survival and if I am aware of them, how do they impact my battle spirit?</t>
  </si>
  <si>
    <t>https://www.reddit.com/r/AskHistorians/comments/hu16sw/i_am_a_greek_hoplite_about_to_be_deployed_in_the/</t>
  </si>
  <si>
    <t>Why was Stalin so deeply mourned after his death by the very people he terrorized?</t>
  </si>
  <si>
    <t>https://www.reddit.com/r/AskHistorians/comments/hu1a5n/why_was_stalin_so_deeply_mourned_after_his_death/</t>
  </si>
  <si>
    <t>Was there ever any good Nazi SS soldiers</t>
  </si>
  <si>
    <t>https://www.reddit.com/r/AskHistorians/comments/hu1ijm/was_there_ever_any_good_nazi_ss_soldiers/</t>
  </si>
  <si>
    <t>In the trench stages of WW1, the Western front was supposedly a long line of trenches i between the North Sea and Switzerland. What did the opposite ends look like? How did soldiers fight there? What impracticalities were there from fighting next to the shore/to a neutral country's border?</t>
  </si>
  <si>
    <t>https://www.reddit.com/r/AskHistorians/comments/hu1jvf/in_the_trench_stages_of_ww1_the_western_front_was/</t>
  </si>
  <si>
    <t>As an American I’ve read stories about the Ghost Army (inflatable tanks), Paradummies (fake stuffed paratroopers) and other deceptions that fooled Germany in WWII. What are similar decoys that effectively fooled the US military in various wars?</t>
  </si>
  <si>
    <t>https://www.reddit.com/r/AskHistorians/comments/hu1vf4/as_an_american_ive_read_stories_about_the_ghost/</t>
  </si>
  <si>
    <t>Why was the Osage Reservation attached to the Oklahoma Territory instead of the Indian Territory when the two territories were split?</t>
  </si>
  <si>
    <t>https://www.reddit.com/r/AskHistorians/comments/hu21ch/why_was_the_osage_reservation_attached_to_the/</t>
  </si>
  <si>
    <t>When and why did crying started to be seen as not manly?</t>
  </si>
  <si>
    <t>https://www.reddit.com/r/AskHistorians/comments/hu21sj/when_and_why_did_crying_started_to_be_seen_as_not/</t>
  </si>
  <si>
    <t>Theory: Greed and/or Religion and the root of (almost) all wars in history</t>
  </si>
  <si>
    <t>https://www.reddit.com/r/AskHistorians/comments/hu29gs/theory_greed_andor_religion_and_the_root_of/</t>
  </si>
  <si>
    <t>What is the most cool/classy military uniforms in history?</t>
  </si>
  <si>
    <t>https://www.reddit.com/r/AskHistorians/comments/hu2aep/what_is_the_most_coolclassy_military_uniforms_in/</t>
  </si>
  <si>
    <t>Why did the Confederacy move their capital from Montgomery to Richmond?</t>
  </si>
  <si>
    <t>https://www.reddit.com/r/AskHistorians/comments/hu2azx/why_did_the_confederacy_move_their_capital_from/</t>
  </si>
  <si>
    <t>what were some of the most successful trans Atlantic convoy escort trips early WW2?</t>
  </si>
  <si>
    <t>https://www.reddit.com/r/AskHistorians/comments/hu2cdt/what_were_some_of_the_most_successful_trans/</t>
  </si>
  <si>
    <t>What were the tactics and goals of the Spanish guerrillas during the Penisular War?</t>
  </si>
  <si>
    <t>https://www.reddit.com/r/AskHistorians/comments/hu2gnl/what_were_the_tactics_and_goals_of_the_spanish/</t>
  </si>
  <si>
    <t>What kinds of ideas or philosophies existed to justify the expansion of the Roman Republic, later Empire?</t>
  </si>
  <si>
    <t>https://www.reddit.com/r/AskHistorians/comments/hu2jsg/what_kinds_of_ideas_or_philosophies_existed_to/</t>
  </si>
  <si>
    <t>Did Nazi Germany gain anything from its alliance with Imperial Japan?</t>
  </si>
  <si>
    <t>https://www.reddit.com/r/AskHistorians/comments/hu2owc/did_nazi_germany_gain_anything_from_its_alliance/</t>
  </si>
  <si>
    <t>Do citizens of SPQR have IDs? What does it mean when one is made a citizen?</t>
  </si>
  <si>
    <t>https://www.reddit.com/r/AskHistorians/comments/hu2ye0/do_citizens_of_spqr_have_ids_what_does_it_mean/</t>
  </si>
  <si>
    <t>Why was Hamilton's financial system so exceptional?, how was it different from other countries?</t>
  </si>
  <si>
    <t>https://www.reddit.com/r/AskHistorians/comments/hu2yq8/why_was_hamiltons_financial_system_so_exceptional/</t>
  </si>
  <si>
    <t>Could you point me into good sources of information about life in Egypt under Roman rule?</t>
  </si>
  <si>
    <t>https://www.reddit.com/r/AskHistorians/comments/hu2zub/could_you_point_me_into_good_sources_of/</t>
  </si>
  <si>
    <t>How were battles in ancient times actually played out, from a soldiers perspective?</t>
  </si>
  <si>
    <t>https://www.reddit.com/r/AskHistorians/comments/hu30hz/how_were_battles_in_ancient_times_actually_played/</t>
  </si>
  <si>
    <t>Why is Richard Henry Lee not considered the most influential man in US history?</t>
  </si>
  <si>
    <t>https://www.reddit.com/r/AskHistorians/comments/hu34e0/why_is_richard_henry_lee_not_considered_the_most/</t>
  </si>
  <si>
    <t>Why did Physicians in the 17th and 18th centuries use bloodletting as a treatment?</t>
  </si>
  <si>
    <t>https://www.reddit.com/r/AskHistorians/comments/hu34q3/why_did_physicians_in_the_17th_and_18th_centuries/</t>
  </si>
  <si>
    <t>Why do the characters in the 1897 *Dracula* drink wine or brandy after losing blood and experiencing other traumatic events?</t>
  </si>
  <si>
    <t>https://www.reddit.com/r/AskHistorians/comments/hu3cbw/why_do_the_characters_in_the_1897_dracula_drink/</t>
  </si>
  <si>
    <t>During WW2, China opened several of its cities to Jewish refugees. To what extent was this decision their own, and to what extent was it the result of foreign occupation?</t>
  </si>
  <si>
    <t>https://www.reddit.com/r/AskHistorians/comments/hu3gts/during_ww2_china_opened_several_of_its_cities_to/</t>
  </si>
  <si>
    <t>How did towns in the old west dispose of bodies of outlaws, or people who couldn't afford to have a burial?</t>
  </si>
  <si>
    <t>https://www.reddit.com/r/AskHistorians/comments/hu3hwx/how_did_towns_in_the_old_west_dispose_of_bodies/</t>
  </si>
  <si>
    <t>What was humanity like last time the NEOWISE comet passed earth?</t>
  </si>
  <si>
    <t>https://www.reddit.com/r/AskHistorians/comments/hu3ptb/what_was_humanity_like_last_time_the_neowise/</t>
  </si>
  <si>
    <t>Who is credited with the most Nazi kills during WW2?</t>
  </si>
  <si>
    <t>https://www.reddit.com/r/AskHistorians/comments/hu3ptr/who_is_credited_with_the_most_nazi_kills_during/</t>
  </si>
  <si>
    <t>Did Winston Churchill have an affair with Violet Asquith?</t>
  </si>
  <si>
    <t>https://www.reddit.com/r/AskHistorians/comments/hu3rdz/did_winston_churchill_have_an_affair_with_violet/</t>
  </si>
  <si>
    <t>Was there diet culture in late 19th century England?</t>
  </si>
  <si>
    <t>https://www.reddit.com/r/AskHistorians/comments/hu428f/was_there_diet_culture_in_late_19th_century/</t>
  </si>
  <si>
    <t>How many times did ancient Rome and Carthage fight?</t>
  </si>
  <si>
    <t>https://www.reddit.com/r/AskHistorians/comments/hu43en/how_many_times_did_ancient_rome_and_carthage_fight/</t>
  </si>
  <si>
    <t>Ringed Cities in history</t>
  </si>
  <si>
    <t>https://www.reddit.com/r/AskHistorians/comments/hu44pa/ringed_cities_in_history/</t>
  </si>
  <si>
    <t>I read somewhere that Leonardo DaVinci was gay and he had a relationship with the Luca Pacioli "The Father of Accounting and Bookkeeping system” . How accurate is that info ? Or is it just a rumor ?</t>
  </si>
  <si>
    <t>https://www.reddit.com/r/AskHistorians/comments/hu47lz/i_read_somewhere_that_leonardo_davinci_was_gay/</t>
  </si>
  <si>
    <t>Were the ancient Egyptians white, amazigh or African black? I've seen numorous people say they're different races.</t>
  </si>
  <si>
    <t>https://www.reddit.com/r/AskHistorians/comments/hu4d9b/were_the_ancient_egyptians_white_amazigh_or/</t>
  </si>
  <si>
    <t>Why are solo woodwind instruments so prevalent in the soundtracks of mid-twentieth-century educational films?</t>
  </si>
  <si>
    <t>https://www.reddit.com/r/AskHistorians/comments/hu4ft9/why_are_solo_woodwind_instruments_so_prevalent_in/</t>
  </si>
  <si>
    <t>During Apartheid, what was South Africa’s relationship with Lesotho (the small African monarchy entirely surrounded by South Africa)?</t>
  </si>
  <si>
    <t>https://www.reddit.com/r/AskHistorians/comments/hu4gcj/during_apartheid_what_was_south_africas/</t>
  </si>
  <si>
    <t>Are there any abandoned attempts of domestication in certain parts of history?</t>
  </si>
  <si>
    <t>https://www.reddit.com/r/AskHistorians/comments/hu4jru/are_there_any_abandoned_attempts_of_domestication/</t>
  </si>
  <si>
    <t>I’m an average guy living in London in 1097. One night I kill a man and leave his body in the streets with the dagger I used. I then return to my house on the other side of the town. No one has witnessed the crime. Who is tasked with catching me? How high are the chances of me getting caught?</t>
  </si>
  <si>
    <t>https://www.reddit.com/r/AskHistorians/comments/hu4lnj/im_an_average_guy_living_in_london_in_1097_one/</t>
  </si>
  <si>
    <t>I'm looking for resources (especially imagery/literature from the time) on antislavery (specifically for africans) in the early 1500s, but am having trouble finding much</t>
  </si>
  <si>
    <t>https://www.reddit.com/r/AskHistorians/comments/hu4nzp/im_looking_for_resources_especially/</t>
  </si>
  <si>
    <t>Native Tribes of Washington County, Maryland (northern Maryland)</t>
  </si>
  <si>
    <t>https://www.reddit.com/r/AskHistorians/comments/hu4oae/native_tribes_of_washington_county_maryland/</t>
  </si>
  <si>
    <t>So im in the process of making a WW1 real time subreddit pm me if you are an expert and want to help</t>
  </si>
  <si>
    <t>https://www.reddit.com/r/AskHistorians/comments/hu4s4l/so_im_in_the_process_of_making_a_ww1_real_time/</t>
  </si>
  <si>
    <t>Which of the founding fathers' were particularly distinguished lawyers?</t>
  </si>
  <si>
    <t>https://www.reddit.com/r/AskHistorians/comments/hu4ywc/which_of_the_founding_fathers_were_particularly/</t>
  </si>
  <si>
    <t>What would modern Russia look like if the bolshevik revolution was unsuccessful?</t>
  </si>
  <si>
    <t>https://www.reddit.com/r/AskHistorians/comments/hu51bc/what_would_modern_russia_look_like_if_the/</t>
  </si>
  <si>
    <t>Are there any similarities to what's going on in America to what happened to the events that lead to The Troubles?</t>
  </si>
  <si>
    <t>https://www.reddit.com/r/AskHistorians/comments/hu56bd/are_there_any_similarities_to_whats_going_on_in/</t>
  </si>
  <si>
    <t>How did we get the school grading systems we have today in the US?</t>
  </si>
  <si>
    <t>https://www.reddit.com/r/AskHistorians/comments/hu5747/how_did_we_get_the_school_grading_systems_we_have/</t>
  </si>
  <si>
    <t>CEE communist reaction to WWII</t>
  </si>
  <si>
    <t>https://www.reddit.com/r/AskHistorians/comments/hu5cqz/cee_communist_reaction_to_wwii/</t>
  </si>
  <si>
    <t>Do you guys think the Roman empire actually deserves the positive reputation it gets from history geeks?</t>
  </si>
  <si>
    <t>https://www.reddit.com/r/AskHistorians/comments/hu5dy2/do_you_guys_think_the_roman_empire_actually/</t>
  </si>
  <si>
    <t>How did Buddhism decline in India?</t>
  </si>
  <si>
    <t>https://www.reddit.com/r/AskHistorians/comments/hu5f5i/how_did_buddhism_decline_in_india/</t>
  </si>
  <si>
    <t>USSR</t>
  </si>
  <si>
    <t>https://www.reddit.com/r/AskHistorians/comments/hu5fgh/ussr/</t>
  </si>
  <si>
    <t>Did the French attempt to explore the Louisiana territory?</t>
  </si>
  <si>
    <t>https://www.reddit.com/r/AskHistorians/comments/hu5ghk/did_the_french_attempt_to_explore_the_louisiana/</t>
  </si>
  <si>
    <t>Why did Ancient Hawaiian society forbid women from eating pork?</t>
  </si>
  <si>
    <t>https://www.reddit.com/r/AskHistorians/comments/hu5gpv/why_did_ancient_hawaiian_society_forbid_women/</t>
  </si>
  <si>
    <t>For about a decade the KMT controlled parts of Northern Burma and ruled over nearly one million people. How did they administrate the area, and how did their status as a Nationalist holdout affect their rule?</t>
  </si>
  <si>
    <t>https://www.reddit.com/r/AskHistorians/comments/hu5h33/for_about_a_decade_the_kmt_controlled_parts_of/</t>
  </si>
  <si>
    <t>After the American Civil War, was there a movement to re-unify the Virginias?</t>
  </si>
  <si>
    <t>https://www.reddit.com/r/AskHistorians/comments/hu5h97/after_the_american_civil_war_was_there_a_movement/</t>
  </si>
  <si>
    <t>Why was Socrates executed?</t>
  </si>
  <si>
    <t>https://www.reddit.com/r/AskHistorians/comments/hu5l0i/why_was_socrates_executed/</t>
  </si>
  <si>
    <t>How did Indonesia manage to unite?</t>
  </si>
  <si>
    <t>https://www.reddit.com/r/AskHistorians/comments/hu5mqe/how_did_indonesia_manage_to_unite/</t>
  </si>
  <si>
    <t>What historical figures do you feel had the most complexity to their legacy of being good or evil?</t>
  </si>
  <si>
    <t>https://www.reddit.com/r/AskHistorians/comments/hu5p8p/what_historical_figures_do_you_feel_had_the_most/</t>
  </si>
  <si>
    <t>What reliable sources do we have for the description of Julius Caesar’s horse?</t>
  </si>
  <si>
    <t>https://www.reddit.com/r/AskHistorians/comments/hu5skp/what_reliable_sources_do_we_have_for_the/</t>
  </si>
  <si>
    <t>Which past empire/territory/world power compares well with present-day America?</t>
  </si>
  <si>
    <t>https://www.reddit.com/r/AskHistorians/comments/hu5ttv/which_past_empireterritoryworld_power_compares/</t>
  </si>
  <si>
    <t>Stalin's personality cult included immense parades and events during his birthday, artists sending in poems and such. Hitler also had a pervasive personality cult, though weaker than Stalin's. What would Hitler's birthdays look like on the public front during his rule?</t>
  </si>
  <si>
    <t>https://www.reddit.com/r/AskHistorians/comments/hu5udp/stalins_personality_cult_included_immense_parades/</t>
  </si>
  <si>
    <t>How many humans have lived?</t>
  </si>
  <si>
    <t>https://www.reddit.com/r/AskHistorians/comments/hu5ufg/how_many_humans_have_lived/</t>
  </si>
  <si>
    <t>What is the history of Bacha bazi in Afghanistan?</t>
  </si>
  <si>
    <t>https://www.reddit.com/r/AskHistorians/comments/hu60s9/what_is_the_history_of_bacha_bazi_in_afghanistan/</t>
  </si>
  <si>
    <t>https://www.reddit.com/r/AskHistorians/comments/hu61r2/what_is_the_legacy_of_the_ottoman_empire/</t>
  </si>
  <si>
    <t>Was Elvis Presley grooming Priscilla?</t>
  </si>
  <si>
    <t>https://www.reddit.com/r/AskHistorians/comments/hu62hz/was_elvis_presley_grooming_priscilla/</t>
  </si>
  <si>
    <t>Books about historiography or philosophy of History</t>
  </si>
  <si>
    <t>https://www.reddit.com/r/AskHistorians/comments/hu63t0/books_about_historiography_or_philosophy_of/</t>
  </si>
  <si>
    <t>How was butter preserved pre-refrigeration? Did our forefathers eat exclusively half-rancid butter?</t>
  </si>
  <si>
    <t>https://www.reddit.com/r/AskHistorians/comments/hu665d/how_was_butter_preserved_prerefrigeration_did_our/</t>
  </si>
  <si>
    <t>What would a standing army do during peacetime?</t>
  </si>
  <si>
    <t>https://www.reddit.com/r/AskHistorians/comments/hu6898/what_would_a_standing_army_do_during_peacetime/</t>
  </si>
  <si>
    <t>Is there a place where I can find a timeline of significant events in human history?</t>
  </si>
  <si>
    <t>https://www.reddit.com/r/AskHistorians/comments/hu6ked/is_there_a_place_where_i_can_find_a_timeline_of/</t>
  </si>
  <si>
    <t>On the historicity of Cyaxares II: what is the consensus among historians and scholars?</t>
  </si>
  <si>
    <t>https://www.reddit.com/r/AskHistorians/comments/hu6nob/on_the_historicity_of_cyaxares_ii_what_is_the/</t>
  </si>
  <si>
    <t>Sam Brannan and Sacramento/San Francisco history</t>
  </si>
  <si>
    <t>https://www.reddit.com/r/AskHistorians/comments/hu6nzm/sam_brannan_and_sacramentosan_francisco_history/</t>
  </si>
  <si>
    <t>How did American Cold War era administrations differ in dealing with the real (or imagined) threat of communism in sovereign Latin American nations?</t>
  </si>
  <si>
    <t>https://www.reddit.com/r/AskHistorians/comments/hu6qn7/how_did_american_cold_war_era_administrations/</t>
  </si>
  <si>
    <t>Why have some Biblical names made their way into lexicon of common names in the English speaking world while others have not?</t>
  </si>
  <si>
    <t>https://www.reddit.com/r/AskHistorians/comments/hu6r5n/why_have_some_biblical_names_made_their_way_into/</t>
  </si>
  <si>
    <t>If we had never discovered the rosetta stone would we have ever deciphered hieroglyphs?</t>
  </si>
  <si>
    <t>https://www.reddit.com/r/AskHistorians/comments/hu6sbf/if_we_had_never_discovered_the_rosetta_stone/</t>
  </si>
  <si>
    <t>How did historians know that the Rosetta Stone had the same message written on it in all three languages?</t>
  </si>
  <si>
    <t>https://www.reddit.com/r/AskHistorians/comments/hu6txo/how_did_historians_know_that_the_rosetta_stone/</t>
  </si>
  <si>
    <t>What is the historicity of the popular telling of Hannibal’s campaign in Italy, particularly with regard to Cannae?</t>
  </si>
  <si>
    <t>https://www.reddit.com/r/AskHistorians/comments/hu6yq8/what_is_the_historicity_of_the_popular_telling_of/</t>
  </si>
  <si>
    <t>When the only time keeping technology was sundials did people have daily schedules?</t>
  </si>
  <si>
    <t>https://www.reddit.com/r/AskHistorians/comments/hu6zvu/when_the_only_time_keeping_technology_was/</t>
  </si>
  <si>
    <t>Why do Ursa Major and Ursa Minor have long tails?</t>
  </si>
  <si>
    <t>https://www.reddit.com/r/AskHistorians/comments/hu7067/why_do_ursa_major_and_ursa_minor_have_long_tails/</t>
  </si>
  <si>
    <t>Does The Middle Class Tend To Vanish Before A Country's Collapse?</t>
  </si>
  <si>
    <t>https://www.reddit.com/r/AskHistorians/comments/hu70fo/does_the_middle_class_tend_to_vanish_before_a/</t>
  </si>
  <si>
    <t>Which of the following is an example of a president's emergency powers not being upheld?</t>
  </si>
  <si>
    <t>https://www.reddit.com/r/AskHistorians/comments/hu74ul/which_of_the_following_is_an_example_of_a/</t>
  </si>
  <si>
    <t>Why was Robert Satiacum, a Native American tribal leader convicted of attempted murder, granted refugee status by the Canadian government?</t>
  </si>
  <si>
    <t>https://www.reddit.com/r/AskHistorians/comments/hu7ekk/why_was_robert_satiacum_a_native_american_tribal/</t>
  </si>
  <si>
    <t>Was Atheism a commom occurrence in cultures/ages different then our modern western civilization?</t>
  </si>
  <si>
    <t>https://www.reddit.com/r/AskHistorians/comments/hu7k7w/was_atheism_a_commom_occurrence_in_culturesages/</t>
  </si>
  <si>
    <t>Was Poland really spared from the plague? If so, how?</t>
  </si>
  <si>
    <t>https://www.reddit.com/r/AskHistorians/comments/hu7kua/was_poland_really_spared_from_the_plague_if_so_how/</t>
  </si>
  <si>
    <t>Why isn't Decimus being eaten by satan in the inferno?</t>
  </si>
  <si>
    <t>https://www.reddit.com/r/AskHistorians/comments/hu7l25/why_isnt_decimus_being_eaten_by_satan_in_the/</t>
  </si>
  <si>
    <t>What was daily life like for a woman in Athens during the Classical period of Ancient Greece? Was it better or worse in terms of freedom compared to other cities around the world during that period?</t>
  </si>
  <si>
    <t>https://www.reddit.com/r/AskHistorians/comments/hu7li3/what_was_daily_life_like_for_a_woman_in_athens/</t>
  </si>
  <si>
    <t>Prior to the rise of Nazism, did Germans and Austrians of partial Jewish descent face much real animosity?</t>
  </si>
  <si>
    <t>https://www.reddit.com/r/AskHistorians/comments/hu7qpk/prior_to_the_rise_of_nazism_did_germans_and/</t>
  </si>
  <si>
    <t>Were there any “ground aces” durduring WWII?</t>
  </si>
  <si>
    <t>https://www.reddit.com/r/AskHistorians/comments/hu7vwq/were_there_any_ground_aces_durduring_wwii/</t>
  </si>
  <si>
    <t>Why did Protestantism suceed when other movements such as the Cathars were destroyed? Was it due to decline of church power, location or something else?</t>
  </si>
  <si>
    <t>https://www.reddit.com/r/AskHistorians/comments/hu7xaq/why_did_protestantism_suceed_when_other_movements/</t>
  </si>
  <si>
    <t>Did the 1919 Spanish flu pandemic have an effect on the 1920 stock market crash?</t>
  </si>
  <si>
    <t>https://www.reddit.com/r/AskHistorians/comments/hu7xn0/did_the_1919_spanish_flu_pandemic_have_an_effect/</t>
  </si>
  <si>
    <t>Why was the Russian view on the Tartar Yoke?</t>
  </si>
  <si>
    <t>https://www.reddit.com/r/AskHistorians/comments/hu7ys4/why_was_the_russian_view_on_the_tartar_yoke/</t>
  </si>
  <si>
    <t>When did maps become public access?</t>
  </si>
  <si>
    <t>https://www.reddit.com/r/AskHistorians/comments/hu7yx4/when_did_maps_become_public_access/</t>
  </si>
  <si>
    <t>Where were the Native American tribes of the Great Lakes region located upon French contact in 1615, and where did they migrate after the conclusion of the Beaver Wars?</t>
  </si>
  <si>
    <t>https://www.reddit.com/r/AskHistorians/comments/hu856i/where_were_the_native_american_tribes_of_the/</t>
  </si>
  <si>
    <t>Who was the leader that had to be physically removed from office?</t>
  </si>
  <si>
    <t>https://www.reddit.com/r/AskHistorians/comments/hu86h3/who_was_the_leader_that_had_to_be_physically/</t>
  </si>
  <si>
    <t>In Pre-Christian Europe, when one’s religion was dependent on regional tradition, how did children born of two people from different religions inherit or choose their faith?</t>
  </si>
  <si>
    <t>https://www.reddit.com/r/AskHistorians/comments/hu86pe/in_prechristian_europe_when_ones_religion_was/</t>
  </si>
  <si>
    <t>What are some remarkable ancient matriarchal societies?</t>
  </si>
  <si>
    <t>https://www.reddit.com/r/AskHistorians/comments/hu8b6w/what_are_some_remarkable_ancient_matriarchal/</t>
  </si>
  <si>
    <t>Why japan wasn't divided into multiple occupation zones like germany and austria but was solely under usa's control?</t>
  </si>
  <si>
    <t>https://www.reddit.com/r/AskHistorians/comments/hu8bl8/why_japan_wasnt_divided_into_multiple_occupation/</t>
  </si>
  <si>
    <t>Why did USA bomb Serbia</t>
  </si>
  <si>
    <t>https://www.reddit.com/r/AskHistorians/comments/hu8jne/why_did_usa_bomb_serbia/</t>
  </si>
  <si>
    <t>Where/why did the idea of “baseball, hotdogs and apple pie” being quintessentially American originate?</t>
  </si>
  <si>
    <t>https://www.reddit.com/r/AskHistorians/comments/hu8lp7/wherewhy_did_the_idea_of_baseball_hotdogs_and/</t>
  </si>
  <si>
    <t>Did the People's Republic of China ever consider joining the Soviet Union?</t>
  </si>
  <si>
    <t>https://www.reddit.com/r/AskHistorians/comments/hu8n0q/did_the_peoples_republic_of_china_ever_consider/</t>
  </si>
  <si>
    <t>Hey are there any good English language history books on the subject of the early Slavs? I'm specifically looking for information on the formation of the South Slavs and how they came into being.</t>
  </si>
  <si>
    <t>https://www.reddit.com/r/AskHistorians/comments/hu8psq/hey_are_there_any_good_english_language_history/</t>
  </si>
  <si>
    <t>How were war crimes viewed and tried prior to The Hague Conventions?</t>
  </si>
  <si>
    <t>https://www.reddit.com/r/AskHistorians/comments/hu914v/how_were_war_crimes_viewed_and_tried_prior_to_the/</t>
  </si>
  <si>
    <t>What was Bayard Rustin's opinion on affirmative action?</t>
  </si>
  <si>
    <t>https://www.reddit.com/r/AskHistorians/comments/hu9cq8/what_was_bayard_rustins_opinion_on_affirmative/</t>
  </si>
  <si>
    <t>Over the course of human history, how did different accents come to be in certain areas of the world and not others?</t>
  </si>
  <si>
    <t>https://www.reddit.com/r/AskHistorians/comments/hu9eu5/over_the_course_of_human_history_how_did/</t>
  </si>
  <si>
    <t>Was there a rule in 1800 in China courthouses that made the jury and judge wear face masks (non surgical) so the defendants couldn't see their facial expressions?</t>
  </si>
  <si>
    <t>https://www.reddit.com/r/AskHistorians/comments/hu9j5g/was_there_a_rule_in_1800_in_china_courthouses/</t>
  </si>
  <si>
    <t>Were the forms of shaming a person seen on tv shows about Vikings and kings accurate?</t>
  </si>
  <si>
    <t>https://www.reddit.com/r/AskHistorians/comments/hu9juc/were_the_forms_of_shaming_a_person_seen_on_tv/</t>
  </si>
  <si>
    <t>Is calling Christopher Columbus Italian ahistorical? Would he have identified as one on any level, or just as being from Genoa?</t>
  </si>
  <si>
    <t>https://www.reddit.com/r/AskHistorians/comments/hu9wvd/is_calling_christopher_columbus_italian/</t>
  </si>
  <si>
    <t>Was Hellzapoppin the first movie that fully tore down the 4th wall?</t>
  </si>
  <si>
    <t>https://www.reddit.com/r/AskHistorians/comments/hu9zfo/was_hellzapoppin_the_first_movie_that_fully_tore/</t>
  </si>
  <si>
    <t>Both Nixon and LBJ had working-class upbringings. How did they feel about getting sidelined by the same wealthy scion, JFK?</t>
  </si>
  <si>
    <t>https://www.reddit.com/r/AskHistorians/comments/hua22a/both_nixon_and_lbj_had_workingclass_upbringings/</t>
  </si>
  <si>
    <t>How did the Portuguese empire manage to hold on to its African colonies for so long?</t>
  </si>
  <si>
    <t>https://www.reddit.com/r/AskHistorians/comments/hua304/how_did_the_portuguese_empire_manage_to_hold_on/</t>
  </si>
  <si>
    <t>impact of the closure of the Silk Road on Venetian republic</t>
  </si>
  <si>
    <t>https://www.reddit.com/r/AskHistorians/comments/hua43m/impact_of_the_closure_of_the_silk_road_on/</t>
  </si>
  <si>
    <t>Why were monarch's orbs round in the Middle Ages?</t>
  </si>
  <si>
    <t>https://www.reddit.com/r/AskHistorians/comments/hua6j7/why_were_monarchs_orbs_round_in_the_middle_ages/</t>
  </si>
  <si>
    <t>Were there any Christians or Jews after Jesus who claimed to be a prophet of God? As in, they claimed that God had more to add to their religious texts?</t>
  </si>
  <si>
    <t>https://www.reddit.com/r/AskHistorians/comments/hua6qe/were_there_any_christians_or_jews_after_jesus_who/</t>
  </si>
  <si>
    <t>When did the Romans become Italians?</t>
  </si>
  <si>
    <t>https://www.reddit.com/r/AskHistorians/comments/huaabv/when_did_the_romans_become_italians/</t>
  </si>
  <si>
    <t>What would a mideval library look like?</t>
  </si>
  <si>
    <t>https://www.reddit.com/r/AskHistorians/comments/huaiwz/what_would_a_mideval_library_look_like/</t>
  </si>
  <si>
    <t>Question about German gas in the Great War</t>
  </si>
  <si>
    <t>https://www.reddit.com/r/AskHistorians/comments/hualg7/question_about_german_gas_in_the_great_war/</t>
  </si>
  <si>
    <t>How would one feel/prepare for their own execution?</t>
  </si>
  <si>
    <t>https://www.reddit.com/r/AskHistorians/comments/huap56/how_would_one_feelprepare_for_their_own_execution/</t>
  </si>
  <si>
    <t>Are there any good podcasts on the Indus River Civilisation?</t>
  </si>
  <si>
    <t>https://www.reddit.com/r/AskHistorians/comments/huaxw4/are_there_any_good_podcasts_on_the_indus_river/</t>
  </si>
  <si>
    <t>Who famously or infamously nearly made it to the throne but never succeeded? More specifically I'm interested in folks that never made it to the seat of power, not even for one day.</t>
  </si>
  <si>
    <t>https://www.reddit.com/r/AskHistorians/comments/hub2ig/who_famously_or_infamously_nearly_made_it_to_the/</t>
  </si>
  <si>
    <t>The God of Sun</t>
  </si>
  <si>
    <t>https://www.reddit.com/r/AskHistorians/comments/hub37h/the_god_of_sun/</t>
  </si>
  <si>
    <t>When reading about musical pieces by artists in the early 19th century, we often see dedications to their patron (such as *Les Adieux* being dedicated to Archduke Rudolph). What did people like the Archduke gain from sponsoring musicians?</t>
  </si>
  <si>
    <t>https://www.reddit.com/r/AskHistorians/comments/hub4go/when_reading_about_musical_pieces_by_artists_in/</t>
  </si>
  <si>
    <t>Which religion first acknowledged the possibility of hundreds/thousands/millions etc of celestial objects/galaxies?</t>
  </si>
  <si>
    <t>https://www.reddit.com/r/AskHistorians/comments/hub5h6/which_religion_first_acknowledged_the_possibility/</t>
  </si>
  <si>
    <t>Primary and Secondary Sources on “The Great Chain of Being”</t>
  </si>
  <si>
    <t>https://www.reddit.com/r/AskHistorians/comments/hub7mv/primary_and_secondary_sources_on_the_great_chain/</t>
  </si>
  <si>
    <t>What role did the anarchist movement play in American politics 1880-1920? What was the connection between anarchism and worker's rights in this time period?</t>
  </si>
  <si>
    <t>https://www.reddit.com/r/AskHistorians/comments/hub8jl/what_role_did_the_anarchist_movement_play_in/</t>
  </si>
  <si>
    <t>Who were Hitler's political competitors?</t>
  </si>
  <si>
    <t>https://www.reddit.com/r/AskHistorians/comments/huba2w/who_were_hitlers_political_competitors/</t>
  </si>
  <si>
    <t>Is colonialism always justified by/linked to racism? Thinking of examples such as Qing China, Japan, or the British and Irish</t>
  </si>
  <si>
    <t>https://www.reddit.com/r/AskHistorians/comments/huba8x/is_colonialism_always_justified_bylinked_to/</t>
  </si>
  <si>
    <t>What it's the history of the Mission-style burrito?</t>
  </si>
  <si>
    <t>https://www.reddit.com/r/AskHistorians/comments/hubj83/what_its_the_history_of_the_missionstyle_burrito/</t>
  </si>
  <si>
    <t>Are the elections this year really going to have a historical impact? It seems that everyone is concerned about who will win this November and genuinely afraid of the state of America, or is it just an exaggeration?</t>
  </si>
  <si>
    <t>https://www.reddit.com/r/AskHistorians/comments/hubjf8/are_the_elections_this_year_really_going_to_have/</t>
  </si>
  <si>
    <t>What is the history of the Mission-style burrito?</t>
  </si>
  <si>
    <t>https://www.reddit.com/r/AskHistorians/comments/hubjod/what_is_the_history_of_the_missionstyle_burrito/</t>
  </si>
  <si>
    <t>Comprehensive books on every US President</t>
  </si>
  <si>
    <t>https://www.reddit.com/r/AskHistorians/comments/hubnpe/comprehensive_books_on_every_us_president/</t>
  </si>
  <si>
    <t>Objectively speaking, what was the connection (if any) between the CIA and the crack epidemic?</t>
  </si>
  <si>
    <t>https://www.reddit.com/r/AskHistorians/comments/hubo16/objectively_speaking_what_was_the_connection_if/</t>
  </si>
  <si>
    <t>Venice has been around for 1000 Years. So why is it that so many islands in the Venetian Lagoon still lie totally empty, just grassland/marshland with almost no development? Why didn't the Venetian urban sprawl spread to islands such as Le Vignole, Certosa, Sant'Erasmo as would be expected?</t>
  </si>
  <si>
    <t>https://www.reddit.com/r/AskHistorians/comments/hubrtk/venice_has_been_around_for_1000_years_so_why_is/</t>
  </si>
  <si>
    <t>How/Why did Leeds United gain its reputation as a “dirty” club in English football?</t>
  </si>
  <si>
    <t>https://www.reddit.com/r/AskHistorians/comments/hubs0c/howwhy_did_leeds_united_gain_its_reputation_as_a/</t>
  </si>
  <si>
    <t>I'm a pirate captain in/around the EU/Americas in the ~1650s-1730s. When my crew stops at port for a while, how do I make sure a different pirate doesn't steal my ship and leave us stranded?</t>
  </si>
  <si>
    <t>https://www.reddit.com/r/AskHistorians/comments/hubtvo/im_a_pirate_captain_inaround_the_euamericas_in/</t>
  </si>
  <si>
    <t>Journals of the House of Burgesses- Captain John Martin</t>
  </si>
  <si>
    <t>https://www.reddit.com/r/AskHistorians/comments/hubvu8/journals_of_the_house_of_burgesses_captain_john/</t>
  </si>
  <si>
    <t>How common were purported wizards/witches during the Middle Ages?</t>
  </si>
  <si>
    <t>https://www.reddit.com/r/AskHistorians/comments/huc02a/how_common_were_purported_wizardswitches_during/</t>
  </si>
  <si>
    <t>I read a book citing the Gulag death rate at around double the "official" rate, how accurate is this?</t>
  </si>
  <si>
    <t>https://www.reddit.com/r/AskHistorians/comments/huc0dk/i_read_a_book_citing_the_gulag_death_rate_at/</t>
  </si>
  <si>
    <t>What was Adolf Hitler's reasoning behind the Holocaust?</t>
  </si>
  <si>
    <t>https://www.reddit.com/r/AskHistorians/comments/huc3d6/what_was_adolf_hitlers_reasoning_behind_the/</t>
  </si>
  <si>
    <t>What are some common Otoe names? Primarily male.</t>
  </si>
  <si>
    <t>https://www.reddit.com/r/AskHistorians/comments/huc9en/what_are_some_common_otoe_names_primarily_male/</t>
  </si>
  <si>
    <t>Before refrigeration and long food supply networks, were people used to fresh meat pulsating when they added salt to it?</t>
  </si>
  <si>
    <t>https://www.reddit.com/r/AskHistorians/comments/huccdh/before_refrigeration_and_long_food_supply/</t>
  </si>
  <si>
    <t>https://www.reddit.com/r/AskHistorians/comments/huccnu/before_refrigeration_and_long_food_supply/</t>
  </si>
  <si>
    <t>During the revolutionary war, what was the relationship between the Native American and the Colonists?</t>
  </si>
  <si>
    <t>https://www.reddit.com/r/AskHistorians/comments/hucds4/during_the_revolutionary_war_what_was_the/</t>
  </si>
  <si>
    <t>Would it be taboo for people of the confederacy to sing star spangled banner or other stuff associated with patriotism to the United States?</t>
  </si>
  <si>
    <t>https://www.reddit.com/r/AskHistorians/comments/hucijt/would_it_be_taboo_for_people_of_the_confederacy/</t>
  </si>
  <si>
    <t>Charles I of England is often regarded as a tyrannical absolutist who believed in his divine right to rule. However, Alexandre Dumas depicts him in 'Twenty Years After' as a man of a noble heart who was unjustly tried and martyred. What were the reasons behind such a perception of the king?</t>
  </si>
  <si>
    <t>https://www.reddit.com/r/AskHistorians/comments/hucmmu/charles_i_of_england_is_often_regarded_as_a/</t>
  </si>
  <si>
    <t>Russian army during ww1 vs soviet army in ww2?</t>
  </si>
  <si>
    <t>https://www.reddit.com/r/AskHistorians/comments/hucpet/russian_army_during_ww1_vs_soviet_army_in_ww2/</t>
  </si>
  <si>
    <t>Was there widespread controversy within Japanese society when American GIs began marrying local women following WW2?</t>
  </si>
  <si>
    <t>https://www.reddit.com/r/AskHistorians/comments/hucq5q/was_there_widespread_controversy_within_japanese/</t>
  </si>
  <si>
    <t>Can anyone help me recall the name of a Roman history book I read 15 years ago mentioning that a man could stand on a tower on the southern tip of Sicily and be able to see across the Mediterranean and watch ships leaving the harbor of the city of Carthage?</t>
  </si>
  <si>
    <t>https://www.reddit.com/r/AskHistorians/comments/hucqwl/can_anyone_help_me_recall_the_name_of_a_roman/</t>
  </si>
  <si>
    <t>Is this a reasonably accurate definition of fascism? Is there anything glaringly wrong or missing about it?</t>
  </si>
  <si>
    <t>https://www.reddit.com/r/AskHistorians/comments/huctmu/is_this_a_reasonably_accurate_definition_of/</t>
  </si>
  <si>
    <t>What would a navy corpsman who was never deployed do in WWII Boston? Was it rare to enlist and not deploy?</t>
  </si>
  <si>
    <t>https://www.reddit.com/r/AskHistorians/comments/hucuou/what_would_a_navy_corpsman_who_was_never_deployed/</t>
  </si>
  <si>
    <t>Why didn't the Incas conquer the Pampas region of South America?</t>
  </si>
  <si>
    <t>https://www.reddit.com/r/AskHistorians/comments/hucwqk/why_didnt_the_incas_conquer_the_pampas_region_of/</t>
  </si>
  <si>
    <t>In What Order Did Confederate Regiments Form a Battle Line?</t>
  </si>
  <si>
    <t>https://www.reddit.com/r/AskHistorians/comments/hucymv/in_what_order_did_confederate_regiments_form_a/</t>
  </si>
  <si>
    <t>Chemical weapons at dawn of second world war.</t>
  </si>
  <si>
    <t>https://www.reddit.com/r/AskHistorians/comments/hud0yl/chemical_weapons_at_dawn_of_second_world_war/</t>
  </si>
  <si>
    <t>I am a young man of modest means living in Victorian London and me and my friends would like to see a boxing match. What were the odds I could find a match on a given night and what would my experience be like?</t>
  </si>
  <si>
    <t>https://www.reddit.com/r/AskHistorians/comments/hud26r/i_am_a_young_man_of_modest_means_living_in/</t>
  </si>
  <si>
    <t>Despite it being one of the most hated elements of modern society, adultery is no longer a crime in the west. My question is when did it become legal and why?</t>
  </si>
  <si>
    <t>https://www.reddit.com/r/AskHistorians/comments/hud2dv/despite_it_being_one_of_the_most_hated_elements/</t>
  </si>
  <si>
    <t>1993/94 saw widespread concern over violence in computer/video games, with recent titles like Doom, Wolfenstein 3D, Mortal Kombat and Street Fighter II drawing ire from parental and religious groups. When the quiet, ethereal puzzle adventure MYST broke all sales records, how did these groups react?</t>
  </si>
  <si>
    <t>https://www.reddit.com/r/AskHistorians/comments/hud77g/199394_saw_widespread_concern_over_violence_in/</t>
  </si>
  <si>
    <t>What was the societal response in the United States to having to wear masks and socially distance during the Spanish Flu?</t>
  </si>
  <si>
    <t>https://www.reddit.com/r/AskHistorians/comments/hud8wq/what_was_the_societal_response_in_the_united/</t>
  </si>
  <si>
    <t>history of non-history</t>
  </si>
  <si>
    <t>https://www.reddit.com/r/AskHistorians/comments/hudbak/history_of_nonhistory/</t>
  </si>
  <si>
    <t>COOLEST METAL DETECTING FINDINGS</t>
  </si>
  <si>
    <t>https://www.reddit.com/r/AskHistorians/comments/hudc04/coolest_metal_detecting_findings/</t>
  </si>
  <si>
    <t>Were Nazis actually socialist or were they only in name?</t>
  </si>
  <si>
    <t>https://www.reddit.com/r/AskHistorians/comments/hudc7k/were_nazis_actually_socialist_or_were_they_only/</t>
  </si>
  <si>
    <t>Did German U-boats send antagonizing messages to targets over the bridge to bridge channel during WWII?</t>
  </si>
  <si>
    <t>https://www.reddit.com/r/AskHistorians/comments/hudg9z/did_german_uboats_send_antagonizing_messages_to/</t>
  </si>
  <si>
    <t>The creation of barbed wire is generally considered to be the beginning of the end of the "wild west" although it held on for several more decades in some places. What were some the last places to let go of the old ways of the West and how did they resist for so long?</t>
  </si>
  <si>
    <t>https://www.reddit.com/r/AskHistorians/comments/hudhlw/the_creation_of_barbed_wire_is_generally/</t>
  </si>
  <si>
    <t>Kanye West recently claimed that Harriet Tubman never freed any slaves. How correct is this claim?</t>
  </si>
  <si>
    <t>https://www.reddit.com/r/AskHistorians/comments/hudi5l/kanye_west_recently_claimed_that_harriet_tubman/</t>
  </si>
  <si>
    <t>How true are accusations of Australian cowardice during the fall of Singapore?</t>
  </si>
  <si>
    <t>https://www.reddit.com/r/AskHistorians/comments/hudibb/how_true_are_accusations_of_australian_cowardice/</t>
  </si>
  <si>
    <t>In the years between the World Wars, how aware were the world’s naval leaders about the threat posed by aircraft to capital ships? Was there a general sense that battleships would soon be highly vulnerable to air attack, or was this something they collectively realized in the first half of WW2?</t>
  </si>
  <si>
    <t>https://www.reddit.com/r/AskHistorians/comments/hudk1m/in_the_years_between_the_world_wars_how_aware/</t>
  </si>
  <si>
    <t>What was Adolf Hitler was like during his teenage years?</t>
  </si>
  <si>
    <t>https://www.reddit.com/r/AskHistorians/comments/hudnud/what_was_adolf_hitler_was_like_during_his_teenage/</t>
  </si>
  <si>
    <t>In “Greyhound”, the U-boat commander tunes into the American frequency and verbally taunts Tom Hanks’ crew. Are there any real-life examples of such radio taunts during major power wars? (Not civil wars or insurgencies).</t>
  </si>
  <si>
    <t>https://www.reddit.com/r/AskHistorians/comments/hudot9/in_greyhound_the_uboat_commander_tunes_into_the/</t>
  </si>
  <si>
    <t>When were the tombs of Yaroslav the Wise and Vladimir the Great discovered?</t>
  </si>
  <si>
    <t>https://www.reddit.com/r/AskHistorians/comments/hudp80/when_were_the_tombs_of_yaroslav_the_wise_and/</t>
  </si>
  <si>
    <t>The Navy &amp;amp; Army of Imperial Japan shared a rivalry so fierce that it seriously undermined Japan’s war effort in WW2. What were the roots of this rivalry, and to what extent was it rectified during WW2?</t>
  </si>
  <si>
    <t>https://www.reddit.com/r/AskHistorians/comments/hudqld/the_navy_army_of_imperial_japan_shared_a_rivalry/</t>
  </si>
  <si>
    <t>Museums in Greece?</t>
  </si>
  <si>
    <t>https://www.reddit.com/r/AskHistorians/comments/hudqxy/museums_in_greece/</t>
  </si>
  <si>
    <t>Explain why World War II broke out. Support your answer with hard facts and explain why New Zealand became involved in World War II. Teacher said write around 600 words max.</t>
  </si>
  <si>
    <t>https://www.reddit.com/r/AskHistorians/comments/hudvd6/explain_why_world_war_ii_broke_out_support_your/</t>
  </si>
  <si>
    <t>What was the first civilization to include last names?</t>
  </si>
  <si>
    <t>https://www.reddit.com/r/AskHistorians/comments/hudzbo/what_was_the_first_civilization_to_include_last/</t>
  </si>
  <si>
    <t>Where can i find cool historical war quotes and sayings?</t>
  </si>
  <si>
    <t>https://www.reddit.com/r/AskHistorians/comments/hue0gc/where_can_i_find_cool_historical_war_quotes_and/</t>
  </si>
  <si>
    <t>Who is next in line as Emperor of China?</t>
  </si>
  <si>
    <t>https://www.reddit.com/r/AskHistorians/comments/hue0yp/who_is_next_in_line_as_emperor_of_china/</t>
  </si>
  <si>
    <t>Was the medieval warrior more or less trained than a modern soldier?</t>
  </si>
  <si>
    <t>https://www.reddit.com/r/AskHistorians/comments/hue1x9/was_the_medieval_warrior_more_or_less_trained/</t>
  </si>
  <si>
    <t>How did New Zealand develop a closer relationship with the USA after World War II?</t>
  </si>
  <si>
    <t>https://www.reddit.com/r/AskHistorians/comments/hue33m/how_did_new_zealand_develop_a_closer_relationship/</t>
  </si>
  <si>
    <t>Generally, everyone knows about medieval weapons and armor from Europe Middle East and Asia but what about Africa? How did they compare to other armies? Did this effect any of their wars?</t>
  </si>
  <si>
    <t>https://www.reddit.com/r/AskHistorians/comments/hue4u5/generally_everyone_knows_about_medieval_weapons/</t>
  </si>
  <si>
    <t>WHY did the Ottomans, Mughals, and other empires that used archers start using firearms? Was it because firearms had greater effective ranges and could pierce armor?</t>
  </si>
  <si>
    <t>https://www.reddit.com/r/AskHistorians/comments/hueaa7/why_did_the_ottomans_mughals_and_other_empires/</t>
  </si>
  <si>
    <t>What would the outcome be of a person who fell into a coma before we actually understood what comas were?</t>
  </si>
  <si>
    <t>https://www.reddit.com/r/AskHistorians/comments/hueeld/what_would_the_outcome_be_of_a_person_who_fell/</t>
  </si>
  <si>
    <t>Why was there double symbolism in the original United States flag?</t>
  </si>
  <si>
    <t>https://www.reddit.com/r/AskHistorians/comments/huemxq/why_was_there_double_symbolism_in_the_original/</t>
  </si>
  <si>
    <t>Before the creation of firearms, how were battles primarily fought in Feudal Japan?</t>
  </si>
  <si>
    <t>https://www.reddit.com/r/AskHistorians/comments/hueo7x/before_the_creation_of_firearms_how_were_battles/</t>
  </si>
  <si>
    <t>What would happen to Rome if Emperor Aurelian I reigned for much longer than he did?</t>
  </si>
  <si>
    <t>https://www.reddit.com/r/AskHistorians/comments/huepmj/what_would_happen_to_rome_if_emperor_aurelian_i/</t>
  </si>
  <si>
    <t>What predominant color were ancient middle Easterns or the region of middle east</t>
  </si>
  <si>
    <t>https://www.reddit.com/r/AskHistorians/comments/huesah/what_predominant_color_were_ancient_middle/</t>
  </si>
  <si>
    <t>When did Chinese scholars become aware of the existence of the Americas?</t>
  </si>
  <si>
    <t>https://www.reddit.com/r/AskHistorians/comments/huetkj/when_did_chinese_scholars_become_aware_of_the/</t>
  </si>
  <si>
    <t>How does map making work in times of war? More specifically maps that aren't for military use, like travel guides or atlasses.</t>
  </si>
  <si>
    <t>https://www.reddit.com/r/AskHistorians/comments/huettu/how_does_map_making_work_in_times_of_war_more/</t>
  </si>
  <si>
    <t>Did the people of antiquity believe in their myths and deities as truth or were these just enjoyable stories and parts of their culture to them?</t>
  </si>
  <si>
    <t>https://www.reddit.com/r/AskHistorians/comments/hueus2/did_the_people_of_antiquity_believe_in_their/</t>
  </si>
  <si>
    <t>How, in the past, was contact established without a common tongue?</t>
  </si>
  <si>
    <t>https://www.reddit.com/r/AskHistorians/comments/huffwq/how_in_the_past_was_contact_established_without_a/</t>
  </si>
  <si>
    <t>In 1913, Hitler, Trotsky, Tito, Freud and Stalin all lived within blocks of each other in Vienna. Was this a coincidence? Or was there something about Vienna that attracted these young men?</t>
  </si>
  <si>
    <t>https://www.reddit.com/r/AskHistorians/comments/hufiw2/in_1913_hitler_trotsky_tito_freud_and_stalin_all/</t>
  </si>
  <si>
    <t>During wartimes, when a country like Germany occupies a city like Normandy, France, how long does said country wait before renaming/colonizing the territory?</t>
  </si>
  <si>
    <t>https://www.reddit.com/r/AskHistorians/comments/hufmib/during_wartimes_when_a_country_like_germany/</t>
  </si>
  <si>
    <t>If I were a man in 1000-1100s Europe and I was to cross into the border of a neighboring nation what, if any, consequences would there be?</t>
  </si>
  <si>
    <t>https://www.reddit.com/r/AskHistorians/comments/hufw3d/if_i_were_a_man_in_10001100s_europe_and_i_was_to/</t>
  </si>
  <si>
    <t>If John F Kennedy or Robert Kennedy were never shot and died, do you think America would've been very different today?</t>
  </si>
  <si>
    <t>https://www.reddit.com/r/AskHistorians/comments/hufxia/if_john_f_kennedy_or_robert_kennedy_were_never/</t>
  </si>
  <si>
    <t>How did world war 2 break out?</t>
  </si>
  <si>
    <t>https://www.reddit.com/r/AskHistorians/comments/hug04j/how_did_world_war_2_break_out/</t>
  </si>
  <si>
    <t>Why all these dudes in ancient artworks got small penises</t>
  </si>
  <si>
    <t>https://www.reddit.com/r/AskHistorians/comments/hug32b/why_all_these_dudes_in_ancient_artworks_got_small/</t>
  </si>
  <si>
    <t>British brothers in senior positions of different military branches?</t>
  </si>
  <si>
    <t>https://www.reddit.com/r/AskHistorians/comments/hugb2h/british_brothers_in_senior_positions_of_different/</t>
  </si>
  <si>
    <t>If European monarch succession was decided by eldest child rather than eldest son, starting from 1485, how different would current monarchies look today?</t>
  </si>
  <si>
    <t>https://www.reddit.com/r/AskHistorians/comments/hugcxo/if_european_monarch_succession_was_decided_by/</t>
  </si>
  <si>
    <t>Henry Rathbone, the man present at Lincolns assassination, in 1952 "without recent activity or family interest" that "both (including his wife) sets of remains could be exhumed and disposed of." Is this, or was this common to get rid of graves and/or bodies that are no longer grieved for?</t>
  </si>
  <si>
    <t>https://www.reddit.com/r/AskHistorians/comments/hugecg/henry_rathbone_the_man_present_at_lincolns/</t>
  </si>
  <si>
    <t>What were the many successes and failures of Syndicalism during the Spanish civil war?</t>
  </si>
  <si>
    <t>https://www.reddit.com/r/AskHistorians/comments/hugf4x/what_were_the_many_successes_and_failures_of/</t>
  </si>
  <si>
    <t>I am an relatively healthy man living during the 1100’s. I fall off of my roof and go into a coma. Am I automatically assumed dead? Or are there more steps to determining my condition?</t>
  </si>
  <si>
    <t>https://www.reddit.com/r/AskHistorians/comments/hugmry/i_am_an_relatively_healthy_man_living_during_the/</t>
  </si>
  <si>
    <t>If I were a soldier drafted into the Nazi war machine and I want to defect, how would I be able to do so?</t>
  </si>
  <si>
    <t>https://www.reddit.com/r/AskHistorians/comments/hugnsz/if_i_were_a_soldier_drafted_into_the_nazi_war/</t>
  </si>
  <si>
    <t>Can anyone bother to tell me about the diplomatic response after the ultimatum to Serbia was delivered in WW1?</t>
  </si>
  <si>
    <t>https://www.reddit.com/r/AskHistorians/comments/hugote/can_anyone_bother_to_tell_me_about_the_diplomatic/</t>
  </si>
  <si>
    <t>Were the taxes in Austria-Hungary same in the whole Empire?</t>
  </si>
  <si>
    <t>https://www.reddit.com/r/AskHistorians/comments/hugwps/were_the_taxes_in_austriahungary_same_in_the/</t>
  </si>
  <si>
    <t>What was the Predominant Color of the Middle East</t>
  </si>
  <si>
    <t>https://www.reddit.com/r/AskHistorians/comments/hugwxk/what_was_the_predominant_color_of_the_middle_east/</t>
  </si>
  <si>
    <t>I once heard that the rulers of Korea back during the Joseon Dynasty would employ representatives that were tasked with sneakily rooting out corruption, and these representatives had authority equivalent to the King himself. Is there any historical evidence to support this?</t>
  </si>
  <si>
    <t>https://www.reddit.com/r/AskHistorians/comments/huh3qn/i_once_heard_that_the_rulers_of_korea_back_during/</t>
  </si>
  <si>
    <t>What means "History is replete with proofs, from Cato the Elder to Kennedy the Younger, that if you scratch a statesman you find an actor" in the context of Cato?</t>
  </si>
  <si>
    <t>https://www.reddit.com/r/AskHistorians/comments/huh4da/what_means_history_is_replete_with_proofs_from/</t>
  </si>
  <si>
    <t>In "Hamilton: An American Musical," Aaron Burr is portrayed as a flip-flopping politician too afraid of "backing the wrong horse" to take any particularly strong stances and whose primary motivation is to win political power. How does this compare with how modern historians view him?</t>
  </si>
  <si>
    <t>https://www.reddit.com/r/AskHistorians/comments/huh4z5/in_hamilton_an_american_musical_aaron_burr_is/</t>
  </si>
  <si>
    <t>What made French North African units first class troops?</t>
  </si>
  <si>
    <t>https://www.reddit.com/r/AskHistorians/comments/huhdwz/what_made_french_north_african_units_first_class/</t>
  </si>
  <si>
    <t>Italian Technology 9th Century</t>
  </si>
  <si>
    <t>https://www.reddit.com/r/AskHistorians/comments/huhf73/italian_technology_9th_century/</t>
  </si>
  <si>
    <t>I'm an average Soviet citizen in the mid-60s with a yearn to travel. How do I go about getting a passport?</t>
  </si>
  <si>
    <t>https://www.reddit.com/r/AskHistorians/comments/huhma6/im_an_average_soviet_citizen_in_the_mid60s_with_a/</t>
  </si>
  <si>
    <t>GOP fractures</t>
  </si>
  <si>
    <t>https://www.reddit.com/r/AskHistorians/comments/huho0a/gop_fractures/</t>
  </si>
  <si>
    <t>Will we still be called Elizabethans once the Queen dies and Prince Charles then becomes King?</t>
  </si>
  <si>
    <t>https://www.reddit.com/r/AskHistorians/comments/huhu4p/will_we_still_be_called_elizabethans_once_the/</t>
  </si>
  <si>
    <t>Palestine</t>
  </si>
  <si>
    <t>https://www.reddit.com/r/AskHistorians/comments/huhux8/palestine/</t>
  </si>
  <si>
    <t>Before the widespread of information (like hundreds of years ago), how would peasants on the outskirts of a kingdom know what the monarch looks like?</t>
  </si>
  <si>
    <t>https://www.reddit.com/r/AskHistorians/comments/huhv6x/before_the_widespread_of_information_like/</t>
  </si>
  <si>
    <t>In what ways did Syndicalism succeed and fail during the Spanish civil war?</t>
  </si>
  <si>
    <t>https://www.reddit.com/r/AskHistorians/comments/huhvcx/in_what_ways_did_syndicalism_succeed_and_fail/</t>
  </si>
  <si>
    <t>What happened to Greek gods?</t>
  </si>
  <si>
    <t>https://www.reddit.com/r/AskHistorians/comments/hui3ji/what_happened_to_greek_gods/</t>
  </si>
  <si>
    <t>Had submarines in WW2 some flags or signatures?</t>
  </si>
  <si>
    <t>https://www.reddit.com/r/AskHistorians/comments/huihho/had_submarines_in_ww2_some_flags_or_signatures/</t>
  </si>
  <si>
    <t>Differences in cuisines between the East and the West - how come Eastern countries do not involve certain foods like bread and cheese and use different methods of cooking than Western cuisines?</t>
  </si>
  <si>
    <t>https://www.reddit.com/r/AskHistorians/comments/huiixs/differences_in_cuisines_between_the_east_and_the/</t>
  </si>
  <si>
    <t>When examining previous historical eras, how come the different eras of the 20th Century are distinctively categorised by the decade, while previous historical eras are often categorised by the century?</t>
  </si>
  <si>
    <t>https://www.reddit.com/r/AskHistorians/comments/huimk3/when_examining_previous_historical_eras_how_come/</t>
  </si>
  <si>
    <t>Which army and during what time period used the Brodie helmet in the Golan Heights in Israel?</t>
  </si>
  <si>
    <t>https://www.reddit.com/r/AskHistorians/comments/huiskh/which_army_and_during_what_time_period_used_the/</t>
  </si>
  <si>
    <t>Why were the North States Anti-Slavery while the South were Pro-Slavery?</t>
  </si>
  <si>
    <t>https://www.reddit.com/r/AskHistorians/comments/huj53z/why_were_the_north_states_antislavery_while_the/</t>
  </si>
  <si>
    <t>In the 19th and early 20th centuries, a large majority of the Muslim World became occupied by Christian Europeans. Was there any religious turmoil because of this?</t>
  </si>
  <si>
    <t>https://www.reddit.com/r/AskHistorians/comments/huj6f4/in_the_19th_and_early_20th_centuries_a_large/</t>
  </si>
  <si>
    <t>Why did the Europeans overtake other continents (especially Asia) in their technological development?</t>
  </si>
  <si>
    <t>https://www.reddit.com/r/AskHistorians/comments/huj8dt/why_did_the_europeans_overtake_other_continents/</t>
  </si>
  <si>
    <t>In the United States, there is so much unobserved history, so many odd forced perspectives, and so much Maudlin Protestant Shame-Sad, that, Nobody Knows what Normal-Life-level Economic &amp;amp; Legal Conditions were like at any point, what is/was a lie fake real...could you sketch a few lives for us plz?</t>
  </si>
  <si>
    <t>https://www.reddit.com/r/AskHistorians/comments/huj9fs/in_the_united_states_there_is_so_much_unobserved/</t>
  </si>
  <si>
    <t>What did the eastern end of the spice trade look like? Were spices common ingredients for easterners, or were they reserved for trade and for use by the wealthy?</t>
  </si>
  <si>
    <t>https://www.reddit.com/r/AskHistorians/comments/hujdc7/what_did_the_eastern_end_of_the_spice_trade_look/</t>
  </si>
  <si>
    <t>Did the Axis call themselves Axis and the Allies call themselves Allies or were these groups labeled as such at a later time for propaganda purposes?</t>
  </si>
  <si>
    <t>https://www.reddit.com/r/AskHistorians/comments/hujfdf/did_the_axis_call_themselves_axis_and_the_allies/</t>
  </si>
  <si>
    <t>Were piekary slaskie and bobrowniki part of germany or poland in the years leading up to ww2?</t>
  </si>
  <si>
    <t>https://www.reddit.com/r/AskHistorians/comments/hujh0u/were_piekary_slaskie_and_bobrowniki_part_of/</t>
  </si>
  <si>
    <t>Were the pharaohs fat?</t>
  </si>
  <si>
    <t>https://www.reddit.com/r/AskHistorians/comments/hujirm/were_the_pharaohs_fat/</t>
  </si>
  <si>
    <t>The roman empire</t>
  </si>
  <si>
    <t>https://www.reddit.com/r/AskHistorians/comments/hujr5p/the_roman_empire/</t>
  </si>
  <si>
    <t>What was the first total war?</t>
  </si>
  <si>
    <t>https://www.reddit.com/r/AskHistorians/comments/hujviv/what_was_the_first_total_war/</t>
  </si>
  <si>
    <t>If the great kings like Alexander the Great, gengis khan, etc had Instagram what would it look like?</t>
  </si>
  <si>
    <t>https://www.reddit.com/r/AskHistorians/comments/hujyen/if_the_great_kings_like_alexander_the_great/</t>
  </si>
  <si>
    <t>Is there a history behind TV newsreaders' exaggerated facial expressions and gestures?</t>
  </si>
  <si>
    <t>https://www.reddit.com/r/AskHistorians/comments/huk117/is_there_a_history_behind_tv_newsreaders/</t>
  </si>
  <si>
    <t>Historians of rediit let's talk about 2020 (so far)</t>
  </si>
  <si>
    <t>https://www.reddit.com/r/AskHistorians/comments/huk66v/historians_of_rediit_lets_talk_about_2020_so_far/</t>
  </si>
  <si>
    <t>Were there Americans who pushed back against sacrifices the average citizen were forced to make during WW2 (ration books, limits on gas, ECT.) In the same vain that we are seeing today with measures taken to combat Covid-19?</t>
  </si>
  <si>
    <t>https://www.reddit.com/r/AskHistorians/comments/hukaly/were_there_americans_who_pushed_back_against/</t>
  </si>
  <si>
    <t>Did Hitler ever do something to the art school, that rejected him, after the anschluss?</t>
  </si>
  <si>
    <t>https://www.reddit.com/r/AskHistorians/comments/hukarj/did_hitler_ever_do_something_to_the_art_school/</t>
  </si>
  <si>
    <t>How was the performance of the Qing army in the Qing-French War?</t>
  </si>
  <si>
    <t>https://www.reddit.com/r/AskHistorians/comments/hukb90/how_was_the_performance_of_the_qing_army_in_the/</t>
  </si>
  <si>
    <t>Some may defend african slavery by europeans by using the notion that "slavery took place throughout history and cultures" Is it a valid rebuttal of defense against overly focussing on "European sins"</t>
  </si>
  <si>
    <t>https://www.reddit.com/r/AskHistorians/comments/hukcfj/some_may_defend_african_slavery_by_europeans_by/</t>
  </si>
  <si>
    <t>Chemical warfare 1918-1939</t>
  </si>
  <si>
    <t>https://www.reddit.com/r/AskHistorians/comments/hukdaa/chemical_warfare_19181939/</t>
  </si>
  <si>
    <t>If we had always been very careful and watchful over what was in the cargoes of ships, boats and caravans, could we have stopped rats from spreading everywhere?</t>
  </si>
  <si>
    <t>https://www.reddit.com/r/AskHistorians/comments/hukhuo/if_we_had_always_been_very_careful_and_watchful/</t>
  </si>
  <si>
    <t>¿Could you recommend me some books/articules/ papers on the history of England from the period of Saxon occupation til the act of union?</t>
  </si>
  <si>
    <t>https://www.reddit.com/r/AskHistorians/comments/hukk7q/could_you_recommend_me_some_booksarticules_papers/</t>
  </si>
  <si>
    <t>When did homosexuality become seen as a "bad thing"?</t>
  </si>
  <si>
    <t>https://www.reddit.com/r/AskHistorians/comments/hukli2/when_did_homosexuality_become_seen_as_a_bad_thing/</t>
  </si>
  <si>
    <t>Phoenicia</t>
  </si>
  <si>
    <t>https://www.reddit.com/r/AskHistorians/comments/hukmgy/phoenicia/</t>
  </si>
  <si>
    <t>Did Duchies in feudalism grant land to knights from their directly controlled land or was that something only a Baron did?</t>
  </si>
  <si>
    <t>https://www.reddit.com/r/AskHistorians/comments/hukmv2/did_duchies_in_feudalism_grant_land_to_knights/</t>
  </si>
  <si>
    <t>Did the Holocaust unintentionally skew the Ashkenazi population smarter?</t>
  </si>
  <si>
    <t>https://www.reddit.com/r/AskHistorians/comments/hukqkj/did_the_holocaust_unintentionally_skew_the/</t>
  </si>
  <si>
    <t>Ww2 German secret police stories?</t>
  </si>
  <si>
    <t>https://www.reddit.com/r/AskHistorians/comments/huktiu/ww2_german_secret_police_stories/</t>
  </si>
  <si>
    <t>Why didn’t WW2 lead to revolution in Russia like in WW1 despite being a much bloodier war and having a more oppressive government?</t>
  </si>
  <si>
    <t>https://www.reddit.com/r/AskHistorians/comments/hukvij/why_didnt_ww2_lead_to_revolution_in_russia_like/</t>
  </si>
  <si>
    <t>Katsushika Hokusai's "The Great Wave off Kanagawa" (c. 1830) is arguably one of the most famous and reproduced illustrations in the world, but it first appeared as one piece of his series, 'Thirty-Six Views of Mount Fuji'. What happened that caused *this one* to completely eclipse the other 35?</t>
  </si>
  <si>
    <t>https://www.reddit.com/r/AskHistorians/comments/hukxr1/katsushika_hokusais_the_great_wave_off_kanagawa_c/</t>
  </si>
  <si>
    <t>Hokusai's "The Great Wave off Kanagawa" (c. 1830) is arguably one of the most famous and reproduced illustrations in the world, but it first appeared as one piece of his series, 'Thirty-Six Views of Mount Fuji'. What happened that caused *this one* to completely eclipse the other 35?</t>
  </si>
  <si>
    <t>https://www.reddit.com/r/AskHistorians/comments/hul04z/hokusais_the_great_wave_off_kanagawa_c_1830_is/</t>
  </si>
  <si>
    <t>Did you experience wasting your time on earning apps because some influencers stated that it gives more earning, but unfortunately you earn less because that app earns more if you have a huge following?</t>
  </si>
  <si>
    <t>https://www.reddit.com/r/AskHistorians/comments/hul0mx/did_you_experience_wasting_your_time_on_earning/</t>
  </si>
  <si>
    <t>According to the Washington Post, a prominent nation's leader reached the milestone this month of having made 20,000 "false and misleading claims" (with some of the claims repeated numerous times). I'm wondering, are there any figures in history that can be argued as having made more such claims?</t>
  </si>
  <si>
    <t>https://www.reddit.com/r/AskHistorians/comments/hul2a5/according_to_the_washington_post_a_prominent/</t>
  </si>
  <si>
    <t>What was it like for North Koreans that lived under the Imperial Japanese occupation? Were things better or worse than living under the modern North Korean government, and how so?</t>
  </si>
  <si>
    <t>https://www.reddit.com/r/AskHistorians/comments/hul30i/what_was_it_like_for_north_koreans_that_lived/</t>
  </si>
  <si>
    <t>Did the US support the Bolsheviks?</t>
  </si>
  <si>
    <t>https://www.reddit.com/r/AskHistorians/comments/hulb12/did_the_us_support_the_bolsheviks/</t>
  </si>
  <si>
    <t>When and why was Exile used as a punishment in Feudal Japan's history?</t>
  </si>
  <si>
    <t>https://www.reddit.com/r/AskHistorians/comments/hulcfm/when_and_why_was_exile_used_as_a_punishment_in/</t>
  </si>
  <si>
    <t>I think my granny spoke Gothic</t>
  </si>
  <si>
    <t>https://www.reddit.com/r/AskHistorians/comments/hulcnj/i_think_my_granny_spoke_gothic/</t>
  </si>
  <si>
    <t>When did hollywood's portrayal of native Americans change from war-like to hippies that smoked buffalo poop?</t>
  </si>
  <si>
    <t>https://www.reddit.com/r/AskHistorians/comments/huld50/when_did_hollywoods_portrayal_of_native_americans/</t>
  </si>
  <si>
    <t>Is the current western hegemony a historical anomaly like the Mongols.</t>
  </si>
  <si>
    <t>https://www.reddit.com/r/AskHistorians/comments/hule5v/is_the_current_western_hegemony_a_historical/</t>
  </si>
  <si>
    <t>What are some examples of the National Guard being utilized to resist federal assets in the past? (US)</t>
  </si>
  <si>
    <t>https://www.reddit.com/r/AskHistorians/comments/hulfbu/what_are_some_examples_of_the_national_guard/</t>
  </si>
  <si>
    <t>Claims of de la Poles and Courtenays versus Henry VIII</t>
  </si>
  <si>
    <t>https://www.reddit.com/r/AskHistorians/comments/hulghi/claims_of_de_la_poles_and_courtenays_versus_henry/</t>
  </si>
  <si>
    <t>What effects did the 1876 Haitōrei Edict have in Japan?</t>
  </si>
  <si>
    <t>https://www.reddit.com/r/AskHistorians/comments/hulms2/what_effects_did_the_1876_haitōrei_edict_have_in/</t>
  </si>
  <si>
    <t>The Battle of Cannae supposedly had 86000 Romans face off against Hannibal's 50000 men. A battle involving that many people in modern times is unthinkable with the exception of The Battle of the Somme which had mechanization. How accurate are the recorded sizes of ancient armies?</t>
  </si>
  <si>
    <t>https://www.reddit.com/r/AskHistorians/comments/huloos/the_battle_of_cannae_supposedly_had_86000_romans/</t>
  </si>
  <si>
    <t>Reprisals against the Free French in WW2</t>
  </si>
  <si>
    <t>https://www.reddit.com/r/AskHistorians/comments/hulw5u/reprisals_against_the_free_french_in_ww2/</t>
  </si>
  <si>
    <t>Why did china withdraw during the third indochina war?</t>
  </si>
  <si>
    <t>https://www.reddit.com/r/AskHistorians/comments/hum0la/why_did_china_withdraw_during_the_third_indochina/</t>
  </si>
  <si>
    <t>How far back do we/can we go for claims of ownership of land?</t>
  </si>
  <si>
    <t>https://www.reddit.com/r/AskHistorians/comments/hum4s4/how_far_back_do_wecan_we_go_for_claims_of/</t>
  </si>
  <si>
    <t>I read that in Byzantine customs, that crippled heirs were banned from the line of succession. What were the boundaries of "crippled" ?</t>
  </si>
  <si>
    <t>https://www.reddit.com/r/AskHistorians/comments/hum98h/i_read_that_in_byzantine_customs_that_crippled/</t>
  </si>
  <si>
    <t>Was the color Purple expensive before the synthetic version by Henry Perkin?</t>
  </si>
  <si>
    <t>https://www.reddit.com/r/AskHistorians/comments/humd22/was_the_color_purple_expensive_before_the/</t>
  </si>
  <si>
    <t>What was the significance of the Great Trigonometrical Survey of India?</t>
  </si>
  <si>
    <t>https://www.reddit.com/r/AskHistorians/comments/humebr/what_was_the_significance_of_the_great/</t>
  </si>
  <si>
    <t>How big of a news was Yuri Gagarin going to space in the US?</t>
  </si>
  <si>
    <t>https://www.reddit.com/r/AskHistorians/comments/humf67/how_big_of_a_news_was_yuri_gagarin_going_to_space/</t>
  </si>
  <si>
    <t>Was Jesus Christ jewish?</t>
  </si>
  <si>
    <t>https://www.reddit.com/r/AskHistorians/comments/humfff/was_jesus_christ_jewish/</t>
  </si>
  <si>
    <t>Historical background for the rise of the Arab Empires?</t>
  </si>
  <si>
    <t>https://www.reddit.com/r/AskHistorians/comments/humm23/historical_background_for_the_rise_of_the_arab/</t>
  </si>
  <si>
    <t>Theoretically, what WOULD happen if all wealth were distributed evenly? ( In the long term)</t>
  </si>
  <si>
    <t>https://www.reddit.com/r/AskHistorians/comments/humol4/theoretically_what_would_happen_if_all_wealth/</t>
  </si>
  <si>
    <t>Can you tell us about the movement that produced Esperanto and the idea that the world would be better if everyone was fluent in single, easy-to-learn international language? What started the movement and why did it falter?</t>
  </si>
  <si>
    <t>https://www.reddit.com/r/AskHistorians/comments/hun5v1/can_you_tell_us_about_the_movement_that_produced/</t>
  </si>
  <si>
    <t>Was Lincoln truly more concerned with the preservation of the Union than he was with abolishing slavery?</t>
  </si>
  <si>
    <t>https://www.reddit.com/r/AskHistorians/comments/hun5v3/was_lincoln_truly_more_concerned_with_the/</t>
  </si>
  <si>
    <t>Why do we call ethnic Europeans Caucasians?</t>
  </si>
  <si>
    <t>https://www.reddit.com/r/AskHistorians/comments/hun7m6/why_do_we_call_ethnic_europeans_caucasians/</t>
  </si>
  <si>
    <t>Is there a way I can put two Kievan boys on the road with General Subotai as he conquers Europe?</t>
  </si>
  <si>
    <t>https://www.reddit.com/r/AskHistorians/comments/hun8g2/is_there_a_way_i_can_put_two_kievan_boys_on_the/</t>
  </si>
  <si>
    <t>What are some significant differences and similarities between the Civil Rights Movement and the Black Lives Matter movement?</t>
  </si>
  <si>
    <t>https://www.reddit.com/r/AskHistorians/comments/hun94h/what_are_some_significant_differences_and/</t>
  </si>
  <si>
    <t>How wild was Wild West?</t>
  </si>
  <si>
    <t>https://www.reddit.com/r/AskHistorians/comments/hun9pb/how_wild_was_wild_west/</t>
  </si>
  <si>
    <t>How were the Founding Fathers treated?</t>
  </si>
  <si>
    <t>https://www.reddit.com/r/AskHistorians/comments/hun9zp/how_were_the_founding_fathers_treated/</t>
  </si>
  <si>
    <t>Can anyone recommend reading on the history of financial crime and embezzlement?</t>
  </si>
  <si>
    <t>https://www.reddit.com/r/AskHistorians/comments/hunevo/can_anyone_recommend_reading_on_the_history_of/</t>
  </si>
  <si>
    <t>A recent post alleged that the construction of the Taj Mahal cost the equivalent of 11,704,000,000 kilograms of rice, plus 7.4 million deaths. How veracious is this claim?</t>
  </si>
  <si>
    <t>https://www.reddit.com/r/AskHistorians/comments/hunkho/a_recent_post_alleged_that_the_construction_of/</t>
  </si>
  <si>
    <t>How/Why did British Settlers in America form their American indentity- detached from Europe and England ?</t>
  </si>
  <si>
    <t>https://www.reddit.com/r/AskHistorians/comments/hunkro/howwhy_did_british_settlers_in_america_form_their/</t>
  </si>
  <si>
    <t>Why did African Americans oppose the colonization of Liberia?</t>
  </si>
  <si>
    <t>https://www.reddit.com/r/AskHistorians/comments/hunn45/why_did_african_americans_oppose_the_colonization/</t>
  </si>
  <si>
    <t>What are the pros and cons of historical revisionism?</t>
  </si>
  <si>
    <t>https://www.reddit.com/r/AskHistorians/comments/hunpey/what_are_the_pros_and_cons_of_historical/</t>
  </si>
  <si>
    <t>Did people really believe they had decended from gods or were they aware? In ancient societies that is.</t>
  </si>
  <si>
    <t>https://www.reddit.com/r/AskHistorians/comments/hunqew/did_people_really_believe_they_had_decended_from/</t>
  </si>
  <si>
    <t>Nowadays, A lot of Saws Blades and Knives are Tagged "Ice-Hardened" to make them Stronger, Would this technique have helped contribute to some of the strength of Viking Weapons as the Water a Blacksmith would have chilled the blade in been cooler, or closer to "Ice-Water"?</t>
  </si>
  <si>
    <t>https://www.reddit.com/r/AskHistorians/comments/hunr29/nowadays_a_lot_of_saws_blades_and_knives_are/</t>
  </si>
  <si>
    <t>What was the situation for German communities of Moravia/Mähren during the First Czechoslovak Republic?</t>
  </si>
  <si>
    <t>https://www.reddit.com/r/AskHistorians/comments/hunw82/what_was_the_situation_for_german_communities_of/</t>
  </si>
  <si>
    <t>How did the "slave trade" begin and last for many years?</t>
  </si>
  <si>
    <t>https://www.reddit.com/r/AskHistorians/comments/huo2g4/how_did_the_slave_trade_begin_and_last_for_many/</t>
  </si>
  <si>
    <t>how large a role did Alan Turing play in winning the war?</t>
  </si>
  <si>
    <t>https://www.reddit.com/r/AskHistorians/comments/huo4ez/how_large_a_role_did_alan_turing_play_in_winning/</t>
  </si>
  <si>
    <t>In many/most films, medieval Europeans are often shown as fighting fairly ineptly, mostly just swinging their swords like clubs, while Chinese/Japanese are generally shown to be supremely competent combatants. When was this distinction in media created, and why?</t>
  </si>
  <si>
    <t>https://www.reddit.com/r/AskHistorians/comments/huo4ly/in_manymost_films_medieval_europeans_are_often/</t>
  </si>
  <si>
    <t>European Tribes and their cultures</t>
  </si>
  <si>
    <t>https://www.reddit.com/r/AskHistorians/comments/huodnq/european_tribes_and_their_cultures/</t>
  </si>
  <si>
    <t>What were the biggest flexes of the middle ages?</t>
  </si>
  <si>
    <t>https://www.reddit.com/r/AskHistorians/comments/huohpa/what_were_the_biggest_flexes_of_the_middle_ages/</t>
  </si>
  <si>
    <t>How similar were the practices and elements of radio when it was the primary form of entertainment to what we see in modern television?</t>
  </si>
  <si>
    <t>https://www.reddit.com/r/AskHistorians/comments/huopzn/how_similar_were_the_practices_and_elements_of/</t>
  </si>
  <si>
    <t>What was the view of the Soviet Union on WW2 before Barbarossa.</t>
  </si>
  <si>
    <t>https://www.reddit.com/r/AskHistorians/comments/huordd/what_was_the_view_of_the_soviet_union_on_ww2/</t>
  </si>
  <si>
    <t>Why were the US so obsessed with killing Fidel Castro?</t>
  </si>
  <si>
    <t>https://www.reddit.com/r/AskHistorians/comments/huosf3/why_were_the_us_so_obsessed_with_killing_fidel/</t>
  </si>
  <si>
    <t>Trump has preemptively refused to affirm that he will accept the upcoming election results - how unique is this specific statement about POTUS elections in American History?</t>
  </si>
  <si>
    <t>https://www.reddit.com/r/AskHistorians/comments/huot5r/trump_has_preemptively_refused_to_affirm_that_he/</t>
  </si>
  <si>
    <t>Are there examples of public policies that reward racial integration?</t>
  </si>
  <si>
    <t>https://www.reddit.com/r/AskHistorians/comments/huovqt/are_there_examples_of_public_policies_that_reward/</t>
  </si>
  <si>
    <t>What were the most memorable flexes of the middle ages?</t>
  </si>
  <si>
    <t>https://www.reddit.com/r/AskHistorians/comments/hup13x/what_were_the_most_memorable_flexes_of_the_middle/</t>
  </si>
  <si>
    <t>What did opposition to smoking in the United States look like before the 1964 Surgeon General's report showed it to be a health hazard? Was there ever a "temperance for cigarettes," campaign or groups lobbying for it to be outlawed?</t>
  </si>
  <si>
    <t>https://www.reddit.com/r/AskHistorians/comments/hup6bp/what_did_opposition_to_smoking_in_the_united/</t>
  </si>
  <si>
    <t>European royals had marriages between their families in the 20th century that were said to be "love matches" (or at least non-arranged). How did these royals meet each other?</t>
  </si>
  <si>
    <t>https://www.reddit.com/r/AskHistorians/comments/hup8cx/european_royals_had_marriages_between_their/</t>
  </si>
  <si>
    <t>If the next British king is born to an American could that future king run for president?</t>
  </si>
  <si>
    <t>https://www.reddit.com/r/AskHistorians/comments/hupfem/if_the_next_british_king_is_born_to_an_american/</t>
  </si>
  <si>
    <t>How do individuals that were openly anti-slavery explain their ownership of slaves? (For example Aaron Burr was strongly against slavery and yet owned slaves himself)</t>
  </si>
  <si>
    <t>https://www.reddit.com/r/AskHistorians/comments/hupg5e/how_do_individuals_that_were_openly_antislavery/</t>
  </si>
  <si>
    <t>Wire rope/wire was produced in the 1830's. What technological barrier was stopping us from developing it sooner?</t>
  </si>
  <si>
    <t>https://www.reddit.com/r/AskHistorians/comments/hupg72/wire_ropewire_was_produced_in_the_1830s_what/</t>
  </si>
  <si>
    <t>What are some weird unknown facts about famous people in history?</t>
  </si>
  <si>
    <t>https://www.reddit.com/r/AskHistorians/comments/huphik/what_are_some_weird_unknown_facts_about_famous/</t>
  </si>
  <si>
    <t>What was it like for a 'former colonial' to adopt citizenship in newly formed independent countries?</t>
  </si>
  <si>
    <t>https://www.reddit.com/r/AskHistorians/comments/hupzzt/what_was_it_like_for_a_former_colonial_to_adopt/</t>
  </si>
  <si>
    <t>I've heard scholars say that the Jewish (and by extension protestant) canon of the Bible largely developed in reaction to Christianity. How accurate is it to say this?</t>
  </si>
  <si>
    <t>https://www.reddit.com/r/AskHistorians/comments/huq0xc/ive_heard_scholars_say_that_the_jewish_and_by/</t>
  </si>
  <si>
    <t>Would a 1st BC Gaul have much in common with a 9th century AD Irishman?</t>
  </si>
  <si>
    <t>https://www.reddit.com/r/AskHistorians/comments/huq11f/would_a_1st_bc_gaul_have_much_in_common_with_a/</t>
  </si>
  <si>
    <t>Would a 1st century BC Gaul have much in common with a 9th century AD Irishman?</t>
  </si>
  <si>
    <t>https://www.reddit.com/r/AskHistorians/comments/huq3ic/would_a_1st_century_bc_gaul_have_much_in_common/</t>
  </si>
  <si>
    <t>Does anyone know the context of Stalin holding a Mosin-Nagant?</t>
  </si>
  <si>
    <t>https://www.reddit.com/r/AskHistorians/comments/huq7a3/does_anyone_know_the_context_of_stalin_holding_a/</t>
  </si>
  <si>
    <t>I am an American soldier stationed in France at the end of WW2. While off-base I commit a crime against a french soldier. Who takes care of this? The MPC? The Gendarmerie? The National Police?</t>
  </si>
  <si>
    <t>https://www.reddit.com/r/AskHistorians/comments/huqgqp/i_am_an_american_soldier_stationed_in_france_at/</t>
  </si>
  <si>
    <t>How did secular courts and ecclesiastical courts vary in the Middle Ages?</t>
  </si>
  <si>
    <t>https://www.reddit.com/r/AskHistorians/comments/huqhjf/how_did_secular_courts_and_ecclesiastical_courts/</t>
  </si>
  <si>
    <t>What was France’s intention for North America?</t>
  </si>
  <si>
    <t>https://www.reddit.com/r/AskHistorians/comments/huqi49/what_was_frances_intention_for_north_america/</t>
  </si>
  <si>
    <t>1993/94 saw widespread concern over violence in computer/video games, with titles like Doom, Wolfenstein 3D, Mortal Kombat and Street Fighter II drawing ire from parental and religious groups. When the quiet, ethereal puzzle adventure MYST broke all sales records, how did these groups react?</t>
  </si>
  <si>
    <t>https://www.reddit.com/r/AskHistorians/comments/huqlln/199394_saw_widespread_concern_over_violence_in/</t>
  </si>
  <si>
    <t>Why Was the Panic of 1893 So Severe?</t>
  </si>
  <si>
    <t>https://www.reddit.com/r/AskHistorians/comments/huqlty/why_was_the_panic_of_1893_so_severe/</t>
  </si>
  <si>
    <t>Why do many consider Christopher Columbus to be a bad guy?</t>
  </si>
  <si>
    <t>https://www.reddit.com/r/AskHistorians/comments/huqnyx/why_do_many_consider_christopher_columbus_to_be_a/</t>
  </si>
  <si>
    <t>I have heard that one of the main reasons for 19th century colonialism was prestige for the empire, but this is kind of difficult for me to wrap my head around. Can someone tell me more about this?</t>
  </si>
  <si>
    <t>https://www.reddit.com/r/AskHistorians/comments/huqoqx/i_have_heard_that_one_of_the_main_reasons_for/</t>
  </si>
  <si>
    <t>Resistance</t>
  </si>
  <si>
    <t>https://www.reddit.com/r/AskHistorians/comments/huqto4/resistance/</t>
  </si>
  <si>
    <t>Why is the color black almost universally shunned by countries for their flags? Is it because of the color's history with pirates?</t>
  </si>
  <si>
    <t>https://www.reddit.com/r/AskHistorians/comments/huqvzf/why_is_the_color_black_almost_universally_shunned/</t>
  </si>
  <si>
    <t>Why did the Roman soldier give Jesus vinegar on a sponge?</t>
  </si>
  <si>
    <t>https://www.reddit.com/r/AskHistorians/comments/huqwg5/why_did_the_roman_soldier_give_jesus_vinegar_on_a/</t>
  </si>
  <si>
    <t>How did ship’s captains &amp;amp; pilots check weather before traveling before Doppler Radar ?</t>
  </si>
  <si>
    <t>https://www.reddit.com/r/AskHistorians/comments/huqy76/how_did_ships_captains_pilots_check_weather/</t>
  </si>
  <si>
    <t>What names did the Greeks have?</t>
  </si>
  <si>
    <t>https://www.reddit.com/r/AskHistorians/comments/huqyst/what_names_did_the_greeks_have/</t>
  </si>
  <si>
    <t>What do you think Europe/the world would look like if Carthage would've won the punic wars?</t>
  </si>
  <si>
    <t>https://www.reddit.com/r/AskHistorians/comments/huqzxk/what_do_you_think_europethe_world_would_look_like/</t>
  </si>
  <si>
    <t>What happened to the Pirates who had settled in Kingston? Did they return to Europe?</t>
  </si>
  <si>
    <t>https://www.reddit.com/r/AskHistorians/comments/hur1bx/what_happened_to_the_pirates_who_had_settled_in/</t>
  </si>
  <si>
    <t>Is there famous "genius" throughout history that were actually pretty dumb in other areas?</t>
  </si>
  <si>
    <t>https://www.reddit.com/r/AskHistorians/comments/hur48c/is_there_famous_genius_throughout_history_that/</t>
  </si>
  <si>
    <t>How hard did the ancient Romans hold to their naming traditions with children?</t>
  </si>
  <si>
    <t>https://www.reddit.com/r/AskHistorians/comments/hur4et/how_hard_did_the_ancient_romans_hold_to_their/</t>
  </si>
  <si>
    <t>After Justinian's reign, we don't hear much else about Chariot Races... Did the Eastern Romans continue to have Chariot races?</t>
  </si>
  <si>
    <t>https://www.reddit.com/r/AskHistorians/comments/hur5sa/after_justinians_reign_we_dont_hear_much_else/</t>
  </si>
  <si>
    <t>What are some conspiracy theories that were historically believed?</t>
  </si>
  <si>
    <t>https://www.reddit.com/r/AskHistorians/comments/hurgrl/what_are_some_conspiracy_theories_that_were/</t>
  </si>
  <si>
    <t>Why is chess so similar to checkers?</t>
  </si>
  <si>
    <t>https://www.reddit.com/r/AskHistorians/comments/hurkbr/why_is_chess_so_similar_to_checkers/</t>
  </si>
  <si>
    <t>What were the consequence of a captain abandoning his ship?</t>
  </si>
  <si>
    <t>https://www.reddit.com/r/AskHistorians/comments/hurmvb/what_were_the_consequence_of_a_captain_abandoning/</t>
  </si>
  <si>
    <t>How did 19th and 20th century Hindu nationalists treat the Mughals, given the contradiction of them being Muslim Uzbeks who led India at its richest, most powerful, and most united?</t>
  </si>
  <si>
    <t>https://www.reddit.com/r/AskHistorians/comments/hursq4/how_did_19th_and_20th_century_hindu_nationalists/</t>
  </si>
  <si>
    <t>Has there been a time in which America has been this divided minus civil war?</t>
  </si>
  <si>
    <t>https://www.reddit.com/r/AskHistorians/comments/hurvql/has_there_been_a_time_in_which_america_has_been/</t>
  </si>
  <si>
    <t>Native American beliefs and the word "medicine"</t>
  </si>
  <si>
    <t>https://www.reddit.com/r/AskHistorians/comments/hury8t/native_american_beliefs_and_the_word_medicine/</t>
  </si>
  <si>
    <t>What was Hawaii's attitude to the Japanese-Americans during WW2?</t>
  </si>
  <si>
    <t>https://www.reddit.com/r/AskHistorians/comments/hus0e2/what_was_hawaiis_attitude_to_the/</t>
  </si>
  <si>
    <t>Did “awkward puberty” exist historically? Or is it just recent phenomenon?</t>
  </si>
  <si>
    <t>https://www.reddit.com/r/AskHistorians/comments/hus5jc/did_awkward_puberty_exist_historically_or_is_it/</t>
  </si>
  <si>
    <t>In many movies representing the 18th century (suck as Barry Lyndon, or The Patriot) we see soldiers forming lines, shooting, while the opponent just walks towards them, under fire. How did it all really work?</t>
  </si>
  <si>
    <t>https://www.reddit.com/r/AskHistorians/comments/husb44/in_many_movies_representing_the_18th_century_suck/</t>
  </si>
  <si>
    <t>The mid-1980s movie "Splash" is credited with popularizing the name Madison for girls. Did the mid-1980s apparition of Halley's Comet have a similar effect for that name (and its variant spellings?</t>
  </si>
  <si>
    <t>https://www.reddit.com/r/AskHistorians/comments/huscki/the_mid1980s_movie_splash_is_credited_with/</t>
  </si>
  <si>
    <t>The mid-1980s movie "Splash" is credited with popularizing the name Madison for girls. Did the mid-1980s apparition of Halley's Comet have a similar effect for that name (and its variant spellings?)</t>
  </si>
  <si>
    <t>https://www.reddit.com/r/AskHistorians/comments/huscx6/the_mid1980s_movie_splash_is_credited_with/</t>
  </si>
  <si>
    <t>Henry Ford Employee’s Salaries</t>
  </si>
  <si>
    <t>https://www.reddit.com/r/AskHistorians/comments/husdsh/henry_ford_employees_salaries/</t>
  </si>
  <si>
    <t>Did any states in the American South ban black and white people from playing chess against one another?</t>
  </si>
  <si>
    <t>https://www.reddit.com/r/AskHistorians/comments/hushfb/did_any_states_in_the_american_south_ban_black/</t>
  </si>
  <si>
    <t>How were Galician passports issued? (Australian Hungarian).</t>
  </si>
  <si>
    <t>https://www.reddit.com/r/AskHistorians/comments/hushux/how_were_galician_passports_issued_australian/</t>
  </si>
  <si>
    <t>How were passports of Galicia (Austro-hungarian empire)</t>
  </si>
  <si>
    <t>https://www.reddit.com/r/AskHistorians/comments/husjef/how_were_passports_of_galicia_austrohungarian/</t>
  </si>
  <si>
    <t>Did wealthy women in the Georgian and Victorian eras play instruments other than the piano? If not, why?</t>
  </si>
  <si>
    <t>https://www.reddit.com/r/AskHistorians/comments/husr71/did_wealthy_women_in_the_georgian_and_victorian/</t>
  </si>
  <si>
    <t>Why was blood letting used for so many ailments for so long, despite being ineffective?</t>
  </si>
  <si>
    <t>https://www.reddit.com/r/AskHistorians/comments/hut0dr/why_was_blood_letting_used_for_so_many_ailments/</t>
  </si>
  <si>
    <t>What's the religion of Orang Laut before Sultanate of Malacca was founded?</t>
  </si>
  <si>
    <t>https://www.reddit.com/r/AskHistorians/comments/hutdao/whats_the_religion_of_orang_laut_before_sultanate/</t>
  </si>
  <si>
    <t>What happened when bounties in the Wild West were killed instead of kept alive to stand trial? Any consequences?</t>
  </si>
  <si>
    <t>https://www.reddit.com/r/AskHistorians/comments/hutdse/what_happened_when_bounties_in_the_wild_west_were/</t>
  </si>
  <si>
    <t>A recent popular Reddit post alleged that the construction of the Taj Mahal incurred 7.4 million deaths and cost the equivalent of nearly 12 billion kilograms of rice. Is there any truth to this statement?</t>
  </si>
  <si>
    <t>https://www.reddit.com/r/AskHistorians/comments/hutjqt/a_recent_popular_reddit_post_alleged_that_the/</t>
  </si>
  <si>
    <t>When did Teddy Roosevelt said this quote: "The best executive is the one who has sense enough to pick good men to do what he wants done, and self-restraint enough to keep from meddling with them while they do it"</t>
  </si>
  <si>
    <t>https://www.reddit.com/r/AskHistorians/comments/hutkvn/when_did_teddy_roosevelt_said_this_quote_the_best/</t>
  </si>
  <si>
    <t>Relationship between the Danes and Anglo-Saxons</t>
  </si>
  <si>
    <t>https://www.reddit.com/r/AskHistorians/comments/hutnp2/relationship_between_the_danes_and_anglosaxons/</t>
  </si>
  <si>
    <t>What are some of your favorite books about history?</t>
  </si>
  <si>
    <t>https://www.reddit.com/r/AskHistorians/comments/hutytd/what_are_some_of_your_favorite_books_about_history/</t>
  </si>
  <si>
    <t>Questions about Rural Roman Middle Class</t>
  </si>
  <si>
    <t>https://www.reddit.com/r/AskHistorians/comments/huu6ti/questions_about_rural_roman_middle_class/</t>
  </si>
  <si>
    <t>Aleutians at end of WWII</t>
  </si>
  <si>
    <t>https://www.reddit.com/r/AskHistorians/comments/huuamu/aleutians_at_end_of_wwii/</t>
  </si>
  <si>
    <t>How has Armenia essentially flipped from bordering the Med to being in the Caucuses?</t>
  </si>
  <si>
    <t>https://www.reddit.com/r/AskHistorians/comments/huugm4/how_has_armenia_essentially_flipped_from/</t>
  </si>
  <si>
    <t>Why did so many Christians convert to Islam following Mohammad?</t>
  </si>
  <si>
    <t>https://www.reddit.com/r/AskHistorians/comments/huui87/why_did_so_many_christians_convert_to_islam/</t>
  </si>
  <si>
    <t>What was the reaction to JFK's assassination in the USSR? And how was it portrayed in the media?</t>
  </si>
  <si>
    <t>https://www.reddit.com/r/AskHistorians/comments/huujri/what_was_the_reaction_to_jfks_assassination_in/</t>
  </si>
  <si>
    <t>At the height of the British Empire (say, 1890s-1920s), was there widespread anti-British feeling in the world similar to anti-Americanism today?</t>
  </si>
  <si>
    <t>https://www.reddit.com/r/AskHistorians/comments/huungz/at_the_height_of_the_british_empire_say/</t>
  </si>
  <si>
    <t>I'm familiar with a few old serial killers like Jack the Ripper, but is there any evidence for "ancient" or pre-historic serial killers (pre CE)?</t>
  </si>
  <si>
    <t>https://www.reddit.com/r/AskHistorians/comments/huurql/im_familiar_with_a_few_old_serial_killers_like/</t>
  </si>
  <si>
    <t>How did the use of horses in WW1 affect the Eastern Front?</t>
  </si>
  <si>
    <t>https://www.reddit.com/r/AskHistorians/comments/huut54/how_did_the_use_of_horses_in_ww1_affect_the/</t>
  </si>
  <si>
    <t>What was the accepted origin of life by Europeans in the 1300s?</t>
  </si>
  <si>
    <t>https://www.reddit.com/r/AskHistorians/comments/huux2m/what_was_the_accepted_origin_of_life_by_europeans/</t>
  </si>
  <si>
    <t>Where the Winged Hussars really great fighters or did they do something "special" to achieve so many great things and making the name a memory in history?</t>
  </si>
  <si>
    <t>https://www.reddit.com/r/AskHistorians/comments/huuxl8/where_the_winged_hussars_really_great_fighters_or/</t>
  </si>
  <si>
    <t>Can anybody help me find a mongolian hat from the movie mongol?</t>
  </si>
  <si>
    <t>https://www.reddit.com/r/AskHistorians/comments/huuy3d/can_anybody_help_me_find_a_mongolian_hat_from_the/</t>
  </si>
  <si>
    <t>When was WWII first referred to by that name? Was it called something else whilst being fought?</t>
  </si>
  <si>
    <t>https://www.reddit.com/r/AskHistorians/comments/huv3mq/when_was_wwii_first_referred_to_by_that_name_was/</t>
  </si>
  <si>
    <t>Where the Winged Hussars actually great fighters who made that name worth their skill or were they just a unit of "normal" soldiers who got send into battle?</t>
  </si>
  <si>
    <t>https://www.reddit.com/r/AskHistorians/comments/huv4eg/where_the_winged_hussars_actually_great_fighters/</t>
  </si>
  <si>
    <t>How were non muslims treated in the Abbasid Caliphate?</t>
  </si>
  <si>
    <t>https://www.reddit.com/r/AskHistorians/comments/huv8og/how_were_non_muslims_treated_in_the_abbasid/</t>
  </si>
  <si>
    <t>What was the US response to the formation of Gran-Colombia? Did the US anticipate Gran-Colombia being a competing power to the United States in the Western Hemisphere?</t>
  </si>
  <si>
    <t>https://www.reddit.com/r/AskHistorians/comments/huva5v/what_was_the_us_response_to_the_formation_of/</t>
  </si>
  <si>
    <t>Why did Iberia split into Portugal and Spain?</t>
  </si>
  <si>
    <t>https://www.reddit.com/r/AskHistorians/comments/huvj6n/why_did_iberia_split_into_portugal_and_spain/</t>
  </si>
  <si>
    <t>A history of timelines?</t>
  </si>
  <si>
    <t>https://www.reddit.com/r/AskHistorians/comments/huvmos/a_history_of_timelines/</t>
  </si>
  <si>
    <t>Why has there been such a dispute between Hungary and Romania in the past?</t>
  </si>
  <si>
    <t>https://www.reddit.com/r/AskHistorians/comments/huvx3u/why_has_there_been_such_a_dispute_between_hungary/</t>
  </si>
  <si>
    <t>What was the rank below hitler?</t>
  </si>
  <si>
    <t>https://www.reddit.com/r/AskHistorians/comments/huw0it/what_was_the_rank_below_hitler/</t>
  </si>
  <si>
    <t>Why was William Sherman’s march to the sea so successful for the Union while the Virginian border was such a terrible contrast?</t>
  </si>
  <si>
    <t>https://www.reddit.com/r/AskHistorians/comments/huw1a3/why_was_william_shermans_march_to_the_sea_so/</t>
  </si>
  <si>
    <t>At what point in human history did we learn that boiling water made it safe to drink? When did we start to do that regularly?</t>
  </si>
  <si>
    <t>https://www.reddit.com/r/AskHistorians/comments/huw1vj/at_what_point_in_human_history_did_we_learn_that/</t>
  </si>
  <si>
    <t>Were there any Russian Pirates?</t>
  </si>
  <si>
    <t>https://www.reddit.com/r/AskHistorians/comments/huw1y8/were_there_any_russian_pirates/</t>
  </si>
  <si>
    <t>What was the *effective* range of the English Longbow? How did it compare to early guns?</t>
  </si>
  <si>
    <t>https://www.reddit.com/r/AskHistorians/comments/huw21s/what_was_the_effective_range_of_the_english/</t>
  </si>
  <si>
    <t>Did people living in unwalled settlements, (especially small villages), in Antiquity and the Middle Ages live in fear of attacks from wild animals or hostile armies?</t>
  </si>
  <si>
    <t>https://www.reddit.com/r/AskHistorians/comments/huw2ar/did_people_living_in_unwalled_settlements/</t>
  </si>
  <si>
    <t>What were the events leading up to the creation of the Gestapo (Nazi Secret State Police)?</t>
  </si>
  <si>
    <t>https://www.reddit.com/r/AskHistorians/comments/huw636/what_were_the_events_leading_up_to_the_creation/</t>
  </si>
  <si>
    <t>What would the Scottish Picts bring to the battlefield?</t>
  </si>
  <si>
    <t>https://www.reddit.com/r/AskHistorians/comments/huw8nq/what_would_the_scottish_picts_bring_to_the/</t>
  </si>
  <si>
    <t>Why didn’t complex civilizations arise in sub-saharan Africa and Australia-New Zealand?</t>
  </si>
  <si>
    <t>https://www.reddit.com/r/AskHistorians/comments/huwbr6/why_didnt_complex_civilizations_arise_in/</t>
  </si>
  <si>
    <t>What weapons, armour and other equipment did the picts fight the romans with?</t>
  </si>
  <si>
    <t>https://www.reddit.com/r/AskHistorians/comments/huwd1f/what_weapons_armour_and_other_equipment_did_the/</t>
  </si>
  <si>
    <t>What weapons, armour, clothes and other equipment did the Scottish Picts use to fight the romans?</t>
  </si>
  <si>
    <t>https://www.reddit.com/r/AskHistorians/comments/huwe81/what_weapons_armour_clothes_and_other_equipment/</t>
  </si>
  <si>
    <t>Were the Axis really looking for World Conquest or was that some sort of propaganda used by the Allies to get more men to fight?</t>
  </si>
  <si>
    <t>https://www.reddit.com/r/AskHistorians/comments/huwjft/were_the_axis_really_looking_for_world_conquest/</t>
  </si>
  <si>
    <t>How would have Italy's WW2 plans of restoring the roman empire come into affect if Germany had already ruled over a good chunk of continental Europe?</t>
  </si>
  <si>
    <t>https://www.reddit.com/r/AskHistorians/comments/huwqp2/how_would_have_italys_ww2_plans_of_restoring_the/</t>
  </si>
  <si>
    <t>https://www.reddit.com/r/AskHistorians/comments/huwry3/how_would_have_italys_ww2_plans_of_restoring_the/</t>
  </si>
  <si>
    <t>https://www.reddit.com/r/AskHistorians/comments/huws2p/how_would_have_italys_ww2_plans_of_restoring_the/</t>
  </si>
  <si>
    <t>https://www.reddit.com/r/AskHistorians/comments/huwsbv/how_would_have_italys_ww2_plans_of_restoring_the/</t>
  </si>
  <si>
    <t>What Had Made Mongols So Unstoppable?</t>
  </si>
  <si>
    <t>https://www.reddit.com/r/AskHistorians/comments/huwxsv/what_had_made_mongols_so_unstoppable/</t>
  </si>
  <si>
    <t>Modern Western (or at least American) aesthetics idealizes/fetishes young bodies over old ones, and young female bodies over young male bodies*. Was this the case in ancient Mediterranean art and poetry as well?</t>
  </si>
  <si>
    <t>https://www.reddit.com/r/AskHistorians/comments/huwyt1/modern_western_or_at_least_american_aesthetics/</t>
  </si>
  <si>
    <t>Were Viking longships good at naval warfare?</t>
  </si>
  <si>
    <t>https://www.reddit.com/r/AskHistorians/comments/hux49g/were_viking_longships_good_at_naval_warfare/</t>
  </si>
  <si>
    <t>At any point before the modern day, after the fact and well too late, did it occur to anyone other than the Native Americans that wholesale genocide was being committed against them in any great numbers?</t>
  </si>
  <si>
    <t>https://www.reddit.com/r/AskHistorians/comments/hux7uv/at_any_point_before_the_modern_day_after_the_fact/</t>
  </si>
  <si>
    <t>How many Samurais died in the Mongol Invasions of Japan?</t>
  </si>
  <si>
    <t>https://www.reddit.com/r/AskHistorians/comments/hux92v/how_many_samurais_died_in_the_mongol_invasions_of/</t>
  </si>
  <si>
    <t>In the game Crusader Kings 2, a common insult from medieval Muslims is "may you be sewn up alive in the belly of a dead camel". Are there any records of this being done or considered within the timeframe of the game (1066-1453), and if so, how common was it?</t>
  </si>
  <si>
    <t>https://www.reddit.com/r/AskHistorians/comments/huxdxb/in_the_game_crusader_kings_2_a_common_insult_from/</t>
  </si>
  <si>
    <t>The strength of medieval CBs</t>
  </si>
  <si>
    <t>https://www.reddit.com/r/AskHistorians/comments/huxg2r/the_strength_of_medieval_cbs/</t>
  </si>
  <si>
    <t>What is the most accurate map of the Ottoman Empire at its peak?</t>
  </si>
  <si>
    <t>https://www.reddit.com/r/AskHistorians/comments/huxiwa/what_is_the_most_accurate_map_of_the_ottoman/</t>
  </si>
  <si>
    <t>To what extent is our picture of the Medieval period coloured by tropes from fantasy literature?</t>
  </si>
  <si>
    <t>https://www.reddit.com/r/AskHistorians/comments/huxk30/to_what_extent_is_our_picture_of_the_medieval/</t>
  </si>
  <si>
    <t>How likely is it for a bigger country to fall apart in the 21st centuary?</t>
  </si>
  <si>
    <t>https://www.reddit.com/r/AskHistorians/comments/huxk7d/how_likely_is_it_for_a_bigger_country_to_fall/</t>
  </si>
  <si>
    <t>Was there any communication or activity between the civil rights movement in America and the decolonization movement in Africa?</t>
  </si>
  <si>
    <t>https://www.reddit.com/r/AskHistorians/comments/huxmjm/was_there_any_communication_or_activity_between/</t>
  </si>
  <si>
    <t>"The average workweek for a manufacturing employee in the 1890s America was 100 hours." Is this statement true? How much downtime was in these jobs? What would a typical work day and week look like?</t>
  </si>
  <si>
    <t>https://www.reddit.com/r/AskHistorians/comments/huxpva/the_average_workweek_for_a_manufacturing_employee/</t>
  </si>
  <si>
    <t>What is a good book/ author for Japanese history for someone who isn't much of a scholar?</t>
  </si>
  <si>
    <t>https://www.reddit.com/r/AskHistorians/comments/huxq0h/what_is_a_good_book_author_for_japanese_history/</t>
  </si>
  <si>
    <t>In the Japan–Korea Agreement of April 1905, Japan took over the communication system of Korea. Why? With the technology back in those days, could they intercept mails and telegraphs and eavesdrop on calls?</t>
  </si>
  <si>
    <t>https://www.reddit.com/r/AskHistorians/comments/huxvwl/in_the_japankorea_agreement_of_april_1905_japan/</t>
  </si>
  <si>
    <t>How have names such as Aethelflaed, Aethelwold, Aethelred, Aethelhelm etc evolved and what name's are they the roots of today?</t>
  </si>
  <si>
    <t>https://www.reddit.com/r/AskHistorians/comments/huxxyj/how_have_names_such_as_aethelflaed_aethelwold/</t>
  </si>
  <si>
    <t>When did Americans begin treating the White House, and in particular the Oval Office, as such an important (almost sacred) place, and why did this start?</t>
  </si>
  <si>
    <t>https://www.reddit.com/r/AskHistorians/comments/huxyui/when_did_americans_begin_treating_the_white_house/</t>
  </si>
  <si>
    <t>Did the Indigenous peoples of the Americas ever transmit local diseases to colonists who lacked immunity?</t>
  </si>
  <si>
    <t>https://www.reddit.com/r/AskHistorians/comments/huy09z/did_the_indigenous_peoples_of_the_americas_ever/</t>
  </si>
  <si>
    <t>What's with this bizarre 1000-year-old connection between Breton royalty and Armenian royalty?</t>
  </si>
  <si>
    <t>https://www.reddit.com/r/AskHistorians/comments/huy1o5/whats_with_this_bizarre_1000yearold_connection/</t>
  </si>
  <si>
    <t>How can archaeologists be sure they're not "hallucinating" postholes?</t>
  </si>
  <si>
    <t>https://www.reddit.com/r/AskHistorians/comments/huy4xw/how_can_archaeologists_be_sure_theyre_not/</t>
  </si>
  <si>
    <t>Two-part regnal names</t>
  </si>
  <si>
    <t>https://www.reddit.com/r/AskHistorians/comments/huy5e1/twopart_regnal_names/</t>
  </si>
  <si>
    <t>German monarchy</t>
  </si>
  <si>
    <t>https://www.reddit.com/r/AskHistorians/comments/huy66w/german_monarchy/</t>
  </si>
  <si>
    <t>What did the secular influence of imams and the ulama look like?</t>
  </si>
  <si>
    <t>https://www.reddit.com/r/AskHistorians/comments/huy6dp/what_did_the_secular_influence_of_imams_and_the/</t>
  </si>
  <si>
    <t>We often see how different cultures portray Jesus and other contemporaneous inhabitants of the Middle East as similar to their own, would someone living in Northern/Central Europe know what someone from the Levant looks like, or what the climate in the area is like?</t>
  </si>
  <si>
    <t>https://www.reddit.com/r/AskHistorians/comments/huy8f0/we_often_see_how_different_cultures_portray_jesus/</t>
  </si>
  <si>
    <t>What innovations or ideas from the Eastern Roman Empire/Byzantine empire have had an underappreciated and lasting influence in Western culture today?</t>
  </si>
  <si>
    <t>https://www.reddit.com/r/AskHistorians/comments/huy9cm/what_innovations_or_ideas_from_the_eastern_roman/</t>
  </si>
  <si>
    <t>Did they serve concessions at the Colosseum during the games?</t>
  </si>
  <si>
    <t>https://www.reddit.com/r/AskHistorians/comments/huyc5a/did_they_serve_concessions_at_the_colosseum/</t>
  </si>
  <si>
    <t>I understand a popular form of Ancient Greek entertainment was the recitation and singing of epics. How would a performance or recitation work in that time period? Homer's epics at the least take hours to read in English, so would it be read or sung over multiple days in secession or in one go?</t>
  </si>
  <si>
    <t>https://www.reddit.com/r/AskHistorians/comments/huycf3/i_understand_a_popular_form_of_ancient_greek/</t>
  </si>
  <si>
    <t>Did Vietnam War veterans from countries other than America have PTSD? Especially curious for the soldiers on the victorious side.</t>
  </si>
  <si>
    <t>https://www.reddit.com/r/AskHistorians/comments/huydmc/did_vietnam_war_veterans_from_countries_other/</t>
  </si>
  <si>
    <t>In what ways did Hispanic/Latino Americans contribute to the Civil Rights Movement?</t>
  </si>
  <si>
    <t>https://www.reddit.com/r/AskHistorians/comments/huyj0w/in_what_ways_did_hispaniclatino_americans/</t>
  </si>
  <si>
    <t>What are the best books available for me to learn about the life of John Chapman (Johnny Appleseed) and the surrounding folklore?</t>
  </si>
  <si>
    <t>https://www.reddit.com/r/AskHistorians/comments/huyo8i/what_are_the_best_books_available_for_me_to_learn/</t>
  </si>
  <si>
    <t>If I traveled back in time, how far back could I go until people stop understanding my modern speech?</t>
  </si>
  <si>
    <t>https://www.reddit.com/r/AskHistorians/comments/huyz75/if_i_traveled_back_in_time_how_far_back_could_i/</t>
  </si>
  <si>
    <t>Reading a biography of Queen Elizabeth I of England, I've just gotten to the execution of Mary Queen of Scots, and - with previous references to firearms - I was wondering if we know who the first person executed by firing squad or firearms was, and what the crime they were convicted of was?</t>
  </si>
  <si>
    <t>https://www.reddit.com/r/AskHistorians/comments/huz0si/reading_a_biography_of_queen_elizabeth_i_of/</t>
  </si>
  <si>
    <t>American history speaks of the 13 colonies, but what of the very first people who landed in North America from Europe? What benefits did they bring to the land, if any?</t>
  </si>
  <si>
    <t>https://www.reddit.com/r/AskHistorians/comments/huz3lm/american_history_speaks_of_the_13_colonies_but/</t>
  </si>
  <si>
    <t>Is the "they just thought that way because of the times they lived in" a valid historical perspective when it comes to famous people and their racist opinions? Specifically in the early and mid 20th century southern US?</t>
  </si>
  <si>
    <t>https://www.reddit.com/r/AskHistorians/comments/huzbar/is_the_they_just_thought_that_way_because_of_the/</t>
  </si>
  <si>
    <t>How does feudalism compare hacienda systems?</t>
  </si>
  <si>
    <t>https://www.reddit.com/r/AskHistorians/comments/huzbte/how_does_feudalism_compare_hacienda_systems/</t>
  </si>
  <si>
    <t>In Dead Souls, Gogol describes the sale of serfs in exchange for money, completely independent of the land they work on. Was this satirical only and would have been recognised as such by the contemporary readers or was it an established practice equivalent to slavery?</t>
  </si>
  <si>
    <t>https://www.reddit.com/r/AskHistorians/comments/huzdrn/in_dead_souls_gogol_describes_the_sale_of_serfs/</t>
  </si>
  <si>
    <t>Is there a comprehensive book on the Israel-Palestine Conflict?</t>
  </si>
  <si>
    <t>https://www.reddit.com/r/AskHistorians/comments/huzf3v/is_there_a_comprehensive_book_on_the/</t>
  </si>
  <si>
    <t>Could a woman have been ab explorer in medieval europe?</t>
  </si>
  <si>
    <t>https://www.reddit.com/r/AskHistorians/comments/huzhl0/could_a_woman_have_been_ab_explorer_in_medieval/</t>
  </si>
  <si>
    <t>Could a woman have been an explorer in medieval europe?</t>
  </si>
  <si>
    <t>https://www.reddit.com/r/AskHistorians/comments/huzhtg/could_a_woman_have_been_an_explorer_in_medieval/</t>
  </si>
  <si>
    <t>Could a woman have been an explorer in medieval Europe?</t>
  </si>
  <si>
    <t>https://www.reddit.com/r/AskHistorians/comments/huzjh0/could_a_woman_have_been_an_explorer_in_medieval/</t>
  </si>
  <si>
    <t>Why was poet Amy Lowell largely forgotten between her death and the 1970s?</t>
  </si>
  <si>
    <t>https://www.reddit.com/r/AskHistorians/comments/huzkzm/why_was_poet_amy_lowell_largely_forgotten_between/</t>
  </si>
  <si>
    <t>How did Portugal assert its independence and form its own culture from Spain?</t>
  </si>
  <si>
    <t>https://www.reddit.com/r/AskHistorians/comments/huznjp/how_did_portugal_assert_its_independence_and_form/</t>
  </si>
  <si>
    <t>What did Iron Age Israelites look like?</t>
  </si>
  <si>
    <t>https://www.reddit.com/r/AskHistorians/comments/huznn1/what_did_iron_age_israelites_look_like/</t>
  </si>
  <si>
    <t>Turkish people sometimes claim the Hagia Sophia was purchased by Mehmed II or a successor, rather than taken as a mere spoil of war after conquest. Is this claim based in anything historical? Who "owned" the Hagia Sophia in the 15th Century?</t>
  </si>
  <si>
    <t>https://www.reddit.com/r/AskHistorians/comments/huzo1k/turkish_people_sometimes_claim_the_hagia_sophia/</t>
  </si>
  <si>
    <t>When did it become commonplace for Asians to wear face masks on a daily basis?</t>
  </si>
  <si>
    <t>https://www.reddit.com/r/AskHistorians/comments/huzpu7/when_did_it_become_commonplace_for_asians_to_wear/</t>
  </si>
  <si>
    <t>What was happening in Ancient India (circa 800BCE-400AD) that fostered the philosophies of non-violence towards animals, as exemplified by Buddhism, Jainism, and other philosophies?</t>
  </si>
  <si>
    <t>https://www.reddit.com/r/AskHistorians/comments/huzqmj/what_was_happening_in_ancient_india_circa/</t>
  </si>
  <si>
    <t>Why is the Sphinx associated with riddles?</t>
  </si>
  <si>
    <t>https://www.reddit.com/r/AskHistorians/comments/huzsl9/why_is_the_sphinx_associated_with_riddles/</t>
  </si>
  <si>
    <t>Why did Imperial japan have little issue invading Vietnam compared to the many issues of the US incursions?</t>
  </si>
  <si>
    <t>https://www.reddit.com/r/AskHistorians/comments/huzszw/why_did_imperial_japan_have_little_issue_invading/</t>
  </si>
  <si>
    <t>What actually motivated the conquests of the Ottomans?</t>
  </si>
  <si>
    <t>https://www.reddit.com/r/AskHistorians/comments/hv05zg/what_actually_motivated_the_conquests_of_the/</t>
  </si>
  <si>
    <t>How big of a deal are the Whitlam Papers?</t>
  </si>
  <si>
    <t>https://www.reddit.com/r/AskHistorians/comments/hv09am/how_big_of_a_deal_are_the_whitlam_papers/</t>
  </si>
  <si>
    <t>Is it true that a Rus ruler tried to create a standardized monotheistic form of Slavic paganism before the Rus eventually converted to Christianity</t>
  </si>
  <si>
    <t>https://www.reddit.com/r/AskHistorians/comments/hv0eh1/is_it_true_that_a_rus_ruler_tried_to_create_a/</t>
  </si>
  <si>
    <t>Deus Vult? What is the latest date that the Pope could have called a Crusade and successfully united Christendom against an enemy?</t>
  </si>
  <si>
    <t>https://www.reddit.com/r/AskHistorians/comments/hv0k8k/deus_vult_what_is_the_latest_date_that_the_pope/</t>
  </si>
  <si>
    <t>How disruptive was the 1918 Influenza Pandemic on the film industry?</t>
  </si>
  <si>
    <t>https://www.reddit.com/r/AskHistorians/comments/hv0mzd/how_disruptive_was_the_1918_influenza_pandemic_on/</t>
  </si>
  <si>
    <t>Does the library of Alexandria have a copy of all dark web (TOR browser) webpages as well as regular webpages or only regular webpages?</t>
  </si>
  <si>
    <t>https://www.reddit.com/r/AskHistorians/comments/hv0qey/does_the_library_of_alexandria_have_a_copy_of_all/</t>
  </si>
  <si>
    <t>Where did the idea of “The Jews want to take over the World” come from?</t>
  </si>
  <si>
    <t>https://www.reddit.com/r/AskHistorians/comments/hv0qgl/where_did_the_idea_of_the_jews_want_to_take_over/</t>
  </si>
  <si>
    <t>Apart from accidentally stumbling upon a nugget in a river, how would ancient civilizations know where to look for gold?</t>
  </si>
  <si>
    <t>https://www.reddit.com/r/AskHistorians/comments/hv0qzu/apart_from_accidentally_stumbling_upon_a_nugget/</t>
  </si>
  <si>
    <t>What happened to the familys of Saints?</t>
  </si>
  <si>
    <t>https://www.reddit.com/r/AskHistorians/comments/hv0ror/what_happened_to_the_familys_of_saints/</t>
  </si>
  <si>
    <t>How were the Arabs able to sustain the cost of their early conquests? Were they not a relatively poor people prior to this?</t>
  </si>
  <si>
    <t>https://www.reddit.com/r/AskHistorians/comments/hv0s06/how_were_the_arabs_able_to_sustain_the_cost_of/</t>
  </si>
  <si>
    <t>How aware was the eastern bloc of where the western bloc's prosperity came from?</t>
  </si>
  <si>
    <t>https://www.reddit.com/r/AskHistorians/comments/hv0tvb/how_aware_was_the_eastern_bloc_of_where_the/</t>
  </si>
  <si>
    <t>Why did medieval Christians oppress Jews despite Jesus himself being a Jew? Did they not know this fact about the guy they prayed to?</t>
  </si>
  <si>
    <t>https://www.reddit.com/r/AskHistorians/comments/hv0yv1/why_did_medieval_christians_oppress_jews_despite/</t>
  </si>
  <si>
    <t>Did Chinese novels such as Romance of the Three Kingdoms and Journey to the West have an impact on Japanese literature?</t>
  </si>
  <si>
    <t>https://www.reddit.com/r/AskHistorians/comments/hv0z8i/did_chinese_novels_such_as_romance_of_the_three/</t>
  </si>
  <si>
    <t>In the middle ages (and after), to what extent did the existence of the Pyramids was known In the middle East or else? Did people know what they were used for or when they were built?</t>
  </si>
  <si>
    <t>https://www.reddit.com/r/AskHistorians/comments/hv11py/in_the_middle_ages_and_after_to_what_extent_did/</t>
  </si>
  <si>
    <t>Following the Ottoman victory of the Siege of Rhodes in 1522, what did the Knights and civilians think of the Ottomans. Did they gain new found respect for Suleiman with his generous terms?</t>
  </si>
  <si>
    <t>https://www.reddit.com/r/AskHistorians/comments/hv13u5/following_the_ottoman_victory_of_the_siege_of/</t>
  </si>
  <si>
    <t>Historically, Chinese states seem to change capitals a lot more frequently than western states. Were these moves generally triggered by external changes (e.g., threats from bordering states) or internal ones (e.g., local population growth)?</t>
  </si>
  <si>
    <t>https://www.reddit.com/r/AskHistorians/comments/hv1je7/historically_chinese_states_seem_to_change/</t>
  </si>
  <si>
    <t>Do the US President biographies on this sub's reading list cover the policies and times in office?</t>
  </si>
  <si>
    <t>https://www.reddit.com/r/AskHistorians/comments/hv1jjz/do_the_us_president_biographies_on_this_subs/</t>
  </si>
  <si>
    <t>How has the historiography on Christopher Colombia changed in the West in the last century and what were the reasons for the shifts?</t>
  </si>
  <si>
    <t>https://www.reddit.com/r/AskHistorians/comments/hv1k1d/how_has_the_historiography_on_christopher/</t>
  </si>
  <si>
    <t>Franz Josef, King of Jerusalem?</t>
  </si>
  <si>
    <t>https://www.reddit.com/r/AskHistorians/comments/hv1mmm/franz_josef_king_of_jerusalem/</t>
  </si>
  <si>
    <t>Vienna before WWI was the capital of a large, multi-ethnic empire that ranked among the Great Powers of the world. After the war, it was a capital of a small, land-locked nation with a largely homogeneous population. How did the city evolve with its drastic change in fortunes?</t>
  </si>
  <si>
    <t>https://www.reddit.com/r/AskHistorians/comments/hv1rpv/vienna_before_wwi_was_the_capital_of_a_large/</t>
  </si>
  <si>
    <t>Which era of warfare had the highest mortality rates in battles?</t>
  </si>
  <si>
    <t>https://www.reddit.com/r/AskHistorians/comments/hv1xtk/which_era_of_warfare_had_the_highest_mortality/</t>
  </si>
  <si>
    <t>Much has been made of the Republican side of the "Southern Strategy", but how long did it take the Democratic Party, the party of slavery, to win over black voters?</t>
  </si>
  <si>
    <t>https://www.reddit.com/r/AskHistorians/comments/hv20sp/much_has_been_made_of_the_republican_side_of_the/</t>
  </si>
  <si>
    <t>What was the average opinion on samurai from those who were not part of the samurai class/profession?</t>
  </si>
  <si>
    <t>https://www.reddit.com/r/AskHistorians/comments/hv23xn/what_was_the_average_opinion_on_samurai_from/</t>
  </si>
  <si>
    <t>Most Impactful War</t>
  </si>
  <si>
    <t>https://www.reddit.com/r/AskHistorians/comments/hv257t/most_impactful_war/</t>
  </si>
  <si>
    <t>What areas did Rome hold in high regard and which ones did they brush aside? (e.g. Religion, Science, Philosophy, Art)</t>
  </si>
  <si>
    <t>https://www.reddit.com/r/AskHistorians/comments/hv28he/what_areas_did_rome_hold_in_high_regard_and_which/</t>
  </si>
  <si>
    <t>Why did Tito grant an autonomous province for Albanians in Kosovo and Hungarians in Vojvodina while not doing the same thing for Serbs in BiH and Croatia?</t>
  </si>
  <si>
    <t>https://www.reddit.com/r/AskHistorians/comments/hv2b2m/why_did_tito_grant_an_autonomous_province_for/</t>
  </si>
  <si>
    <t>How prominent was hearing loss aboard naval ships during the age of sail?</t>
  </si>
  <si>
    <t>https://www.reddit.com/r/AskHistorians/comments/hv2j6t/how_prominent_was_hearing_loss_aboard_naval_ships/</t>
  </si>
  <si>
    <t>A quick Google search shows that over 80 percent of Indonesias population identify them self us being Islam, or about 225 million people. How did Indonesia get the largest Muslim population in the world, despite being thousands of miles away from the middle east?</t>
  </si>
  <si>
    <t>https://www.reddit.com/r/AskHistorians/comments/hv2kq4/a_quick_google_search_shows_that_over_80_percent/</t>
  </si>
  <si>
    <t>In Kropotkin's The Conquest of Bread, he speak about "communism" of the medieval era with surfs overthrowing feudal lords, do we have any record of this happening?</t>
  </si>
  <si>
    <t>https://www.reddit.com/r/AskHistorians/comments/hv2n44/in_kropotkins_the_conquest_of_bread_he_speak/</t>
  </si>
  <si>
    <t>Are there any examples of large scale mass protests in the US that did not end up being on the right side of history?</t>
  </si>
  <si>
    <t>https://www.reddit.com/r/AskHistorians/comments/hv2ni5/are_there_any_examples_of_large_scale_mass/</t>
  </si>
  <si>
    <t>How exactly did stone age civilizations transition to using metals? I.e. how did one extract and form metal into desired shapes without any metal tools to start with?</t>
  </si>
  <si>
    <t>https://www.reddit.com/r/AskHistorians/comments/hv2p3w/how_exactly_did_stone_age_civilizations/</t>
  </si>
  <si>
    <t>Why did UK not have nationalist movements like continental Europe did?</t>
  </si>
  <si>
    <t>https://www.reddit.com/r/AskHistorians/comments/hv2qb5/why_did_uk_not_have_nationalist_movements_like/</t>
  </si>
  <si>
    <t>Bismarck: Sunk or Scuttled?</t>
  </si>
  <si>
    <t>https://www.reddit.com/r/AskHistorians/comments/hv2sk3/bismarck_sunk_or_scuttled/</t>
  </si>
  <si>
    <t>Why did Hungary and Romania both claimed and fought over Transsilvania, I know one point was because of both ethnicities living there but is there another reason?</t>
  </si>
  <si>
    <t>https://www.reddit.com/r/AskHistorians/comments/hv2tkh/why_did_hungary_and_romania_both_claimed_and/</t>
  </si>
  <si>
    <t>Seeing as how there are both French speaking and Italian speaking populations in Switzerland, was there ever any animosity between these two groups during world war two?</t>
  </si>
  <si>
    <t>https://www.reddit.com/r/AskHistorians/comments/hv30oo/seeing_as_how_there_are_both_french_speaking_and/</t>
  </si>
  <si>
    <t>How many people among Indian Muslim population are native converted people and how many of them are 'foreign'?</t>
  </si>
  <si>
    <t>https://www.reddit.com/r/AskHistorians/comments/hv3lmd/how_many_people_among_indian_muslim_population/</t>
  </si>
  <si>
    <t>Why are people able to live in Nagasaki and Hiroshima, but the Chernobyl area is still a mess?</t>
  </si>
  <si>
    <t>https://www.reddit.com/r/AskHistorians/comments/hv3ojw/why_are_people_able_to_live_in_nagasaki_and/</t>
  </si>
  <si>
    <t>How soon after the Salem witch trials did people realize it was not about witches?</t>
  </si>
  <si>
    <t>https://www.reddit.com/r/AskHistorians/comments/hv3rmg/how_soon_after_the_salem_witch_trials_did_people/</t>
  </si>
  <si>
    <t>How aware would the average person have been of the 14th century plague before it reached their town or village? Was it known and feared before it got there?</t>
  </si>
  <si>
    <t>https://www.reddit.com/r/AskHistorians/comments/hv3v1m/how_aware_would_the_average_person_have_been_of/</t>
  </si>
  <si>
    <t>How did death by firing squad become a common form of execution and why does it persist to this day?</t>
  </si>
  <si>
    <t>https://www.reddit.com/r/AskHistorians/comments/hv41xz/how_did_death_by_firing_squad_become_a_common/</t>
  </si>
  <si>
    <t>How did the communications of the British Army operate in WW2?</t>
  </si>
  <si>
    <t>https://www.reddit.com/r/AskHistorians/comments/hv46xp/how_did_the_communications_of_the_british_army/</t>
  </si>
  <si>
    <t>Why is it that technology was so similar throughout the ancient world, despite some countries never coming into contact with others?</t>
  </si>
  <si>
    <t>https://www.reddit.com/r/AskHistorians/comments/hv49d7/why_is_it_that_technology_was_so_similar/</t>
  </si>
  <si>
    <t>Has it happened in the past where a well meaning symbol was hijacked by evil people for some time, but then it was reclaimed to it's original meaning? I am trying to find answers in history of how to reclaim the original meaning of Swastika, distorted by the Nazis. If yes then how did that go about?</t>
  </si>
  <si>
    <t>https://www.reddit.com/r/AskHistorians/comments/hv4dxc/has_it_happened_in_the_past_where_a_well_meaning/</t>
  </si>
  <si>
    <t>What were people in 19th century wearing at their houses ?</t>
  </si>
  <si>
    <t>https://www.reddit.com/r/AskHistorians/comments/hv4eka/what_were_people_in_19th_century_wearing_at_their/</t>
  </si>
  <si>
    <t>What tactics and strategies Lam Sơn rebels used to defeated Ming Chinese army in the Battle of Tốt Động - Chúc Động (1426)?</t>
  </si>
  <si>
    <t>https://www.reddit.com/r/AskHistorians/comments/hv4exs/what_tactics_and_strategies_lam_sơn_rebels_used/</t>
  </si>
  <si>
    <t>I've read here that modern American English is more similar to what Englishmen in the 18th century spoke than what is now spoken in England. Why?</t>
  </si>
  <si>
    <t>https://www.reddit.com/r/AskHistorians/comments/hv4frs/ive_read_here_that_modern_american_english_is/</t>
  </si>
  <si>
    <t>Wikipedia claims the population of London in 1300 was about 80,000. How did people live in such a dense space (about 1 square mile) and why does it seem expansion outwards was limited?</t>
  </si>
  <si>
    <t>https://www.reddit.com/r/AskHistorians/comments/hv4fw1/wikipedia_claims_the_population_of_london_in_1300/</t>
  </si>
  <si>
    <t>Should the West Virginia Coal Wars be called 'The second civil war?'</t>
  </si>
  <si>
    <t>https://www.reddit.com/r/AskHistorians/comments/hv4hrm/should_the_west_virginia_coal_wars_be_called_the/</t>
  </si>
  <si>
    <t>In the Henderson’s Boys book Scorched earth, the Nazis controlling Paris shut down electricity to prevent resistance members from listening to British radio broadcasts. Was this a real German practice or was it simple embellishment on the part of the author?</t>
  </si>
  <si>
    <t>https://www.reddit.com/r/AskHistorians/comments/hv4psg/in_the_hendersons_boys_book_scorched_earth_the/</t>
  </si>
  <si>
    <t>What are our sources on the Battle of Asculum (279)?</t>
  </si>
  <si>
    <t>https://www.reddit.com/r/AskHistorians/comments/hv50j0/what_are_our_sources_on_the_battle_of_asculum_279/</t>
  </si>
  <si>
    <t>Lacquerware, silk and porcelain from the far-east were popular in the west before the late 19th century. Similarly, were there western art objects that were sought after in the far-east before the late 19th century?</t>
  </si>
  <si>
    <t>https://www.reddit.com/r/AskHistorians/comments/hv511f/lacquerware_silk_and_porcelain_from_the_fareast/</t>
  </si>
  <si>
    <t>Not homework but I need help.</t>
  </si>
  <si>
    <t>https://www.reddit.com/r/AskHistorians/comments/hv54oi/not_homework_but_i_need_help/</t>
  </si>
  <si>
    <t>According to *The Atlantic*, Detroit and Flint were the two richest cities for young people in the country as recently as 1980; how did their fortunes change so drastically in such a short period of time?</t>
  </si>
  <si>
    <t>https://www.reddit.com/r/AskHistorians/comments/hv5aw2/according_to_the_atlantic_detroit_and_flint_were/</t>
  </si>
  <si>
    <t>George III survives at least 3 assassination attempts during his reign. Was it normal or usual for English rulers to suffer from such attempts?</t>
  </si>
  <si>
    <t>https://www.reddit.com/r/AskHistorians/comments/hv5fd3/george_iii_survives_at_least_3_assassination/</t>
  </si>
  <si>
    <t>There are many popular but ultimately flawed perceptions of history, such as the "Clean Wehrmacht" myth, or the belief that the Fall of Rome was caused by decadence: How do historians seek to drive out these popular but flawed perceptions of history?</t>
  </si>
  <si>
    <t>https://www.reddit.com/r/AskHistorians/comments/hv5k9i/there_are_many_popular_but_ultimately_flawed/</t>
  </si>
  <si>
    <t>Is extra history correct about the cause of the crusade?</t>
  </si>
  <si>
    <t>https://www.reddit.com/r/AskHistorians/comments/hv5nmc/is_extra_history_correct_about_the_cause_of_the/</t>
  </si>
  <si>
    <t>What did atheists believe before evolutionary theories? How did they explain origin and complexity of life?</t>
  </si>
  <si>
    <t>https://www.reddit.com/r/AskHistorians/comments/hv5pal/what_did_atheists_believe_before_evolutionary/</t>
  </si>
  <si>
    <t>What did Victorians use for cat furniture?</t>
  </si>
  <si>
    <t>https://www.reddit.com/r/AskHistorians/comments/hv5rf0/what_did_victorians_use_for_cat_furniture/</t>
  </si>
  <si>
    <t>During the second half of the 19th century and early 20th century, the British Empire was one of the largest and most powerful states in history and yet many long-serving Prime Ministers of the period leading the Empire (Asquith, Balfour, Gascoyne) seem to have been forgotten. Why is that?</t>
  </si>
  <si>
    <t>https://www.reddit.com/r/AskHistorians/comments/hv5x80/during_the_second_half_of_the_19th_century_and/</t>
  </si>
  <si>
    <t>[QUESTION] Were there any alternative flags proposed instead of the Hinomaru to be used as the National flag of Japan?</t>
  </si>
  <si>
    <t>https://www.reddit.com/r/AskHistorians/comments/hv5xlb/question_were_there_any_alternative_flags/</t>
  </si>
  <si>
    <t>What tactics were used to promote Proposition 8 in CA (specifically San Francisco) in the 1911 campaign?</t>
  </si>
  <si>
    <t>https://www.reddit.com/r/AskHistorians/comments/hv5yfv/what_tactics_were_used_to_promote_proposition_8/</t>
  </si>
  <si>
    <t>Why is the Nazi salute different from the one Hitler used in so many videos?</t>
  </si>
  <si>
    <t>https://www.reddit.com/r/AskHistorians/comments/hv630d/why_is_the_nazi_salute_different_from_the_one/</t>
  </si>
  <si>
    <t>If I lived in the year 10 AD, how do I know it is the year 10 AD? Were the calendar and the definitions of BC and AD defined back then?</t>
  </si>
  <si>
    <t>https://www.reddit.com/r/AskHistorians/comments/hv6565/if_i_lived_in_the_year_10_ad_how_do_i_know_it_is/</t>
  </si>
  <si>
    <t>What language/s would King Clovis I have spoken ?</t>
  </si>
  <si>
    <t>https://www.reddit.com/r/AskHistorians/comments/hv68se/what_languages_would_king_clovis_i_have_spoken/</t>
  </si>
  <si>
    <t>How did incest in medieval royalty, particularly sibling incest, actually end up happening socially speaking? Were they just ordered to do it? Surely it wasn't Targaryen-style romance, right?</t>
  </si>
  <si>
    <t>https://www.reddit.com/r/AskHistorians/comments/hv68xa/how_did_incest_in_medieval_royalty_particularly/</t>
  </si>
  <si>
    <t>How many Indians were converted to Islam during Muslim rules and invasions from 11th-18th centuries?</t>
  </si>
  <si>
    <t>https://www.reddit.com/r/AskHistorians/comments/hv6dg5/how_many_indians_were_converted_to_islam_during/</t>
  </si>
  <si>
    <t>How accurate is Pirates of The Caribbean’s portrayal of the East empire company and the East India Company?</t>
  </si>
  <si>
    <t>https://www.reddit.com/r/AskHistorians/comments/hv6e59/how_accurate_is_pirates_of_the_caribbeans/</t>
  </si>
  <si>
    <t>According to the Geneva Conventions, what is the term for and laws for an unidentifiable soldier/police/combatant who operates with lethal force outside of established law within a non-warzone? Even if authorized by its own federal government?</t>
  </si>
  <si>
    <t>https://www.reddit.com/r/AskHistorians/comments/hv6juj/according_to_the_geneva_conventions_what_is_the/</t>
  </si>
  <si>
    <t>When did US presidents start being party leaders rather than neutral and a-partisan figures?</t>
  </si>
  <si>
    <t>https://www.reddit.com/r/AskHistorians/comments/hv6nfd/when_did_us_presidents_start_being_party_leaders/</t>
  </si>
  <si>
    <t>What was the cultural/Ethnic makeup of Vth century armies in Gaul ?</t>
  </si>
  <si>
    <t>https://www.reddit.com/r/AskHistorians/comments/hv6odd/what_was_the_culturalethnic_makeup_of_vth_century/</t>
  </si>
  <si>
    <t>How widespread was knowledge of heraldry during the late Middle Ages and Renaissance?</t>
  </si>
  <si>
    <t>https://www.reddit.com/r/AskHistorians/comments/hv6vpk/how_widespread_was_knowledge_of_heraldry_during/</t>
  </si>
  <si>
    <t>Were the Baltic states better under USSR?</t>
  </si>
  <si>
    <t>https://www.reddit.com/r/AskHistorians/comments/hv6w6f/were_the_baltic_states_better_under_ussr/</t>
  </si>
  <si>
    <t>General question about controversial figures in history</t>
  </si>
  <si>
    <t>https://www.reddit.com/r/AskHistorians/comments/hv718g/general_question_about_controversial_figures_in/</t>
  </si>
  <si>
    <t>Donald Duck was created in 1934. Was it considered unusual at the time that he had three cousins living with him, without a female companion? Was there a particular reason why the artists decided on this particular arrangement instead of a more traditional family structure?</t>
  </si>
  <si>
    <t>https://www.reddit.com/r/AskHistorians/comments/hv724a/donald_duck_was_created_in_1934_was_it_considered/</t>
  </si>
  <si>
    <t>Why is it that Americans consider Achilles homosexual?</t>
  </si>
  <si>
    <t>https://www.reddit.com/r/AskHistorians/comments/hv751s/why_is_it_that_americans_consider_achilles/</t>
  </si>
  <si>
    <t>What are some pieces of history intentionally left out if most school curriculum? (Specifically around WW2)</t>
  </si>
  <si>
    <t>https://www.reddit.com/r/AskHistorians/comments/hv75zs/what_are_some_pieces_of_history_intentionally/</t>
  </si>
  <si>
    <t>Why were people in the Guilded Age so into Scipio Africanus?</t>
  </si>
  <si>
    <t>https://www.reddit.com/r/AskHistorians/comments/hv7agi/why_were_people_in_the_guilded_age_so_into_scipio/</t>
  </si>
  <si>
    <t>Is Otto Von Bismarck seen as a kind of a George Washington to Germans?</t>
  </si>
  <si>
    <t>https://www.reddit.com/r/AskHistorians/comments/hv7ieh/is_otto_von_bismarck_seen_as_a_kind_of_a_george/</t>
  </si>
  <si>
    <t>When was doing drugs or getting high despised by society?</t>
  </si>
  <si>
    <t>https://www.reddit.com/r/AskHistorians/comments/hv7k4k/when_was_doing_drugs_or_getting_high_despised_by/</t>
  </si>
  <si>
    <t>Was the threat of defamation, libel, or slander charges to silence accusers in major historical social movements (ie Civil Rights, Women's Rights, LGBTQ+ Rights, etc) a prominent issue?</t>
  </si>
  <si>
    <t>https://www.reddit.com/r/AskHistorians/comments/hv7ll1/was_the_threat_of_defamation_libel_or_slander/</t>
  </si>
  <si>
    <t>Similarities and differences between United States and Roman Empire?</t>
  </si>
  <si>
    <t>https://www.reddit.com/r/AskHistorians/comments/hv7o7j/similarities_and_differences_between_united/</t>
  </si>
  <si>
    <t>Did medieval peasants have sleeping clothes or sleep in the nude?</t>
  </si>
  <si>
    <t>https://www.reddit.com/r/AskHistorians/comments/hv80gs/did_medieval_peasants_have_sleeping_clothes_or/</t>
  </si>
  <si>
    <t>How important was the Soviet Union declaring war on Japan to influencing them to accept unconditional surrender?</t>
  </si>
  <si>
    <t>https://www.reddit.com/r/AskHistorians/comments/hv80mh/how_important_was_the_soviet_union_declaring_war/</t>
  </si>
  <si>
    <t>Who is the European medieval version of Miyamoto Musashi?</t>
  </si>
  <si>
    <t>https://www.reddit.com/r/AskHistorians/comments/hv850r/who_is_the_european_medieval_version_of_miyamoto/</t>
  </si>
  <si>
    <t>Did the opening of the Suez Canal negatively impact trade in sub-Saharan Africa?</t>
  </si>
  <si>
    <t>https://www.reddit.com/r/AskHistorians/comments/hv85sj/did_the_opening_of_the_suez_canal_negatively/</t>
  </si>
  <si>
    <t>What are your thoughts on Dohahatty and his series on Rome?</t>
  </si>
  <si>
    <t>https://www.reddit.com/r/AskHistorians/comments/hv89qr/what_are_your_thoughts_on_dohahatty_and_his/</t>
  </si>
  <si>
    <t>Is it true that the military created a test to screen out Christians with apocalyptic beliefs from jobs with access to nuclear weapon systems?</t>
  </si>
  <si>
    <t>https://www.reddit.com/r/AskHistorians/comments/hv8ekx/is_it_true_that_the_military_created_a_test_to/</t>
  </si>
  <si>
    <t>In Red Dead Redemption 2, a game set in the American frontier in 1899, one of the main antagonist factions is an outlaw gang, consisting entirely of Irish immigrants and descendets of Irish immigrants, called the O'Driscolls...</t>
  </si>
  <si>
    <t>https://www.reddit.com/r/AskHistorians/comments/hv8fmh/in_red_dead_redemption_2_a_game_set_in_the/</t>
  </si>
  <si>
    <t>I’m a German soldier fighting on the Eastern front during Operation Barbarossa. What is my diet like?</t>
  </si>
  <si>
    <t>https://www.reddit.com/r/AskHistorians/comments/hv8m7p/im_a_german_soldier_fighting_on_the_eastern_front/</t>
  </si>
  <si>
    <t>What were harvest laborers doing the rest of the year?</t>
  </si>
  <si>
    <t>https://www.reddit.com/r/AskHistorians/comments/hv8ot3/what_were_harvest_laborers_doing_the_rest_of_the/</t>
  </si>
  <si>
    <t>New York City's political, economic, and cultural influence on the United States is well known. But how much influence has the city had over New York state politics? And has there been any significant tension between NYC and the state capital, Albany?</t>
  </si>
  <si>
    <t>https://www.reddit.com/r/AskHistorians/comments/hv8v6q/new_york_citys_political_economic_and_cultural/</t>
  </si>
  <si>
    <t>Was Sir Francis Drake truly the reason the Spanish Armarda failed?</t>
  </si>
  <si>
    <t>https://www.reddit.com/r/AskHistorians/comments/hv90pu/was_sir_francis_drake_truly_the_reason_the/</t>
  </si>
  <si>
    <t>Did Saladin relinquish any lands to Richard the Lionheart during or at the end of the Third Crusade?</t>
  </si>
  <si>
    <t>https://www.reddit.com/r/AskHistorians/comments/hv92t0/did_saladin_relinquish_any_lands_to_richard_the/</t>
  </si>
  <si>
    <t>Where did our modern interpretation of the 18th century pirate’s accent come from?</t>
  </si>
  <si>
    <t>https://www.reddit.com/r/AskHistorians/comments/hv93af/where_did_our_modern_interpretation_of_the_18th/</t>
  </si>
  <si>
    <t>How has French society dealt with the legacy of the Malagasy Uprising, especially the atrocities they committed?</t>
  </si>
  <si>
    <t>https://www.reddit.com/r/AskHistorians/comments/hv93ic/how_has_french_society_dealt_with_the_legacy_of/</t>
  </si>
  <si>
    <t>Questions about Theophanu</t>
  </si>
  <si>
    <t>https://www.reddit.com/r/AskHistorians/comments/hv9boj/questions_about_theophanu/</t>
  </si>
  <si>
    <t>What were the Zapatista Army of National Liberation's specific concerns about the implementation of NAFTA, and how were they able to fight off the Mexican state?</t>
  </si>
  <si>
    <t>https://www.reddit.com/r/AskHistorians/comments/hv9ejr/what_were_the_zapatista_army_of_national/</t>
  </si>
  <si>
    <t>What are the sources of pop Culture adaptions of greek and roman myths?</t>
  </si>
  <si>
    <t>https://www.reddit.com/r/AskHistorians/comments/hv9fwd/what_are_the_sources_of_pop_culture_adaptions_of/</t>
  </si>
  <si>
    <t>How was the freeing of the slaves after the American Civil War done?</t>
  </si>
  <si>
    <t>https://www.reddit.com/r/AskHistorians/comments/hv9ic5/how_was_the_freeing_of_the_slaves_after_the/</t>
  </si>
  <si>
    <t>Were there any non Macedonian Greeks in Alexander's army?</t>
  </si>
  <si>
    <t>https://www.reddit.com/r/AskHistorians/comments/hv9toa/were_there_any_non_macedonian_greeks_in/</t>
  </si>
  <si>
    <t>How was the Ethiopian victory over the Italians in the battle of Adowa perceived in the non Italian West?</t>
  </si>
  <si>
    <t>https://www.reddit.com/r/AskHistorians/comments/hvae11/how_was_the_ethiopian_victory_over_the_italians/</t>
  </si>
  <si>
    <t>Did Pythagoras exist?</t>
  </si>
  <si>
    <t>https://www.reddit.com/r/AskHistorians/comments/hvag5a/did_pythagoras_exist/</t>
  </si>
  <si>
    <t>Did the US states ever consider themselves separate countries like the EU members?</t>
  </si>
  <si>
    <t>https://www.reddit.com/r/AskHistorians/comments/hvakua/did_the_us_states_ever_consider_themselves/</t>
  </si>
  <si>
    <t>Before the Western Roman Empire fell, did any Romans predict that it would? If so, how were they received by their contemporaries?</t>
  </si>
  <si>
    <t>https://www.reddit.com/r/AskHistorians/comments/hvam03/before_the_western_roman_empire_fell_did_any/</t>
  </si>
  <si>
    <t>How often were dresses refurbished in the late 1700s to early 1800s?</t>
  </si>
  <si>
    <t>https://www.reddit.com/r/AskHistorians/comments/hvan90/how_often_were_dresses_refurbished_in_the_late/</t>
  </si>
  <si>
    <t>Are there any historical records of Catherine the great’s views on homosexuals?</t>
  </si>
  <si>
    <t>https://www.reddit.com/r/AskHistorians/comments/hvaq0x/are_there_any_historical_records_of_catherine_the/</t>
  </si>
  <si>
    <t>Did people before the modern age consider mediocrity a bad thing?</t>
  </si>
  <si>
    <t>https://www.reddit.com/r/AskHistorians/comments/hvaqna/did_people_before_the_modern_age_consider/</t>
  </si>
  <si>
    <t>Were there attempts to form a Popular Front, à la those in Spain and France, in Great Britain in the 1930s? Why did these attempts fail? Did the Labour Party push for or resist attempts to form a left-wing coalition?</t>
  </si>
  <si>
    <t>https://www.reddit.com/r/AskHistorians/comments/hvb2gt/were_there_attempts_to_form_a_popular_front_à_la/</t>
  </si>
  <si>
    <t>Germany after WWII</t>
  </si>
  <si>
    <t>https://www.reddit.com/r/AskHistorians/comments/hvb8ao/germany_after_wwii/</t>
  </si>
  <si>
    <t>Is there a term that is used to refer to both the Armenian, Greek, and Assyrian Genocides?</t>
  </si>
  <si>
    <t>https://www.reddit.com/r/AskHistorians/comments/hvb8er/is_there_a_term_that_is_used_to_refer_to_both_the/</t>
  </si>
  <si>
    <t>How "modern" were modernized Qing armies like the Beiyang army, Huai Army, Xiang Army etc?</t>
  </si>
  <si>
    <t>https://www.reddit.com/r/AskHistorians/comments/hvb94o/how_modern_were_modernized_qing_armies_like_the/</t>
  </si>
  <si>
    <t>How did the Vikings view homosexuality and non-traditional gender roles?</t>
  </si>
  <si>
    <t>https://www.reddit.com/r/AskHistorians/comments/hvbajc/how_did_the_vikings_view_homosexuality_and/</t>
  </si>
  <si>
    <t>Which WWII Resistance Tactics Were Most Effective At Hamstringing The Soviet And Nazi Armies?</t>
  </si>
  <si>
    <t>https://www.reddit.com/r/AskHistorians/comments/hvbgg8/which_wwii_resistance_tactics_were_most_effective/</t>
  </si>
  <si>
    <t>What are some good books or primary sources about Gaul or Britain before the Roman occupation?</t>
  </si>
  <si>
    <t>https://www.reddit.com/r/AskHistorians/comments/hvbh4p/what_are_some_good_books_or_primary_sources_about/</t>
  </si>
  <si>
    <t>Where did the name for the game Red Rover come from?</t>
  </si>
  <si>
    <t>https://www.reddit.com/r/AskHistorians/comments/hvbhfv/where_did_the_name_for_the_game_red_rover_come/</t>
  </si>
  <si>
    <t>How did armies of South East Asian States in "middle ages" look like?</t>
  </si>
  <si>
    <t>https://www.reddit.com/r/AskHistorians/comments/hvbjyw/how_did_armies_of_south_east_asian_states_in/</t>
  </si>
  <si>
    <t>Before his death, Lenin warned of Stalin's hunger for power. Where did Stalin meet him and join the vanguard party? When did Lenin start to become suspicious of Stalin?</t>
  </si>
  <si>
    <t>https://www.reddit.com/r/AskHistorians/comments/hvbokv/before_his_death_lenin_warned_of_stalins_hunger/</t>
  </si>
  <si>
    <t>Was there any form of help or trauma services for people who experienced assault in Ancient Rome?</t>
  </si>
  <si>
    <t>https://www.reddit.com/r/AskHistorians/comments/hvbva1/was_there_any_form_of_help_or_trauma_services_for/</t>
  </si>
  <si>
    <t>Would the British consulate in Sweden turn down a Danish volunteer in September of 1943?</t>
  </si>
  <si>
    <t>https://www.reddit.com/r/AskHistorians/comments/hvbxjv/would_the_british_consulate_in_sweden_turn_down_a/</t>
  </si>
  <si>
    <t>Do we know what works were lost when the Library of Alexandria was burned down?</t>
  </si>
  <si>
    <t>https://www.reddit.com/r/AskHistorians/comments/hvbzjx/do_we_know_what_works_were_lost_when_the_library/</t>
  </si>
  <si>
    <t>What impact did the 1918 Influenza Pandemic (Spanish Flu) have on hostilities in WWI?</t>
  </si>
  <si>
    <t>https://www.reddit.com/r/AskHistorians/comments/hvc19b/what_impact_did_the_1918_influenza_pandemic/</t>
  </si>
  <si>
    <t>Diplomat biography</t>
  </si>
  <si>
    <t>https://www.reddit.com/r/AskHistorians/comments/hvc61p/diplomat_biography/</t>
  </si>
  <si>
    <t>How does the accuracy of Oral Histories actually compare to Written Histories?</t>
  </si>
  <si>
    <t>https://www.reddit.com/r/AskHistorians/comments/hvc956/how_does_the_accuracy_of_oral_histories_actually/</t>
  </si>
  <si>
    <t>German Map Symbols 1942</t>
  </si>
  <si>
    <t>https://www.reddit.com/r/AskHistorians/comments/hvcdes/german_map_symbols_1942/</t>
  </si>
  <si>
    <t>How would a chicken look like in the 1200's</t>
  </si>
  <si>
    <t>https://www.reddit.com/r/AskHistorians/comments/hvct5q/how_would_a_chicken_look_like_in_the_1200s/</t>
  </si>
  <si>
    <t>How did H.P Lovecraft interpret the Salem Witch Trials?</t>
  </si>
  <si>
    <t>https://www.reddit.com/r/AskHistorians/comments/hvct6o/how_did_hp_lovecraft_interpret_the_salem_witch/</t>
  </si>
  <si>
    <t>Narrative History Book Series</t>
  </si>
  <si>
    <t>https://www.reddit.com/r/AskHistorians/comments/hvct70/narrative_history_book_series/</t>
  </si>
  <si>
    <t>Why were pyramids so popular in ancient civilizations from all across the globe?</t>
  </si>
  <si>
    <t>https://www.reddit.com/r/AskHistorians/comments/hvcy1t/why_were_pyramids_so_popular_in_ancient/</t>
  </si>
  <si>
    <t>What did Burchard gain from painting the Borgias in such a bad light?</t>
  </si>
  <si>
    <t>https://www.reddit.com/r/AskHistorians/comments/hvcywl/what_did_burchard_gain_from_painting_the_borgias/</t>
  </si>
  <si>
    <t>What are some interesting escape stories in history?</t>
  </si>
  <si>
    <t>https://www.reddit.com/r/AskHistorians/comments/hvd3jg/what_are_some_interesting_escape_stories_in/</t>
  </si>
  <si>
    <t>How would a Navajo traditionally defeat a Skinwalker?</t>
  </si>
  <si>
    <t>https://www.reddit.com/r/AskHistorians/comments/hvd5v2/how_would_a_navajo_traditionally_defeat_a/</t>
  </si>
  <si>
    <t>Italy is full of heritage sites, small and large, listed and unlisted. When the 1990 World Cup was awarded to Italy, was there ever any resistance from some quarters such as. art historians and conservationists about inviting such a mass influx of potentially riotous international soccer fans?</t>
  </si>
  <si>
    <t>https://www.reddit.com/r/AskHistorians/comments/hvd8iy/italy_is_full_of_heritage_sites_small_and_large/</t>
  </si>
  <si>
    <t>Within the royal family going back a long time, they all had ladies in waiting. What were the ladies in waiting waiting for?</t>
  </si>
  <si>
    <t>https://www.reddit.com/r/AskHistorians/comments/hvdawe/within_the_royal_family_going_back_a_long_time/</t>
  </si>
  <si>
    <t>LGBT Slurs at The Turn of The 20th Century (TW for discussion of slurs, marked as nsfw)</t>
  </si>
  <si>
    <t>https://www.reddit.com/r/AskHistorians/comments/hvdm88/lgbt_slurs_at_the_turn_of_the_20th_century_tw_for/</t>
  </si>
  <si>
    <t>How come some of the Nazi leadership were pagans or practiced occultism and mysticism despite most of Germany being Christian? Did Hitler seek such men out? Was there a plan to erradicate Christianity in Germany and replace it with such beliefs? What did German citizens think of all this?</t>
  </si>
  <si>
    <t>https://www.reddit.com/r/AskHistorians/comments/hvdngp/how_come_some_of_the_nazi_leadership_were_pagans/</t>
  </si>
  <si>
    <t>How did the Ottomans conquer Anatolia?</t>
  </si>
  <si>
    <t>https://www.reddit.com/r/AskHistorians/comments/hvds0i/how_did_the_ottomans_conquer_anatolia/</t>
  </si>
  <si>
    <t>Did arms of the past have trouble with their people running and tripping into their own sharp weapons?</t>
  </si>
  <si>
    <t>https://www.reddit.com/r/AskHistorians/comments/hvdtw1/did_arms_of_the_past_have_trouble_with_their/</t>
  </si>
  <si>
    <t>How did ship pumps work in the age of sail? Who manned them and when? Did they use primitive hoses or something else? Were pumps used for days on end because it was too difficult to patch holes while underway?</t>
  </si>
  <si>
    <t>https://www.reddit.com/r/AskHistorians/comments/hvdw84/how_did_ship_pumps_work_in_the_age_of_sail_who/</t>
  </si>
  <si>
    <t>How did US and West German troops get in and out of West Berlin?</t>
  </si>
  <si>
    <t>https://www.reddit.com/r/AskHistorians/comments/hvdxla/how_did_us_and_west_german_troops_get_in_and_out/</t>
  </si>
  <si>
    <t>Did the Batista regime’s military largely defect/surrender during the Cuban Revolution?</t>
  </si>
  <si>
    <t>https://www.reddit.com/r/AskHistorians/comments/hve0qn/did_the_batista_regimes_military_largely/</t>
  </si>
  <si>
    <t>In Medieval Europe before the invention of the unified, uniformed, national army, how would the average rank-and-file footman tell friend from foe?</t>
  </si>
  <si>
    <t>https://www.reddit.com/r/AskHistorians/comments/hve0ud/in_medieval_europe_before_the_invention_of_the/</t>
  </si>
  <si>
    <t>At what point did introduction to a stranger for a European noble stop being one of a full title? Were there less formal names one could use that were acceptable? Did it depend on the class of the stranger?</t>
  </si>
  <si>
    <t>https://www.reddit.com/r/AskHistorians/comments/hve3au/at_what_point_did_introduction_to_a_stranger_for/</t>
  </si>
  <si>
    <t>why didn't the hre expand</t>
  </si>
  <si>
    <t>https://www.reddit.com/r/AskHistorians/comments/hve402/why_didnt_the_hre_expand/</t>
  </si>
  <si>
    <t>Why has French culture historically been so dominant in Europe?</t>
  </si>
  <si>
    <t>https://www.reddit.com/r/AskHistorians/comments/hve4wu/why_has_french_culture_historically_been_so/</t>
  </si>
  <si>
    <t>Is History Written By The Victors? Capitalist Bias?</t>
  </si>
  <si>
    <t>https://www.reddit.com/r/AskHistorians/comments/hve54b/is_history_written_by_the_victors_capitalist_bias/</t>
  </si>
  <si>
    <t>Francis Fukuyama ended History in 1992. What will happen when all of the historians from before the discipline was abolished die out?</t>
  </si>
  <si>
    <t>https://www.reddit.com/r/AskHistorians/comments/hve8h4/francis_fukuyama_ended_history_in_1992_what_will/</t>
  </si>
  <si>
    <t>Resources for Vietnam history after the Vietnam War.</t>
  </si>
  <si>
    <t>https://www.reddit.com/r/AskHistorians/comments/hve9tm/resources_for_vietnam_history_after_the_vietnam/</t>
  </si>
  <si>
    <t>What was the name of that Australian guy who fixed old Japanese weapons and gave them to Papua New Guinean rebels?</t>
  </si>
  <si>
    <t>https://www.reddit.com/r/AskHistorians/comments/hve9yf/what_was_the_name_of_that_australian_guy_who/</t>
  </si>
  <si>
    <t>how many instances are there where a B-17 had to make a belly landing with a gunner stuck in the ball turret?</t>
  </si>
  <si>
    <t>https://www.reddit.com/r/AskHistorians/comments/hvea68/how_many_instances_are_there_where_a_b17_had_to/</t>
  </si>
  <si>
    <t>Italian Navy during WW2</t>
  </si>
  <si>
    <t>https://www.reddit.com/r/AskHistorians/comments/hved0b/italian_navy_during_ww2/</t>
  </si>
  <si>
    <t>"Forced Diversity", "Cultural Marxism", and other vaguely Nazi, reactionary slogans are common on the internet in response to virtually every new movie or game with a female/gay/non-white protagonist. Did past properties and mediums elicit the same kind of response when they began to change?</t>
  </si>
  <si>
    <t>https://www.reddit.com/r/AskHistorians/comments/hvee1x/forced_diversity_cultural_marxism_and_other/</t>
  </si>
  <si>
    <t>Why was Japan not divided after the end of the Second World War?</t>
  </si>
  <si>
    <t>https://www.reddit.com/r/AskHistorians/comments/hveetf/why_was_japan_not_divided_after_the_end_of_the/</t>
  </si>
  <si>
    <t>Bull sharks are well known for their aggression and ability to live in freshwater rivers and lakes for weeks at a time, most notably the Zambezi river in southern Africa. Do Bull Sharks feature in the mythologies of these areas' indigenous people? What about explorers/colonizers?</t>
  </si>
  <si>
    <t>https://www.reddit.com/r/AskHistorians/comments/hvefmp/bull_sharks_are_well_known_for_their_aggression/</t>
  </si>
  <si>
    <t>What did people think compasses were before the magnetic field was understood?</t>
  </si>
  <si>
    <t>https://www.reddit.com/r/AskHistorians/comments/hvefng/what_did_people_think_compasses_were_before_the/</t>
  </si>
  <si>
    <t>Did the professional mercenary soldiers of early modern Europe have a distinct "common culture" of the sort often seen in professional armies?</t>
  </si>
  <si>
    <t>https://www.reddit.com/r/AskHistorians/comments/hvegwi/did_the_professional_mercenary_soldiers_of_early/</t>
  </si>
  <si>
    <t>In Leon Litwack’s book Trouble In Mind, a history of the black experience in the Jim Crow South, he mentions the unusual case of two black men pardoned by the governor of Georgia for lynching a white man. How rare was something like this? What was the public reaction at the time?</t>
  </si>
  <si>
    <t>https://www.reddit.com/r/AskHistorians/comments/hveqfs/in_leon_litwacks_book_trouble_in_mind_a_history/</t>
  </si>
  <si>
    <t>Did any Roman / Byzantine institutions remain or get incorporated into Ottoman government and society after the fall of Constantinople?</t>
  </si>
  <si>
    <t>https://www.reddit.com/r/AskHistorians/comments/hveudb/did_any_roman_byzantine_institutions_remain_or/</t>
  </si>
  <si>
    <t>What was indoctrination like in imperial Japan between 1920-1945?</t>
  </si>
  <si>
    <t>https://www.reddit.com/r/AskHistorians/comments/hvf1v6/what_was_indoctrination_like_in_imperial_japan/</t>
  </si>
  <si>
    <t>The Library of Alexandria has been widely viewed as a repository of advanced knowledge burned out of spite by superstitious Christians. The reality is much less exciting. What is the origin and history of the anti-Christian library myth?</t>
  </si>
  <si>
    <t>https://www.reddit.com/r/AskHistorians/comments/hvf2ew/the_library_of_alexandria_has_been_widely_viewed/</t>
  </si>
  <si>
    <t>Is The Story of Civilisation, by Will and Ariel Durant outdated?</t>
  </si>
  <si>
    <t>https://www.reddit.com/r/AskHistorians/comments/hvf7mr/is_the_story_of_civilisation_by_will_and_ariel/</t>
  </si>
  <si>
    <t>Why did the Bolsheviks move the Russian capital back to Moscow in 1918?</t>
  </si>
  <si>
    <t>https://www.reddit.com/r/AskHistorians/comments/hvf8vl/why_did_the_bolsheviks_move_the_russian_capital/</t>
  </si>
  <si>
    <t>How would an upper-class Victorian father bond with his son? Was there any affection at all?</t>
  </si>
  <si>
    <t>https://www.reddit.com/r/AskHistorians/comments/hvf8xq/how_would_an_upperclass_victorian_father_bond/</t>
  </si>
  <si>
    <t>Did the European-Napoleonic era have famous small arms manufacturers the way we think of HK or Browning today? If so, what qualities were they known for in their firearms? Were they sought by foreign militaries or were they considered national state assets the way the arms industry today is?</t>
  </si>
  <si>
    <t>https://www.reddit.com/r/AskHistorians/comments/hvfb35/did_the_europeannapoleonic_era_have_famous_small/</t>
  </si>
  <si>
    <t>Did Minoans and Phoenicians have the same religion?</t>
  </si>
  <si>
    <t>https://www.reddit.com/r/AskHistorians/comments/hvfc7d/did_minoans_and_phoenicians_have_the_same_religion/</t>
  </si>
  <si>
    <t>(other than the current president) has there ever been a bald USA president? what about a left handed one? what other characteristcs seem to be consistant among presidents, and why? do presidents fake these traits?</t>
  </si>
  <si>
    <t>https://www.reddit.com/r/AskHistorians/comments/hvfgqa/other_than_the_current_president_has_there_ever/</t>
  </si>
  <si>
    <t>How many protesters were arrested during the 1960s US Civil Rights marches?</t>
  </si>
  <si>
    <t>https://www.reddit.com/r/AskHistorians/comments/hvfj46/how_many_protesters_were_arrested_during_the/</t>
  </si>
  <si>
    <t>How was pest management and removal handled in the 1600's and 1700's?</t>
  </si>
  <si>
    <t>https://www.reddit.com/r/AskHistorians/comments/hvfklf/how_was_pest_management_and_removal_handled_in/</t>
  </si>
  <si>
    <t>My dad says that the Russian bounties on US soldiers are just them doing what we did to them back in the 90s(?) - is that true? What’s the difference between then and now?</t>
  </si>
  <si>
    <t>https://www.reddit.com/r/AskHistorians/comments/hvfn74/my_dad_says_that_the_russian_bounties_on_us/</t>
  </si>
  <si>
    <t>What's the oldest continually-used expression?</t>
  </si>
  <si>
    <t>https://www.reddit.com/r/AskHistorians/comments/hvfnzp/whats_the_oldest_continuallyused_expression/</t>
  </si>
  <si>
    <t>Without the Bible, how much would we know about ancient Israel and Judah?</t>
  </si>
  <si>
    <t>https://www.reddit.com/r/AskHistorians/comments/hvfqpf/without_the_bible_how_much_would_we_know_about/</t>
  </si>
  <si>
    <t>To what degree was the seclusion and veiling of women practiced in Ancient Greece, and what relation (if any) did this have with practices in the Near East?</t>
  </si>
  <si>
    <t>https://www.reddit.com/r/AskHistorians/comments/hvg19c/to_what_degree_was_the_seclusion_and_veiling_of/</t>
  </si>
  <si>
    <t>What were the military contributions of the Arab Druze to Israel’s War of Independence, and why did they side with the Jews?</t>
  </si>
  <si>
    <t>https://www.reddit.com/r/AskHistorians/comments/hvg1mg/what_were_the_military_contributions_of_the_arab/</t>
  </si>
  <si>
    <t>Did the japanese have a practice of drawing crescent moons on people's foreheads?</t>
  </si>
  <si>
    <t>https://www.reddit.com/r/AskHistorians/comments/hvg27h/did_the_japanese_have_a_practice_of_drawing/</t>
  </si>
  <si>
    <t>Undiscovered land and satellites ?</t>
  </si>
  <si>
    <t>https://www.reddit.com/r/AskHistorians/comments/hvg3fe/undiscovered_land_and_satellites/</t>
  </si>
  <si>
    <t>During the Zhou Dynasty of Ancient China, what was the main religion?</t>
  </si>
  <si>
    <t>https://www.reddit.com/r/AskHistorians/comments/hvg7qu/during_the_zhou_dynasty_of_ancient_china_what_was/</t>
  </si>
  <si>
    <t>Was Ataturk popular in 20s public even after he secularized turkey</t>
  </si>
  <si>
    <t>https://www.reddit.com/r/AskHistorians/comments/hvgd1o/was_ataturk_popular_in_20s_public_even_after_he/</t>
  </si>
  <si>
    <t>Did Jews know about the concentration camps outside of them?</t>
  </si>
  <si>
    <t>https://www.reddit.com/r/AskHistorians/comments/hvgfrn/did_jews_know_about_the_concentration_camps/</t>
  </si>
  <si>
    <t>How did the ancient Celts conduct trade without a writing system?</t>
  </si>
  <si>
    <t>https://www.reddit.com/r/AskHistorians/comments/hvgft6/how_did_the_ancient_celts_conduct_trade_without_a/</t>
  </si>
  <si>
    <t>I'm an American gentlemen at the end of the 18th century. I'm getting older and I've lost my taste for wearing a powdered wig, will people look at me weird if I grow my hair out to emulate a wig?</t>
  </si>
  <si>
    <t>https://www.reddit.com/r/AskHistorians/comments/hvgh5l/im_an_american_gentlemen_at_the_end_of_the_18th/</t>
  </si>
  <si>
    <t>Galileo and Bellarmine: Who was more "scientific" in their treatment to scientific truth?</t>
  </si>
  <si>
    <t>https://www.reddit.com/r/AskHistorians/comments/hvgkud/galileo_and_bellarmine_who_was_more_scientific_in/</t>
  </si>
  <si>
    <t>How come the European explorers didn’t bring American pathogens back home while the natives suffered from European ones?</t>
  </si>
  <si>
    <t>https://www.reddit.com/r/AskHistorians/comments/hvgp0d/how_come_the_european_explorers_didnt_bring/</t>
  </si>
  <si>
    <t>Why were the NVA and the viet congs referred to as Charlie in the war?</t>
  </si>
  <si>
    <t>https://www.reddit.com/r/AskHistorians/comments/hvgp5m/why_were_the_nva_and_the_viet_congs_referred_to/</t>
  </si>
  <si>
    <t>The Japanese were deemed honorary Aryans by Hitler, but how confident could they be that this designation would last after the war was over, or whenever their alliance was no longer considered useful? Did they have a plan in case they were next in line for genocide by the Nazis?</t>
  </si>
  <si>
    <t>https://www.reddit.com/r/AskHistorians/comments/hvgs9p/the_japanese_were_deemed_honorary_aryans_by/</t>
  </si>
  <si>
    <t>At what point in American history were the American people most united and why?</t>
  </si>
  <si>
    <t>https://www.reddit.com/r/AskHistorians/comments/hvgvcs/at_what_point_in_american_history_were_the/</t>
  </si>
  <si>
    <t>Did the Native Americans living near Gulf of Mexico hunt Manatees? Did the animals appear in any Native American myths?</t>
  </si>
  <si>
    <t>https://www.reddit.com/r/AskHistorians/comments/hvgvuv/did_the_native_americans_living_near_gulf_of/</t>
  </si>
  <si>
    <t>Why don’t American sports have relgation/promotion systems?</t>
  </si>
  <si>
    <t>https://www.reddit.com/r/AskHistorians/comments/hvh30l/why_dont_american_sports_have_relgationpromotion/</t>
  </si>
  <si>
    <t>Adolf Hitler’s “medicinal” hard drug habits are well-documented, but is there any evidence that Hitler being high as a kite affected the course of the war?</t>
  </si>
  <si>
    <t>https://www.reddit.com/r/AskHistorians/comments/hvhcvc/adolf_hitlers_medicinal_hard_drug_habits_are/</t>
  </si>
  <si>
    <t>The enormous Soviet offensive against Japan in 1945 is often overlooked when discussing the end of the Pacific War, but did the Soviets possesses the capability for an amphibious invasion of mainland Japan?</t>
  </si>
  <si>
    <t>https://www.reddit.com/r/AskHistorians/comments/hvhf7n/the_enormous_soviet_offensive_against_japan_in/</t>
  </si>
  <si>
    <t>Did the Greek city-states in Ionia and the Pontus willingly submit to Alexander the Great on his Persian campaign? Furthermore, what did the Greeks of Magna Graecia think of him?</t>
  </si>
  <si>
    <t>https://www.reddit.com/r/AskHistorians/comments/hvhfuz/did_the_greek_citystates_in_ionia_and_the_pontus/</t>
  </si>
  <si>
    <t>In the beginning of Japan's Edo Period/Tokugawa Era, what were some of the more common jobs/backstories for people to have aside from being a noble, samurai, ninja, monk, or merchant?</t>
  </si>
  <si>
    <t>https://www.reddit.com/r/AskHistorians/comments/hvhhf2/in_the_beginning_of_japans_edo_periodtokugawa_era/</t>
  </si>
  <si>
    <t>Was there cannibalism on Anticosti island?</t>
  </si>
  <si>
    <t>https://www.reddit.com/r/AskHistorians/comments/hvhi9z/was_there_cannibalism_on_anticosti_island/</t>
  </si>
  <si>
    <t>Linguistic-History in bielorussia/Minsk, beginning of the XX century</t>
  </si>
  <si>
    <t>https://www.reddit.com/r/AskHistorians/comments/hvhipq/linguistichistory_in_bielorussiaminsk_beginning/</t>
  </si>
  <si>
    <t>In terms of potential nuclear war, in any specific incident considered the closest of all close calls?</t>
  </si>
  <si>
    <t>https://www.reddit.com/r/AskHistorians/comments/hvhj3z/in_terms_of_potential_nuclear_war_in_any_specific/</t>
  </si>
  <si>
    <t>In terms of potential nuclear war, is any one incident considered the “closest” of all close calls?</t>
  </si>
  <si>
    <t>https://www.reddit.com/r/AskHistorians/comments/hvhjnm/in_terms_of_potential_nuclear_war_is_any_one/</t>
  </si>
  <si>
    <t>How did slavery become illegal in much of Europe over the course of the middle ages, only to become legal again, at least in the colonial possessions of those European powers, but the late 1400s?</t>
  </si>
  <si>
    <t>https://www.reddit.com/r/AskHistorians/comments/hvhm7n/how_did_slavery_become_illegal_in_much_of_europe/</t>
  </si>
  <si>
    <t>Why did the Germans in WW2 use stick grenades, and why did that grenade type almost entirely fall out of favour after WW2?</t>
  </si>
  <si>
    <t>https://www.reddit.com/r/AskHistorians/comments/hvhy7t/why_did_the_germans_in_ww2_use_stick_grenades_and/</t>
  </si>
  <si>
    <t>What would society be like if monotheism had lost it's place in the western world and polytheism had taken over society?</t>
  </si>
  <si>
    <t>https://www.reddit.com/r/AskHistorians/comments/hvi1aa/what_would_society_be_like_if_monotheism_had_lost/</t>
  </si>
  <si>
    <t>Leonardo Da Vinci's Methodology</t>
  </si>
  <si>
    <t>https://www.reddit.com/r/AskHistorians/comments/hvi4da/leonardo_da_vincis_methodology/</t>
  </si>
  <si>
    <t>What did Columbus do after "discovering" America? Did he die a rich man?</t>
  </si>
  <si>
    <t>https://www.reddit.com/r/AskHistorians/comments/hvi9nv/what_did_columbus_do_after_discovering_america/</t>
  </si>
  <si>
    <t>What military innovations occurred that eventually reversed the seemingly unstoppable Mongol conquests? What did their enemies do that they eventually couldn’t combat effectively?</t>
  </si>
  <si>
    <t>https://www.reddit.com/r/AskHistorians/comments/hvib6r/what_military_innovations_occurred_that/</t>
  </si>
  <si>
    <t>Was Mussolini evil?</t>
  </si>
  <si>
    <t>https://www.reddit.com/r/AskHistorians/comments/hvikfs/was_mussolini_evil/</t>
  </si>
  <si>
    <t>What happened to the royal governors of the thirteen colonies at the start and during the Revolutionary War ?</t>
  </si>
  <si>
    <t>https://www.reddit.com/r/AskHistorians/comments/hviklq/what_happened_to_the_royal_governors_of_the/</t>
  </si>
  <si>
    <t>What's the history of the British making fun of Spaniards in comedy? In Fawlty Towers and Monty Python they seem to be referencing some sort of stereotype (presumably offensive) and I'm curious about the origins.</t>
  </si>
  <si>
    <t>https://www.reddit.com/r/AskHistorians/comments/hviogb/whats_the_history_of_the_british_making_fun_of/</t>
  </si>
  <si>
    <t>Why does England/The Uk not own the countries they used to anymore?</t>
  </si>
  <si>
    <t>https://www.reddit.com/r/AskHistorians/comments/hvipcl/why_does_englandthe_uk_not_own_the_countries_they/</t>
  </si>
  <si>
    <t>How did Americans vote in the past? How did we tally elections?</t>
  </si>
  <si>
    <t>https://www.reddit.com/r/AskHistorians/comments/hviymj/how_did_americans_vote_in_the_past_how_did_we/</t>
  </si>
  <si>
    <t>Who won the 6th Of October war/Yom Kipur war?</t>
  </si>
  <si>
    <t>https://www.reddit.com/r/AskHistorians/comments/hvj3pc/who_won_the_6th_of_october_waryom_kipur_war/</t>
  </si>
  <si>
    <t>Looking for information</t>
  </si>
  <si>
    <t>https://www.reddit.com/r/AskHistorians/comments/hvjd9s/looking_for_information/</t>
  </si>
  <si>
    <t>https://www.reddit.com/r/AskHistorians/comments/hvjel2/how_were_the_arabs_able_to_sustain_the_cost_of/</t>
  </si>
  <si>
    <t>Is there any good databases that are either free or low cost?</t>
  </si>
  <si>
    <t>https://www.reddit.com/r/AskHistorians/comments/hvjfuc/is_there_any_good_databases_that_are_either_free/</t>
  </si>
  <si>
    <t>Successful or dangerous pretenders?</t>
  </si>
  <si>
    <t>https://www.reddit.com/r/AskHistorians/comments/hvjif6/successful_or_dangerous_pretenders/</t>
  </si>
  <si>
    <t>Getting a handle on the “American Left” of the 19th century</t>
  </si>
  <si>
    <t>https://www.reddit.com/r/AskHistorians/comments/hvjnu2/getting_a_handle_on_the_american_left_of_the_19th/</t>
  </si>
  <si>
    <t>During the Black Plague, would there have been naysayers denying that anything big was happening?</t>
  </si>
  <si>
    <t>https://www.reddit.com/r/AskHistorians/comments/hvjo5g/during_the_black_plague_would_there_have_been/</t>
  </si>
  <si>
    <t>water train start in Karachi first time in the world</t>
  </si>
  <si>
    <t>https://www.reddit.com/r/AskHistorians/comments/hvjqnz/water_train_start_in_karachi_first_time_in_the/</t>
  </si>
  <si>
    <t>Why were silent films produced until the 1930s despite audio recording being a thing was earlier?</t>
  </si>
  <si>
    <t>https://www.reddit.com/r/AskHistorians/comments/hvjs9e/why_were_silent_films_produced_until_the_1930s/</t>
  </si>
  <si>
    <t>The fantasy cliche of the Mercenary is the lone man who travels from town to town to offer his services to commoners. Historically, in Europe, mercenaries were large organised groups of thousands of men. Was ''lone mercenary-ing'' a thing in medieval Europe? Where does this myth comes from?</t>
  </si>
  <si>
    <t>https://www.reddit.com/r/AskHistorians/comments/hvjstm/the_fantasy_cliche_of_the_mercenary_is_the_lone/</t>
  </si>
  <si>
    <t>The European conquest of the Americas brought back numerous foods that have since become staples, with things like tomatoes, potatoes, chocolate, and even vanilla among them. Is there a record of how contemporary European eaters back home responded to their first encounters with such food?</t>
  </si>
  <si>
    <t>https://www.reddit.com/r/AskHistorians/comments/hvjvwn/the_european_conquest_of_the_americas_brought/</t>
  </si>
  <si>
    <t>How were Wernher von Braun and other Nazi scientists viewed/accepted by American scientists who worked alongside them? Was the general public aware of their history and/or involvement in NASA at the time?</t>
  </si>
  <si>
    <t>https://www.reddit.com/r/AskHistorians/comments/hvjxln/how_were_wernher_von_braun_and_other_nazi/</t>
  </si>
  <si>
    <t>The story of spices driving some of European colonialism is well known, but were there any culinary specialties from Europe that the rest of the world desired so fervently?</t>
  </si>
  <si>
    <t>https://www.reddit.com/r/AskHistorians/comments/hvk2nh/the_story_of_spices_driving_some_of_european/</t>
  </si>
  <si>
    <t>Did English Catholics have any sense of solidarity with Irish Catholics during the Troubles of the 20th century?</t>
  </si>
  <si>
    <t>https://www.reddit.com/r/AskHistorians/comments/hvk3my/did_english_catholics_have_any_sense_of/</t>
  </si>
  <si>
    <t>What Entity Is Amazon most Comparable to?</t>
  </si>
  <si>
    <t>https://www.reddit.com/r/AskHistorians/comments/hvk4sb/what_entity_is_amazon_most_comparable_to/</t>
  </si>
  <si>
    <t>Was the Bolshevik Revolution bloodless because it was popular or because the people were too unconcerned to oppose it?</t>
  </si>
  <si>
    <t>https://www.reddit.com/r/AskHistorians/comments/hvkghp/was_the_bolshevik_revolution_bloodless_because_it/</t>
  </si>
  <si>
    <t>What is some vocabulary or ways of speaking I could implement into a middle ages based article?</t>
  </si>
  <si>
    <t>https://www.reddit.com/r/AskHistorians/comments/hvkirj/what_is_some_vocabulary_or_ways_of_speaking_i/</t>
  </si>
  <si>
    <t>Did ordinary people during the Civil War just try to live their lives and stay out of it? Or did people generally choose a side and support it however or they could?</t>
  </si>
  <si>
    <t>https://www.reddit.com/r/AskHistorians/comments/hvkmai/did_ordinary_people_during_the_civil_war_just_try/</t>
  </si>
  <si>
    <t>George Washington inoculated his troops to smallpox to even the score with the British. Why wasn't he, and not Edward Jenner who first discovered the cowpox vaccine in 1796?</t>
  </si>
  <si>
    <t>https://www.reddit.com/r/AskHistorians/comments/hvkq9e/george_washington_inoculated_his_troops_to/</t>
  </si>
  <si>
    <t>Why wasn’t Buddhism rejected by the Japanese when Buddhism first came to Japan?</t>
  </si>
  <si>
    <t>https://www.reddit.com/r/AskHistorians/comments/hvkr1w/why_wasnt_buddhism_rejected_by_the_japanese_when/</t>
  </si>
  <si>
    <t>Gabriel’s Rebellion Slaver’s Diaries</t>
  </si>
  <si>
    <t>https://www.reddit.com/r/AskHistorians/comments/hvl3g1/gabriels_rebellion_slavers_diaries/</t>
  </si>
  <si>
    <t>During WW2 there were more US Army soldiers in the Pacific theater than US Marines, but there were no Marines whatsoever in the European theater. What was the reason for this?</t>
  </si>
  <si>
    <t>https://www.reddit.com/r/AskHistorians/comments/hvl3q0/during_ww2_there_were_more_us_army_soldiers_in/</t>
  </si>
  <si>
    <t>More info on the Kirk-Holden war of 1870?</t>
  </si>
  <si>
    <t>https://www.reddit.com/r/AskHistorians/comments/hvl4g2/more_info_on_the_kirkholden_war_of_1870/</t>
  </si>
  <si>
    <t>How did Native Americans handle tornadoes?</t>
  </si>
  <si>
    <t>https://www.reddit.com/r/AskHistorians/comments/hvlem4/how_did_native_americans_handle_tornadoes/</t>
  </si>
  <si>
    <t>Did women attend Samurai duels as spectators? - More info about Japan's Edo Era appreciated</t>
  </si>
  <si>
    <t>https://www.reddit.com/r/AskHistorians/comments/hvli1g/did_women_attend_samurai_duels_as_spectators_more/</t>
  </si>
  <si>
    <t>Are sexual behaviors culturally influenced or are they universal?</t>
  </si>
  <si>
    <t>https://www.reddit.com/r/AskHistorians/comments/hvlo1h/are_sexual_behaviors_culturally_influenced_or_are/</t>
  </si>
  <si>
    <t>The book of Luke is often said to have been written by a doctor. If this is true what would have been the qualifications to be a doctor at this time and what would their life be like?</t>
  </si>
  <si>
    <t>https://www.reddit.com/r/AskHistorians/comments/hvlq6f/the_book_of_luke_is_often_said_to_have_been/</t>
  </si>
  <si>
    <t>The book of Luke is often attributed to have been written by a doctor. Is this accurate and if so what would have been the qualifications to be a doctor at this time? What would there life be like?</t>
  </si>
  <si>
    <t>https://www.reddit.com/r/AskHistorians/comments/hvlst4/the_book_of_luke_is_often_attributed_to_have_been/</t>
  </si>
  <si>
    <t>What were diplomatic relations like between France and the Holy Roman Empire in medieval times?</t>
  </si>
  <si>
    <t>https://www.reddit.com/r/AskHistorians/comments/hvm408/what_were_diplomatic_relations_like_between/</t>
  </si>
  <si>
    <t>TUESDAY TRIVIA: "[REMOVED], this feels like the beginning of a beautiful friendship" (Humphrey Bogart,"AskHistorians: The Motion Picture")- let's talk about the HISTORY OF FRIENDSHIP!</t>
  </si>
  <si>
    <t>https://www.reddit.com/r/AskHistorians/comments/hvm47s/tuesday_trivia_removed_this_feels_like_the/</t>
  </si>
  <si>
    <t>Two part question here, if this is allowed! The first, in pirates of the Caribbean they mention the East India Trading company several times, how powerful were they in reality?</t>
  </si>
  <si>
    <t>https://www.reddit.com/r/AskHistorians/comments/hvmdc1/two_part_question_here_if_this_is_allowed_the/</t>
  </si>
  <si>
    <t>I’m a noblewoman in medieval England, and I’m marrying the King tomorrow — what will my marriage be like?</t>
  </si>
  <si>
    <t>https://www.reddit.com/r/AskHistorians/comments/hvmf22/im_a_noblewoman_in_medieval_england_and_im/</t>
  </si>
  <si>
    <t>How much wind did it actually take to mill grain with a windmill? Are there any notable occurences of food difficulties caused by extended periods of calm weather?</t>
  </si>
  <si>
    <t>https://www.reddit.com/r/AskHistorians/comments/hvmfvd/how_much_wind_did_it_actually_take_to_mill_grain/</t>
  </si>
  <si>
    <t>Old Wild Bank Lego</t>
  </si>
  <si>
    <t>https://www.reddit.com/r/AskHistorians/comments/hvmhn2/old_wild_bank_lego/</t>
  </si>
  <si>
    <t>Lego Old Wild Bank</t>
  </si>
  <si>
    <t>https://www.reddit.com/r/AskHistorians/comments/hvmi4t/lego_old_wild_bank/</t>
  </si>
  <si>
    <t>What was the process of courtship and marriage like in Feudal Japan?</t>
  </si>
  <si>
    <t>https://www.reddit.com/r/AskHistorians/comments/hvmlhl/what_was_the_process_of_courtship_and_marriage/</t>
  </si>
  <si>
    <t>Does stone age kids play with toys and tabletop games?</t>
  </si>
  <si>
    <t>https://www.reddit.com/r/AskHistorians/comments/hvmplp/does_stone_age_kids_play_with_toys_and_tabletop/</t>
  </si>
  <si>
    <t>If you could ask advice from any historical figure, who would it be? What would you ask them?</t>
  </si>
  <si>
    <t>https://www.reddit.com/r/AskHistorians/comments/hvmpp9/if_you_could_ask_advice_from_any_historical/</t>
  </si>
  <si>
    <t>Everyone knows about the atrocities committed by the Germans in WW2 but what are some lesser known war atrocities committed by the allied forces?</t>
  </si>
  <si>
    <t>https://www.reddit.com/r/AskHistorians/comments/hvmqr8/everyone_knows_about_the_atrocities_committed_by/</t>
  </si>
  <si>
    <t>Did Mongols use cannons extensively?</t>
  </si>
  <si>
    <t>https://www.reddit.com/r/AskHistorians/comments/hvmr5v/did_mongols_use_cannons_extensively/</t>
  </si>
  <si>
    <t>Is the Hanging Gardens of Babylon a myth?</t>
  </si>
  <si>
    <t>https://www.reddit.com/r/AskHistorians/comments/hvmt77/is_the_hanging_gardens_of_babylon_a_myth/</t>
  </si>
  <si>
    <t>When did the idea of "healthy" vs "unhealthy" food become popular?</t>
  </si>
  <si>
    <t>https://www.reddit.com/r/AskHistorians/comments/hvmtwv/when_did_the_idea_of_healthy_vs_unhealthy_food/</t>
  </si>
  <si>
    <t>Post world war 2 cleanse</t>
  </si>
  <si>
    <t>https://www.reddit.com/r/AskHistorians/comments/hvmuqr/post_world_war_2_cleanse/</t>
  </si>
  <si>
    <t>Did the Ancient Romans have Shampoo or an equivalent?</t>
  </si>
  <si>
    <t>https://www.reddit.com/r/AskHistorians/comments/hvmzjy/did_the_ancient_romans_have_shampoo_or_an/</t>
  </si>
  <si>
    <t>In medieval Europe, what did second/third born sons of serf peasant farmers do? What about the sons of free peasants?</t>
  </si>
  <si>
    <t>https://www.reddit.com/r/AskHistorians/comments/hvn0gv/in_medieval_europe_what_did_secondthird_born_sons/</t>
  </si>
  <si>
    <t>How were years measured before Christianity?</t>
  </si>
  <si>
    <t>https://www.reddit.com/r/AskHistorians/comments/hvn0hn/how_were_years_measured_before_christianity/</t>
  </si>
  <si>
    <t>Why is it that early modern representations of people travelling in Japan usually depict them on foot, instead of mounted?</t>
  </si>
  <si>
    <t>https://www.reddit.com/r/AskHistorians/comments/hvn215/why_is_it_that_early_modern_representations_of/</t>
  </si>
  <si>
    <t>How popular was fascism in Sicily and the southern Italian mainland?</t>
  </si>
  <si>
    <t>https://www.reddit.com/r/AskHistorians/comments/hvn35c/how_popular_was_fascism_in_sicily_and_the/</t>
  </si>
  <si>
    <t>What was the width of a Regiment of Line Infantry?</t>
  </si>
  <si>
    <t>https://www.reddit.com/r/AskHistorians/comments/hvnali/what_was_the_width_of_a_regiment_of_line_infantry/</t>
  </si>
  <si>
    <t>https://www.reddit.com/r/AskHistorians/comments/hvnb9w/what_were_the_logistics_of_illegal_goods_and/</t>
  </si>
  <si>
    <t>Does anyone have good resources ( particularly historical videos) about Sumerian culture and theological study of the Anunnaki that DOESN’T equate them with the worship of ancient aliens?</t>
  </si>
  <si>
    <t>https://www.reddit.com/r/AskHistorians/comments/hvnckb/does_anyone_have_good_resources_particularly/</t>
  </si>
  <si>
    <t>Did people in the past have different fetishes than we do now? What kind of stuff were they into?</t>
  </si>
  <si>
    <t>https://www.reddit.com/r/AskHistorians/comments/hvngsv/did_people_in_the_past_have_different_fetishes/</t>
  </si>
  <si>
    <t>Did people in the Renaissance era romanticize the Midieval times like we do now?</t>
  </si>
  <si>
    <t>https://www.reddit.com/r/AskHistorians/comments/hvno8p/did_people_in_the_renaissance_era_romanticize_the/</t>
  </si>
  <si>
    <t>Why are asians less racially targeted in America as compared to other minority races?</t>
  </si>
  <si>
    <t>https://www.reddit.com/r/AskHistorians/comments/hvnxje/why_are_asians_less_racially_targeted_in_america/</t>
  </si>
  <si>
    <t>I'm a mid-level out-of-work finance professional in early 1933. FDR is in the middle of his first 100 days and the daily newspaper is full of stories about banking reform, agriculture price supports, and new public works programs. Did the New Deal appeal to me?</t>
  </si>
  <si>
    <t>https://www.reddit.com/r/AskHistorians/comments/hvny3b/im_a_midlevel_outofwork_finance_professional_in/</t>
  </si>
  <si>
    <t>What are the best resources to learn about the Indonesian Coup in 1965 and its subsequent killings? Does the "Cornell Paper" still hold up?</t>
  </si>
  <si>
    <t>https://www.reddit.com/r/AskHistorians/comments/hvnzgk/what_are_the_best_resources_to_learn_about_the/</t>
  </si>
  <si>
    <t>How long would it have taken a Spanish settler in the 18th century to get to what is currently New Mexico?</t>
  </si>
  <si>
    <t>https://www.reddit.com/r/AskHistorians/comments/hvnzny/how_long_would_it_have_taken_a_spanish_settler_in/</t>
  </si>
  <si>
    <t>I am a Parisian in 1793 who used to work for the noble class (for example: laceworker, pastry cook, wig maker, valet or chambermaid). What steps would I take to avoid following my former noble patrons to the guillotine?</t>
  </si>
  <si>
    <t>https://www.reddit.com/r/AskHistorians/comments/hvo1za/i_am_a_parisian_in_1793_who_used_to_work_for_the/</t>
  </si>
  <si>
    <t>Why wasnt a Lewis and Clark like expedition made to Alaska after its purchase in 1867? Wouldn’t the government have liked to see what they’d bought?</t>
  </si>
  <si>
    <t>https://www.reddit.com/r/AskHistorians/comments/hvo71i/why_wasnt_a_lewis_and_clark_like_expedition_made/</t>
  </si>
  <si>
    <t>Book recommendations</t>
  </si>
  <si>
    <t>https://www.reddit.com/r/AskHistorians/comments/hvoczx/book_recommendations/</t>
  </si>
  <si>
    <t>Norse/ Chinese contact near the Caspian Sea (9th, 10th century)?</t>
  </si>
  <si>
    <t>https://www.reddit.com/r/AskHistorians/comments/hvodtx/norse_chinese_contact_near_the_caspian_sea_9th/</t>
  </si>
  <si>
    <t>How did people react to Ataturk’s abolition of the caliphate?</t>
  </si>
  <si>
    <t>https://www.reddit.com/r/AskHistorians/comments/hvoedv/how_did_people_react_to_ataturks_abolition_of_the/</t>
  </si>
  <si>
    <t>In 1578 there was a war that pitted Aztec, Mayan, and Incan soldiers against Turkish, Eqyptian, and Somali soldiers... and it took place in the Philippines??</t>
  </si>
  <si>
    <t>https://www.reddit.com/r/AskHistorians/comments/hvoj0i/in_1578_there_was_a_war_that_pitted_aztec_mayan/</t>
  </si>
  <si>
    <t>Why is there so many fake buildings in Paris?</t>
  </si>
  <si>
    <t>https://www.reddit.com/r/AskHistorians/comments/hvolj3/why_is_there_so_many_fake_buildings_in_paris/</t>
  </si>
  <si>
    <t>Armor from Africa?</t>
  </si>
  <si>
    <t>https://www.reddit.com/r/AskHistorians/comments/hvom86/armor_from_africa/</t>
  </si>
  <si>
    <t>Account of French traveler in England during the medieval period</t>
  </si>
  <si>
    <t>https://www.reddit.com/r/AskHistorians/comments/hvon88/account_of_french_traveler_in_england_during_the/</t>
  </si>
  <si>
    <t>Conduct Unbecoming: How did attitude/behavioral expectations, both on and off-duty, change in the U.S. military between the 1940s and the early 1980s, especially for officers?</t>
  </si>
  <si>
    <t>https://www.reddit.com/r/AskHistorians/comments/hvotft/conduct_unbecoming_how_did_attitudebehavioral/</t>
  </si>
  <si>
    <t>How important was the Battle of Talas? How feasible was Sinicization of Central Asia?</t>
  </si>
  <si>
    <t>https://www.reddit.com/r/AskHistorians/comments/hvouz6/how_important_was_the_battle_of_talas_how/</t>
  </si>
  <si>
    <t>I'm a rich farmer in the medieval ages. Is it possible for me to buy mills or other enterprises?</t>
  </si>
  <si>
    <t>https://www.reddit.com/r/AskHistorians/comments/hvoz70/im_a_rich_farmer_in_the_medieval_ages_is_it/</t>
  </si>
  <si>
    <t>During the first World War, how much of a trench's population would go over the top on an average charge?</t>
  </si>
  <si>
    <t>https://www.reddit.com/r/AskHistorians/comments/hvp1t2/during_the_first_world_war_how_much_of_a_trenchs/</t>
  </si>
  <si>
    <t>Why did the British use the term "Indian" in reference to Indigenous Americans long after discovering that the Americas weren't India?</t>
  </si>
  <si>
    <t>https://www.reddit.com/r/AskHistorians/comments/hvp3jv/why_did_the_british_use_the_term_indian_in/</t>
  </si>
  <si>
    <t>How did ancient peoples come up with and decide on what word means what?</t>
  </si>
  <si>
    <t>https://www.reddit.com/r/AskHistorians/comments/hvp5hz/how_did_ancient_peoples_come_up_with_and_decide/</t>
  </si>
  <si>
    <t>Whatever happened to Vili and Ve?</t>
  </si>
  <si>
    <t>https://www.reddit.com/r/AskHistorians/comments/hvp7by/whatever_happened_to_vili_and_ve/</t>
  </si>
  <si>
    <t>What was the earliest point in history where something like industrial revolution could have occurred and where it could have happened? How it could have changed history?</t>
  </si>
  <si>
    <t>https://www.reddit.com/r/AskHistorians/comments/hvp8lg/what_was_the_earliest_point_in_history_where/</t>
  </si>
  <si>
    <t>How was the Chinese Population affected by Japanese aggression in the 1930s (Specifically after the the invasion of Manchuria)</t>
  </si>
  <si>
    <t>https://www.reddit.com/r/AskHistorians/comments/hvpb48/how_was_the_chinese_population_affected_by/</t>
  </si>
  <si>
    <t>How did Herostratus burn down the Temple of Artemis?</t>
  </si>
  <si>
    <t>https://www.reddit.com/r/AskHistorians/comments/hvpclo/how_did_herostratus_burn_down_the_temple_of/</t>
  </si>
  <si>
    <t>What did settlers in Massachusetts do with their ship (like the Mayflower) when they settled into the area?</t>
  </si>
  <si>
    <t>https://www.reddit.com/r/AskHistorians/comments/hvpesl/what_did_settlers_in_massachusetts_do_with_their/</t>
  </si>
  <si>
    <t>During the time of Shakespeare, were there any common misconceptions about Ancient Rome?</t>
  </si>
  <si>
    <t>https://www.reddit.com/r/AskHistorians/comments/hvplri/during_the_time_of_shakespeare_were_there_any/</t>
  </si>
  <si>
    <t>Book Recommendation - Sages of the 1st Century CE</t>
  </si>
  <si>
    <t>https://www.reddit.com/r/AskHistorians/comments/hvpnld/book_recommendation_sages_of_the_1st_century_ce/</t>
  </si>
  <si>
    <t>How was the Chinese population affected by the Japanese aggression with the Invasion of Mukden and incursions into Shanghai and Nanjing during the the early 30s and up to 37</t>
  </si>
  <si>
    <t>https://www.reddit.com/r/AskHistorians/comments/hvpnoq/how_was_the_chinese_population_affected_by_the/</t>
  </si>
  <si>
    <t>Why didn't ancient doctors use pulse as a measurement?</t>
  </si>
  <si>
    <t>https://www.reddit.com/r/AskHistorians/comments/hvpogp/why_didnt_ancient_doctors_use_pulse_as_a/</t>
  </si>
  <si>
    <t>What was the reasoning behind Qing China's failure to adopt a gold/bimetallic standard?</t>
  </si>
  <si>
    <t>https://www.reddit.com/r/AskHistorians/comments/hvpx82/what_was_the_reasoning_behind_qing_chinas_failure/</t>
  </si>
  <si>
    <t>I always hear about the Romans feeding people to the lions but how on earth did the Romans get lions to Italy. My understanding is that there was not much travel into the sub-Sahara and there wasn't tranquilliser guns back then? It just seems impossible using only man power.</t>
  </si>
  <si>
    <t>https://www.reddit.com/r/AskHistorians/comments/hvpxcm/i_always_hear_about_the_romans_feeding_people_to/</t>
  </si>
  <si>
    <t>Were there any recorded cases of Germans, Italians or Nationalist conducting mass killings on Republicans or Anarchists during the Spanish Civil War besides the Bombing of Guernica?</t>
  </si>
  <si>
    <t>https://www.reddit.com/r/AskHistorians/comments/hvpzmz/were_there_any_recorded_cases_of_germans_italians/</t>
  </si>
  <si>
    <t>What books can you recommend on California history, especially the Native American genocide?</t>
  </si>
  <si>
    <t>https://www.reddit.com/r/AskHistorians/comments/hvq07f/what_books_can_you_recommend_on_california/</t>
  </si>
  <si>
    <t>In a recent interview, movie director and Veteran Oliver Stone said he estimates that around 10% - 20% of U.S casualties were from friendly fire. Is that true? Was friendly fire also that common in WW1, WW2 and other modern armed conflicts?</t>
  </si>
  <si>
    <t>https://www.reddit.com/r/AskHistorians/comments/hvq22p/in_a_recent_interview_movie_director_and_veteran/</t>
  </si>
  <si>
    <t>How did the urss got defeated ?</t>
  </si>
  <si>
    <t>https://www.reddit.com/r/AskHistorians/comments/hvq23q/how_did_the_urss_got_defeated/</t>
  </si>
  <si>
    <t>The issue of objectivity when learning about history - how come history teaching struggles with this?</t>
  </si>
  <si>
    <t>https://www.reddit.com/r/AskHistorians/comments/hvq9q4/the_issue_of_objectivity_when_learning_about/</t>
  </si>
  <si>
    <t>Why did the Byzantines mutilate instead of kill their political opponents?</t>
  </si>
  <si>
    <t>https://www.reddit.com/r/AskHistorians/comments/hvqgua/why_did_the_byzantines_mutilate_instead_of_kill/</t>
  </si>
  <si>
    <t>I am an ancient Pagan accused of stealing a goat. Do I swear to the gods that I didn't do it?</t>
  </si>
  <si>
    <t>https://www.reddit.com/r/AskHistorians/comments/hvqh91/i_am_an_ancient_pagan_accused_of_stealing_a_goat/</t>
  </si>
  <si>
    <t>Examples of N-word in history</t>
  </si>
  <si>
    <t>https://www.reddit.com/r/AskHistorians/comments/hvqjrw/examples_of_nword_in_history/</t>
  </si>
  <si>
    <t>How did the general Japanese public handle the post-WWII history lessons as compared to their German counterparts?</t>
  </si>
  <si>
    <t>https://www.reddit.com/r/AskHistorians/comments/hvqnju/how_did_the_general_japanese_public_handle_the/</t>
  </si>
  <si>
    <t>What were the reasons that led to the Armenian victory over Azerbaijan in the Nagorno-Karabakh War?</t>
  </si>
  <si>
    <t>https://www.reddit.com/r/AskHistorians/comments/hvqq67/what_were_the_reasons_that_led_to_the_armenian/</t>
  </si>
  <si>
    <t>Where did the 3 meals a day, breakfast, lunch and dinner eating schedule originate? When did it become common among human populations?</t>
  </si>
  <si>
    <t>https://www.reddit.com/r/AskHistorians/comments/hvqxlc/where_did_the_3_meals_a_day_breakfast_lunch_and/</t>
  </si>
  <si>
    <t>Egyptian mythology - about animals</t>
  </si>
  <si>
    <t>https://www.reddit.com/r/AskHistorians/comments/hvr3uq/egyptian_mythology_about_animals/</t>
  </si>
  <si>
    <t>Were Katanas/Nagamakis and other Japanese swords really THAT bad?</t>
  </si>
  <si>
    <t>https://www.reddit.com/r/AskHistorians/comments/hvr59e/were_katanasnagamakis_and_other_japanese_swords/</t>
  </si>
  <si>
    <t>Is, These Truths: A History of the United States, a good overview of American history?</t>
  </si>
  <si>
    <t>https://www.reddit.com/r/AskHistorians/comments/hvr5zq/is_these_truths_a_history_of_the_united_states_a/</t>
  </si>
  <si>
    <t>I saw this recently and was stricken by its relevance in the US today. How accurate are these signs, historically speaking?</t>
  </si>
  <si>
    <t>https://www.reddit.com/r/AskHistorians/comments/hvr7jy/i_saw_this_recently_and_was_stricken_by_its/</t>
  </si>
  <si>
    <t>How did anti-Semitic soldiers in the US Army react upon discovery of the concentration camps?</t>
  </si>
  <si>
    <t>https://www.reddit.com/r/AskHistorians/comments/hvr9t7/how_did_antisemitic_soldiers_in_the_us_army_react/</t>
  </si>
  <si>
    <t>What exactly did China inherit from the German Civil Code of 1896?</t>
  </si>
  <si>
    <t>https://www.reddit.com/r/AskHistorians/comments/hvrcku/what_exactly_did_china_inherit_from_the_german/</t>
  </si>
  <si>
    <t>What truth is there to Gibbons' statement that the period during which mankind was "most happy and prosperous" was the second century AD in the Roman Empire ?</t>
  </si>
  <si>
    <t>https://www.reddit.com/r/AskHistorians/comments/hvreb9/what_truth_is_there_to_gibbons_statement_that_the/</t>
  </si>
  <si>
    <t>Why did so many Nazi officers choose South America (Argentina, Paraguay, etc.) after the defeat of Nazi Germany during World War II ?</t>
  </si>
  <si>
    <t>https://www.reddit.com/r/AskHistorians/comments/hvreqi/why_did_so_many_nazi_officers_choose_south/</t>
  </si>
  <si>
    <t>When, and under what circumstances, was the word "revolution" first used? Is The French Revolution the first revolution in history?</t>
  </si>
  <si>
    <t>https://www.reddit.com/r/AskHistorians/comments/hvrg4n/when_and_under_what_circumstances_was_the_word/</t>
  </si>
  <si>
    <t>Please Recommend me a book on the 30 years war!</t>
  </si>
  <si>
    <t>https://www.reddit.com/r/AskHistorians/comments/hvrl2a/please_recommend_me_a_book_on_the_30_years_war/</t>
  </si>
  <si>
    <t>after 19th century what happend to schools in occupied regions</t>
  </si>
  <si>
    <t>https://www.reddit.com/r/AskHistorians/comments/hvrn3l/after_19th_century_what_happend_to_schools_in/</t>
  </si>
  <si>
    <t>Continental Soldier Pay During the American Revolution: How and when were they paid? How did methods and amount change over the course of the war?</t>
  </si>
  <si>
    <t>https://www.reddit.com/r/AskHistorians/comments/hvroug/continental_soldier_pay_during_the_american/</t>
  </si>
  <si>
    <t>Italy is an immensely rich heritage. But which Italian town or city can boast of having the LEAST history?</t>
  </si>
  <si>
    <t>https://www.reddit.com/r/AskHistorians/comments/hvrvac/italy_is_an_immensely_rich_heritage_but_which/</t>
  </si>
  <si>
    <t>How did perception of what borders of European civilization are change throughout history?</t>
  </si>
  <si>
    <t>https://www.reddit.com/r/AskHistorians/comments/hvrvdf/how_did_perception_of_what_borders_of_european/</t>
  </si>
  <si>
    <t>Italy has an immensely rich heritage. But which Italian town or city can proudly boast of having the LEAST HISTORY...?</t>
  </si>
  <si>
    <t>https://www.reddit.com/r/AskHistorians/comments/hvrz5z/italy_has_an_immensely_rich_heritage_but_which/</t>
  </si>
  <si>
    <t>Why did Philip II of Macedon want to start a war with the Achaemenids?</t>
  </si>
  <si>
    <t>https://www.reddit.com/r/AskHistorians/comments/hvs7uj/why_did_philip_ii_of_macedon_want_to_start_a_war/</t>
  </si>
  <si>
    <t>Why was the cost of living so much cheaper for people living in Western nations, in the 60s/70s?</t>
  </si>
  <si>
    <t>https://www.reddit.com/r/AskHistorians/comments/hvs945/why_was_the_cost_of_living_so_much_cheaper_for/</t>
  </si>
  <si>
    <t>Why were the romani people constantly discriminated(to put it lightly)?</t>
  </si>
  <si>
    <t>https://www.reddit.com/r/AskHistorians/comments/hvsadf/why_were_the_romani_people_constantly/</t>
  </si>
  <si>
    <t>How long took tropical fruits and foods only found in South America to popularize in Europe after the discovery of America in 1492?</t>
  </si>
  <si>
    <t>https://www.reddit.com/r/AskHistorians/comments/hvsngb/how_long_took_tropical_fruits_and_foods_only/</t>
  </si>
  <si>
    <t>How did Greece manage to control almost all islands in the Aegean Sea, some of which located only a few hundred meters off the Turkish shore?</t>
  </si>
  <si>
    <t>https://www.reddit.com/r/AskHistorians/comments/hvsq4c/how_did_greece_manage_to_control_almost_all/</t>
  </si>
  <si>
    <t>Ideas for History BA dissertation</t>
  </si>
  <si>
    <t>https://www.reddit.com/r/AskHistorians/comments/hvsyr8/ideas_for_history_ba_dissertation/</t>
  </si>
  <si>
    <t>Why didn't Spain colonize parts of Africa to the extent that other European powers of the time did?</t>
  </si>
  <si>
    <t>https://www.reddit.com/r/AskHistorians/comments/hvsyu3/why_didnt_spain_colonize_parts_of_africa_to_the/</t>
  </si>
  <si>
    <t>Was the practice of marking adulterers with a Scarlet Letter followed in western Europe, or was it a practice unique to the American colonies?</t>
  </si>
  <si>
    <t>https://www.reddit.com/r/AskHistorians/comments/hvt9q9/was_the_practice_of_marking_adulterers_with_a/</t>
  </si>
  <si>
    <t>Was there ever an offical stance taken by the Eastern Orthodox Church towards the Protestant reformation? We’re Protestants welcomed into Eastern Orthodox countries or considered heretics?</t>
  </si>
  <si>
    <t>https://www.reddit.com/r/AskHistorians/comments/hvtlli/was_there_ever_an_offical_stance_taken_by_the/</t>
  </si>
  <si>
    <t>What is the period in which somesculptures were circumcised called?</t>
  </si>
  <si>
    <t>https://www.reddit.com/r/AskHistorians/comments/hvtnbv/what_is_the_period_in_which_somesculptures_were/</t>
  </si>
  <si>
    <t>Historical Conspiracy Theories?</t>
  </si>
  <si>
    <t>https://www.reddit.com/r/AskHistorians/comments/hvtq9l/historical_conspiracy_theories/</t>
  </si>
  <si>
    <t>https://www.reddit.com/r/AskHistorians/comments/hvttgl/do_historians_of_ancient_greece_still_see/</t>
  </si>
  <si>
    <t>Are there any books on ancient japanese history?</t>
  </si>
  <si>
    <t>https://www.reddit.com/r/AskHistorians/comments/hvttvt/are_there_any_books_on_ancient_japanese_history/</t>
  </si>
  <si>
    <t>Did many Danish non-jews flee to Sweden aswell during WW2?</t>
  </si>
  <si>
    <t>https://www.reddit.com/r/AskHistorians/comments/hvtwug/did_many_danish_nonjews_flee_to_sweden_aswell/</t>
  </si>
  <si>
    <t>What Western Sovietologists can you recommend?</t>
  </si>
  <si>
    <t>https://www.reddit.com/r/AskHistorians/comments/hvtxc6/what_western_sovietologists_can_you_recommend/</t>
  </si>
  <si>
    <t>During the mid-late 1700's when Louisiana territory passed from French to Spanish control, was there any religious/cultural clash between Voodoo and Santeria?</t>
  </si>
  <si>
    <t>https://www.reddit.com/r/AskHistorians/comments/hvtzkh/during_the_midlate_1700s_when_louisiana_territory/</t>
  </si>
  <si>
    <t>How close was Germany to actually achieving their operational objectives at the Battle of Kursk?</t>
  </si>
  <si>
    <t>https://www.reddit.com/r/AskHistorians/comments/hvu166/how_close_was_germany_to_actually_achieving_their/</t>
  </si>
  <si>
    <t>Use of double blades.</t>
  </si>
  <si>
    <t>https://www.reddit.com/r/AskHistorians/comments/hvucsu/use_of_double_blades/</t>
  </si>
  <si>
    <t>Short Answers to Simple Questions | July 22, 2020</t>
  </si>
  <si>
    <t>https://www.reddit.com/r/AskHistorians/comments/hvuct8/short_answers_to_simple_questions_july_22_2020/</t>
  </si>
  <si>
    <t>(How) did Alexander the Great justify his conquests?</t>
  </si>
  <si>
    <t>https://www.reddit.com/r/AskHistorians/comments/hvui92/how_did_alexander_the_great_justify_his_conquests/</t>
  </si>
  <si>
    <t>What were the dominant religions in the Arabian peninsula before the rise of Islam?</t>
  </si>
  <si>
    <t>https://www.reddit.com/r/AskHistorians/comments/hvujoa/what_were_the_dominant_religions_in_the_arabian/</t>
  </si>
  <si>
    <t>Is it true that Ancient Romans did not discriminate based on skin colour?</t>
  </si>
  <si>
    <t>https://www.reddit.com/r/AskHistorians/comments/hvukn2/is_it_true_that_ancient_romans_did_not/</t>
  </si>
  <si>
    <t>What is the difference between a Crusade and a Jihad, I know crusade is Christian and Jihad is Muslim but are there any differences?</t>
  </si>
  <si>
    <t>https://www.reddit.com/r/AskHistorians/comments/hvumbe/what_is_the_difference_between_a_crusade_and_a/</t>
  </si>
  <si>
    <t>How to get access to original ancient Greek scripts?</t>
  </si>
  <si>
    <t>https://www.reddit.com/r/AskHistorians/comments/hvuoac/how_to_get_access_to_original_ancient_greek/</t>
  </si>
  <si>
    <t>How were medieval castles and towns built on on the hills were supplied by water, particularly during a siege?</t>
  </si>
  <si>
    <t>https://www.reddit.com/r/AskHistorians/comments/hvuxfg/how_were_medieval_castles_and_towns_built_on_on/</t>
  </si>
  <si>
    <t>How far back in time would one have to go for a smartphone to look like unexplainable magic, not just advanced science?</t>
  </si>
  <si>
    <t>https://www.reddit.com/r/AskHistorians/comments/hvv9cn/how_far_back_in_time_would_one_have_to_go_for_a/</t>
  </si>
  <si>
    <t>During the colonial period, was African society really just tribal hunter gatherers?</t>
  </si>
  <si>
    <t>https://www.reddit.com/r/AskHistorians/comments/hvvi37/during_the_colonial_period_was_african_society/</t>
  </si>
  <si>
    <t>How was skin fairness (specifically the desirability of light skin) perceived in India prior to British rule?</t>
  </si>
  <si>
    <t>https://www.reddit.com/r/AskHistorians/comments/hvviuv/how_was_skin_fairness_specifically_the/</t>
  </si>
  <si>
    <t>Why do we call our planet Earth? How was that name decided upon and what were some of the other names that were under consideration?</t>
  </si>
  <si>
    <t>https://www.reddit.com/r/AskHistorians/comments/hvvjwm/why_do_we_call_our_planet_earth_how_was_that_name/</t>
  </si>
  <si>
    <t>How did the United States go from a country that was reluctant to go to war with Germany in 1939 to a country that is some considered to be an aggressor of wars and coups in the modern era?</t>
  </si>
  <si>
    <t>https://www.reddit.com/r/AskHistorians/comments/hvvmad/how_did_the_united_states_go_from_a_country_that/</t>
  </si>
  <si>
    <t>Working Week and Holidays in the Ancient, Medieval and Early Modern periods</t>
  </si>
  <si>
    <t>https://www.reddit.com/r/AskHistorians/comments/hvvnzk/working_week_and_holidays_in_the_ancient_medieval/</t>
  </si>
  <si>
    <t>Why was Berlin divided anyway?</t>
  </si>
  <si>
    <t>https://www.reddit.com/r/AskHistorians/comments/hvvpbk/why_was_berlin_divided_anyway/</t>
  </si>
  <si>
    <t>In your opinions what are the most cool looking/ classy military uniforms?</t>
  </si>
  <si>
    <t>https://www.reddit.com/r/AskHistorians/comments/hvvpu8/in_your_opinions_what_are_the_most_cool_looking/</t>
  </si>
  <si>
    <t>How would your average Central / Northern European measure distance during the Dark Ages? Was it all universal?</t>
  </si>
  <si>
    <t>https://www.reddit.com/r/AskHistorians/comments/hvvr0f/how_would_your_average_central_northern_european/</t>
  </si>
  <si>
    <t>How did Romanisation influence interpersonal violence in Gaul ?</t>
  </si>
  <si>
    <t>https://www.reddit.com/r/AskHistorians/comments/hvvsjc/how_did_romanisation_influence_interpersonal/</t>
  </si>
  <si>
    <t>Why did the League of Nations fail and how is the U.N any different?</t>
  </si>
  <si>
    <t>https://www.reddit.com/r/AskHistorians/comments/hvvwq2/why_did_the_league_of_nations_fail_and_how_is_the/</t>
  </si>
  <si>
    <t>Was serfdom in Russia excessively cruel compared to serfdom in other countries? How was it different and how did it develop?</t>
  </si>
  <si>
    <t>https://www.reddit.com/r/AskHistorians/comments/hvw3ba/was_serfdom_in_russia_excessively_cruel_compared/</t>
  </si>
  <si>
    <t>In pre-Roman/Roman Gaul I, bloodthirsty leader of a warband, raided and scourged a small settlement in my immediated region. What kind of response would I receive from this act of outrage.</t>
  </si>
  <si>
    <t>https://www.reddit.com/r/AskHistorians/comments/hvw8bg/in_preromanroman_gaul_i_bloodthirsty_leader_of_a/</t>
  </si>
  <si>
    <t>Any good books on the Balkan Wars? (1912-1913)</t>
  </si>
  <si>
    <t>https://www.reddit.com/r/AskHistorians/comments/hvwcfr/any_good_books_on_the_balkan_wars_19121913/</t>
  </si>
  <si>
    <t>Why did the modern state of Israel choose a place that is already inhabited?</t>
  </si>
  <si>
    <t>https://www.reddit.com/r/AskHistorians/comments/hvwf31/why_did_the_modern_state_of_israel_choose_a_place/</t>
  </si>
  <si>
    <t>Is America now Rome shortly before the crisis of the third century?</t>
  </si>
  <si>
    <t>https://www.reddit.com/r/AskHistorians/comments/hvwgn1/is_america_now_rome_shortly_before_the_crisis_of/</t>
  </si>
  <si>
    <t>In pre-Roman/Roman Gaul, Katumaros, hypothetical great leader of a warband, raided and scourged a small settlement in his immediated region. What kind of response would he receive from his actions.</t>
  </si>
  <si>
    <t>https://www.reddit.com/r/AskHistorians/comments/hvwhbc/in_preromanroman_gaul_katumaros_hypothetical/</t>
  </si>
  <si>
    <t>Do you have example of maps that show a timelapse/evolution in a single frame 2D image?</t>
  </si>
  <si>
    <t>https://www.reddit.com/r/AskHistorians/comments/hvwijg/do_you_have_example_of_maps_that_show_a/</t>
  </si>
  <si>
    <t>What role did the Catholic Church play in the Third Wave of Democratization</t>
  </si>
  <si>
    <t>https://www.reddit.com/r/AskHistorians/comments/hvwja8/what_role_did_the_catholic_church_play_in_the/</t>
  </si>
  <si>
    <t>Korean war nuclear weapons</t>
  </si>
  <si>
    <t>https://www.reddit.com/r/AskHistorians/comments/hvwjm4/korean_war_nuclear_weapons/</t>
  </si>
  <si>
    <t>Were Soviet soldiers not aware of something called "masturbation" during and after WWII?</t>
  </si>
  <si>
    <t>https://www.reddit.com/r/AskHistorians/comments/hvwl6t/were_soviet_soldiers_not_aware_of_something/</t>
  </si>
  <si>
    <t>Was the U.S. Senate established to preserve slavery at the time, or was that just a consequence of its inclusion in the governmental system?</t>
  </si>
  <si>
    <t>https://www.reddit.com/r/AskHistorians/comments/hvwtip/was_the_us_senate_established_to_preserve_slavery/</t>
  </si>
  <si>
    <t>Reading recommendations for a general history of the civil rights movement in America?</t>
  </si>
  <si>
    <t>https://www.reddit.com/r/AskHistorians/comments/hvwu78/reading_recommendations_for_a_general_history_of/</t>
  </si>
  <si>
    <t>Why did the Mongols prohibit Europeans from being employed as mercenaries in their conquered territories?</t>
  </si>
  <si>
    <t>https://www.reddit.com/r/AskHistorians/comments/hvwway/why_did_the_mongols_prohibit_europeans_from_being/</t>
  </si>
  <si>
    <t>During what part of history would you have traveling carnivals, especially with mechanical marvels?</t>
  </si>
  <si>
    <t>https://www.reddit.com/r/AskHistorians/comments/hvwwfj/during_what_part_of_history_would_you_have/</t>
  </si>
  <si>
    <t>How active were Roman seafarers in the Red Sea and Persian Gulf? Was there any significant naval engagements?</t>
  </si>
  <si>
    <t>https://www.reddit.com/r/AskHistorians/comments/hvwxze/how_active_were_roman_seafarers_in_the_red_sea/</t>
  </si>
  <si>
    <t>How did romanisation affect ( the possibility of ) interpersonal violence in Gaul.</t>
  </si>
  <si>
    <t>https://www.reddit.com/r/AskHistorians/comments/hvwywk/how_did_romanisation_affect_the_possibility_of/</t>
  </si>
  <si>
    <t>What cracked the back of the Byzantine Empire?</t>
  </si>
  <si>
    <t>https://www.reddit.com/r/AskHistorians/comments/hvx0dn/what_cracked_the_back_of_the_byzantine_empire/</t>
  </si>
  <si>
    <t>What/when caused the US to switch to coffee as the stimulant of choice from tea?</t>
  </si>
  <si>
    <t>https://www.reddit.com/r/AskHistorians/comments/hvx0fp/whatwhen_caused_the_us_to_switch_to_coffee_as_the/</t>
  </si>
  <si>
    <t>So Where did High Heels REALLY Come From?</t>
  </si>
  <si>
    <t>https://www.reddit.com/r/AskHistorians/comments/hvx0gj/so_where_did_high_heels_really_come_from/</t>
  </si>
  <si>
    <t>I have a vague recollection of once reading that European settlers saw that South American(?) indigenous peoples used cross symbology and were horrified at the thought that these pagans might have actual divine knowledge. Did this actually happen or am I misremembering?</t>
  </si>
  <si>
    <t>https://www.reddit.com/r/AskHistorians/comments/hvx2ey/i_have_a_vague_recollection_of_once_reading_that/</t>
  </si>
  <si>
    <t>Why where so many Roman Emperors sexually depraved "degenerates"?</t>
  </si>
  <si>
    <t>https://www.reddit.com/r/AskHistorians/comments/hvx4vi/why_where_so_many_roman_emperors_sexually/</t>
  </si>
  <si>
    <t>Can you provide details on the process/timeline of becoming a British Army officer in WWI?</t>
  </si>
  <si>
    <t>https://www.reddit.com/r/AskHistorians/comments/hvx5bn/can_you_provide_details_on_the_processtimeline_of/</t>
  </si>
  <si>
    <t>How did Ip Man go from being a respected martial artist to a global pop culture icon in his own right today?</t>
  </si>
  <si>
    <t>https://www.reddit.com/r/AskHistorians/comments/hvx5uf/how_did_ip_man_go_from_being_a_respected_martial/</t>
  </si>
  <si>
    <t>The US saw waves of immigrants from all over Europe from the 1880s to the 1920s. What was going on throughout all of Europe that caused to many people to emigrate?</t>
  </si>
  <si>
    <t>https://www.reddit.com/r/AskHistorians/comments/hvxb88/the_us_saw_waves_of_immigrants_from_all_over/</t>
  </si>
  <si>
    <t>Did Byzantine Empire still have "standing army" (like old-Rome) after 8/9th century?</t>
  </si>
  <si>
    <t>https://www.reddit.com/r/AskHistorians/comments/hvxbua/did_byzantine_empire_still_have_standing_army/</t>
  </si>
  <si>
    <t>How much do we know about Napoleons plans and how he wanted things after he finished his conquests?</t>
  </si>
  <si>
    <t>https://www.reddit.com/r/AskHistorians/comments/hvxcih/how_much_do_we_know_about_napoleons_plans_and_how/</t>
  </si>
  <si>
    <t>In 1965, Leo Fender sold his eponymous musical instruments company after dealing with a chronic sinus infection. Shortly after selling it, he got better. Did he regret selling the company?</t>
  </si>
  <si>
    <t>https://www.reddit.com/r/AskHistorians/comments/hvxcnl/in_1965_leo_fender_sold_his_eponymous_musical/</t>
  </si>
  <si>
    <t>Sorry if this has been asked before but, how do you think our time right now (COVID, George Floyd, trump) will be written about for future generations?</t>
  </si>
  <si>
    <t>https://www.reddit.com/r/AskHistorians/comments/hvxddm/sorry_if_this_has_been_asked_before_but_how_do/</t>
  </si>
  <si>
    <t>Are there other languages besides English which was created by different languages mixing?</t>
  </si>
  <si>
    <t>https://www.reddit.com/r/AskHistorians/comments/hvxecj/are_there_other_languages_besides_english_which/</t>
  </si>
  <si>
    <t>The US saw waves of immigrants from all over Europe from the 1880s to the 1920s. What was going on throughout all of Europe that caused so many people to emigrate?</t>
  </si>
  <si>
    <t>https://www.reddit.com/r/AskHistorians/comments/hvxf2w/the_us_saw_waves_of_immigrants_from_all_over/</t>
  </si>
  <si>
    <t>How connected were the Roman provinces during the first century BCE?</t>
  </si>
  <si>
    <t>https://www.reddit.com/r/AskHistorians/comments/hvxg4a/how_connected_were_the_roman_provinces_during_the/</t>
  </si>
  <si>
    <t>Are traditional tribes like bushmen or the native Americans a show of successful socialism?</t>
  </si>
  <si>
    <t>https://www.reddit.com/r/AskHistorians/comments/hvxgkj/are_traditional_tribes_like_bushmen_or_the_native/</t>
  </si>
  <si>
    <t>Is it true that Native American children were sold in the USA in the 1950s?</t>
  </si>
  <si>
    <t>https://www.reddit.com/r/AskHistorians/comments/hvxhft/is_it_true_that_native_american_children_were/</t>
  </si>
  <si>
    <t>How did the word “ok” come to be used in so many languages with practically the same meaning and pronunciation?</t>
  </si>
  <si>
    <t>https://www.reddit.com/r/AskHistorians/comments/hvxik7/how_did_the_word_ok_come_to_be_used_in_so_many/</t>
  </si>
  <si>
    <t>Why didn't more states throughout history offer veterans land in conquered territories similar to how the Romans treated retiring legionaries? It seems like an effective way of creating a highly motivated, aggressive military</t>
  </si>
  <si>
    <t>https://www.reddit.com/r/AskHistorians/comments/hvxl1c/why_didnt_more_states_throughout_history_offer/</t>
  </si>
  <si>
    <t>Why did people enslaved from Africa and their descendants in the Americas adopt Christianity?</t>
  </si>
  <si>
    <t>https://www.reddit.com/r/AskHistorians/comments/hvxmho/why_did_people_enslaved_from_africa_and_their/</t>
  </si>
  <si>
    <t>Cultural implications of 'warlord' vs 'lord'</t>
  </si>
  <si>
    <t>https://www.reddit.com/r/AskHistorians/comments/hvxqmz/cultural_implications_of_warlord_vs_lord/</t>
  </si>
  <si>
    <t>I'm a 13th century Scottish nobleman and I wanna buy me some nutmeg and cinnamon. Where do I go to buy such things?</t>
  </si>
  <si>
    <t>https://www.reddit.com/r/AskHistorians/comments/hvxuyo/im_a_13th_century_scottish_nobleman_and_i_wanna/</t>
  </si>
  <si>
    <t>Why did John Smith change parts of the accounts regarding his captivity and Pocahontas' rescuing in a General History?</t>
  </si>
  <si>
    <t>https://www.reddit.com/r/AskHistorians/comments/hvxw7e/why_did_john_smith_change_parts_of_the_accounts/</t>
  </si>
  <si>
    <t>https://www.reddit.com/r/AskHistorians/comments/hvy4pc/ive_read_that_when_james_vi_was_born_his_mother/</t>
  </si>
  <si>
    <t>Ancient Roman Affairs</t>
  </si>
  <si>
    <t>https://www.reddit.com/r/AskHistorians/comments/hvy4pv/ancient_roman_affairs/</t>
  </si>
  <si>
    <t>When the Moon landing happened, were there people who believed the Moon was a deity? How did they react?</t>
  </si>
  <si>
    <t>https://www.reddit.com/r/AskHistorians/comments/hvya8w/when_the_moon_landing_happened_were_there_people/</t>
  </si>
  <si>
    <t>changing language, changing meanings</t>
  </si>
  <si>
    <t>https://www.reddit.com/r/AskHistorians/comments/hvycek/changing_language_changing_meanings/</t>
  </si>
  <si>
    <t>When (and how) did maps start having North on top instead of East?</t>
  </si>
  <si>
    <t>https://www.reddit.com/r/AskHistorians/comments/hvyd6o/when_and_how_did_maps_start_having_north_on_top/</t>
  </si>
  <si>
    <t>Why are there so many ruins?</t>
  </si>
  <si>
    <t>https://www.reddit.com/r/AskHistorians/comments/hvyfbw/why_are_there_so_many_ruins/</t>
  </si>
  <si>
    <t>Were there parts of the British parliament (or groups within the British society) who actually supported at least some degree of American representation? If yes, then how did it play out, and how did other parties react to it?</t>
  </si>
  <si>
    <t>https://www.reddit.com/r/AskHistorians/comments/hvyfpm/were_there_parts_of_the_british_parliament_or/</t>
  </si>
  <si>
    <t>International Travel Safety</t>
  </si>
  <si>
    <t>https://www.reddit.com/r/AskHistorians/comments/hvyiuq/international_travel_safety/</t>
  </si>
  <si>
    <t>I NEED A PIRATE BOOK</t>
  </si>
  <si>
    <t>https://www.reddit.com/r/AskHistorians/comments/hvykks/i_need_a_pirate_book/</t>
  </si>
  <si>
    <t>Evil men</t>
  </si>
  <si>
    <t>https://www.reddit.com/r/AskHistorians/comments/hvyt2b/evil_men/</t>
  </si>
  <si>
    <t>Did Salk lose the Polio vaccine manuscript after taking it home but manage to recreate it?</t>
  </si>
  <si>
    <t>https://www.reddit.com/r/AskHistorians/comments/hvyx5x/did_salk_lose_the_polio_vaccine_manuscript_after/</t>
  </si>
  <si>
    <t>Why is it that people in old black and white 20th century films always walk and do actions at an accelerated speed?</t>
  </si>
  <si>
    <t>https://www.reddit.com/r/AskHistorians/comments/hvyxls/why_is_it_that_people_in_old_black_and_white_20th/</t>
  </si>
  <si>
    <t>How many soldiers or how common was it to see WW2 from its start in 1939 to 1945?</t>
  </si>
  <si>
    <t>https://www.reddit.com/r/AskHistorians/comments/hvyyof/how_many_soldiers_or_how_common_was_it_to_see_ww2/</t>
  </si>
  <si>
    <t>Has there ever been a "straight" border in Europe?</t>
  </si>
  <si>
    <t>https://www.reddit.com/r/AskHistorians/comments/hvz33w/has_there_ever_been_a_straight_border_in_europe/</t>
  </si>
  <si>
    <t>How did China become the way it is and what signs should a society look out for to avoid letting it happen again?</t>
  </si>
  <si>
    <t>https://www.reddit.com/r/AskHistorians/comments/hvz5zn/how_did_china_become_the_way_it_is_and_what_signs/</t>
  </si>
  <si>
    <t>How did the House of Savoy affect Piemonte or other regions of North Italy?</t>
  </si>
  <si>
    <t>https://www.reddit.com/r/AskHistorians/comments/hvz5zp/how_did_the_house_of_savoy_affect_piemonte_or/</t>
  </si>
  <si>
    <t>changing language</t>
  </si>
  <si>
    <t>https://www.reddit.com/r/AskHistorians/comments/hvz77e/changing_language/</t>
  </si>
  <si>
    <t>Are there still sundown towns in the US, if so, what are good resources to find them? (Sorry I tried researching but couldn't find the things I needed)</t>
  </si>
  <si>
    <t>https://www.reddit.com/r/AskHistorians/comments/hvz7ch/are_there_still_sundown_towns_in_the_us_if_so/</t>
  </si>
  <si>
    <t>Seeking information on which Nations became Autocratic in the aftermath of WWI</t>
  </si>
  <si>
    <t>https://www.reddit.com/r/AskHistorians/comments/hvz7te/seeking_information_on_which_nations_became/</t>
  </si>
  <si>
    <t>Why did Regnal numbers start at William I in the English monarchy?</t>
  </si>
  <si>
    <t>https://www.reddit.com/r/AskHistorians/comments/hvz8vs/why_did_regnal_numbers_start_at_william_i_in_the/</t>
  </si>
  <si>
    <t>What was the Japanese feudal equivalent to robber baron?</t>
  </si>
  <si>
    <t>https://www.reddit.com/r/AskHistorians/comments/hvz9ua/what_was_the_japanese_feudal_equivalent_to_robber/</t>
  </si>
  <si>
    <t>What kind of event would be caused if China became a capitalist country instead of communism during the Mao Era?</t>
  </si>
  <si>
    <t>https://www.reddit.com/r/AskHistorians/comments/hvzb9p/what_kind_of_event_would_be_caused_if_china/</t>
  </si>
  <si>
    <t>War of independence veterans</t>
  </si>
  <si>
    <t>https://www.reddit.com/r/AskHistorians/comments/hvzcue/war_of_independence_veterans/</t>
  </si>
  <si>
    <t>How was polygamy sustainable?</t>
  </si>
  <si>
    <t>https://www.reddit.com/r/AskHistorians/comments/hvzfix/how_was_polygamy_sustainable/</t>
  </si>
  <si>
    <t>How would COV 19 be viewed in history in relation to other viruses?</t>
  </si>
  <si>
    <t>https://www.reddit.com/r/AskHistorians/comments/hvzgpu/how_would_cov_19_be_viewed_in_history_in_relation/</t>
  </si>
  <si>
    <t>Domestic power of Chinese vs European emperors/kings</t>
  </si>
  <si>
    <t>https://www.reddit.com/r/AskHistorians/comments/hvzk59/domestic_power_of_chinese_vs_european/</t>
  </si>
  <si>
    <t>What would have happened had Germany's Kaiserschlacht offensive?</t>
  </si>
  <si>
    <t>https://www.reddit.com/r/AskHistorians/comments/hvzp64/what_would_have_happened_had_germanys/</t>
  </si>
  <si>
    <t>What happened to the embassies of countries that collapsed due to civil war?</t>
  </si>
  <si>
    <t>https://www.reddit.com/r/AskHistorians/comments/hvzseu/what_happened_to_the_embassies_of_countries_that/</t>
  </si>
  <si>
    <t>Is there any website(s) that have first hand accounts of historical events and just periods of time?</t>
  </si>
  <si>
    <t>https://www.reddit.com/r/AskHistorians/comments/hvzwa6/is_there_any_websites_that_have_first_hand/</t>
  </si>
  <si>
    <t>Why were two nuclear bombs used on japan, instead of just one?</t>
  </si>
  <si>
    <t>https://www.reddit.com/r/AskHistorians/comments/hvzx9u/why_were_two_nuclear_bombs_used_on_japan_instead/</t>
  </si>
  <si>
    <t>How many Jihads and how many crusades were declared in the past?</t>
  </si>
  <si>
    <t>https://www.reddit.com/r/AskHistorians/comments/hvzxhv/how_many_jihads_and_how_many_crusades_were/</t>
  </si>
  <si>
    <t>In the middle ages how did all kingdoms communicate to each other? Wasn't there a language barrier?</t>
  </si>
  <si>
    <t>https://www.reddit.com/r/AskHistorians/comments/hw003b/in_the_middle_ages_how_did_all_kingdoms/</t>
  </si>
  <si>
    <t>In WW2, how were codes in Chinese/Japanese/Korean sent via enigma (or similar machines) as romanised languages such as German and English?</t>
  </si>
  <si>
    <t>https://www.reddit.com/r/AskHistorians/comments/hw01o2/in_ww2_how_were_codes_in_chinesejapanesekorean/</t>
  </si>
  <si>
    <t>What did the western front look like at the Swiss border in World War One?</t>
  </si>
  <si>
    <t>https://www.reddit.com/r/AskHistorians/comments/hw07im/what_did_the_western_front_look_like_at_the_swiss/</t>
  </si>
  <si>
    <t>What qualifications did men like Cicero need to become lawyers in Ancient Rome?</t>
  </si>
  <si>
    <t>https://www.reddit.com/r/AskHistorians/comments/hw0am2/what_qualifications_did_men_like_cicero_need_to/</t>
  </si>
  <si>
    <t>Are there any countries that share a (kind of) straight border that isn't a "scar" of colonialism?</t>
  </si>
  <si>
    <t>https://www.reddit.com/r/AskHistorians/comments/hw0e9x/are_there_any_countries_that_share_a_kind_of/</t>
  </si>
  <si>
    <t>Why did Stalin believe that Germany would abide by the non-aggression pact, and why did Hitler choose to open a second front in the middle of a war?</t>
  </si>
  <si>
    <t>https://www.reddit.com/r/AskHistorians/comments/hw0hdi/why_did_stalin_believe_that_germany_would_abide/</t>
  </si>
  <si>
    <t>What were the main foundations of modern conservatism, that ultimately led to the definition of it as we know it today?</t>
  </si>
  <si>
    <t>https://www.reddit.com/r/AskHistorians/comments/hw0hxe/what_were_the_main_foundations_of_modern/</t>
  </si>
  <si>
    <t>What did Hitler expect for the 1001st year of his Reich, and what did people think of this symbolic time?</t>
  </si>
  <si>
    <t>https://www.reddit.com/r/AskHistorians/comments/hw0iab/what_did_hitler_expect_for_the_1001st_year_of_his/</t>
  </si>
  <si>
    <t>How to know that you've progressed in learning history?</t>
  </si>
  <si>
    <t>https://www.reddit.com/r/AskHistorians/comments/hw0ilm/how_to_know_that_youve_progressed_in_learning/</t>
  </si>
  <si>
    <t>How long into Civil Wars did the people know they were in a civil war?</t>
  </si>
  <si>
    <t>https://www.reddit.com/r/AskHistorians/comments/hw0krk/how_long_into_civil_wars_did_the_people_know_they/</t>
  </si>
  <si>
    <t>Ancient Messenger Dogs?</t>
  </si>
  <si>
    <t>https://www.reddit.com/r/AskHistorians/comments/hw0ks3/ancient_messenger_dogs/</t>
  </si>
  <si>
    <t>What happened to the white slaves in north Africa? Were they all killed? Were they sent back? Or did they all/mostly assimilate?</t>
  </si>
  <si>
    <t>https://www.reddit.com/r/AskHistorians/comments/hw0lad/what_happened_to_the_white_slaves_in_north_africa/</t>
  </si>
  <si>
    <t>What usually happens to a country when they end their imperial era?</t>
  </si>
  <si>
    <t>https://www.reddit.com/r/AskHistorians/comments/hw0lmd/what_usually_happens_to_a_country_when_they_end/</t>
  </si>
  <si>
    <t>What did Germans on the Western front have to complaint about the allies aside from the obvious fact they were trying to kill each other? Also what are some names the Germans made up for allied forces.</t>
  </si>
  <si>
    <t>https://www.reddit.com/r/AskHistorians/comments/hw0nea/what_did_germans_on_the_western_front_have_to/</t>
  </si>
  <si>
    <t>Where's a good place to find primary and secondary sources regarding the Greek pantheon?</t>
  </si>
  <si>
    <t>https://www.reddit.com/r/AskHistorians/comments/hw0nl8/wheres_a_good_place_to_find_primary_and_secondary/</t>
  </si>
  <si>
    <t>Did other people besides Europeans drink a lot of booze due to safety reasons?</t>
  </si>
  <si>
    <t>https://www.reddit.com/r/AskHistorians/comments/hw0t3l/did_other_people_besides_europeans_drink_a_lot_of/</t>
  </si>
  <si>
    <t>How much of a role did chants, songs and dance play in the buildup to battle for the Zulu people / Amazulu in the time when they were a dominant military power in southern africa?</t>
  </si>
  <si>
    <t>https://www.reddit.com/r/AskHistorians/comments/hw1337/how_much_of_a_role_did_chants_songs_and_dance/</t>
  </si>
  <si>
    <t>Do the pilot that strafed Rommel’s staff car in Normandy?</t>
  </si>
  <si>
    <t>https://www.reddit.com/r/AskHistorians/comments/hw14vi/do_the_pilot_that_strafed_rommels_staff_car_in/</t>
  </si>
  <si>
    <t>Why do/did some historians think homo sapiens made almost all their "modern" history only in the last 20-30 thousand years and when that interpenetration is challenged it takes a while for it to be a topic of normal discussion?</t>
  </si>
  <si>
    <t>https://www.reddit.com/r/AskHistorians/comments/hw17na/why_dodid_some_historians_think_homo_sapiens_made/</t>
  </si>
  <si>
    <t>Do we know which pilot strafed Rommel’s staff car in 1944?</t>
  </si>
  <si>
    <t>https://www.reddit.com/r/AskHistorians/comments/hw1cgy/do_we_know_which_pilot_strafed_rommels_staff_car/</t>
  </si>
  <si>
    <t>Did we ever figure out who the “Sea People” were?</t>
  </si>
  <si>
    <t>https://www.reddit.com/r/AskHistorians/comments/hw1crq/did_we_ever_figure_out_who_the_sea_people_were/</t>
  </si>
  <si>
    <t>What were common causes for conflict or battles between kingdoms/states in the medieval era?</t>
  </si>
  <si>
    <t>https://www.reddit.com/r/AskHistorians/comments/hw1h07/what_were_common_causes_for_conflict_or_battles/</t>
  </si>
  <si>
    <t>What was life like for a blacksmith in the medieval ages in Europe, Middle East and India?</t>
  </si>
  <si>
    <t>https://www.reddit.com/r/AskHistorians/comments/hw1l83/what_was_life_like_for_a_blacksmith_in_the/</t>
  </si>
  <si>
    <t>Why did America have a comparatively indifferent reaction to a communist takeover of Tibet compared to Vietnam and Korea?</t>
  </si>
  <si>
    <t>https://www.reddit.com/r/AskHistorians/comments/hw1p8j/why_did_america_have_a_comparatively_indifferent/</t>
  </si>
  <si>
    <t>Is this image real?</t>
  </si>
  <si>
    <t>https://www.reddit.com/r/AskHistorians/comments/hw1qh0/is_this_image_real/</t>
  </si>
  <si>
    <t>How did pre-cash societies handle small transactions?</t>
  </si>
  <si>
    <t>https://www.reddit.com/r/AskHistorians/comments/hw1tk0/how_did_precash_societies_handle_small/</t>
  </si>
  <si>
    <t>The 2000 A&amp;amp;E film “The Crossing” (a great movie) portrays a General Horatio Gates as a snide pessimist who insults both Washington and his staff before being summarily fired and sent away at gunpoint. Is there any truth to this portrayal?</t>
  </si>
  <si>
    <t>https://www.reddit.com/r/AskHistorians/comments/hw1win/the_2000_ae_film_the_crossing_a_great_movie/</t>
  </si>
  <si>
    <t>Why were men allowed to show their legs during c. the Georgian Era and women weren’t?</t>
  </si>
  <si>
    <t>https://www.reddit.com/r/AskHistorians/comments/hw1ygm/why_were_men_allowed_to_show_their_legs_during_c/</t>
  </si>
  <si>
    <t>How mechanised was the Red Army at the start of WW2, and how efficient were their Soviet deep battle tactics?</t>
  </si>
  <si>
    <t>https://www.reddit.com/r/AskHistorians/comments/hw1z5c/how_mechanised_was_the_red_army_at_the_start_of/</t>
  </si>
  <si>
    <t>How did the shield wall and wedge compare against each other?</t>
  </si>
  <si>
    <t>https://www.reddit.com/r/AskHistorians/comments/hw1zsb/how_did_the_shield_wall_and_wedge_compare_against/</t>
  </si>
  <si>
    <t>Abbreviating Names in the 1200's</t>
  </si>
  <si>
    <t>https://www.reddit.com/r/AskHistorians/comments/hw2086/abbreviating_names_in_the_1200s/</t>
  </si>
  <si>
    <t>The 2000 A&amp;amp;E film “The Crossing” portrays Gen. Horatio Gates as a snide pessimist who can barely conceal his scorn toward George Washington. After insulting Washington, Gates is summarily fired &amp;amp; sent away at gunpoint. Is there any truth to this portrayal?</t>
  </si>
  <si>
    <t>https://www.reddit.com/r/AskHistorians/comments/hw20nv/the_2000_ae_film_the_crossing_portrays_gen/</t>
  </si>
  <si>
    <t>France before and after Napoleon.</t>
  </si>
  <si>
    <t>https://www.reddit.com/r/AskHistorians/comments/hw20s9/france_before_and_after_napoleon/</t>
  </si>
  <si>
    <t>Did Austria encourage immigration into partitioned Poland in the 19th century?</t>
  </si>
  <si>
    <t>https://www.reddit.com/r/AskHistorians/comments/hw20ye/did_austria_encourage_immigration_into/</t>
  </si>
  <si>
    <t>Need help IDing some USMC snipers in Vietnam</t>
  </si>
  <si>
    <t>https://www.reddit.com/r/AskHistorians/comments/hw283e/need_help_iding_some_usmc_snipers_in_vietnam/</t>
  </si>
  <si>
    <t>Were servants in ancient Egypt “black”? Was anyone?</t>
  </si>
  <si>
    <t>https://www.reddit.com/r/AskHistorians/comments/hw2h16/were_servants_in_ancient_egypt_black_was_anyone/</t>
  </si>
  <si>
    <t>What led to the end of Old Norse religion and traditions in favor of Christianity?</t>
  </si>
  <si>
    <t>https://www.reddit.com/r/AskHistorians/comments/hw2lmq/what_led_to_the_end_of_old_norse_religion_and/</t>
  </si>
  <si>
    <t>How long after the Spanish Influenza outbreak were people not required or didn't feel the need to wear face coverings, and why?</t>
  </si>
  <si>
    <t>https://www.reddit.com/r/AskHistorians/comments/hw2m6r/how_long_after_the_spanish_influenza_outbreak/</t>
  </si>
  <si>
    <t>Did people attending universities in the medieval or renaissance eras ever complain about school-related nightmares? Missing homework, failing tests, flunking out, etc.?</t>
  </si>
  <si>
    <t>https://www.reddit.com/r/AskHistorians/comments/hw2ogp/did_people_attending_universities_in_the_medieval/</t>
  </si>
  <si>
    <t>The 1917 Zimmerman telegram proposed that Mexico join the war and fight the United States. Wasn't Mexico much less militarily powerful than the United States? What were the Germans thinking with this plan?</t>
  </si>
  <si>
    <t>https://www.reddit.com/r/AskHistorians/comments/hw2uys/the_1917_zimmerman_telegram_proposed_that_mexico/</t>
  </si>
  <si>
    <t>trying to replicate pre-columbian chocolate drinks: what might "xocolātl" have tasted like?</t>
  </si>
  <si>
    <t>https://www.reddit.com/r/AskHistorians/comments/hw30b0/trying_to_replicate_precolumbian_chocolate_drinks/</t>
  </si>
  <si>
    <t>Crowns and kings in battle</t>
  </si>
  <si>
    <t>https://www.reddit.com/r/AskHistorians/comments/hw392g/crowns_and_kings_in_battle/</t>
  </si>
  <si>
    <t>How did the parties in the US switch in the past?</t>
  </si>
  <si>
    <t>https://www.reddit.com/r/AskHistorians/comments/hw3981/how_did_the_parties_in_the_us_switch_in_the_past/</t>
  </si>
  <si>
    <t>How out of place would a tricorne be in 1790s Europe?</t>
  </si>
  <si>
    <t>https://www.reddit.com/r/AskHistorians/comments/hw3gz2/how_out_of_place_would_a_tricorne_be_in_1790s/</t>
  </si>
  <si>
    <t>How did Churchhill not end up getting shot for his folly in Turkey when he himself warned about getting an adventure in that region, and how soldiers were shot for simply deserting on the western front?</t>
  </si>
  <si>
    <t>https://www.reddit.com/r/AskHistorians/comments/hw3ipw/how_did_churchhill_not_end_up_getting_shot_for/</t>
  </si>
  <si>
    <t>What is the difference between Hamiltons First Bank of the US and the modern Federal Reserve? [US History]</t>
  </si>
  <si>
    <t>https://www.reddit.com/r/AskHistorians/comments/hw3jw6/what_is_the_difference_between_hamiltons_first/</t>
  </si>
  <si>
    <t>Did Native Americans ever attempt to raid large cities like Denver or San Francisco</t>
  </si>
  <si>
    <t>https://www.reddit.com/r/AskHistorians/comments/hw3ltb/did_native_americans_ever_attempt_to_raid_large/</t>
  </si>
  <si>
    <t>Why countries have armies after consequences of world wars</t>
  </si>
  <si>
    <t>https://www.reddit.com/r/AskHistorians/comments/hw3lu2/why_countries_have_armies_after_consequences_of/</t>
  </si>
  <si>
    <t>How many of Alexander's original troops survived by the time they got back to Babylon?</t>
  </si>
  <si>
    <t>https://www.reddit.com/r/AskHistorians/comments/hw3m6u/how_many_of_alexanders_original_troops_survived/</t>
  </si>
  <si>
    <t>Why is Macchiavelli’s *The Prince* such an iconic work?</t>
  </si>
  <si>
    <t>https://www.reddit.com/r/AskHistorians/comments/hw3pr4/why_is_macchiavellis_the_prince_such_an_iconic/</t>
  </si>
  <si>
    <t>Was Stalin really hesitant to mount a full scale defense at the beginning of Barbarrosa?</t>
  </si>
  <si>
    <t>https://www.reddit.com/r/AskHistorians/comments/hw3svl/was_stalin_really_hesitant_to_mount_a_full_scale/</t>
  </si>
  <si>
    <t>For hundreds of years, the Trojan war / Illiad / City of Troy were thought to be ancient myths and fiction. Then in the 1870s they actually discovered the ancient city of Troy. What was the reaction to this among historians and was there a lot of disbelief/push back?</t>
  </si>
  <si>
    <t>https://www.reddit.com/r/AskHistorians/comments/hw3x46/for_hundreds_of_years_the_trojan_war_illiad_city/</t>
  </si>
  <si>
    <t>What proportion of medieval European knights were outfitted with the highest technology level of armor for their time and region? How many had to make do with outdated hand-me-downs?</t>
  </si>
  <si>
    <t>https://www.reddit.com/r/AskHistorians/comments/hw3xnj/what_proportion_of_medieval_european_knights_were/</t>
  </si>
  <si>
    <t>How did jousting occur prior to plate armor? Wouldn’t that be too big a risk?</t>
  </si>
  <si>
    <t>https://www.reddit.com/r/AskHistorians/comments/hw40d4/how_did_jousting_occur_prior_to_plate_armor/</t>
  </si>
  <si>
    <t>Has anything in the Vedas or Hindu scripture been confirmed or corroborated by archaeology or any other outside sources?</t>
  </si>
  <si>
    <t>https://www.reddit.com/r/AskHistorians/comments/hw44rm/has_anything_in_the_vedas_or_hindu_scripture_been/</t>
  </si>
  <si>
    <t>Who do you think was the best president and why?</t>
  </si>
  <si>
    <t>https://www.reddit.com/r/AskHistorians/comments/hw4asq/who_do_you_think_was_the_best_president_and_why/</t>
  </si>
  <si>
    <t>In medieval warfare, how fragile were the wooden pikes? Did they break? If so, how often did they break?</t>
  </si>
  <si>
    <t>https://www.reddit.com/r/AskHistorians/comments/hw4aui/in_medieval_warfare_how_fragile_were_the_wooden/</t>
  </si>
  <si>
    <t>How many european slaves Ottomans had?</t>
  </si>
  <si>
    <t>https://www.reddit.com/r/AskHistorians/comments/hw4e3s/how_many_european_slaves_ottomans_had/</t>
  </si>
  <si>
    <t>Why were Jim Crow laws implemented if they had the potential to harm the economy?</t>
  </si>
  <si>
    <t>https://www.reddit.com/r/AskHistorians/comments/hw4kcg/why_were_jim_crow_laws_implemented_if_they_had/</t>
  </si>
  <si>
    <t>Why did marijuana as a drug become heavily stigmatized in the late 20th century despite its long history of usage in many places across the world?</t>
  </si>
  <si>
    <t>https://www.reddit.com/r/AskHistorians/comments/hw4l6a/why_did_marijuana_as_a_drug_become_heavily/</t>
  </si>
  <si>
    <t>Throughout 1917 and 1918, Brazil, Cuba, Siam (Thailand), Costa Rica, Honduras, and many other Asian and Latin American nations declared war on the Central Powers, or affirmed their support for the Allied armies. What were the intentions of such actions?</t>
  </si>
  <si>
    <t>https://www.reddit.com/r/AskHistorians/comments/hw4mlq/throughout_1917_and_1918_brazil_cuba_siam/</t>
  </si>
  <si>
    <t>What led to Turkey having a 2nd rate technological military?</t>
  </si>
  <si>
    <t>https://www.reddit.com/r/AskHistorians/comments/hw4nxz/what_led_to_turkey_having_a_2nd_rate/</t>
  </si>
  <si>
    <t>How did Ancient Egyptians handle dead bodies during plagues?</t>
  </si>
  <si>
    <t>https://www.reddit.com/r/AskHistorians/comments/hw4ry1/how_did_ancient_egyptians_handle_dead_bodies/</t>
  </si>
  <si>
    <t>Did other priests go to battle?</t>
  </si>
  <si>
    <t>https://www.reddit.com/r/AskHistorians/comments/hw4vll/did_other_priests_go_to_battle/</t>
  </si>
  <si>
    <t>What are some details of the Crimean War (individual ground level experience and broader context) that you are impressed with when gotten right (in film, game, academia, etc)? What are some gotten wrong often or that bug you particularly?</t>
  </si>
  <si>
    <t>https://www.reddit.com/r/AskHistorians/comments/hw4wbw/what_are_some_details_of_the_crimean_war/</t>
  </si>
  <si>
    <t>The video game Assassin's Creed Valhalla will feature same-sex relationships for its Viking protagonist. Is this historically accurate or simply a case of media taking liberties with history?</t>
  </si>
  <si>
    <t>https://www.reddit.com/r/AskHistorians/comments/hw4z6e/the_video_game_assassins_creed_valhalla_will/</t>
  </si>
  <si>
    <t>K</t>
  </si>
  <si>
    <t>https://www.reddit.com/r/AskHistorians/comments/hw4zts/k/</t>
  </si>
  <si>
    <t>Is it true that invading tribes bribed the Great Wall's guards and that thus it was largely useless?</t>
  </si>
  <si>
    <t>https://www.reddit.com/r/AskHistorians/comments/hw50eh/is_it_true_that_invading_tribes_bribed_the_great/</t>
  </si>
  <si>
    <t>How many people new the earth was round?</t>
  </si>
  <si>
    <t>https://www.reddit.com/r/AskHistorians/comments/hw56c8/how_many_people_new_the_earth_was_round/</t>
  </si>
  <si>
    <t>What speed could the FT-17 go? I can’t find it anywhere for some reason.</t>
  </si>
  <si>
    <t>https://www.reddit.com/r/AskHistorians/comments/hw5719/what_speed_could_the_ft17_go_i_cant_find_it/</t>
  </si>
  <si>
    <t>Did the Aztecs know anything about Bison or Bears?</t>
  </si>
  <si>
    <t>https://www.reddit.com/r/AskHistorians/comments/hw5ddz/did_the_aztecs_know_anything_about_bison_or_bears/</t>
  </si>
  <si>
    <t>For a long time,Columbus was widely regarded as the founder of America. Was there ever any interaction between Amerigo,the real founder, and Columbus?</t>
  </si>
  <si>
    <t>https://www.reddit.com/r/AskHistorians/comments/hw5i4l/for_a_long_timecolumbus_was_widely_regarded_as/</t>
  </si>
  <si>
    <t>What was it like being a Nazi soldier stationed in northern Norway on the Atlantic wall?</t>
  </si>
  <si>
    <t>https://www.reddit.com/r/AskHistorians/comments/hw5k9e/what_was_it_like_being_a_nazi_soldier_stationed/</t>
  </si>
  <si>
    <t>How did the average Catholic-turned-Protestant churchgoer in 1500s Saxony experience/understand the Reformation?</t>
  </si>
  <si>
    <t>https://www.reddit.com/r/AskHistorians/comments/hw5lp2/how_did_the_average_catholicturnedprotestant/</t>
  </si>
  <si>
    <t>What proportion of late medieval European knights were outfitted with the highest technology level of plate armor for their time and region? How many had to make do with outdated hand-me-downs? What about for their retained soldiers or mercenaries?</t>
  </si>
  <si>
    <t>https://www.reddit.com/r/AskHistorians/comments/hw5pes/what_proportion_of_late_medieval_european_knights/</t>
  </si>
  <si>
    <t>What other examples of “Thermidorian Reactions” have their been through history?</t>
  </si>
  <si>
    <t>https://www.reddit.com/r/AskHistorians/comments/hw5y87/what_other_examples_of_thermidorian_reactions/</t>
  </si>
  <si>
    <t>Did people know about democracy in medieval europe?</t>
  </si>
  <si>
    <t>https://www.reddit.com/r/AskHistorians/comments/hw5ydj/did_people_know_about_democracy_in_medieval_europe/</t>
  </si>
  <si>
    <t>What are the worst years in human history?</t>
  </si>
  <si>
    <t>https://www.reddit.com/r/AskHistorians/comments/hw61yz/what_are_the_worst_years_in_human_history/</t>
  </si>
  <si>
    <t>When did the cross (or crucifix) first become a common fashion accessory?</t>
  </si>
  <si>
    <t>https://www.reddit.com/r/AskHistorians/comments/hw65uy/when_did_the_cross_or_crucifix_first_become_a/</t>
  </si>
  <si>
    <t>How much would your average French newspaper reader in 1850 know about the court of Louis XIV?</t>
  </si>
  <si>
    <t>https://www.reddit.com/r/AskHistorians/comments/hw681j/how_much_would_your_average_french_newspaper/</t>
  </si>
  <si>
    <t>Would a soldier who enlisted in the military before a major war started (WW1, WW2, Vietnam, etc) have risen through the ranks faster than normal?</t>
  </si>
  <si>
    <t>https://www.reddit.com/r/AskHistorians/comments/hw69c0/would_a_soldier_who_enlisted_in_the_military/</t>
  </si>
  <si>
    <t>What is the greatest betrayal in all of history?</t>
  </si>
  <si>
    <t>https://www.reddit.com/r/AskHistorians/comments/hw69co/what_is_the_greatest_betrayal_in_all_of_history/</t>
  </si>
  <si>
    <t>My understanding is that many people believe Galileo Galilei was tortured for propounding the heliocentric model of the universe. But is it true/accurate that he was tortured, or was Galileo just given a sentence?</t>
  </si>
  <si>
    <t>https://www.reddit.com/r/AskHistorians/comments/hw6cm2/my_understanding_is_that_many_people_believe/</t>
  </si>
  <si>
    <t>Why did the Nazis consider Slavic peoples to be inferior?</t>
  </si>
  <si>
    <t>https://www.reddit.com/r/AskHistorians/comments/hw6jmu/why_did_the_nazis_consider_slavic_peoples_to_be/</t>
  </si>
  <si>
    <t>Is the United States headed toward a fascist state? [DISCUSSION]</t>
  </si>
  <si>
    <t>https://www.reddit.com/r/AskHistorians/comments/hw6mcb/is_the_united_states_headed_toward_a_fascist/</t>
  </si>
  <si>
    <t>If the US has joined WWII earlier than Pearl Harbor, how would it have affected the outcome?</t>
  </si>
  <si>
    <t>https://www.reddit.com/r/AskHistorians/comments/hw6q7n/if_the_us_has_joined_wwii_earlier_than_pearl/</t>
  </si>
  <si>
    <t>Last year, graffiti of an 1,800 year old penis carving was found at Hadrian's wall. Is penis graffiti ubiquitous in human culture across history?</t>
  </si>
  <si>
    <t>https://www.reddit.com/r/AskHistorians/comments/hw6t1c/last_year_graffiti_of_an_1800_year_old_penis/</t>
  </si>
  <si>
    <t>Why exactly did the French monarchy help America’s fight for independence?</t>
  </si>
  <si>
    <t>https://www.reddit.com/r/AskHistorians/comments/hw6th6/why_exactly_did_the_french_monarchy_help_americas/</t>
  </si>
  <si>
    <t>Any reliable sources and facts on pre-colonial, or early Filipino culture? I'm trying to find older traditions and beliefs.</t>
  </si>
  <si>
    <t>https://www.reddit.com/r/AskHistorians/comments/hw6xal/any_reliable_sources_and_facts_on_precolonial_or/</t>
  </si>
  <si>
    <t>Learning basic Geographical hierarchy?</t>
  </si>
  <si>
    <t>https://www.reddit.com/r/AskHistorians/comments/hw6ygv/learning_basic_geographical_hierarchy/</t>
  </si>
  <si>
    <t>A Role-Playing Game I got here says that, in the late Heian Period, the japanese noble class became so incompetent that they didn't have the necessary knowledge to issue new currency, and that led to... generally bad times. Is this true?</t>
  </si>
  <si>
    <t>https://www.reddit.com/r/AskHistorians/comments/hw713p/a_roleplaying_game_i_got_here_says_that_in_the/</t>
  </si>
  <si>
    <t>What were the sleeping arrangements for large American families (6 or more) that lived in one room log cabins in the first half of the 1800's?</t>
  </si>
  <si>
    <t>https://www.reddit.com/r/AskHistorians/comments/hw7euu/what_were_the_sleeping_arrangements_for_large/</t>
  </si>
  <si>
    <t>What happened to all the Romans when the Turks conquered Anatolia?</t>
  </si>
  <si>
    <t>https://www.reddit.com/r/AskHistorians/comments/hw7hnj/what_happened_to_all_the_romans_when_the_turks/</t>
  </si>
  <si>
    <t>Did women and children really get to go first on lifeboats? If so... why?</t>
  </si>
  <si>
    <t>https://www.reddit.com/r/AskHistorians/comments/hw7swu/did_women_and_children_really_get_to_go_first_on/</t>
  </si>
  <si>
    <t>I can’t remember who or when this story took place</t>
  </si>
  <si>
    <t>https://www.reddit.com/r/AskHistorians/comments/hw7u4d/i_cant_remember_who_or_when_this_story_took_place/</t>
  </si>
  <si>
    <t>Before the internet, could you still have gotten fired for something you said in the U.S.?</t>
  </si>
  <si>
    <t>https://www.reddit.com/r/AskHistorians/comments/hw7wo2/before_the_internet_could_you_still_have_gotten/</t>
  </si>
  <si>
    <t>How much could a Roman Citizen of patrician birth, living under the rule of Marcus Aurelius, tell about the Roman Republic? Would he know of Scipio Africanus? Marius? Sulla?</t>
  </si>
  <si>
    <t>https://www.reddit.com/r/AskHistorians/comments/hw7wty/how_much_could_a_roman_citizen_of_patrician_birth/</t>
  </si>
  <si>
    <t>If America was to end tomorrow as a state. What era, or decade, would be regarded as America’s Golden Age and why?</t>
  </si>
  <si>
    <t>https://www.reddit.com/r/AskHistorians/comments/hw7ww2/if_america_was_to_end_tomorrow_as_a_state_what/</t>
  </si>
  <si>
    <t>What if China surrendered Nanjing to the Imperial Japanese Army during WWII? Would the massacre still have happened?</t>
  </si>
  <si>
    <t>https://www.reddit.com/r/AskHistorians/comments/hw81if/what_if_china_surrendered_nanjing_to_the_imperial/</t>
  </si>
  <si>
    <t>How would a prisoner in the concentration camps in Nazi-era Germany be identified if they were part of multiple targeted groups?</t>
  </si>
  <si>
    <t>https://www.reddit.com/r/AskHistorians/comments/hw85zs/how_would_a_prisoner_in_the_concentration_camps/</t>
  </si>
  <si>
    <t>In The Black Jacobins cjames mentions how ““protestants, comedians, jews, the relations of criminals” all had received political rights...” Were comedians looked down on in ancien regime France?</t>
  </si>
  <si>
    <t>https://www.reddit.com/r/AskHistorians/comments/hw87gk/in_the_black_jacobins_cjames_mentions_how/</t>
  </si>
  <si>
    <t>How did Drumline and HBCU influence millennial white culture?</t>
  </si>
  <si>
    <t>https://www.reddit.com/r/AskHistorians/comments/hw89rk/how_did_drumline_and_hbcu_influence_millennial/</t>
  </si>
  <si>
    <t>Would George Washington have joined the Confederacy if he was alive at the time?</t>
  </si>
  <si>
    <t>https://www.reddit.com/r/AskHistorians/comments/hw8d10/would_george_washington_have_joined_the/</t>
  </si>
  <si>
    <t>What made the Russian civilization so powerful?</t>
  </si>
  <si>
    <t>https://www.reddit.com/r/AskHistorians/comments/hw8fh8/what_made_the_russian_civilization_so_powerful/</t>
  </si>
  <si>
    <t>Holocaust vs US slavery</t>
  </si>
  <si>
    <t>https://www.reddit.com/r/AskHistorians/comments/hw8s4r/holocaust_vs_us_slavery/</t>
  </si>
  <si>
    <t>What is the correct plural for Roman families?</t>
  </si>
  <si>
    <t>https://www.reddit.com/r/AskHistorians/comments/hw8tmr/what_is_the_correct_plural_for_roman_families/</t>
  </si>
  <si>
    <t>[Second attempt] What impact did the 1918 Influenza Pandemic (Spanish Flu) have on hostilities in WWI?</t>
  </si>
  <si>
    <t>https://www.reddit.com/r/AskHistorians/comments/hw8vy8/second_attempt_what_impact_did_the_1918_influenza/</t>
  </si>
  <si>
    <t>How do cities (e.g. New York) go from an organic street layout to a planned grid system? Was there a large-scale demolition of buildings to make way for the road system at one point?</t>
  </si>
  <si>
    <t>https://www.reddit.com/r/AskHistorians/comments/hw8xnj/how_do_cities_eg_new_york_go_from_an_organic/</t>
  </si>
  <si>
    <t>50-75% of the Nanjing population evacuated the city before the Japanese Imperial Army arrived in WWII, but why did the others who remained not leave?</t>
  </si>
  <si>
    <t>https://www.reddit.com/r/AskHistorians/comments/hw8xqz/5075_of_the_nanjing_population_evacuated_the_city/</t>
  </si>
  <si>
    <t>Why did nazis regard Semitic speaking peoples as the chosen enemies of the Aryan race?</t>
  </si>
  <si>
    <t>https://www.reddit.com/r/AskHistorians/comments/hw8y95/why_did_nazis_regard_semitic_speaking_peoples_as/</t>
  </si>
  <si>
    <t>is it true that the whole nine yards comes from world war one?</t>
  </si>
  <si>
    <t>https://www.reddit.com/r/AskHistorians/comments/hw9acx/is_it_true_that_the_whole_nine_yards_comes_from/</t>
  </si>
  <si>
    <t>Was fire weaponized during the Age of Sail (roughly 1570-1860)?</t>
  </si>
  <si>
    <t>https://www.reddit.com/r/AskHistorians/comments/hw9d2g/was_fire_weaponized_during_the_age_of_sail/</t>
  </si>
  <si>
    <t>A 1752 map of Poland has an empty area south west of "Mohilow" (today Mogilev/Mahiliou, Belarus) labeled "déserts secs et arides", meaning "dry and arid deserts". That area looks green and fertile on satellite imagery, with both forest and farmland. Why it labeled desert? Did the climate change?</t>
  </si>
  <si>
    <t>https://www.reddit.com/r/AskHistorians/comments/hw9lhh/a_1752_map_of_poland_has_an_empty_area_south_west/</t>
  </si>
  <si>
    <t>Anywhere I can read about Southeast Asian history?</t>
  </si>
  <si>
    <t>https://www.reddit.com/r/AskHistorians/comments/hw9ses/anywhere_i_can_read_about_southeast_asian_history/</t>
  </si>
  <si>
    <t>How do you choose a historical specialization (grad school)?</t>
  </si>
  <si>
    <t>https://www.reddit.com/r/AskHistorians/comments/hw9vxh/how_do_you_choose_a_historical_specialization/</t>
  </si>
  <si>
    <t>Best places to access peer reviewed articles?</t>
  </si>
  <si>
    <t>https://www.reddit.com/r/AskHistorians/comments/hw9wrh/best_places_to_access_peer_reviewed_articles/</t>
  </si>
  <si>
    <t>What is the impact of recurring waves of Bubonic Plague on the Ottoman Empire</t>
  </si>
  <si>
    <t>https://www.reddit.com/r/AskHistorians/comments/hwa3bu/what_is_the_impact_of_recurring_waves_of_bubonic/</t>
  </si>
  <si>
    <t>Debt jubilee</t>
  </si>
  <si>
    <t>https://www.reddit.com/r/AskHistorians/comments/hwacs7/debt_jubilee/</t>
  </si>
  <si>
    <t>Was there any sort of ascension ceremony for Chinese Emperors similar in intent or style to coronation ceremonies in European monarchies? What would the rituals or procedures be for a new monarch taking the throne?</t>
  </si>
  <si>
    <t>https://www.reddit.com/r/AskHistorians/comments/hwagce/was_there_any_sort_of_ascension_ceremony_for/</t>
  </si>
  <si>
    <t>Did the Bell Beaker culture and Corded Ware culture exist at the same time after emerging from the Yamnaya culture or did one emerge from the other?</t>
  </si>
  <si>
    <t>https://www.reddit.com/r/AskHistorians/comments/hwah75/did_the_bell_beaker_culture_and_corded_ware/</t>
  </si>
  <si>
    <t>Ancient notions of modernity</t>
  </si>
  <si>
    <t>https://www.reddit.com/r/AskHistorians/comments/hwahoq/ancient_notions_of_modernity/</t>
  </si>
  <si>
    <t>Did East and West Berliners develop distinct accents during the Cold War?</t>
  </si>
  <si>
    <t>https://www.reddit.com/r/AskHistorians/comments/hwaiin/did_east_and_west_berliners_develop_distinct/</t>
  </si>
  <si>
    <t>[Histomap created by John B. Sparks in 1931] How would you change this?</t>
  </si>
  <si>
    <t>https://www.reddit.com/r/AskHistorians/comments/hwaljm/histomap_created_by_john_b_sparks_in_1931_how/</t>
  </si>
  <si>
    <t>When and how did saari/sari, the clothing popular in India for women came into existence? What piece of clothing was popular in India before saari?</t>
  </si>
  <si>
    <t>https://www.reddit.com/r/AskHistorians/comments/hwat9p/when_and_how_did_saarisari_the_clothing_popular/</t>
  </si>
  <si>
    <t>In the War of 1812, how did impressed American sailors behave in naval battles?</t>
  </si>
  <si>
    <t>https://www.reddit.com/r/AskHistorians/comments/hwb33p/in_the_war_of_1812_how_did_impressed_american/</t>
  </si>
  <si>
    <t>Is there any truth to this infographic i found?</t>
  </si>
  <si>
    <t>https://www.reddit.com/r/AskHistorians/comments/hwb3gd/is_there_any_truth_to_this_infographic_i_found/</t>
  </si>
  <si>
    <t>In the mid-19th century USA, what peaceful (and realistic) solutions to end slavery were available?</t>
  </si>
  <si>
    <t>https://www.reddit.com/r/AskHistorians/comments/hwb466/in_the_mid19th_century_usa_what_peaceful_and/</t>
  </si>
  <si>
    <t>Wellington Did Not win the Battle of Waterloo</t>
  </si>
  <si>
    <t>https://www.reddit.com/r/AskHistorians/comments/hwb9px/wellington_did_not_win_the_battle_of_waterloo/</t>
  </si>
  <si>
    <t>What did Bronze Age Europeans speak?</t>
  </si>
  <si>
    <t>https://www.reddit.com/r/AskHistorians/comments/hwbive/what_did_bronze_age_europeans_speak/</t>
  </si>
  <si>
    <t>American History</t>
  </si>
  <si>
    <t>https://www.reddit.com/r/AskHistorians/comments/hwbk8e/american_history/</t>
  </si>
  <si>
    <t>Are there examples of iconography or other such representations (or individuals) of the suffrage movements in the United States?</t>
  </si>
  <si>
    <t>https://www.reddit.com/r/AskHistorians/comments/hwbmne/are_there_examples_of_iconography_or_other_such/</t>
  </si>
  <si>
    <t>How would a feudal king refer to his dukes or a duke his barons?</t>
  </si>
  <si>
    <t>https://www.reddit.com/r/AskHistorians/comments/hwbxg3/how_would_a_feudal_king_refer_to_his_dukes_or_a/</t>
  </si>
  <si>
    <t>If the elites in Ancient Egypt needed to be in the Nile Valley for mummification and burial, how did they maintain control of their empire?</t>
  </si>
  <si>
    <t>https://www.reddit.com/r/AskHistorians/comments/hwc37g/if_the_elites_in_ancient_egypt_needed_to_be_in/</t>
  </si>
  <si>
    <t>How valuable was fish in Middle ages (1100's to 1400's) Britain? Was being a fisherman enough to support a small family or did you need other work? Were certain kinds of fish for commoners, and others considered luxuries?</t>
  </si>
  <si>
    <t>https://www.reddit.com/r/AskHistorians/comments/hwc46a/how_valuable_was_fish_in_middle_ages_1100s_to/</t>
  </si>
  <si>
    <t>Was there "French Guilt" in post-napoleonic France</t>
  </si>
  <si>
    <t>https://www.reddit.com/r/AskHistorians/comments/hwchb2/was_there_french_guilt_in_postnapoleonic_france/</t>
  </si>
  <si>
    <t>META: Nonlinear methods of structuring history courses?</t>
  </si>
  <si>
    <t>https://www.reddit.com/r/AskHistorians/comments/hwchop/meta_nonlinear_methods_of_structuring_history/</t>
  </si>
  <si>
    <t>How did contemporary Chinese intellectuals view the boxer rebellion?</t>
  </si>
  <si>
    <t>https://www.reddit.com/r/AskHistorians/comments/hwcjum/how_did_contemporary_chinese_intellectuals_view/</t>
  </si>
  <si>
    <t>Why is there so little information about the Persian empire?they had three dynasties and they were one of polars of the world for almost a milinea but there's not much knowledge about their stories, their lores,their systems or their conquests.im always baffled by this.</t>
  </si>
  <si>
    <t>https://www.reddit.com/r/AskHistorians/comments/hwcm8v/why_is_there_so_little_information_about_the/</t>
  </si>
  <si>
    <t>How significant were banking families as patrons for Rennaissance inventors in particular?</t>
  </si>
  <si>
    <t>https://www.reddit.com/r/AskHistorians/comments/hwcxpl/how_significant_were_banking_families_as_patrons/</t>
  </si>
  <si>
    <t>When did...socks...become a thing?</t>
  </si>
  <si>
    <t>https://www.reddit.com/r/AskHistorians/comments/hwczyh/when_didsocksbecome_a_thing/</t>
  </si>
  <si>
    <t>How was Matthew 5 28 understood historically</t>
  </si>
  <si>
    <t>https://www.reddit.com/r/AskHistorians/comments/hwd0dn/how_was_matthew_5_28_understood_historically/</t>
  </si>
  <si>
    <t>witchhunts all forgotten</t>
  </si>
  <si>
    <t>https://www.reddit.com/r/AskHistorians/comments/hwd7mx/witchhunts_all_forgotten/</t>
  </si>
  <si>
    <t>How could the mongolians maintain supply lines of thousands of kilometers at that time?</t>
  </si>
  <si>
    <t>https://www.reddit.com/r/AskHistorians/comments/hwdf74/how_could_the_mongolians_maintain_supply_lines_of/</t>
  </si>
  <si>
    <t>In the Greek and Middle Eastern Bronze Age, did tribes north of the Black Sea use bronze?</t>
  </si>
  <si>
    <t>https://www.reddit.com/r/AskHistorians/comments/hwdh09/in_the_greek_and_middle_eastern_bronze_age_did/</t>
  </si>
  <si>
    <t>Before a five day work week did most people still mostly go out to get drunk on Friday and Saturday night?</t>
  </si>
  <si>
    <t>https://www.reddit.com/r/AskHistorians/comments/hwdivd/before_a_five_day_work_week_did_most_people_still/</t>
  </si>
  <si>
    <t>How Roman was the Eastern Roman Empire?</t>
  </si>
  <si>
    <t>https://www.reddit.com/r/AskHistorians/comments/hwdoar/how_roman_was_the_eastern_roman_empire/</t>
  </si>
  <si>
    <t>What is the origin of the tongue twister?</t>
  </si>
  <si>
    <t>https://www.reddit.com/r/AskHistorians/comments/hwdrrp/what_is_the_origin_of_the_tongue_twister/</t>
  </si>
  <si>
    <t>Was there "French Guilt" in post-napoleonic France?</t>
  </si>
  <si>
    <t>https://www.reddit.com/r/AskHistorians/comments/hwe0us/was_there_french_guilt_in_postnapoleonic_france/</t>
  </si>
  <si>
    <t>Why are so many storm gods at the head of their respective pantheons?</t>
  </si>
  <si>
    <t>https://www.reddit.com/r/AskHistorians/comments/hwe1pi/why_are_so_many_storm_gods_at_the_head_of_their/</t>
  </si>
  <si>
    <t>Why is China not an Asian Tiger/Dragon? Can it become one in the future?</t>
  </si>
  <si>
    <t>https://www.reddit.com/r/AskHistorians/comments/hwe4uo/why_is_china_not_an_asian_tigerdragon_can_it/</t>
  </si>
  <si>
    <t>Anti-Black racism in Ireland</t>
  </si>
  <si>
    <t>https://www.reddit.com/r/AskHistorians/comments/hwe7gb/antiblack_racism_in_ireland/</t>
  </si>
  <si>
    <t>i don't know if this belongs here, and i don't know anywhere else to put it, but was supply caching, burying food weapons and other supplies, and effective tactic practiced by the viet cong and mujahadeen?</t>
  </si>
  <si>
    <t>https://www.reddit.com/r/AskHistorians/comments/hwefdi/i_dont_know_if_this_belongs_here_and_i_dont_know/</t>
  </si>
  <si>
    <t>Need research info on Japan during 1858</t>
  </si>
  <si>
    <t>https://www.reddit.com/r/AskHistorians/comments/hwegiz/need_research_info_on_japan_during_1858/</t>
  </si>
  <si>
    <t>How did Soviet or other Communist Bloc media report on Watergate?</t>
  </si>
  <si>
    <t>https://www.reddit.com/r/AskHistorians/comments/hwegtb/how_did_soviet_or_other_communist_bloc_media/</t>
  </si>
  <si>
    <t>Everyone knows about the use of African slaves during the 17th, 18th, and 19th century, particularly in the western colonies and later United States. Were there other forms of ethnic based slavery in other parts of the world during this time?</t>
  </si>
  <si>
    <t>https://www.reddit.com/r/AskHistorians/comments/hweiot/everyone_knows_about_the_use_of_african_slaves/</t>
  </si>
  <si>
    <t>Wasn't built in a day.</t>
  </si>
  <si>
    <t>https://www.reddit.com/r/AskHistorians/comments/hwejon/wasnt_built_in_a_day/</t>
  </si>
  <si>
    <t>Compared to the longbow, composite bow, or any other bow of the medieval and early modern periods, how much greater was the range and accuracy of the musket?</t>
  </si>
  <si>
    <t>https://www.reddit.com/r/AskHistorians/comments/hwelav/compared_to_the_longbow_composite_bow_or_any/</t>
  </si>
  <si>
    <t>Wonder Woman &amp;amp; Steve Trevor sailing to London Nov 6, 1918. Was this possible?</t>
  </si>
  <si>
    <t>https://www.reddit.com/r/AskHistorians/comments/hwemkf/wonder_woman_steve_trevor_sailing_to_london_nov_6/</t>
  </si>
  <si>
    <t>I am a soldier in an ancient army, on patrol in a border region. Me and my partner detect a lone scout and chase him. He shoots some arrows to cover his retreat and one of them penetrates one of my limbs. What scenario would most likely allow me to remove the arrow-tip myself?</t>
  </si>
  <si>
    <t>https://www.reddit.com/r/AskHistorians/comments/hwennq/i_am_a_soldier_in_an_ancient_army_on_patrol_in_a/</t>
  </si>
  <si>
    <t>Why was it such a big deal that Nicholas II married a German woman, when he had more German than Russian blood himself, and the tsars had been marrying German nobility for generations?</t>
  </si>
  <si>
    <t>https://www.reddit.com/r/AskHistorians/comments/hwepin/why_was_it_such_a_big_deal_that_nicholas_ii/</t>
  </si>
  <si>
    <t>How would ancient Latin exclamations been different from our modern English ones (words like "hey!" or "oh!")</t>
  </si>
  <si>
    <t>https://www.reddit.com/r/AskHistorians/comments/hwex4n/how_would_ancient_latin_exclamations_been/</t>
  </si>
  <si>
    <t>Vienna before WWI, as the capital of Austria-Hungary, was the center of a large, multi-ethnic empire that ranked among the Great Powers. After the war, it was a capital of a small, land-locked nation with a largely homogeneous population. How did the city change with its drastic shift in fortunes?</t>
  </si>
  <si>
    <t>https://www.reddit.com/r/AskHistorians/comments/hweyu4/vienna_before_wwi_as_the_capital_of/</t>
  </si>
  <si>
    <t>I’m a young Scot in the early 17th century and have decided to emigrate, where do I go to have the best future for myself?</t>
  </si>
  <si>
    <t>https://www.reddit.com/r/AskHistorians/comments/hweyu6/im_a_young_scot_in_the_early_17th_century_and/</t>
  </si>
  <si>
    <t>Social Studies Public Education during the "Cold War"?</t>
  </si>
  <si>
    <t>https://www.reddit.com/r/AskHistorians/comments/hwf4pi/social_studies_public_education_during_the_cold/</t>
  </si>
  <si>
    <t>Hi! I'm Dr Ed Roberts, a historian of early medieval Europe. I recently wrote a book on the Frankish historian Flodoard, and I'm here to talk about the Carolingian Empire and its tenth-century successor kingdoms. AMA!</t>
  </si>
  <si>
    <t>https://www.reddit.com/r/AskHistorians/comments/hwf9qn/hi_im_dr_ed_roberts_a_historian_of_early_medieval/</t>
  </si>
  <si>
    <t>How much of the european progress was finances by the triangular trade and/or extraction of wealth from colonies?</t>
  </si>
  <si>
    <t>https://www.reddit.com/r/AskHistorians/comments/hwffi7/how_much_of_the_european_progress_was_finances_by/</t>
  </si>
  <si>
    <t>Did any US (or allied) Soldiers Defect during the Vietnam War?</t>
  </si>
  <si>
    <t>https://www.reddit.com/r/AskHistorians/comments/hwffjw/did_any_us_or_allied_soldiers_defect_during_the/</t>
  </si>
  <si>
    <t>What did the Celtiberian people's wear?</t>
  </si>
  <si>
    <t>https://www.reddit.com/r/AskHistorians/comments/hwffk8/what_did_the_celtiberian_peoples_wear/</t>
  </si>
  <si>
    <t>How would diplomats and spies/agents travel around Europe without encountering enemies or enemy turf during WWI?</t>
  </si>
  <si>
    <t>https://www.reddit.com/r/AskHistorians/comments/hwfkof/how_would_diplomats_and_spiesagents_travel_around/</t>
  </si>
  <si>
    <t>When did white people first make contact with the black people of africa?</t>
  </si>
  <si>
    <t>https://www.reddit.com/r/AskHistorians/comments/hwfkxp/when_did_white_people_first_make_contact_with_the/</t>
  </si>
  <si>
    <t>Did Hatshepsut blame her mistakes on Amun to persuade the public into accepting them ?</t>
  </si>
  <si>
    <t>https://www.reddit.com/r/AskHistorians/comments/hwflf5/did_hatshepsut_blame_her_mistakes_on_amun_to/</t>
  </si>
  <si>
    <t>Fate of Christianity in North Africa</t>
  </si>
  <si>
    <t>https://www.reddit.com/r/AskHistorians/comments/hwfmub/fate_of_christianity_in_north_africa/</t>
  </si>
  <si>
    <t>Were Learning Disabilities Common During The Middle Ages &amp;amp; Medieval Times?</t>
  </si>
  <si>
    <t>https://www.reddit.com/r/AskHistorians/comments/hwfo4t/were_learning_disabilities_common_during_the/</t>
  </si>
  <si>
    <t>How did ancient humans figure out that sex would produce a child?</t>
  </si>
  <si>
    <t>https://www.reddit.com/r/AskHistorians/comments/hwfpyx/how_did_ancient_humans_figure_out_that_sex_would/</t>
  </si>
  <si>
    <t>How did the Columbian Exchange (food from the Americas) spread to Asia? What were the initial reactions to the new ingredients? Did anyone turn up their nose at the new dishes it created?</t>
  </si>
  <si>
    <t>https://www.reddit.com/r/AskHistorians/comments/hwfrol/how_did_the_columbian_exchange_food_from_the/</t>
  </si>
  <si>
    <t>Why Didn't the Accession of William III produce a joint British/Dutch state in the same way that James VI/I did?</t>
  </si>
  <si>
    <t>https://www.reddit.com/r/AskHistorians/comments/hwfror/why_didnt_the_accession_of_william_iii_produce_a/</t>
  </si>
  <si>
    <t>How did tourism work in the ancient world?</t>
  </si>
  <si>
    <t>https://www.reddit.com/r/AskHistorians/comments/hwfs0e/how_did_tourism_work_in_the_ancient_world/</t>
  </si>
  <si>
    <t>Was the failing state of the USSR the reason for the fall of the Eastern Bloc, or on the contrary was the fall or the Eastern Bloc one of the reasons for the Dissolution of the USSR shortly afterwards?</t>
  </si>
  <si>
    <t>https://www.reddit.com/r/AskHistorians/comments/hwg2s0/was_the_failing_state_of_the_ussr_the_reason_for/</t>
  </si>
  <si>
    <t>Were there any society whose main philosophy was nihilism?</t>
  </si>
  <si>
    <t>https://www.reddit.com/r/AskHistorians/comments/hwg4dx/were_there_any_society_whose_main_philosophy_was/</t>
  </si>
  <si>
    <t>What did civilians do during WW2 urban battles?</t>
  </si>
  <si>
    <t>https://www.reddit.com/r/AskHistorians/comments/hwg5ut/what_did_civilians_do_during_ww2_urban_battles/</t>
  </si>
  <si>
    <t>Racism and slavery.</t>
  </si>
  <si>
    <t>https://www.reddit.com/r/AskHistorians/comments/hwg6fh/racism_and_slavery/</t>
  </si>
  <si>
    <t>Were there any large empires in West Africa during Greek and Roman Antiquity?</t>
  </si>
  <si>
    <t>https://www.reddit.com/r/AskHistorians/comments/hwg7gy/were_there_any_large_empires_in_west_africa/</t>
  </si>
  <si>
    <t>Thursday Reading &amp;amp; Recommendations | July 23, 2020</t>
  </si>
  <si>
    <t>https://www.reddit.com/r/AskHistorians/comments/hwg83k/thursday_reading_recommendations_july_23_2020/</t>
  </si>
  <si>
    <t>Did Native Americans have domesticated horses?</t>
  </si>
  <si>
    <t>https://www.reddit.com/r/AskHistorians/comments/hwg8xt/did_native_americans_have_domesticated_horses/</t>
  </si>
  <si>
    <t>https://www.reddit.com/r/AskHistorians/comments/hwg9be/were_there_any_large_empires_in_west_africa/</t>
  </si>
  <si>
    <t>Why do Chinese expats to English-speaking countries usually adopt English nicknames, but essentially no other migrant culture does so?</t>
  </si>
  <si>
    <t>https://www.reddit.com/r/AskHistorians/comments/hwg9l5/why_do_chinese_expats_to_englishspeaking/</t>
  </si>
  <si>
    <t>From which european countries did present Americans came from?</t>
  </si>
  <si>
    <t>https://www.reddit.com/r/AskHistorians/comments/hwghzi/from_which_european_countries_did_present/</t>
  </si>
  <si>
    <t>Given its similarities with Coptic script why was knowledge Egyptian Demotic forgotten?</t>
  </si>
  <si>
    <t>https://www.reddit.com/r/AskHistorians/comments/hwgo7w/given_its_similarities_with_coptic_script_why_was/</t>
  </si>
  <si>
    <t>Why did Bolivar fail where Washington succeeded?</t>
  </si>
  <si>
    <t>https://www.reddit.com/r/AskHistorians/comments/hwgodz/why_did_bolivar_fail_where_washington_succeeded/</t>
  </si>
  <si>
    <t>Given its similarities with Coptic script why was knowledge of Egyptian Demotic lost?</t>
  </si>
  <si>
    <t>https://www.reddit.com/r/AskHistorians/comments/hwgrdu/given_its_similarities_with_coptic_script_why_was/</t>
  </si>
  <si>
    <t>What are good books that talk in detail about the life of Julius Caesar?</t>
  </si>
  <si>
    <t>https://www.reddit.com/r/AskHistorians/comments/hwgywo/what_are_good_books_that_talk_in_detail_about_the/</t>
  </si>
  <si>
    <t>Centuries old images depict Westerners as having narrow noses and weak chins which prompts the question as to whether we have physically evolved over time?</t>
  </si>
  <si>
    <t>https://www.reddit.com/r/AskHistorians/comments/hwgzkb/centuries_old_images_depict_westerners_as_having/</t>
  </si>
  <si>
    <t>How long did it take to discover how many soldiers really died on the first day of the Battle of the Somme?</t>
  </si>
  <si>
    <t>https://www.reddit.com/r/AskHistorians/comments/hwh0t6/how_long_did_it_take_to_discover_how_many/</t>
  </si>
  <si>
    <t>How did the English Language became so prominent in America?</t>
  </si>
  <si>
    <t>https://www.reddit.com/r/AskHistorians/comments/hwh6ab/how_did_the_english_language_became_so_prominent/</t>
  </si>
  <si>
    <t>Is it accurate to cite Prussia as an example of a military junta?</t>
  </si>
  <si>
    <t>https://www.reddit.com/r/AskHistorians/comments/hwh77f/is_it_accurate_to_cite_prussia_as_an_example_of_a/</t>
  </si>
  <si>
    <t>Did Byzantine Greeks feel like they got the last laugh over their western Italian cousins?</t>
  </si>
  <si>
    <t>https://www.reddit.com/r/AskHistorians/comments/hwhjqm/did_byzantine_greeks_feel_like_they_got_the_last/</t>
  </si>
  <si>
    <t>With the advocacy of “barefoot shoes” like vibram’s five fingers and their health benefits. I'm Wondering how far have we come in human shoe history to get thick soles on our shoes?</t>
  </si>
  <si>
    <t>https://www.reddit.com/r/AskHistorians/comments/hwhl9y/with_the_advocacy_of_barefoot_shoes_like_vibrams/</t>
  </si>
  <si>
    <t>What's the origin of the Habsburg Imperial Crypt entry burial ritual?</t>
  </si>
  <si>
    <t>https://www.reddit.com/r/AskHistorians/comments/hwhmi7/whats_the_origin_of_the_habsburg_imperial_crypt/</t>
  </si>
  <si>
    <t>A Good Unbiased And Comprehensive Account Of Classical Greece.</t>
  </si>
  <si>
    <t>https://www.reddit.com/r/AskHistorians/comments/hwhmn0/a_good_unbiased_and_comprehensive_account_of/</t>
  </si>
  <si>
    <t>Why/When/How did Wine become more a more feminine or romantic drink, while beer became the masculine drink?</t>
  </si>
  <si>
    <t>https://www.reddit.com/r/AskHistorians/comments/hwhttv/whywhenhow_did_wine_become_more_a_more_feminine/</t>
  </si>
  <si>
    <t>If alcohol lowers testosterone then Where did the stereotype of masculine men drinking come from?</t>
  </si>
  <si>
    <t>https://www.reddit.com/r/AskHistorians/comments/hwhtvr/if_alcohol_lowers_testosterone_then_where_did_the/</t>
  </si>
  <si>
    <t>Why are there so many relatively recenty historic structures buried underground, even in modern cities?</t>
  </si>
  <si>
    <t>https://www.reddit.com/r/AskHistorians/comments/hwhvil/why_are_there_so_many_relatively_recenty_historic/</t>
  </si>
  <si>
    <t>How was sleep facilitated during the Golden age of Piracy or on sailing ships in general?</t>
  </si>
  <si>
    <t>https://www.reddit.com/r/AskHistorians/comments/hwhyei/how_was_sleep_facilitated_during_the_golden_age/</t>
  </si>
  <si>
    <t>Why are there monuments commemorating an SS Division in Canada?</t>
  </si>
  <si>
    <t>https://www.reddit.com/r/AskHistorians/comments/hwhyrn/why_are_there_monuments_commemorating_an_ss/</t>
  </si>
  <si>
    <t>What's up with these crescent moons drawn on the foreheads of some japanese characters? Do they mean anything?</t>
  </si>
  <si>
    <t>https://www.reddit.com/r/AskHistorians/comments/hwi4st/whats_up_with_these_crescent_moons_drawn_on_the/</t>
  </si>
  <si>
    <t>What did rich, slave owning women do in the antebellum south with their time?</t>
  </si>
  <si>
    <t>https://www.reddit.com/r/AskHistorians/comments/hwi8qh/what_did_rich_slave_owning_women_do_in_the/</t>
  </si>
  <si>
    <t>Philosophy</t>
  </si>
  <si>
    <t>https://www.reddit.com/r/AskHistorians/comments/hwicpv/philosophy/</t>
  </si>
  <si>
    <t>What was the reaction of the British public to retiring the redcoat?</t>
  </si>
  <si>
    <t>https://www.reddit.com/r/AskHistorians/comments/hwid6c/what_was_the_reaction_of_the_british_public_to/</t>
  </si>
  <si>
    <t>Why are there so many historic structures buried underground, even in modern cities?</t>
  </si>
  <si>
    <t>https://www.reddit.com/r/AskHistorians/comments/hwijuv/why_are_there_so_many_historic_structures_buried/</t>
  </si>
  <si>
    <t>Diseases from Europe wiped out most of the Indians, so why didn’t the Europeans also get wiped out by diseases from America?</t>
  </si>
  <si>
    <t>https://www.reddit.com/r/AskHistorians/comments/hwikff/diseases_from_europe_wiped_out_most_of_the/</t>
  </si>
  <si>
    <t>Best Art history YouTube channel? (English or Italiano)</t>
  </si>
  <si>
    <t>https://www.reddit.com/r/AskHistorians/comments/hwilo1/best_art_history_youtube_channel_english_or/</t>
  </si>
  <si>
    <t>What was the strangest execution in history?</t>
  </si>
  <si>
    <t>https://www.reddit.com/r/AskHistorians/comments/hwim76/what_was_the_strangest_execution_in_history/</t>
  </si>
  <si>
    <t>In some Buddhist traditions visualization exercises are extremely important. For people with aphantasia, visualization is impossible. Is there anything in the record of Buddhist traditions regarding aphantasia.</t>
  </si>
  <si>
    <t>https://www.reddit.com/r/AskHistorians/comments/hwishw/in_some_buddhist_traditions_visualization/</t>
  </si>
  <si>
    <t>How old is Mongolian throat singing? Would Genghis Khan have been familiar with this style of music?</t>
  </si>
  <si>
    <t>https://www.reddit.com/r/AskHistorians/comments/hwixlz/how_old_is_mongolian_throat_singing_would_genghis/</t>
  </si>
  <si>
    <t>Did people in past times find dolls and animatronics creepy? If not when and did the tide start to turn?</t>
  </si>
  <si>
    <t>https://www.reddit.com/r/AskHistorians/comments/hwixq2/did_people_in_past_times_find_dolls_and/</t>
  </si>
  <si>
    <t>Question about ww2 punishment</t>
  </si>
  <si>
    <t>https://www.reddit.com/r/AskHistorians/comments/hwiyjj/question_about_ww2_punishment/</t>
  </si>
  <si>
    <t>How did the Founding Fathers Secure the American Revolution</t>
  </si>
  <si>
    <t>https://www.reddit.com/r/AskHistorians/comments/hwizmo/how_did_the_founding_fathers_secure_the_american/</t>
  </si>
  <si>
    <t>Were there Catholic members of the UDA or UVF?</t>
  </si>
  <si>
    <t>https://www.reddit.com/r/AskHistorians/comments/hwj24e/were_there_catholic_members_of_the_uda_or_uvf/</t>
  </si>
  <si>
    <t>Are there any good, succinct articles describing how Republicans and Democrats flipped ideological stances from the mid 1800s to now?</t>
  </si>
  <si>
    <t>https://www.reddit.com/r/AskHistorians/comments/hwj6ce/are_there_any_good_succinct_articles_describing/</t>
  </si>
  <si>
    <t>In at least two wuxia movies 'Hero' (2002) and 'Crouching Tiger, Hidden Dragon' (2000), one part of the plot is the relationship between swordmanship and calligraphy. Is this link purely modern invention or is there actually contemporary thoughts on this matter?</t>
  </si>
  <si>
    <t>https://www.reddit.com/r/AskHistorians/comments/hwjb04/in_at_least_two_wuxia_movies_hero_2002_and/</t>
  </si>
  <si>
    <t>Did the descendants of French settlers in New France lose their accents like how descendants of British settlers in the 13 colonies did? What could it have sounded like?</t>
  </si>
  <si>
    <t>https://www.reddit.com/r/AskHistorians/comments/hwjfz7/did_the_descendants_of_french_settlers_in_new/</t>
  </si>
  <si>
    <t>Why does Richard J. Evans refer to diplomatic history as 'the most traditional branch of historical scholarship'?</t>
  </si>
  <si>
    <t>https://www.reddit.com/r/AskHistorians/comments/hwjl5e/why_does_richard_j_evans_refer_to_diplomatic/</t>
  </si>
  <si>
    <t>How did money in the Japanese Empire work?</t>
  </si>
  <si>
    <t>https://www.reddit.com/r/AskHistorians/comments/hwjn7o/how_did_money_in_the_japanese_empire_work/</t>
  </si>
  <si>
    <t>Why did the U.S. military pursue a bombing campaign in Vietnam?</t>
  </si>
  <si>
    <t>https://www.reddit.com/r/AskHistorians/comments/hwjq6b/why_did_the_us_military_pursue_a_bombing_campaign/</t>
  </si>
  <si>
    <t>Why didn't Great Britain get involved in the space race during the Cold War (or ever)?</t>
  </si>
  <si>
    <t>https://www.reddit.com/r/AskHistorians/comments/hwjz0l/why_didnt_great_britain_get_involved_in_the_space/</t>
  </si>
  <si>
    <t>Does history know of examples where "ironic" propositions were actually executed against the wishes of their orginators?</t>
  </si>
  <si>
    <t>https://www.reddit.com/r/AskHistorians/comments/hwk38k/does_history_know_of_examples_where_ironic/</t>
  </si>
  <si>
    <t>What's the best way to go about hiring a WW2 historian?</t>
  </si>
  <si>
    <t>https://www.reddit.com/r/AskHistorians/comments/hwkmtm/whats_the_best_way_to_go_about_hiring_a_ww2/</t>
  </si>
  <si>
    <t>What are some alcohols that died out throughout history? (Is; tiswin (an Apache drink), pulque (Spanish conquistador) etc</t>
  </si>
  <si>
    <t>https://www.reddit.com/r/AskHistorians/comments/hwksa8/what_are_some_alcohols_that_died_out_throughout/</t>
  </si>
  <si>
    <t>How did Britain's Empire get so vast?</t>
  </si>
  <si>
    <t>https://www.reddit.com/r/AskHistorians/comments/hwkvz4/how_did_britains_empire_get_so_vast/</t>
  </si>
  <si>
    <t>The loss of godhead</t>
  </si>
  <si>
    <t>https://www.reddit.com/r/AskHistorians/comments/hwl2tl/the_loss_of_godhead/</t>
  </si>
  <si>
    <t>What factors led to South Korea and Taiwan remaining independent from their Communist counterparts while South Vietnam fell after a relative short amount of time?</t>
  </si>
  <si>
    <t>https://www.reddit.com/r/AskHistorians/comments/hwlcu8/what_factors_led_to_south_korea_and_taiwan/</t>
  </si>
  <si>
    <t>What was the daily life of South Koreans like under the North Korean occupation during the war, and what was the daily life of North Koreans under the American-led coalition occupation when the North was pushed to the Chinese border?</t>
  </si>
  <si>
    <t>https://www.reddit.com/r/AskHistorians/comments/hwlipi/what_was_the_daily_life_of_south_koreans_like/</t>
  </si>
  <si>
    <t>Are there any records of any well known figures or civilisations in history encountering the pyramids at Giza?</t>
  </si>
  <si>
    <t>https://www.reddit.com/r/AskHistorians/comments/hwlsvc/are_there_any_records_of_any_well_known_figures/</t>
  </si>
  <si>
    <t>Is there anywhere you can send pictures for evaluation?</t>
  </si>
  <si>
    <t>https://www.reddit.com/r/AskHistorians/comments/hwlveh/is_there_anywhere_you_can_send_pictures_for/</t>
  </si>
  <si>
    <t>https://www.reddit.com/r/AskHistorians/comments/hwly0b/what_is_the_verdict_on_the_1999_russian_apartment/</t>
  </si>
  <si>
    <t>Why weren't ancient soldiers up until recently dressed in camouflage? What possible rationale could there be in making yourself a more visible target for the enemy ?</t>
  </si>
  <si>
    <t>https://www.reddit.com/r/AskHistorians/comments/hwlzms/why_werent_ancient_soldiers_up_until_recently/</t>
  </si>
  <si>
    <t>What caused the change of weaponry used in Europe in the medieval era?</t>
  </si>
  <si>
    <t>https://www.reddit.com/r/AskHistorians/comments/hwm5fn/what_caused_the_change_of_weaponry_used_in_europe/</t>
  </si>
  <si>
    <t>I was looking through Vietnam dog tags for a personal project and noticed they listed the religion of the person they belonged to. Why was this included? Do dog tags still do this?</t>
  </si>
  <si>
    <t>https://www.reddit.com/r/AskHistorians/comments/hwm5hb/i_was_looking_through_vietnam_dog_tags_for_a/</t>
  </si>
  <si>
    <t>One of my old professors in college said Zebulon Pike bought Pike Island (now part of Fort Snelling) from the Ojibwa Nations by trading them furs and barrels of whiskey. Is there any truth to this?</t>
  </si>
  <si>
    <t>https://www.reddit.com/r/AskHistorians/comments/hwm96i/one_of_my_old_professors_in_college_said_zebulon/</t>
  </si>
  <si>
    <t>Has there been any real progress in deciphering Linear A Language?</t>
  </si>
  <si>
    <t>https://www.reddit.com/r/AskHistorians/comments/hwmbxo/has_there_been_any_real_progress_in_deciphering/</t>
  </si>
  <si>
    <t>Why did Japan not use shields in warfare despite everyone else doing so?</t>
  </si>
  <si>
    <t>https://www.reddit.com/r/AskHistorians/comments/hwmc5z/why_did_japan_not_use_shields_in_warfare_despite/</t>
  </si>
  <si>
    <t>Old Irish expression</t>
  </si>
  <si>
    <t>https://www.reddit.com/r/AskHistorians/comments/hwmc8a/old_irish_expression/</t>
  </si>
  <si>
    <t>Do you believe the Iran-Contra Affair was Justified?</t>
  </si>
  <si>
    <t>https://www.reddit.com/r/AskHistorians/comments/hwmiuu/do_you_believe_the_irancontra_affair_was_justified/</t>
  </si>
  <si>
    <t>Could Mussolini's strategy have won the war for the Axis in WWII?</t>
  </si>
  <si>
    <t>https://www.reddit.com/r/AskHistorians/comments/hwmjr5/could_mussolinis_strategy_have_won_the_war_for/</t>
  </si>
  <si>
    <t>Was the Iran-Contra Affair Justified?</t>
  </si>
  <si>
    <t>https://www.reddit.com/r/AskHistorians/comments/hwmlqx/was_the_irancontra_affair_justified/</t>
  </si>
  <si>
    <t>Learning history by using Wikipedia</t>
  </si>
  <si>
    <t>https://www.reddit.com/r/AskHistorians/comments/hwmr7c/learning_history_by_using_wikipedia/</t>
  </si>
  <si>
    <t>In the movie 12 Years A Slave, slaves are depicted as sexually assaulting their peers and leaving each other hanging when they could help without punishment. Is there any evidence in slave narratives that such things happened? I know for a fact that those events weren't in the book it's based on.</t>
  </si>
  <si>
    <t>https://www.reddit.com/r/AskHistorians/comments/hwmvml/in_the_movie_12_years_a_slave_slaves_are_depicted/</t>
  </si>
  <si>
    <t>These American Indian rock paintings were shown on a ranch real estate listing in Texas. Any idea what culture and how long ago these were made?</t>
  </si>
  <si>
    <t>https://www.reddit.com/r/AskHistorians/comments/hwn4gi/these_american_indian_rock_paintings_were_shown/</t>
  </si>
  <si>
    <t>Did the ancient Greeks or any other society that developed democracy ever come to recognize a God or Goddess of Voting?</t>
  </si>
  <si>
    <t>https://www.reddit.com/r/AskHistorians/comments/hwn5xd/did_the_ancient_greeks_or_any_other_society_that/</t>
  </si>
  <si>
    <t>In the early 1980’s, Faustina (wife of Marcus Aurelius) was still a complete mystery to historians. Aside from a few meaningless references and gossip, nothing was known of her. Has this changed in the 40 years since? Have we ascertained anything new about Faustina?</t>
  </si>
  <si>
    <t>https://www.reddit.com/r/AskHistorians/comments/hwn6sm/in_the_early_1980s_faustina_wife_of_marcus/</t>
  </si>
  <si>
    <t>How common in U.S. History was it for the press to speculate about the mental health of the President?</t>
  </si>
  <si>
    <t>https://www.reddit.com/r/AskHistorians/comments/hwnc96/how_common_in_us_history_was_it_for_the_press_to/</t>
  </si>
  <si>
    <t>When did family vacations become a norm in society?</t>
  </si>
  <si>
    <t>https://www.reddit.com/r/AskHistorians/comments/hwncg2/when_did_family_vacations_become_a_norm_in_society/</t>
  </si>
  <si>
    <t>Who was the greek goddess of women's fertility?</t>
  </si>
  <si>
    <t>https://www.reddit.com/r/AskHistorians/comments/hwncxo/who_was_the_greek_goddess_of_womens_fertility/</t>
  </si>
  <si>
    <t>Do many European countries resent Germany?</t>
  </si>
  <si>
    <t>https://www.reddit.com/r/AskHistorians/comments/hwnewj/do_many_european_countries_resent_germany/</t>
  </si>
  <si>
    <t>I've been playing KCD (Kingdom Come Deliverance) a lot recently, and I was looking for a more n depth description of the situation with King Sigismund of Hungary and the kidnapping of King Wenceslas IV of Bohemia. also any information on the Cuman civilization would be really cool as well</t>
  </si>
  <si>
    <t>https://www.reddit.com/r/AskHistorians/comments/hwngdr/ive_been_playing_kcd_kingdom_come_deliverance_a/</t>
  </si>
  <si>
    <t>Book on Catherine the Great?</t>
  </si>
  <si>
    <t>https://www.reddit.com/r/AskHistorians/comments/hwngj1/book_on_catherine_the_great/</t>
  </si>
  <si>
    <t>When did courtisans stop being a thing?</t>
  </si>
  <si>
    <t>https://www.reddit.com/r/AskHistorians/comments/hwnhw2/when_did_courtisans_stop_being_a_thing/</t>
  </si>
  <si>
    <t>How centralized was the German Empire?</t>
  </si>
  <si>
    <t>https://www.reddit.com/r/AskHistorians/comments/hwnldy/how_centralized_was_the_german_empire/</t>
  </si>
  <si>
    <t>When and why did the use of Slingers in warfare die out? The use of slingers was proficient and widespread through antiquity with Balearic and Rhodian slingers being of note. It seems their use dwindles leading into the early middle ages, is this true? And if so, why?</t>
  </si>
  <si>
    <t>https://www.reddit.com/r/AskHistorians/comments/hwnlo9/when_and_why_did_the_use_of_slingers_in_warfare/</t>
  </si>
  <si>
    <t>The 5th century poet Claudian was called a “adversary of the name of Christ” by St Augustine, yet he received honours from the Christian court of Honorius. How might this have happened?</t>
  </si>
  <si>
    <t>https://www.reddit.com/r/AskHistorians/comments/hwnp2z/the_5th_century_poet_claudian_was_called_a/</t>
  </si>
  <si>
    <t>What happened to the ships of the Franklin expedition after they were abandoned? Did they sink outright or did they continue to float for a time as the ice began to melt?</t>
  </si>
  <si>
    <t>https://www.reddit.com/r/AskHistorians/comments/hwntns/what_happened_to_the_ships_of_the_franklin/</t>
  </si>
  <si>
    <t>Did the american revolution change how England treated its colony's?</t>
  </si>
  <si>
    <t>https://www.reddit.com/r/AskHistorians/comments/hwo5dm/did_the_american_revolution_change_how_england/</t>
  </si>
  <si>
    <t>There are frequent examples in entertainment of successful ferocious warriors (Samurai, Spartans, Mongols etc) but what are some interesting examples of ferocious warriors that ended up on the losing side and didn't get to write the history books?</t>
  </si>
  <si>
    <t>https://www.reddit.com/r/AskHistorians/comments/hwoe2c/there_are_frequent_examples_in_entertainment_of/</t>
  </si>
  <si>
    <t>Family Mystery - Money from around the world?</t>
  </si>
  <si>
    <t>https://www.reddit.com/r/AskHistorians/comments/hwoewl/family_mystery_money_from_around_the_world/</t>
  </si>
  <si>
    <t>During the period of WWII. Was there any cases of war eligible German men who successfully avoided becoming Nazis and lived to tell the tale?</t>
  </si>
  <si>
    <t>https://www.reddit.com/r/AskHistorians/comments/hwoeya/during_the_period_of_wwii_was_there_any_cases_of/</t>
  </si>
  <si>
    <t>MK Ultra Drug Legislation</t>
  </si>
  <si>
    <t>https://www.reddit.com/r/AskHistorians/comments/hwolzs/mk_ultra_drug_legislation/</t>
  </si>
  <si>
    <t>How much could a relatively well off person in the city of Rome, around 100-200AD, tell about the Roman Republic? Would he know of Scipio Africanus? Marius? Sulla?</t>
  </si>
  <si>
    <t>https://www.reddit.com/r/AskHistorians/comments/hwom0z/how_much_could_a_relatively_well_off_person_in/</t>
  </si>
  <si>
    <t>When Did It Become Fashionable To “Title” Classical Pieces?</t>
  </si>
  <si>
    <t>https://www.reddit.com/r/AskHistorians/comments/hwoqrn/when_did_it_become_fashionable_to_title_classical/</t>
  </si>
  <si>
    <t>If I were to stop the Holocaust, what positive and what negative things could’ve happened</t>
  </si>
  <si>
    <t>https://www.reddit.com/r/AskHistorians/comments/hwoxew/if_i_were_to_stop_the_holocaust_what_positive_and/</t>
  </si>
  <si>
    <t>Do modern day white americans benefit from the british empire in some way?</t>
  </si>
  <si>
    <t>https://www.reddit.com/r/AskHistorians/comments/hwoyof/do_modern_day_white_americans_benefit_from_the/</t>
  </si>
  <si>
    <t>Many small medieval European cities with populations under 7,000 built huge, resource-intensive cathedrals. How the Church compel the population to donate toward or work on these structures? Were the locals enthusiastic about helping bring them about? Were there outside benefactors paying the bills?</t>
  </si>
  <si>
    <t>https://www.reddit.com/r/AskHistorians/comments/hwoyun/many_small_medieval_european_cities_with/</t>
  </si>
  <si>
    <t>Were the concept of a total global war involving all the great powerhouses of the world even discussed before the events of 1914 and 1939?</t>
  </si>
  <si>
    <t>https://www.reddit.com/r/AskHistorians/comments/hwoz1l/were_the_concept_of_a_total_global_war_involving/</t>
  </si>
  <si>
    <t>How far back in time could I go while still being able to enjoy a cold alcoholic beverage on a hot day?</t>
  </si>
  <si>
    <t>https://www.reddit.com/r/AskHistorians/comments/hwp87w/how_far_back_in_time_could_i_go_while_still_being/</t>
  </si>
  <si>
    <t>How did Samurai clean their swords of blood?</t>
  </si>
  <si>
    <t>https://www.reddit.com/r/AskHistorians/comments/hwpc95/how_did_samurai_clean_their_swords_of_blood/</t>
  </si>
  <si>
    <t>Were there any other infantry weapons used in the renaissance other then pikes and various early fire arms?</t>
  </si>
  <si>
    <t>https://www.reddit.com/r/AskHistorians/comments/hwpipi/were_there_any_other_infantry_weapons_used_in_the/</t>
  </si>
  <si>
    <t>Three Triangles, two on the bottom, one on top. Is this symbol found anywhere in history?</t>
  </si>
  <si>
    <t>https://www.reddit.com/r/AskHistorians/comments/hwpivq/three_triangles_two_on_the_bottom_one_on_top_is/</t>
  </si>
  <si>
    <t>Spartan Education</t>
  </si>
  <si>
    <t>https://www.reddit.com/r/AskHistorians/comments/hwpj9t/spartan_education/</t>
  </si>
  <si>
    <t>During the Islamic Golden Age, was racism/discrimination a societal problem that authorities acknowledged and did they try to combat it? Were there any emancipation movements by minority groups within the caliphate(s)?</t>
  </si>
  <si>
    <t>https://www.reddit.com/r/AskHistorians/comments/hwpoz1/during_the_islamic_golden_age_was/</t>
  </si>
  <si>
    <t>The initial purpose of a shelter was to protect humans from the elements and predators. When did aesthetic / appearance become an important part of a home?</t>
  </si>
  <si>
    <t>https://www.reddit.com/r/AskHistorians/comments/hwppbn/the_initial_purpose_of_a_shelter_was_to_protect/</t>
  </si>
  <si>
    <t>Were there any classical music sleeper hits that went unappreciated when released but became popular in the modern era?</t>
  </si>
  <si>
    <t>https://www.reddit.com/r/AskHistorians/comments/hwq1n9/were_there_any_classical_music_sleeper_hits_that/</t>
  </si>
  <si>
    <t>I’m a Spartan woman and I wish to learn how to fight and train like the men.</t>
  </si>
  <si>
    <t>https://www.reddit.com/r/AskHistorians/comments/hwq29u/im_a_spartan_woman_and_i_wish_to_learn_how_to/</t>
  </si>
  <si>
    <t>I'm learning that US and Russian plane pilots had direct confrontations during the Korean War, how did they measure to each other and what was the results of those battles?</t>
  </si>
  <si>
    <t>https://www.reddit.com/r/AskHistorians/comments/hwq7q4/im_learning_that_us_and_russian_plane_pilots_had/</t>
  </si>
  <si>
    <t>Why Was Salt So Valuable In Trade When It Can Readily Harvested From Sea Water?</t>
  </si>
  <si>
    <t>https://www.reddit.com/r/AskHistorians/comments/hwqeec/why_was_salt_so_valuable_in_trade_when_it_can/</t>
  </si>
  <si>
    <t>Info on secession ordinances</t>
  </si>
  <si>
    <t>https://www.reddit.com/r/AskHistorians/comments/hwqeml/info_on_secession_ordinances/</t>
  </si>
  <si>
    <t>Historical perspectives on the future</t>
  </si>
  <si>
    <t>https://www.reddit.com/r/AskHistorians/comments/hwqgbj/historical_perspectives_on_the_future/</t>
  </si>
  <si>
    <t>Who were (for lack of a better term) the “last Romans”?</t>
  </si>
  <si>
    <t>https://www.reddit.com/r/AskHistorians/comments/hwqszt/who_were_for_lack_of_a_better_term_the_last_romans/</t>
  </si>
  <si>
    <t>Was Erwin Rommel a Nazi?</t>
  </si>
  <si>
    <t>https://www.reddit.com/r/AskHistorians/comments/hwqt1y/was_erwin_rommel_a_nazi/</t>
  </si>
  <si>
    <t>Illnesses of the American Revolution?</t>
  </si>
  <si>
    <t>https://www.reddit.com/r/AskHistorians/comments/hwrhpq/illnesses_of_the_american_revolution/</t>
  </si>
  <si>
    <t>Why did George Washington choose Charles Lee to command at Monmouth? A former British officer who opposed him?</t>
  </si>
  <si>
    <t>https://www.reddit.com/r/AskHistorians/comments/hwrimw/why_did_george_washington_choose_charles_lee_to/</t>
  </si>
  <si>
    <t>During the Interwar some organizations advocating for colonial expansion appeared in Germany and Poland, did similar entities appeared in other countries with no colonial possessions in that time period?</t>
  </si>
  <si>
    <t>https://www.reddit.com/r/AskHistorians/comments/hwrm3v/during_the_interwar_some_organizations_advocating/</t>
  </si>
  <si>
    <t>how did archimetes get so smart?</t>
  </si>
  <si>
    <t>https://www.reddit.com/r/AskHistorians/comments/hwrtju/how_did_archimetes_get_so_smart/</t>
  </si>
  <si>
    <t>The United States detonated two nuclear weapons over the Japanese cities of Hiroshima and Nagasaki on August 6 and 9, 1945. What do Americans think about the aftermath of the bombing? and the way survivors were used as guinea pigs being studied instead of treated?</t>
  </si>
  <si>
    <t>https://www.reddit.com/r/AskHistorians/comments/hwrv6z/the_united_states_detonated_two_nuclear_weapons/</t>
  </si>
  <si>
    <t>Now that the Senate has approved changing of Confederate names of Army bases, who do you think are some worthy contenders to name these bases after, and why?</t>
  </si>
  <si>
    <t>https://www.reddit.com/r/AskHistorians/comments/hws1w8/now_that_the_senate_has_approved_changing_of/</t>
  </si>
  <si>
    <t>Did the Europeans during the middle ages really drink as much wine as they show in tv shows and movies?</t>
  </si>
  <si>
    <t>https://www.reddit.com/r/AskHistorians/comments/hws3te/did_the_europeans_during_the_middle_ages_really/</t>
  </si>
  <si>
    <t>What did the Axis think of the US military’s performance during WW2? What impressed them the most, and the least, about the American way of war? And did anything in particular surprise them?</t>
  </si>
  <si>
    <t>https://www.reddit.com/r/AskHistorians/comments/hwscuh/what_did_the_axis_think_of_the_us_militarys/</t>
  </si>
  <si>
    <t>Why are lions so prominent in northern European medieval art? (Heraldry, flag designs, etc) Were there lions that far north in the past?</t>
  </si>
  <si>
    <t>https://www.reddit.com/r/AskHistorians/comments/hwsl6x/why_are_lions_so_prominent_in_northern_european/</t>
  </si>
  <si>
    <t>In the Netflix series Norsemen, Vikings refer to slaves as "subhuman" to differentiate from themselves. Was this view actually common in the Viking Age?</t>
  </si>
  <si>
    <t>https://www.reddit.com/r/AskHistorians/comments/hwsqdw/in_the_netflix_series_norsemen_vikings_refer_to/</t>
  </si>
  <si>
    <t>When did Columbia stop being the popular personification of the US/why? Did she compete with Uncle Sam or did he straight replace her? Also was lady liberty ever a thing (as a US personification) before the statue?</t>
  </si>
  <si>
    <t>https://www.reddit.com/r/AskHistorians/comments/hwssvn/when_did_columbia_stop_being_the_popular/</t>
  </si>
  <si>
    <t>When did humans first started philosophizing?</t>
  </si>
  <si>
    <t>https://www.reddit.com/r/AskHistorians/comments/hwt304/when_did_humans_first_started_philosophizing/</t>
  </si>
  <si>
    <t>When medieval armies made a camp, did they erect temporary defenses? What did these look like? How did they compare to the fortifications Roman camps featured?</t>
  </si>
  <si>
    <t>https://www.reddit.com/r/AskHistorians/comments/hwtbp9/when_medieval_armies_made_a_camp_did_they_erect/</t>
  </si>
  <si>
    <t>Why has the $2 bill been treated differently than other bills?</t>
  </si>
  <si>
    <t>https://www.reddit.com/r/AskHistorians/comments/hwte05/why_has_the_2_bill_been_treated_differently_than/</t>
  </si>
  <si>
    <t>Hi! Were Cubans who moved to Miami at the end of the 20th century treated like "dangerous communists" or were they wholeheartedly welcomed by the American people?</t>
  </si>
  <si>
    <t>https://www.reddit.com/r/AskHistorians/comments/hwteir/hi_were_cubans_who_moved_to_miami_at_the_end_of/</t>
  </si>
  <si>
    <t>Why did the United States Of America get away with committing atrocities during the Vietnam war?</t>
  </si>
  <si>
    <t>https://www.reddit.com/r/AskHistorians/comments/hwtfpa/why_did_the_united_states_of_america_get_away/</t>
  </si>
  <si>
    <t>I saw a post circulating around Instagram that claimed that Hitler based the Nazi concentration camps on how Native American reservations were structured, and modeled the Holocaust off of how Indigenous people in North America were wiped out. Is there any proof of this?</t>
  </si>
  <si>
    <t>https://www.reddit.com/r/AskHistorians/comments/hwttl6/i_saw_a_post_circulating_around_instagram_that/</t>
  </si>
  <si>
    <t>Would the industrial revolution have happened when it did if we never abolished slavery?</t>
  </si>
  <si>
    <t>https://www.reddit.com/r/AskHistorians/comments/hwtuhk/would_the_industrial_revolution_have_happened/</t>
  </si>
  <si>
    <t>What is Lesser Brittain?</t>
  </si>
  <si>
    <t>https://www.reddit.com/r/AskHistorians/comments/hwtvjn/what_is_lesser_brittain/</t>
  </si>
  <si>
    <t>1890s post civil war</t>
  </si>
  <si>
    <t>https://www.reddit.com/r/AskHistorians/comments/hwtzf8/1890s_post_civil_war/</t>
  </si>
  <si>
    <t>What were the reactions to The Circumcision?</t>
  </si>
  <si>
    <t>https://www.reddit.com/r/AskHistorians/comments/hwu0k1/what_were_the_reactions_to_the_circumcision/</t>
  </si>
  <si>
    <t>The chronicle of Magellan's voyage by Pigafetta describes a beast which is the seal of China according a "Moor" trader he met in Indonesia. He calls it "cingha," but is this the "Long" 龍, or what we call today the "Chinese dragon?"</t>
  </si>
  <si>
    <t>https://www.reddit.com/r/AskHistorians/comments/hwu44b/the_chronicle_of_magellans_voyage_by_pigafetta/</t>
  </si>
  <si>
    <t>Why did Poles and Polish culture come to demographically dominate in Galicia while struggling in Volhynia?</t>
  </si>
  <si>
    <t>https://www.reddit.com/r/AskHistorians/comments/hwu4dn/why_did_poles_and_polish_culture_come_to/</t>
  </si>
  <si>
    <t>What was the reception of USN Adm. Zumwalt’s “Z-Grams” within the Navy (enlisted and non-enlisted) and by the other armed forces at-large?</t>
  </si>
  <si>
    <t>https://www.reddit.com/r/AskHistorians/comments/hwu6iz/what_was_the_reception_of_usn_adm_zumwalts_zgrams/</t>
  </si>
  <si>
    <t>After the American Revolution was there an effort to remove the references to Great Britain?</t>
  </si>
  <si>
    <t>https://www.reddit.com/r/AskHistorians/comments/hwuahu/after_the_american_revolution_was_there_an_effort/</t>
  </si>
  <si>
    <t>I'm a Soviet spy in 1960, living in New Jersey. I want to defect, I have extremely important and classified information, and it needs to reach the President ASAP. Who do I report myself to and who would be authorised to grant me asylum? How likely am I to get in a room with President Eisenhower?</t>
  </si>
  <si>
    <t>https://www.reddit.com/r/AskHistorians/comments/hwubrs/im_a_soviet_spy_in_1960_living_in_new_jersey_i/</t>
  </si>
  <si>
    <t>Why did Saddam Hussein erase Vietnam's debt to Iraq</t>
  </si>
  <si>
    <t>https://www.reddit.com/r/AskHistorians/comments/hwuexw/why_did_saddam_hussein_erase_vietnams_debt_to_iraq/</t>
  </si>
  <si>
    <t>What role did relative military expenditures play in the attack on Pearl Harbor?</t>
  </si>
  <si>
    <t>https://www.reddit.com/r/AskHistorians/comments/hwuhfk/what_role_did_relative_military_expenditures_play/</t>
  </si>
  <si>
    <t>What was life like in the USSR from 1922-1945, before the cold war?</t>
  </si>
  <si>
    <t>https://www.reddit.com/r/AskHistorians/comments/hwutpl/what_was_life_like_in_the_ussr_from_19221945/</t>
  </si>
  <si>
    <t>What Old World civilization (from any era) could the Aztec Empire be compared to in terms of development?</t>
  </si>
  <si>
    <t>https://www.reddit.com/r/AskHistorians/comments/hwuvv0/what_old_world_civilization_from_any_era_could/</t>
  </si>
  <si>
    <t>The question of Outhouses</t>
  </si>
  <si>
    <t>https://www.reddit.com/r/AskHistorians/comments/hwuwtu/the_question_of_outhouses/</t>
  </si>
  <si>
    <t>What is the difference between traditionalist and revisionist historians and their perspectives?</t>
  </si>
  <si>
    <t>https://www.reddit.com/r/AskHistorians/comments/hwv1ir/what_is_the_difference_between_traditionalist_and/</t>
  </si>
  <si>
    <t>Why did Germany commit most of its forces to invading France rather than Russia in WW1?</t>
  </si>
  <si>
    <t>https://www.reddit.com/r/AskHistorians/comments/hwv3jt/why_did_germany_commit_most_of_its_forces_to/</t>
  </si>
  <si>
    <t>Did the payola scandals of the 1960s and 1970s lead to massive fraud or targeted manipulation in the airplay charts?</t>
  </si>
  <si>
    <t>https://www.reddit.com/r/AskHistorians/comments/hwv6wl/did_the_payola_scandals_of_the_1960s_and_1970s/</t>
  </si>
  <si>
    <t>When and where was the first real army assembled?</t>
  </si>
  <si>
    <t>https://www.reddit.com/r/AskHistorians/comments/hwvaor/when_and_where_was_the_first_real_army_assembled/</t>
  </si>
  <si>
    <t>How did infectious diseases from indigenous community’s impact European colonists in the Americas and Australia?</t>
  </si>
  <si>
    <t>https://www.reddit.com/r/AskHistorians/comments/hwvdwc/how_did_infectious_diseases_from_indigenous/</t>
  </si>
  <si>
    <t>How did the modern day weekend come to be uniform around the world?</t>
  </si>
  <si>
    <t>https://www.reddit.com/r/AskHistorians/comments/hwvf2a/how_did_the_modern_day_weekend_come_to_be_uniform/</t>
  </si>
  <si>
    <t>What are some of the silliest reasons people were executed by tyrants?</t>
  </si>
  <si>
    <t>https://www.reddit.com/r/AskHistorians/comments/hwvo25/what_are_some_of_the_silliest_reasons_people_were/</t>
  </si>
  <si>
    <t>I’m looking for a specific event where a small group held off invaders in a mountain pass.</t>
  </si>
  <si>
    <t>https://www.reddit.com/r/AskHistorians/comments/hwvqb6/im_looking_for_a_specific_event_where_a_small/</t>
  </si>
  <si>
    <t>Which is the earliest historical document available for any form of cancer?</t>
  </si>
  <si>
    <t>https://www.reddit.com/r/AskHistorians/comments/hwvtmx/which_is_the_earliest_historical_document/</t>
  </si>
  <si>
    <t>Why was John Ratcliffe (of Pocahontas fame) ambushed and tortured?</t>
  </si>
  <si>
    <t>https://www.reddit.com/r/AskHistorians/comments/hwvx3v/why_was_john_ratcliffe_of_pocahontas_fame/</t>
  </si>
  <si>
    <t>Looking for good primary sources for South Sea Company Bubble 1720</t>
  </si>
  <si>
    <t>https://www.reddit.com/r/AskHistorians/comments/hww0oz/looking_for_good_primary_sources_for_south_sea/</t>
  </si>
  <si>
    <t>What is the most horrifying &amp;amp; disturbing description of war from someone who experienced it in history?</t>
  </si>
  <si>
    <t>https://www.reddit.com/r/AskHistorians/comments/hww0y2/what_is_the_most_horrifying_disturbing/</t>
  </si>
  <si>
    <t>What did Joseph McCarthy’s supporters and enablers do when McCarthy and McCarthyism was disgraced?</t>
  </si>
  <si>
    <t>https://www.reddit.com/r/AskHistorians/comments/hwwgk3/what_did_joseph_mccarthys_supporters_and_enablers/</t>
  </si>
  <si>
    <t>Have there ever been any recorded instances of leaders making large scale decisions while “hangry”? Or any leaders known to be temperamental until they ate?</t>
  </si>
  <si>
    <t>https://www.reddit.com/r/AskHistorians/comments/hwwmf9/have_there_ever_been_any_recorded_instances_of/</t>
  </si>
  <si>
    <t>When did schools start teaching about the civil rights movement in the 60? And how much about slavery was taught before that?</t>
  </si>
  <si>
    <t>https://www.reddit.com/r/AskHistorians/comments/hwwu1k/when_did_schools_start_teaching_about_the_civil/</t>
  </si>
  <si>
    <t>There are multiple legends in history that involve an army winning a siege by collecting birds that roost in the city, and then attaching flaming bits of cloth to them. The birds would proceed to fly back into the city and set all its buildings on fire. Is there any real-world evidence of this?</t>
  </si>
  <si>
    <t>https://www.reddit.com/r/AskHistorians/comments/hwx2vl/there_are_multiple_legends_in_history_that/</t>
  </si>
  <si>
    <t>A question about a few excerpts from J. Werner Wallace's "Cold Case Christianity."</t>
  </si>
  <si>
    <t>https://www.reddit.com/r/AskHistorians/comments/hwx9ib/a_question_about_a_few_excerpts_from_j_werner/</t>
  </si>
  <si>
    <t>When did modernist British racism begin?</t>
  </si>
  <si>
    <t>https://www.reddit.com/r/AskHistorians/comments/hwxbv4/when_did_modernist_british_racism_begin/</t>
  </si>
  <si>
    <t>How did Civilization like the Mayans and Egyptians adopt the same design simultaneously without knowing the existance of one another? Im also asking about European and Japanese Feudalism in similar context.</t>
  </si>
  <si>
    <t>https://www.reddit.com/r/AskHistorians/comments/hwxcn1/how_did_civilization_like_the_mayans_and/</t>
  </si>
  <si>
    <t>How come Robert E Lee seems to be a much more iconic figure in Confederate history than Jefferson Davis, the actual president of the Confederacy?</t>
  </si>
  <si>
    <t>https://www.reddit.com/r/AskHistorians/comments/hwxdy9/how_come_robert_e_lee_seems_to_be_a_much_more/</t>
  </si>
  <si>
    <t>what's a history "fact" most people get wrong?</t>
  </si>
  <si>
    <t>https://www.reddit.com/r/AskHistorians/comments/hwxe89/whats_a_history_fact_most_people_get_wrong/</t>
  </si>
  <si>
    <t>The Dutch East India Company (VOC) was nationalised in 1796 &amp;amp; dissolved by the government in 1799. What did shareholders &amp;amp; the Dutch think about this nationalisation? And are there any companies today in Amsterdam who can trace back their origin to the VOC?</t>
  </si>
  <si>
    <t>https://www.reddit.com/r/AskHistorians/comments/hwxhf8/the_dutch_east_india_company_voc_was_nationalised/</t>
  </si>
  <si>
    <t>How did Ehiopia go unconquered during the colonisation of Africa?</t>
  </si>
  <si>
    <t>https://www.reddit.com/r/AskHistorians/comments/hwxk63/how_did_ehiopia_go_unconquered_during_the/</t>
  </si>
  <si>
    <t>Media portrays Three Kingdoms period of Chinese history as some sort of Feudal fragmentation. Was there any real ruler hierarchy? Was it all just usurpers with no legal power?</t>
  </si>
  <si>
    <t>https://www.reddit.com/r/AskHistorians/comments/hwxl1r/media_portrays_three_kingdoms_period_of_chinese/</t>
  </si>
  <si>
    <t>What was the Native American reaction to the Deceleration of Independence and following events?</t>
  </si>
  <si>
    <t>https://www.reddit.com/r/AskHistorians/comments/hwxwfo/what_was_the_native_american_reaction_to_the/</t>
  </si>
  <si>
    <t>Since the Nazis only intensified the Holocaust, after it became obvious that they were losing the war, would less people have died, if they had actually won the war and no longer needed a scapegoat to kill?</t>
  </si>
  <si>
    <t>https://www.reddit.com/r/AskHistorians/comments/hwy306/since_the_nazis_only_intensified_the_holocaust/</t>
  </si>
  <si>
    <t>How and why did the world settle on a seven day week?</t>
  </si>
  <si>
    <t>https://www.reddit.com/r/AskHistorians/comments/hwy3kj/how_and_why_did_the_world_settle_on_a_seven_day/</t>
  </si>
  <si>
    <t>European medieval medicine often seems really bad. Humorism, blood-letting, superstition, etc. What were they really good at?</t>
  </si>
  <si>
    <t>https://www.reddit.com/r/AskHistorians/comments/hwy3ko/european_medieval_medicine_often_seems_really_bad/</t>
  </si>
  <si>
    <t>What was better in past civilizations than it is now?</t>
  </si>
  <si>
    <t>https://www.reddit.com/r/AskHistorians/comments/hwy92g/what_was_better_in_past_civilizations_than_it_is/</t>
  </si>
  <si>
    <t>If Franz Ferdinand had never been assassinated, what would have started World War 1?</t>
  </si>
  <si>
    <t>https://www.reddit.com/r/AskHistorians/comments/hwyato/if_franz_ferdinand_had_never_been_assassinated/</t>
  </si>
  <si>
    <t>When was Kiri-sute gomen first implemented as feudal Japanese policy for samurai? Was it started as a formally written law or was it an unspoken rule amongst feudal Japanese society for a while?</t>
  </si>
  <si>
    <t>https://www.reddit.com/r/AskHistorians/comments/hwybj4/when_was_kirisute_gomen_first_implemented_as/</t>
  </si>
  <si>
    <t>The 1888 version of the Encyclopaedia Britannica has only 4 words as Wales' entry: " For Wales, see England." What was the reaction to this from Welsh scholars at the time?</t>
  </si>
  <si>
    <t>https://www.reddit.com/r/AskHistorians/comments/hwyg1a/the_1888_version_of_the_encyclopaedia_britannica/</t>
  </si>
  <si>
    <t>Did war horses physical fight on battlefields?</t>
  </si>
  <si>
    <t>https://www.reddit.com/r/AskHistorians/comments/hwyjs4/did_war_horses_physical_fight_on_battlefields/</t>
  </si>
  <si>
    <t>Is there a historic explanation for the difference of popularity in automatic transmissions i the North America and manual transmissions in most of the rest of the world?</t>
  </si>
  <si>
    <t>https://www.reddit.com/r/AskHistorians/comments/hwyrrc/is_there_a_historic_explanation_for_the/</t>
  </si>
  <si>
    <t>What do Historians do at work?</t>
  </si>
  <si>
    <t>https://www.reddit.com/r/AskHistorians/comments/hwyuxp/what_do_historians_do_at_work/</t>
  </si>
  <si>
    <t>When did the modern idea of pets as part of the family become a thing?</t>
  </si>
  <si>
    <t>https://www.reddit.com/r/AskHistorians/comments/hwywup/when_did_the_modern_idea_of_pets_as_part_of_the/</t>
  </si>
  <si>
    <t>What's the history of underpants?</t>
  </si>
  <si>
    <t>https://www.reddit.com/r/AskHistorians/comments/hwz1qu/whats_the_history_of_underpants/</t>
  </si>
  <si>
    <t>Egyptian views on amputees</t>
  </si>
  <si>
    <t>https://www.reddit.com/r/AskHistorians/comments/hwz3l1/egyptian_views_on_amputees/</t>
  </si>
  <si>
    <t>Historians of Reddit, Why Ataturk isn't able to modernize Turkey completely despite the fact of ambitious efforts?</t>
  </si>
  <si>
    <t>https://www.reddit.com/r/AskHistorians/comments/hwz6nu/historians_of_reddit_why_ataturk_isnt_able_to/</t>
  </si>
  <si>
    <t>Would a low rank, young German who was enlisted in the military during WWII be drafted to guard a concentration camp? Or did they have to be a true believer in the Nazi party and be SS and have the desire to be working at one of these hellish places?</t>
  </si>
  <si>
    <t>https://www.reddit.com/r/AskHistorians/comments/hwz91e/would_a_low_rank_young_german_who_was_enlisted_in/</t>
  </si>
  <si>
    <t>How many hours of WW2 footage do we have?</t>
  </si>
  <si>
    <t>https://www.reddit.com/r/AskHistorians/comments/hwz9ux/how_many_hours_of_ww2_footage_do_we_have/</t>
  </si>
  <si>
    <t>Whats the earliest example of tourism/travelling for pleasure?</t>
  </si>
  <si>
    <t>https://www.reddit.com/r/AskHistorians/comments/hwzhzt/whats_the_earliest_example_of_tourismtravelling/</t>
  </si>
  <si>
    <t>Herzl</t>
  </si>
  <si>
    <t>https://www.reddit.com/r/AskHistorians/comments/hwzi63/herzl/</t>
  </si>
  <si>
    <t>Are there historical records of what pregnancy cravings were like in, say, the 1600s (or any historical era, for that matter)?</t>
  </si>
  <si>
    <t>https://www.reddit.com/r/AskHistorians/comments/hwzkj2/are_there_historical_records_of_what_pregnancy/</t>
  </si>
  <si>
    <t>How accurate is the crucifixion nail?</t>
  </si>
  <si>
    <t>https://www.reddit.com/r/AskHistorians/comments/hwzld2/how_accurate_is_the_crucifixion_nail/</t>
  </si>
  <si>
    <t>Question about roman training equipment.</t>
  </si>
  <si>
    <t>https://www.reddit.com/r/AskHistorians/comments/hwznlo/question_about_roman_training_equipment/</t>
  </si>
  <si>
    <t>Hey first post here. Does anyone know where I can find Goebbels' Sportpalast speech script in German? I can't find it anywhere and I'd be very grateful!</t>
  </si>
  <si>
    <t>https://www.reddit.com/r/AskHistorians/comments/hwzo3m/hey_first_post_here_does_anyone_know_where_i_can/</t>
  </si>
  <si>
    <t>How did the romans build ther practice equipment.</t>
  </si>
  <si>
    <t>https://www.reddit.com/r/AskHistorians/comments/hwzo43/how_did_the_romans_build_ther_practice_equipment/</t>
  </si>
  <si>
    <t>Why there are no attemp of contact between Russian empire and Japan during feudal Japan?</t>
  </si>
  <si>
    <t>https://www.reddit.com/r/AskHistorians/comments/hwzp86/why_there_are_no_attemp_of_contact_between/</t>
  </si>
  <si>
    <t>Cultural teachings or traditions of the past</t>
  </si>
  <si>
    <t>https://www.reddit.com/r/AskHistorians/comments/hwzrgt/cultural_teachings_or_traditions_of_the_past/</t>
  </si>
  <si>
    <t>How much would the average sailor at Pearl Harbor likely know about the Japanese during the attack? Did they even know who was attacking them?</t>
  </si>
  <si>
    <t>https://www.reddit.com/r/AskHistorians/comments/hwzxr2/how_much_would_the_average_sailor_at_pearl_harbor/</t>
  </si>
  <si>
    <t>Why did the Qing Empire collapse?</t>
  </si>
  <si>
    <t>https://www.reddit.com/r/AskHistorians/comments/hx02lc/why_did_the_qing_empire_collapse/</t>
  </si>
  <si>
    <t>Detroit, how did it go from a prosperous industrial city to a poverty stricken disaster story?</t>
  </si>
  <si>
    <t>https://www.reddit.com/r/AskHistorians/comments/hx056w/detroit_how_did_it_go_from_a_prosperous/</t>
  </si>
  <si>
    <t>Why don't people have body hair in medieval/renaissance paintings ?</t>
  </si>
  <si>
    <t>https://www.reddit.com/r/AskHistorians/comments/hx0595/why_dont_people_have_body_hair_in/</t>
  </si>
  <si>
    <t>Marshal Philippe Pétain</t>
  </si>
  <si>
    <t>https://www.reddit.com/r/AskHistorians/comments/hx08qr/marshal_philippe_pétain/</t>
  </si>
  <si>
    <t>What happened to the thousands of Italian POW's captured by the Allies after Italy switched sides in 1943?</t>
  </si>
  <si>
    <t>https://www.reddit.com/r/AskHistorians/comments/hx09bj/what_happened_to_the_thousands_of_italian_pows/</t>
  </si>
  <si>
    <t>The olympics 2020 are posponed until next year because of the pandemic. The olympics about 100 years ago also happened during a pandemic.</t>
  </si>
  <si>
    <t>https://www.reddit.com/r/AskHistorians/comments/hx0fth/the_olympics_2020_are_posponed_until_next_year/</t>
  </si>
  <si>
    <t>Why did Howard Hughes (presumably) wanted to kill off RKO Pictures? What was his intent in owning and then mismanaging a Big 5 Hollywood studio?</t>
  </si>
  <si>
    <t>https://www.reddit.com/r/AskHistorians/comments/hx0o4y/why_did_howard_hughes_presumably_wanted_to_kill/</t>
  </si>
  <si>
    <t>Why was San Marino not included in the Italian Unification?</t>
  </si>
  <si>
    <t>https://www.reddit.com/r/AskHistorians/comments/hx0pz1/why_was_san_marino_not_included_in_the_italian/</t>
  </si>
  <si>
    <t>Seeing as both candidates running for US president are very old, a question came to my mind: what are the historical examples or political candidates running for the highest seat in their democratic country and dying of old age? How did it affect their party chances to win?</t>
  </si>
  <si>
    <t>https://www.reddit.com/r/AskHistorians/comments/hx158j/seeing_as_both_candidates_running_for_us/</t>
  </si>
  <si>
    <t>Are there any similar organisations to the KKK that can be found, or existed in any other countries?</t>
  </si>
  <si>
    <t>https://www.reddit.com/r/AskHistorians/comments/hx17nv/are_there_any_similar_organisations_to_the_kkk/</t>
  </si>
  <si>
    <t>What good things did Stalin do?</t>
  </si>
  <si>
    <t>https://www.reddit.com/r/AskHistorians/comments/hx19g4/what_good_things_did_stalin_do/</t>
  </si>
  <si>
    <t>Does china have any involvement in the middle east with regards to funding insurgent groups and Purchasing oil? Has China ever had historical involvement in the middle east?</t>
  </si>
  <si>
    <t>https://www.reddit.com/r/AskHistorians/comments/hx1be4/does_china_have_any_involvement_in_the_middle/</t>
  </si>
  <si>
    <t>Willian Rosen wrote that "one of the consequences of the theft of silk making from China was the withdrawal of Rome and Persia from the Arabian peninsula", what is referring to and how are these events connected?</t>
  </si>
  <si>
    <t>https://www.reddit.com/r/AskHistorians/comments/hx1hcb/willian_rosen_wrote_that_one_of_the_consequences/</t>
  </si>
  <si>
    <t>What led to the different outcomes of the Bounty Mutineers and the crew of the La Pérouse expedition?</t>
  </si>
  <si>
    <t>https://www.reddit.com/r/AskHistorians/comments/hx1jou/what_led_to_the_different_outcomes_of_the_bounty/</t>
  </si>
  <si>
    <t>I've heard online that farmers in the past worked less than our 40 hours/week. Is that true?</t>
  </si>
  <si>
    <t>https://www.reddit.com/r/AskHistorians/comments/hx1l9v/ive_heard_online_that_farmers_in_the_past_worked/</t>
  </si>
  <si>
    <t>Mayan Ruins Restoration</t>
  </si>
  <si>
    <t>https://www.reddit.com/r/AskHistorians/comments/hx1lix/mayan_ruins_restoration/</t>
  </si>
  <si>
    <t>Who Will Be The Next Superpower Nation?,Najam Alvi</t>
  </si>
  <si>
    <t>https://www.reddit.com/r/AskHistorians/comments/hx1n0l/who_will_be_the_next_superpower_nationnajam_alvi/</t>
  </si>
  <si>
    <t>Historically, how far/how long have people had to travel for work in the US?</t>
  </si>
  <si>
    <t>https://www.reddit.com/r/AskHistorians/comments/hx1wtl/historically_how_farhow_long_have_people_had_to/</t>
  </si>
  <si>
    <t>The act of deputizing related to making someone a knight?</t>
  </si>
  <si>
    <t>https://www.reddit.com/r/AskHistorians/comments/hx241u/the_act_of_deputizing_related_to_making_someone_a/</t>
  </si>
  <si>
    <t>Did the Japanese suffer from PTSD from their war crimes in WW2?</t>
  </si>
  <si>
    <t>https://www.reddit.com/r/AskHistorians/comments/hx27vm/did_the_japanese_suffer_from_ptsd_from_their_war/</t>
  </si>
  <si>
    <t>Friday Free-for-All | July 24, 2020</t>
  </si>
  <si>
    <t>https://www.reddit.com/r/AskHistorians/comments/hx2cmr/friday_freeforall_july_24_2020/</t>
  </si>
  <si>
    <t>Were the Nazis worried about war crimes during the Siege of Leningrad?</t>
  </si>
  <si>
    <t>https://www.reddit.com/r/AskHistorians/comments/hx2feh/were_the_nazis_worried_about_war_crimes_during/</t>
  </si>
  <si>
    <t>How did Liberia come to be?</t>
  </si>
  <si>
    <t>https://www.reddit.com/r/AskHistorians/comments/hx2hpc/how_did_liberia_come_to_be/</t>
  </si>
  <si>
    <t>What are the most realistic portrayals of historical society in television?</t>
  </si>
  <si>
    <t>https://www.reddit.com/r/AskHistorians/comments/hx2jv0/what_are_the_most_realistic_portrayals_of/</t>
  </si>
  <si>
    <t>"One bright day in the middle of the night": Where did this contradictory poem come from?</t>
  </si>
  <si>
    <t>https://www.reddit.com/r/AskHistorians/comments/hx2k4a/one_bright_day_in_the_middle_of_the_night_where/</t>
  </si>
  <si>
    <t>How did the ancient Greek mythology become codified into what we know it as now?</t>
  </si>
  <si>
    <t>https://www.reddit.com/r/AskHistorians/comments/hx2pu4/how_did_the_ancient_greek_mythology_become/</t>
  </si>
  <si>
    <t>Push-ups have become symbolic of military warm-ups and a popular common exercise. What is the history of the push-up and other body weight exercises? When did people begin isolating specific muscle groups instead of whole body work outs?</t>
  </si>
  <si>
    <t>https://www.reddit.com/r/AskHistorians/comments/hx2rvc/pushups_have_become_symbolic_of_military_warmups/</t>
  </si>
  <si>
    <t>How should I, a native Turkish citizen, educate myself on the Armenian Genocide?</t>
  </si>
  <si>
    <t>https://www.reddit.com/r/AskHistorians/comments/hx2sti/how_should_i_a_native_turkish_citizen_educate/</t>
  </si>
  <si>
    <t>Why didn't the USA drop a nuclear bomb on Tokyo instead of on Hiroshimo/Nagasaki?</t>
  </si>
  <si>
    <t>https://www.reddit.com/r/AskHistorians/comments/hx2vm6/why_didnt_the_usa_drop_a_nuclear_bomb_on_tokyo/</t>
  </si>
  <si>
    <t>Was divorce always prohibited by the Catholic Church?</t>
  </si>
  <si>
    <t>https://www.reddit.com/r/AskHistorians/comments/hx2vm8/was_divorce_always_prohibited_by_the_catholic/</t>
  </si>
  <si>
    <t>I am an African-American living in the Jim Crow South in the 1880s. What is my perception of the Chinese Exclusion Act?</t>
  </si>
  <si>
    <t>https://www.reddit.com/r/AskHistorians/comments/hx32tz/i_am_an_africanamerican_living_in_the_jim_crow/</t>
  </si>
  <si>
    <t>How did the communist revolution progress in Brazil, and what is the true regime there today?</t>
  </si>
  <si>
    <t>https://www.reddit.com/r/AskHistorians/comments/hx3bj5/how_did_the_communist_revolution_progress_in/</t>
  </si>
  <si>
    <t>There's a tendency, among the French far-left, to exonerate Robespierre and the Comité du salut public from the Terror. To what extent is this true?</t>
  </si>
  <si>
    <t>https://www.reddit.com/r/AskHistorians/comments/hx3gau/theres_a_tendency_among_the_french_farleft_to/</t>
  </si>
  <si>
    <t>In the new WWII movie Greyhound, a U-Boat captain repeatedly taunts American merchant and escort ships over the radio. Did this happen?</t>
  </si>
  <si>
    <t>https://www.reddit.com/r/AskHistorians/comments/hx3gp4/in_the_new_wwii_movie_greyhound_a_uboat_captain/</t>
  </si>
  <si>
    <t>There's a tendency, among the french left, to exonerate Robespierre and the Comité de Salut public, from the worst parts of the Revolution. How much of that is true?</t>
  </si>
  <si>
    <t>https://www.reddit.com/r/AskHistorians/comments/hx3het/theres_a_tendency_among_the_french_left_to/</t>
  </si>
  <si>
    <t>How extensive were trade routes in pre colonial South Africa?</t>
  </si>
  <si>
    <t>https://www.reddit.com/r/AskHistorians/comments/hx3jmx/how_extensive_were_trade_routes_in_pre_colonial/</t>
  </si>
  <si>
    <t>How much did the Red Army purges of the 30s contribute to the signing of the Molotov-Ribbentrop Pact? Was Stalin stalling for time?</t>
  </si>
  <si>
    <t>https://www.reddit.com/r/AskHistorians/comments/hx3l1g/how_much_did_the_red_army_purges_of_the_30s/</t>
  </si>
  <si>
    <t>How uniform would the Anglo_Saxon fyrd be?</t>
  </si>
  <si>
    <t>https://www.reddit.com/r/AskHistorians/comments/hx3l1v/how_uniform_would_the_anglo_saxon_fyrd_be/</t>
  </si>
  <si>
    <t>Who was Mary Sidney and did she write sonnets for Shakespeare?</t>
  </si>
  <si>
    <t>https://www.reddit.com/r/AskHistorians/comments/hx3ljy/who_was_mary_sidney_and_did_she_write_sonnets_for/</t>
  </si>
  <si>
    <t>Have there ever been any real-life examples of someone literally signing their own death warrant?</t>
  </si>
  <si>
    <t>https://www.reddit.com/r/AskHistorians/comments/hx3qar/have_there_ever_been_any_reallife_examples_of/</t>
  </si>
  <si>
    <t>Did quality of visual art suffer after the fall of the Western Roman Empire?</t>
  </si>
  <si>
    <t>https://www.reddit.com/r/AskHistorians/comments/hx3w6v/did_quality_of_visual_art_suffer_after_the_fall/</t>
  </si>
  <si>
    <t>Travel-times in ca 1750 Scottland?</t>
  </si>
  <si>
    <t>https://www.reddit.com/r/AskHistorians/comments/hx4205/traveltimes_in_ca_1750_scottland/</t>
  </si>
  <si>
    <t>Were soldiers in the 18th and 19th century trained in unarmed combat</t>
  </si>
  <si>
    <t>https://www.reddit.com/r/AskHistorians/comments/hx44gn/were_soldiers_in_the_18th_and_19th_century/</t>
  </si>
  <si>
    <t>Who do you consider to be the most underrated or unrecognized US President, and why?</t>
  </si>
  <si>
    <t>https://www.reddit.com/r/AskHistorians/comments/hx4a9i/who_do_you_consider_to_be_the_most_underrated_or/</t>
  </si>
  <si>
    <t>How effective was the Great Wall of China in holding off invaders?</t>
  </si>
  <si>
    <t>https://www.reddit.com/r/AskHistorians/comments/hx4c2z/how_effective_was_the_great_wall_of_china_in/</t>
  </si>
  <si>
    <t>How did culture in Ancient Greece change?</t>
  </si>
  <si>
    <t>https://www.reddit.com/r/AskHistorians/comments/hx4nj6/how_did_culture_in_ancient_greece_change/</t>
  </si>
  <si>
    <t>How did people find out accurately what they looked like before the discovery of glass was made?</t>
  </si>
  <si>
    <t>https://www.reddit.com/r/AskHistorians/comments/hx4pom/how_did_people_find_out_accurately_what_they/</t>
  </si>
  <si>
    <t>What is the greatest lie ever told by the historians?</t>
  </si>
  <si>
    <t>https://www.reddit.com/r/AskHistorians/comments/hx4upl/what_is_the_greatest_lie_ever_told_by_the/</t>
  </si>
  <si>
    <t>How would 1700s Americans and European peasant rights compare to chattel slavery</t>
  </si>
  <si>
    <t>https://www.reddit.com/r/AskHistorians/comments/hx4wq6/how_would_1700s_americans_and_european_peasant/</t>
  </si>
  <si>
    <t>Can anyone recommend books on East Timor?</t>
  </si>
  <si>
    <t>https://www.reddit.com/r/AskHistorians/comments/hx4zjo/can_anyone_recommend_books_on_east_timor/</t>
  </si>
  <si>
    <t>How do you “erase history”</t>
  </si>
  <si>
    <t>https://www.reddit.com/r/AskHistorians/comments/hx505w/how_do_you_erase_history/</t>
  </si>
  <si>
    <t>Has a country ever reached the precipice of succumbing to fascism, but was able to resist?</t>
  </si>
  <si>
    <t>https://www.reddit.com/r/AskHistorians/comments/hx53r6/has_a_country_ever_reached_the_precipice_of/</t>
  </si>
  <si>
    <t>What, if any, effects did ale have on pregnant women in the Medieval Ages</t>
  </si>
  <si>
    <t>https://www.reddit.com/r/AskHistorians/comments/hx546j/what_if_any_effects_did_ale_have_on_pregnant/</t>
  </si>
  <si>
    <t>Question about loyalty of German soldiers during WWII</t>
  </si>
  <si>
    <t>https://www.reddit.com/r/AskHistorians/comments/hx57ln/question_about_loyalty_of_german_soldiers_during/</t>
  </si>
  <si>
    <t>Are there any books (or other sources) that compile a list of false histories commonly taught in different cultures and countries?</t>
  </si>
  <si>
    <t>https://www.reddit.com/r/AskHistorians/comments/hx5dmt/are_there_any_books_or_other_sources_that_compile/</t>
  </si>
  <si>
    <t>How was life during the Spanish flu of 1918? In terms of panic, optimism, confidence of recovery. Basically how did the lack of internet help people then?</t>
  </si>
  <si>
    <t>https://www.reddit.com/r/AskHistorians/comments/hx5esg/how_was_life_during_the_spanish_flu_of_1918_in/</t>
  </si>
  <si>
    <t>When modern meteorologists began to give daily/weekly weather forecasts in newspapers, what was the publics reaction to it? Did they not believe people could accurately predict the weather or was it immediately believed?</t>
  </si>
  <si>
    <t>https://www.reddit.com/r/AskHistorians/comments/hx5l4i/when_modern_meteorologists_began_to_give/</t>
  </si>
  <si>
    <t>How was Christopher Columbus judged in his time by his peers? Did people speak out about his brutality or was it unknown to most?</t>
  </si>
  <si>
    <t>https://www.reddit.com/r/AskHistorians/comments/hx5m48/how_was_christopher_columbus_judged_in_his_time/</t>
  </si>
  <si>
    <t>what are some examples of major societal or industrial advancements that were made in multiple civilizations?</t>
  </si>
  <si>
    <t>https://www.reddit.com/r/AskHistorians/comments/hx5o5k/what_are_some_examples_of_major_societal_or/</t>
  </si>
  <si>
    <t>Did the Byzantine Empire ever see themselves as successors to Alexander the Great’s empire?</t>
  </si>
  <si>
    <t>https://www.reddit.com/r/AskHistorians/comments/hx5pwi/did_the_byzantine_empire_ever_see_themselves_as/</t>
  </si>
  <si>
    <t>Is there an argument to be made for the Middle east being it's own contitent?</t>
  </si>
  <si>
    <t>https://www.reddit.com/r/AskHistorians/comments/hx5r82/is_there_an_argument_to_be_made_for_the_middle/</t>
  </si>
  <si>
    <t>Did samurai really fight in ornate armor with horned helmets and mustachioed masks?</t>
  </si>
  <si>
    <t>https://www.reddit.com/r/AskHistorians/comments/hx5rwd/did_samurai_really_fight_in_ornate_armor_with/</t>
  </si>
  <si>
    <t>What are the dynamics of national identity in the history of Europe?</t>
  </si>
  <si>
    <t>https://www.reddit.com/r/AskHistorians/comments/hx5s69/what_are_the_dynamics_of_national_identity_in_the/</t>
  </si>
  <si>
    <t>Who Is The Most Importan Musician In American History?</t>
  </si>
  <si>
    <t>https://www.reddit.com/r/AskHistorians/comments/hx5swm/who_is_the_most_importan_musician_in_american/</t>
  </si>
  <si>
    <t>Postage Stamp</t>
  </si>
  <si>
    <t>https://www.reddit.com/r/AskHistorians/comments/hx5wfb/postage_stamp/</t>
  </si>
  <si>
    <t>How do we research the histories of pre-colonial Africa and the Americas?</t>
  </si>
  <si>
    <t>https://www.reddit.com/r/AskHistorians/comments/hx65wk/how_do_we_research_the_histories_of_precolonial/</t>
  </si>
  <si>
    <t>How recent is the American obsession with food? How much has it grown? What's the general time frame?</t>
  </si>
  <si>
    <t>https://www.reddit.com/r/AskHistorians/comments/hx673g/how_recent_is_the_american_obsession_with_food/</t>
  </si>
  <si>
    <t>The Wikipedia page for the Ancient Egyptian Goddess, Neith, lists her as "the goddess of wisdom, weaving, the cosmos, mothers, rivers, water, childbirth, hunting, war, and fate". It seems like she was a very busy woman. Did cults / deities frequently have such varied areas of influence?</t>
  </si>
  <si>
    <t>https://www.reddit.com/r/AskHistorians/comments/hx67yo/the_wikipedia_page_for_the_ancient_egyptian/</t>
  </si>
  <si>
    <t>How accurate is it to say that Native Americans "used every part of the buffalo"? Is it just noble savage myth-making? Did it vary from culture to culture?</t>
  </si>
  <si>
    <t>https://www.reddit.com/r/AskHistorians/comments/hx6a42/how_accurate_is_it_to_say_that_native_americans/</t>
  </si>
  <si>
    <t>Sunday is the 30th anniversary of signing the Americans with Disabilities Act. What were the major obstacles to passing the ADA, and how did the fight for the ADA differ from previous civil rights legislation?</t>
  </si>
  <si>
    <t>https://www.reddit.com/r/AskHistorians/comments/hx6ax9/sunday_is_the_30th_anniversary_of_signing_the/</t>
  </si>
  <si>
    <t>Why did the Old Spanish Trail follow such an indirect route?</t>
  </si>
  <si>
    <t>https://www.reddit.com/r/AskHistorians/comments/hx6edt/why_did_the_old_spanish_trail_follow_such_an/</t>
  </si>
  <si>
    <t>How thick was the average blade of a halberd (or other kinds of polearms)?</t>
  </si>
  <si>
    <t>https://www.reddit.com/r/AskHistorians/comments/hx6ke9/how_thick_was_the_average_blade_of_a_halberd_or/</t>
  </si>
  <si>
    <t>What cultural exchange occurred between the Hapsburgs/Europe and Ottomans?</t>
  </si>
  <si>
    <t>https://www.reddit.com/r/AskHistorians/comments/hx6moo/what_cultural_exchange_occurred_between_the/</t>
  </si>
  <si>
    <t>What is the historiography of the 1474 trial of Peter von Hagenbach?</t>
  </si>
  <si>
    <t>https://www.reddit.com/r/AskHistorians/comments/hx6mps/what_is_the_historiography_of_the_1474_trial_of/</t>
  </si>
  <si>
    <t>Did Anti-Jewish Prejudice Influence Witchcraft Persecution In Medieval Europe?</t>
  </si>
  <si>
    <t>https://www.reddit.com/r/AskHistorians/comments/hx6oid/did_antijewish_prejudice_influence_witchcraft/</t>
  </si>
  <si>
    <t>What was Nazi policy for Slavic peoples and why is it ignored</t>
  </si>
  <si>
    <t>https://www.reddit.com/r/AskHistorians/comments/hx6rdt/what_was_nazi_policy_for_slavic_peoples_and_why/</t>
  </si>
  <si>
    <t>Have any other empires (or other forms of international hegemony) used systems of economic sanctions comparable to the ones used under current systems?</t>
  </si>
  <si>
    <t>https://www.reddit.com/r/AskHistorians/comments/hx6sz4/have_any_other_empires_or_other_forms_of/</t>
  </si>
  <si>
    <t>What was the impact of the Cuban Revolution (and Che Guevara) on the leftists terrorist organizations in Europe (e.g. organizations like the Red Army Faction in Germany), or even more broadly the left at that time?</t>
  </si>
  <si>
    <t>https://www.reddit.com/r/AskHistorians/comments/hx6unz/what_was_the_impact_of_the_cuban_revolution_and/</t>
  </si>
  <si>
    <t>What was the impact of the Cuban Revolution (and Che Guevara) on the leftist terrorist organizations in Europe (e.g. organizations like the Red Army Faction in Germany), or even more broadly the left at that time?</t>
  </si>
  <si>
    <t>https://www.reddit.com/r/AskHistorians/comments/hx6vcd/what_was_the_impact_of_the_cuban_revolution_and/</t>
  </si>
  <si>
    <t>Did the Soviet Union ever give nuclear secret to France (especially during de Gaulle's time in power)?</t>
  </si>
  <si>
    <t>https://www.reddit.com/r/AskHistorians/comments/hx71wg/did_the_soviet_union_ever_give_nuclear_secret_to/</t>
  </si>
  <si>
    <t>Scabies impact on history (did it impact history in any significant way?)?</t>
  </si>
  <si>
    <t>https://www.reddit.com/r/AskHistorians/comments/hx796e/scabies_impact_on_history_did_it_impact_history/</t>
  </si>
  <si>
    <t>To what degree did gallowglasses settled in Ireland assimilate into Irish culture?</t>
  </si>
  <si>
    <t>https://www.reddit.com/r/AskHistorians/comments/hx7inb/to_what_degree_did_gallowglasses_settled_in/</t>
  </si>
  <si>
    <t>Why is an area as large and poorly connected as Brazil all one country?</t>
  </si>
  <si>
    <t>https://www.reddit.com/r/AskHistorians/comments/hx7ite/why_is_an_area_as_large_and_poorly_connected_as/</t>
  </si>
  <si>
    <t>https://www.reddit.com/r/AskHistorians/comments/hx7j4e/how_did_lenders_come_to_trust_llcs/</t>
  </si>
  <si>
    <t>https://www.reddit.com/r/AskHistorians/comments/hx7jbx/how_did_members_of_the_weather_underground_wind/</t>
  </si>
  <si>
    <t>In Egyptian mythology Maat was female, was her rival Isfet male?, was it genderless?</t>
  </si>
  <si>
    <t>https://www.reddit.com/r/AskHistorians/comments/hx7kb1/in_egyptian_mythology_maat_was_female_was_her/</t>
  </si>
  <si>
    <t>Indus valley civilization</t>
  </si>
  <si>
    <t>https://www.reddit.com/r/AskHistorians/comments/hx7zct/indus_valley_civilization/</t>
  </si>
  <si>
    <t>Scientific case that Jesus never exisited?</t>
  </si>
  <si>
    <t>https://www.reddit.com/r/AskHistorians/comments/hx862v/scientific_case_that_jesus_never_exisited/</t>
  </si>
  <si>
    <t>How did the demographic of the Salem Witch trial accusers factor in the creation of the witch trials?</t>
  </si>
  <si>
    <t>https://www.reddit.com/r/AskHistorians/comments/hx870v/how_did_the_demographic_of_the_salem_witch_trial/</t>
  </si>
  <si>
    <t>Any real historical instances of somebody finding treasure through a map of sorts?</t>
  </si>
  <si>
    <t>https://www.reddit.com/r/AskHistorians/comments/hx8ged/any_real_historical_instances_of_somebody_finding/</t>
  </si>
  <si>
    <t>Why did the US revolt against Britain?</t>
  </si>
  <si>
    <t>https://www.reddit.com/r/AskHistorians/comments/hx8kl1/why_did_the_us_revolt_against_britain/</t>
  </si>
  <si>
    <t>What reprisals did the average french soldier get after the battle of Waterloo? Did the wounded ones get barred from a pension because of their participation?</t>
  </si>
  <si>
    <t>https://www.reddit.com/r/AskHistorians/comments/hx8ozf/what_reprisals_did_the_average_french_soldier_get/</t>
  </si>
  <si>
    <t>What is the origin of wishing wells? Why do we throw our coins into them and make wishes?</t>
  </si>
  <si>
    <t>https://www.reddit.com/r/AskHistorians/comments/hx8ppr/what_is_the_origin_of_wishing_wells_why_do_we/</t>
  </si>
  <si>
    <t>Books about South Africa?</t>
  </si>
  <si>
    <t>https://www.reddit.com/r/AskHistorians/comments/hx8yfe/books_about_south_africa/</t>
  </si>
  <si>
    <t>How much of an effect would simply having helicopters have had on the logistics of WWII?</t>
  </si>
  <si>
    <t>https://www.reddit.com/r/AskHistorians/comments/hx8zvv/how_much_of_an_effect_would_simply_having/</t>
  </si>
  <si>
    <t>Were non-Jewish Germans allowed to leave Germany during the 1930's?</t>
  </si>
  <si>
    <t>https://www.reddit.com/r/AskHistorians/comments/hx93j7/were_nonjewish_germans_allowed_to_leave_germany/</t>
  </si>
  <si>
    <t>Who was the first king of the human race</t>
  </si>
  <si>
    <t>https://www.reddit.com/r/AskHistorians/comments/hx94uh/who_was_the_first_king_of_the_human_race/</t>
  </si>
  <si>
    <t>Why is it that large Latin empires (continental and colonial) were able to form in Spain, Italy, and France, but never in other former Roman lands such as Eastern Europe or the British Isles?</t>
  </si>
  <si>
    <t>https://www.reddit.com/r/AskHistorians/comments/hx96cu/why_is_it_that_large_latin_empires_continental/</t>
  </si>
  <si>
    <t>https://www.reddit.com/r/AskHistorians/comments/hx9i3w/before_the_advent_of_cars_what_range_of_gforces/</t>
  </si>
  <si>
    <t>Which ten-year span produced the greatest line up of movies?</t>
  </si>
  <si>
    <t>https://www.reddit.com/r/AskHistorians/comments/hx9r0t/which_tenyear_span_produced_the_greatest_line_up/</t>
  </si>
  <si>
    <t>From the beginning to the middle of the 20th century, there were many U.S. auto manufacturers of significant scale. By the end of the 20th century, there were only three (GM, Ford, and Chrysler). What caused this consolidation?</t>
  </si>
  <si>
    <t>https://www.reddit.com/r/AskHistorians/comments/hx9sy6/from_the_beginning_to_the_middle_of_the_20th/</t>
  </si>
  <si>
    <t>Had India fended off the British do you think India would still be one of the richest nations in the world?</t>
  </si>
  <si>
    <t>https://www.reddit.com/r/AskHistorians/comments/hx9vaq/had_india_fended_off_the_british_do_you_think/</t>
  </si>
  <si>
    <t>I recently read about the Domesday Book that was written in 1085, and how it was still referred to in court cases regarding ancient land and property rights as recently as 1961. Does anyone know of any other examples ancient documents that were relied upon for court cases?</t>
  </si>
  <si>
    <t>https://www.reddit.com/r/AskHistorians/comments/hxa120/i_recently_read_about_the_domesday_book_that_was/</t>
  </si>
  <si>
    <t>What were the rules concerning concubinage and bastardization in Edo-jidai Japan?</t>
  </si>
  <si>
    <t>https://www.reddit.com/r/AskHistorians/comments/hxa2dt/what_were_the_rules_concerning_concubinage_and/</t>
  </si>
  <si>
    <t>How did manufacturing advance prior to the industrial revolution?</t>
  </si>
  <si>
    <t>https://www.reddit.com/r/AskHistorians/comments/hxa5p9/how_did_manufacturing_advance_prior_to_the/</t>
  </si>
  <si>
    <t>Do modern white americans benefit from the actions of the british empire?</t>
  </si>
  <si>
    <t>https://www.reddit.com/r/AskHistorians/comments/hxa89e/do_modern_white_americans_benefit_from_the/</t>
  </si>
  <si>
    <t>How did Buddhism spread throughout Southeast Asia?</t>
  </si>
  <si>
    <t>https://www.reddit.com/r/AskHistorians/comments/hxaepg/how_did_buddhism_spread_throughout_southeast_asia/</t>
  </si>
  <si>
    <t>How did public television and radio come to fruition? Conversely, when did privatization of radio and TV stations occur and was there any opposition to either?</t>
  </si>
  <si>
    <t>https://www.reddit.com/r/AskHistorians/comments/hxahzv/how_did_public_television_and_radio_come_to/</t>
  </si>
  <si>
    <t>I would like to know about how rice brokers used the rice exchange in 1918 Japan</t>
  </si>
  <si>
    <t>https://www.reddit.com/r/AskHistorians/comments/hxazzn/i_would_like_to_know_about_how_rice_brokers_used/</t>
  </si>
  <si>
    <t>Why doesn’t Northern Ireland have an official flag?</t>
  </si>
  <si>
    <t>https://www.reddit.com/r/AskHistorians/comments/hxb0lh/why_doesnt_northern_ireland_have_an_official_flag/</t>
  </si>
  <si>
    <t>How did the 2 party system come to be in the USA? What happened to any smaller parties that used to exist? WHy didn't it turn out like most European/American democracies?</t>
  </si>
  <si>
    <t>https://www.reddit.com/r/AskHistorians/comments/hxb0vh/how_did_the_2_party_system_come_to_be_in_the_usa/</t>
  </si>
  <si>
    <t>Movies or series on Concert of Europe, Age of Metternich, the period 1815 - 1848</t>
  </si>
  <si>
    <t>https://www.reddit.com/r/AskHistorians/comments/hxb51r/movies_or_series_on_concert_of_europe_age_of/</t>
  </si>
  <si>
    <t>If Lions were extinct in Europe why so many heraldry and coat of arms with lions in it?</t>
  </si>
  <si>
    <t>https://www.reddit.com/r/AskHistorians/comments/hxb9tm/if_lions_were_extinct_in_europe_why_so_many/</t>
  </si>
  <si>
    <t>Is there a reasonable alternate theory to the Anglo-Saxon invasion of the British Isles?</t>
  </si>
  <si>
    <t>https://www.reddit.com/r/AskHistorians/comments/hxbd8s/is_there_a_reasonable_alternate_theory_to_the/</t>
  </si>
  <si>
    <t>Technically a violation of the rules — but curiosity persists. Where would I ask about how factual an in depth fictional alternative earth progression would be?</t>
  </si>
  <si>
    <t>https://www.reddit.com/r/AskHistorians/comments/hxbe88/technically_a_violation_of_the_rules_but/</t>
  </si>
  <si>
    <t>Modern America similar to Early French Revolution?</t>
  </si>
  <si>
    <t>https://www.reddit.com/r/AskHistorians/comments/hxbh8n/modern_america_similar_to_early_french_revolution/</t>
  </si>
  <si>
    <t>Methodologically, how do historians determine the public mood, general culture, general public opinion, et cetera of times prior to the advent of accurate public polling and widespread literacy (and hence a greater availability of primary sources)?</t>
  </si>
  <si>
    <t>https://www.reddit.com/r/AskHistorians/comments/hxbn4n/methodologically_how_do_historians_determine_the/</t>
  </si>
  <si>
    <t>Were the generations born after ww1 shorther then before due to tall men having a higher chance of being killed in the trenches?</t>
  </si>
  <si>
    <t>https://www.reddit.com/r/AskHistorians/comments/hxbpai/were_the_generations_born_after_ww1_shorther_then/</t>
  </si>
  <si>
    <t>https://www.reddit.com/r/AskHistorians/comments/hxbpbc/were_the_generations_born_after_ww1_shorther_then/</t>
  </si>
  <si>
    <t>Did any other animals aside from horses/camels/elephants get ridden into battle, or were there at least any attempts to do so?</t>
  </si>
  <si>
    <t>https://www.reddit.com/r/AskHistorians/comments/hxbpox/did_any_other_animals_aside_from/</t>
  </si>
  <si>
    <t>https://www.reddit.com/r/AskHistorians/comments/hxbqew/were_the_generations_born_after_ww1_shorther_then/</t>
  </si>
  <si>
    <t>Why were there anti-Semitic countries in the early 20th century and before?</t>
  </si>
  <si>
    <t>https://www.reddit.com/r/AskHistorians/comments/hxbqqu/why_were_there_antisemitic_countries_in_the_early/</t>
  </si>
  <si>
    <t>How was the political scene in pre-contact native american societies?</t>
  </si>
  <si>
    <t>https://www.reddit.com/r/AskHistorians/comments/hxbse3/how_was_the_political_scene_in_precontact_native/</t>
  </si>
  <si>
    <t>https://www.reddit.com/r/AskHistorians/comments/hxbske/were_the_generations_born_after_ww1_shorther_then/</t>
  </si>
  <si>
    <t>What do we know about the daily religious life of Anglo-Saxon nobles in the time of Alfred? And, wow were clerical officials on Anglo-Saxon estates organized and administered?</t>
  </si>
  <si>
    <t>https://www.reddit.com/r/AskHistorians/comments/hxbumn/what_do_we_know_about_the_daily_religious_life_of/</t>
  </si>
  <si>
    <t>Is it true that 78% of slave owners were ethnic Jews?</t>
  </si>
  <si>
    <t>https://www.reddit.com/r/AskHistorians/comments/hxbupj/is_it_true_that_78_of_slave_owners_were_ethnic/</t>
  </si>
  <si>
    <t>After recently finish breaking bad and seeing how Gus hid in plain sight it got me think are there any examples of bad people who hid in plain sight and disguised themselves as good</t>
  </si>
  <si>
    <t>https://www.reddit.com/r/AskHistorians/comments/hxbxun/after_recently_finish_breaking_bad_and_seeing_how/</t>
  </si>
  <si>
    <t>What part of the roman empire was in the roman empire for the longest period of time?</t>
  </si>
  <si>
    <t>https://www.reddit.com/r/AskHistorians/comments/hxc0kf/what_part_of_the_roman_empire_was_in_the_roman/</t>
  </si>
  <si>
    <t>https://www.reddit.com/r/AskHistorians/comments/hxc3o8/were_the_generations_born_after_ww1_shorther_then/</t>
  </si>
  <si>
    <t>Was there, amongst free men or women, any prominent voices against slavery before the 1800s? Anyone who pointed it out as immoral or evil?</t>
  </si>
  <si>
    <t>https://www.reddit.com/r/AskHistorians/comments/hxc75h/was_there_amongst_free_men_or_women_any_prominent/</t>
  </si>
  <si>
    <t>Rule by the Nobility</t>
  </si>
  <si>
    <t>https://www.reddit.com/r/AskHistorians/comments/hxcap7/rule_by_the_nobility/</t>
  </si>
  <si>
    <t>How were metals in medieval times transported without them rusting?</t>
  </si>
  <si>
    <t>https://www.reddit.com/r/AskHistorians/comments/hxcdp2/how_were_metals_in_medieval_times_transported/</t>
  </si>
  <si>
    <t>How was the greek military junta (1967-1974) perceived by the greek population and how was the impact of their fall after the defeat at cyprus?</t>
  </si>
  <si>
    <t>https://www.reddit.com/r/AskHistorians/comments/hxcef0/how_was_the_greek_military_junta_19671974/</t>
  </si>
  <si>
    <t>Historical Evidence for Christianity</t>
  </si>
  <si>
    <t>https://www.reddit.com/r/AskHistorians/comments/hxcr0t/historical_evidence_for_christianity/</t>
  </si>
  <si>
    <t>In the movie "A Few Good Men" were they accomplishing anything? Did anyone actually want them/need them on that wall?</t>
  </si>
  <si>
    <t>https://www.reddit.com/r/AskHistorians/comments/hxcvcp/in_the_movie_a_few_good_men_were_they/</t>
  </si>
  <si>
    <t>IP Man movies?</t>
  </si>
  <si>
    <t>https://www.reddit.com/r/AskHistorians/comments/hxcy7r/ip_man_movies/</t>
  </si>
  <si>
    <t>What was life like for Jewish Christians in Russia?</t>
  </si>
  <si>
    <t>https://www.reddit.com/r/AskHistorians/comments/hxd0iu/what_was_life_like_for_jewish_christians_in_russia/</t>
  </si>
  <si>
    <t>If you like it, or want to ask your weirdest questions, you can enter this link, remember, there is no reason to take offense at the answers</t>
  </si>
  <si>
    <t>https://www.reddit.com/r/AskHistorians/comments/hxd5oo/if_you_like_it_or_want_to_ask_your_weirdest/</t>
  </si>
  <si>
    <t>Do you think Japan and Germany would have gone to war post WW2 if they had won?</t>
  </si>
  <si>
    <t>https://www.reddit.com/r/AskHistorians/comments/hxd791/do_you_think_japan_and_germany_would_have_gone_to/</t>
  </si>
  <si>
    <t>girls ... what signs of flirting, didn't the boy pick up?</t>
  </si>
  <si>
    <t>https://www.reddit.com/r/AskHistorians/comments/hxd895/girls_what_signs_of_flirting_didnt_the_boy_pick_up/</t>
  </si>
  <si>
    <t>Is there any information on the first police cases using a 'wire'?</t>
  </si>
  <si>
    <t>https://www.reddit.com/r/AskHistorians/comments/hxdb7f/is_there_any_information_on_the_first_police/</t>
  </si>
  <si>
    <t>Before modern weather forecasting techniques and technology were it possible to predict a hurricane was coming?</t>
  </si>
  <si>
    <t>https://www.reddit.com/r/AskHistorians/comments/hxde4y/before_modern_weather_forecasting_techniques_and/</t>
  </si>
  <si>
    <t>Are there any societies through history where the gender roles were swapped?</t>
  </si>
  <si>
    <t>https://www.reddit.com/r/AskHistorians/comments/hxdhdg/are_there_any_societies_through_history_where_the/</t>
  </si>
  <si>
    <t>Before it became easy to start fires was there a job in large house to start a fire and did they have a fire constantly going?</t>
  </si>
  <si>
    <t>https://www.reddit.com/r/AskHistorians/comments/hxdhqh/before_it_became_easy_to_start_fires_was_there_a/</t>
  </si>
  <si>
    <t>Before it became easy to start fires was there a job ito start a fires and did they have a fire constantly going?</t>
  </si>
  <si>
    <t>https://www.reddit.com/r/AskHistorians/comments/hxdjhs/before_it_became_easy_to_start_fires_was_there_a/</t>
  </si>
  <si>
    <t>Before newspapers, how did people keep track of regional figureheads? How prominent/reliable was word-of-mouth, personal letters discussing current events, etc?</t>
  </si>
  <si>
    <t>https://www.reddit.com/r/AskHistorians/comments/hxdmzj/before_newspapers_how_did_people_keep_track_of/</t>
  </si>
  <si>
    <t>John Maynard Keynes political believes and his views on the USSR</t>
  </si>
  <si>
    <t>https://www.reddit.com/r/AskHistorians/comments/hxdnu7/john_maynard_keynes_political_believes_and_his/</t>
  </si>
  <si>
    <t>Americans returning from WW2 fathered the “Boomer” generation &amp;amp; attended college in large numbers due to the GI Bill- major social impacts that shaped the modern USA. Did WW1 lead to any similar, long-term impacts on American society?</t>
  </si>
  <si>
    <t>https://www.reddit.com/r/AskHistorians/comments/hxdozz/americans_returning_from_ww2_fathered_the_boomer/</t>
  </si>
  <si>
    <t>Hiw did the early frontiersman (pre and slightly post Louisiana Purchase) deal with poison ivy, oak and sumac?</t>
  </si>
  <si>
    <t>https://www.reddit.com/r/AskHistorians/comments/hxdxx9/hiw_did_the_early_frontiersman_pre_and_slightly/</t>
  </si>
  <si>
    <t>Did Edison cheat or take advantage of Tesla?</t>
  </si>
  <si>
    <t>https://www.reddit.com/r/AskHistorians/comments/hxdzxv/did_edison_cheat_or_take_advantage_of_tesla/</t>
  </si>
  <si>
    <t>Did Edison cheat or take advantage of Tesla? If so, how?</t>
  </si>
  <si>
    <t>https://www.reddit.com/r/AskHistorians/comments/hxe09o/did_edison_cheat_or_take_advantage_of_tesla_if_so/</t>
  </si>
  <si>
    <t>Biden recently called Trump the first racist president. Which US presidents have been openly racist, measured by the standards of 2020? Would it be fair to say that Nixon was dog whistle racist, not openly racist?</t>
  </si>
  <si>
    <t>https://www.reddit.com/r/AskHistorians/comments/hxe0z8/biden_recently_called_trump_the_first_racist/</t>
  </si>
  <si>
    <t>Denmark was still aware of Greenland for hundreds of years after the Vikings, and even sent ships to look for remaining settlements in 1607. Were Columbus, and other explorers of his era such as Vespucci and Cabot, aware that the Atlantic had already been crossed by Europeans?</t>
  </si>
  <si>
    <t>https://www.reddit.com/r/AskHistorians/comments/hxe3bn/denmark_was_still_aware_of_greenland_for_hundreds/</t>
  </si>
  <si>
    <t>Were the titans worshipped before the Olympian gods by the Mycenaeans?</t>
  </si>
  <si>
    <t>https://www.reddit.com/r/AskHistorians/comments/hxe4dk/were_the_titans_worshipped_before_the_olympian/</t>
  </si>
  <si>
    <t>We often hear about the horrors of trench warfare that the average infantryman of WW1 faced on the western front. But what was it like for those men who fought in the artillery?</t>
  </si>
  <si>
    <t>https://www.reddit.com/r/AskHistorians/comments/hxe6oj/we_often_hear_about_the_horrors_of_trench_warfare/</t>
  </si>
  <si>
    <t>Sun Yat-Sen, Chiang Kai-Shek, and Feng Yu-hsiang were all Methodists. Why was Methodism particularly successful in winning over converts/high-profile converts in 20th century China, or is my sample just skewed?</t>
  </si>
  <si>
    <t>https://www.reddit.com/r/AskHistorians/comments/hxe9ih/sun_yatsen_chiang_kaishek_and_feng_yuhsiang_were/</t>
  </si>
  <si>
    <t>Good resources on Mesoamerican and South American history?</t>
  </si>
  <si>
    <t>https://www.reddit.com/r/AskHistorians/comments/hxeceg/good_resources_on_mesoamerican_and_south_american/</t>
  </si>
  <si>
    <t>How have social class stratification in the UK been reflected in the British military over the centuries, and in what ways is it different today? (In terms of who enlists, who becomes an officer, who gets promoted, etc).</t>
  </si>
  <si>
    <t>https://www.reddit.com/r/AskHistorians/comments/hxefhz/how_have_social_class_stratification_in_the_uk/</t>
  </si>
  <si>
    <t>How 'colonial' was the Principate?</t>
  </si>
  <si>
    <t>https://www.reddit.com/r/AskHistorians/comments/hxefpw/how_colonial_was_the_principate/</t>
  </si>
  <si>
    <t>How have British social class differences been reflected in the UK’s military over the centuries, and how different is it today? (I.e. who enlists, who becomes an officer, how is a commission obtained, who gets promoted, enlisted-to-officer opportunities, etc).</t>
  </si>
  <si>
    <t>https://www.reddit.com/r/AskHistorians/comments/hxegrr/how_have_british_social_class_differences_been/</t>
  </si>
  <si>
    <t>Is there any evidence about George Washington’s sense of humor?</t>
  </si>
  <si>
    <t>https://www.reddit.com/r/AskHistorians/comments/hxei70/is_there_any_evidence_about_george_washingtons/</t>
  </si>
  <si>
    <t>Is having brown hair means I'm western?</t>
  </si>
  <si>
    <t>https://www.reddit.com/r/AskHistorians/comments/hxej69/is_having_brown_hair_means_im_western/</t>
  </si>
  <si>
    <t>Jews in Europe were historically impoverished &amp;amp; shunned by wider society until fairly recently. How did such a poor &amp;amp; alienated group become associated with banking and finance?</t>
  </si>
  <si>
    <t>https://www.reddit.com/r/AskHistorians/comments/hxelxb/jews_in_europe_were_historically_impoverished/</t>
  </si>
  <si>
    <t>Help with papers or books on militar westernization in XIV-XVIII century?</t>
  </si>
  <si>
    <t>https://www.reddit.com/r/AskHistorians/comments/hxeqe2/help_with_papers_or_books_on_militar/</t>
  </si>
  <si>
    <t>How does the medicare of archaic humans such as Neanderthals differ from today?</t>
  </si>
  <si>
    <t>https://www.reddit.com/r/AskHistorians/comments/hxez3e/how_does_the_medicare_of_archaic_humans_such_as/</t>
  </si>
  <si>
    <t>How did people keep busy during the Spanish flu?</t>
  </si>
  <si>
    <t>https://www.reddit.com/r/AskHistorians/comments/hxezbo/how_did_people_keep_busy_during_the_spanish_flu/</t>
  </si>
  <si>
    <t>What is the "definitive novel" written by an native american about native americans?</t>
  </si>
  <si>
    <t>https://www.reddit.com/r/AskHistorians/comments/hxezv7/what_is_the_definitive_novel_written_by_an_native/</t>
  </si>
  <si>
    <t>Where does the Electoral College first appear?</t>
  </si>
  <si>
    <t>https://www.reddit.com/r/AskHistorians/comments/hxezw0/where_does_the_electoral_college_first_appear/</t>
  </si>
  <si>
    <t>Is it true that Beethoven’s complexion was likely much darker than in his portraits due to African descent?</t>
  </si>
  <si>
    <t>https://www.reddit.com/r/AskHistorians/comments/hxf07x/is_it_true_that_beethovens_complexion_was_likely/</t>
  </si>
  <si>
    <t>What did medieval and/or ancient people think about fossils?</t>
  </si>
  <si>
    <t>https://www.reddit.com/r/AskHistorians/comments/hxf4b8/what_did_medieval_andor_ancient_people_think/</t>
  </si>
  <si>
    <t>Does anyone keep track of the opposite of war crimes? Any recorded acts of honor and compassion against an enemy force?</t>
  </si>
  <si>
    <t>https://www.reddit.com/r/AskHistorians/comments/hxffsn/does_anyone_keep_track_of_the_opposite_of_war/</t>
  </si>
  <si>
    <t>What uniform would a regular soldier in the British Indian army wear in 1876?</t>
  </si>
  <si>
    <t>https://www.reddit.com/r/AskHistorians/comments/hxfl7x/what_uniform_would_a_regular_soldier_in_the/</t>
  </si>
  <si>
    <t>The rising combat width in Paradox Games</t>
  </si>
  <si>
    <t>https://www.reddit.com/r/AskHistorians/comments/hxfsvz/the_rising_combat_width_in_paradox_games/</t>
  </si>
  <si>
    <t>Were US soldiers serving in World War Two in Europe , aware of what Hitler and the German military , doing to the Jewish populations In Europe?</t>
  </si>
  <si>
    <t>https://www.reddit.com/r/AskHistorians/comments/hxfu1y/were_us_soldiers_serving_in_world_war_two_in/</t>
  </si>
  <si>
    <t>Western first names seem to go through "phases". Were there any any first names that used to be extremely common, but functionally went "extinct"?</t>
  </si>
  <si>
    <t>https://www.reddit.com/r/AskHistorians/comments/hxg1b5/western_first_names_seem_to_go_through_phases/</t>
  </si>
  <si>
    <t>Unethical or outrageous medical experiments/research in history</t>
  </si>
  <si>
    <t>https://www.reddit.com/r/AskHistorians/comments/hxg5n3/unethical_or_outrageous_medical/</t>
  </si>
  <si>
    <t>The Iron Curtain was infamous for blocking off most of the communist Eastern Europe from the West. In part to prevent its citizens from fleeing its repressive environment. Was there anything similar in China at the same time?</t>
  </si>
  <si>
    <t>https://www.reddit.com/r/AskHistorians/comments/hxg5n6/the_iron_curtain_was_infamous_for_blocking_off/</t>
  </si>
  <si>
    <t>Northern Europe's fucked up history with concern for the Sami</t>
  </si>
  <si>
    <t>https://www.reddit.com/r/AskHistorians/comments/hxg7cg/northern_europes_fucked_up_history_with_concern/</t>
  </si>
  <si>
    <t>Is there any credence to the theory that grizzly bears described by Lewis and Clark were more aggressive than today’s because the most violent were hunted to extinction?</t>
  </si>
  <si>
    <t>https://www.reddit.com/r/AskHistorians/comments/hxg7sg/is_there_any_credence_to_the_theory_that_grizzly/</t>
  </si>
  <si>
    <t>How did Catholic citizens of the Soviet Union react to the papal Decree against Communism in 1949?</t>
  </si>
  <si>
    <t>https://www.reddit.com/r/AskHistorians/comments/hxg84x/how_did_catholic_citizens_of_the_soviet_union/</t>
  </si>
  <si>
    <t>What was the destiny of the 30,000 survivors of Napoleon's army after the invasion of Russia?</t>
  </si>
  <si>
    <t>https://www.reddit.com/r/AskHistorians/comments/hxga0b/what_was_the_destiny_of_the_30000_survivors_of/</t>
  </si>
  <si>
    <t>How did smugglers like Pablo Escobar advertise?</t>
  </si>
  <si>
    <t>https://www.reddit.com/r/AskHistorians/comments/hxgal2/how_did_smugglers_like_pablo_escobar_advertise/</t>
  </si>
  <si>
    <t>Why did men during the colonial/Revolutionary period wear wigs?</t>
  </si>
  <si>
    <t>https://www.reddit.com/r/AskHistorians/comments/hxglt8/why_did_men_during_the_colonialrevolutionary/</t>
  </si>
  <si>
    <t>Were there Jewish plantation owners in the American south?</t>
  </si>
  <si>
    <t>https://www.reddit.com/r/AskHistorians/comments/hxgz3m/were_there_jewish_plantation_owners_in_the/</t>
  </si>
  <si>
    <t>How did class hierarchies come to be?</t>
  </si>
  <si>
    <t>https://www.reddit.com/r/AskHistorians/comments/hxh1s0/how_did_class_hierarchies_come_to_be/</t>
  </si>
  <si>
    <t>Is there a special name/adjective for historical dictatorships/empires that tolerated different religions versus ones that didn't?</t>
  </si>
  <si>
    <t>https://www.reddit.com/r/AskHistorians/comments/hxh35q/is_there_a_special_nameadjective_for_historical/</t>
  </si>
  <si>
    <t>How did the massive ancient buildings of the Greeks survive all of those hundreds of years?</t>
  </si>
  <si>
    <t>https://www.reddit.com/r/AskHistorians/comments/hxhf8b/how_did_the_massive_ancient_buildings_of_the/</t>
  </si>
  <si>
    <t>Why didn’t the US actively try to denuclearize the world right after WW2 ended?</t>
  </si>
  <si>
    <t>https://www.reddit.com/r/AskHistorians/comments/hxhjbm/why_didnt_the_us_actively_try_to_denuclearize_the/</t>
  </si>
  <si>
    <t>When did family/surnames start being used?</t>
  </si>
  <si>
    <t>https://www.reddit.com/r/AskHistorians/comments/hxhjk6/when_did_familysurnames_start_being_used/</t>
  </si>
  <si>
    <t>Did ancient humans know anything about neanderthals?</t>
  </si>
  <si>
    <t>https://www.reddit.com/r/AskHistorians/comments/hxhjm0/did_ancient_humans_know_anything_about/</t>
  </si>
  <si>
    <t>Were bonesetters the first chiropractors?</t>
  </si>
  <si>
    <t>https://www.reddit.com/r/AskHistorians/comments/hxhlmu/were_bonesetters_the_first_chiropractors/</t>
  </si>
  <si>
    <t>Can someone please explain Benedict Anderson’s “Imagined Communities” and why it remains an important text for historians and sociologists?</t>
  </si>
  <si>
    <t>https://www.reddit.com/r/AskHistorians/comments/hxhocd/can_someone_please_explain_benedict_andersons/</t>
  </si>
  <si>
    <t>What did Nazi Germany discover?</t>
  </si>
  <si>
    <t>https://www.reddit.com/r/AskHistorians/comments/hxhodh/what_did_nazi_germany_discover/</t>
  </si>
  <si>
    <t>What is the longest name of any Roman emperor, consul, praetor, or quaestor?</t>
  </si>
  <si>
    <t>https://www.reddit.com/r/AskHistorians/comments/hxhpy3/what_is_the_longest_name_of_any_roman_emperor/</t>
  </si>
  <si>
    <t>I have a professor alleging the Minoan Society was communist, what proof is there for this?</t>
  </si>
  <si>
    <t>https://www.reddit.com/r/AskHistorians/comments/hxhvfb/i_have_a_professor_alleging_the_minoan_society/</t>
  </si>
  <si>
    <t>Was the Western powers aware of the existence of Gulags in the 20th century?</t>
  </si>
  <si>
    <t>https://www.reddit.com/r/AskHistorians/comments/hxi0ds/was_the_western_powers_aware_of_the_existence_of/</t>
  </si>
  <si>
    <t>Were the Western Powers award of the existence of the gulags in the 20th century?</t>
  </si>
  <si>
    <t>https://www.reddit.com/r/AskHistorians/comments/hxi0mj/were_the_western_powers_award_of_the_existence_of/</t>
  </si>
  <si>
    <t>How does Benedict Anderson’s “Imagined Communities” still play an active role in our discourse today?</t>
  </si>
  <si>
    <t>https://www.reddit.com/r/AskHistorians/comments/hxi0un/how_does_benedict_andersons_imagined_communities/</t>
  </si>
  <si>
    <t>Were the Western Powers aware of the existence of gulags in the 20th century?</t>
  </si>
  <si>
    <t>https://www.reddit.com/r/AskHistorians/comments/hxi0ut/were_the_western_powers_aware_of_the_existence_of/</t>
  </si>
  <si>
    <t>Why does the Czech language have a Slavic root when they belonged to the Roman and Austrian Empires?</t>
  </si>
  <si>
    <t>https://www.reddit.com/r/AskHistorians/comments/hxi2z5/why_does_the_czech_language_have_a_slavic_root/</t>
  </si>
  <si>
    <t>Ancient Mesopotamian city-states were often associated with specific deities. How would a city select, or become associated with, a specific deity? How did the deity in question's "portfolio" affect this process?</t>
  </si>
  <si>
    <t>https://www.reddit.com/r/AskHistorians/comments/hxi68l/ancient_mesopotamian_citystates_were_often/</t>
  </si>
  <si>
    <t>In terms of empires, was the Mongolian one unique in that their women knew how to fight, in addition to performing typically "feminine" roles in society? (This is based on having watched the "Marco Polo" Netflix series - I don't know the extent to which this portrayal is historically accurate)</t>
  </si>
  <si>
    <t>https://www.reddit.com/r/AskHistorians/comments/hxi6kb/in_terms_of_empires_was_the_mongolian_one_unique/</t>
  </si>
  <si>
    <t>Did Europeans during the middle ages refer to the Byzantines as Romans?</t>
  </si>
  <si>
    <t>https://www.reddit.com/r/AskHistorians/comments/hxiawu/did_europeans_during_the_middle_ages_refer_to_the/</t>
  </si>
  <si>
    <t>Are Teddy Bears named after Roosevelt or vice versa? If so, what were they called originally and why the name change?</t>
  </si>
  <si>
    <t>https://www.reddit.com/r/AskHistorians/comments/hxiba0/are_teddy_bears_named_after_roosevelt_or_vice/</t>
  </si>
  <si>
    <t>After the Battle of Britain, did the UK have a strategic plan to actually win the war against Germany?</t>
  </si>
  <si>
    <t>https://www.reddit.com/r/AskHistorians/comments/hxiiap/after_the_battle_of_britain_did_the_uk_have_a/</t>
  </si>
  <si>
    <t>Why salt and pepper?</t>
  </si>
  <si>
    <t>https://www.reddit.com/r/AskHistorians/comments/hxilge/why_salt_and_pepper/</t>
  </si>
  <si>
    <t>Did realistic art exist anywhere on earth before the Renaissance in Europe? Or was Renaissance art unprecedented in its realism and perspective?</t>
  </si>
  <si>
    <t>https://www.reddit.com/r/AskHistorians/comments/hxissr/did_realistic_art_exist_anywhere_on_earth_before/</t>
  </si>
  <si>
    <t>Why didn't the Roman's fully develop plate-armor?</t>
  </si>
  <si>
    <t>https://www.reddit.com/r/AskHistorians/comments/hxivhn/why_didnt_the_romans_fully_develop_platearmor/</t>
  </si>
  <si>
    <t>Did the ancient Turkic and Mongolian people knew how to box?</t>
  </si>
  <si>
    <t>https://www.reddit.com/r/AskHistorians/comments/hxiwc7/did_the_ancient_turkic_and_mongolian_people_knew/</t>
  </si>
  <si>
    <t>In the late 1800s (post civil war), how was locomotive maintenance done, on the field and in a workshop? Could a crew recover from damage to the machine (perforated boiler, deformed wheels), or would they have to be towed by another train?</t>
  </si>
  <si>
    <t>https://www.reddit.com/r/AskHistorians/comments/hxizg3/in_the_late_1800s_post_civil_war_how_was/</t>
  </si>
  <si>
    <t>Was there a English Monarch who was fed oranges (diet) near to the end of his life?</t>
  </si>
  <si>
    <t>https://www.reddit.com/r/AskHistorians/comments/hxj15f/was_there_a_english_monarch_who_was_fed_oranges/</t>
  </si>
  <si>
    <t>What do you believe George Washington would think about how the country has evolved into what it is today?</t>
  </si>
  <si>
    <t>https://www.reddit.com/r/AskHistorians/comments/hxjb41/what_do_you_believe_george_washington_would_think/</t>
  </si>
  <si>
    <t>Is it fair to say the Danes were Vikings? And if so, was William the Conqueror, to an extent, Viking?</t>
  </si>
  <si>
    <t>https://www.reddit.com/r/AskHistorians/comments/hxjezf/is_it_fair_to_say_the_danes_were_vikings_and_if/</t>
  </si>
  <si>
    <t>What happened to people who supported the Nazi party once Hitler lost power?</t>
  </si>
  <si>
    <t>https://www.reddit.com/r/AskHistorians/comments/hxjoiq/what_happened_to_people_who_supported_the_nazi/</t>
  </si>
  <si>
    <t>Had Hagia Sophia been converted into a museum in order to gain Greece's and Soviet Union's unions support in Montreux Convention Regarding the Regime of the Straits?</t>
  </si>
  <si>
    <t>https://www.reddit.com/r/AskHistorians/comments/hxjp1u/had_hagia_sophia_been_converted_into_a_museum_in/</t>
  </si>
  <si>
    <t>Why was Julius Caesar autopsied?</t>
  </si>
  <si>
    <t>https://www.reddit.com/r/AskHistorians/comments/hxjpzi/why_was_julius_caesar_autopsied/</t>
  </si>
  <si>
    <t>Throughout history, we've seen many bad kings. I was wondering about whether or not the truly evil and sadistic kings of the past ever felt a 'push-back' from society as a whole to try to limit their power after having their a king commit some sickening crime?</t>
  </si>
  <si>
    <t>https://www.reddit.com/r/AskHistorians/comments/hxjsv9/throughout_history_weve_seen_many_bad_kings_i_was/</t>
  </si>
  <si>
    <t>Where does the affection of Americans for conspiracy theories come from?</t>
  </si>
  <si>
    <t>https://www.reddit.com/r/AskHistorians/comments/hxjt85/where_does_the_affection_of_americans_for/</t>
  </si>
  <si>
    <t>Who was in Ireland before the Celts? Is it real the theory that there were Berbers or other Afroasiatic culture? Would that explain strange similarities between celtic languages and afroasiatic ones?</t>
  </si>
  <si>
    <t>https://www.reddit.com/r/AskHistorians/comments/hxkceu/who_was_in_ireland_before_the_celts_is_it_real/</t>
  </si>
  <si>
    <t>Why were so many nazi+Japanese war criminals set free?</t>
  </si>
  <si>
    <t>https://www.reddit.com/r/AskHistorians/comments/hxkhey/why_were_so_many_nazijapanese_war_criminals_set/</t>
  </si>
  <si>
    <t>Did any French families consistently support radical politics from the French Revolution into the 20th century?</t>
  </si>
  <si>
    <t>https://www.reddit.com/r/AskHistorians/comments/hxkic3/did_any_french_families_consistently_support/</t>
  </si>
  <si>
    <t>In book 'Fall of the Ottomans' by Eugene Rogan, the author mentions bakers' guild chiding Sultan Abdul Hamid in the backdrop of Russain war in late 1870s.</t>
  </si>
  <si>
    <t>https://www.reddit.com/r/AskHistorians/comments/hxkq4h/in_book_fall_of_the_ottomans_by_eugene_rogan_the/</t>
  </si>
  <si>
    <t>In the context of the Golden Age of Piracy, what type of music did pirates listen to?</t>
  </si>
  <si>
    <t>https://www.reddit.com/r/AskHistorians/comments/hxksa0/in_the_context_of_the_golden_age_of_piracy_what/</t>
  </si>
  <si>
    <t>What did people use to clean their houses, kitchens or lavatories before modern detergents?</t>
  </si>
  <si>
    <t>https://www.reddit.com/r/AskHistorians/comments/hxl3u7/what_did_people_use_to_clean_their_houses/</t>
  </si>
  <si>
    <t>How did Poland manage to raise an army to fight the Polish-Soviet war in such a short span of time?</t>
  </si>
  <si>
    <t>https://www.reddit.com/r/AskHistorians/comments/hxl4x0/how_did_poland_manage_to_raise_an_army_to_fight/</t>
  </si>
  <si>
    <t>Would the Romans have eventually developed modern-type technology if they didn’t fall/had less internecine conflicts?</t>
  </si>
  <si>
    <t>https://www.reddit.com/r/AskHistorians/comments/hxl67q/would_the_romans_have_eventually_developed/</t>
  </si>
  <si>
    <t>What weapons were used by the Germans during the battle of stalingrad?</t>
  </si>
  <si>
    <t>https://www.reddit.com/r/AskHistorians/comments/hxlbg7/what_weapons_were_used_by_the_germans_during_the/</t>
  </si>
  <si>
    <t>Many in Brazil today claim the Military Dictatorship it went through was a "light" dictatorship. Is there any merit to this claim?</t>
  </si>
  <si>
    <t>https://www.reddit.com/r/AskHistorians/comments/hxlgsi/many_in_brazil_today_claim_the_military/</t>
  </si>
  <si>
    <t>Do you have any information on precolonial/early Philippines?</t>
  </si>
  <si>
    <t>https://www.reddit.com/r/AskHistorians/comments/hxlr36/do_you_have_any_information_on_precolonialearly/</t>
  </si>
  <si>
    <t>How did kings come to power?</t>
  </si>
  <si>
    <t>https://www.reddit.com/r/AskHistorians/comments/hxlwaz/how_did_kings_come_to_power/</t>
  </si>
  <si>
    <t>Was there really an Abkhazian feudal levy referred to as the "kiaraz" before Russian annexation of Abkhazia in the 1800s?</t>
  </si>
  <si>
    <t>https://www.reddit.com/r/AskHistorians/comments/hxm156/was_there_really_an_abkhazian_feudal_levy/</t>
  </si>
  <si>
    <t>Was the Kingdom of Kongo a well-established kingdom?</t>
  </si>
  <si>
    <t>https://www.reddit.com/r/AskHistorians/comments/hxm5al/was_the_kingdom_of_kongo_a_wellestablished_kingdom/</t>
  </si>
  <si>
    <t>Who is the "proven" melee combatant with the most personal victories in battle in history?</t>
  </si>
  <si>
    <t>https://www.reddit.com/r/AskHistorians/comments/hxm89v/who_is_the_proven_melee_combatant_with_the_most/</t>
  </si>
  <si>
    <t>How do we know how Julius Caesar died?</t>
  </si>
  <si>
    <t>https://www.reddit.com/r/AskHistorians/comments/hxmgur/how_do_we_know_how_julius_caesar_died/</t>
  </si>
  <si>
    <t>Why did Aung San side with the British against the Japanese during WW2?</t>
  </si>
  <si>
    <t>https://www.reddit.com/r/AskHistorians/comments/hxmhws/why_did_aung_san_side_with_the_british_against/</t>
  </si>
  <si>
    <t>What are the historical reasons for the Nordic countries comparitively high success rates (HDI, happiness, progressiveness, etc...) compared to the rest of the Western world?</t>
  </si>
  <si>
    <t>https://www.reddit.com/r/AskHistorians/comments/hxmj2x/what_are_the_historical_reasons_for_the_nordic/</t>
  </si>
  <si>
    <t>Books on the middle ages</t>
  </si>
  <si>
    <t>https://www.reddit.com/r/AskHistorians/comments/hxmkya/books_on_the_middle_ages/</t>
  </si>
  <si>
    <t>Why did the Ottomans not wait for declaring war until the winter of 1682 was over?</t>
  </si>
  <si>
    <t>https://www.reddit.com/r/AskHistorians/comments/hxml1n/why_did_the_ottomans_not_wait_for_declaring_war/</t>
  </si>
  <si>
    <t>Just how big was Slavic invasion of Balkans?</t>
  </si>
  <si>
    <t>https://www.reddit.com/r/AskHistorians/comments/hxmpy0/just_how_big_was_slavic_invasion_of_balkans/</t>
  </si>
  <si>
    <t>I've read and heard that private property and the concept of owned land is what eventually led to the appearing of patriarchy. If so, how did appear those horrible stories about pre-history men pulling women by the hair?</t>
  </si>
  <si>
    <t>https://www.reddit.com/r/AskHistorians/comments/hxmt63/ive_read_and_heard_that_private_property_and_the/</t>
  </si>
  <si>
    <t>Where did the Americans get their uniforms to outfit the soldiers of the Continental Army that fought the Revolutionary War?</t>
  </si>
  <si>
    <t>https://www.reddit.com/r/AskHistorians/comments/hxmtdo/where_did_the_americans_get_their_uniforms_to/</t>
  </si>
  <si>
    <t>Voting before democracy. Not specifically as a system of government or to choose leaders, but the act of people in a group giving their opinion and the group's actions being influenced by majority opinion. In what ways did this exist before democracy?</t>
  </si>
  <si>
    <t>https://www.reddit.com/r/AskHistorians/comments/hxmv4x/voting_before_democracy_not_specifically_as_a/</t>
  </si>
  <si>
    <t>Can someone point me to some accessible sources on the Byzantine Exarchate of Ravenna?</t>
  </si>
  <si>
    <t>https://www.reddit.com/r/AskHistorians/comments/hxmzjj/can_someone_point_me_to_some_accessible_sources/</t>
  </si>
  <si>
    <t>Why did Mussolini go from far-left socialism to far-right facism, and why was he not discredited by his massive change in opinion (lack of conviction)?</t>
  </si>
  <si>
    <t>https://www.reddit.com/r/AskHistorians/comments/hxn0xh/why_did_mussolini_go_from_farleft_socialism_to/</t>
  </si>
  <si>
    <t>How would I go about figuring out how long a specific trip apart from the main roads would have taken in 1750, Scotland?</t>
  </si>
  <si>
    <t>https://www.reddit.com/r/AskHistorians/comments/hxn2vh/how_would_i_go_about_figuring_out_how_long_a/</t>
  </si>
  <si>
    <t>How would I go about figuring out how long a specific trip (not using the main roads) would have taken in 1750, Scotland?</t>
  </si>
  <si>
    <t>https://www.reddit.com/r/AskHistorians/comments/hxn3z1/how_would_i_go_about_figuring_out_how_long_a/</t>
  </si>
  <si>
    <t>What are the current academic views on the Sphynx water-erosion theory, Younger Dryas mass-exctinction theory, and the collective claims for technologically advanced civilizations being responsible for our pre-historic megaliths and unexplained archaeological finds?</t>
  </si>
  <si>
    <t>https://www.reddit.com/r/AskHistorians/comments/hxn881/what_are_the_current_academic_views_on_the_sphynx/</t>
  </si>
  <si>
    <t>Saturday Showcase | July 25, 2020</t>
  </si>
  <si>
    <t>https://www.reddit.com/r/AskHistorians/comments/hxn920/saturday_showcase_july_25_2020/</t>
  </si>
  <si>
    <t>How much of the modern perceptions of WW1 are rooted in the anti-war movements of the 60's/Cold War, and what were the forces that drove that period of revisionism?</t>
  </si>
  <si>
    <t>https://www.reddit.com/r/AskHistorians/comments/hxn9m0/how_much_of_the_modern_perceptions_of_ww1_are/</t>
  </si>
  <si>
    <t>What are notable examples of soldiers knowingly sacrificing themselves so that their comrades would survive?</t>
  </si>
  <si>
    <t>https://www.reddit.com/r/AskHistorians/comments/hxncdm/what_are_notable_examples_of_soldiers_knowingly/</t>
  </si>
  <si>
    <t>If Henry Wirz was a scapegoat for Andersonville Prison, who should have been held accountable?</t>
  </si>
  <si>
    <t>https://www.reddit.com/r/AskHistorians/comments/hxnjhz/if_henry_wirz_was_a_scapegoat_for_andersonville/</t>
  </si>
  <si>
    <t>Was it possible to field strip a Lever Action Rifle made in the 1880-1890s?</t>
  </si>
  <si>
    <t>https://www.reddit.com/r/AskHistorians/comments/hxnrv5/was_it_possible_to_field_strip_a_lever_action/</t>
  </si>
  <si>
    <t>Why do we still use BC and AD for time periods?</t>
  </si>
  <si>
    <t>https://www.reddit.com/r/AskHistorians/comments/hxnrxg/why_do_we_still_use_bc_and_ad_for_time_periods/</t>
  </si>
  <si>
    <t>What are examples unexpected acts of kindness from seemingly unrelated groups like the Choctaw tribe’s donation to combat the Irish famine? Are there other documented acts of kindness that have been similarly memorialized?</t>
  </si>
  <si>
    <t>https://www.reddit.com/r/AskHistorians/comments/hxnrxu/what_are_examples_unexpected_acts_of_kindness/</t>
  </si>
  <si>
    <t>What do we know about the music theory of Muslim Iberia in the later Middle Ages?</t>
  </si>
  <si>
    <t>https://www.reddit.com/r/AskHistorians/comments/hxnsar/what_do_we_know_about_the_music_theory_of_muslim/</t>
  </si>
  <si>
    <t>Was life in japanese red light district「遊郭」 that bad?</t>
  </si>
  <si>
    <t>https://www.reddit.com/r/AskHistorians/comments/hxnsr3/was_life_in_japanese_red_light_district遊郭_that_bad/</t>
  </si>
  <si>
    <t>How is/was George Washington thought of by England? Bad feelings from a war aside, what was Washington’s reputation in England both after losing the Revolutionary war and modern day England? Did it evolve over time?</t>
  </si>
  <si>
    <t>https://www.reddit.com/r/AskHistorians/comments/hxny15/how_iswas_george_washington_thought_of_by_england/</t>
  </si>
  <si>
    <t>Architecture in Late Rome?</t>
  </si>
  <si>
    <t>https://www.reddit.com/r/AskHistorians/comments/hxo057/architecture_in_late_rome/</t>
  </si>
  <si>
    <t>In terms of sanitation and hygiene, when was it better? In Minoan Greece, Golden Age Athens, during the reign of Marcus Aurelius or in early Byzantine times?</t>
  </si>
  <si>
    <t>https://www.reddit.com/r/AskHistorians/comments/hxo9lp/in_terms_of_sanitation_and_hygiene_when_was_it/</t>
  </si>
  <si>
    <t>Myths/Legends from Colonialism</t>
  </si>
  <si>
    <t>https://www.reddit.com/r/AskHistorians/comments/hxojq5/mythslegends_from_colonialism/</t>
  </si>
  <si>
    <t>What happened to the Sea Peoples after the Bronze Age Collapse?</t>
  </si>
  <si>
    <t>https://www.reddit.com/r/AskHistorians/comments/hxolud/what_happened_to_the_sea_peoples_after_the_bronze/</t>
  </si>
  <si>
    <t>How would the Romans go about creating a new settlement?</t>
  </si>
  <si>
    <t>https://www.reddit.com/r/AskHistorians/comments/hxon0z/how_would_the_romans_go_about_creating_a_new/</t>
  </si>
  <si>
    <t>What is the earliest known reference to anal sex?</t>
  </si>
  <si>
    <t>https://www.reddit.com/r/AskHistorians/comments/hxon74/what_is_the_earliest_known_reference_to_anal_sex/</t>
  </si>
  <si>
    <t>What was daily life like for a junior minister in Five Dynasties/ Early Song China?</t>
  </si>
  <si>
    <t>https://www.reddit.com/r/AskHistorians/comments/hxon9a/what_was_daily_life_like_for_a_junior_minister_in/</t>
  </si>
  <si>
    <t>Besides past sexism, social stereotypes, and clear physical differences, why weren't women conscripted in times of total war in the past?</t>
  </si>
  <si>
    <t>https://www.reddit.com/r/AskHistorians/comments/hxovzi/besides_past_sexism_social_stereotypes_and_clear/</t>
  </si>
  <si>
    <t>I wonder what Hitlers end goal was?</t>
  </si>
  <si>
    <t>https://www.reddit.com/r/AskHistorians/comments/hxoy7a/i_wonder_what_hitlers_end_goal_was/</t>
  </si>
  <si>
    <t>Do the "Keiserreich" folks get it right that keeping the US out of WWI would likely have resulted in a German victory?</t>
  </si>
  <si>
    <t>https://www.reddit.com/r/AskHistorians/comments/hxp06f/do_the_keiserreich_folks_get_it_right_that/</t>
  </si>
  <si>
    <t>What culture and era is most "statistically" violent? In other words, if you were to pluck a random person, where and when would have the highest odds of that person having killed another human?</t>
  </si>
  <si>
    <t>https://www.reddit.com/r/AskHistorians/comments/hxp0er/what_culture_and_era_is_most_statistically/</t>
  </si>
  <si>
    <t>Why are there lots of churches that appear to have a quasi-brutalist design aesthetic?</t>
  </si>
  <si>
    <t>https://www.reddit.com/r/AskHistorians/comments/hxp23a/why_are_there_lots_of_churches_that_appear_to/</t>
  </si>
  <si>
    <t>King of the kitchen?</t>
  </si>
  <si>
    <t>https://www.reddit.com/r/AskHistorians/comments/hxp4l3/king_of_the_kitchen/</t>
  </si>
  <si>
    <t>I want to know more about the Dojima Rice Market in 1918 Osaka</t>
  </si>
  <si>
    <t>https://www.reddit.com/r/AskHistorians/comments/hxp7qf/i_want_to_know_more_about_the_dojima_rice_market/</t>
  </si>
  <si>
    <t>Did anyone in the Roman Empire attempt to make a syncretic or reconciled version of Christianity in accordance with the Interpretatio Graeca?</t>
  </si>
  <si>
    <t>https://www.reddit.com/r/AskHistorians/comments/hxpac3/did_anyone_in_the_roman_empire_attempt_to_make_a/</t>
  </si>
  <si>
    <t>Why is the crown the de facto “royal” jewelry in the West? Especially considering the historical importance of rings and armbands?</t>
  </si>
  <si>
    <t>https://www.reddit.com/r/AskHistorians/comments/hxpfjy/why_is_the_crown_the_de_facto_royal_jewelry_in/</t>
  </si>
  <si>
    <t>Did the serial killer Montie Rissell and the football players from Remember the Titans ever have any interactions?</t>
  </si>
  <si>
    <t>https://www.reddit.com/r/AskHistorians/comments/hxph47/did_the_serial_killer_montie_rissell_and_the/</t>
  </si>
  <si>
    <t>Did U.S. military leaders agree with President Truman’s decision to drop atomic bombs on Japan?</t>
  </si>
  <si>
    <t>https://www.reddit.com/r/AskHistorians/comments/hxphyq/did_us_military_leaders_agree_with_president/</t>
  </si>
  <si>
    <t>Did the Migration Period impact lower Europe's genetic makeup? Are the current people of lower Europe genetically and phenotypically identical to the pre-Migration Period peoples, or was the genetic makeup completely changed?</t>
  </si>
  <si>
    <t>https://www.reddit.com/r/AskHistorians/comments/hxpqjr/did_the_migration_period_impact_lower_europes/</t>
  </si>
  <si>
    <t>What ever happened to those teenager girls who caused the Salem witch trial? Did they ever face punishment or did they live normal lives?</t>
  </si>
  <si>
    <t>https://www.reddit.com/r/AskHistorians/comments/hxpqle/what_ever_happened_to_those_teenager_girls_who/</t>
  </si>
  <si>
    <t>Is there a non-supernatural explanation for why the Apostles thought Jesus had resurrected from the dead?</t>
  </si>
  <si>
    <t>https://www.reddit.com/r/AskHistorians/comments/hxprhf/is_there_a_nonsupernatural_explanation_for_why/</t>
  </si>
  <si>
    <t>What did Americans think of Britain in the 60s/70s?</t>
  </si>
  <si>
    <t>https://www.reddit.com/r/AskHistorians/comments/hxpsdn/what_did_americans_think_of_britain_in_the_60s70s/</t>
  </si>
  <si>
    <t>What did Americans think of Britain in the 70s?</t>
  </si>
  <si>
    <t>https://www.reddit.com/r/AskHistorians/comments/hxpt4v/what_did_americans_think_of_britain_in_the_70s/</t>
  </si>
  <si>
    <t>In America between Reconstruction and the Civil Rights Era, what was the political Overton window like?</t>
  </si>
  <si>
    <t>https://www.reddit.com/r/AskHistorians/comments/hxptmf/in_america_between_reconstruction_and_the_civil/</t>
  </si>
  <si>
    <t>Did the Mongol Empire ever found any cities outside of Mongolia?</t>
  </si>
  <si>
    <t>https://www.reddit.com/r/AskHistorians/comments/hxpurj/did_the_mongol_empire_ever_found_any_cities/</t>
  </si>
  <si>
    <t>Has most united states domestic terrorism been committed from the far right or far left?</t>
  </si>
  <si>
    <t>https://www.reddit.com/r/AskHistorians/comments/hxpusm/has_most_united_states_domestic_terrorism_been/</t>
  </si>
  <si>
    <t>Some poems of the Greek poet Nikos Kavvadias, and the Israeli poet Nathan Alterman, were put to music and became well known because of it. Although separate, these cases were about the same time. Was this part of a wider phenomenon, and is this more common in more 'newly established' nations?</t>
  </si>
  <si>
    <t>https://www.reddit.com/r/AskHistorians/comments/hxpvmr/some_poems_of_the_greek_poet_nikos_kavvadias_and/</t>
  </si>
  <si>
    <t>I am interested in learning about the French Revolution. However the amount I do not know would take far too many posts here for me to fully appreciate the scale. What would be a good collection of texts to read if someone wants to gain a full understanding of this pivotal time?</t>
  </si>
  <si>
    <t>https://www.reddit.com/r/AskHistorians/comments/hxpx9f/i_am_interested_in_learning_about_the_french/</t>
  </si>
  <si>
    <t>When the N. America's were being discovered and settled, how often were you likely to face threats - whether it be taking over your land via enemies or criminals or wildlife - was there a constant feeling of threat or fear? More context in notes.</t>
  </si>
  <si>
    <t>https://www.reddit.com/r/AskHistorians/comments/hxq358/when_the_n_americas_were_being_discovered_and/</t>
  </si>
  <si>
    <t>To what extent did the Şahkulu rebellion (and others) involve people seeking a byzantine restoration, and was it ever a goal of such revolts? There are cursory mentions of the sort (wikipedia for instance talks of "Byzantine insurgents") but no real details.</t>
  </si>
  <si>
    <t>https://www.reddit.com/r/AskHistorians/comments/hxq3rl/to_what_extent_did_the_şahkulu_rebellion_and/</t>
  </si>
  <si>
    <t>Is there a definitive number of Founding Fathers? Or is it a catch-all for those directly involved with the early shaping of the U.S.?</t>
  </si>
  <si>
    <t>https://www.reddit.com/r/AskHistorians/comments/hxq4ai/is_there_a_definitive_number_of_founding_fathers/</t>
  </si>
  <si>
    <t>How did Segregation work in the old west</t>
  </si>
  <si>
    <t>https://www.reddit.com/r/AskHistorians/comments/hxq5gg/how_did_segregation_work_in_the_old_west/</t>
  </si>
  <si>
    <t>What was the relation of France's relative instability in terms of a lack of a long-term political status quo and the swift construction of it's colonial empire during the long 19th century?</t>
  </si>
  <si>
    <t>https://www.reddit.com/r/AskHistorians/comments/hxq7em/what_was_the_relation_of_frances_relative/</t>
  </si>
  <si>
    <t>Are there any theories that are informally accepted to be very likely, but we are just waiting on evidence to be found? Are there any major archaelogical discoveries that historians expect to happen sometime soon thanks to technological advances, etc?</t>
  </si>
  <si>
    <t>https://www.reddit.com/r/AskHistorians/comments/hxqbua/are_there_any_theories_that_are_informally/</t>
  </si>
  <si>
    <t>What caused the severe change in climate around the collapse of the bronze age?</t>
  </si>
  <si>
    <t>https://www.reddit.com/r/AskHistorians/comments/hxqeuv/what_caused_the_severe_change_in_climate_around/</t>
  </si>
  <si>
    <t>Why Is There Similarity In Paleolithic Rock Paintings?</t>
  </si>
  <si>
    <t>https://www.reddit.com/r/AskHistorians/comments/hxqg7d/why_is_there_similarity_in_paleolithic_rock/</t>
  </si>
  <si>
    <t>Is there a good internet source for reading official US Army WW2 Battle Reports?</t>
  </si>
  <si>
    <t>https://www.reddit.com/r/AskHistorians/comments/hxqhun/is_there_a_good_internet_source_for_reading/</t>
  </si>
  <si>
    <t>When did citizenship become formalized in the US?</t>
  </si>
  <si>
    <t>https://www.reddit.com/r/AskHistorians/comments/hxqmh7/when_did_citizenship_become_formalized_in_the_us/</t>
  </si>
  <si>
    <t>Was the splitting of the moon ever mentioned in any old manuscript or book?</t>
  </si>
  <si>
    <t>https://www.reddit.com/r/AskHistorians/comments/hxqmnv/was_the_splitting_of_the_moon_ever_mentioned_in/</t>
  </si>
  <si>
    <t>Eugene Debbs was imprisoned in 1918 for vocally opposing WWI, and for speaking out on the practice of prosecuting people for opposing the War. When did it become 'legal' in America to vocally oppose wars? Why was this a crime then, and unconstitutional today?</t>
  </si>
  <si>
    <t>https://www.reddit.com/r/AskHistorians/comments/hxqofd/eugene_debbs_was_imprisoned_in_1918_for_vocally/</t>
  </si>
  <si>
    <t>Did the Holy Roman Empire citizens consider themselves Roman or German?</t>
  </si>
  <si>
    <t>https://www.reddit.com/r/AskHistorians/comments/hxqr9e/did_the_holy_roman_empire_citizens_consider/</t>
  </si>
  <si>
    <t>What is the explanation of the apparent contradiction arising from the sites of many former great Meso-American cities being remote and uninhabited now?</t>
  </si>
  <si>
    <t>https://www.reddit.com/r/AskHistorians/comments/hxqsxf/what_is_the_explanation_of_the_apparent/</t>
  </si>
  <si>
    <t>What was life like working in a coal plant in early 1900s?</t>
  </si>
  <si>
    <t>https://www.reddit.com/r/AskHistorians/comments/hxqtcs/what_was_life_like_working_in_a_coal_plant_in/</t>
  </si>
  <si>
    <t>What was the significance of the US Naval Base at Guantanamo Bay circa 1985, and was it at risk from Cuba?</t>
  </si>
  <si>
    <t>https://www.reddit.com/r/AskHistorians/comments/hxqudo/what_was_the_significance_of_the_us_naval_base_at/</t>
  </si>
  <si>
    <t>Did the Soviets have any intention of attacking Germany during Ww2?</t>
  </si>
  <si>
    <t>https://www.reddit.com/r/AskHistorians/comments/hxr2bu/did_the_soviets_have_any_intention_of_attacking/</t>
  </si>
  <si>
    <t>19th Century Mormon leadership was notoriously bearded, EXCEPT for their founder Joseph Smith. Why didn't Smith wear a beard like so many other early Mormon leaders?</t>
  </si>
  <si>
    <t>https://www.reddit.com/r/AskHistorians/comments/hxr38h/19th_century_mormon_leadership_was_notoriously/</t>
  </si>
  <si>
    <t>Why did the Islamic Revolution of 1979 happen in Iran if it resulted in the loss of women's rights? Was the revolution a failure?</t>
  </si>
  <si>
    <t>https://www.reddit.com/r/AskHistorians/comments/hxr4cr/why_did_the_islamic_revolution_of_1979_happen_in/</t>
  </si>
  <si>
    <t>In 1969, the The Shaggs, a group of sisters forced into music by their father, released 'Philosophy of the World', one of the worst albums of all time. Presumably they were not the only bad amateur band to release a record, but why has their work in particular become a cult classic?</t>
  </si>
  <si>
    <t>https://www.reddit.com/r/AskHistorians/comments/hxr6uj/in_1969_the_the_shaggs_a_group_of_sisters_forced/</t>
  </si>
  <si>
    <t>Where in the Federalist Papers, does it state that, "If someone can take you away without probable cause, you have no other rights."</t>
  </si>
  <si>
    <t>https://www.reddit.com/r/AskHistorians/comments/hxr76r/where_in_the_federalist_papers_does_it_state_that/</t>
  </si>
  <si>
    <t>The unifying characteristic of North Africa is Arabic influence and the unifying characteristic of Southern Africa is its emphasized ethnic tensions and British colonization. What is the unifying characteristic of East Africa, Central Africa and West Africa?</t>
  </si>
  <si>
    <t>https://www.reddit.com/r/AskHistorians/comments/hxr9rv/the_unifying_characteristic_of_north_africa_is/</t>
  </si>
  <si>
    <t>I have two questions. Both relating to Germany and Asia</t>
  </si>
  <si>
    <t>https://www.reddit.com/r/AskHistorians/comments/hxrbv9/i_have_two_questions_both_relating_to_germany_and/</t>
  </si>
  <si>
    <t>Is there a relatively reliable history Youtube channel?</t>
  </si>
  <si>
    <t>https://www.reddit.com/r/AskHistorians/comments/hxrirr/is_there_a_relatively_reliable_history_youtube/</t>
  </si>
  <si>
    <t>It has been suggested that the cause of the 1889-1890 Russian flu pandemic was actually a novel coronavirus instead of influenza. Is there any evidence of other historical pandemics attributable to this kind of virus and does it make any difference to our study or understanding of them?</t>
  </si>
  <si>
    <t>https://www.reddit.com/r/AskHistorians/comments/hxrlay/it_has_been_suggested_that_the_cause_of_the/</t>
  </si>
  <si>
    <t>How did they measure time before BC/AD?</t>
  </si>
  <si>
    <t>https://www.reddit.com/r/AskHistorians/comments/hxrll3/how_did_they_measure_time_before_bcad/</t>
  </si>
  <si>
    <t>What was the maintenance/general upkeep process for blunted weapons like warhammers or maces? Was there one comparable to that of bladed weapons?</t>
  </si>
  <si>
    <t>https://www.reddit.com/r/AskHistorians/comments/hxrnuj/what_was_the_maintenancegeneral_upkeep_process/</t>
  </si>
  <si>
    <t>Do we know how the Celts crossed the English Channel? What was Celtic boatbuilding like?</t>
  </si>
  <si>
    <t>https://www.reddit.com/r/AskHistorians/comments/hxroo9/do_we_know_how_the_celts_crossed_the_english/</t>
  </si>
  <si>
    <t>Who were the Illyrians?</t>
  </si>
  <si>
    <t>https://www.reddit.com/r/AskHistorians/comments/hxrr29/who_were_the_illyrians/</t>
  </si>
  <si>
    <t>Falls of empires</t>
  </si>
  <si>
    <t>https://www.reddit.com/r/AskHistorians/comments/hxrsej/falls_of_empires/</t>
  </si>
  <si>
    <t>How were the Spanish, French, and English able to establish colonies in the Americas? In each case, what were the most important factors in explaining their success?</t>
  </si>
  <si>
    <t>https://www.reddit.com/r/AskHistorians/comments/hxrtfz/how_were_the_spanish_french_and_english_able_to/</t>
  </si>
  <si>
    <t>Samurai vs guns</t>
  </si>
  <si>
    <t>https://www.reddit.com/r/AskHistorians/comments/hxrv21/samurai_vs_guns/</t>
  </si>
  <si>
    <t>In the movie The Goonies the kids pay off at least one house with jewels from a pirate ship. What would those jewels actually be worth in 1985?</t>
  </si>
  <si>
    <t>https://www.reddit.com/r/AskHistorians/comments/hxrx5s/in_the_movie_the_goonies_the_kids_pay_off_at/</t>
  </si>
  <si>
    <t>Why does the press expect special treatment when they've been engaging in yellow journalism since at least the Spanish American war?</t>
  </si>
  <si>
    <t>https://www.reddit.com/r/AskHistorians/comments/hxs1l5/why_does_the_press_expect_special_treatment_when/</t>
  </si>
  <si>
    <t>Were there any notable commonalities among the Black people who did NOT participate in the Great Migration?</t>
  </si>
  <si>
    <t>https://www.reddit.com/r/AskHistorians/comments/hxs50i/were_there_any_notable_commonalities_among_the/</t>
  </si>
  <si>
    <t>How long was an enlistment term during WWII? Any different for WACs?</t>
  </si>
  <si>
    <t>https://www.reddit.com/r/AskHistorians/comments/hxs9a6/how_long_was_an_enlistment_term_during_wwii_any/</t>
  </si>
  <si>
    <t>Before the introduction of IVs and other devices how were people in a comatose state handled?</t>
  </si>
  <si>
    <t>https://www.reddit.com/r/AskHistorians/comments/hxsf38/before_the_introduction_of_ivs_and_other_devices/</t>
  </si>
  <si>
    <t>Did EVERY samurai during the Edo Period shave their hair in a chonmage, or only some of them?</t>
  </si>
  <si>
    <t>https://www.reddit.com/r/AskHistorians/comments/hxsipi/did_every_samurai_during_the_edo_period_shave/</t>
  </si>
  <si>
    <t>I'm a medieval British peasant and I come home from the fields to find my wife shtuping the plowman from the next farm. Assuming it's a voluntary shtup, what remedies are available to me?</t>
  </si>
  <si>
    <t>https://www.reddit.com/r/AskHistorians/comments/hxsj0k/im_a_medieval_british_peasant_and_i_come_home/</t>
  </si>
  <si>
    <t>What in history that when you read about it on surface seems heroic but with more research you see it came with strings attached?</t>
  </si>
  <si>
    <t>https://www.reddit.com/r/AskHistorians/comments/hxsj9c/what_in_history_that_when_you_read_about_it_on/</t>
  </si>
  <si>
    <t>Historical Evidence Of The Common Origin Of Paleolithic Rock Paintings</t>
  </si>
  <si>
    <t>https://www.reddit.com/r/AskHistorians/comments/hxsjiq/historical_evidence_of_the_common_origin_of/</t>
  </si>
  <si>
    <t>https://www.reddit.com/r/AskHistorians/comments/hxsswl/how_were_the_arabs_able_to_sustain_the_cost_of/</t>
  </si>
  <si>
    <t>Did the British invent LGBT+ discrimination?</t>
  </si>
  <si>
    <t>https://www.reddit.com/r/AskHistorians/comments/hxswlp/did_the_british_invent_lgbt_discrimination/</t>
  </si>
  <si>
    <t>A question about practice, not theory. How have new technologies shifted the paradigm of evidence hunting? Or is it fundamentally the same as a 100 (or more) years ago? Can we expect the field to change in exciting ways in the near future thanks to these new technologies?</t>
  </si>
  <si>
    <t>https://www.reddit.com/r/AskHistorians/comments/hxswnh/a_question_about_practice_not_theory_how_have_new/</t>
  </si>
  <si>
    <t>Pro-government protests in American history</t>
  </si>
  <si>
    <t>https://www.reddit.com/r/AskHistorians/comments/hxszgq/progovernment_protests_in_american_history/</t>
  </si>
  <si>
    <t>How did the present idea of an alien (bulging eyes, bald head) form and develop through history? Was this always the image, or was it different based on the region?</t>
  </si>
  <si>
    <t>https://www.reddit.com/r/AskHistorians/comments/hxt26x/how_did_the_present_idea_of_an_alien_bulging_eyes/</t>
  </si>
  <si>
    <t>This might sound silly, but in video games I've played with a medival setting archers are usually firing/throwing dung at attacking forces is that historically accurate? Were there other civilizations that used what could be considered biological warfare?</t>
  </si>
  <si>
    <t>https://www.reddit.com/r/AskHistorians/comments/hxtc38/this_might_sound_silly_but_in_video_games_ive/</t>
  </si>
  <si>
    <t>What was life like for 13th century Han Chinese peasants and how did it differ from the lives of Western European peasants?</t>
  </si>
  <si>
    <t>https://www.reddit.com/r/AskHistorians/comments/hxtwlm/what_was_life_like_for_13th_century_han_chinese/</t>
  </si>
  <si>
    <t>Comparative Effects of the Black Death on Europe and the Middle East</t>
  </si>
  <si>
    <t>https://www.reddit.com/r/AskHistorians/comments/hxu0zu/comparative_effects_of_the_black_death_on_europe/</t>
  </si>
  <si>
    <t>Where can I find "Dalmatia in the Age of the War of Candia" by Gligor Stanojević?</t>
  </si>
  <si>
    <t>https://www.reddit.com/r/AskHistorians/comments/hxu485/where_can_i_find_dalmatia_in_the_age_of_the_war/</t>
  </si>
  <si>
    <t>Why did Algiers and Tunis not join in declaring war on the United States with their ally Tripoli during 1st Barbary War?</t>
  </si>
  <si>
    <t>https://www.reddit.com/r/AskHistorians/comments/hxu6lg/why_did_algiers_and_tunis_not_join_in_declaring/</t>
  </si>
  <si>
    <t>Treatment of Vlasov Men in post war soviet union</t>
  </si>
  <si>
    <t>https://www.reddit.com/r/AskHistorians/comments/hxu7ok/treatment_of_vlasov_men_in_post_war_soviet_union/</t>
  </si>
  <si>
    <t>What did ancient civilizations use for sunscreen? Was there some type of plant/ animal oil they rubbed on?</t>
  </si>
  <si>
    <t>https://www.reddit.com/r/AskHistorians/comments/hxu8ti/what_did_ancient_civilizations_use_for_sunscreen/</t>
  </si>
  <si>
    <t>In the Tudor times in England, would a male servant to a wealthy household have any sort of "male privilege" over the patriarch of the family's wife, or would she be higher and better regarded than him on all levels despite him being a man and her being a woman?</t>
  </si>
  <si>
    <t>https://www.reddit.com/r/AskHistorians/comments/hxu8wd/in_the_tudor_times_in_england_would_a_male/</t>
  </si>
  <si>
    <t>In the novel I'm reading one of the characters belongs to family that started out as Gauls (given equestrian status by Caesar), but by the time of the story (259) they've been totally assimilated into the roman nobility. IRL were there many “barbarian” families that managed to make that transition?</t>
  </si>
  <si>
    <t>https://www.reddit.com/r/AskHistorians/comments/hxu8z2/in_the_novel_im_reading_one_of_the_characters/</t>
  </si>
  <si>
    <t>How did armies and soldiers that used sharp weapons keep from hurting themselves while fighting?</t>
  </si>
  <si>
    <t>https://www.reddit.com/r/AskHistorians/comments/hxuc2w/how_did_armies_and_soldiers_that_used_sharp/</t>
  </si>
  <si>
    <t>Does/Did some country (other than the US) use the electoral college?</t>
  </si>
  <si>
    <t>https://www.reddit.com/r/AskHistorians/comments/hxuew3/doesdid_some_country_other_than_the_us_use_the/</t>
  </si>
  <si>
    <t>Wars where wars feed themselves?</t>
  </si>
  <si>
    <t>https://www.reddit.com/r/AskHistorians/comments/hxufbh/wars_where_wars_feed_themselves/</t>
  </si>
  <si>
    <t>Why did so many ancient societies sacrifice animals to their gods?</t>
  </si>
  <si>
    <t>https://www.reddit.com/r/AskHistorians/comments/hxugzm/why_did_so_many_ancient_societies_sacrifice/</t>
  </si>
  <si>
    <t>What do you think we should do with confederate monuments and statues?</t>
  </si>
  <si>
    <t>https://www.reddit.com/r/AskHistorians/comments/hxuhov/what_do_you_think_we_should_do_with_confederate/</t>
  </si>
  <si>
    <t>From my limited knowledge, Squanto seems like one of the most fascinating figures in history, fluent in English, sent to Europe, made it home and was instrumental to keeping the early pilgrims alive. How common was his story?</t>
  </si>
  <si>
    <t>https://www.reddit.com/r/AskHistorians/comments/hxui9s/from_my_limited_knowledge_squanto_seems_like_one/</t>
  </si>
  <si>
    <t>REAL American history</t>
  </si>
  <si>
    <t>https://www.reddit.com/r/AskHistorians/comments/hxun3a/real_american_history/</t>
  </si>
  <si>
    <t>What's with the British names in the West Saxon royal line?</t>
  </si>
  <si>
    <t>https://www.reddit.com/r/AskHistorians/comments/hxuvnb/whats_with_the_british_names_in_the_west_saxon/</t>
  </si>
  <si>
    <t>Hello! A question about German unification (Cold War)</t>
  </si>
  <si>
    <t>https://www.reddit.com/r/AskHistorians/comments/hxuvpc/hello_a_question_about_german_unification_cold_war/</t>
  </si>
  <si>
    <t>How well does the real-life Stonewall Jackson measure up against the mythologized Stonewall Jackson? Was he really *that* superb of a battlefield commander?</t>
  </si>
  <si>
    <t>https://www.reddit.com/r/AskHistorians/comments/hxuwjt/how_well_does_the_reallife_stonewall_jackson/</t>
  </si>
  <si>
    <t>I'm a landed noble in the Late Middle Ages who is also an important courtier. How do I balance my two roles?</t>
  </si>
  <si>
    <t>https://www.reddit.com/r/AskHistorians/comments/hxuxc9/im_a_landed_noble_in_the_late_middle_ages_who_is/</t>
  </si>
  <si>
    <t>A question about Catalonia’s part in the Spanish Civil war</t>
  </si>
  <si>
    <t>https://www.reddit.com/r/AskHistorians/comments/hxuxd4/a_question_about_catalonias_part_in_the_spanish/</t>
  </si>
  <si>
    <t>A question about the history of Communism</t>
  </si>
  <si>
    <t>https://www.reddit.com/r/AskHistorians/comments/hxuzbx/a_question_about_the_history_of_communism/</t>
  </si>
  <si>
    <t>Was the Mamluk Sultanate's army and the Ayyubid's army Turkic and not Egyptians like modern day Turkish people claim?</t>
  </si>
  <si>
    <t>https://www.reddit.com/r/AskHistorians/comments/hxuzy6/was_the_mamluk_sultanates_army_and_the_ayyubids/</t>
  </si>
  <si>
    <t>I recently learned that pharmacists proscribed Whiskey to their patients during the prohibition... Was Whiskey commonly proscribed during the early 20th century or was it strictly used to subvert the prohibition?</t>
  </si>
  <si>
    <t>https://www.reddit.com/r/AskHistorians/comments/hxv9f8/i_recently_learned_that_pharmacists_proscribed/</t>
  </si>
  <si>
    <t>What was it like in the city of Rome in 470 AD?</t>
  </si>
  <si>
    <t>https://www.reddit.com/r/AskHistorians/comments/hxvaln/what_was_it_like_in_the_city_of_rome_in_470_ad/</t>
  </si>
  <si>
    <t>What happened to shares in the British East India Company after it was nationalized after the Indian Revolt?</t>
  </si>
  <si>
    <t>https://www.reddit.com/r/AskHistorians/comments/hxvbqe/what_happened_to_shares_in_the_british_east_india/</t>
  </si>
  <si>
    <t>How Brennus sacked Rome so "easily"?</t>
  </si>
  <si>
    <t>https://www.reddit.com/r/AskHistorians/comments/hxvg0o/how_brennus_sacked_rome_so_easily/</t>
  </si>
  <si>
    <t>Camp Anderson, a POW camp operated by the Confederates had 100 people daily due to disease,elements, and lack of food. Did mass graves instead of cremation help spread disease?</t>
  </si>
  <si>
    <t>https://www.reddit.com/r/AskHistorians/comments/hxvi4i/camp_anderson_a_pow_camp_operated_by_the/</t>
  </si>
  <si>
    <t>why is Afghanistan easily conquerable by Asian powers (Persia, Mongols, Timurids, Mughals) while Western powers (british, Soviets, and US) have hard time conquering it?</t>
  </si>
  <si>
    <t>https://www.reddit.com/r/AskHistorians/comments/hxviv1/why_is_afghanistan_easily_conquerable_by_asian/</t>
  </si>
  <si>
    <t>How was the USS monitor made water tight without welding?</t>
  </si>
  <si>
    <t>https://www.reddit.com/r/AskHistorians/comments/hxvkfp/how_was_the_uss_monitor_made_water_tight_without/</t>
  </si>
  <si>
    <t>Were the witch hunts of the 17th century caused by fear of the Devil/Satanism as opposed to misogyny, religious civil wars. or moral panics?</t>
  </si>
  <si>
    <t>https://www.reddit.com/r/AskHistorians/comments/hxvnmc/were_the_witch_hunts_of_the_17th_century_caused/</t>
  </si>
  <si>
    <t>What was the actual importance of "yellow journalism" in the build up to the Spanish-American War?</t>
  </si>
  <si>
    <t>https://www.reddit.com/r/AskHistorians/comments/hxvov4/what_was_the_actual_importance_of_yellow/</t>
  </si>
  <si>
    <t>What about Prussia lead to it becoming synonymous with military prowess? Was it due to any cultural or political factors unique to Prussia?</t>
  </si>
  <si>
    <t>https://www.reddit.com/r/AskHistorians/comments/hxvqv1/what_about_prussia_lead_to_it_becoming_synonymous/</t>
  </si>
  <si>
    <t>What was the People’s Republic of China called before 1971?</t>
  </si>
  <si>
    <t>https://www.reddit.com/r/AskHistorians/comments/hxvtfb/what_was_the_peoples_republic_of_china_called/</t>
  </si>
  <si>
    <t>During the Korean War it is estimated that tens of thousands of South Korean civilians and POWs were abducted and taken back to the North. Why did North Korea take back a large amount of South Koreans and what was their life like in the North?</t>
  </si>
  <si>
    <t>https://www.reddit.com/r/AskHistorians/comments/hxvu5u/during_the_korean_war_it_is_estimated_that_tens/</t>
  </si>
  <si>
    <t>Why did the executioners of the French Revolution decided to name Louis XVI "Louis Capet" instead of "Louis Bourbon"?</t>
  </si>
  <si>
    <t>https://www.reddit.com/r/AskHistorians/comments/hxvx78/why_did_the_executioners_of_the_french_revolution/</t>
  </si>
  <si>
    <t>Practicalities of ancient politheistic cultures?</t>
  </si>
  <si>
    <t>https://www.reddit.com/r/AskHistorians/comments/hxw5tk/practicalities_of_ancient_politheistic_cultures/</t>
  </si>
  <si>
    <t>Taking the plot of Inglorious Basterds at face value, what would have happened if Hitler, Goebbels, Goring and Bormann were simultaneously killed?</t>
  </si>
  <si>
    <t>https://www.reddit.com/r/AskHistorians/comments/hxwckk/taking_the_plot_of_inglorious_basterds_at_face/</t>
  </si>
  <si>
    <t>How did the system of ”Getting fresh carriage horses” (as described in War &amp;amp; Peace when Count Buzukhov/Pierre meets the Mason) work? Did one keep separate ”carriage horses” than hunting/riding horses? Did they get the original horses back?</t>
  </si>
  <si>
    <t>https://www.reddit.com/r/AskHistorians/comments/hxwe21/how_did_the_system_of_getting_fresh_carriage/</t>
  </si>
  <si>
    <t>How common was skin cancer amongst sailors in the 1800’s?</t>
  </si>
  <si>
    <t>https://www.reddit.com/r/AskHistorians/comments/hxwovg/how_common_was_skin_cancer_amongst_sailors_in_the/</t>
  </si>
  <si>
    <t>I'm looking for a name</t>
  </si>
  <si>
    <t>https://www.reddit.com/r/AskHistorians/comments/hxwric/im_looking_for_a_name/</t>
  </si>
  <si>
    <t>What is it with germans in Argentina?</t>
  </si>
  <si>
    <t>https://www.reddit.com/r/AskHistorians/comments/hxwsdc/what_is_it_with_germans_in_argentina/</t>
  </si>
  <si>
    <t>Given the relatively favourable outcome of the Battle of Jutland, why didn't the German Navy attempt a second battle in an attempt to further whittle down the Home Fleet?</t>
  </si>
  <si>
    <t>https://www.reddit.com/r/AskHistorians/comments/hxwus4/given_the_relatively_favourable_outcome_of_the/</t>
  </si>
  <si>
    <t>What was Lenin's motivation?</t>
  </si>
  <si>
    <t>https://www.reddit.com/r/AskHistorians/comments/hxwwkc/what_was_lenins_motivation/</t>
  </si>
  <si>
    <t>Two Korean languages</t>
  </si>
  <si>
    <t>https://www.reddit.com/r/AskHistorians/comments/hxx473/two_korean_languages/</t>
  </si>
  <si>
    <t>The racial legacy of Reagan's domestic policy</t>
  </si>
  <si>
    <t>https://www.reddit.com/r/AskHistorians/comments/hxx5lg/the_racial_legacy_of_reagans_domestic_policy/</t>
  </si>
  <si>
    <t>How would peasants originally become unfree peasants?</t>
  </si>
  <si>
    <t>https://www.reddit.com/r/AskHistorians/comments/hxx8i8/how_would_peasants_originally_become_unfree/</t>
  </si>
  <si>
    <t>In the old 1-yen banknote, the legendary Japanese Empress Jingu is portrayed as a seemingly white woman with Caucasian features. What was the reasoning for this, and how was it received by the Japanese public?</t>
  </si>
  <si>
    <t>https://www.reddit.com/r/AskHistorians/comments/hxxgcq/in_the_old_1yen_banknote_the_legendary_japanese/</t>
  </si>
  <si>
    <t>How accurate is the insane asylum in the movie "Amadeus"? Mad and naked men running wild?</t>
  </si>
  <si>
    <t>https://www.reddit.com/r/AskHistorians/comments/hxxlho/how_accurate_is_the_insane_asylum_in_the_movie/</t>
  </si>
  <si>
    <t>Political infighting in the CSA</t>
  </si>
  <si>
    <t>https://www.reddit.com/r/AskHistorians/comments/hxxo9w/political_infighting_in_the_csa/</t>
  </si>
  <si>
    <t>John Adams defended and successfully got an acquittal for the British soldiers who fired on and killed five locals during the Boston Massacre. Did this hurt his reputation among patriots? Was his high-minded desire to do justice widely admired or mocked?</t>
  </si>
  <si>
    <t>https://www.reddit.com/r/AskHistorians/comments/hxxojo/john_adams_defended_and_successfully_got_an/</t>
  </si>
  <si>
    <t>How did the Venetian Government function, and why aren’t governments similar to it still alive today?</t>
  </si>
  <si>
    <t>https://www.reddit.com/r/AskHistorians/comments/hxxwkc/how_did_the_venetian_government_function_and_why/</t>
  </si>
  <si>
    <t>What did the children of the medieval ages do for recreation?</t>
  </si>
  <si>
    <t>https://www.reddit.com/r/AskHistorians/comments/hxxx68/what_did_the_children_of_the_medieval_ages_do_for/</t>
  </si>
  <si>
    <t>Why do we kneel when we propose?</t>
  </si>
  <si>
    <t>https://www.reddit.com/r/AskHistorians/comments/hxy3zr/why_do_we_kneel_when_we_propose/</t>
  </si>
  <si>
    <t>I argued with Belgian nationalists who told me that the atrocities committed in the Congo Free State (the private colony of King Leopold II) and the Rubber Terrors were not under Belgian control at the time. Is it true?</t>
  </si>
  <si>
    <t>https://www.reddit.com/r/AskHistorians/comments/hxy4xc/i_argued_with_belgian_nationalists_who_told_me/</t>
  </si>
  <si>
    <t>Was Alexander Hamilton a good person?</t>
  </si>
  <si>
    <t>https://www.reddit.com/r/AskHistorians/comments/hxy69e/was_alexander_hamilton_a_good_person/</t>
  </si>
  <si>
    <t>How well matched were the Barbary pirates and the frigates of the young US Navy, which clashed in the first and second Barbary war? Was the US victory in the war a foregone conclusion?</t>
  </si>
  <si>
    <t>https://www.reddit.com/r/AskHistorians/comments/hxy9pf/how_well_matched_were_the_barbary_pirates_and_the/</t>
  </si>
  <si>
    <t>How did Jewish Zionists respond to the Madagascar Plan?</t>
  </si>
  <si>
    <t>https://www.reddit.com/r/AskHistorians/comments/hxye4w/how_did_jewish_zionists_respond_to_the_madagascar/</t>
  </si>
  <si>
    <t>Why is the accordion so prevalent in folk music across many diffrent cultures?</t>
  </si>
  <si>
    <t>https://www.reddit.com/r/AskHistorians/comments/hxykft/why_is_the_accordion_so_prevalent_in_folk_music/</t>
  </si>
  <si>
    <t>How can I learn about the ruins of stone houses and walls in the woods and fields of the North American East Coast?</t>
  </si>
  <si>
    <t>https://www.reddit.com/r/AskHistorians/comments/hxypmp/how_can_i_learn_about_the_ruins_of_stone_houses/</t>
  </si>
  <si>
    <t>General Cornwallis</t>
  </si>
  <si>
    <t>https://www.reddit.com/r/AskHistorians/comments/hxyqbh/general_cornwallis/</t>
  </si>
  <si>
    <t>I have heard that even our most basic logical methods such as modus ponens isn't 'inherent' in a human being. That in a sufficiently ancient human who isn't educated in formal logic, they wouldn't have a solid concept of 'valid' proofs, inferential logic, required evidence, etc. Is this true?</t>
  </si>
  <si>
    <t>https://www.reddit.com/r/AskHistorians/comments/hxyuyh/i_have_heard_that_even_our_most_basic_logical/</t>
  </si>
  <si>
    <t>When did people start to become aware that humanity has gradually been improving technologically? Were the Romans(and others) aware that humanity once lived in caves, or at the very least at a lower level of sophistication? Did they then extrapolate to the future?</t>
  </si>
  <si>
    <t>https://www.reddit.com/r/AskHistorians/comments/hxyyp2/when_did_people_start_to_become_aware_that/</t>
  </si>
  <si>
    <t>Were there any eras prior to modern times where (most) people were able to choose their own profession instead of continuing their parent's?</t>
  </si>
  <si>
    <t>https://www.reddit.com/r/AskHistorians/comments/hxz14v/were_there_any_eras_prior_to_modern_times_where/</t>
  </si>
  <si>
    <t>Why do the Turks refuse to formally acknowledge the genocide of Armenians and other christains if it was the Ottomans who carried it out?</t>
  </si>
  <si>
    <t>https://www.reddit.com/r/AskHistorians/comments/hxz7vv/why_do_the_turks_refuse_to_formally_acknowledge/</t>
  </si>
  <si>
    <t>Medieval blacksmithing</t>
  </si>
  <si>
    <t>https://www.reddit.com/r/AskHistorians/comments/hxzabt/medieval_blacksmithing/</t>
  </si>
  <si>
    <t>Could South Vietnam have reunified the country?</t>
  </si>
  <si>
    <t>https://www.reddit.com/r/AskHistorians/comments/hxzioc/could_south_vietnam_have_reunified_the_country/</t>
  </si>
  <si>
    <t>Can anyone recommend a good book on the Emirate of Sicily, or other resources (e.g., articles, etc) on its history?</t>
  </si>
  <si>
    <t>https://www.reddit.com/r/AskHistorians/comments/hxzj5v/can_anyone_recommend_a_good_book_on_the_emirate/</t>
  </si>
  <si>
    <t>Singapore is often claimed to be an example of a benevolent dictatorship. How did this system arise and is this a correct characterization?</t>
  </si>
  <si>
    <t>https://www.reddit.com/r/AskHistorians/comments/hxzl8f/singapore_is_often_claimed_to_be_an_example_of_a/</t>
  </si>
  <si>
    <t>Was the philosophy of Jefferson, Madison, Hamilton, etc. taken seriously by thinkers outside of America?</t>
  </si>
  <si>
    <t>https://www.reddit.com/r/AskHistorians/comments/hxzo2s/was_the_philosophy_of_jefferson_madison_hamilton/</t>
  </si>
  <si>
    <t>Which President was the closest to being your average Joe? Came from poor/rough upbringings but became successful on their own?</t>
  </si>
  <si>
    <t>https://www.reddit.com/r/AskHistorians/comments/hy00rb/which_president_was_the_closest_to_being_your/</t>
  </si>
  <si>
    <t>Does Northern states have moral highground in US civil war?</t>
  </si>
  <si>
    <t>https://www.reddit.com/r/AskHistorians/comments/hy0367/does_northern_states_have_moral_highground_in_us/</t>
  </si>
  <si>
    <t>Should the conservation of Auschwitz continue?</t>
  </si>
  <si>
    <t>https://www.reddit.com/r/AskHistorians/comments/hy044p/should_the_conservation_of_auschwitz_continue/</t>
  </si>
  <si>
    <t>Did any Japanese leaders ever argue for the occupation of China in terms of fulfilling the "mandate of heaven"?</t>
  </si>
  <si>
    <t>https://www.reddit.com/r/AskHistorians/comments/hy060b/did_any_japanese_leaders_ever_argue_for_the/</t>
  </si>
  <si>
    <t>During the Archaic period of Greece, we see a large amount of colonization taking place. Why were these colonies set up as independent poleis as opposed to some form of empire? Why not maintain control of such a resource?</t>
  </si>
  <si>
    <t>https://www.reddit.com/r/AskHistorians/comments/hy06a0/during_the_archaic_period_of_greece_we_see_a/</t>
  </si>
  <si>
    <t>Which civilizations had the most slaves?</t>
  </si>
  <si>
    <t>https://www.reddit.com/r/AskHistorians/comments/hy0djb/which_civilizations_had_the_most_slaves/</t>
  </si>
  <si>
    <t>Was the Mesoamerican Ball Game an entirely religious affair, or was there an element akin to today's popular sport?</t>
  </si>
  <si>
    <t>https://www.reddit.com/r/AskHistorians/comments/hy0f99/was_the_mesoamerican_ball_game_an_entirely/</t>
  </si>
  <si>
    <t>Who was worst Stalin, Lenin, or Hitler</t>
  </si>
  <si>
    <t>https://www.reddit.com/r/AskHistorians/comments/hy0iwz/who_was_worst_stalin_lenin_or_hitler/</t>
  </si>
  <si>
    <t>Since Africans had trade networks before Europeans colonized them, why didn't they record the transactions on land and sea?</t>
  </si>
  <si>
    <t>https://www.reddit.com/r/AskHistorians/comments/hy0klj/since_africans_had_trade_networks_before/</t>
  </si>
  <si>
    <t>Who was Karl Schiller</t>
  </si>
  <si>
    <t>https://www.reddit.com/r/AskHistorians/comments/hy0o6x/who_was_karl_schiller/</t>
  </si>
  <si>
    <t>WWII : what happened to maimed/disabled soldiers after medical care? Were they supposed to come back to combat?</t>
  </si>
  <si>
    <t>https://www.reddit.com/r/AskHistorians/comments/hy0osj/wwii_what_happened_to_maimeddisabled_soldiers/</t>
  </si>
  <si>
    <t>Have any countries successfully come back from the brink of a dictatorship?</t>
  </si>
  <si>
    <t>https://www.reddit.com/r/AskHistorians/comments/hy0ri9/have_any_countries_successfully_come_back_from/</t>
  </si>
  <si>
    <t>Were cars made in the 30s-60s made too last longer than average cars? or did they last longer?</t>
  </si>
  <si>
    <t>https://www.reddit.com/r/AskHistorians/comments/hy0wi0/were_cars_made_in_the_30s60s_made_too_last_longer/</t>
  </si>
  <si>
    <t>Multi-Volume History of World War 2</t>
  </si>
  <si>
    <t>https://www.reddit.com/r/AskHistorians/comments/hy1091/multivolume_history_of_world_war_2/</t>
  </si>
  <si>
    <t>Has an army ever been routed by a single arrow?</t>
  </si>
  <si>
    <t>https://www.reddit.com/r/AskHistorians/comments/hy10it/has_an_army_ever_been_routed_by_a_single_arrow/</t>
  </si>
  <si>
    <t>Were there insane asylums in 18th century Venice?</t>
  </si>
  <si>
    <t>https://www.reddit.com/r/AskHistorians/comments/hy13cd/were_there_insane_asylums_in_18th_century_venice/</t>
  </si>
  <si>
    <t>Why are Caribbean countries pairs of different islands</t>
  </si>
  <si>
    <t>https://www.reddit.com/r/AskHistorians/comments/hy14g5/why_are_caribbean_countries_pairs_of_different/</t>
  </si>
  <si>
    <t>Is there any historical record of, and reactions to, the more mild and vanilla fetishes such as roleplay? Would such fetishes be considered within the range of acceptable deviation? Or was everything other than straight, missionary sex bad? Did they have any fetishes that we don't have now?</t>
  </si>
  <si>
    <t>https://www.reddit.com/r/AskHistorians/comments/hy18bc/is_there_any_historical_record_of_and_reactions/</t>
  </si>
  <si>
    <t>Was there a big celebration for the year 1000?</t>
  </si>
  <si>
    <t>https://www.reddit.com/r/AskHistorians/comments/hy19hc/was_there_a_big_celebration_for_the_year_1000/</t>
  </si>
  <si>
    <t>How were Greek women viewed in society within the Classical Era?</t>
  </si>
  <si>
    <t>https://www.reddit.com/r/AskHistorians/comments/hy1b5m/how_were_greek_women_viewed_in_society_within_the/</t>
  </si>
  <si>
    <t>Was there a case in US history when an incumbent President refused to leave and transition power?</t>
  </si>
  <si>
    <t>https://www.reddit.com/r/AskHistorians/comments/hy1crf/was_there_a_case_in_us_history_when_an_incumbent/</t>
  </si>
  <si>
    <t>What happened to the Nazis after the war?</t>
  </si>
  <si>
    <t>https://www.reddit.com/r/AskHistorians/comments/hy1iup/what_happened_to_the_nazis_after_the_war/</t>
  </si>
  <si>
    <t>Trying to recall the name of a particular artist</t>
  </si>
  <si>
    <t>https://www.reddit.com/r/AskHistorians/comments/hy1jkp/trying_to_recall_the_name_of_a_particular_artist/</t>
  </si>
  <si>
    <t>My maternal grandparents had six children in the seven years (to the day!) between 1958 and 1965. How common would this be in the US at the time?</t>
  </si>
  <si>
    <t>https://www.reddit.com/r/AskHistorians/comments/hy1pmi/my_maternal_grandparents_had_six_children_in_the/</t>
  </si>
  <si>
    <t>Evolution and my query regarding it</t>
  </si>
  <si>
    <t>https://www.reddit.com/r/AskHistorians/comments/hy1sbk/evolution_and_my_query_regarding_it/</t>
  </si>
  <si>
    <t>Was the Civil War an even fight? Were the Confederates ever close to winning it?</t>
  </si>
  <si>
    <t>https://www.reddit.com/r/AskHistorians/comments/hy1t7u/was_the_civil_war_an_even_fight_were_the/</t>
  </si>
  <si>
    <t>What are your critiques of chapter 1 of A People’s History of the United States by Howard Zinn?</t>
  </si>
  <si>
    <t>https://www.reddit.com/r/AskHistorians/comments/hy1vgg/what_are_your_critiques_of_chapter_1_of_a_peoples/</t>
  </si>
  <si>
    <t>Who was the person to create the first musket?</t>
  </si>
  <si>
    <t>https://www.reddit.com/r/AskHistorians/comments/hy2007/who_was_the_person_to_create_the_first_musket/</t>
  </si>
  <si>
    <t>How did Bronze and Iron Age civilizations organize mining and refining ore? What were key differences among various cultures?</t>
  </si>
  <si>
    <t>https://www.reddit.com/r/AskHistorians/comments/hy298h/how_did_bronze_and_iron_age_civilizations/</t>
  </si>
  <si>
    <t>In Assassin’s Creed: Origins there is an mission where Mummies we’re not properly Mummified and was stated that it was a grate disrespect too the dead, do we have any knowledge of any ancient Egyptian priest’s who were punished for not mummifying correctly? And what punishment would be?</t>
  </si>
  <si>
    <t>https://www.reddit.com/r/AskHistorians/comments/hy2dto/in_assassins_creed_origins_there_is_an_mission/</t>
  </si>
  <si>
    <t>How did the Jews come to be associated with ritual murder of Christian children in medieval Europe?</t>
  </si>
  <si>
    <t>https://www.reddit.com/r/AskHistorians/comments/hy2dwr/how_did_the_jews_come_to_be_associated_with/</t>
  </si>
  <si>
    <t>How did writing evolve in the Ancient Americas?</t>
  </si>
  <si>
    <t>https://www.reddit.com/r/AskHistorians/comments/hy2g28/how_did_writing_evolve_in_the_ancient_americas/</t>
  </si>
  <si>
    <t>How did the Redcoats feel about the War of Independence and their role in it? Were they proud? Miserable? Just in it for the King's Shilling?</t>
  </si>
  <si>
    <t>https://www.reddit.com/r/AskHistorians/comments/hy2gjr/how_did_the_redcoats_feel_about_the_war_of/</t>
  </si>
  <si>
    <t>Treasure of the Concepcion - 1641</t>
  </si>
  <si>
    <t>https://www.reddit.com/r/AskHistorians/comments/hy2ljm/treasure_of_the_concepcion_1641/</t>
  </si>
  <si>
    <t>What was bar culture like in the Soviet Union?</t>
  </si>
  <si>
    <t>https://www.reddit.com/r/AskHistorians/comments/hy2qa3/what_was_bar_culture_like_in_the_soviet_union/</t>
  </si>
  <si>
    <t>How did the Anglo-Norman Nobles communicate to their English subjects?</t>
  </si>
  <si>
    <t>https://www.reddit.com/r/AskHistorians/comments/hy2rhu/how_did_the_anglonorman_nobles_communicate_to/</t>
  </si>
  <si>
    <t>Why would the ancient Chinese, who were patriarchal, create the legend of Mulan?</t>
  </si>
  <si>
    <t>https://www.reddit.com/r/AskHistorians/comments/hy2x3p/why_would_the_ancient_chinese_who_were/</t>
  </si>
  <si>
    <t>Were Slovene people forced to join Slovene Homeguard [Nazi collaborants] during ww2?</t>
  </si>
  <si>
    <t>https://www.reddit.com/r/AskHistorians/comments/hy2yrk/were_slovene_people_forced_to_join_slovene/</t>
  </si>
  <si>
    <t>Why is India so culturally and linguistically diverse?</t>
  </si>
  <si>
    <t>https://www.reddit.com/r/AskHistorians/comments/hy327z/why_is_india_so_culturally_and_linguistically/</t>
  </si>
  <si>
    <t>Were there many classical warfare "suicide" fighters?</t>
  </si>
  <si>
    <t>https://www.reddit.com/r/AskHistorians/comments/hy33c8/were_there_many_classical_warfare_suicide_fighters/</t>
  </si>
  <si>
    <t>What is the largest single turning point in history and why?</t>
  </si>
  <si>
    <t>https://www.reddit.com/r/AskHistorians/comments/hy3gcb/what_is_the_largest_single_turning_point_in/</t>
  </si>
  <si>
    <t>The Terrible Twos - a modern issue, or have toddlers always been the same?</t>
  </si>
  <si>
    <t>https://www.reddit.com/r/AskHistorians/comments/hy3kig/the_terrible_twos_a_modern_issue_or_have_toddlers/</t>
  </si>
  <si>
    <t>Did Frédéric Chopin die of cystic fibrosis or tuberculosis?</t>
  </si>
  <si>
    <t>https://www.reddit.com/r/AskHistorians/comments/hy3ky2/did_frédéric_chopin_die_of_cystic_fibrosis_or/</t>
  </si>
  <si>
    <t>Is is true that the ancient Germanic tribes punished homosexuality with death?</t>
  </si>
  <si>
    <t>https://www.reddit.com/r/AskHistorians/comments/hy3mhg/is_is_true_that_the_ancient_germanic_tribes/</t>
  </si>
  <si>
    <t>The Halifax explosion caused massive damage and killed 2,000 people when the explosives on board ignited. Did any officials ever consider doing something like this on purpose? Just loading up a civilian cargo ship with explosives, steaming it into London harbor and blowing it to smithereens?</t>
  </si>
  <si>
    <t>https://www.reddit.com/r/AskHistorians/comments/hy3ohz/the_halifax_explosion_caused_massive_damage_and/</t>
  </si>
  <si>
    <t>How did the conflict over the difference in ideology (democracy vs communism) start? And why does it matter?</t>
  </si>
  <si>
    <t>https://www.reddit.com/r/AskHistorians/comments/hy3wp2/how_did_the_conflict_over_the_difference_in/</t>
  </si>
  <si>
    <t>How can it be that the Indo-Europeans were so succesful in assimilating the non-Indo-Europeans?</t>
  </si>
  <si>
    <t>https://www.reddit.com/r/AskHistorians/comments/hy42hf/how_can_it_be_that_the_indoeuropeans_were_so/</t>
  </si>
  <si>
    <t>It’s often said (or at least I often heard) that Tito’s rule was what kept Yugoslavia together, and that the country quickly fell apart after his death. Yet, the country still outlived Tito by a decade. Why?</t>
  </si>
  <si>
    <t>https://www.reddit.com/r/AskHistorians/comments/hy48tj/its_often_said_or_at_least_i_often_heard_that/</t>
  </si>
  <si>
    <t>How did society in northern Gaul look before the Roman conquests?</t>
  </si>
  <si>
    <t>https://www.reddit.com/r/AskHistorians/comments/hy48x1/how_did_society_in_northern_gaul_look_before_the/</t>
  </si>
  <si>
    <t>Are there any Native American artifacts or pictographs representing extinct animals such as camelops, western horse, saber-toothed cat etc? (See Wiki list in my comment for complete list.) All of these became extinct after Native Americans arrived here.</t>
  </si>
  <si>
    <t>https://www.reddit.com/r/AskHistorians/comments/hy4dv6/are_there_any_native_american_artifacts_or/</t>
  </si>
  <si>
    <t>How did the Rajputs go from being the principal rivals of the Mughal Empire to being its strongest upholders? How did this change play out politically within the Rajput states?</t>
  </si>
  <si>
    <t>https://www.reddit.com/r/AskHistorians/comments/hy4ra1/how_did_the_rajputs_go_from_being_the_principal/</t>
  </si>
  <si>
    <t>Is there any documentation that ancient humans knew about radioactivity?</t>
  </si>
  <si>
    <t>https://www.reddit.com/r/AskHistorians/comments/hy4yik/is_there_any_documentation_that_ancient_humans/</t>
  </si>
  <si>
    <t>What are some of the greatest historical feats done by teenagers?</t>
  </si>
  <si>
    <t>https://www.reddit.com/r/AskHistorians/comments/hy52sz/what_are_some_of_the_greatest_historical_feats/</t>
  </si>
  <si>
    <t>¿How the the prostitutes manage to not get pregnant angient times?</t>
  </si>
  <si>
    <t>https://www.reddit.com/r/AskHistorians/comments/hy52vv/how_the_the_prostitutes_manage_to_not_get/</t>
  </si>
  <si>
    <t>Neanderthals are meant to have had a shorter, more robust frame than modern humans, with much more muscle mass. How much stronger would the average Neanderthal have been compared to a modern day human? Is there any way to quantify this?</t>
  </si>
  <si>
    <t>https://www.reddit.com/r/AskHistorians/comments/hy53bt/neanderthals_are_meant_to_have_had_a_shorter_more/</t>
  </si>
  <si>
    <t>What are the ancient headgear of the Mesoamerican civilization called and are?</t>
  </si>
  <si>
    <t>https://www.reddit.com/r/AskHistorians/comments/hy572d/what_are_the_ancient_headgear_of_the_mesoamerican/</t>
  </si>
  <si>
    <t>¿How the prostitutes in mesoamerica manage to not get pregnant?</t>
  </si>
  <si>
    <t>https://www.reddit.com/r/AskHistorians/comments/hy59on/how_the_prostitutes_in_mesoamerica_manage_to_not/</t>
  </si>
  <si>
    <t>Is there any particular historical "theory" that you believe in/really like?</t>
  </si>
  <si>
    <t>https://www.reddit.com/r/AskHistorians/comments/hy5bo9/is_there_any_particular_historical_theory_that/</t>
  </si>
  <si>
    <t>¿How the spartans view slavery?</t>
  </si>
  <si>
    <t>https://www.reddit.com/r/AskHistorians/comments/hy5fsx/how_the_spartans_view_slavery/</t>
  </si>
  <si>
    <t>Is there any connection between egyptian pyramids and mesoamerica pyramids, any books on history of pyramids , they are all around the world.</t>
  </si>
  <si>
    <t>https://www.reddit.com/r/AskHistorians/comments/hy5hkx/is_there_any_connection_between_egyptian_pyramids/</t>
  </si>
  <si>
    <t>I know about the Matter of Britain (King Arthur and Co.), the Matter of France (Charlemagne, Roland, Paladins, and associates), and the Matter of Rome (Messrs. Caesar, Alexander, and the like) but what was the Matter of Germany?</t>
  </si>
  <si>
    <t>https://www.reddit.com/r/AskHistorians/comments/hy5iiw/i_know_about_the_matter_of_britain_king_arthur/</t>
  </si>
  <si>
    <t>What year is this anyway?</t>
  </si>
  <si>
    <t>https://www.reddit.com/r/AskHistorians/comments/hy5l78/what_year_is_this_anyway/</t>
  </si>
  <si>
    <t>Presumably, pedestrians (and maybe horses and carts) were the main users of the road. When was this turned on its head, and did 'jaywalking' become a crime? How did this go over with the general public?</t>
  </si>
  <si>
    <t>https://www.reddit.com/r/AskHistorians/comments/hy5mgy/presumably_pedestrians_and_maybe_horses_and_carts/</t>
  </si>
  <si>
    <t>How feasible is an accurate history of ancient societies?</t>
  </si>
  <si>
    <t>https://www.reddit.com/r/AskHistorians/comments/hy5nin/how_feasible_is_an_accurate_history_of_ancient/</t>
  </si>
  <si>
    <t>Battle of Okinawa</t>
  </si>
  <si>
    <t>https://www.reddit.com/r/AskHistorians/comments/hy5rdt/battle_of_okinawa/</t>
  </si>
  <si>
    <t>I am a lady in Tudor England. I have enjoyed my "wifely duties" and wish to do them again, but my husband continually rejects me. What are my options?</t>
  </si>
  <si>
    <t>https://www.reddit.com/r/AskHistorians/comments/hy5ss1/i_am_a_lady_in_tudor_england_i_have_enjoyed_my/</t>
  </si>
  <si>
    <t>How did people in the Middle East and especially Asia react upon learning of the European's discovery of the Americas?</t>
  </si>
  <si>
    <t>https://www.reddit.com/r/AskHistorians/comments/hy5tpk/how_did_people_in_the_middle_east_and_especially/</t>
  </si>
  <si>
    <t>Who was the first 'celebrity'?</t>
  </si>
  <si>
    <t>https://www.reddit.com/r/AskHistorians/comments/hy5xnc/who_was_the_first_celebrity/</t>
  </si>
  <si>
    <t>How did conflicts between nobles in Europe effect the commoners?</t>
  </si>
  <si>
    <t>https://www.reddit.com/r/AskHistorians/comments/hy5yzq/how_did_conflicts_between_nobles_in_europe_effect/</t>
  </si>
  <si>
    <t>When did the titles of "duke" or "count" no longer imply ownership of the land the title was refering to?</t>
  </si>
  <si>
    <t>https://www.reddit.com/r/AskHistorians/comments/hy60hx/when_did_the_titles_of_duke_or_count_no_longer/</t>
  </si>
  <si>
    <t>Were ancient peoples of the Paleolithic prone to fatalities caused by earthquakes?</t>
  </si>
  <si>
    <t>https://www.reddit.com/r/AskHistorians/comments/hy61ym/were_ancient_peoples_of_the_paleolithic_prone_to/</t>
  </si>
  <si>
    <t>Australian Domestic Servants, 1870s - 1890s</t>
  </si>
  <si>
    <t>https://www.reddit.com/r/AskHistorians/comments/hy621w/australian_domestic_servants_1870s_1890s/</t>
  </si>
  <si>
    <t>Did the French of the later medieval period view themselves as Franks, or as something different entirely? Are there ties to the Franks in the modern French language or culture?</t>
  </si>
  <si>
    <t>https://www.reddit.com/r/AskHistorians/comments/hy66ab/did_the_french_of_the_later_medieval_period_view/</t>
  </si>
  <si>
    <t>How did people begin to speak two or more languages?</t>
  </si>
  <si>
    <t>https://www.reddit.com/r/AskHistorians/comments/hy69vy/how_did_people_begin_to_speak_two_or_more/</t>
  </si>
  <si>
    <t>I’m a noble during the Western European Middle Ages, would I know of the existence of sub-saharan Africans.</t>
  </si>
  <si>
    <t>https://www.reddit.com/r/AskHistorians/comments/hy6b16/im_a_noble_during_the_western_european_middle/</t>
  </si>
  <si>
    <t>We are a family of three generations of ordinary women in Tang. The grandmother grew up before Wu Zeitian's reign, the mother grew up during her reign, the daughter afterwards. What differences did us find during our lives?</t>
  </si>
  <si>
    <t>https://www.reddit.com/r/AskHistorians/comments/hy6gpn/we_are_a_family_of_three_generations_of_ordinary/</t>
  </si>
  <si>
    <t>https://www.reddit.com/r/AskHistorians/comments/hy6ian/in_the_hendersons_boys_book_scorched_earth_the/</t>
  </si>
  <si>
    <t>Why Did Civilization Take So Long to Recover From the Bronze Age Collapse When Compared to the Black Death?</t>
  </si>
  <si>
    <t>https://www.reddit.com/r/AskHistorians/comments/hy6ket/why_did_civilization_take_so_long_to_recover_from/</t>
  </si>
  <si>
    <t>What are the real facts surrounding Jeffery Dahmer and his 14 year old victim encountering police, who released the victim to Dahmer?</t>
  </si>
  <si>
    <t>https://www.reddit.com/r/AskHistorians/comments/hy6ncc/what_are_the_real_facts_surrounding_jeffery/</t>
  </si>
  <si>
    <t>How Inês de Castro and D. Pedro I was seen by the Portuguese before Os Lusiadas?</t>
  </si>
  <si>
    <t>https://www.reddit.com/r/AskHistorians/comments/hy6on9/how_inês_de_castro_and_d_pedro_i_was_seen_by_the/</t>
  </si>
  <si>
    <t>Thermopylae - Did the Spartans intend to defend the pass alone?</t>
  </si>
  <si>
    <t>https://www.reddit.com/r/AskHistorians/comments/hy6xu4/thermopylae_did_the_spartans_intend_to_defend_the/</t>
  </si>
  <si>
    <t>Would the allies have still won World War 1 if The United States didn’t join the war?</t>
  </si>
  <si>
    <t>https://www.reddit.com/r/AskHistorians/comments/hy7abr/would_the_allies_have_still_won_world_war_1_if/</t>
  </si>
  <si>
    <t>If technology continued to advance in Europe through the Middle Ages, why did Early Modern Europeans obsess over Greece and Rome and consider their material culture to be superior?</t>
  </si>
  <si>
    <t>https://www.reddit.com/r/AskHistorians/comments/hy7d16/if_technology_continued_to_advance_in_europe/</t>
  </si>
  <si>
    <t>Sunday Digest | Interesting &amp;amp; Overlooked Posts | July 20, 2020–July 26, 2020</t>
  </si>
  <si>
    <t>https://www.reddit.com/r/AskHistorians/comments/hy7h39/sunday_digest_interesting_overlooked_posts_july/</t>
  </si>
  <si>
    <t>When did American national identity supersede state identity?</t>
  </si>
  <si>
    <t>https://www.reddit.com/r/AskHistorians/comments/hy7k5z/when_did_american_national_identity_supersede/</t>
  </si>
  <si>
    <t>Did the UK let Indians be officers ?</t>
  </si>
  <si>
    <t>https://www.reddit.com/r/AskHistorians/comments/hy7kdb/did_the_uk_let_indians_be_officers/</t>
  </si>
  <si>
    <t>Where can I get more/deeper info on Zambian Tribal Culture(Especially Namwanga and Bisa tribes)</t>
  </si>
  <si>
    <t>https://www.reddit.com/r/AskHistorians/comments/hy7lz8/where_can_i_get_moredeeper_info_on_zambian_tribal/</t>
  </si>
  <si>
    <t>Do many police departments in the US can trace their origins to slave hunting raiding parties?</t>
  </si>
  <si>
    <t>https://www.reddit.com/r/AskHistorians/comments/hy7qvd/do_many_police_departments_in_the_us_can_trace/</t>
  </si>
  <si>
    <t>Can I get a recommendation for sources on Thomas Sankara and the history of Burkina Faso?</t>
  </si>
  <si>
    <t>https://www.reddit.com/r/AskHistorians/comments/hy7snk/can_i_get_a_recommendation_for_sources_on_thomas/</t>
  </si>
  <si>
    <t>How did historians estimate the death toll of the Black Death?</t>
  </si>
  <si>
    <t>https://www.reddit.com/r/AskHistorians/comments/hy7uax/how_did_historians_estimate_the_death_toll_of_the/</t>
  </si>
  <si>
    <t>Why was the chariot the economic go to for bronze age civilizations and why was it so expensive?</t>
  </si>
  <si>
    <t>https://www.reddit.com/r/AskHistorians/comments/hy7yc3/why_was_the_chariot_the_economic_go_to_for_bronze/</t>
  </si>
  <si>
    <t>Why did the Spaniards invent Siesta?</t>
  </si>
  <si>
    <t>https://www.reddit.com/r/AskHistorians/comments/hy7z2w/why_did_the_spaniards_invent_siesta/</t>
  </si>
  <si>
    <t>What were some challenges faced when recruiting the Chinese into the British West Indies.</t>
  </si>
  <si>
    <t>https://www.reddit.com/r/AskHistorians/comments/hy82hq/what_were_some_challenges_faced_when_recruiting/</t>
  </si>
  <si>
    <t>Early Supreme Court</t>
  </si>
  <si>
    <t>https://www.reddit.com/r/AskHistorians/comments/hy88cv/early_supreme_court/</t>
  </si>
  <si>
    <t>During the slave era, what would happen to you if you were a mixed person mixed with black and white?</t>
  </si>
  <si>
    <t>https://www.reddit.com/r/AskHistorians/comments/hy8pt6/during_the_slave_era_what_would_happen_to_you_if/</t>
  </si>
  <si>
    <t>Looking for book with painting / art from the Spanish Conquest</t>
  </si>
  <si>
    <t>https://www.reddit.com/r/AskHistorians/comments/hy8rba/looking_for_book_with_painting_art_from_the/</t>
  </si>
  <si>
    <t>has anyone ever completed a genocide?</t>
  </si>
  <si>
    <t>https://www.reddit.com/r/AskHistorians/comments/hy8rti/has_anyone_ever_completed_a_genocide/</t>
  </si>
  <si>
    <t>The Roman Empire encompassed many territories all with long military history. Did they have view regions like Sparta, Numidia, Athens, Macedonia, and Iberians as hotbeds to recruit elite soldiers? Did they ever create specific units incorporating these people's military traditions?</t>
  </si>
  <si>
    <t>https://www.reddit.com/r/AskHistorians/comments/hy8wky/the_roman_empire_encompassed_many_territories_all/</t>
  </si>
  <si>
    <t>Grandfather interviewed my Great-grandfather in 1997 need help to extract facts from fiction</t>
  </si>
  <si>
    <t>https://www.reddit.com/r/AskHistorians/comments/hy8zl2/grandfather_interviewed_my_greatgrandfather_in/</t>
  </si>
  <si>
    <t>Were there any Americans who were opposed to forcibly resettling Native Americans on reservations? If so, what were the alternatives they suggested?</t>
  </si>
  <si>
    <t>https://www.reddit.com/r/AskHistorians/comments/hy91fi/were_there_any_americans_who_were_opposed_to/</t>
  </si>
  <si>
    <t>Were there any antebellum period wealthy people who bought slaves for the sole purpose of giving them freedom under the guise of slavery?</t>
  </si>
  <si>
    <t>https://www.reddit.com/r/AskHistorians/comments/hy91j3/were_there_any_antebellum_period_wealthy_people/</t>
  </si>
  <si>
    <t>I remember learning about Africa about its pre-colonial history in NWC (non-Western cultures), what were some pieces of proof that dispute the claim “they were living in straw huts til the white man came”?</t>
  </si>
  <si>
    <t>https://www.reddit.com/r/AskHistorians/comments/hy94x5/i_remember_learning_about_africa_about_its/</t>
  </si>
  <si>
    <t>Ulterior motives for the abolitionist movement in the USA?</t>
  </si>
  <si>
    <t>https://www.reddit.com/r/AskHistorians/comments/hy97qe/ulterior_motives_for_the_abolitionist_movement_in/</t>
  </si>
  <si>
    <t>I'm a craftsman in 240 BCE in rural China, and I've just received a work order for a Terracotta Army soldier. What happens now?</t>
  </si>
  <si>
    <t>https://www.reddit.com/r/AskHistorians/comments/hy99ji/im_a_craftsman_in_240_bce_in_rural_china_and_ive/</t>
  </si>
  <si>
    <t>AskHistorians Podcast Episode 153 - "Hitler Kaput!": The Death and Afterlife of Adolf Hitler</t>
  </si>
  <si>
    <t>https://www.reddit.com/r/AskHistorians/comments/hy9gjg/askhistorians_podcast_episode_153_hitler_kaput/</t>
  </si>
  <si>
    <t>Was the Paris Commune successful?</t>
  </si>
  <si>
    <t>https://www.reddit.com/r/AskHistorians/comments/hy9k1n/was_the_paris_commune_successful/</t>
  </si>
  <si>
    <t>Queen Mary &amp;amp; Bothwell's Marriage conundrum</t>
  </si>
  <si>
    <t>https://www.reddit.com/r/AskHistorians/comments/hy9kq7/queen_mary_bothwells_marriage_conundrum/</t>
  </si>
  <si>
    <t>Did China (PRC/CCP) ever have contingency plans in case of a showdown against both the US &amp;amp; USSR?</t>
  </si>
  <si>
    <t>https://www.reddit.com/r/AskHistorians/comments/hy9m1q/did_china_prcccp_ever_have_contingency_plans_in/</t>
  </si>
  <si>
    <t>Why did humans think to wear clothes?</t>
  </si>
  <si>
    <t>https://www.reddit.com/r/AskHistorians/comments/hy9vnx/why_did_humans_think_to_wear_clothes/</t>
  </si>
  <si>
    <t>Is there a historical reason for Spanish Classical composers not being featured prominently in standard repertoires/concerts?</t>
  </si>
  <si>
    <t>https://www.reddit.com/r/AskHistorians/comments/hy9vxl/is_there_a_historical_reason_for_spanish/</t>
  </si>
  <si>
    <t>When and how Judaism became strictly monotheistic?</t>
  </si>
  <si>
    <t>https://www.reddit.com/r/AskHistorians/comments/hy9xhj/when_and_how_judaism_became_strictly_monotheistic/</t>
  </si>
  <si>
    <t>Hobby Historian</t>
  </si>
  <si>
    <t>https://www.reddit.com/r/AskHistorians/comments/hy9zuk/hobby_historian/</t>
  </si>
  <si>
    <t>If Kong Fuzi and Mengzi both had their names Latinized into Confucius and Mencius, why didn’t, for example, Laozi or Zhuangzi?</t>
  </si>
  <si>
    <t>https://www.reddit.com/r/AskHistorians/comments/hya0et/if_kong_fuzi_and_mengzi_both_had_their_names/</t>
  </si>
  <si>
    <t>Is the lack of interest in strongly religious practices and identification in Japan traceable to the religious policies of the Meiji government?</t>
  </si>
  <si>
    <t>https://www.reddit.com/r/AskHistorians/comments/hya1pe/is_the_lack_of_interest_in_strongly_religious/</t>
  </si>
  <si>
    <t>Question About Ethiopia's Colonization By Italy Despite Some Facts Saying Otherwise</t>
  </si>
  <si>
    <t>https://www.reddit.com/r/AskHistorians/comments/hyag0k/question_about_ethiopias_colonization_by_italy/</t>
  </si>
  <si>
    <t>When did “please” become “the magic word?”</t>
  </si>
  <si>
    <t>https://www.reddit.com/r/AskHistorians/comments/hyagje/when_did_please_become_the_magic_word/</t>
  </si>
  <si>
    <t>Survivability of caesarian births by the mother in antiquity</t>
  </si>
  <si>
    <t>https://www.reddit.com/r/AskHistorians/comments/hyagji/survivability_of_caesarian_births_by_the_mother/</t>
  </si>
  <si>
    <t>Today I have been at the Prado Museum in Madrid, seeing paintings from painters like Murillo, Rubens, Goya, Velazquez, Van Dyck etc, why there were so many paintings featuring dogs?</t>
  </si>
  <si>
    <t>https://www.reddit.com/r/AskHistorians/comments/hyakuq/today_i_have_been_at_the_prado_museum_in_madrid/</t>
  </si>
  <si>
    <t>Did the German government have checks and balances to prevent a dictatorship prior to Hitler's inauguration? If so, how did he dismantle them?</t>
  </si>
  <si>
    <t>https://www.reddit.com/r/AskHistorians/comments/hyamlc/did_the_german_government_have_checks_and/</t>
  </si>
  <si>
    <t>Where did the current and most used design for a star come from? The design with five triangles.</t>
  </si>
  <si>
    <t>https://www.reddit.com/r/AskHistorians/comments/hyaova/where_did_the_current_and_most_used_design_for_a/</t>
  </si>
  <si>
    <t>Social Alienation in the Late Roman Republic</t>
  </si>
  <si>
    <t>https://www.reddit.com/r/AskHistorians/comments/hyap2j/social_alienation_in_the_late_roman_republic/</t>
  </si>
  <si>
    <t>Did Napoleon's armies benefit financially from the Louisiana Purchase?</t>
  </si>
  <si>
    <t>https://www.reddit.com/r/AskHistorians/comments/hyapqw/did_napoleons_armies_benefit_financially_from_the/</t>
  </si>
  <si>
    <t>Did Lenin actually asked for execution of strikers in the Urals?</t>
  </si>
  <si>
    <t>https://www.reddit.com/r/AskHistorians/comments/hyaqac/did_lenin_actually_asked_for_execution_of/</t>
  </si>
  <si>
    <t>Why is it that sex became such a taboo topic in western society when it's literally the mechanism for the survival of the species?</t>
  </si>
  <si>
    <t>https://www.reddit.com/r/AskHistorians/comments/hyaqcj/why_is_it_that_sex_became_such_a_taboo_topic_in/</t>
  </si>
  <si>
    <t>Teaching Resources for Lower Div Antebellum America Course</t>
  </si>
  <si>
    <t>https://www.reddit.com/r/AskHistorians/comments/hyaycv/teaching_resources_for_lower_div_antebellum/</t>
  </si>
  <si>
    <t>Were there conspiracy theories about the Spanish flu when it was happening?</t>
  </si>
  <si>
    <t>https://www.reddit.com/r/AskHistorians/comments/hyb38d/were_there_conspiracy_theories_about_the_spanish/</t>
  </si>
  <si>
    <t>It's 1346, and I'm the mayor of a village in Normandy that was just razed by Edward III's army. I now lead a sizeable group of poorly supplied refugees in contested Norman territory. What are our options? Where can we go, and what help can we expect, both short and long term?</t>
  </si>
  <si>
    <t>https://www.reddit.com/r/AskHistorians/comments/hyb3b5/its_1346_and_im_the_mayor_of_a_village_in/</t>
  </si>
  <si>
    <t>This image was posted in r/communism about one year ago and it implies that the death rates in Imperial Russia prisons were far higher than those of the gulags, how true is it?</t>
  </si>
  <si>
    <t>https://www.reddit.com/r/AskHistorians/comments/hyb44t/this_image_was_posted_in_rcommunism_about_one/</t>
  </si>
  <si>
    <t>Why isn't Brunei part of Malaysia?</t>
  </si>
  <si>
    <t>https://www.reddit.com/r/AskHistorians/comments/hyb5po/why_isnt_brunei_part_of_malaysia/</t>
  </si>
  <si>
    <t>The decline of the most powerful families</t>
  </si>
  <si>
    <t>https://www.reddit.com/r/AskHistorians/comments/hyb8l4/the_decline_of_the_most_powerful_families/</t>
  </si>
  <si>
    <t>When did eating Sunday Roast cooked medium rare become popular in Britain?</t>
  </si>
  <si>
    <t>https://www.reddit.com/r/AskHistorians/comments/hybf50/when_did_eating_sunday_roast_cooked_medium_rare/</t>
  </si>
  <si>
    <t>Did a South Korean ever defect to North Korea?</t>
  </si>
  <si>
    <t>https://www.reddit.com/r/AskHistorians/comments/hybi1q/did_a_south_korean_ever_defect_to_north_korea/</t>
  </si>
  <si>
    <t>I'm off to Delphi to seek guidance from the oracle. I want to find out if I should risk leaving Megara to join colonists heading to the Black Sea. What is my visit like? How do I ask my question? Who gives me my answer? Is my answer going to be ambiguous?</t>
  </si>
  <si>
    <t>https://www.reddit.com/r/AskHistorians/comments/hybl0d/im_off_to_delphi_to_seek_guidance_from_the_oracle/</t>
  </si>
  <si>
    <t>What happened with rulers of the defeated countries after WW1 and WW2?</t>
  </si>
  <si>
    <t>https://www.reddit.com/r/AskHistorians/comments/hybn74/what_happened_with_rulers_of_the_defeated/</t>
  </si>
  <si>
    <t>Who Was Right on the National Bank- Hamilton or Jefferson?</t>
  </si>
  <si>
    <t>https://www.reddit.com/r/AskHistorians/comments/hybnav/who_was_right_on_the_national_bank_hamilton_or/</t>
  </si>
  <si>
    <t>Why in Hollywood we see the Achaemenid dynasty as barbarians?</t>
  </si>
  <si>
    <t>https://www.reddit.com/r/AskHistorians/comments/hybnzk/why_in_hollywood_we_see_the_achaemenid_dynasty_as/</t>
  </si>
  <si>
    <t>Why do muslim extremists have history of zero tolerance animosity towards the West but ignore such blatant subjugation from China? Why are fanatical Islam states such as Iran &amp;amp; Saudi silent? What is going on? Is it an Asia/race thing or a religious thing?</t>
  </si>
  <si>
    <t>https://www.reddit.com/r/AskHistorians/comments/hybokh/why_do_muslim_extremists_have_history_of_zero/</t>
  </si>
  <si>
    <t>The Athenians evacuated their entire population to the island of Salamis During the 2nd Persian invasion of Greece. How hard would this have been for them, logistically?</t>
  </si>
  <si>
    <t>https://www.reddit.com/r/AskHistorians/comments/hybvdi/the_athenians_evacuated_their_entire_population/</t>
  </si>
  <si>
    <t>What is the academic consensus about the Aryan Invasion/Migration theory?</t>
  </si>
  <si>
    <t>https://www.reddit.com/r/AskHistorians/comments/hybwth/what_is_the_academic_consensus_about_the_aryan/</t>
  </si>
  <si>
    <t>During World War 1, Polish divisions fought on behalf of the Russians, Germans, Austro-Hungarians, and French, all with the goal of an independent Poland. After the war, were there tensions between those who fought for opposing sides?</t>
  </si>
  <si>
    <t>https://www.reddit.com/r/AskHistorians/comments/hybz48/during_world_war_1_polish_divisions_fought_on/</t>
  </si>
  <si>
    <t>What are some theories behind why rules of engagement do not cover law enforcement in some nations and do in others?</t>
  </si>
  <si>
    <t>https://www.reddit.com/r/AskHistorians/comments/hybzbc/what_are_some_theories_behind_why_rules_of/</t>
  </si>
  <si>
    <t>I've won the ancient Olympic Games and my home city, Athens has promised to give me free meals for life. Where do I go to get my grub? Who cooks it? Is it basic peasant fare or an expensive feast?</t>
  </si>
  <si>
    <t>https://www.reddit.com/r/AskHistorians/comments/hybzhk/ive_won_the_ancient_olympic_games_and_my_home/</t>
  </si>
  <si>
    <t>Why the King and Queen of the Netherlands didnt styled themself as King/Queen/Emperor/Empress of Dutch east Indies</t>
  </si>
  <si>
    <t>https://www.reddit.com/r/AskHistorians/comments/hyc05f/why_the_king_and_queen_of_the_netherlands_didnt/</t>
  </si>
  <si>
    <t>Why did George McClellan win Kentucky in the 1864 presidential election?</t>
  </si>
  <si>
    <t>https://www.reddit.com/r/AskHistorians/comments/hyc0eo/why_did_george_mcclellan_win_kentucky_in_the_1864/</t>
  </si>
  <si>
    <t>In the Victorian era, people placed Black Sashes on portraits of people who had died, their loved ones wore morning clothes, but what if the person was missing but not dead?</t>
  </si>
  <si>
    <t>https://www.reddit.com/r/AskHistorians/comments/hyc1nh/in_the_victorian_era_people_placed_black_sashes/</t>
  </si>
  <si>
    <t>I’ve heard that Frederick II Holy Roman Emperor had a harem and that he himself was very sexually active. What did Europeans make of him having a harem? What kinds of people could you expect to find in his harem?</t>
  </si>
  <si>
    <t>https://www.reddit.com/r/AskHistorians/comments/hyc4km/ive_heard_that_frederick_ii_holy_roman_emperor/</t>
  </si>
  <si>
    <t>What made Christianity so attractive as a state religion in late antiquity?</t>
  </si>
  <si>
    <t>https://www.reddit.com/r/AskHistorians/comments/hyc567/what_made_christianity_so_attractive_as_a_state/</t>
  </si>
  <si>
    <t>In ancient times, before the correct maps became a thing, how did rulers know how big territory they conquered, and how big in fact is their country?</t>
  </si>
  <si>
    <t>https://www.reddit.com/r/AskHistorians/comments/hyc870/in_ancient_times_before_the_correct_maps_became_a/</t>
  </si>
  <si>
    <t>How did post-WWII German society handle people who had been ardent Nazi sympathizers?</t>
  </si>
  <si>
    <t>https://www.reddit.com/r/AskHistorians/comments/hycavy/how_did_postwwii_german_society_handle_people_who/</t>
  </si>
  <si>
    <t>How did Stone Age Civilizations function?</t>
  </si>
  <si>
    <t>https://www.reddit.com/r/AskHistorians/comments/hycaw6/how_did_stone_age_civilizations_function/</t>
  </si>
  <si>
    <t>What wouldve happened to POC soldiers fighting in the wehrmacht and ss if the nazis won?</t>
  </si>
  <si>
    <t>https://www.reddit.com/r/AskHistorians/comments/hycgcs/what_wouldve_happened_to_poc_soldiers_fighting_in/</t>
  </si>
  <si>
    <t>Did Napoleon I actually convert during his captivity at St Elena?</t>
  </si>
  <si>
    <t>https://www.reddit.com/r/AskHistorians/comments/hyckl6/did_napoleon_i_actually_convert_during_his/</t>
  </si>
  <si>
    <t>Was the Hagia Sophia BOUGHT from Christians by Islamic rulers?</t>
  </si>
  <si>
    <t>https://www.reddit.com/r/AskHistorians/comments/hycnzk/was_the_hagia_sophia_bought_from_christians_by/</t>
  </si>
  <si>
    <t>Any blatant lies in “Untold History of the United States”?</t>
  </si>
  <si>
    <t>https://www.reddit.com/r/AskHistorians/comments/hycsne/any_blatant_lies_in_untold_history_of_the_united/</t>
  </si>
  <si>
    <t>Why did Americans think they won the space race? Why was putting a man on the moon considered the finish line?</t>
  </si>
  <si>
    <t>https://www.reddit.com/r/AskHistorians/comments/hycvsd/why_did_americans_think_they_won_the_space_race/</t>
  </si>
  <si>
    <t>Why is german heritage so common in America (the continent) even if they were not the ones who colonized it?</t>
  </si>
  <si>
    <t>https://www.reddit.com/r/AskHistorians/comments/hyd5tb/why_is_german_heritage_so_common_in_america_the/</t>
  </si>
  <si>
    <t>The Arabs famously rose up against the Ottoman Empire during WWI, but there were also many Arabs serving in the Ottoman military. What's their story? How were they treated during the various mandates and after independence?</t>
  </si>
  <si>
    <t>https://www.reddit.com/r/AskHistorians/comments/hydb6o/the_arabs_famously_rose_up_against_the_ottoman/</t>
  </si>
  <si>
    <t>Why did Neo-Nazism spread the way it did after WW2 in comparison to other forms of neo-fascist or otherwise far-right ideologies?</t>
  </si>
  <si>
    <t>https://www.reddit.com/r/AskHistorians/comments/hyde7t/why_did_neonazism_spread_the_way_it_did_after_ww2/</t>
  </si>
  <si>
    <t>Why is there such a difference in the names of Achaemenid and Sassanid names?</t>
  </si>
  <si>
    <t>https://www.reddit.com/r/AskHistorians/comments/hydha5/why_is_there_such_a_difference_in_the_names_of/</t>
  </si>
  <si>
    <t>During the Salvation Army's war with the Skeleton Army. How was the Skeleton Army field as many as 4,000 rioters? How, given the dark imagery on their banners and news letters, were they able to manage to get any sort of public support at all?</t>
  </si>
  <si>
    <t>https://www.reddit.com/r/AskHistorians/comments/hydmqp/during_the_salvation_armys_war_with_the_skeleton/</t>
  </si>
  <si>
    <t>Was anti-aircraft fire falling back to Earth an issue in WWII?</t>
  </si>
  <si>
    <t>https://www.reddit.com/r/AskHistorians/comments/hydt02/was_antiaircraft_fire_falling_back_to_earth_an/</t>
  </si>
  <si>
    <t>When and why did people stop wearing suits on a daily basis?</t>
  </si>
  <si>
    <t>https://www.reddit.com/r/AskHistorians/comments/hye3cz/when_and_why_did_people_stop_wearing_suits_on_a/</t>
  </si>
  <si>
    <t>What advanced (collegiate-level) textbooks do you recommend most to cover "the important stuff" in history?</t>
  </si>
  <si>
    <t>https://www.reddit.com/r/AskHistorians/comments/hye6ds/what_advanced_collegiatelevel_textbooks_do_you/</t>
  </si>
  <si>
    <t>Did the romans/ Greeks consider the planets to *BE* their gods or did they name the planets after their gods?</t>
  </si>
  <si>
    <t>https://www.reddit.com/r/AskHistorians/comments/hyejxp/did_the_romans_greeks_consider_the_planets_to_be/</t>
  </si>
  <si>
    <t>Who are the “real” Jews?</t>
  </si>
  <si>
    <t>https://www.reddit.com/r/AskHistorians/comments/hyekki/who_are_the_real_jews/</t>
  </si>
  <si>
    <t>Why is Latin America more racially mixed than the United States when both regions have a history of colonialism and African slavery?</t>
  </si>
  <si>
    <t>https://www.reddit.com/r/AskHistorians/comments/hyemmb/why_is_latin_america_more_racially_mixed_than_the/</t>
  </si>
  <si>
    <t>Why were Roman dramas and actors judged inferior to Greek ones, when the Romans based their dramas on the Greeks'?</t>
  </si>
  <si>
    <t>https://www.reddit.com/r/AskHistorians/comments/hyen3a/why_were_roman_dramas_and_actors_judged_inferior/</t>
  </si>
  <si>
    <t>I am an Ancient Roman citizen living in the city during the Pax Romana and have just been robbed at night in the streets. How did I go about pursuing justice?</t>
  </si>
  <si>
    <t>https://www.reddit.com/r/AskHistorians/comments/hyeq2r/i_am_an_ancient_roman_citizen_living_in_the_city/</t>
  </si>
  <si>
    <t>How is it that so shortly after the Covenanters and Restoration of the Stuart's, Scottish identity and patriotism became so immediately and closely associated with the return of the Catholic Jacobites?</t>
  </si>
  <si>
    <t>https://www.reddit.com/r/AskHistorians/comments/hyeq9z/how_is_it_that_so_shortly_after_the_covenanters/</t>
  </si>
  <si>
    <t>Why did Turkish not become a more dominant language in the Middle East and North Africa if the Ottoman Empire had so much control?</t>
  </si>
  <si>
    <t>https://www.reddit.com/r/AskHistorians/comments/hyesx5/why_did_turkish_not_become_a_more_dominant/</t>
  </si>
  <si>
    <t>So I’ve been hearing some pretty wild things about LBJ lately. What is the craziest story you know about the man?</t>
  </si>
  <si>
    <t>https://www.reddit.com/r/AskHistorians/comments/hyeucc/so_ive_been_hearing_some_pretty_wild_things_about/</t>
  </si>
  <si>
    <t>What fortifications did Mesoamericans use in warfare?</t>
  </si>
  <si>
    <t>https://www.reddit.com/r/AskHistorians/comments/hyevbf/what_fortifications_did_mesoamericans_use_in/</t>
  </si>
  <si>
    <t>Is it true that if Julius Cesar hadn't been assasinated, it's possible that the Roman empire would have conquered all of Europe?</t>
  </si>
  <si>
    <t>https://www.reddit.com/r/AskHistorians/comments/hyevna/is_it_true_that_if_julius_cesar_hadnt_been/</t>
  </si>
  <si>
    <t>Did all the people agreed in the slavery in the Atlantic slave trade era?</t>
  </si>
  <si>
    <t>https://www.reddit.com/r/AskHistorians/comments/hyewqh/did_all_the_people_agreed_in_the_slavery_in_the/</t>
  </si>
  <si>
    <t>What is the history of weight lifting in the USA?</t>
  </si>
  <si>
    <t>https://www.reddit.com/r/AskHistorians/comments/hyexa6/what_is_the_history_of_weight_lifting_in_the_usa/</t>
  </si>
  <si>
    <t>The Regency of Miklos Horthy in Hungary did ever considered to effectivelly elect a King? Or they wanted to remain a perpetual regency, with Horthy as a proto-dictator?</t>
  </si>
  <si>
    <t>https://www.reddit.com/r/AskHistorians/comments/hyeycd/the_regency_of_miklos_horthy_in_hungary_did_ever/</t>
  </si>
  <si>
    <t>How long would nomadic tribes stay in one place before packing up and moving again?</t>
  </si>
  <si>
    <t>https://www.reddit.com/r/AskHistorians/comments/hyf5yh/how_long_would_nomadic_tribes_stay_in_one_place/</t>
  </si>
  <si>
    <t>Donald Trump ran for president between Oct 1999 and Feb 2000. More specifically, he unsuccessfully contested the Reform Party's nomination. Why did he not contest the Republican Party's nomination that year?</t>
  </si>
  <si>
    <t>https://www.reddit.com/r/AskHistorians/comments/hyf6kl/donald_trump_ran_for_president_between_oct_1999/</t>
  </si>
  <si>
    <t>Classic Russian Literature during the USSR</t>
  </si>
  <si>
    <t>https://www.reddit.com/r/AskHistorians/comments/hyfhxx/classic_russian_literature_during_the_ussr/</t>
  </si>
  <si>
    <t>A number of musicians, like Creedence Clearwater Revival and Jimi Hendrix, are associated heavily with the Vietnam War. Were there any comparable artists in Soviet Union associated with the Soviet war in Afghanistan?</t>
  </si>
  <si>
    <t>https://www.reddit.com/r/AskHistorians/comments/hyfiay/a_number_of_musicians_like_creedence_clearwater/</t>
  </si>
  <si>
    <t>I'm a new and legal inhabit in the Arizona territory in (or any other former confederate territory) in 1870 and want to pay my taxes. To whom should I pay them, would they come to me or would I have to come to them and where would I register where I live and what I own?</t>
  </si>
  <si>
    <t>https://www.reddit.com/r/AskHistorians/comments/hyfiik/im_a_new_and_legal_inhabit_in_the_arizona/</t>
  </si>
  <si>
    <t>I'm a 16th-17th century duke or a king in Europe. How far back can I safely trace my lineage? What are my sources and how reliable are they? Am I aware of any exaggeration about my lineage or do I just believe what I am told?</t>
  </si>
  <si>
    <t>https://www.reddit.com/r/AskHistorians/comments/hyfj00/im_a_16th17th_century_duke_or_a_king_in_europe/</t>
  </si>
  <si>
    <t>Any books about anciend germany?</t>
  </si>
  <si>
    <t>https://www.reddit.com/r/AskHistorians/comments/hyftj9/any_books_about_anciend_germany/</t>
  </si>
  <si>
    <t>Were there any significant similarities between the Anglo-Saxon peoples of Britain and the Danes and other invading Viking peoples?</t>
  </si>
  <si>
    <t>https://www.reddit.com/r/AskHistorians/comments/hyfulo/were_there_any_significant_similarities_between/</t>
  </si>
  <si>
    <t>Which international treaties could the German Nazis have pulled out of to avoid the Nuremberg trials?</t>
  </si>
  <si>
    <t>https://www.reddit.com/r/AskHistorians/comments/hyfylv/which_international_treaties_could_the_german/</t>
  </si>
  <si>
    <t>Why did some muslims stay in India if the idea of partition was for Muslims to have their own country?</t>
  </si>
  <si>
    <t>https://www.reddit.com/r/AskHistorians/comments/hygcri/why_did_some_muslims_stay_in_india_if_the_idea_of/</t>
  </si>
  <si>
    <t>In 1919, the Treaty of Versailles was signed, which included a “War Guilt” clause, where Germany was forced to claim they were guilty for the First World War. From a purely historical context, was Imperial Germany truly the one at fault for the First World War? If so, why? And if not, then who?</t>
  </si>
  <si>
    <t>https://www.reddit.com/r/AskHistorians/comments/hygct0/in_1919_the_treaty_of_versailles_was_signed_which/</t>
  </si>
  <si>
    <t>Had the US decided to go with operation downfall do you think it would be comparable to the vietnam war?</t>
  </si>
  <si>
    <t>https://www.reddit.com/r/AskHistorians/comments/hygf4m/had_the_us_decided_to_go_with_operation_downfall/</t>
  </si>
  <si>
    <t>It seems like Asia, more specifically the Chinese knew about gunpowder for such a long time before it was used for wars by the Europeans. Did the Chinese use gunpowder for combat too, and if so, why did they even sell it considering they could've conquered the world easily with even primitive guns?*</t>
  </si>
  <si>
    <t>https://www.reddit.com/r/AskHistorians/comments/hygja3/it_seems_like_asia_more_specifically_the_chinese/</t>
  </si>
  <si>
    <t>Looking for resources involving the Insular Celts between the Roman and Norman invasions of Britain.</t>
  </si>
  <si>
    <t>https://www.reddit.com/r/AskHistorians/comments/hygmn9/looking_for_resources_involving_the_insular_celts/</t>
  </si>
  <si>
    <t>In 1915, with the risk of US involvement in WW1 looming, Gen Leonard Wood organized a summer camp at Plattsburgh, NY, to provide military training for civilian men at their own expense. What was this experience like for participants?</t>
  </si>
  <si>
    <t>https://www.reddit.com/r/AskHistorians/comments/hygmpw/in_1915_with_the_risk_of_us_involvement_in_ww1/</t>
  </si>
  <si>
    <t>The Inuit people of the arctic had access to sled dogs, yet the rest of the American Native peoples farther south had no contact with dogs during the Spanish Invasion. Given how incredibly useful domesticated dogs are, why did the use of dogs not travel south throughout the Americas?</t>
  </si>
  <si>
    <t>https://www.reddit.com/r/AskHistorians/comments/hygr15/the_inuit_people_of_the_arctic_had_access_to_sled/</t>
  </si>
  <si>
    <t>How did families that depended on income from their own children working financially manage after the ban of child labor?</t>
  </si>
  <si>
    <t>https://www.reddit.com/r/AskHistorians/comments/hygr77/how_did_families_that_depended_on_income_from/</t>
  </si>
  <si>
    <t>How do I find out what my great-grandfather actually did in the Wehrmacht?</t>
  </si>
  <si>
    <t>https://www.reddit.com/r/AskHistorians/comments/hygu07/how_do_i_find_out_what_my_greatgrandfather/</t>
  </si>
  <si>
    <t>So ... WHO won the 30 year war...?</t>
  </si>
  <si>
    <t>https://www.reddit.com/r/AskHistorians/comments/hygu9j/so_who_won_the_30_year_war/</t>
  </si>
  <si>
    <t>Would a "legendary" general like Alexander The Great with his army of phalanxes and what not be able to beat a plain average Napoleonic Era general with their armies?</t>
  </si>
  <si>
    <t>https://www.reddit.com/r/AskHistorians/comments/hyguyp/would_a_legendary_general_like_alexander_the/</t>
  </si>
  <si>
    <t>In the current day, historians easily look back and see that lots of Roman emperors had very short reigns. Was there ever an emperor that didn't want to be the emperor, because they also realized this, but still had to take the responsibility?</t>
  </si>
  <si>
    <t>https://www.reddit.com/r/AskHistorians/comments/hygz31/in_the_current_day_historians_easily_look_back/</t>
  </si>
  <si>
    <t>How did the Black Death affect peripheral regions of Europe like Finland, the Baltics, or Iceland?</t>
  </si>
  <si>
    <t>https://www.reddit.com/r/AskHistorians/comments/hygzdz/how_did_the_black_death_affect_peripheral_regions/</t>
  </si>
  <si>
    <t>Could a woman be a explorer/be able to explore in the middle ages?</t>
  </si>
  <si>
    <t>https://www.reddit.com/r/AskHistorians/comments/hyh33h/could_a_woman_be_a_explorerbe_able_to_explore_in/</t>
  </si>
  <si>
    <t>During the period of Japanese history where the Samurai were actually a warriors, how strictly adhered to was the code of bushido?</t>
  </si>
  <si>
    <t>https://www.reddit.com/r/AskHistorians/comments/hyh5sn/during_the_period_of_japanese_history_where_the/</t>
  </si>
  <si>
    <t>WWII Soviet POWs who joined the Allies after Normandy</t>
  </si>
  <si>
    <t>https://www.reddit.com/r/AskHistorians/comments/hyhcbm/wwii_soviet_pows_who_joined_the_allies_after/</t>
  </si>
  <si>
    <t>Can Anyone Recommend any Useful English Language Reading about Cao Xueqin's Life and Circumstances that Led him to Write his Novel?</t>
  </si>
  <si>
    <t>https://www.reddit.com/r/AskHistorians/comments/hyhha9/can_anyone_recommend_any_useful_english_language/</t>
  </si>
  <si>
    <t>Israel and Palestine Information</t>
  </si>
  <si>
    <t>https://www.reddit.com/r/AskHistorians/comments/hyhm41/israel_and_palestine_information/</t>
  </si>
  <si>
    <t>What good books are there to read about the 13 US states, immediately after the American revolution?</t>
  </si>
  <si>
    <t>https://www.reddit.com/r/AskHistorians/comments/hyhmkm/what_good_books_are_there_to_read_about_the_13_us/</t>
  </si>
  <si>
    <t>When and how did Ireland stop being poor and "backwards" relative to the rest of Europe?</t>
  </si>
  <si>
    <t>https://www.reddit.com/r/AskHistorians/comments/hyhu5d/when_and_how_did_ireland_stop_being_poor_and/</t>
  </si>
  <si>
    <t>In the series Outlander there is a fly fishing scene where a rod AND reel were used. Did such reels exist and were in use in Colonial times?</t>
  </si>
  <si>
    <t>https://www.reddit.com/r/AskHistorians/comments/hyhvip/in_the_series_outlander_there_is_a_fly_fishing/</t>
  </si>
  <si>
    <t>When did homophobia first start?</t>
  </si>
  <si>
    <t>https://www.reddit.com/r/AskHistorians/comments/hyhz9i/when_did_homophobia_first_start/</t>
  </si>
  <si>
    <t>How would Mass be different for a modern Christian and a Roman citizen in the Christian age of the empire? Would there be any different beliefs between the two of them despire both being Christians?</t>
  </si>
  <si>
    <t>https://www.reddit.com/r/AskHistorians/comments/hyhzss/how_would_mass_be_different_for_a_modern/</t>
  </si>
  <si>
    <t>Why was the Northern Pacific Railroad company granted land in Montana in a checkerboard pattern?</t>
  </si>
  <si>
    <t>https://www.reddit.com/r/AskHistorians/comments/hyi11h/why_was_the_northern_pacific_railroad_company/</t>
  </si>
  <si>
    <t>How would the Founding Fathers react to the diversity of the US today?</t>
  </si>
  <si>
    <t>https://www.reddit.com/r/AskHistorians/comments/hyi1av/how_would_the_founding_fathers_react_to_the/</t>
  </si>
  <si>
    <t>Timur's great granddaughter</t>
  </si>
  <si>
    <t>https://www.reddit.com/r/AskHistorians/comments/hyibza/timurs_great_granddaughter/</t>
  </si>
  <si>
    <t>During the Boshin War, the imperial side is portrayed as being against foreign intrusion while the shogunate is portrayed as acquiescing to the foreigners. Was this difference as clear-cut as it is portrayed?</t>
  </si>
  <si>
    <t>https://www.reddit.com/r/AskHistorians/comments/hyic08/during_the_boshin_war_the_imperial_side_is/</t>
  </si>
  <si>
    <t>What was the level of familiarity people in England had with lions had around the time of Richard I (the Lionheart)? I’m particularly interested in what Richard himself might have known about lions.</t>
  </si>
  <si>
    <t>https://www.reddit.com/r/AskHistorians/comments/hyicn0/what_was_the_level_of_familiarity_people_in/</t>
  </si>
  <si>
    <t>Did Hitler have a twin brother that died at birth?</t>
  </si>
  <si>
    <t>https://www.reddit.com/r/AskHistorians/comments/hyieyd/did_hitler_have_a_twin_brother_that_died_at_birth/</t>
  </si>
  <si>
    <t>Did exhausted soil in states like Maryland and Virginia lead to the creation of slave-raising markets for export to the deep south? If so did this situation motivate the need to expand the number of slave states?</t>
  </si>
  <si>
    <t>https://www.reddit.com/r/AskHistorians/comments/hyirdj/did_exhausted_soil_in_states_like_maryland_and/</t>
  </si>
  <si>
    <t>Did "The Rumble in the Jungle" have any short or long term cultural and economic impacts for Zaire/DRC?</t>
  </si>
  <si>
    <t>https://www.reddit.com/r/AskHistorians/comments/hyitba/did_the_rumble_in_the_jungle_have_any_short_or/</t>
  </si>
  <si>
    <t>English, Spanish, Italian and French are all in some way derived from Latin. What is the root language of Arabic? And are there the equivalent of English to Spanish within that family of language? Also I know that Muslims had control of Spain for a time and I am curious if there is any overlap.</t>
  </si>
  <si>
    <t>https://www.reddit.com/r/AskHistorians/comments/hyivz3/english_spanish_italian_and_french_are_all_in/</t>
  </si>
  <si>
    <t>What was the lowest denomination Roman or Byzantine coin minted?</t>
  </si>
  <si>
    <t>https://www.reddit.com/r/AskHistorians/comments/hyiy6a/what_was_the_lowest_denomination_roman_or/</t>
  </si>
  <si>
    <t>Assuming I lived in a culture were eunuchs were common, would I recognize one when I saw him (clothed)?</t>
  </si>
  <si>
    <t>https://www.reddit.com/r/AskHistorians/comments/hyiza9/assuming_i_lived_in_a_culture_were_eunuchs_were/</t>
  </si>
  <si>
    <t>Request for historical new station archives in Latin America</t>
  </si>
  <si>
    <t>https://www.reddit.com/r/AskHistorians/comments/hyj6uq/request_for_historical_new_station_archives_in/</t>
  </si>
  <si>
    <t>The UK's military shrank dramatically after WWII. Is this primarily because of the loss of revenue from their lost overseas colonies?</t>
  </si>
  <si>
    <t>https://www.reddit.com/r/AskHistorians/comments/hyj7qo/the_uks_military_shrank_dramatically_after_wwii/</t>
  </si>
  <si>
    <t>Germany and Japan had their cities bombed to rubble and millions of their civilians and soldiers killed. Did all this destruction succeed in breaking their morale in any way that really mattered (willingness to surrender, etc), or did it just numb them and inure them to suffering and violence?</t>
  </si>
  <si>
    <t>https://www.reddit.com/r/AskHistorians/comments/hyj98e/germany_and_japan_had_their_cities_bombed_to/</t>
  </si>
  <si>
    <t>George Washington died on December 14, 1799. If I am a poor farmer in Georgia at that time, how long would it take for me to learn about Washington’s death and in what ways did this news move through the country?</t>
  </si>
  <si>
    <t>https://www.reddit.com/r/AskHistorians/comments/hyjpfn/george_washington_died_on_december_14_1799_if_i/</t>
  </si>
  <si>
    <t>Is anything we are told about Leopold II factual or a myth?</t>
  </si>
  <si>
    <t>https://www.reddit.com/r/AskHistorians/comments/hyjroc/is_anything_we_are_told_about_leopold_ii_factual/</t>
  </si>
  <si>
    <t>Looking for archives of the National Guardian</t>
  </si>
  <si>
    <t>https://www.reddit.com/r/AskHistorians/comments/hyjsu2/looking_for_archives_of_the_national_guardian/</t>
  </si>
  <si>
    <t>Why have ancient African writing systems gone obsolete?</t>
  </si>
  <si>
    <t>https://www.reddit.com/r/AskHistorians/comments/hyjvaa/why_have_ancient_african_writing_systems_gone/</t>
  </si>
  <si>
    <t>From which regions of Italy did Italians immigrating to the United States generally hail?</t>
  </si>
  <si>
    <t>https://www.reddit.com/r/AskHistorians/comments/hyjxkc/from_which_regions_of_italy_did_italians/</t>
  </si>
  <si>
    <t>What happened to the Intelligence community in East Germany and how did the general populace in East Germany take being unified?</t>
  </si>
  <si>
    <t>https://www.reddit.com/r/AskHistorians/comments/hyk0nf/what_happened_to_the_intelligence_community_in/</t>
  </si>
  <si>
    <t>Would The Nazi’s Have Won the War If The Tsars Had Stayed In Power In Russia?</t>
  </si>
  <si>
    <t>https://www.reddit.com/r/AskHistorians/comments/hyk2n8/would_the_nazis_have_won_the_war_if_the_tsars_had/</t>
  </si>
  <si>
    <t>[Les Misérables} Was Jean Valjean's punishment of 19 years of prison and forced labor for stealing a loaf of bread (and his subsequent escape attempts) an accurate punishment for that time period? Or was it exaggerated in the book/play?</t>
  </si>
  <si>
    <t>https://www.reddit.com/r/AskHistorians/comments/hyk3bn/les_misérables_was_jean_valjeans_punishment_of_19/</t>
  </si>
  <si>
    <t>Which historical protests/riots are considered a populous who overstepped?</t>
  </si>
  <si>
    <t>https://www.reddit.com/r/AskHistorians/comments/hyk3ey/which_historical_protestsriots_are_considered_a/</t>
  </si>
  <si>
    <t>[Les Misérables] Was Jean Valjean's punishment of 19 years of prison and forced labor for stealing a loaf of bread (and his subsequent escape attempts) an accurate punishment for that time period? Or was it exaggerated in the book/play?</t>
  </si>
  <si>
    <t>https://www.reddit.com/r/AskHistorians/comments/hyk4be/les_misérables_was_jean_valjeans_punishment_of_19/</t>
  </si>
  <si>
    <t>[Les Misérables] Was Jean Valjean's punishment of 19 years of prison and forced labor for stealing a loaf of bread (and his subsequent escape attempts) an accurate punishment for that crime in that time period? Or was it exaggerated in the book/play?</t>
  </si>
  <si>
    <t>https://www.reddit.com/r/AskHistorians/comments/hyk4w8/les_misérables_was_jean_valjeans_punishment_of_19/</t>
  </si>
  <si>
    <t>Can someone explain to me, or recommend me to documents/literature pertaining to, the Spanish conquests and expeditions of the Western hemisphere? Thanks in advance.</t>
  </si>
  <si>
    <t>https://www.reddit.com/r/AskHistorians/comments/hyk6ee/can_someone_explain_to_me_or_recommend_me_to/</t>
  </si>
  <si>
    <t>It seems like every true crime show depicts its topic as “the first time cameras were allowed in the court room”. I’ve heard this numerous times. Which was the real first trial that allowed cameras in the courtroom?</t>
  </si>
  <si>
    <t>https://www.reddit.com/r/AskHistorians/comments/hyk6ny/it_seems_like_every_true_crime_show_depicts_its/</t>
  </si>
  <si>
    <t>18th Century Women and Courting Questions</t>
  </si>
  <si>
    <t>https://www.reddit.com/r/AskHistorians/comments/hyk9i9/18th_century_women_and_courting_questions/</t>
  </si>
  <si>
    <t>Was King George III actually a Bad person? In America we were taught that he was ignorant and greedy. However, when looking at the things that he did during the American War of Independence, it seems like he did what anyone would do in his situation.</t>
  </si>
  <si>
    <t>https://www.reddit.com/r/AskHistorians/comments/hyka9m/was_king_george_iii_actually_a_bad_person_in/</t>
  </si>
  <si>
    <t>After the United States Revolutionary War, what was the relationship between The U.S and the Caribbean? Did trade stop? How mobile were sailors from the Colonies and the West Indies?</t>
  </si>
  <si>
    <t>https://www.reddit.com/r/AskHistorians/comments/hykc4k/after_the_united_states_revolutionary_war_what/</t>
  </si>
  <si>
    <t>Best books on East Germany?</t>
  </si>
  <si>
    <t>https://www.reddit.com/r/AskHistorians/comments/hykcu0/best_books_on_east_germany/</t>
  </si>
  <si>
    <t>Were the Hitler Youth that fought in the war paid a wage?</t>
  </si>
  <si>
    <t>https://www.reddit.com/r/AskHistorians/comments/hykd6n/were_the_hitler_youth_that_fought_in_the_war_paid/</t>
  </si>
  <si>
    <t>Why is Margaret Thatcher so hated?</t>
  </si>
  <si>
    <t>https://www.reddit.com/r/AskHistorians/comments/hykfea/why_is_margaret_thatcher_so_hated/</t>
  </si>
  <si>
    <t>When the Spanish introduced the potato to Europe in the second half of the 16th century, what kinds of recipes did Europeans create employing the potato? Did the Spanish bring Inca recipes with them?</t>
  </si>
  <si>
    <t>https://www.reddit.com/r/AskHistorians/comments/hykfhs/when_the_spanish_introduced_the_potato_to_europe/</t>
  </si>
  <si>
    <t>Was the Saxon warrior coat purely a fashion item or was it a form of armour, perhaps padded like a gambeson?</t>
  </si>
  <si>
    <t>https://www.reddit.com/r/AskHistorians/comments/hykiz3/was_the_saxon_warrior_coat_purely_a_fashion_item/</t>
  </si>
  <si>
    <t>Was there ever an account of a battle that involved archers from both sides firing on mixed lines at the same time?</t>
  </si>
  <si>
    <t>https://www.reddit.com/r/AskHistorians/comments/hykkp5/was_there_ever_an_account_of_a_battle_that/</t>
  </si>
  <si>
    <t>What was the deciding factor of the fall of the Aztec Empire? Was it disease, the large numbers of native allies, the technological advantage of the Spaniards, or a combination of the three?</t>
  </si>
  <si>
    <t>https://www.reddit.com/r/AskHistorians/comments/hyklhx/what_was_the_deciding_factor_of_the_fall_of_the/</t>
  </si>
  <si>
    <t>Where did orphaned children go in the late 1800s to early 1900s in Japan?</t>
  </si>
  <si>
    <t>https://www.reddit.com/r/AskHistorians/comments/hykma2/where_did_orphaned_children_go_in_the_late_1800s/</t>
  </si>
  <si>
    <t>Analyzing the effectiveness of Blitzkrieg during the World War 2,is it a viable strategy that can be used by the modern countries with a good military?</t>
  </si>
  <si>
    <t>https://www.reddit.com/r/AskHistorians/comments/hykolw/analyzing_the_effectiveness_of_blitzkrieg_during/</t>
  </si>
  <si>
    <t>I’m an army nurse on the frontlines in World War II. My husband is a serviceman — how would I be notified if he died?</t>
  </si>
  <si>
    <t>https://www.reddit.com/r/AskHistorians/comments/hyktff/im_an_army_nurse_on_the_frontlines_in_world_war/</t>
  </si>
  <si>
    <t>How did America’s biggest hydrogen bomb compare to Russia’s 50 megaton Tsar Bomba when it was first introduced?</t>
  </si>
  <si>
    <t>https://www.reddit.com/r/AskHistorians/comments/hyktoy/how_did_americas_biggest_hydrogen_bomb_compare_to/</t>
  </si>
  <si>
    <t>The longbow was useless against plate armor, so why were 7,000 longbow men employed at the Battle of Agincourt (1415)?</t>
  </si>
  <si>
    <t>https://www.reddit.com/r/AskHistorians/comments/hyku9y/the_longbow_was_useless_against_plate_armor_so/</t>
  </si>
  <si>
    <t>In Japan, houses are considered depreciating assets that are nearly worthless after a few decades. What factors led to this? It's different from every other country I'm aware of.</t>
  </si>
  <si>
    <t>https://www.reddit.com/r/AskHistorians/comments/hykvzl/in_japan_houses_are_considered_depreciating/</t>
  </si>
  <si>
    <t>Did the "Third Great Awakening" religious revivals in the northern United States have an effect on public support for the Union during the Civil War?</t>
  </si>
  <si>
    <t>https://www.reddit.com/r/AskHistorians/comments/hykx26/did_the_third_great_awakening_religious_revivals/</t>
  </si>
  <si>
    <t>[Meta] What do you historians do for a living?</t>
  </si>
  <si>
    <t>https://www.reddit.com/r/AskHistorians/comments/hykz2c/meta_what_do_you_historians_do_for_a_living/</t>
  </si>
  <si>
    <t>How did people clip their nails pre-industrial revolution?</t>
  </si>
  <si>
    <t>https://www.reddit.com/r/AskHistorians/comments/hyl6nz/how_did_people_clip_their_nails_preindustrial/</t>
  </si>
  <si>
    <t>Was hearing loss common on combat vessels during the age of sail?</t>
  </si>
  <si>
    <t>https://www.reddit.com/r/AskHistorians/comments/hylahk/was_hearing_loss_common_on_combat_vessels_during/</t>
  </si>
  <si>
    <t>Did MLK ever encourage or discourage night protests?</t>
  </si>
  <si>
    <t>https://www.reddit.com/r/AskHistorians/comments/hylazf/did_mlk_ever_encourage_or_discourage_night/</t>
  </si>
  <si>
    <t>U.S. History: What are some ideologies or policies that were widely popular during the Progressive Era, but are rarely heard of today?</t>
  </si>
  <si>
    <t>https://www.reddit.com/r/AskHistorians/comments/hyldft/us_history_what_are_some_ideologies_or_policies/</t>
  </si>
  <si>
    <t>Were British citizens allowed to travel or move to the United States immediately after the end of the Revolutionary War?</t>
  </si>
  <si>
    <t>https://www.reddit.com/r/AskHistorians/comments/hylkno/were_british_citizens_allowed_to_travel_or_move/</t>
  </si>
  <si>
    <t>Where the uprisings and revolutions in the eastern bloc explicitly pro-capitalist or merely pro-democracy, pro self-determination, etc?</t>
  </si>
  <si>
    <t>https://www.reddit.com/r/AskHistorians/comments/hyll96/where_the_uprisings_and_revolutions_in_the/</t>
  </si>
  <si>
    <t>When did the Holodomor/Ukrainian Famine become openly/publicly acknowledged by most Western Journalists and Governments?</t>
  </si>
  <si>
    <t>https://www.reddit.com/r/AskHistorians/comments/hylmhf/when_did_the_holodomorukrainian_famine_become/</t>
  </si>
  <si>
    <t>With how much Japan and Portugal interacted were there any Portuguese that stayed in Japan/Any Japanese that went overseas and never returned to Japan?</t>
  </si>
  <si>
    <t>https://www.reddit.com/r/AskHistorians/comments/hylrno/with_how_much_japan_and_portugal_interacted_were/</t>
  </si>
  <si>
    <t>I read that Isaac Newton did his best work at home when Cambridge closed during the Bubonic Plague outbreak in 1665. His home at Woolsthorpe Manor was 60 miles away. How did he get there? How did he find out when it was safe to return?</t>
  </si>
  <si>
    <t>https://www.reddit.com/r/AskHistorians/comments/hylrwh/i_read_that_isaac_newton_did_his_best_work_at/</t>
  </si>
  <si>
    <t>Should I go to graduate school?</t>
  </si>
  <si>
    <t>https://www.reddit.com/r/AskHistorians/comments/hylvgp/should_i_go_to_graduate_school/</t>
  </si>
  <si>
    <t>Have there been any significant developments in the "Norman Controversy" on the origin of the Kievan Rus?</t>
  </si>
  <si>
    <t>https://www.reddit.com/r/AskHistorians/comments/hylwa6/have_there_been_any_significant_developments_in/</t>
  </si>
  <si>
    <t>During the first and second world wars, when the central powers/axis captured american and canadian native soldiers (as in indigenous), what did they think of these men? Were they confused? Indifferent?</t>
  </si>
  <si>
    <t>https://www.reddit.com/r/AskHistorians/comments/hym2z8/during_the_first_and_second_world_wars_when_the/</t>
  </si>
  <si>
    <t>Were the various German confederations of the late modern era considered sovereign countries in their own right? Or are they more analogous to the European Union?</t>
  </si>
  <si>
    <t>https://www.reddit.com/r/AskHistorians/comments/hym352/were_the_various_german_confederations_of_the/</t>
  </si>
  <si>
    <t>Why was Kaiser Wilhelm II seen as hot headed?</t>
  </si>
  <si>
    <t>https://www.reddit.com/r/AskHistorians/comments/hym3ti/why_was_kaiser_wilhelm_ii_seen_as_hot_headed/</t>
  </si>
  <si>
    <t>Are there any distinct groups of people that are descendants from the bible's canaanites? Is there any archaeological and historical evidence to suggest that the Canaanites existed apart from the bible?</t>
  </si>
  <si>
    <t>https://www.reddit.com/r/AskHistorians/comments/hym5kx/are_there_any_distinct_groups_of_people_that_are/</t>
  </si>
  <si>
    <t>“As the Founding Fathers said, [slavery] was the necessary evil upon which the union was built.” - US Sen. Tom Cotton. How accurate is this statement?</t>
  </si>
  <si>
    <t>https://www.reddit.com/r/AskHistorians/comments/hym5re/as_the_founding_fathers_said_slavery_was_the/</t>
  </si>
  <si>
    <t>Can someone give me a source where I can buy American civil war uniforms?</t>
  </si>
  <si>
    <t>https://www.reddit.com/r/AskHistorians/comments/hym9ms/can_someone_give_me_a_source_where_i_can_buy/</t>
  </si>
  <si>
    <t>WWII and the Bushido Code</t>
  </si>
  <si>
    <t>https://www.reddit.com/r/AskHistorians/comments/hym9sk/wwii_and_the_bushido_code/</t>
  </si>
  <si>
    <t>In "The Good, The Bad, and The Ugly", a clearly Hispanic character passes for a Confederate sergeant. Did the Confederacy recruit Latinos? How did this play into their racial philosophy?</t>
  </si>
  <si>
    <t>https://www.reddit.com/r/AskHistorians/comments/hymh50/in_the_good_the_bad_and_the_ugly_a_clearly/</t>
  </si>
  <si>
    <t>How did the Fertile Crescent lead to the cultivation of agriculture and society henceforth? What pressure in that area led people deviating from their nomadic/ hunter gatherer habits and turn to farming?</t>
  </si>
  <si>
    <t>https://www.reddit.com/r/AskHistorians/comments/hymkmk/how_did_the_fertile_crescent_lead_to_the/</t>
  </si>
  <si>
    <t>Trying to understand daily life on a ship during the age of sail. Where should I look?</t>
  </si>
  <si>
    <t>https://www.reddit.com/r/AskHistorians/comments/hymqj9/trying_to_understand_daily_life_on_a_ship_during/</t>
  </si>
  <si>
    <t>At the outset of World War II, the United States interned Japanese-Americans out of a stated fear of enemy agents in that community. Were any ever actually found?</t>
  </si>
  <si>
    <t>https://www.reddit.com/r/AskHistorians/comments/hymrtx/at_the_outset_of_world_war_ii_the_united_states/</t>
  </si>
  <si>
    <t>During the European age of exploration of the Americas, were any Asian countries also exploring the Americas as well? And if so, what resulted of their explorations?</t>
  </si>
  <si>
    <t>https://www.reddit.com/r/AskHistorians/comments/hyms8t/during_the_european_age_of_exploration_of_the/</t>
  </si>
  <si>
    <t>Did Marcus Aurelius kill his wife?</t>
  </si>
  <si>
    <t>https://www.reddit.com/r/AskHistorians/comments/hymuk3/did_marcus_aurelius_kill_his_wife/</t>
  </si>
  <si>
    <t>How tf is now Obama a bad guy?</t>
  </si>
  <si>
    <t>https://www.reddit.com/r/AskHistorians/comments/hymw2p/how_tf_is_now_obama_a_bad_guy/</t>
  </si>
  <si>
    <t>I'm the average farmer working in rural Bavaria. germany has just been unified, how do I hear the news and what is my reaction? How does the Bavarian government get incorporated?</t>
  </si>
  <si>
    <t>https://www.reddit.com/r/AskHistorians/comments/hymy1h/im_the_average_farmer_working_in_rural_bavaria/</t>
  </si>
  <si>
    <t>Why is it "Aye Aye Captain"? This translates "Yes Yes Captain". Is there a significance to saying it twice?</t>
  </si>
  <si>
    <t>https://www.reddit.com/r/AskHistorians/comments/hynf30/why_is_it_aye_aye_captain_this_translates_yes_yes/</t>
  </si>
  <si>
    <t>Did any ancient civilizations engage in archeology?</t>
  </si>
  <si>
    <t>https://www.reddit.com/r/AskHistorians/comments/hyng27/did_any_ancient_civilizations_engage_in_archeology/</t>
  </si>
  <si>
    <t>What kind of ear protection, if any, did sailors use in the 19th century?</t>
  </si>
  <si>
    <t>https://www.reddit.com/r/AskHistorians/comments/hynkfz/what_kind_of_ear_protection_if_any_did_sailors/</t>
  </si>
  <si>
    <t>Was there any formal training for the US Marines' NCOs during the Vietnam War?</t>
  </si>
  <si>
    <t>https://www.reddit.com/r/AskHistorians/comments/hynocv/was_there_any_formal_training_for_the_us_marines/</t>
  </si>
  <si>
    <t>The Spartans gained a reputation for opposing the Persians in the Second Persian invasion, how did they justify accepting money and support from the Persians during the Peloponnesian War fifty years later?</t>
  </si>
  <si>
    <t>https://www.reddit.com/r/AskHistorians/comments/hynwl0/the_spartans_gained_a_reputation_for_opposing_the/</t>
  </si>
  <si>
    <t>The Ottoman Empire decriminalized homosexuality in 1867. At the same time, Ottoman rule extended to the Muslim holy cities of Mecca and Medina. Have there been accounts of what life was like for homosexuals in those cities at the time, and was homosexuality tolerated there?</t>
  </si>
  <si>
    <t>https://www.reddit.com/r/AskHistorians/comments/hynyxk/the_ottoman_empire_decriminalized_homosexuality/</t>
  </si>
  <si>
    <t>What truths are there to the Bronze Age Chinese dynasties and conversely what myths are there as well?</t>
  </si>
  <si>
    <t>https://www.reddit.com/r/AskHistorians/comments/hynzd0/what_truths_are_there_to_the_bronze_age_chinese/</t>
  </si>
  <si>
    <t>Lord Hanuman Still Alive</t>
  </si>
  <si>
    <t>https://www.reddit.com/r/AskHistorians/comments/hyo5xk/lord_hanuman_still_alive/</t>
  </si>
  <si>
    <t>Did the United States have to import anything for its war industry during World War 2?</t>
  </si>
  <si>
    <t>https://www.reddit.com/r/AskHistorians/comments/hyof6p/did_the_united_states_have_to_import_anything_for/</t>
  </si>
  <si>
    <t>Was stamping/inscribing bricks a widespread practice among Sumerians?</t>
  </si>
  <si>
    <t>https://www.reddit.com/r/AskHistorians/comments/hyojjb/was_stampinginscribing_bricks_a_widespread/</t>
  </si>
  <si>
    <t>Why traditionally did so few TV actors make it in the movies?</t>
  </si>
  <si>
    <t>https://www.reddit.com/r/AskHistorians/comments/hyotje/why_traditionally_did_so_few_tv_actors_make_it_in/</t>
  </si>
  <si>
    <t>I've heard that the adoption of agriculture led to significant decreases in health levels for those who adopted it. Is this true, and if true, why was it still adopted?</t>
  </si>
  <si>
    <t>https://www.reddit.com/r/AskHistorians/comments/hyovmn/ive_heard_that_the_adoption_of_agriculture_led_to/</t>
  </si>
  <si>
    <t>Did the birth of the printing press, and the ability to cheaply mass produce publications lead to similar problems with ‘fake news’ and misinformation as we now have with the internet and particularly social media?</t>
  </si>
  <si>
    <t>https://www.reddit.com/r/AskHistorians/comments/hyp86k/did_the_birth_of_the_printing_press_and_the/</t>
  </si>
  <si>
    <t>Is the USA heading towards a full-blown revolution?</t>
  </si>
  <si>
    <t>https://www.reddit.com/r/AskHistorians/comments/hypau2/is_the_usa_heading_towards_a_fullblown_revolution/</t>
  </si>
  <si>
    <t>How did Billie Jean King's win in the Battle of the Sexes impact the women's liberation movement and the development of women's sport?</t>
  </si>
  <si>
    <t>https://www.reddit.com/r/AskHistorians/comments/hyph44/how_did_billie_jean_kings_win_in_the_battle_of/</t>
  </si>
  <si>
    <t>How are Poland allowed to remain in the EU after such a blatant infringement on the Copenhagen criteria?</t>
  </si>
  <si>
    <t>https://www.reddit.com/r/AskHistorians/comments/hyph7k/how_are_poland_allowed_to_remain_in_the_eu_after/</t>
  </si>
  <si>
    <t>Were fetishes a well known phenomenon in history?</t>
  </si>
  <si>
    <t>https://www.reddit.com/r/AskHistorians/comments/hypprp/were_fetishes_a_well_known_phenomenon_in_history/</t>
  </si>
  <si>
    <t>The "Tropaeum Alpium" near modern day Monaco mentions no less than 45 tribes that the Romans defeated during their campaign to subjugate the Alps. But, seen through Roman eyes, what exactly made up a "tribe" – and why wasn't the monument built in Rome itself?</t>
  </si>
  <si>
    <t>https://www.reddit.com/r/AskHistorians/comments/hypq1s/the_tropaeum_alpium_near_modern_day_monaco/</t>
  </si>
  <si>
    <t>How did people in hillforts grow their food?</t>
  </si>
  <si>
    <t>https://www.reddit.com/r/AskHistorians/comments/hyptn2/how_did_people_in_hillforts_grow_their_food/</t>
  </si>
  <si>
    <t>Did Bismarck really say the Franco-Prussian War was a direct consequence of the Battle of Jena in 1806 ? Is that a fair assessment ?</t>
  </si>
  <si>
    <t>https://www.reddit.com/r/AskHistorians/comments/hypusq/did_bismarck_really_say_the_francoprussian_war/</t>
  </si>
  <si>
    <t>When and why did slavery go from being about whoever you could enslave to being specifically about their race?</t>
  </si>
  <si>
    <t>https://www.reddit.com/r/AskHistorians/comments/hyq56v/when_and_why_did_slavery_go_from_being_about/</t>
  </si>
  <si>
    <t>When and how did golden retrievers and labradors become the quintessential "family dogs"?</t>
  </si>
  <si>
    <t>https://www.reddit.com/r/AskHistorians/comments/hyq5v7/when_and_how_did_golden_retrievers_and_labradors/</t>
  </si>
  <si>
    <t>What era did William IV live in?</t>
  </si>
  <si>
    <t>https://www.reddit.com/r/AskHistorians/comments/hyq8hp/what_era_did_william_iv_live_in/</t>
  </si>
  <si>
    <t>Could the blocks for the Egyptian Pyramids have been rolled into place?</t>
  </si>
  <si>
    <t>https://www.reddit.com/r/AskHistorians/comments/hyqdag/could_the_blocks_for_the_egyptian_pyramids_have/</t>
  </si>
  <si>
    <t>As someone who hates reading, what are some good channels or podcasts or other resources to learn about Italy through the ages, from the Roman Empire to Holy Roman Empire, to medieval, through Renaissance, into WWI/II?</t>
  </si>
  <si>
    <t>https://www.reddit.com/r/AskHistorians/comments/hyqhmj/as_someone_who_hates_reading_what_are_some_good/</t>
  </si>
  <si>
    <t>The Abbasid Caliphate notoriously lost control over most of its territory, at some point losing its political independence entirely. Why weren't the Abbasid caliphs able to hold on to their possessions like their predecessors, the Umayyads had done?</t>
  </si>
  <si>
    <t>https://www.reddit.com/r/AskHistorians/comments/hyqklx/the_abbasid_caliphate_notoriously_lost_control/</t>
  </si>
  <si>
    <t>Do we know the exact reasons why armies in early modern Europe, the Middle East, and Japan all adopted firearms?</t>
  </si>
  <si>
    <t>https://www.reddit.com/r/AskHistorians/comments/hyqqc7/do_we_know_the_exact_reasons_why_armies_in_early/</t>
  </si>
  <si>
    <t>Were the Hindus and Buddhists of the time aware that Nazis were using their symbol of peace as a symbol of hate?</t>
  </si>
  <si>
    <t>https://www.reddit.com/r/AskHistorians/comments/hyqsu6/were_the_hindus_and_buddhists_of_the_time_aware/</t>
  </si>
  <si>
    <t>Did Darius the Great really find 'The reeds that produces honey without bees' (sugarcane) during his invasion of the Indus Valley?</t>
  </si>
  <si>
    <t>https://www.reddit.com/r/AskHistorians/comments/hyquqa/did_darius_the_great_really_find_the_reeds_that/</t>
  </si>
  <si>
    <t>Why is William Pitt The Younger considered a great British Prime Minister?</t>
  </si>
  <si>
    <t>https://www.reddit.com/r/AskHistorians/comments/hyqzva/why_is_william_pitt_the_younger_considered_a/</t>
  </si>
  <si>
    <t>When was the first wildfire that we can confirm happened and where did it happen?</t>
  </si>
  <si>
    <t>https://www.reddit.com/r/AskHistorians/comments/hyrm9y/when_was_the_first_wildfire_that_we_can_confirm/</t>
  </si>
  <si>
    <t>The Sun is a masculine entity according to Greek mythology (Helios/Apollo) but did other ancient cultures see the Sun as a feminine celestial body instead?</t>
  </si>
  <si>
    <t>https://www.reddit.com/r/AskHistorians/comments/hyrnio/the_sun_is_a_masculine_entity_according_to_greek/</t>
  </si>
  <si>
    <t>What calendar or week was used in England/British Isles before the Roman/Julian calendar was introduced?</t>
  </si>
  <si>
    <t>https://www.reddit.com/r/AskHistorians/comments/hyro1t/what_calendar_or_week_was_used_in_englandbritish/</t>
  </si>
  <si>
    <t>How far back does something have to be to be considered as history?</t>
  </si>
  <si>
    <t>https://www.reddit.com/r/AskHistorians/comments/hyroez/how_far_back_does_something_have_to_be_to_be/</t>
  </si>
  <si>
    <t>Are there any examples of universities revoking doctorates or other credentials from Nazis or other individuals accused/convicted of war crimes or crimes against humanity?</t>
  </si>
  <si>
    <t>https://www.reddit.com/r/AskHistorians/comments/hyrot2/are_there_any_examples_of_universities_revoking/</t>
  </si>
  <si>
    <t>What is a Quartermaster hide?</t>
  </si>
  <si>
    <t>https://www.reddit.com/r/AskHistorians/comments/hyrrbs/what_is_a_quartermaster_hide/</t>
  </si>
  <si>
    <t>WW II naval communication</t>
  </si>
  <si>
    <t>https://www.reddit.com/r/AskHistorians/comments/hyruj1/ww_ii_naval_communication/</t>
  </si>
  <si>
    <t>What happened to the native girls cortez gave as gifts to his soldiers ?Did they sell them ?Were they taken to Spain ?</t>
  </si>
  <si>
    <t>https://www.reddit.com/r/AskHistorians/comments/hyryd1/what_happened_to_the_native_girls_cortez_gave_as/</t>
  </si>
  <si>
    <t>The primary elements of King Arthur come from the Historia Regum Britanniae, expanded by the Vulgate Cycle until L'Morte D'Artur. While this results in a linear line of influences and chronology of Arthurian Mythos, what about Robin Hood? Does it have any foundational texts, or chronology?</t>
  </si>
  <si>
    <t>https://www.reddit.com/r/AskHistorians/comments/hyryex/the_primary_elements_of_king_arthur_come_from_the/</t>
  </si>
  <si>
    <t>While Columbus took the island of Hispaniola he did terrible crimes and greatly reduced its population,he also gave some of the native girls to his soldiers as gifts and i was wondering what happened to them afterwards ? Were they sold ? Killed ? Taken to back to Spain(i really doubt this one ) ?</t>
  </si>
  <si>
    <t>https://www.reddit.com/r/AskHistorians/comments/hys1c8/while_columbus_took_the_island_of_hispaniola_he/</t>
  </si>
  <si>
    <t>How much training did UK soldiers receive when conscripted during WWII?</t>
  </si>
  <si>
    <t>https://www.reddit.com/r/AskHistorians/comments/hys3np/how_much_training_did_uk_soldiers_receive_when/</t>
  </si>
  <si>
    <t>What would society look like without war?</t>
  </si>
  <si>
    <t>https://www.reddit.com/r/AskHistorians/comments/hys5yc/what_would_society_look_like_without_war/</t>
  </si>
  <si>
    <t>In the biblical book of Ezra, why are singers given their own category among the tally of exiles returning to Jerusalem?</t>
  </si>
  <si>
    <t>https://www.reddit.com/r/AskHistorians/comments/hys62c/in_the_biblical_book_of_ezra_why_are_singers/</t>
  </si>
  <si>
    <t>During the years leading up to WWI there were 7 Great Powers. If you could narrow this down to 2 Great Powers/Rivals who would they be?</t>
  </si>
  <si>
    <t>https://www.reddit.com/r/AskHistorians/comments/hys77e/during_the_years_leading_up_to_wwi_there_were_7/</t>
  </si>
  <si>
    <t>How long did it take the nazi party in Germany to dissolve after WWII?</t>
  </si>
  <si>
    <t>https://www.reddit.com/r/AskHistorians/comments/hys80k/how_long_did_it_take_the_nazi_party_in_germany_to/</t>
  </si>
  <si>
    <t>Towards the end of its life the Ottoman Empire was known as the “sick man of Europe” when did the term first come into use and was it wide spread?</t>
  </si>
  <si>
    <t>https://www.reddit.com/r/AskHistorians/comments/hysbtx/towards_the_end_of_its_life_the_ottoman_empire/</t>
  </si>
  <si>
    <t>Why did those colonizing the Americas kill off so many natives, then bring slaves over from Africa, instead of enslaving the natives.</t>
  </si>
  <si>
    <t>https://www.reddit.com/r/AskHistorians/comments/hysdg0/why_did_those_colonizing_the_americas_kill_off_so/</t>
  </si>
  <si>
    <t>What (if any) impact did the US invasion of Grenada in 1983 have on Cold War geopolitics? [repost]</t>
  </si>
  <si>
    <t>https://www.reddit.com/r/AskHistorians/comments/hyse4u/what_if_any_impact_did_the_us_invasion_of_grenada/</t>
  </si>
  <si>
    <t>What is 'The Great Ship from Amacon'?</t>
  </si>
  <si>
    <t>https://www.reddit.com/r/AskHistorians/comments/hysjup/what_is_the_great_ship_from_amacon/</t>
  </si>
  <si>
    <t>Why do alot of People think serbia and rest of ex yugoslavia is either part of russia or some east bloc country, when it was a western allie durning both world wars and cold war, did 90s nationalists and wars make this false impression or something else?</t>
  </si>
  <si>
    <t>https://www.reddit.com/r/AskHistorians/comments/hyslvv/why_do_alot_of_people_think_serbia_and_rest_of_ex/</t>
  </si>
  <si>
    <t>I have seen claims that Stalin wanted to remove himself from power multiple times, but was repeatedly kept in place by the Soviet population wanting him to remain in power. Is there any truth to this claim?</t>
  </si>
  <si>
    <t>https://www.reddit.com/r/AskHistorians/comments/hyt84d/i_have_seen_claims_that_stalin_wanted_to_remove/</t>
  </si>
  <si>
    <t>The Unification of both Germany and Italy occurred at the same time, with both of the unifying states, Prussia and Savoy-Sardinia facing similar challenges. Why is it that now the former is a decentralized federal republic, while the latter is a centralized republic?</t>
  </si>
  <si>
    <t>https://www.reddit.com/r/AskHistorians/comments/hytc8t/the_unification_of_both_germany_and_italy/</t>
  </si>
  <si>
    <t>How important was wheat or non-rice grains in Japanese food before the introduction of Western cuisine?</t>
  </si>
  <si>
    <t>https://www.reddit.com/r/AskHistorians/comments/hytf4w/how_important_was_wheat_or_nonrice_grains_in/</t>
  </si>
  <si>
    <t>Did Christopher Columbus in his lifetime knew he land in the Americas or did he died before knowing that he landed in Americas believing that he landed in Asia?</t>
  </si>
  <si>
    <t>https://www.reddit.com/r/AskHistorians/comments/hytjew/did_christopher_columbus_in_his_lifetime_knew_he/</t>
  </si>
  <si>
    <t>In the American Revolutionary War, retreats seemed to be the norm rather than the exception. What factors allowed the leaders of troops in many of the battles to get away to fight another day?</t>
  </si>
  <si>
    <t>https://www.reddit.com/r/AskHistorians/comments/hytjk0/in_the_american_revolutionary_war_retreats_seemed/</t>
  </si>
  <si>
    <t>We're there any instances in history when a ruler had to do something bad to a group of (likely innocent) people just to appease the populace otherwise said populace would have done much worse?</t>
  </si>
  <si>
    <t>https://www.reddit.com/r/AskHistorians/comments/hytqpm/were_there_any_instances_in_history_when_a_ruler/</t>
  </si>
  <si>
    <t>https://www.reddit.com/r/AskHistorians/comments/hytqr5/were_there_any_instances_in_history_when_a_ruler/</t>
  </si>
  <si>
    <t>i need some prussia resources</t>
  </si>
  <si>
    <t>https://www.reddit.com/r/AskHistorians/comments/hytqse/i_need_some_prussia_resources/</t>
  </si>
  <si>
    <t>We always here about temperance advocates in US history. Were there any prominent or famous anti-temperance or anti-prohibition activists before 1920?</t>
  </si>
  <si>
    <t>https://www.reddit.com/r/AskHistorians/comments/hyttyt/we_always_here_about_temperance_advocates_in_us/</t>
  </si>
  <si>
    <t>What was the prevalence of afro religions in USA?</t>
  </si>
  <si>
    <t>https://www.reddit.com/r/AskHistorians/comments/hytxlk/what_was_the_prevalence_of_afro_religions_in_usa/</t>
  </si>
  <si>
    <t>How often were weapons such as battle axes and maces actually used in medieval warfare?</t>
  </si>
  <si>
    <t>https://www.reddit.com/r/AskHistorians/comments/hytxwo/how_often_were_weapons_such_as_battle_axes_and/</t>
  </si>
  <si>
    <t>What was post-Civil War life like for southerner's who fought for the Union?</t>
  </si>
  <si>
    <t>https://www.reddit.com/r/AskHistorians/comments/hytzm4/what_was_postcivil_war_life_like_for_southerners/</t>
  </si>
  <si>
    <t>Did Martin Delany lead "the first scientific expedition to Africa from the western hemisphere" in 1859?</t>
  </si>
  <si>
    <t>https://www.reddit.com/r/AskHistorians/comments/hyu54j/did_martin_delany_lead_the_first_scientific/</t>
  </si>
  <si>
    <t>Why are there so many more large cities on the west coast of Lake Michigan as compared to the east coast of the lake?</t>
  </si>
  <si>
    <t>https://www.reddit.com/r/AskHistorians/comments/hyutvd/why_are_there_so_many_more_large_cities_on_the/</t>
  </si>
  <si>
    <t>How did the Fertile Crescent lead to the cultivation of agriculture and society henceforth? What pressures in that area led to people deviating from their hunter-gatherer/ nomadic habits?</t>
  </si>
  <si>
    <t>https://www.reddit.com/r/AskHistorians/comments/hyuu9z/how_did_the_fertile_crescent_lead_to_the/</t>
  </si>
  <si>
    <t>Why didn't the allies allow for a Japanese conditional surrender rather than bombing Hiroshima and Nagasaki?</t>
  </si>
  <si>
    <t>https://www.reddit.com/r/AskHistorians/comments/hyux3j/why_didnt_the_allies_allow_for_a_japanese/</t>
  </si>
  <si>
    <t>Why did the British Empire have multiple currencies for the colonies rather than just having one currency?</t>
  </si>
  <si>
    <t>https://www.reddit.com/r/AskHistorians/comments/hyux6u/why_did_the_british_empire_have_multiple/</t>
  </si>
  <si>
    <t>Why was the administration of North Korea after WWII given to the USSR and not China?</t>
  </si>
  <si>
    <t>https://www.reddit.com/r/AskHistorians/comments/hyv89z/why_was_the_administration_of_north_korea_after/</t>
  </si>
  <si>
    <t>During the 30 year war with pike n shoot formations, how did the dynamics of the musketeers look like? Did they fire and move or manuevered shoulder arms close to enemies? firing independently or volley?</t>
  </si>
  <si>
    <t>https://www.reddit.com/r/AskHistorians/comments/hyv964/during_the_30_year_war_with_pike_n_shoot/</t>
  </si>
  <si>
    <t>Pre-modern armies often had lots of civilian camp followers. What happened to these people in the event of their army's being routed?</t>
  </si>
  <si>
    <t>https://www.reddit.com/r/AskHistorians/comments/hyv9m4/premodern_armies_often_had_lots_of_civilian_camp/</t>
  </si>
  <si>
    <t>The Enlightenment and John Jack Russell</t>
  </si>
  <si>
    <t>https://www.reddit.com/r/AskHistorians/comments/hyv9n0/the_enlightenment_and_john_jack_russell/</t>
  </si>
  <si>
    <t>Pre-modern armies often had lots of civilian camp followers. What happened to these people in the event of their army being routed?</t>
  </si>
  <si>
    <t>https://www.reddit.com/r/AskHistorians/comments/hyv9xg/premodern_armies_often_had_lots_of_civilian_camp/</t>
  </si>
  <si>
    <t>What is the origin of Community/Neighborhood Watch programs in the US?</t>
  </si>
  <si>
    <t>https://www.reddit.com/r/AskHistorians/comments/hyval4/what_is_the_origin_of_communityneighborhood_watch/</t>
  </si>
  <si>
    <t>Were deathbeds a real thing?</t>
  </si>
  <si>
    <t>https://www.reddit.com/r/AskHistorians/comments/hyvd8w/were_deathbeds_a_real_thing/</t>
  </si>
  <si>
    <t>How were multiple story houses heated prior to the invention of the chimney?</t>
  </si>
  <si>
    <t>https://www.reddit.com/r/AskHistorians/comments/hyvg95/how_were_multiple_story_houses_heated_prior_to/</t>
  </si>
  <si>
    <t>What did they use to prevent sunburn in the medieval ages</t>
  </si>
  <si>
    <t>https://www.reddit.com/r/AskHistorians/comments/hyvjda/what_did_they_use_to_prevent_sunburn_in_the/</t>
  </si>
  <si>
    <t>Why did England have no standing army prior to the English Civil War?</t>
  </si>
  <si>
    <t>https://www.reddit.com/r/AskHistorians/comments/hyvkgd/why_did_england_have_no_standing_army_prior_to/</t>
  </si>
  <si>
    <t>When did we start using our current year system and why?</t>
  </si>
  <si>
    <t>https://www.reddit.com/r/AskHistorians/comments/hyvoa8/when_did_we_start_using_our_current_year_system/</t>
  </si>
  <si>
    <t>Why is criticism of US involvement in the Korean War not as criticized as other "anti-communism" conflicts?</t>
  </si>
  <si>
    <t>https://www.reddit.com/r/AskHistorians/comments/hyvqji/why_is_criticism_of_us_involvement_in_the_korean/</t>
  </si>
  <si>
    <t>Why was there a lot of German social scientists and philosophers between 1800 and 1900?</t>
  </si>
  <si>
    <t>https://www.reddit.com/r/AskHistorians/comments/hyw0ex/why_was_there_a_lot_of_german_social_scientists/</t>
  </si>
  <si>
    <t>How did Europe became so much more secular than the US?</t>
  </si>
  <si>
    <t>https://www.reddit.com/r/AskHistorians/comments/hyw469/how_did_europe_became_so_much_more_secular_than/</t>
  </si>
  <si>
    <t>A Roman is thrown forward in time - when does it become difficult for him/her to be understood? When did Latin fluency cease to become common among educated classes?</t>
  </si>
  <si>
    <t>https://www.reddit.com/r/AskHistorians/comments/hyw489/a_roman_is_thrown_forward_in_time_when_does_it/</t>
  </si>
  <si>
    <t>Where were other minorities during Slavery in America? Were they slaves too?</t>
  </si>
  <si>
    <t>https://www.reddit.com/r/AskHistorians/comments/hyw8f9/where_were_other_minorities_during_slavery_in/</t>
  </si>
  <si>
    <t>Do we know the contemporary reaction from Black people in the US to the 3/5 compromise?</t>
  </si>
  <si>
    <t>https://www.reddit.com/r/AskHistorians/comments/hywbk3/do_we_know_the_contemporary_reaction_from_black/</t>
  </si>
  <si>
    <t>1965: A man born in rural Texas with no birth certificate wants to join the Army. What does he have to do?</t>
  </si>
  <si>
    <t>https://www.reddit.com/r/AskHistorians/comments/hywd3z/1965_a_man_born_in_rural_texas_with_no_birth/</t>
  </si>
  <si>
    <t>How much were you expected to eat on a Edwardian ten course dinner?</t>
  </si>
  <si>
    <t>https://www.reddit.com/r/AskHistorians/comments/hywfjd/how_much_were_you_expected_to_eat_on_a_edwardian/</t>
  </si>
  <si>
    <t>What was the importance of music in a battlefield?</t>
  </si>
  <si>
    <t>https://www.reddit.com/r/AskHistorians/comments/hywgm2/what_was_the_importance_of_music_in_a_battlefield/</t>
  </si>
  <si>
    <t>How has visual acuity shaped past civilizations?</t>
  </si>
  <si>
    <t>https://www.reddit.com/r/AskHistorians/comments/hywmau/how_has_visual_acuity_shaped_past_civilizations/</t>
  </si>
  <si>
    <t>I’m a quartermaster during the third crusade. What was the main method of providing food for the army as we travelled across the Balkans, Anatolia, and the Levant?</t>
  </si>
  <si>
    <t>https://www.reddit.com/r/AskHistorians/comments/hywn10/im_a_quartermaster_during_the_third_crusade_what/</t>
  </si>
  <si>
    <t>What was the British Labour movement's stance on Irish home rule?</t>
  </si>
  <si>
    <t>https://www.reddit.com/r/AskHistorians/comments/hywo10/what_was_the_british_labour_movements_stance_on/</t>
  </si>
  <si>
    <t>Did Elizabethan England have to contend with pirates of British origin? Would 16th century English ships have to worry about English pirates?</t>
  </si>
  <si>
    <t>https://www.reddit.com/r/AskHistorians/comments/hywrj1/did_elizabethan_england_have_to_contend_with/</t>
  </si>
  <si>
    <t>What were oral hygiene practices throughout antiquity, the middle ages, and the early modern period (before modern toothpaste)?</t>
  </si>
  <si>
    <t>https://www.reddit.com/r/AskHistorians/comments/hywt64/what_were_oral_hygiene_practices_throughout/</t>
  </si>
  <si>
    <t>What was the Soviet's reaction to the UFO craze in the United States? Did they look into the US Military's investigations? Did they help amplify and spread the cover up conspiracy theories?</t>
  </si>
  <si>
    <t>https://www.reddit.com/r/AskHistorians/comments/hywv7w/what_was_the_soviets_reaction_to_the_ufo_craze_in/</t>
  </si>
  <si>
    <t>What factors lead to China becoming a Republic in 1912?</t>
  </si>
  <si>
    <t>https://www.reddit.com/r/AskHistorians/comments/hywwss/what_factors_lead_to_china_becoming_a_republic_in/</t>
  </si>
  <si>
    <t>How common was adultery amongst the nobility during Tudor, Elizabethan or Jacobean era England? Are there any writings such as letters or journals by people (especially women) who were involved in extramarital affairs from this era that have survived to be studied in the present day?</t>
  </si>
  <si>
    <t>https://www.reddit.com/r/AskHistorians/comments/hywx68/how_common_was_adultery_amongst_the_nobility/</t>
  </si>
  <si>
    <t>My grandmother speaks Gullah, though not fluently. How historically significant is her knowledge?</t>
  </si>
  <si>
    <t>https://www.reddit.com/r/AskHistorians/comments/hywylp/my_grandmother_speaks_gullah_though_not_fluently/</t>
  </si>
  <si>
    <t>Did (some) battering rams really have a sculpted/forged/cast ram head?</t>
  </si>
  <si>
    <t>https://www.reddit.com/r/AskHistorians/comments/hywzl5/did_some_battering_rams_really_have_a/</t>
  </si>
  <si>
    <t>https://www.reddit.com/r/AskHistorians/comments/hywzvk/what_factors_lead_to_china_becoming_a_republic_in/</t>
  </si>
  <si>
    <t>Which are some good texts to get into the history of the Middle East and of Islam?</t>
  </si>
  <si>
    <t>https://www.reddit.com/r/AskHistorians/comments/hywzwe/which_are_some_good_texts_to_get_into_the_history/</t>
  </si>
  <si>
    <t>What ideas about extraterrestrial Life did early modern astronomers like Galileo or Copernicus have?</t>
  </si>
  <si>
    <t>https://www.reddit.com/r/AskHistorians/comments/hyx1hm/what_ideas_about_extraterrestrial_life_did_early/</t>
  </si>
  <si>
    <t>Who was the most brutal clan/tribe of medieval Europe?</t>
  </si>
  <si>
    <t>https://www.reddit.com/r/AskHistorians/comments/hyx2gh/who_was_the_most_brutal_clantribe_of_medieval/</t>
  </si>
  <si>
    <t>How much 'pocket money' would a German soldier have during campaign in Russia, 1943?</t>
  </si>
  <si>
    <t>https://www.reddit.com/r/AskHistorians/comments/hyx3cz/how_much_pocket_money_would_a_german_soldier_have/</t>
  </si>
  <si>
    <t>Examples of countries rooting out corruption with long-term success and their strategies</t>
  </si>
  <si>
    <t>https://www.reddit.com/r/AskHistorians/comments/hyx3mb/examples_of_countries_rooting_out_corruption_with/</t>
  </si>
  <si>
    <t>Has Catalonia ever been an independent country?</t>
  </si>
  <si>
    <t>https://www.reddit.com/r/AskHistorians/comments/hyx9lk/has_catalonia_ever_been_an_independent_country/</t>
  </si>
  <si>
    <t>How did Europeans in the Middle Ages think about time? How did they think about the past or history?</t>
  </si>
  <si>
    <t>https://www.reddit.com/r/AskHistorians/comments/hyxcd9/how_did_europeans_in_the_middle_ages_think_about/</t>
  </si>
  <si>
    <t>How did the rest of the world get the plane?</t>
  </si>
  <si>
    <t>https://www.reddit.com/r/AskHistorians/comments/hyxica/how_did_the_rest_of_the_world_get_the_plane/</t>
  </si>
  <si>
    <t>Who would win in a war without nuclear weapons Germany from 1940s vs Germany from 2010s?</t>
  </si>
  <si>
    <t>https://www.reddit.com/r/AskHistorians/comments/hyxnpx/who_would_win_in_a_war_without_nuclear_weapons/</t>
  </si>
  <si>
    <t>Most Americans too young to remember Vietnam think of servicemen being routinely spat upon and openly disrespected. How accurate is this conception of the American public’s perception of the Armed Forces in the late 60’s/early 70’s?</t>
  </si>
  <si>
    <t>https://www.reddit.com/r/AskHistorians/comments/hyxo8q/most_americans_too_young_to_remember_vietnam/</t>
  </si>
  <si>
    <t>To what extent did Petain collaborate with the Nazi’s during the occupation of France.</t>
  </si>
  <si>
    <t>https://www.reddit.com/r/AskHistorians/comments/hyxpkf/to_what_extent_did_petain_collaborate_with_the/</t>
  </si>
  <si>
    <t>Did rome fall when tho ottomans took constantinople or when the city of rome fell?</t>
  </si>
  <si>
    <t>https://www.reddit.com/r/AskHistorians/comments/hyxyy6/did_rome_fall_when_tho_ottomans_took/</t>
  </si>
  <si>
    <t>Why did the urban Flemish cities prosper so much during the medieval times?</t>
  </si>
  <si>
    <t>https://www.reddit.com/r/AskHistorians/comments/hyy3ol/why_did_the_urban_flemish_cities_prosper_so_much/</t>
  </si>
  <si>
    <t>In countries like Vietnam, Kenya, Algeria, and India, how were former colonial soldiers viewed in their countries after they achieved independence?</t>
  </si>
  <si>
    <t>https://www.reddit.com/r/AskHistorians/comments/hyy5q4/in_countries_like_vietnam_kenya_algeria_and_india/</t>
  </si>
  <si>
    <t>Carthage was able to very quickly hire mercenary companies to fill their army after great losses, why were there so many soldiers available for hire? What are these soldiers doing that they can drop their lives to go fight?</t>
  </si>
  <si>
    <t>https://www.reddit.com/r/AskHistorians/comments/hyy8nx/carthage_was_able_to_very_quickly_hire_mercenary/</t>
  </si>
  <si>
    <t>To what degree does Human impact on the environment seem to have contributed to the 'Mayan Collapse'?</t>
  </si>
  <si>
    <t>https://www.reddit.com/r/AskHistorians/comments/hyyatr/to_what_degree_does_human_impact_on_the/</t>
  </si>
  <si>
    <t>Was Gilgamesh gay? A case of 'puritan' erasure of history or wishful thinking by LGBT-activists?</t>
  </si>
  <si>
    <t>https://www.reddit.com/r/AskHistorians/comments/hyyg3w/was_gilgamesh_gay_a_case_of_puritan_erasure_of/</t>
  </si>
  <si>
    <t>A question on the soldier-per-square-mile ratios of medieval Normandy and ancient Sparta</t>
  </si>
  <si>
    <t>https://www.reddit.com/r/AskHistorians/comments/hyyimp/a_question_on_the_soldierpersquaremile_ratios_of/</t>
  </si>
  <si>
    <t>Can a monarchy be established and done right in modern times? If it can, what steps should be taken to ensure success?</t>
  </si>
  <si>
    <t>https://www.reddit.com/r/AskHistorians/comments/hyyl1v/can_a_monarchy_be_established_and_done_right_in/</t>
  </si>
  <si>
    <t>When did ventriloquist dummies become creepy? Like clowns, they now seem to be more commonly thought of as sinister than fun or kid-friendly. Has that always been the case, even when Charlie McCarthy was popular?</t>
  </si>
  <si>
    <t>https://www.reddit.com/r/AskHistorians/comments/hyypbd/when_did_ventriloquist_dummies_become_creepy_like/</t>
  </si>
  <si>
    <t>Is Tempura (way of cooking) the forefather of the batter used for the classic British fish &amp;amp; chips?</t>
  </si>
  <si>
    <t>https://www.reddit.com/r/AskHistorians/comments/hyyqtc/is_tempura_way_of_cooking_the_forefather_of_the/</t>
  </si>
  <si>
    <t>The US Navy ambushed Japanese fleets twice in two months at Coral Sea and Midway. Did the Japanese suspect the Americans were listening in on their communications? Did they think the Americans were just lucky or tactically prescient?</t>
  </si>
  <si>
    <t>https://www.reddit.com/r/AskHistorians/comments/hyywuw/the_us_navy_ambushed_japanese_fleets_twice_in_two/</t>
  </si>
  <si>
    <t>Didn't increased centralization of medieval monarchies bring back all the logistical problems with running the state from one place? What changed?</t>
  </si>
  <si>
    <t>https://www.reddit.com/r/AskHistorians/comments/hyyya3/didnt_increased_centralization_of_medieval/</t>
  </si>
  <si>
    <t>Why did the search for the source of the Nile capture the imagination of so many Europeans, and why was it so difficult to find?</t>
  </si>
  <si>
    <t>https://www.reddit.com/r/AskHistorians/comments/hyz44b/why_did_the_search_for_the_source_of_the_nile/</t>
  </si>
  <si>
    <t>What were the reasons for the Crusades besides "take back the Holy Land"? That's all I was taught in school.</t>
  </si>
  <si>
    <t>https://www.reddit.com/r/AskHistorians/comments/hyz5zv/what_were_the_reasons_for_the_crusades_besides/</t>
  </si>
  <si>
    <t>I want to learn broadly about Palestine under Ottoman rule. What sources, available in English, would you recommend I read for a good overview of this topic?</t>
  </si>
  <si>
    <t>https://www.reddit.com/r/AskHistorians/comments/hyz6rx/i_want_to_learn_broadly_about_palestine_under/</t>
  </si>
  <si>
    <t>How were dead or alive bounties legal in the US and its territories?</t>
  </si>
  <si>
    <t>https://www.reddit.com/r/AskHistorians/comments/hyz7d5/how_were_dead_or_alive_bounties_legal_in_the_us/</t>
  </si>
  <si>
    <t>Why was the source of the Nile so hard to find, and why did the search for it capture the imagination of so many Europeans?</t>
  </si>
  <si>
    <t>https://www.reddit.com/r/AskHistorians/comments/hyzb32/why_was_the_source_of_the_nile_so_hard_to_find/</t>
  </si>
  <si>
    <t>Was there a legal framework for chattel slavery in early colonial history?</t>
  </si>
  <si>
    <t>https://www.reddit.com/r/AskHistorians/comments/hyzgdc/was_there_a_legal_framework_for_chattel_slavery/</t>
  </si>
  <si>
    <t>What were the Founding Fathers' opinions of each other?</t>
  </si>
  <si>
    <t>https://www.reddit.com/r/AskHistorians/comments/hyzkua/what_were_the_founding_fathers_opinions_of_each/</t>
  </si>
  <si>
    <t>Are any of you historians familiar with Paul Cooper and his "Fall of Civilizations" podcast/youtube videos? Specifically, are they generally well researched?</t>
  </si>
  <si>
    <t>https://www.reddit.com/r/AskHistorians/comments/hyzn8g/are_any_of_you_historians_familiar_with_paul/</t>
  </si>
  <si>
    <t>Why was camouflage not widespread in the first half of the twentieth century after World War One?</t>
  </si>
  <si>
    <t>https://www.reddit.com/r/AskHistorians/comments/hyzp40/why_was_camouflage_not_widespread_in_the_first/</t>
  </si>
  <si>
    <t>Why did the People's Republic of China exempt minorities from the One Child Policy?</t>
  </si>
  <si>
    <t>https://www.reddit.com/r/AskHistorians/comments/hyzpvp/why_did_the_peoples_republic_of_china_exempt/</t>
  </si>
  <si>
    <t>Macro History and Historians...do they exist?</t>
  </si>
  <si>
    <t>https://www.reddit.com/r/AskHistorians/comments/hyzqj5/macro_history_and_historiansdo_they_exist/</t>
  </si>
  <si>
    <t>What was the price of wine during the 1800s early 1900s ?</t>
  </si>
  <si>
    <t>https://www.reddit.com/r/AskHistorians/comments/hyzx50/what_was_the_price_of_wine_during_the_1800s_early/</t>
  </si>
  <si>
    <t>Was Hagia Sophia purchased by Mehmet II's personal money?</t>
  </si>
  <si>
    <t>https://www.reddit.com/r/AskHistorians/comments/hz03vq/was_hagia_sophia_purchased_by_mehmet_iis_personal/</t>
  </si>
  <si>
    <t>Are there any records of mothers in a certain area giving birth to a high percentage of boys or girls in a short period of time?</t>
  </si>
  <si>
    <t>https://www.reddit.com/r/AskHistorians/comments/hz07id/are_there_any_records_of_mothers_in_a_certain/</t>
  </si>
  <si>
    <t>How did people transfer their money in the bank when they moved to a different country?</t>
  </si>
  <si>
    <t>https://www.reddit.com/r/AskHistorians/comments/hz0c38/how_did_people_transfer_their_money_in_the_bank/</t>
  </si>
  <si>
    <t>Do historians here think that the Nazis would have won WWII if Hitler hadn't invaded the Soviet Union or would it have just ended up with the Soviets being part of the Allies anyway?</t>
  </si>
  <si>
    <t>https://www.reddit.com/r/AskHistorians/comments/hz0et2/do_historians_here_think_that_the_nazis_would/</t>
  </si>
  <si>
    <t>Was the Western Roman Empire as indefatigable as history suggests?</t>
  </si>
  <si>
    <t>https://www.reddit.com/r/AskHistorians/comments/hz0ftt/was_the_western_roman_empire_as_indefatigable_as/</t>
  </si>
  <si>
    <t>"Keeping Germany down" is widely accepted as one of the justifications for the existence of NATO in the 20th century. Was that really a guiding policy for NATO all the way into the 80s/90s? In what ways did NATO structure or policy "keep Germany down" after the immediate post-war period?</t>
  </si>
  <si>
    <t>https://www.reddit.com/r/AskHistorians/comments/hz0ofa/keeping_germany_down_is_widely_accepted_as_one_of/</t>
  </si>
  <si>
    <t>What Should I Read to Get Inside the "Headspace" of Major Ancient Near Eastern Cultures?</t>
  </si>
  <si>
    <t>https://www.reddit.com/r/AskHistorians/comments/hz0ps7/what_should_i_read_to_get_inside_the_headspace_of/</t>
  </si>
  <si>
    <t>What was the cost of the necklace in the Affair of the Diamond Necklace?</t>
  </si>
  <si>
    <t>https://www.reddit.com/r/AskHistorians/comments/hz0qqj/what_was_the_cost_of_the_necklace_in_the_affair/</t>
  </si>
  <si>
    <t>When and how did “Company Stores” in the United States stop being a thing? Was there any particular event or law that stopped the practice?</t>
  </si>
  <si>
    <t>https://www.reddit.com/r/AskHistorians/comments/hz0r8v/when_and_how_did_company_stores_in_the_united/</t>
  </si>
  <si>
    <t>What is the historical basis fo Islamic terrorist groups?</t>
  </si>
  <si>
    <t>https://www.reddit.com/r/AskHistorians/comments/hz0v4h/what_is_the_historical_basis_fo_islamic_terrorist/</t>
  </si>
  <si>
    <t>What were the reasons for the armament race in Europe pre-World War 1?</t>
  </si>
  <si>
    <t>https://www.reddit.com/r/AskHistorians/comments/hz0vjo/what_were_the_reasons_for_the_armament_race_in/</t>
  </si>
  <si>
    <t>Reynold's Pamphlet</t>
  </si>
  <si>
    <t>https://www.reddit.com/r/AskHistorians/comments/hz0zbw/reynolds_pamphlet/</t>
  </si>
  <si>
    <t>Why is New Zealand name after Zeeland?</t>
  </si>
  <si>
    <t>https://www.reddit.com/r/AskHistorians/comments/hz11wd/why_is_new_zealand_name_after_zeeland/</t>
  </si>
  <si>
    <t>When and how did the Euromediterranean world change from the Roman day starting at dawn to one starting at midnight?</t>
  </si>
  <si>
    <t>https://www.reddit.com/r/AskHistorians/comments/hz12qi/when_and_how_did_the_euromediterranean_world/</t>
  </si>
  <si>
    <t>A German Journalist recently claimed that referring to the Nazis as 'fascists' goes back to a rule implemented by Stalin, is this true?</t>
  </si>
  <si>
    <t>https://www.reddit.com/r/AskHistorians/comments/hz13yo/a_german_journalist_recently_claimed_that/</t>
  </si>
  <si>
    <t>The Battle of Agrigentum (262-261 B.C.) ended with the population of the city sold into slavery. However, the city seems to have been repopulated by the time of the Second Punic War, as again the population was massacred and enslaved. How did such repopulation happen?</t>
  </si>
  <si>
    <t>https://www.reddit.com/r/AskHistorians/comments/hz15e4/the_battle_of_agrigentum_262261_bc_ended_with_the/</t>
  </si>
  <si>
    <t>Was there a distinct cultural and ideological difference between the north and south in Korea before Communism was introduced to the peninsula?</t>
  </si>
  <si>
    <t>https://www.reddit.com/r/AskHistorians/comments/hz170g/was_there_a_distinct_cultural_and_ideological/</t>
  </si>
  <si>
    <t>Looking back; do we know more than the people back then?</t>
  </si>
  <si>
    <t>https://www.reddit.com/r/AskHistorians/comments/hz18v2/looking_back_do_we_know_more_than_the_people_back/</t>
  </si>
  <si>
    <t>What happened to the statue of athena promachos?</t>
  </si>
  <si>
    <t>https://www.reddit.com/r/AskHistorians/comments/hz19ew/what_happened_to_the_statue_of_athena_promachos/</t>
  </si>
  <si>
    <t>What were some similarities and differences with the political climate between the 1920s and 1950s?</t>
  </si>
  <si>
    <t>https://www.reddit.com/r/AskHistorians/comments/hz1d9s/what_were_some_similarities_and_differences_with/</t>
  </si>
  <si>
    <t>What did women in the Middle Ages do to make people think they are witches and burn them?</t>
  </si>
  <si>
    <t>https://www.reddit.com/r/AskHistorians/comments/hz1jng/what_did_women_in_the_middle_ages_do_to_make/</t>
  </si>
  <si>
    <t>Most of us know that the Treaty of Versailles blamed Germany for WWI and demanded Germany to pay for Reparations. How does a country “pay” another country? Do they literally send piles of cash? Or is it in the forms of goods, raw materials, or services via trading?</t>
  </si>
  <si>
    <t>https://www.reddit.com/r/AskHistorians/comments/hz1jsd/most_of_us_know_that_the_treaty_of_versailles/</t>
  </si>
  <si>
    <t>What are some good books/places to find maps of Great Britain and cities within Great Britain?</t>
  </si>
  <si>
    <t>https://www.reddit.com/r/AskHistorians/comments/hz1sf7/what_are_some_good_booksplaces_to_find_maps_of/</t>
  </si>
  <si>
    <t>I learned in my history class in high school that the Chinese empire stopped trade and that is one of the main reasons their power declined. Is this true? I am not able to find any information on this</t>
  </si>
  <si>
    <t>https://www.reddit.com/r/AskHistorians/comments/hz1si9/i_learned_in_my_history_class_in_high_school_that/</t>
  </si>
  <si>
    <t>How widely spoken was the Greek Language in Roman/Byzantine era Egypt?</t>
  </si>
  <si>
    <t>https://www.reddit.com/r/AskHistorians/comments/hz1twx/how_widely_spoken_was_the_greek_language_in/</t>
  </si>
  <si>
    <t>When japan stop using samurais in military ?</t>
  </si>
  <si>
    <t>https://www.reddit.com/r/AskHistorians/comments/hz1xhz/when_japan_stop_using_samurais_in_military/</t>
  </si>
  <si>
    <t>The pre-Civil War Democratic Party opposed a federal program of internal improvements. Did Southern Democrats fear that an interdependent, national infrastructure would reduce the economic influence of the Slave Power and the political influence of the slave states?</t>
  </si>
  <si>
    <t>https://www.reddit.com/r/AskHistorians/comments/hz203a/the_precivil_war_democratic_party_opposed_a/</t>
  </si>
  <si>
    <t>What happened to the 170,000 ethnic Koreans who were deported to Central Asia by the Soviet Union?</t>
  </si>
  <si>
    <t>https://www.reddit.com/r/AskHistorians/comments/hz23n0/what_happened_to_the_170000_ethnic_koreans_who/</t>
  </si>
  <si>
    <t>Why do white people sleep in beds?</t>
  </si>
  <si>
    <t>https://www.reddit.com/r/AskHistorians/comments/hz248s/why_do_white_people_sleep_in_beds/</t>
  </si>
  <si>
    <t>Prior to the industrial revolution, how did rulers have the industrial capacity to arm all their forces?</t>
  </si>
  <si>
    <t>https://www.reddit.com/r/AskHistorians/comments/hz24ls/prior_to_the_industrial_revolution_how_did_rulers/</t>
  </si>
  <si>
    <t>When did party hats become a common birthday party apparel?</t>
  </si>
  <si>
    <t>https://www.reddit.com/r/AskHistorians/comments/hz24wi/when_did_party_hats_become_a_common_birthday/</t>
  </si>
  <si>
    <t>Is it true that the Spartans of Ancient Greece ate a vegan diet?</t>
  </si>
  <si>
    <t>https://www.reddit.com/r/AskHistorians/comments/hz2bd2/is_it_true_that_the_spartans_of_ancient_greece/</t>
  </si>
  <si>
    <t>Was there any movement against slavery in the Roman Empire?</t>
  </si>
  <si>
    <t>https://www.reddit.com/r/AskHistorians/comments/hz2cpo/was_there_any_movement_against_slavery_in_the/</t>
  </si>
  <si>
    <t>Was Spanish colonization of the Philippines considered a violation of the Treaty of Tordesillas?</t>
  </si>
  <si>
    <t>https://www.reddit.com/r/AskHistorians/comments/hz2mev/was_spanish_colonization_of_the_philippines/</t>
  </si>
  <si>
    <t>What are the best researched books on the Assyrian Empire and the Neo Assyrian Empire?</t>
  </si>
  <si>
    <t>https://www.reddit.com/r/AskHistorians/comments/hz2rv0/what_are_the_best_researched_books_on_the/</t>
  </si>
  <si>
    <t>How well world war two went without American intervention?</t>
  </si>
  <si>
    <t>https://www.reddit.com/r/AskHistorians/comments/hz2t4e/how_well_world_war_two_went_without_american/</t>
  </si>
  <si>
    <t>How were large buildings and and monuments constructed before standard measurements were created?</t>
  </si>
  <si>
    <t>https://www.reddit.com/r/AskHistorians/comments/hz2vyi/how_were_large_buildings_and_and_monuments/</t>
  </si>
  <si>
    <t>Was it ever possible to make a country go poor by constantly selling it's inhabitants your goods, and then keeping it's money without cirulating it back into their economy?</t>
  </si>
  <si>
    <t>https://www.reddit.com/r/AskHistorians/comments/hz32rk/was_it_ever_possible_to_make_a_country_go_poor_by/</t>
  </si>
  <si>
    <t>What is the title/term for “cowboys” in Chinese history?</t>
  </si>
  <si>
    <t>https://www.reddit.com/r/AskHistorians/comments/hz353b/what_is_the_titleterm_for_cowboys_in_chinese/</t>
  </si>
  <si>
    <t>What was life like for the Greek scholars who fled the fall of Constantinople for the safety of Italy, bringing their lost-to-the-west texts with them? Who were their patrons? Where did they teach? Did they have trouble with the language barrier?</t>
  </si>
  <si>
    <t>https://www.reddit.com/r/AskHistorians/comments/hz37ex/what_was_life_like_for_the_greek_scholars_who/</t>
  </si>
  <si>
    <t>Were there ever instances where segregated facilities for "colored" people were better quality than the "white" facility?</t>
  </si>
  <si>
    <t>https://www.reddit.com/r/AskHistorians/comments/hz391s/were_there_ever_instances_where_segregated/</t>
  </si>
  <si>
    <t>I was reading about how Joseph Mengele escaped to South America after the war. He managed to get a copy of his birth certificate from a West German Embassy &amp;amp; even visit his hometown on vacation. Yet West Germany had issued an arrest warrant for him. How was all of this possible?</t>
  </si>
  <si>
    <t>https://www.reddit.com/r/AskHistorians/comments/hz3dge/i_was_reading_about_how_joseph_mengele_escaped_to/</t>
  </si>
  <si>
    <t>How accurate is red dead redemption?</t>
  </si>
  <si>
    <t>https://www.reddit.com/r/AskHistorians/comments/hz3mzi/how_accurate_is_red_dead_redemption/</t>
  </si>
  <si>
    <t>How Dutch was William III of England? Was he bilingual? How much did Dutch culture and customs come into the fore in England when he ascended to the throne alongside Mary?</t>
  </si>
  <si>
    <t>https://www.reddit.com/r/AskHistorians/comments/hz3r8g/how_dutch_was_william_iii_of_england_was_he/</t>
  </si>
  <si>
    <t>What did Charles A. Beard get so wrong about the Civil War?</t>
  </si>
  <si>
    <t>https://www.reddit.com/r/AskHistorians/comments/hz3ws0/what_did_charles_a_beard_get_so_wrong_about_the/</t>
  </si>
  <si>
    <t>What happened to American military bases after World War II?</t>
  </si>
  <si>
    <t>https://www.reddit.com/r/AskHistorians/comments/hz42ub/what_happened_to_american_military_bases_after/</t>
  </si>
  <si>
    <t>How did North American Indians / First Nations protect themselves from mosquitoes?</t>
  </si>
  <si>
    <t>https://www.reddit.com/r/AskHistorians/comments/hz47pl/how_did_north_american_indians_first_nations/</t>
  </si>
  <si>
    <t>How was Switzerland able to maintained neutrality from both World Wars?</t>
  </si>
  <si>
    <t>https://www.reddit.com/r/AskHistorians/comments/hz4amb/how_was_switzerland_able_to_maintained_neutrality/</t>
  </si>
  <si>
    <t>Could the War of 1812 Have Been Diverted? Was it Successful?</t>
  </si>
  <si>
    <t>https://www.reddit.com/r/AskHistorians/comments/hz4bq1/could_the_war_of_1812_have_been_diverted_was_it/</t>
  </si>
  <si>
    <t>Did we ever seriously get into contact with other species of the genus Homo, if so, are we able to know what happened during these interactions? What do we (not) know about their society and culture, along with our very early societies?</t>
  </si>
  <si>
    <t>https://www.reddit.com/r/AskHistorians/comments/hz4e1v/did_we_ever_seriously_get_into_contact_with_other/</t>
  </si>
  <si>
    <t>I am a wealthy Roman citizen. I could live my life without ever working anymore. Alas, I have mental issues: I am, if I were diagnosed today, clinically depressed. What are my options? Do I talk to a philosopher and use him as some sort of therapist? Would my physician prescribe me some weird herbs?</t>
  </si>
  <si>
    <t>https://www.reddit.com/r/AskHistorians/comments/hz4gl1/i_am_a_wealthy_roman_citizen_i_could_live_my_life/</t>
  </si>
  <si>
    <t>Whatever happened to the segregated facilities (bathrooms, etc.) from the Jim Crow era?</t>
  </si>
  <si>
    <t>https://www.reddit.com/r/AskHistorians/comments/hz4jas/whatever_happened_to_the_segregated_facilities/</t>
  </si>
  <si>
    <t>Were Ancient Greek instutions already on the decline before the Christian persecution of paganism?</t>
  </si>
  <si>
    <t>https://www.reddit.com/r/AskHistorians/comments/hz4xeg/were_ancient_greek_instutions_already_on_the/</t>
  </si>
  <si>
    <t>I’m not sure if there’s any one answer to this that historians generally agree upon, but strictly from a strategic perspective, what was Hitler’s biggest mistake during WW11?</t>
  </si>
  <si>
    <t>https://www.reddit.com/r/AskHistorians/comments/hz4yvc/im_not_sure_if_theres_any_one_answer_to_this_that/</t>
  </si>
  <si>
    <t>I’m not sure if there’s any one answer to this that historians generally agree upon, but strictly from a strategic perspective, what was Hitler’s biggest mistake in WWll?</t>
  </si>
  <si>
    <t>https://www.reddit.com/r/AskHistorians/comments/hz4zfa/im_not_sure_if_theres_any_one_answer_to_this_that/</t>
  </si>
  <si>
    <t>How did the Western Allies administratively handle several millions German POWs in custody by May1945? How were they processed, accounted for while in custody, and cleared for release? And, with the war over, was there any need for intelligence to be obtained from them?</t>
  </si>
  <si>
    <t>https://www.reddit.com/r/AskHistorians/comments/hz508e/how_did_the_western_allies_administratively/</t>
  </si>
  <si>
    <t>King Henry VII</t>
  </si>
  <si>
    <t>https://www.reddit.com/r/AskHistorians/comments/hz56do/king_henry_vii/</t>
  </si>
  <si>
    <t>The silk roads</t>
  </si>
  <si>
    <t>https://www.reddit.com/r/AskHistorians/comments/hz57i5/the_silk_roads/</t>
  </si>
  <si>
    <t>What was the value of prophecy to Greeks who believed in fate?</t>
  </si>
  <si>
    <t>https://www.reddit.com/r/AskHistorians/comments/hz587w/what_was_the_value_of_prophecy_to_greeks_who/</t>
  </si>
  <si>
    <t>How different could WW2 have turned out had King Albert VI not abdicated in 1936?</t>
  </si>
  <si>
    <t>https://www.reddit.com/r/AskHistorians/comments/hz5dp9/how_different_could_ww2_have_turned_out_had_king/</t>
  </si>
  <si>
    <t>Was the Tupac Katari Guerrilla Army a maoist organization?</t>
  </si>
  <si>
    <t>https://www.reddit.com/r/AskHistorians/comments/hz5glf/was_the_tupac_katari_guerrilla_army_a_maoist/</t>
  </si>
  <si>
    <t>Was Jesus of Nazareth really born in Bethlehem?</t>
  </si>
  <si>
    <t>https://www.reddit.com/r/AskHistorians/comments/hz5o0s/was_jesus_of_nazareth_really_born_in_bethlehem/</t>
  </si>
  <si>
    <t>Chinggis Khan's invasion of Central Asia is often depicted as particularly brutal compared to his eastern conquests. Is this a reflection of scholarly bias on the part of Juvaini or were the Kwarezmian's particularly targeted?</t>
  </si>
  <si>
    <t>https://www.reddit.com/r/AskHistorians/comments/hz5rpq/chinggis_khans_invasion_of_central_asia_is_often/</t>
  </si>
  <si>
    <t>When and how did belief in magic cease to be widespread among adults in the Western world?</t>
  </si>
  <si>
    <t>https://www.reddit.com/r/AskHistorians/comments/hz5z7v/when_and_how_did_belief_in_magic_cease_to_be/</t>
  </si>
  <si>
    <t>How advanced the technology was in nazi Germany compared to ussr and usa</t>
  </si>
  <si>
    <t>https://www.reddit.com/r/AskHistorians/comments/hz60yo/how_advanced_the_technology_was_in_nazi_germany/</t>
  </si>
  <si>
    <t>I'm a mid class man born in New Spain. Is it feasible for me to go to live in any of the other Viceroyalties?</t>
  </si>
  <si>
    <t>https://www.reddit.com/r/AskHistorians/comments/hz62rs/im_a_mid_class_man_born_in_new_spain_is_it/</t>
  </si>
  <si>
    <t>There’s a myth about a man who lands in Japan from a nonexistent country called Taured. He couldn’t point it out on the map but his passport is filled with stamps. Are there any real living people that the government doesn’t have an ID for?</t>
  </si>
  <si>
    <t>https://www.reddit.com/r/AskHistorians/comments/hz65il/theres_a_myth_about_a_man_who_lands_in_japan_from/</t>
  </si>
  <si>
    <t>When the Spaniards where discovering the America’s, did they just cut through the Atlantic or did they sail to Northern America and then down?</t>
  </si>
  <si>
    <t>https://www.reddit.com/r/AskHistorians/comments/hz67gl/when_the_spaniards_where_discovering_the_americas/</t>
  </si>
  <si>
    <t>Which groups were on North American land before the Indigenous/First Nations people?</t>
  </si>
  <si>
    <t>https://www.reddit.com/r/AskHistorians/comments/hz6h1y/which_groups_were_on_north_american_land_before/</t>
  </si>
  <si>
    <t>Problems with learning history/reading</t>
  </si>
  <si>
    <t>https://www.reddit.com/r/AskHistorians/comments/hz6jou/problems_with_learning_historyreading/</t>
  </si>
  <si>
    <t>During the battle of Pearl Harbor the destroyer USS Monaghan rammed a Japanese sub. Was ramming a tactic accounted for in U.S. naval training and ship design at the time or was the Monaghan improvising out of desperation?</t>
  </si>
  <si>
    <t>https://www.reddit.com/r/AskHistorians/comments/hz6jv1/during_the_battle_of_pearl_harbor_the_destroyer/</t>
  </si>
  <si>
    <t>Did Jim Crow laws also apply to Hispanic and Asian-Americans?</t>
  </si>
  <si>
    <t>https://www.reddit.com/r/AskHistorians/comments/hz6l74/did_jim_crow_laws_also_apply_to_hispanic_and/</t>
  </si>
  <si>
    <t>Best Sources for the American Revolution</t>
  </si>
  <si>
    <t>https://www.reddit.com/r/AskHistorians/comments/hz6mqu/best_sources_for_the_american_revolution/</t>
  </si>
  <si>
    <t>Besides the NATO/Warsaw Pact countries, what were some of the more important countries in the Cold War?</t>
  </si>
  <si>
    <t>https://www.reddit.com/r/AskHistorians/comments/hz6s4o/besides_the_natowarsaw_pact_countries_what_were/</t>
  </si>
  <si>
    <t>Why is historical Japanese armour constructed a certain way</t>
  </si>
  <si>
    <t>https://www.reddit.com/r/AskHistorians/comments/hz6w3h/why_is_historical_japanese_armour_constructed_a/</t>
  </si>
  <si>
    <t>Given the importance of the Royal Navy and the colonies in the WWII war effort, is it fair to say the British Empire played a seminal role in bridging the gap between the fall of Europe in May 1940 and American intervention in late 1941?</t>
  </si>
  <si>
    <t>https://www.reddit.com/r/AskHistorians/comments/hz6xlk/given_the_importance_of_the_royal_navy_and_the/</t>
  </si>
  <si>
    <t>Tupac Katari Guerrilla Army (1986-1992), was it a maoist organization?</t>
  </si>
  <si>
    <t>https://www.reddit.com/r/AskHistorians/comments/hz72bd/tupac_katari_guerrilla_army_19861992_was_it_a/</t>
  </si>
  <si>
    <t>Why weren’t militaries in the years between WW1 &amp;amp; WW2 more eager to field semi-automatic rifles? Considering the advantage over bolt-action weapons it’s hard to see why more nations weren’t rushing to widely equip their troops with them.</t>
  </si>
  <si>
    <t>https://www.reddit.com/r/AskHistorians/comments/hz73bn/why_werent_militaries_in_the_years_between_ww1/</t>
  </si>
  <si>
    <t>How did the Viking Longships cross large expanses of open water? Looking at them they look like glorified rafts. How did they cross oceans with such a small, single deck craft?</t>
  </si>
  <si>
    <t>https://www.reddit.com/r/AskHistorians/comments/hz770k/how_did_the_viking_longships_cross_large_expanses/</t>
  </si>
  <si>
    <t>Was music from the classical era intentionally made to stimulate "the brain"?</t>
  </si>
  <si>
    <t>https://www.reddit.com/r/AskHistorians/comments/hz7ch5/was_music_from_the_classical_era_intentionally/</t>
  </si>
  <si>
    <t>When was the last time that a Vice President of The United States cast a tie-breaking vote in the Senate which was against his own party (or a total surprise)?</t>
  </si>
  <si>
    <t>https://www.reddit.com/r/AskHistorians/comments/hz7dx9/when_was_the_last_time_that_a_vice_president_of/</t>
  </si>
  <si>
    <t>Trying to understand a Post-Structuralist critique in Post-Colonialism theory of History</t>
  </si>
  <si>
    <t>https://www.reddit.com/r/AskHistorians/comments/hz7lnp/trying_to_understand_a_poststructuralist_critique/</t>
  </si>
  <si>
    <t>Did US Civil War musicians have to play continuously while their unit marched?</t>
  </si>
  <si>
    <t>https://www.reddit.com/r/AskHistorians/comments/hz7pbl/did_us_civil_war_musicians_have_to_play/</t>
  </si>
  <si>
    <t>A question on old warfare (before things like the WWI trench and the Modern front line)</t>
  </si>
  <si>
    <t>https://www.reddit.com/r/AskHistorians/comments/hz7q5i/a_question_on_old_warfare_before_things_like_the/</t>
  </si>
  <si>
    <t>Does anyone know of a good up to date biography of Francis the First of France?</t>
  </si>
  <si>
    <t>https://www.reddit.com/r/AskHistorians/comments/hz7qt6/does_anyone_know_of_a_good_up_to_date_biography/</t>
  </si>
  <si>
    <t>How did the racist stereotype of chinese people as having yellow skin came to be?</t>
  </si>
  <si>
    <t>https://www.reddit.com/r/AskHistorians/comments/hz7sfi/how_did_the_racist_stereotype_of_chinese_people/</t>
  </si>
  <si>
    <t>America was a reasonably well put together, functional and wealthy democracy from the Civil War through the Russian Revolution. Why didn't more European revolutionaries want to just copy what the US had done, instead going with Marxism or Anarchism?</t>
  </si>
  <si>
    <t>https://www.reddit.com/r/AskHistorians/comments/hz7t8z/america_was_a_reasonably_well_put_together/</t>
  </si>
  <si>
    <t>Has there ever been a “true communist nation?”</t>
  </si>
  <si>
    <t>https://www.reddit.com/r/AskHistorians/comments/hz7wf6/has_there_ever_been_a_true_communist_nation/</t>
  </si>
  <si>
    <t>What was the Eastern Roman reaction to the fall of Westen Rome?</t>
  </si>
  <si>
    <t>https://www.reddit.com/r/AskHistorians/comments/hz7xyf/what_was_the_eastern_roman_reaction_to_the_fall/</t>
  </si>
  <si>
    <t>Why was salt “worth it’s weight in gold” during the Middle Ages when anyone near the coast could dry a bucket of seawater and extract the dried salt?</t>
  </si>
  <si>
    <t>https://www.reddit.com/r/AskHistorians/comments/hz819f/why_was_salt_worth_its_weight_in_gold_during_the/</t>
  </si>
  <si>
    <t>Is it true that China is the longest lasting, most powerful and most scientifically advanced civilization for most of history?</t>
  </si>
  <si>
    <t>https://www.reddit.com/r/AskHistorians/comments/hz81vr/is_it_true_that_china_is_the_longest_lasting_most/</t>
  </si>
  <si>
    <t>I found this mysterious painting at a thrift store for $50. After much searching and asking the internet, I’ve been able to find the meaning behind this wonderful painting....</t>
  </si>
  <si>
    <t>https://www.reddit.com/r/AskHistorians/comments/hz88hu/i_found_this_mysterious_painting_at_a_thrift/</t>
  </si>
  <si>
    <t>Name of a Medieval Siege?</t>
  </si>
  <si>
    <t>https://www.reddit.com/r/AskHistorians/comments/hz8987/name_of_a_medieval_siege/</t>
  </si>
  <si>
    <t>Why is a circle 360 degrees and not 365 degrees?</t>
  </si>
  <si>
    <t>https://www.reddit.com/r/AskHistorians/comments/hz89b6/why_is_a_circle_360_degrees_and_not_365_degrees/</t>
  </si>
  <si>
    <t>After the Japanese bombings of WW2, what was the plan to rebuild the country after such devastating damage?</t>
  </si>
  <si>
    <t>https://www.reddit.com/r/AskHistorians/comments/hz8mlu/after_the_japanese_bombings_of_ww2_what_was_the/</t>
  </si>
  <si>
    <t>In the past (lets say 1950) people were criticized for being left-handed and were basically re-educated to become right-handed. Since in the game of baseball there is strategic reasons to put in left-handed pitchers, did baseball teams use lefties?</t>
  </si>
  <si>
    <t>https://www.reddit.com/r/AskHistorians/comments/hz8npu/in_the_past_lets_say_1950_people_were_criticized/</t>
  </si>
  <si>
    <t>Why was war seemingly condoned and encouraged before WWI?</t>
  </si>
  <si>
    <t>https://www.reddit.com/r/AskHistorians/comments/hz8qkg/why_was_war_seemingly_condoned_and_encouraged/</t>
  </si>
  <si>
    <t>Where can I get more information regarding the Battle of Chausa (1539) between Humayun and Sher Shah Suri? Or could perhaps someone describe the overall political situation with regards to the battle at the time?</t>
  </si>
  <si>
    <t>https://www.reddit.com/r/AskHistorians/comments/hz8r8h/where_can_i_get_more_information_regarding_the/</t>
  </si>
  <si>
    <t>In Herodotus discussion of the Persians he wrote down that they used to make big decisions by discussing it sober, and then drunk (and vice-versa). Were there any major bad decisions that resulted by this or was it a generally good system?</t>
  </si>
  <si>
    <t>https://www.reddit.com/r/AskHistorians/comments/hz8to5/in_herodotus_discussion_of_the_persians_he_wrote/</t>
  </si>
  <si>
    <t>Royal Navy turret designations</t>
  </si>
  <si>
    <t>https://www.reddit.com/r/AskHistorians/comments/hz8xcj/royal_navy_turret_designations/</t>
  </si>
  <si>
    <t>What are the actual historical origins of law enforcement in the United States? Was there actually any real, specific motive - intentional or otherwise - in forming the police with respect to upholding any given institution or set of institutions, barring the institution of the law itself?</t>
  </si>
  <si>
    <t>https://www.reddit.com/r/AskHistorians/comments/hz93r1/what_are_the_actual_historical_origins_of_law/</t>
  </si>
  <si>
    <t>If I wanted to join the Varangian Guard, what would be the process of doing that?</t>
  </si>
  <si>
    <t>https://www.reddit.com/r/AskHistorians/comments/hz96s4/if_i_wanted_to_join_the_varangian_guard_what/</t>
  </si>
  <si>
    <t>When did being gay become wrong?</t>
  </si>
  <si>
    <t>https://www.reddit.com/r/AskHistorians/comments/hz9bh7/when_did_being_gay_become_wrong/</t>
  </si>
  <si>
    <t>I’m a woman during the Age of Enlightenment, who realizes I fancy other women. Can I be in a relationship with my lover? How common was lesbianism during the 18th century?</t>
  </si>
  <si>
    <t>https://www.reddit.com/r/AskHistorians/comments/hz9rye/im_a_woman_during_the_age_of_enlightenment_who/</t>
  </si>
  <si>
    <t>How militarized was Manifest Destiny?</t>
  </si>
  <si>
    <t>https://www.reddit.com/r/AskHistorians/comments/hz9sdw/how_militarized_was_manifest_destiny/</t>
  </si>
  <si>
    <t>Why were so many artists in the Middle Ages so incapable of painting animals?</t>
  </si>
  <si>
    <t>https://www.reddit.com/r/AskHistorians/comments/hz9sfr/why_were_so_many_artists_in_the_middle_ages_so/</t>
  </si>
  <si>
    <t>Where was the French Army during the French Revolution?</t>
  </si>
  <si>
    <t>https://www.reddit.com/r/AskHistorians/comments/hz9yet/where_was_the_french_army_during_the_french/</t>
  </si>
  <si>
    <t>Have personality tropes always existed (ie Karen etc) or is this a newer cultural concept?</t>
  </si>
  <si>
    <t>https://www.reddit.com/r/AskHistorians/comments/hza1oc/have_personality_tropes_always_existed_ie_karen/</t>
  </si>
  <si>
    <t>When European settlers, soldiers and bureaucrats arrived in colonised Africa, what did they thought of local cuisine? How did Africans reacted to European dishes?</t>
  </si>
  <si>
    <t>https://www.reddit.com/r/AskHistorians/comments/hzaa7x/when_european_settlers_soldiers_and_bureaucrats/</t>
  </si>
  <si>
    <t>To what extent did the Nazi-Soviet non aggression pact result in the outbreak of world war two?</t>
  </si>
  <si>
    <t>https://www.reddit.com/r/AskHistorians/comments/hzahvd/to_what_extent_did_the_nazisoviet_non_aggression/</t>
  </si>
  <si>
    <t>Why was the 1777 Count de Schaumbergh letter to the Hessian Landgraf, an American Revolution-era satirical hoax, "widely believed" in Europe?</t>
  </si>
  <si>
    <t>https://www.reddit.com/r/AskHistorians/comments/hzaqt5/why_was_the_1777_count_de_schaumbergh_letter_to/</t>
  </si>
  <si>
    <t>Revolutions to free the oppressed across history were only successful due to interests of some elite factions. How true is this?</t>
  </si>
  <si>
    <t>https://www.reddit.com/r/AskHistorians/comments/hzb09d/revolutions_to_free_the_oppressed_across_history/</t>
  </si>
  <si>
    <t>How wide was the domain of fertility and sexuality deities such as Venus, Aphrodite and Astarte? Did it encompass contraception? Would women appeal to such deities to prevent or terminate pregnancies?</t>
  </si>
  <si>
    <t>https://www.reddit.com/r/AskHistorians/comments/hzb6mk/how_wide_was_the_domain_of_fertility_and/</t>
  </si>
  <si>
    <t>[Repost] Has the Shinkansen rail network itself ever provided any significant economic effects for the Japanese economy?</t>
  </si>
  <si>
    <t>https://www.reddit.com/r/AskHistorians/comments/hzb6vr/repost_has_the_shinkansen_rail_network_itself/</t>
  </si>
  <si>
    <t>Why were native tribes all around the world generally less developed than Eurasian countries?</t>
  </si>
  <si>
    <t>https://www.reddit.com/r/AskHistorians/comments/hzba4p/why_were_native_tribes_all_around_the_world/</t>
  </si>
  <si>
    <t>Why didn’t the United States ever conquer the entirety of Mexico?</t>
  </si>
  <si>
    <t>https://www.reddit.com/r/AskHistorians/comments/hzbe02/why_didnt_the_united_states_ever_conquer_the/</t>
  </si>
  <si>
    <t>Why people keep calling Stalin communist, when he was clearly a Nazi?</t>
  </si>
  <si>
    <t>https://www.reddit.com/r/AskHistorians/comments/hzbfku/why_people_keep_calling_stalin_communist_when_he/</t>
  </si>
  <si>
    <t>Shooting their own officers.</t>
  </si>
  <si>
    <t>https://www.reddit.com/r/AskHistorians/comments/hzbh81/shooting_their_own_officers/</t>
  </si>
  <si>
    <t>Did people dress up daily in the early and mid-20th century or is the reason it seems that way because photographs were relatively rare and people only shot on special occasions when people were dressed up?</t>
  </si>
  <si>
    <t>https://www.reddit.com/r/AskHistorians/comments/hzbq5g/did_people_dress_up_daily_in_the_early_and/</t>
  </si>
  <si>
    <t>If the US never had slavery, what are some of the likely differences in how the nation would have developed economically, socially and politically?</t>
  </si>
  <si>
    <t>https://www.reddit.com/r/AskHistorians/comments/hzbv8k/if_the_us_never_had_slavery_what_are_some_of_the/</t>
  </si>
  <si>
    <t>Renaming institutions after the American Revolution</t>
  </si>
  <si>
    <t>https://www.reddit.com/r/AskHistorians/comments/hzbvqt/renaming_institutions_after_the_american/</t>
  </si>
  <si>
    <t>There have historically been many slang words used to mean a similar thing to "yes/positive/nice" such as 'dope, sick, uber, gnarly', yet none have aged as well as the word 'cool'. What caused this term to become so accepted as an alternative to good to be written in some dictionaries as such?</t>
  </si>
  <si>
    <t>https://www.reddit.com/r/AskHistorians/comments/hzc025/there_have_historically_been_many_slang_words/</t>
  </si>
  <si>
    <t>Was there an increase in politically motivated assassinations and disappearances in first world countries from 1968 - 1975? If so, why?</t>
  </si>
  <si>
    <t>https://www.reddit.com/r/AskHistorians/comments/hzc04e/was_there_an_increase_in_politically_motivated/</t>
  </si>
  <si>
    <t>Would we recognize the business structure of the world's longest-running company (Japanese construction firm Kongo Gumi in 578 CE), or has the internal structure of businesses shifted dramatically since then?</t>
  </si>
  <si>
    <t>https://www.reddit.com/r/AskHistorians/comments/hzc15s/would_we_recognize_the_business_structure_of_the/</t>
  </si>
  <si>
    <t>Ceramic armor plates are used quite extensively in the modern military, has ceramic armor been used before the modern era?</t>
  </si>
  <si>
    <t>https://www.reddit.com/r/AskHistorians/comments/hzc4gh/ceramic_armor_plates_are_used_quite_extensively/</t>
  </si>
  <si>
    <t>Have there been any instances in Canadian history of black soldiers being used as front line fodder to shield white troops?</t>
  </si>
  <si>
    <t>https://www.reddit.com/r/AskHistorians/comments/hzc5hx/have_there_been_any_instances_in_canadian_history/</t>
  </si>
  <si>
    <t>What makes an ancient script hard to decipher?</t>
  </si>
  <si>
    <t>https://www.reddit.com/r/AskHistorians/comments/hzc6zi/what_makes_an_ancient_script_hard_to_decipher/</t>
  </si>
  <si>
    <t>The Renaissance saw improvements and inventions that still have an impact on how we live in the world today. Which ones were so small and simple yet still had such a huge impact on the world?</t>
  </si>
  <si>
    <t>https://www.reddit.com/r/AskHistorians/comments/hzc860/the_renaissance_saw_improvements_and_inventions/</t>
  </si>
  <si>
    <t>Did any ancient athenian philosophers or politicians ever speak out in support of extending voting rights to the lower classes or women?</t>
  </si>
  <si>
    <t>https://www.reddit.com/r/AskHistorians/comments/hzcd4g/did_any_ancient_athenian_philosophers_or/</t>
  </si>
  <si>
    <t>Compared to other wars the Roman campaigns to subjugate the Alps largely seem to have been overlooked by modern historiography. Is this impression true, and if it is, why? Where can I learn more about those campaigns?</t>
  </si>
  <si>
    <t>https://www.reddit.com/r/AskHistorians/comments/hzcfsh/compared_to_other_wars_the_roman_campaigns_to/</t>
  </si>
  <si>
    <t>In the Victorian Era which sports were for the wealthy and which were for the poor? And which were for the middle class? Did it differ from country to country?</t>
  </si>
  <si>
    <t>https://www.reddit.com/r/AskHistorians/comments/hzclue/in_the_victorian_era_which_sports_were_for_the/</t>
  </si>
  <si>
    <t>Are there first-hand accounts of what life is like immediately after the collapse of a society or government?</t>
  </si>
  <si>
    <t>https://www.reddit.com/r/AskHistorians/comments/hzcmks/are_there_firsthand_accounts_of_what_life_is_like/</t>
  </si>
  <si>
    <t>What is the prevailing academic consensus on the timeline of the emergence of the historical Israelites as a distinct culture?</t>
  </si>
  <si>
    <t>https://www.reddit.com/r/AskHistorians/comments/hzco2c/what_is_the_prevailing_academic_consensus_on_the/</t>
  </si>
  <si>
    <t>Who treated the Sámi worse, Norway or Sweden?</t>
  </si>
  <si>
    <t>https://www.reddit.com/r/AskHistorians/comments/hzcu2c/who_treated_the_sámi_worse_norway_or_sweden/</t>
  </si>
  <si>
    <t>https://www.reddit.com/r/AskHistorians/comments/hzcuo1/who_treated_the_sámi_worse_norway_or_sweden/</t>
  </si>
  <si>
    <t>Why is it called the "Macedonian" dynasty if it's descended from Leo VI, who was (and is) widely believed to have been Michael III's illegitimate son?</t>
  </si>
  <si>
    <t>https://www.reddit.com/r/AskHistorians/comments/hzcyfc/why_is_it_called_the_macedonian_dynasty_if_its/</t>
  </si>
  <si>
    <t>The US being land rich and cash poor, offered Land Grants to soldiers in the revolutionary wars, and the war of 1812. Were blacks able to fight as soldiers in that war, and were they then offered Land as payment like the rest?</t>
  </si>
  <si>
    <t>https://www.reddit.com/r/AskHistorians/comments/hzd183/the_us_being_land_rich_and_cash_poor_offered_land/</t>
  </si>
  <si>
    <t>The list of rampage killers on Wikipedia says that the deadliest rampage killing in Europe occured in 1583, when a man in Beselick killed 41 people. However, nobody is sure where Beselick is. What do we know about Beselick's location, and is it common that entire medieval towns are lost in this way?</t>
  </si>
  <si>
    <t>https://www.reddit.com/r/AskHistorians/comments/hzd1hm/the_list_of_rampage_killers_on_wikipedia_says/</t>
  </si>
  <si>
    <t>What happened to the Roman slaves after the fall of the Western Roman Empire?</t>
  </si>
  <si>
    <t>https://www.reddit.com/r/AskHistorians/comments/hzd2xo/what_happened_to_the_roman_slaves_after_the_fall/</t>
  </si>
  <si>
    <t>How did the Southerners of the United States envision f America envision the future of slavery?</t>
  </si>
  <si>
    <t>https://www.reddit.com/r/AskHistorians/comments/hzd46c/how_did_the_southerners_of_the_united_states/</t>
  </si>
  <si>
    <t>What weapons were used by both parties in the wars between the Native Americans and the colonialists and their allies?</t>
  </si>
  <si>
    <t>https://www.reddit.com/r/AskHistorians/comments/hzd5ok/what_weapons_were_used_by_both_parties_in_the/</t>
  </si>
  <si>
    <t>How did colonial nations without outpost and possessions colonize Africa after the Berlin Conference?</t>
  </si>
  <si>
    <t>https://www.reddit.com/r/AskHistorians/comments/hzda82/how_did_colonial_nations_without_outpost_and/</t>
  </si>
  <si>
    <t>Why did Native American tribes in the 17th and 18th centuries use firearms instead of bows when they fought against the colonists? Didn't bows shoot quicker than early firearms?</t>
  </si>
  <si>
    <t>https://www.reddit.com/r/AskHistorians/comments/hzdcx5/why_did_native_american_tribes_in_the_17th_and/</t>
  </si>
  <si>
    <t>Did Francis the First I’d France five his wife syphilis?</t>
  </si>
  <si>
    <t>https://www.reddit.com/r/AskHistorians/comments/hzdfpw/did_francis_the_first_id_france_five_his_wife/</t>
  </si>
  <si>
    <t>Psychedelics and the anti-Vietnam war</t>
  </si>
  <si>
    <t>https://www.reddit.com/r/AskHistorians/comments/hzdljj/psychedelics_and_the_antivietnam_war/</t>
  </si>
  <si>
    <t>To what extent did leadership changes in the USSR change the domestic policy of Soviet satellite states?</t>
  </si>
  <si>
    <t>https://www.reddit.com/r/AskHistorians/comments/hzdlxa/to_what_extent_did_leadership_changes_in_the_ussr/</t>
  </si>
  <si>
    <t>Silk Road</t>
  </si>
  <si>
    <t>https://www.reddit.com/r/AskHistorians/comments/hzdm2e/silk_road/</t>
  </si>
  <si>
    <t>Which part of history are the most interested in and why?</t>
  </si>
  <si>
    <t>https://www.reddit.com/r/AskHistorians/comments/hzdn35/which_part_of_history_are_the_most_interested_in/</t>
  </si>
  <si>
    <t>Have cults always been prevalent in America?</t>
  </si>
  <si>
    <t>https://www.reddit.com/r/AskHistorians/comments/hzdn64/have_cults_always_been_prevalent_in_america/</t>
  </si>
  <si>
    <t>Pre-European Lost tribes/groups.</t>
  </si>
  <si>
    <t>https://www.reddit.com/r/AskHistorians/comments/hzdndt/preeuropean_lost_tribesgroups/</t>
  </si>
  <si>
    <t>On the eve of the Great Depression (eg Jan 1929), what seemingly innocuous decisions could a soon-to-graduate college student make that would have a significant positive impact on her/his life trajectory?</t>
  </si>
  <si>
    <t>https://www.reddit.com/r/AskHistorians/comments/hzdxwz/on_the_eve_of_the_great_depression_eg_jan_1929/</t>
  </si>
  <si>
    <t>Why does Harlan County and Bell County have a more diverse population than the surrounding counties?</t>
  </si>
  <si>
    <t>https://www.reddit.com/r/AskHistorians/comments/hzdyb9/why_does_harlan_county_and_bell_county_have_a/</t>
  </si>
  <si>
    <t>What is the oldest set of human remains whose identity we know?</t>
  </si>
  <si>
    <t>https://www.reddit.com/r/AskHistorians/comments/hzdzy9/what_is_the_oldest_set_of_human_remains_whose/</t>
  </si>
  <si>
    <t>Why helmet faceguards fallen out of use in middle ages?</t>
  </si>
  <si>
    <t>https://www.reddit.com/r/AskHistorians/comments/hze01j/why_helmet_faceguards_fallen_out_of_use_in_middle/</t>
  </si>
  <si>
    <t>Questions about the Mongol invasions of Japan</t>
  </si>
  <si>
    <t>https://www.reddit.com/r/AskHistorians/comments/hze1m2/questions_about_the_mongol_invasions_of_japan/</t>
  </si>
  <si>
    <t>During the Reformation, were there any sort of conversion rituals signifying a person's transition from Catholicism to Protestantism?</t>
  </si>
  <si>
    <t>https://www.reddit.com/r/AskHistorians/comments/hze3aa/during_the_reformation_were_there_any_sort_of/</t>
  </si>
  <si>
    <t>How did Lincoln plan to limit the spread of slavery in the territories?</t>
  </si>
  <si>
    <t>https://www.reddit.com/r/AskHistorians/comments/hze7bs/how_did_lincoln_plan_to_limit_the_spread_of/</t>
  </si>
  <si>
    <t>Why Did Europeans Switch to Flat Topped Helmets For A Brief Period of Time?</t>
  </si>
  <si>
    <t>https://www.reddit.com/r/AskHistorians/comments/hzed5j/why_did_europeans_switch_to_flat_topped_helmets/</t>
  </si>
  <si>
    <t>What kind of clothing did American "wild west" prostitutes really wear?</t>
  </si>
  <si>
    <t>https://www.reddit.com/r/AskHistorians/comments/hzeedr/what_kind_of_clothing_did_american_wild_west/</t>
  </si>
  <si>
    <t>How would the world look like if people of each continents stayed within their boundaries, Asians never entering past the Urals, Europeans never entering N. America, Africa, S. America, ect.?</t>
  </si>
  <si>
    <t>https://www.reddit.com/r/AskHistorians/comments/hzehjz/how_would_the_world_look_like_if_people_of_each/</t>
  </si>
  <si>
    <t>103 years ago the Austro Hungarian dual monarchy delivered it's declaration of war to Serbia; beginning the kickoff to the Great War. What is a seldom known piece of history from this point in time?</t>
  </si>
  <si>
    <t>https://www.reddit.com/r/AskHistorians/comments/hzekku/103_years_ago_the_austro_hungarian_dual_monarchy/</t>
  </si>
  <si>
    <t>106 years ago today the Austro Hungarian dual monarchy delivered it's declaration of war to Serbia; beginning the kickoff to the Great War. What is a seldom known piece of history from this point in time?</t>
  </si>
  <si>
    <t>https://www.reddit.com/r/AskHistorians/comments/hzekw8/106_years_ago_today_the_austro_hungarian_dual/</t>
  </si>
  <si>
    <t>What rights and freedoms did the people of France have before the French revolution?</t>
  </si>
  <si>
    <t>https://www.reddit.com/r/AskHistorians/comments/hzelru/what_rights_and_freedoms_did_the_people_of_france/</t>
  </si>
  <si>
    <t>If the Tudors were Welsh, why were they “the Lancastrians”?</t>
  </si>
  <si>
    <t>https://www.reddit.com/r/AskHistorians/comments/hzes4h/if_the_tudors_were_welsh_why_were_they_the/</t>
  </si>
  <si>
    <t>Why were Native American tribes/people popular team names/mascots in the US in the early-mid 1900s?</t>
  </si>
  <si>
    <t>https://www.reddit.com/r/AskHistorians/comments/hzet47/why_were_native_american_tribespeople_popular/</t>
  </si>
  <si>
    <t>How did Confucianism spread to Europe? Did Confucianism have any impact on Europe?</t>
  </si>
  <si>
    <t>https://www.reddit.com/r/AskHistorians/comments/hzetcc/how_did_confucianism_spread_to_europe_did/</t>
  </si>
  <si>
    <t>How would history change if humans bled a different color (like green)</t>
  </si>
  <si>
    <t>https://www.reddit.com/r/AskHistorians/comments/hzf039/how_would_history_change_if_humans_bled_a/</t>
  </si>
  <si>
    <t>Are there any cases in which the NRA has defended a black person?</t>
  </si>
  <si>
    <t>https://www.reddit.com/r/AskHistorians/comments/hzf51a/are_there_any_cases_in_which_the_nra_has_defended/</t>
  </si>
  <si>
    <t>The "naming" of swords in the Middle Ages is often described in works of fiction both historical and fantasy, i.e. the Last Kingdom and Game of Thrones. Is there any historical basis for this?</t>
  </si>
  <si>
    <t>https://www.reddit.com/r/AskHistorians/comments/hzf7zh/the_naming_of_swords_in_the_middle_ages_is_often/</t>
  </si>
  <si>
    <t>I am a young man living in 1950's Brooklyn and I've decided to join a street gang. What am in for?</t>
  </si>
  <si>
    <t>https://www.reddit.com/r/AskHistorians/comments/hzfbvd/i_am_a_young_man_living_in_1950s_brooklyn_and_ive/</t>
  </si>
  <si>
    <t>What was the point of attempting to preserve the body in ancient egyptian faith? Did people assume that they would return to their bodies at some point after death? Did the fact that mummies are still rather decayed compared to living bodies bother them?</t>
  </si>
  <si>
    <t>https://www.reddit.com/r/AskHistorians/comments/hzfcob/what_was_the_point_of_attempting_to_preserve_the/</t>
  </si>
  <si>
    <t>in a feudal society, how does one rise through the ranks</t>
  </si>
  <si>
    <t>https://www.reddit.com/r/AskHistorians/comments/hzfknr/in_a_feudal_society_how_does_one_rise_through_the/</t>
  </si>
  <si>
    <t>https://www.reddit.com/r/AskHistorians/comments/hzfnu2/why_didnt_the_united_states_ever_conquer_the/</t>
  </si>
  <si>
    <t>Did the builders and architects of the Byzantine Empire stucco the exterior of their buildings?</t>
  </si>
  <si>
    <t>https://www.reddit.com/r/AskHistorians/comments/hzfp2u/did_the_builders_and_architects_of_the_byzantine/</t>
  </si>
  <si>
    <t>What technological amenities did the founders of the USA have that the ancient Roman aristocracy didn't?</t>
  </si>
  <si>
    <t>https://www.reddit.com/r/AskHistorians/comments/hzfqla/what_technological_amenities_did_the_founders_of/</t>
  </si>
  <si>
    <t>Why do some Southeast Asian countries use English letters in their alphabet while others don’t?</t>
  </si>
  <si>
    <t>https://www.reddit.com/r/AskHistorians/comments/hzfs2n/why_do_some_southeast_asian_countries_use_english/</t>
  </si>
  <si>
    <t>How would you guys define the ancient Rome apotheosis of imperators?</t>
  </si>
  <si>
    <t>https://www.reddit.com/r/AskHistorians/comments/hzfucv/how_would_you_guys_define_the_ancient_rome/</t>
  </si>
  <si>
    <t>History's oldest Idiom</t>
  </si>
  <si>
    <t>https://www.reddit.com/r/AskHistorians/comments/hzfvow/historys_oldest_idiom/</t>
  </si>
  <si>
    <t>why are ships or special vehicles and stuff all referred as "she"?</t>
  </si>
  <si>
    <t>https://www.reddit.com/r/AskHistorians/comments/hzfzsw/why_are_ships_or_special_vehicles_and_stuff_all/</t>
  </si>
  <si>
    <t>French Revolution</t>
  </si>
  <si>
    <t>https://www.reddit.com/r/AskHistorians/comments/hzg3qh/french_revolution/</t>
  </si>
  <si>
    <t>Why is a Mexican placename that was transcribed in 1822 as "Guasacualco" now transcribed as "Coatzacoalcos"?</t>
  </si>
  <si>
    <t>https://www.reddit.com/r/AskHistorians/comments/hzg47g/why_is_a_mexican_placename_that_was_transcribed/</t>
  </si>
  <si>
    <t>How did the mustache become associated with pedophiles?</t>
  </si>
  <si>
    <t>https://www.reddit.com/r/AskHistorians/comments/hzg5bg/how_did_the_mustache_become_associated_with/</t>
  </si>
  <si>
    <t>Why were there so few republics in European history between the end of the roman republic and the revolutions in America and France, etc.?</t>
  </si>
  <si>
    <t>https://www.reddit.com/r/AskHistorians/comments/hzg6gh/why_were_there_so_few_republics_in_european/</t>
  </si>
  <si>
    <t>With humanity's common fixation on bloodlines and descendants, has there been any ruler who made a point of fathering as many children as possible, in as many different families as possible, throughout his community?</t>
  </si>
  <si>
    <t>https://www.reddit.com/r/AskHistorians/comments/hzga21/with_humanitys_common_fixation_on_bloodlines_and/</t>
  </si>
  <si>
    <t>what was the range of diet like in the middle ages?</t>
  </si>
  <si>
    <t>https://www.reddit.com/r/AskHistorians/comments/hzgsmy/what_was_the_range_of_diet_like_in_the_middle_ages/</t>
  </si>
  <si>
    <t>Is historical fiction ever a god way to learn history?</t>
  </si>
  <si>
    <t>https://www.reddit.com/r/AskHistorians/comments/hzh044/is_historical_fiction_ever_a_god_way_to_learn/</t>
  </si>
  <si>
    <t>I'm doing some research for a work of fiction. Are there historical examples of knights or warriors banding together to form an order against a common enemy? A medieval Avengers?</t>
  </si>
  <si>
    <t>https://www.reddit.com/r/AskHistorians/comments/hzh3kq/im_doing_some_research_for_a_work_of_fiction_are/</t>
  </si>
  <si>
    <t>The evolution of authority figures: What did the path from tribe elders/leaders to kings look like? At what point did we start seeing quasi divine kings ala Old Egypt and how did the transition happen?</t>
  </si>
  <si>
    <t>https://www.reddit.com/r/AskHistorians/comments/hzh77p/the_evolution_of_authority_figures_what_did_the/</t>
  </si>
  <si>
    <t>Games about history are very popular, is there any reason to believe this influences historical perceptions in societies in a positive or negative way?</t>
  </si>
  <si>
    <t>https://www.reddit.com/r/AskHistorians/comments/hzhgfn/games_about_history_are_very_popular_is_there_any/</t>
  </si>
  <si>
    <t>How did the roman senate worked? with the emperor and before the emperor? if there was an emperor, did he decided everything alone or he ask the senate first? did roman citizen had a say in all this? like some kind of vote?</t>
  </si>
  <si>
    <t>https://www.reddit.com/r/AskHistorians/comments/hzhh10/how_did_the_roman_senate_worked_with_the_emperor/</t>
  </si>
  <si>
    <t>I recently saw ‘The Great Miseries of the War’ by Jacques Callot. How was this piece distributed?</t>
  </si>
  <si>
    <t>https://www.reddit.com/r/AskHistorians/comments/hzhjgq/i_recently_saw_the_great_miseries_of_the_war_by/</t>
  </si>
  <si>
    <t>To what extent was the National Identity of France formed by (or during) the French Revolution? How did this impact the people's sense of nationhood?</t>
  </si>
  <si>
    <t>https://www.reddit.com/r/AskHistorians/comments/hzhjwu/to_what_extent_was_the_national_identity_of/</t>
  </si>
  <si>
    <t>Societies before writing was invented: What do we know about their cultures, hierarchy and religion? Do we still have some of these practices?</t>
  </si>
  <si>
    <t>https://www.reddit.com/r/AskHistorians/comments/hzhl77/societies_before_writing_was_invented_what_do_we/</t>
  </si>
  <si>
    <t>Is Trump the first supreme leader of North America?</t>
  </si>
  <si>
    <t>https://www.reddit.com/r/AskHistorians/comments/hzhq21/is_trump_the_first_supreme_leader_of_north_america/</t>
  </si>
  <si>
    <t>Are there any good books on Mesopotamian magic that aren’t expensive?</t>
  </si>
  <si>
    <t>https://www.reddit.com/r/AskHistorians/comments/hzhtrf/are_there_any_good_books_on_mesopotamian_magic/</t>
  </si>
  <si>
    <t>Which Pre-modern state did the best job at securing a monopoly of violence?</t>
  </si>
  <si>
    <t>https://www.reddit.com/r/AskHistorians/comments/hzhul5/which_premodern_state_did_the_best_job_at/</t>
  </si>
  <si>
    <t>Is there any evidence that this anecdote about Beethoven is true?</t>
  </si>
  <si>
    <t>https://www.reddit.com/r/AskHistorians/comments/hzhv6o/is_there_any_evidence_that_this_anecdote_about/</t>
  </si>
  <si>
    <t>How did the work of the Rural Electrification Project...work.</t>
  </si>
  <si>
    <t>https://www.reddit.com/r/AskHistorians/comments/hzhw8p/how_did_the_work_of_the_rural_electrification/</t>
  </si>
  <si>
    <t>Which state in central and Western Europe was the first to successfully secure a monopoly on violence for the state?</t>
  </si>
  <si>
    <t>https://www.reddit.com/r/AskHistorians/comments/hzi2r8/which_state_in_central_and_western_europe_was_the/</t>
  </si>
  <si>
    <t>How strong was post Sengoku era japan? If they had completed they're invasion of Korea during the Imjin war, would they have been able to take on the Ming Chinese?</t>
  </si>
  <si>
    <t>https://www.reddit.com/r/AskHistorians/comments/hzi4rv/how_strong_was_post_sengoku_era_japan_if_they_had/</t>
  </si>
  <si>
    <t>How did Shaker furniture become a gold standard of furniture making?</t>
  </si>
  <si>
    <t>https://www.reddit.com/r/AskHistorians/comments/hzi53w/how_did_shaker_furniture_become_a_gold_standard/</t>
  </si>
  <si>
    <t>Can The UK press a Du Jure claim on The US?</t>
  </si>
  <si>
    <t>https://www.reddit.com/r/AskHistorians/comments/hzi5vn/can_the_uk_press_a_du_jure_claim_on_the_us/</t>
  </si>
  <si>
    <t>What were the stereotypes of countries like a 100 years ago? Were the French considered cowardly or the Germans as hardworking?</t>
  </si>
  <si>
    <t>https://www.reddit.com/r/AskHistorians/comments/hzi6un/what_were_the_stereotypes_of_countries_like_a_100/</t>
  </si>
  <si>
    <t>Would King George III be considered a good king?</t>
  </si>
  <si>
    <t>https://www.reddit.com/r/AskHistorians/comments/hzia5k/would_king_george_iii_be_considered_a_good_king/</t>
  </si>
  <si>
    <t>Why did ancient Qin-Han era crossbow bolts have a tang but medieval European crossbow bolts lack tangs?</t>
  </si>
  <si>
    <t>https://www.reddit.com/r/AskHistorians/comments/hzica8/why_did_ancient_qinhan_era_crossbow_bolts_have_a/</t>
  </si>
  <si>
    <t>Was the f word used consistently throughout the modern era,or has it become popular recently?</t>
  </si>
  <si>
    <t>https://www.reddit.com/r/AskHistorians/comments/hzijya/was_the_f_word_used_consistently_throughout_the/</t>
  </si>
  <si>
    <t>Why do we wear black at formal events?</t>
  </si>
  <si>
    <t>https://www.reddit.com/r/AskHistorians/comments/hzijz2/why_do_we_wear_black_at_formal_events/</t>
  </si>
  <si>
    <t>Was there anytime where a population, an army, or any group of people just ignored their leader until the point where he or she became irrelevant?</t>
  </si>
  <si>
    <t>https://www.reddit.com/r/AskHistorians/comments/hzikrf/was_there_anytime_where_a_population_an_army_or/</t>
  </si>
  <si>
    <t>Could one make the argument that a large majority of modern political problems are related to WW1?</t>
  </si>
  <si>
    <t>https://www.reddit.com/r/AskHistorians/comments/hzisa1/could_one_make_the_argument_that_a_large_majority/</t>
  </si>
  <si>
    <t>Stalin reportedly feigned a total lack of English language ability in order to eavesdrop on British &amp;amp; US conversations using his limited, but functional, grasp of English. How well could Stalin actually speak &amp;amp; understand English?</t>
  </si>
  <si>
    <t>https://www.reddit.com/r/AskHistorians/comments/hziy70/stalin_reportedly_feigned_a_total_lack_of_english/</t>
  </si>
  <si>
    <t>Were there any prominent Northerners in favor of the South leaving?</t>
  </si>
  <si>
    <t>https://www.reddit.com/r/AskHistorians/comments/hziyp1/were_there_any_prominent_northerners_in_favor_of/</t>
  </si>
  <si>
    <t>How common was prostitution nd sex-work used to honor Roman and Greek Gods/Godesses?</t>
  </si>
  <si>
    <t>https://www.reddit.com/r/AskHistorians/comments/hziyz8/how_common_was_prostitution_nd_sexwork_used_to/</t>
  </si>
  <si>
    <t>How command was Religious Sex-Work and Sexual activities to honor Gods (or Goddessess) in the 1st or 2nd Century?</t>
  </si>
  <si>
    <t>https://www.reddit.com/r/AskHistorians/comments/hzj0mq/how_command_was_religious_sexwork_and_sexual/</t>
  </si>
  <si>
    <t>What were Al-Qaeda's long-term strategic goals and strategy, which ended up culminating in the 9/11 attacks?</t>
  </si>
  <si>
    <t>https://www.reddit.com/r/AskHistorians/comments/hzj0uo/what_were_alqaedas_longterm_strategic_goals_and/</t>
  </si>
  <si>
    <t>Where did the deviation between the French/ Global pronunciation of ‘lieutenant’, and British pronunciation of ‘Lieutenant’ begin?</t>
  </si>
  <si>
    <t>https://www.reddit.com/r/AskHistorians/comments/hzj3nf/where_did_the_deviation_between_the_french_global/</t>
  </si>
  <si>
    <t>Ww2 pilot</t>
  </si>
  <si>
    <t>https://www.reddit.com/r/AskHistorians/comments/hzj7ix/ww2_pilot/</t>
  </si>
  <si>
    <t>Battles fought after the end of wars</t>
  </si>
  <si>
    <t>https://www.reddit.com/r/AskHistorians/comments/hzjkuq/battles_fought_after_the_end_of_wars/</t>
  </si>
  <si>
    <t>Best way to find academic peer reviews of work</t>
  </si>
  <si>
    <t>https://www.reddit.com/r/AskHistorians/comments/hzjpkt/best_way_to_find_academic_peer_reviews_of_work/</t>
  </si>
  <si>
    <t>I'm a participate in the Land Rush of 1889. I claim my plot and I'm ready to start. What are my first 30 days like?</t>
  </si>
  <si>
    <t>https://www.reddit.com/r/AskHistorians/comments/hzjryf/im_a_participate_in_the_land_rush_of_1889_i_claim/</t>
  </si>
  <si>
    <t>Hypothetically, how realistic are the Mount and Blade series...?</t>
  </si>
  <si>
    <t>https://www.reddit.com/r/AskHistorians/comments/hzjslr/hypothetically_how_realistic_are_the_mount_and/</t>
  </si>
  <si>
    <t>When did we start associating certain colors with certain countries?</t>
  </si>
  <si>
    <t>https://www.reddit.com/r/AskHistorians/comments/hzjytg/when_did_we_start_associating_certain_colors_with/</t>
  </si>
  <si>
    <t>Is it okay for Hagia Sophia to be turned into a mosque?</t>
  </si>
  <si>
    <t>https://www.reddit.com/r/AskHistorians/comments/hzk3c7/is_it_okay_for_hagia_sophia_to_be_turned_into_a/</t>
  </si>
  <si>
    <t>What did the earlier Chinese dynasties think of their "barbarous" neighbours?</t>
  </si>
  <si>
    <t>https://www.reddit.com/r/AskHistorians/comments/hzk4xm/what_did_the_earlier_chinese_dynasties_think_of/</t>
  </si>
  <si>
    <t>How did Alexander the Great's armies have a supply of clean water to drink on their long voyages?</t>
  </si>
  <si>
    <t>https://www.reddit.com/r/AskHistorians/comments/hzk96h/how_did_alexander_the_greats_armies_have_a_supply/</t>
  </si>
  <si>
    <t>Medieval Historians, what was the price of dressed stone throughout the Middle Ages, and what affected that price?</t>
  </si>
  <si>
    <t>https://www.reddit.com/r/AskHistorians/comments/hzkcv3/medieval_historians_what_was_the_price_of_dressed/</t>
  </si>
  <si>
    <t>What are the oldest things we know about human history? How far back does human knowledge, even being simply stories or pure hearsay, actually go?</t>
  </si>
  <si>
    <t>https://www.reddit.com/r/AskHistorians/comments/hzkofi/what_are_the_oldest_things_we_know_about_human/</t>
  </si>
  <si>
    <t>How does the concept of the nation (goy) in the Bible differ from the concept of a nation in the modern, nationalist sense?</t>
  </si>
  <si>
    <t>https://www.reddit.com/r/AskHistorians/comments/hzkom8/how_does_the_concept_of_the_nation_goy_in_the/</t>
  </si>
  <si>
    <t>Comparison between the number of deaths by guns versus swords in battles over the entire history of civilization</t>
  </si>
  <si>
    <t>https://www.reddit.com/r/AskHistorians/comments/hzkoy9/comparison_between_the_number_of_deaths_by_guns/</t>
  </si>
  <si>
    <t>Who was the last classical keynesian anti-monetarist U.S. President? Nixon, Ford, Carter, or someone else? How did the public's perception of macroeconomic intervention change over the 1970s?</t>
  </si>
  <si>
    <t>https://www.reddit.com/r/AskHistorians/comments/hzkqdq/who_was_the_last_classical_keynesian/</t>
  </si>
  <si>
    <t>Not sure if this is allowed here, but with the sort of technology we have right now, how likely is it that future historians couldn't find any traces of the 21st century?</t>
  </si>
  <si>
    <t>https://www.reddit.com/r/AskHistorians/comments/hzl3nd/not_sure_if_this_is_allowed_here_but_with_the/</t>
  </si>
  <si>
    <t>What was the British reaction to Napoleon attacking his ally spain?</t>
  </si>
  <si>
    <t>https://www.reddit.com/r/AskHistorians/comments/hzl6uv/what_was_the_british_reaction_to_napoleon/</t>
  </si>
  <si>
    <t>Why didn't France, Spain, and England engage in combat in Europe during the American war for independence?</t>
  </si>
  <si>
    <t>https://www.reddit.com/r/AskHistorians/comments/hzl7yu/why_didnt_france_spain_and_england_engage_in/</t>
  </si>
  <si>
    <t>Mid-18th-Century England/Scotland swear words?</t>
  </si>
  <si>
    <t>https://www.reddit.com/r/AskHistorians/comments/hzlhmm/mid18thcentury_englandscotland_swear_words/</t>
  </si>
  <si>
    <t>Throughout the 19th century, the vast majority of immigrants to the US came from European Kingdoms; Did this create a political faction of Monarchist in the US?....</t>
  </si>
  <si>
    <t>https://www.reddit.com/r/AskHistorians/comments/hzlo54/throughout_the_19th_century_the_vast_majority_of/</t>
  </si>
  <si>
    <t>[Question] What are the most common effects of a dark age? Why do these effects occur?</t>
  </si>
  <si>
    <t>https://www.reddit.com/r/AskHistorians/comments/hzlr2s/question_what_are_the_most_common_effects_of_a/</t>
  </si>
  <si>
    <t>How did Jews and Catholics fit into the racial hierarchy of the Jim Crow South?</t>
  </si>
  <si>
    <t>https://www.reddit.com/r/AskHistorians/comments/hzlrzs/how_did_jews_and_catholics_fit_into_the_racial/</t>
  </si>
  <si>
    <t>When was the last war between two standing armies?</t>
  </si>
  <si>
    <t>https://www.reddit.com/r/AskHistorians/comments/hzlxph/when_was_the_last_war_between_two_standing_armies/</t>
  </si>
  <si>
    <t>Why is Japan so adamant against admitting to its war time past?</t>
  </si>
  <si>
    <t>https://www.reddit.com/r/AskHistorians/comments/hzly6l/why_is_japan_so_adamant_against_admitting_to_its/</t>
  </si>
  <si>
    <t>What was French revolution-era anti-revolution propaganda like?</t>
  </si>
  <si>
    <t>https://www.reddit.com/r/AskHistorians/comments/hzm1me/what_was_french_revolutionera_antirevolution/</t>
  </si>
  <si>
    <t>Why was blue so common in early 19th century infantry?</t>
  </si>
  <si>
    <t>https://www.reddit.com/r/AskHistorians/comments/hzm89b/why_was_blue_so_common_in_early_19th_century/</t>
  </si>
  <si>
    <t>What is the explanation for Martin Luther’s 71st thesis? “He who speaks against the truth of apostolic pardons, let him be anathema and accursed!”</t>
  </si>
  <si>
    <t>https://www.reddit.com/r/AskHistorians/comments/hzmas9/what_is_the_explanation_for_martin_luthers_71st/</t>
  </si>
  <si>
    <t>Where there serial killers in the Middle Ages?</t>
  </si>
  <si>
    <t>https://www.reddit.com/r/AskHistorians/comments/hzmego/where_there_serial_killers_in_the_middle_ages/</t>
  </si>
  <si>
    <t>Where there considerable differences between the treatment of peasants in Feudal Europe and Japan?</t>
  </si>
  <si>
    <t>https://www.reddit.com/r/AskHistorians/comments/hzmf4z/where_there_considerable_differences_between_the/</t>
  </si>
  <si>
    <t>https://www.reddit.com/r/AskHistorians/comments/hzmmd5/did_vietnam_war_veterans_from_countries_other/</t>
  </si>
  <si>
    <t>Was there any year in the 20th century with a similar cultural consensus that things were terrible analogous to 2020?</t>
  </si>
  <si>
    <t>https://www.reddit.com/r/AskHistorians/comments/hzmro5/was_there_any_year_in_the_20th_century_with_a/</t>
  </si>
  <si>
    <t>Between 1843-1848, 3 Journalists were killed while working for the Vicksburg Sentinel newspaper in Vicksburg, MS, a town with a few thousand residents. What was going on there?</t>
  </si>
  <si>
    <t>https://www.reddit.com/r/AskHistorians/comments/hzmu01/between_18431848_3_journalists_were_killed_while/</t>
  </si>
  <si>
    <t>How was the Taiping Heavenly Kingdom perceived by Christian Europeans and how was the support for the Qing justified religiously, if at all?</t>
  </si>
  <si>
    <t>https://www.reddit.com/r/AskHistorians/comments/hzmumn/how_was_the_taiping_heavenly_kingdom_perceived_by/</t>
  </si>
  <si>
    <t>During the initial development of nation states, were nationhood and sharing a common language always linked?</t>
  </si>
  <si>
    <t>https://www.reddit.com/r/AskHistorians/comments/hzmutd/during_the_initial_development_of_nation_states/</t>
  </si>
  <si>
    <t>Jim Crow Era Legal System for Minorities</t>
  </si>
  <si>
    <t>https://www.reddit.com/r/AskHistorians/comments/hzmy0v/jim_crow_era_legal_system_for_minorities/</t>
  </si>
  <si>
    <t>Were there any anti-slavery confederates?</t>
  </si>
  <si>
    <t>https://www.reddit.com/r/AskHistorians/comments/hzn189/were_there_any_antislavery_confederates/</t>
  </si>
  <si>
    <t>Was rape a prominent issue among the samurai class in medieval japan? Was sexual assault common or generally discouraged at all during the warring states period? If it was punishable, how so?</t>
  </si>
  <si>
    <t>https://www.reddit.com/r/AskHistorians/comments/hzn5j3/was_rape_a_prominent_issue_among_the_samurai/</t>
  </si>
  <si>
    <t>Shakespeare and Race</t>
  </si>
  <si>
    <t>https://www.reddit.com/r/AskHistorians/comments/hzn6q8/shakespeare_and_race/</t>
  </si>
  <si>
    <t>Historically, what has the relationship been like between LGBTQ African Americans and African American churches?</t>
  </si>
  <si>
    <t>https://www.reddit.com/r/AskHistorians/comments/hzn6v1/historically_what_has_the_relationship_been_like/</t>
  </si>
  <si>
    <t>From the Hundred Years’ War to the American War of Independence, German mercenaries seemed to be utilized a lot in European warfare. Is there a particular reason for this?</t>
  </si>
  <si>
    <t>https://www.reddit.com/r/AskHistorians/comments/hzn9k9/from_the_hundred_years_war_to_the_american_war_of/</t>
  </si>
  <si>
    <t>Which is the name of this Roman battle?</t>
  </si>
  <si>
    <t>https://www.reddit.com/r/AskHistorians/comments/hzn9ml/which_is_the_name_of_this_roman_battle/</t>
  </si>
  <si>
    <t>Did medieval levies leave for harvest during a war?</t>
  </si>
  <si>
    <t>https://www.reddit.com/r/AskHistorians/comments/hzneny/did_medieval_levies_leave_for_harvest_during_a_war/</t>
  </si>
  <si>
    <t>by circa AD 300 the Romans had Watermills for grain grinding all over the empire. Would most of these have been owned by Roman government, or by private individuals/families?</t>
  </si>
  <si>
    <t>https://www.reddit.com/r/AskHistorians/comments/hznk1v/by_circa_ad_300_the_romans_had_watermills_for/</t>
  </si>
  <si>
    <t>by circa AD 300 the Romans had Watermills for grain grinding all over the empire. Would most of these have been owned by the Roman government, or by private individuals/families?</t>
  </si>
  <si>
    <t>https://www.reddit.com/r/AskHistorians/comments/hznkcw/by_circa_ad_300_the_romans_had_watermills_for/</t>
  </si>
  <si>
    <t>I have heard that Roman administration of the provinces was relatively light compared to more recent empires. How far did proconsular authority extend in the Late Republic and Principate? How much of governance was actually left to the locals living there, and how much did the Romans do themselves?</t>
  </si>
  <si>
    <t>https://www.reddit.com/r/AskHistorians/comments/hznkqs/i_have_heard_that_roman_administration_of_the/</t>
  </si>
  <si>
    <t>What was Guy Fawkes views on slavery ?</t>
  </si>
  <si>
    <t>https://www.reddit.com/r/AskHistorians/comments/hznq2z/what_was_guy_fawkes_views_on_slavery/</t>
  </si>
  <si>
    <t>Prof. Barry Latzer says: "Black homicide rates were about the same as white homicide rates during slavery. They frequently were higher in the North than in the more oppressive South throughout the 20th century. And they hit new peaks in the late 1960s." How true is this?</t>
  </si>
  <si>
    <t>https://www.reddit.com/r/AskHistorians/comments/hznsoi/prof_barry_latzer_says_black_homicide_rates_were/</t>
  </si>
  <si>
    <t>Lightning is blue, so why does do much art depict it as yellow?</t>
  </si>
  <si>
    <t>https://www.reddit.com/r/AskHistorians/comments/hznt1a/lightning_is_blue_so_why_does_do_much_art_depict/</t>
  </si>
  <si>
    <t>How was food historically kept fresh in topical climates, specifically colonial and precolonial Florida and the Caribbean.</t>
  </si>
  <si>
    <t>https://www.reddit.com/r/AskHistorians/comments/hznxsn/how_was_food_historically_kept_fresh_in_topical/</t>
  </si>
  <si>
    <t>Where does the Albanian Language come from?</t>
  </si>
  <si>
    <t>https://www.reddit.com/r/AskHistorians/comments/hznyzv/where_does_the_albanian_language_come_from/</t>
  </si>
  <si>
    <t>Why did prehistoric people choose to live in such inhospitable places?</t>
  </si>
  <si>
    <t>https://www.reddit.com/r/AskHistorians/comments/hzo82c/why_did_prehistoric_people_choose_to_live_in_such/</t>
  </si>
  <si>
    <t>How has the advent of nuclear weapons/thermonuclear weapons affected society and culture?</t>
  </si>
  <si>
    <t>https://www.reddit.com/r/AskHistorians/comments/hzoatk/how_has_the_advent_of_nuclear/</t>
  </si>
  <si>
    <t>What is the first recorded instance of irony in history?</t>
  </si>
  <si>
    <t>https://www.reddit.com/r/AskHistorians/comments/hzobwm/what_is_the_first_recorded_instance_of_irony_in/</t>
  </si>
  <si>
    <t>What was the main purpose/goal for the Persians to invade Greece? Follow up to iphikrates answer</t>
  </si>
  <si>
    <t>https://www.reddit.com/r/AskHistorians/comments/hzoekz/what_was_the_main_purposegoal_for_the_persians_to/</t>
  </si>
  <si>
    <t>What was the soviet bloc's policy on climate change/environmental issues?</t>
  </si>
  <si>
    <t>https://www.reddit.com/r/AskHistorians/comments/hzor75/what_was_the_soviet_blocs_policy_on_climate/</t>
  </si>
  <si>
    <t>Is it possible that USSR anti semitism allegations are a Zionist conspiracy?</t>
  </si>
  <si>
    <t>https://www.reddit.com/r/AskHistorians/comments/hzorst/is_it_possible_that_ussr_anti_semitism/</t>
  </si>
  <si>
    <t>What is the worst case of history being written by the victors?</t>
  </si>
  <si>
    <t>https://www.reddit.com/r/AskHistorians/comments/hzoy6r/what_is_the_worst_case_of_history_being_written/</t>
  </si>
  <si>
    <t>Why were there no ancient Egyptian gods depicted as having the head of a snake?</t>
  </si>
  <si>
    <t>https://www.reddit.com/r/AskHistorians/comments/hzozbb/why_were_there_no_ancient_egyptian_gods_depicted/</t>
  </si>
  <si>
    <t>Was the marriage of Grand Duchess Kira Kirillovna and Louis Ferdinand Prince of Prussia morganatic?</t>
  </si>
  <si>
    <t>https://www.reddit.com/r/AskHistorians/comments/hzp29t/was_the_marriage_of_grand_duchess_kira_kirillovna/</t>
  </si>
  <si>
    <t>What makes someone a slave?</t>
  </si>
  <si>
    <t>https://www.reddit.com/r/AskHistorians/comments/hzp78i/what_makes_someone_a_slave/</t>
  </si>
  <si>
    <t>How did Europeans or other settlers react to seeing Alligators when the American South was being colonized (or Central and Southern America)?</t>
  </si>
  <si>
    <t>https://www.reddit.com/r/AskHistorians/comments/hzpeo4/how_did_europeans_or_other_settlers_react_to/</t>
  </si>
  <si>
    <t>How long did ancient coins remain in circulation?</t>
  </si>
  <si>
    <t>https://www.reddit.com/r/AskHistorians/comments/hzpgf3/how_long_did_ancient_coins_remain_in_circulation/</t>
  </si>
  <si>
    <t>I know this is will be debated heavily and heatedly, but are is there any historical proof that Jesus actually existed, or is it just the Bible that states it. Asking with an open mind</t>
  </si>
  <si>
    <t>https://www.reddit.com/r/AskHistorians/comments/hzpggc/i_know_this_is_will_be_debated_heavily_and/</t>
  </si>
  <si>
    <t>When were Dinosaurs 'discovered'? How did people react to it? What were the first depictions of dinosaurs like?</t>
  </si>
  <si>
    <t>https://www.reddit.com/r/AskHistorians/comments/hzpgzz/when_were_dinosaurs_discovered_how_did_people/</t>
  </si>
  <si>
    <t>When did contact lenses become a popular product?</t>
  </si>
  <si>
    <t>https://www.reddit.com/r/AskHistorians/comments/hzpv8h/when_did_contact_lenses_become_a_popular_product/</t>
  </si>
  <si>
    <t>Why was becoming a knight more expensive than a man-at-arms?</t>
  </si>
  <si>
    <t>https://www.reddit.com/r/AskHistorians/comments/hzpyp8/why_was_becoming_a_knight_more_expensive_than_a/</t>
  </si>
  <si>
    <t>Why are writers from the past more difficult to read and have higher vocabulary compared to writers today?</t>
  </si>
  <si>
    <t>https://www.reddit.com/r/AskHistorians/comments/hzq2pq/why_are_writers_from_the_past_more_difficult_to/</t>
  </si>
  <si>
    <t>Romantic support for the Jacobite claimants on the British Throne was a popular fancy before WW1. How did these legitimists respond to their "True King", Prince Rupprecht, leading the German Army Group directly opposite the British Expeditionary Force?</t>
  </si>
  <si>
    <t>https://www.reddit.com/r/AskHistorians/comments/hzq3eu/romantic_support_for_the_jacobite_claimants_on/</t>
  </si>
  <si>
    <t>How would a Roman have learned Greek?</t>
  </si>
  <si>
    <t>https://www.reddit.com/r/AskHistorians/comments/hzqdca/how_would_a_roman_have_learned_greek/</t>
  </si>
  <si>
    <t>What were the educational requirements to become a doctor or get a doctorate/doctoral degree in 18th-19th century?</t>
  </si>
  <si>
    <t>https://www.reddit.com/r/AskHistorians/comments/hzqlie/what_were_the_educational_requirements_to_become/</t>
  </si>
  <si>
    <t>What was the structure (skirmishes, pitched battles, scouting, etc,)of a battle in the late medieval period, and how did each phase intertwine with the next?</t>
  </si>
  <si>
    <t>https://www.reddit.com/r/AskHistorians/comments/hzqlsn/what_was_the_structure_skirmishes_pitched_battles/</t>
  </si>
  <si>
    <t>How did wealthy oil spectators or oilmen who hit big in multiple spots manage that the oil volumes produced were truthful?</t>
  </si>
  <si>
    <t>https://www.reddit.com/r/AskHistorians/comments/hzqmmg/how_did_wealthy_oil_spectators_or_oilmen_who_hit/</t>
  </si>
  <si>
    <t>How far back do we have to go before we have to 'rediscover' historical events?</t>
  </si>
  <si>
    <t>https://www.reddit.com/r/AskHistorians/comments/hzqrm8/how_far_back_do_we_have_to_go_before_we_have_to/</t>
  </si>
  <si>
    <t>Were there tornadoes during the Ice Age?</t>
  </si>
  <si>
    <t>https://www.reddit.com/r/AskHistorians/comments/hzqudr/were_there_tornadoes_during_the_ice_age/</t>
  </si>
  <si>
    <t>What happened to the original Jewish Christians?</t>
  </si>
  <si>
    <t>https://www.reddit.com/r/AskHistorians/comments/hzqwjx/what_happened_to_the_original_jewish_christians/</t>
  </si>
  <si>
    <t>Early Modern Japanese seafaring: How is the mast on an atakebune raised/stepped? Also looking for sources on the early-modern Japanese seafaring</t>
  </si>
  <si>
    <t>https://www.reddit.com/r/AskHistorians/comments/hzqx34/early_modern_japanese_seafaring_how_is_the_mast/</t>
  </si>
  <si>
    <t>In the American Civil War, why were the Union volunteers in after the Peninsula Campaign 1962 enlisted for only 9 months?</t>
  </si>
  <si>
    <t>https://www.reddit.com/r/AskHistorians/comments/hzqz6h/in_the_american_civil_war_why_were_the_union/</t>
  </si>
  <si>
    <t>Which advancements, if any, did the experimentations on prisoners performed by Nazi doctors in concentration camps brought to the field of medicine?</t>
  </si>
  <si>
    <t>https://www.reddit.com/r/AskHistorians/comments/hzr02e/which_advancements_if_any_did_the/</t>
  </si>
  <si>
    <t>How big of a part of the modern-developed West's power and economic standing was built upon exploitation/stolen resources and labour from poorer countries?</t>
  </si>
  <si>
    <t>https://www.reddit.com/r/AskHistorians/comments/hzrcvc/how_big_of_a_part_of_the_moderndeveloped_wests/</t>
  </si>
  <si>
    <t>Historians, what is the kindest and most constructive way to explain that a revered spiritual figure is not (as of yet) considered an historical figure.</t>
  </si>
  <si>
    <t>https://www.reddit.com/r/AskHistorians/comments/hzrdpp/historians_what_is_the_kindest_and_most/</t>
  </si>
  <si>
    <t>Why did the Christian world never team up to take down the Ottomans?</t>
  </si>
  <si>
    <t>https://www.reddit.com/r/AskHistorians/comments/hzrf58/why_did_the_christian_world_never_team_up_to_take/</t>
  </si>
  <si>
    <t>Has trying to bomb a nation into complacency ever worked prior to the atomic bombings?</t>
  </si>
  <si>
    <t>https://www.reddit.com/r/AskHistorians/comments/hzrh11/has_trying_to_bomb_a_nation_into_complacency_ever/</t>
  </si>
  <si>
    <t>How did General Washington and Rochambeau move their troops from Rhode Island to Virginia in secrecy?</t>
  </si>
  <si>
    <t>https://www.reddit.com/r/AskHistorians/comments/hzrh15/how_did_general_washington_and_rochambeau_move/</t>
  </si>
  <si>
    <t>What effect, if any, did US involvement in Vietnam have on the Civil Rights movement?</t>
  </si>
  <si>
    <t>https://www.reddit.com/r/AskHistorians/comments/hzrlb5/what_effect_if_any_did_us_involvement_in_vietnam/</t>
  </si>
  <si>
    <t>Was it common in the 1920s for hotels, motels and inns that had telephones to keep a record of calls for billing purposes?</t>
  </si>
  <si>
    <t>https://www.reddit.com/r/AskHistorians/comments/hzrlqv/was_it_common_in_the_1920s_for_hotels_motels_and/</t>
  </si>
  <si>
    <t>How was the sensation that occurs when your foot or leg falls asleep explained in medieval times?</t>
  </si>
  <si>
    <t>https://www.reddit.com/r/AskHistorians/comments/hzroeh/how_was_the_sensation_that_occurs_when_your_foot/</t>
  </si>
  <si>
    <t>Did something similar to the Panhellenic games exist outside Greece (and later Rome) in other cultural areas?</t>
  </si>
  <si>
    <t>https://www.reddit.com/r/AskHistorians/comments/hzrqcp/did_something_similar_to_the_panhellenic_games/</t>
  </si>
  <si>
    <t>In three of the four extant Gladiatoria group manuscripts dating from 15th century Germany, the instruction to "unscrew the pommel of your sword and end him rightly" has become infamous as an internet meme. How common were screwed/threaded pommels as opposed to peened pommels in this time period?</t>
  </si>
  <si>
    <t>https://www.reddit.com/r/AskHistorians/comments/hzrw4q/in_three_of_the_four_extant_gladiatoria_group/</t>
  </si>
  <si>
    <t>What is the history behind the ongoing border clashes between Armenia and Azerbaijan?</t>
  </si>
  <si>
    <t>https://www.reddit.com/r/AskHistorians/comments/hzrxaf/what_is_the_history_behind_the_ongoing_border/</t>
  </si>
  <si>
    <t>Is there a conspiracy to not given Asians and Turks credit for contribution to European civilization?</t>
  </si>
  <si>
    <t>https://www.reddit.com/r/AskHistorians/comments/hzsaj2/is_there_a_conspiracy_to_not_given_asians_and/</t>
  </si>
  <si>
    <t>Why is the legal adult age 18? like who came up with that and why</t>
  </si>
  <si>
    <t>https://www.reddit.com/r/AskHistorians/comments/hzshor/why_is_the_legal_adult_age_18_like_who_came_up/</t>
  </si>
  <si>
    <t>Are there any estimates of how often in medieval Europe a person would move to another village or town? I've heard that it was rare, but how rare? For example what would the odds of a random person in the Holy Roman Empire during the 1200s ever moving outside the village of their birth be?</t>
  </si>
  <si>
    <t>https://www.reddit.com/r/AskHistorians/comments/hzsip9/are_there_any_estimates_of_how_often_in_medieval/</t>
  </si>
  <si>
    <t>Seneca was exiled to Corsica for eight years, yet he managed to write multiple letters, Stoic essays, and perhaps some of his very popular plays. Would Seneca have had a nice house? Books, paper, and writing equipment? Did he have any friends to talk to? What would his life have been like?</t>
  </si>
  <si>
    <t>https://www.reddit.com/r/AskHistorians/comments/hzsko3/seneca_was_exiled_to_corsica_for_eight_years_yet/</t>
  </si>
  <si>
    <t>How common and widespread dancing plagues were? The European cases (mostly from late middle ages and XVI century) are well known, but are there any major cases outside this sphere? Like China, India or anywhere in the Muslim world?</t>
  </si>
  <si>
    <t>https://www.reddit.com/r/AskHistorians/comments/hzsm5y/how_common_and_widespread_dancing_plagues_were/</t>
  </si>
  <si>
    <t>Did members of the Irish Diaspora come back to fight in the Anglo-Irish War or the Irish Civil War?</t>
  </si>
  <si>
    <t>https://www.reddit.com/r/AskHistorians/comments/hzsnfn/did_members_of_the_irish_diaspora_come_back_to/</t>
  </si>
  <si>
    <t>What's the best example I can read about in which a functioning society is broken down through propaganda?</t>
  </si>
  <si>
    <t>https://www.reddit.com/r/AskHistorians/comments/hzt2a7/whats_the_best_example_i_can_read_about_in_which/</t>
  </si>
  <si>
    <t>Why did Sparta became so militarily insignificant as to be completely ignored by Philip and Alexander conquests?</t>
  </si>
  <si>
    <t>https://www.reddit.com/r/AskHistorians/comments/hzt2xi/why_did_sparta_became_so_militarily_insignificant/</t>
  </si>
  <si>
    <t>Are there my known descendents of ancient rulers (for example Romans, Greeks, Egyptian, etc) today?</t>
  </si>
  <si>
    <t>https://www.reddit.com/r/AskHistorians/comments/hzt5az/are_there_my_known_descendents_of_ancient_rulers/</t>
  </si>
  <si>
    <t>Could anyone recommend any good Biographies on Sun Yat Sen?</t>
  </si>
  <si>
    <t>https://www.reddit.com/r/AskHistorians/comments/hzt6xb/could_anyone_recommend_any_good_biographies_on/</t>
  </si>
  <si>
    <t>Bismarck, North Dakota was supposedly named after the German politician Otto von Bismarck to attract German migrants to the city. Did any other cities and towns adopt a similar tactic to attract new residents?</t>
  </si>
  <si>
    <t>https://www.reddit.com/r/AskHistorians/comments/hztdmn/bismarck_north_dakota_was_supposedly_named_after/</t>
  </si>
  <si>
    <t>Historical ornamental tree planting?</t>
  </si>
  <si>
    <t>https://www.reddit.com/r/AskHistorians/comments/hztebj/historical_ornamental_tree_planting/</t>
  </si>
  <si>
    <t>The spectacular rise and even more miraculous “fall” of Hitler and Nazi Germany: what explains it?</t>
  </si>
  <si>
    <t>https://www.reddit.com/r/AskHistorians/comments/hzthoo/the_spectacular_rise_and_even_more_miraculous/</t>
  </si>
  <si>
    <t>Hitler's reaction to The Great Dictator</t>
  </si>
  <si>
    <t>https://www.reddit.com/r/AskHistorians/comments/hztjvy/hitlers_reaction_to_the_great_dictator/</t>
  </si>
  <si>
    <t>Do we have any knowledge of older civilizations coming into contact with dinosaur bones?</t>
  </si>
  <si>
    <t>https://www.reddit.com/r/AskHistorians/comments/hztohm/do_we_have_any_knowledge_of_older_civilizations/</t>
  </si>
  <si>
    <t>Do we know why humans were compelled to start manipulating and experimenting with metals such as gold and bronze?</t>
  </si>
  <si>
    <t>https://www.reddit.com/r/AskHistorians/comments/hztsw9/do_we_know_why_humans_were_compelled_to_start/</t>
  </si>
  <si>
    <t>What did the Germans think about the Holocaust when they found out?</t>
  </si>
  <si>
    <t>https://www.reddit.com/r/AskHistorians/comments/hztvjf/what_did_the_germans_think_about_the_holocaust/</t>
  </si>
  <si>
    <t>Were the Byzantines ever regarded as a “sick man of Europe” like the Ottomans?</t>
  </si>
  <si>
    <t>https://www.reddit.com/r/AskHistorians/comments/hztvkk/were_the_byzantines_ever_regarded_as_a_sick_man/</t>
  </si>
  <si>
    <t>Did either Atatürk or Józef Piłsudski have much to say about the growing fascist movements in surrounding countries?</t>
  </si>
  <si>
    <t>https://www.reddit.com/r/AskHistorians/comments/hztvza/did_either_atatürk_or_józef_piłsudski_have_much/</t>
  </si>
  <si>
    <t>I vaguely remember my U.S History teacher saying something along the lines of "Aaron Burr went off to try and become the 'King of Louisiana' and then died a jiggalo."</t>
  </si>
  <si>
    <t>https://www.reddit.com/r/AskHistorians/comments/hztywe/i_vaguely_remember_my_us_history_teacher_saying/</t>
  </si>
  <si>
    <t>Foreign Language Gravestones in the United States</t>
  </si>
  <si>
    <t>https://www.reddit.com/r/AskHistorians/comments/hzu4qd/foreign_language_gravestones_in_the_united_states/</t>
  </si>
  <si>
    <t>Why did the IRA call in bomb threats? Isn’t the point of a bomb to cause fear, it could be anywhere at any time. Doesn’t calling in a threat defeat that purpose?</t>
  </si>
  <si>
    <t>https://www.reddit.com/r/AskHistorians/comments/hzu4to/why_did_the_ira_call_in_bomb_threats_isnt_the/</t>
  </si>
  <si>
    <t>While researching about the moon, I noticed that many of the dark surface features are named as seas or oceans. Did early astronomers really think they were bodies of water or was it simply because it looked like water?</t>
  </si>
  <si>
    <t>https://www.reddit.com/r/AskHistorians/comments/hzu5tg/while_researching_about_the_moon_i_noticed_that/</t>
  </si>
  <si>
    <t>How historically accurate is the Bible?</t>
  </si>
  <si>
    <t>https://www.reddit.com/r/AskHistorians/comments/hzu70w/how_historically_accurate_is_the_bible/</t>
  </si>
  <si>
    <t>The progress of old world civilizations vs new world civilization</t>
  </si>
  <si>
    <t>https://www.reddit.com/r/AskHistorians/comments/hzu8uc/the_progress_of_old_world_civilizations_vs_new/</t>
  </si>
  <si>
    <t>How much political power did Mao actually have during his leadership of the PRC?</t>
  </si>
  <si>
    <t>https://www.reddit.com/r/AskHistorians/comments/hzu9wj/how_much_political_power_did_mao_actually_have/</t>
  </si>
  <si>
    <t>Gravestones from New Sweden</t>
  </si>
  <si>
    <t>https://www.reddit.com/r/AskHistorians/comments/hzuso8/gravestones_from_new_sweden/</t>
  </si>
  <si>
    <t>How long after their national unification did the Germans call themselves "Germans" as opposed to Prussian/Bavarians/Saxons/etc.? What about Italians (as opposed to Neapolitans/Tuscans/etc.)?</t>
  </si>
  <si>
    <t>https://www.reddit.com/r/AskHistorians/comments/hzutid/how_long_after_their_national_unification_did_the/</t>
  </si>
  <si>
    <t>How did the common people react to noble incest?</t>
  </si>
  <si>
    <t>https://www.reddit.com/r/AskHistorians/comments/hzuuiu/how_did_the_common_people_react_to_noble_incest/</t>
  </si>
  <si>
    <t>Recently learned about the Nemi ships of Caligula, and how they were destroyed during WW2, what other historical objects of importance were lost in the war?</t>
  </si>
  <si>
    <t>https://www.reddit.com/r/AskHistorians/comments/hzuzpg/recently_learned_about_the_nemi_ships_of_caligula/</t>
  </si>
  <si>
    <t>Italy and Germany both united in the 19th century, during a period of significant pan-nationalist sentiment. Were there other pan-nationalist movements which attempted to unite countries under a shared culture or perceived nationality which we don't often hear about?</t>
  </si>
  <si>
    <t>https://www.reddit.com/r/AskHistorians/comments/hzv9hq/italy_and_germany_both_united_in_the_19th_century/</t>
  </si>
  <si>
    <t>What is the most consequential month in all human history?</t>
  </si>
  <si>
    <t>https://www.reddit.com/r/AskHistorians/comments/hzvh2f/what_is_the_most_consequential_month_in_all_human/</t>
  </si>
  <si>
    <t>Japanese Wartime View of the USS Enterprise</t>
  </si>
  <si>
    <t>https://www.reddit.com/r/AskHistorians/comments/hzvj5r/japanese_wartime_view_of_the_uss_enterprise/</t>
  </si>
  <si>
    <t>Nordic countries and Sami people</t>
  </si>
  <si>
    <t>https://www.reddit.com/r/AskHistorians/comments/hzvtxa/nordic_countries_and_sami_people/</t>
  </si>
  <si>
    <t>What did happen with SA after night of long knives.</t>
  </si>
  <si>
    <t>https://www.reddit.com/r/AskHistorians/comments/hzvtyj/what_did_happen_with_sa_after_night_of_long_knives/</t>
  </si>
  <si>
    <t>Why did Nusantara convert to Islam so thoroughly while India did not?</t>
  </si>
  <si>
    <t>https://www.reddit.com/r/AskHistorians/comments/hzvui5/why_did_nusantara_convert_to_islam_so_thoroughly/</t>
  </si>
  <si>
    <t>Since I just found out most samurai actually were not honorable, is there any particular group of warriors that followed codes of honor?</t>
  </si>
  <si>
    <t>https://www.reddit.com/r/AskHistorians/comments/hzvyhd/since_i_just_found_out_most_samurai_actually_were/</t>
  </si>
  <si>
    <t>When and how did the idea that people who did not believe in Jesus Christ go to hell start?</t>
  </si>
  <si>
    <t>https://www.reddit.com/r/AskHistorians/comments/hzvzhe/when_and_how_did_the_idea_that_people_who_did_not/</t>
  </si>
  <si>
    <t>Was there ever a point in classical or medieval warfare where a sword was used over a pole arm as the primary weapon?</t>
  </si>
  <si>
    <t>https://www.reddit.com/r/AskHistorians/comments/hzw41x/was_there_ever_a_point_in_classical_or_medieval/</t>
  </si>
  <si>
    <t>People today often get annoyed at their cats bringing them dead mice. Was this true historically or did cats used to get praised for this kind of behaviour? If the latter, when and why did this change?</t>
  </si>
  <si>
    <t>https://www.reddit.com/r/AskHistorians/comments/hzw6tk/people_today_often_get_annoyed_at_their_cats/</t>
  </si>
  <si>
    <t>Highly Decorated Units</t>
  </si>
  <si>
    <t>https://www.reddit.com/r/AskHistorians/comments/hzwbgz/highly_decorated_units/</t>
  </si>
  <si>
    <t>Prisoners of war used as Figureheads of Ships?</t>
  </si>
  <si>
    <t>https://www.reddit.com/r/AskHistorians/comments/hzwbw0/prisoners_of_war_used_as_figureheads_of_ships/</t>
  </si>
  <si>
    <t>How prevalent was the doctrine of Hellfire among early Christians and how did it develop, specifically with regards to its application to pagans?</t>
  </si>
  <si>
    <t>https://www.reddit.com/r/AskHistorians/comments/hzwecj/how_prevalent_was_the_doctrine_of_hellfire_among/</t>
  </si>
  <si>
    <t>Could Australia have become rich and influential without oppressing the Indigenous population?</t>
  </si>
  <si>
    <t>https://www.reddit.com/r/AskHistorians/comments/hzwf86/could_australia_have_become_rich_and_influential/</t>
  </si>
  <si>
    <t>Which Founding Fathers of the US held positions in the British government before the Revolution?</t>
  </si>
  <si>
    <t>https://www.reddit.com/r/AskHistorians/comments/hzwpg9/which_founding_fathers_of_the_us_held_positions/</t>
  </si>
  <si>
    <t>Why is South Africa’s Contribution to the Second World War usually downplayed?</t>
  </si>
  <si>
    <t>https://www.reddit.com/r/AskHistorians/comments/hzwsnn/why_is_south_africas_contribution_to_the_second/</t>
  </si>
  <si>
    <t>Can anyone provide images of late Byzantium armour and weapons?</t>
  </si>
  <si>
    <t>https://www.reddit.com/r/AskHistorians/comments/hzwyd8/can_anyone_provide_images_of_late_byzantium/</t>
  </si>
  <si>
    <t>Why did the Roman Republic conquer to such a large extent of land?</t>
  </si>
  <si>
    <t>https://www.reddit.com/r/AskHistorians/comments/hzxa3v/why_did_the_roman_republic_conquer_to_such_a/</t>
  </si>
  <si>
    <t>How common was the Japanese navy practice of machine gunning shipwreck survivors and lifeboats in World War 2?</t>
  </si>
  <si>
    <t>https://www.reddit.com/r/AskHistorians/comments/hzxgy6/how_common_was_the_japanese_navy_practice_of/</t>
  </si>
  <si>
    <t>Undergrad Paper Help -Soviet boot camp training for the war in Afghanistan.- Academic Primary and secondary sources.</t>
  </si>
  <si>
    <t>https://www.reddit.com/r/AskHistorians/comments/hzxlgs/undergrad_paper_help_soviet_boot_camp_training/</t>
  </si>
  <si>
    <t>Could hitler write and read?</t>
  </si>
  <si>
    <t>https://www.reddit.com/r/AskHistorians/comments/hzxr33/could_hitler_write_and_read/</t>
  </si>
  <si>
    <t>What was the first nation, after the fall of the roman empire, that could have first successfully defeated the Roman army under Trajan?</t>
  </si>
  <si>
    <t>https://www.reddit.com/r/AskHistorians/comments/hzxtf7/what_was_the_first_nation_after_the_fall_of_the/</t>
  </si>
  <si>
    <t>Were port cities like Danzig and Singapore naturally profitable?</t>
  </si>
  <si>
    <t>https://www.reddit.com/r/AskHistorians/comments/hzxv21/were_port_cities_like_danzig_and_singapore/</t>
  </si>
  <si>
    <t>Who are the English?</t>
  </si>
  <si>
    <t>https://www.reddit.com/r/AskHistorians/comments/hzy1qa/who_are_the_english/</t>
  </si>
  <si>
    <t>Did the IRA throughout its history have any socialist ideologies?</t>
  </si>
  <si>
    <t>https://www.reddit.com/r/AskHistorians/comments/hzy4rc/did_the_ira_throughout_its_history_have_any/</t>
  </si>
  <si>
    <t>What did B.R. Ambedkar want for the dalits and for India?</t>
  </si>
  <si>
    <t>https://www.reddit.com/r/AskHistorians/comments/hzy9t6/what_did_br_ambedkar_want_for_the_dalits_and_for/</t>
  </si>
  <si>
    <t>What are the commonly accepted reasons 'human progress' only really took off in the last 4000 years or so? Or is that a misconception?</t>
  </si>
  <si>
    <t>https://www.reddit.com/r/AskHistorians/comments/hzyadp/what_are_the_commonly_accepted_reasons_human/</t>
  </si>
  <si>
    <t>Why did the Muslims invade Persia?</t>
  </si>
  <si>
    <t>https://www.reddit.com/r/AskHistorians/comments/hzym3a/why_did_the_muslims_invade_persia/</t>
  </si>
  <si>
    <t>Why didn't the Jews just deny their Jewish background to avoid being sent to concentration camps during Hitler's rule ?</t>
  </si>
  <si>
    <t>https://www.reddit.com/r/AskHistorians/comments/hzyn9e/why_didnt_the_jews_just_deny_their_jewish/</t>
  </si>
  <si>
    <t>Could someone give me a brief summary of the history with witches or witchcraft? Was what they believed in real? I know they used to tie women up and throw them into water to see if they’d float to prove if they were witches but none of them did? Does that mean it’s entirely fake?</t>
  </si>
  <si>
    <t>https://www.reddit.com/r/AskHistorians/comments/hzytmh/could_someone_give_me_a_brief_summary_of_the/</t>
  </si>
  <si>
    <t>How did the japanese people accounted the years in Edo period?</t>
  </si>
  <si>
    <t>https://www.reddit.com/r/AskHistorians/comments/hzyvlr/how_did_the_japanese_people_accounted_the_years/</t>
  </si>
  <si>
    <t>What were the circumstances of writing the Testament of Fighting Poland? Did all political forces of the time approve of this testament in its entirety?</t>
  </si>
  <si>
    <t>https://www.reddit.com/r/AskHistorians/comments/hzz0dp/what_were_the_circumstances_of_writing_the/</t>
  </si>
  <si>
    <t>Did banks and insurance companies keep off-site backups during WWII? How and where?</t>
  </si>
  <si>
    <t>https://www.reddit.com/r/AskHistorians/comments/hzz25t/did_banks_and_insurance_companies_keep_offsite/</t>
  </si>
  <si>
    <t>Why was Polio so bad in the USA in the 1900s?</t>
  </si>
  <si>
    <t>https://www.reddit.com/r/AskHistorians/comments/hzz89p/why_was_polio_so_bad_in_the_usa_in_the_1900s/</t>
  </si>
  <si>
    <t>Was Holocaust "legal" according to German laws at the time?</t>
  </si>
  <si>
    <t>https://www.reddit.com/r/AskHistorians/comments/hzz8da/was_holocaust_legal_according_to_german_laws_at/</t>
  </si>
  <si>
    <t>Why exactly did the templars sack Constantiople</t>
  </si>
  <si>
    <t>https://www.reddit.com/r/AskHistorians/comments/hzz8qc/why_exactly_did_the_templars_sack_constantiople/</t>
  </si>
  <si>
    <t>Was the Democratic Republic of Georgia a communist country ?</t>
  </si>
  <si>
    <t>https://www.reddit.com/r/AskHistorians/comments/hzzamr/was_the_democratic_republic_of_georgia_a/</t>
  </si>
  <si>
    <t>What was official language in Genoese republic?</t>
  </si>
  <si>
    <t>https://www.reddit.com/r/AskHistorians/comments/hzzbut/what_was_official_language_in_genoese_republic/</t>
  </si>
  <si>
    <t>Life in a cathedral, 1220, Trier.</t>
  </si>
  <si>
    <t>https://www.reddit.com/r/AskHistorians/comments/hzzbxw/life_in_a_cathedral_1220_trier/</t>
  </si>
  <si>
    <t>Would Genghis Khan be comparable/similar to Adolf Hitler?</t>
  </si>
  <si>
    <t>https://www.reddit.com/r/AskHistorians/comments/hzzjsf/would_genghis_khan_be_comparablesimilar_to_adolf/</t>
  </si>
  <si>
    <t>Arctic researchers going insane?</t>
  </si>
  <si>
    <t>https://www.reddit.com/r/AskHistorians/comments/hzzp6h/arctic_researchers_going_insane/</t>
  </si>
  <si>
    <t>During WW2 era Japan, the Japanese viewed their emperor as a divine figure. Did Franklin D Roosevelt's Polio-related paralysis make the United States seem weaker in general using the Japanese logic that the leader is divinely powerful and influence the Japanese decision to start a war with the US?</t>
  </si>
  <si>
    <t>https://www.reddit.com/r/AskHistorians/comments/hzzx7b/during_ww2_era_japan_the_japanese_viewed_their/</t>
  </si>
  <si>
    <t>Imperialism and the British industrial revolution</t>
  </si>
  <si>
    <t>https://www.reddit.com/r/AskHistorians/comments/hzzyq8/imperialism_and_the_british_industrial_revolution/</t>
  </si>
  <si>
    <t>Did the Ottoman's ever play a direct role in the Barbary Wars conducted by the United States and Sweden?</t>
  </si>
  <si>
    <t>https://www.reddit.com/r/AskHistorians/comments/hzzz65/did_the_ottomans_ever_play_a_direct_role_in_the/</t>
  </si>
  <si>
    <t>Does anyone know what the Anglo-Saxon name of Canterbury's "Worthgate" (south gate) was like?</t>
  </si>
  <si>
    <t>https://www.reddit.com/r/AskHistorians/comments/i009y1/does_anyone_know_what_the_anglosaxon_name_of/</t>
  </si>
  <si>
    <t>When and why did humans become monogamous?</t>
  </si>
  <si>
    <t>https://www.reddit.com/r/AskHistorians/comments/i00g8g/when_and_why_did_humans_become_monogamous/</t>
  </si>
  <si>
    <t>How did some common words of pagan origins survive the spread of Christianity?</t>
  </si>
  <si>
    <t>https://www.reddit.com/r/AskHistorians/comments/i00wdr/how_did_some_common_words_of_pagan_origins/</t>
  </si>
  <si>
    <t>Did people actually used to measure people’s ages by the amounts of winters or summers they had seen/lived?</t>
  </si>
  <si>
    <t>https://www.reddit.com/r/AskHistorians/comments/i00yvf/did_people_actually_used_to_measure_peoples_ages/</t>
  </si>
  <si>
    <t>What impact did Italian treasure hunter Giuseppe Ferlini's destruction of the Kushite pyramids have on our later attempts at understanding their history and culture? Did he ever face consequences for this shocking act of vandalism?</t>
  </si>
  <si>
    <t>https://www.reddit.com/r/AskHistorians/comments/i011u3/what_impact_did_italian_treasure_hunter_giuseppe/</t>
  </si>
  <si>
    <t>Nuclear weapons tragically emerging at just the wrong time</t>
  </si>
  <si>
    <t>https://www.reddit.com/r/AskHistorians/comments/i013mx/nuclear_weapons_tragically_emerging_at_just_the/</t>
  </si>
  <si>
    <t>When did slavery in Ancient Rome end, or at least stopped being economically viable?</t>
  </si>
  <si>
    <t>https://www.reddit.com/r/AskHistorians/comments/i01493/when_did_slavery_in_ancient_rome_end_or_at_least/</t>
  </si>
  <si>
    <t>If a King dies but has a pregnant wife, who is the rightful heir of the throne? would the child then be the king when/if they're born or would it go to the next in line?</t>
  </si>
  <si>
    <t>https://www.reddit.com/r/AskHistorians/comments/i0177f/if_a_king_dies_but_has_a_pregnant_wife_who_is_the/</t>
  </si>
  <si>
    <t>Short Answers to Simple Questions | July 29, 2020</t>
  </si>
  <si>
    <t>https://www.reddit.com/r/AskHistorians/comments/i019fm/short_answers_to_simple_questions_july_29_2020/</t>
  </si>
  <si>
    <t>What kind of weapons were used during the austrian civil war of 1934?</t>
  </si>
  <si>
    <t>https://www.reddit.com/r/AskHistorians/comments/i019sx/what_kind_of_weapons_were_used_during_the/</t>
  </si>
  <si>
    <t>What would it have taken for a french-speaking nation to form in the Louisiana territory west of the Mississippi and have continued to the present day?</t>
  </si>
  <si>
    <t>https://www.reddit.com/r/AskHistorians/comments/i01cup/what_would_it_have_taken_for_a_frenchspeaking/</t>
  </si>
  <si>
    <t>Why was the spread of slavery so important to southerners?</t>
  </si>
  <si>
    <t>https://www.reddit.com/r/AskHistorians/comments/i01fch/why_was_the_spread_of_slavery_so_important_to/</t>
  </si>
  <si>
    <t>What was the National identity of the Baltic Germans from the 19th Century until the end WWI? Russian? German? Baltic? And did the German Nobles and middle class seek union with the newly established German Empire before the United Baltic Duchy?</t>
  </si>
  <si>
    <t>https://www.reddit.com/r/AskHistorians/comments/i01jow/what_was_the_national_identity_of_the_baltic/</t>
  </si>
  <si>
    <t>Does China have a history of using internment camps or are current events unprecedented?</t>
  </si>
  <si>
    <t>https://www.reddit.com/r/AskHistorians/comments/i01k07/does_china_have_a_history_of_using_internment/</t>
  </si>
  <si>
    <t>When did it become so difficult to guess everything about a person just from their looks?</t>
  </si>
  <si>
    <t>https://www.reddit.com/r/AskHistorians/comments/i01q90/when_did_it_become_so_difficult_to_guess/</t>
  </si>
  <si>
    <t>What is the oldest know date (day, month, and year) that we know an event happened?</t>
  </si>
  <si>
    <t>https://www.reddit.com/r/AskHistorians/comments/i01rmr/what_is_the_oldest_know_date_day_month_and_year/</t>
  </si>
  <si>
    <t>[Repost] Shooting their own officers.</t>
  </si>
  <si>
    <t>https://www.reddit.com/r/AskHistorians/comments/i01vne/repost_shooting_their_own_officers/</t>
  </si>
  <si>
    <t>Did China have internment camps prior to the year 2000?</t>
  </si>
  <si>
    <t>https://www.reddit.com/r/AskHistorians/comments/i020ge/did_china_have_internment_camps_prior_to_the_year/</t>
  </si>
  <si>
    <t>I always wondered, are people from Indian subcontinent genetically linked with Mexicans and Native Americans?</t>
  </si>
  <si>
    <t>https://www.reddit.com/r/AskHistorians/comments/i023mk/i_always_wondered_are_people_from_indian/</t>
  </si>
  <si>
    <t>Books on the Nanjing Massacre</t>
  </si>
  <si>
    <t>https://www.reddit.com/r/AskHistorians/comments/i025x8/books_on_the_nanjing_massacre/</t>
  </si>
  <si>
    <t>Did New World cultures keep domestic cats prior to the Columbian exchange?</t>
  </si>
  <si>
    <t>https://www.reddit.com/r/AskHistorians/comments/i02c16/did_new_world_cultures_keep_domestic_cats_prior/</t>
  </si>
  <si>
    <t>Antoine-François Momoro is accredited with popularizing the term "Liberté, égalité, fraternité" when he got the mayor of Paris to inscribe the slogan on the public monuments in the city. What were some of these monuments and what were some of public and private monuments in the city at this time?</t>
  </si>
  <si>
    <t>https://www.reddit.com/r/AskHistorians/comments/i02wzs/antoinefrançois_momoro_is_accredited_with/</t>
  </si>
  <si>
    <t>Antoine-François Momoro is accredited with popularizing the term "Liberté, égalité, fraternité" when he got the mayor of Paris to inscribe the slogan on the public monuments in the city. What were some of these public and private monuments im Paris?</t>
  </si>
  <si>
    <t>https://www.reddit.com/r/AskHistorians/comments/i02yjx/antoinefrançois_momoro_is_accredited_with/</t>
  </si>
  <si>
    <t>What can I read to get a better understanding of the Spanish Empire?</t>
  </si>
  <si>
    <t>https://www.reddit.com/r/AskHistorians/comments/i036t6/what_can_i_read_to_get_a_better_understanding_of/</t>
  </si>
  <si>
    <t>Decadence Before a Fall?</t>
  </si>
  <si>
    <t>https://www.reddit.com/r/AskHistorians/comments/i037ji/decadence_before_a_fall/</t>
  </si>
  <si>
    <t>Research for some personal projects?</t>
  </si>
  <si>
    <t>https://www.reddit.com/r/AskHistorians/comments/i03bb7/research_for_some_personal_projects/</t>
  </si>
  <si>
    <t>What is the history of the tour of duty for soldiers? Has this practice always existed?</t>
  </si>
  <si>
    <t>https://www.reddit.com/r/AskHistorians/comments/i03gpk/what_is_the_history_of_the_tour_of_duty_for/</t>
  </si>
  <si>
    <t>Are there any evidence of Jews in Ancient Egypt prior to Greek rule?</t>
  </si>
  <si>
    <t>https://www.reddit.com/r/AskHistorians/comments/i03ifg/are_there_any_evidence_of_jews_in_ancient_egypt/</t>
  </si>
  <si>
    <t>How far did 'All-Under-Heaven' Amnesties in the Han Dynasty extend?</t>
  </si>
  <si>
    <t>https://www.reddit.com/r/AskHistorians/comments/i03m2f/how_far_did_allunderheaven_amnesties_in_the_han/</t>
  </si>
  <si>
    <t>During medieval warfare, when a conquering army entered a city and essentially took over, how did the army treat the citizens?</t>
  </si>
  <si>
    <t>https://www.reddit.com/r/AskHistorians/comments/i03peq/during_medieval_warfare_when_a_conquering_army/</t>
  </si>
  <si>
    <t>Masters degree in middle eastern studies and history</t>
  </si>
  <si>
    <t>https://www.reddit.com/r/AskHistorians/comments/i03qqq/masters_degree_in_middle_eastern_studies_and/</t>
  </si>
  <si>
    <t>Why did decolonization happen primarily after World War 2, instead of during the World Wars?</t>
  </si>
  <si>
    <t>https://www.reddit.com/r/AskHistorians/comments/i03r3n/why_did_decolonization_happen_primarily_after/</t>
  </si>
  <si>
    <t>How did Germany economically get back on track after WWI.</t>
  </si>
  <si>
    <t>https://www.reddit.com/r/AskHistorians/comments/i03up2/how_did_germany_economically_get_back_on_track/</t>
  </si>
  <si>
    <t>How resistant were people to public health measures in past pandemics?</t>
  </si>
  <si>
    <t>https://www.reddit.com/r/AskHistorians/comments/i03who/how_resistant_were_people_to_public_health/</t>
  </si>
  <si>
    <t>Chivalric Orders: The difference between Confraternal Orders and Fraternal Orders.</t>
  </si>
  <si>
    <t>https://www.reddit.com/r/AskHistorians/comments/i048v1/chivalric_orders_the_difference_between/</t>
  </si>
  <si>
    <t>Is wikipedia a reliable source</t>
  </si>
  <si>
    <t>https://www.reddit.com/r/AskHistorians/comments/i04dow/is_wikipedia_a_reliable_source/</t>
  </si>
  <si>
    <t>https://www.reddit.com/r/AskHistorians/comments/i04g0u/why_do_so_many_towns_use_native_american_figures/</t>
  </si>
  <si>
    <t>What lessons did the British Empire derive from the American Revolution?</t>
  </si>
  <si>
    <t>https://www.reddit.com/r/AskHistorians/comments/i04p4a/what_lessons_did_the_british_empire_derive_from/</t>
  </si>
  <si>
    <t>Did ancient Romans follow fad diets?</t>
  </si>
  <si>
    <t>https://www.reddit.com/r/AskHistorians/comments/i04qem/did_ancient_romans_follow_fad_diets/</t>
  </si>
  <si>
    <t>How do we know that ancient works without ancient extant copies such as the Annals are authentic?</t>
  </si>
  <si>
    <t>https://www.reddit.com/r/AskHistorians/comments/i04smi/how_do_we_know_that_ancient_works_without_ancient/</t>
  </si>
  <si>
    <t>How much freedom of expression was there during the Middle Ages?</t>
  </si>
  <si>
    <t>https://www.reddit.com/r/AskHistorians/comments/i04tat/how_much_freedom_of_expression_was_there_during/</t>
  </si>
  <si>
    <t>Primary sources and bibliography in Central Asia's history.</t>
  </si>
  <si>
    <t>https://www.reddit.com/r/AskHistorians/comments/i051pk/primary_sources_and_bibliography_in_central_asias/</t>
  </si>
  <si>
    <t>Works comparable to "French Warships in the Age of Sail"?</t>
  </si>
  <si>
    <t>https://www.reddit.com/r/AskHistorians/comments/i051vd/works_comparable_to_french_warships_in_the_age_of/</t>
  </si>
  <si>
    <t>How did Stairway to Heaven by Led Zeppelin become the “forbidden” song to play in guitar stores?</t>
  </si>
  <si>
    <t>https://www.reddit.com/r/AskHistorians/comments/i05bo6/how_did_stairway_to_heaven_by_led_zeppelin_become/</t>
  </si>
  <si>
    <t>As noted in a popular TIL thread by u/benjaneson, from 1513 to 1972 the Danish kings were an alternating series of kings named Christian and Frederick, all the way to Christian X and Frederick IX, despite being made up of different dynasties. Was this planned, respect for tradition, or coincidence?</t>
  </si>
  <si>
    <t>https://www.reddit.com/r/AskHistorians/comments/i05dwj/as_noted_in_a_popular_til_thread_by_ubenjaneson/</t>
  </si>
  <si>
    <t>What impact did Rhodesian chemical warfare, namely the use of anthrax, during the Rhodesian War have on the local cattle population in post 1980 Zimbabwe?</t>
  </si>
  <si>
    <t>https://www.reddit.com/r/AskHistorians/comments/i05fio/what_impact_did_rhodesian_chemical_warfare_namely/</t>
  </si>
  <si>
    <t>How common were nervous breakdowns in Soviet gulags and what would happen to a person suffering one?</t>
  </si>
  <si>
    <t>https://www.reddit.com/r/AskHistorians/comments/i05ghy/how_common_were_nervous_breakdowns_in_soviet/</t>
  </si>
  <si>
    <t>How did cavalry interact with enemy cavalry on the battle field?</t>
  </si>
  <si>
    <t>https://www.reddit.com/r/AskHistorians/comments/i05lsx/how_did_cavalry_interact_with_enemy_cavalry_on/</t>
  </si>
  <si>
    <t>Is the ongoing treatment of Muslims around the world similar to the treatment of historical Jews?</t>
  </si>
  <si>
    <t>https://www.reddit.com/r/AskHistorians/comments/i05n7n/is_the_ongoing_treatment_of_muslims_around_the/</t>
  </si>
  <si>
    <t>Human Sacrifice in Mycenaean Greece</t>
  </si>
  <si>
    <t>https://www.reddit.com/r/AskHistorians/comments/i05qq3/human_sacrifice_in_mycenaean_greece/</t>
  </si>
  <si>
    <t>Why were the Mughals not able to conquer the Chola empire?</t>
  </si>
  <si>
    <t>https://www.reddit.com/r/AskHistorians/comments/i05ztw/why_were_the_mughals_not_able_to_conquer_the/</t>
  </si>
  <si>
    <t>Why and how did it come to be that Mount Roraima is at the tripoint border of Brazil, Venezuela and Guyana? Is it just a coincidence?</t>
  </si>
  <si>
    <t>https://www.reddit.com/r/AskHistorians/comments/i061oy/why_and_how_did_it_come_to_be_that_mount_roraima/</t>
  </si>
  <si>
    <t>Why is Marijuana illegal in communities outside of America?</t>
  </si>
  <si>
    <t>https://www.reddit.com/r/AskHistorians/comments/i061qb/why_is_marijuana_illegal_in_communities_outside/</t>
  </si>
  <si>
    <t>Which US president was most responsible for the great depression?</t>
  </si>
  <si>
    <t>https://www.reddit.com/r/AskHistorians/comments/i066af/which_us_president_was_most_responsible_for_the/</t>
  </si>
  <si>
    <t>India and China have both a long history and are neighboring countries. What is the history of their mutual influence - cultural, technological and diplomatics wise?</t>
  </si>
  <si>
    <t>https://www.reddit.com/r/AskHistorians/comments/i0698j/india_and_china_have_both_a_long_history_and_are/</t>
  </si>
  <si>
    <t>Recommendation for a book on the history of education?</t>
  </si>
  <si>
    <t>https://www.reddit.com/r/AskHistorians/comments/i06glm/recommendation_for_a_book_on_the_history_of/</t>
  </si>
  <si>
    <t>British Regiments and Ships - American War of Independence</t>
  </si>
  <si>
    <t>https://www.reddit.com/r/AskHistorians/comments/i06jx5/british_regiments_and_ships_american_war_of/</t>
  </si>
  <si>
    <t>What was special about late 19th to early 20th century Russia that it produced so many world class artists, composers, writers and scientists?</t>
  </si>
  <si>
    <t>https://www.reddit.com/r/AskHistorians/comments/i06mhe/what_was_special_about_late_19th_to_early_20th/</t>
  </si>
  <si>
    <t>Modern language assumes a degree of agency when dealing with illness ("fighting cancer"/"don't give up"/"giving up and dying") and that personal will contributes at least a little to healing. Would someone in Mediterranean antiquity or Medieval Europe have thought the same way?</t>
  </si>
  <si>
    <t>https://www.reddit.com/r/AskHistorians/comments/i06tcp/modern_language_assumes_a_degree_of_agency_when/</t>
  </si>
  <si>
    <t>How did the Flemish cities become so prosperous during the Medieval Age.</t>
  </si>
  <si>
    <t>https://www.reddit.com/r/AskHistorians/comments/i06tcy/how_did_the_flemish_cities_become_so_prosperous/</t>
  </si>
  <si>
    <t>What impact did Voltaire's treatise on tolerance have on France when it was released?</t>
  </si>
  <si>
    <t>https://www.reddit.com/r/AskHistorians/comments/i06vec/what_impact_did_voltaires_treatise_on_tolerance/</t>
  </si>
  <si>
    <t>What time in the morning would people expect businesses to open in the 16th-early 20th Century?</t>
  </si>
  <si>
    <t>https://www.reddit.com/r/AskHistorians/comments/i06w35/what_time_in_the_morning_would_people_expect/</t>
  </si>
  <si>
    <t>It's been over 20 years did Douglas Quaid actually experienced the liberation of Mars or was it a dream?</t>
  </si>
  <si>
    <t>https://www.reddit.com/r/AskHistorians/comments/i06y8z/its_been_over_20_years_did_douglas_quaid_actually/</t>
  </si>
  <si>
    <t>Why didn't the US or European Allies help Greece defend Cyprus against the Turks in 1974?</t>
  </si>
  <si>
    <t>https://www.reddit.com/r/AskHistorians/comments/i071f2/why_didnt_the_us_or_european_allies_help_greece/</t>
  </si>
  <si>
    <t>What was the medieval understanding of why fruits/veggies grow? Did they ever link pollination and sex, with the flower growing “pregnant” with a fruit?</t>
  </si>
  <si>
    <t>https://www.reddit.com/r/AskHistorians/comments/i072dz/what_was_the_medieval_understanding_of_why/</t>
  </si>
  <si>
    <t>Why were black people/slaves absent in during the development of Early Australia?</t>
  </si>
  <si>
    <t>https://www.reddit.com/r/AskHistorians/comments/i074td/why_were_black_peopleslaves_absent_in_during_the/</t>
  </si>
  <si>
    <t>How many people were enslaved over the ~400 years that slavery existed in the US.</t>
  </si>
  <si>
    <t>https://www.reddit.com/r/AskHistorians/comments/i07b34/how_many_people_were_enslaved_over_the_400_years/</t>
  </si>
  <si>
    <t>Who is Windsor Castle named after?</t>
  </si>
  <si>
    <t>https://www.reddit.com/r/AskHistorians/comments/i07fm4/who_is_windsor_castle_named_after/</t>
  </si>
  <si>
    <t>Did people gather in mobs during medieval times like we see in media today?</t>
  </si>
  <si>
    <t>https://www.reddit.com/r/AskHistorians/comments/i07fyz/did_people_gather_in_mobs_during_medieval_times/</t>
  </si>
  <si>
    <t>Andrew Johnson did not have a Vice President. Who would’ve become president had he been removed from office?</t>
  </si>
  <si>
    <t>https://www.reddit.com/r/AskHistorians/comments/i07g6g/andrew_johnson_did_not_have_a_vice_president_who/</t>
  </si>
  <si>
    <t>Why were so few Germans punished for their role in the Holocaust?</t>
  </si>
  <si>
    <t>https://www.reddit.com/r/AskHistorians/comments/i07h0e/why_were_so_few_germans_punished_for_their_role/</t>
  </si>
  <si>
    <t>Anti-Semitism or Anti-Blackness? [US: Social/Racial/Ethnic/Economic/Political History]</t>
  </si>
  <si>
    <t>https://www.reddit.com/r/AskHistorians/comments/i07x8z/antisemitism_or_antiblackness_us/</t>
  </si>
  <si>
    <t>Why did the Sturmgewehr fade into obscurity while the Kalashnikov became an icon?</t>
  </si>
  <si>
    <t>https://www.reddit.com/r/AskHistorians/comments/i07y4d/why_did_the_sturmgewehr_fade_into_obscurity_while/</t>
  </si>
  <si>
    <t>If the Maya and Aztec had not cultivated tomatoes, chilis, and cocoa, is it a stretch to say that ketchup, spicy food, and chocolate as we know them today wouldn’t exist?</t>
  </si>
  <si>
    <t>https://www.reddit.com/r/AskHistorians/comments/i07zqo/if_the_maya_and_aztec_had_not_cultivated_tomatoes/</t>
  </si>
  <si>
    <t>What would happen if a king died, and had no family to pass the crown onto?</t>
  </si>
  <si>
    <t>https://www.reddit.com/r/AskHistorians/comments/i08160/what_would_happen_if_a_king_died_and_had_no/</t>
  </si>
  <si>
    <t>Why wasn't SS General Paul Hausser charged with war crimes?</t>
  </si>
  <si>
    <t>https://www.reddit.com/r/AskHistorians/comments/i089u0/why_wasnt_ss_general_paul_hausser_charged_with/</t>
  </si>
  <si>
    <t>Spices were one of the most expensive items historically, but now almost everybody can buy them for cheap, when and how did that happen?</t>
  </si>
  <si>
    <t>https://www.reddit.com/r/AskHistorians/comments/i08beb/spices_were_one_of_the_most_expensive_items/</t>
  </si>
  <si>
    <t>Did Caligula approve of his nickname?</t>
  </si>
  <si>
    <t>https://www.reddit.com/r/AskHistorians/comments/i08bx0/did_caligula_approve_of_his_nickname/</t>
  </si>
  <si>
    <t>What is the most complete (unabridged) version of T.E. Lawrence’s “Seven Pillars of Wilson” that can be purchased?</t>
  </si>
  <si>
    <t>https://www.reddit.com/r/AskHistorians/comments/i08f2r/what_is_the_most_complete_unabridged_version_of/</t>
  </si>
  <si>
    <t>How did Richard I come to be so fondly lionized in British cultural memory given how marginal of a King he seems to have actually been?</t>
  </si>
  <si>
    <t>https://www.reddit.com/r/AskHistorians/comments/i08fzf/how_did_richard_i_come_to_be_so_fondly_lionized/</t>
  </si>
  <si>
    <t>How did the concept of "Virtues" decrease throughout time?</t>
  </si>
  <si>
    <t>https://www.reddit.com/r/AskHistorians/comments/i08gz5/how_did_the_concept_of_virtues_decrease/</t>
  </si>
  <si>
    <t>Alexander the great</t>
  </si>
  <si>
    <t>https://www.reddit.com/r/AskHistorians/comments/i08hgs/alexander_the_great/</t>
  </si>
  <si>
    <t>How was the Kanabō crafted in feudal Japan?</t>
  </si>
  <si>
    <t>https://www.reddit.com/r/AskHistorians/comments/i08lge/how_was_the_kanabō_crafted_in_feudal_japan/</t>
  </si>
  <si>
    <t>Are there similar dynamics of solidarity between generations throughout history as there is now between millennials and zoomers?</t>
  </si>
  <si>
    <t>https://www.reddit.com/r/AskHistorians/comments/i08u2p/are_there_similar_dynamics_of_solidarity_between/</t>
  </si>
  <si>
    <t>How long did it take to mobilize a naval fleet for wartime purposes? Did naval fleets take longer to travel across oceans than single ships?</t>
  </si>
  <si>
    <t>https://www.reddit.com/r/AskHistorians/comments/i08ytt/how_long_did_it_take_to_mobilize_a_naval_fleet/</t>
  </si>
  <si>
    <t>I'm a 2nd century AD Roman Brit, what is my understanding of Gaelic Ireland ?</t>
  </si>
  <si>
    <t>https://www.reddit.com/r/AskHistorians/comments/i091fc/im_a_2nd_century_ad_roman_brit_what_is_my/</t>
  </si>
  <si>
    <t>Communist Afghanistan was apparently an atheistic state at one point, was this the case? If so, what was the justification towards implementing this policy in a 99% Muslim country and how was this enforced?</t>
  </si>
  <si>
    <t>https://www.reddit.com/r/AskHistorians/comments/i093f1/communist_afghanistan_was_apparently_an_atheistic/</t>
  </si>
  <si>
    <t>Has a royal chef ever been ordered killed by the king because the royal taste tester was coincidentally allergic to part of the dish and died?</t>
  </si>
  <si>
    <t>https://www.reddit.com/r/AskHistorians/comments/i096uq/has_a_royal_chef_ever_been_ordered_killed_by_the/</t>
  </si>
  <si>
    <t>The transition of society from hunter-gathering to agriculture</t>
  </si>
  <si>
    <t>https://www.reddit.com/r/AskHistorians/comments/i0985n/the_transition_of_society_from_huntergathering_to/</t>
  </si>
  <si>
    <t>What is the history of "hacker" names?</t>
  </si>
  <si>
    <t>https://www.reddit.com/r/AskHistorians/comments/i098ou/what_is_the_history_of_hacker_names/</t>
  </si>
  <si>
    <t>Other than Athenian, which was a notorious democracy, and Spartan, which was an aristocratic rule, what was the political frame in other ancient greek city-states ?</t>
  </si>
  <si>
    <t>https://www.reddit.com/r/AskHistorians/comments/i099cl/other_than_athenian_which_was_a_notorious/</t>
  </si>
  <si>
    <t>Indigestion?</t>
  </si>
  <si>
    <t>https://www.reddit.com/r/AskHistorians/comments/i09c4d/indigestion/</t>
  </si>
  <si>
    <t>Was Pearl Harbor successful in allowing the Japanese to increase their influence in Asia and the Pacific?</t>
  </si>
  <si>
    <t>https://www.reddit.com/r/AskHistorians/comments/i09cxq/was_pearl_harbor_successful_in_allowing_the/</t>
  </si>
  <si>
    <t>Why are there so few Jews in Australia?</t>
  </si>
  <si>
    <t>https://www.reddit.com/r/AskHistorians/comments/i09f1j/why_are_there_so_few_jews_in_australia/</t>
  </si>
  <si>
    <t>Why does a bachelor's degree take 4 years? Where did the idea originate?</t>
  </si>
  <si>
    <t>https://www.reddit.com/r/AskHistorians/comments/i09g5j/why_does_a_bachelors_degree_take_4_years_where/</t>
  </si>
  <si>
    <t>How was the knowledge of Antiquity "rediscovered/reborn" during the Renaissance.</t>
  </si>
  <si>
    <t>https://www.reddit.com/r/AskHistorians/comments/i09h43/how_was_the_knowledge_of_antiquity/</t>
  </si>
  <si>
    <t>Two out of every five construction workers fell to their deaths or were disabled while building New York's skyscrapers in the 1920's. Was there a procedure in place in the event that someone falls to their death? Was seeing the aftermath of a deadly fall considered part and parcel of life in NYC?</t>
  </si>
  <si>
    <t>https://www.reddit.com/r/AskHistorians/comments/i09mme/two_out_of_every_five_construction_workers_fell/</t>
  </si>
  <si>
    <t>How did native Siberian and Uralic peoples fare during Russia's colonization of Siberia?</t>
  </si>
  <si>
    <t>https://www.reddit.com/r/AskHistorians/comments/i09wc3/how_did_native_siberian_and_uralic_peoples_fare/</t>
  </si>
  <si>
    <t>Did the Tudors know about the Romans?</t>
  </si>
  <si>
    <t>https://www.reddit.com/r/AskHistorians/comments/i0a1gj/did_the_tudors_know_about_the_romans/</t>
  </si>
  <si>
    <t>Why was androimida always painted white?</t>
  </si>
  <si>
    <t>https://www.reddit.com/r/AskHistorians/comments/i0a400/why_was_androimida_always_painted_white/</t>
  </si>
  <si>
    <t>When did the barbarians (goths, vandals, huns, etc) become pro roman?</t>
  </si>
  <si>
    <t>https://www.reddit.com/r/AskHistorians/comments/i0a6wt/when_did_the_barbarians_goths_vandals_huns_etc/</t>
  </si>
  <si>
    <t>Was there ever a period of</t>
  </si>
  <si>
    <t>https://www.reddit.com/r/AskHistorians/comments/i0acll/was_there_ever_a_period_of/</t>
  </si>
  <si>
    <t>Why did feudalism exist for such an extended period in Japan despite the introduction of more modern technology?</t>
  </si>
  <si>
    <t>https://www.reddit.com/r/AskHistorians/comments/i0adtp/why_did_feudalism_exist_for_such_an_extended/</t>
  </si>
  <si>
    <t>Who are the worst and best U.S. Presidents?</t>
  </si>
  <si>
    <t>https://www.reddit.com/r/AskHistorians/comments/i0ai2z/who_are_the_worst_and_best_us_presidents/</t>
  </si>
  <si>
    <t>Why did Elizabeth II name her son “Charles”?</t>
  </si>
  <si>
    <t>https://www.reddit.com/r/AskHistorians/comments/i0algt/why_did_elizabeth_ii_name_her_son_charles/</t>
  </si>
  <si>
    <t>Saying "Greek World" in the Classical Greece period is a kind of anachronism?</t>
  </si>
  <si>
    <t>https://www.reddit.com/r/AskHistorians/comments/i0alxy/saying_greek_world_in_the_classical_greece_period/</t>
  </si>
  <si>
    <t>Why was Tsar Nicholas II an unfit leader for the problems facing Russia?</t>
  </si>
  <si>
    <t>https://www.reddit.com/r/AskHistorians/comments/i0any6/why_was_tsar_nicholas_ii_an_unfit_leader_for_the/</t>
  </si>
  <si>
    <t>If Swiss mercenaries were the dominant force on European battlefields during the Medieval Period and Renaissance, then why did the Swiss Confederacy not expand their own territory and conquer parts of Europe?</t>
  </si>
  <si>
    <t>https://www.reddit.com/r/AskHistorians/comments/i0aplk/if_swiss_mercenaries_were_the_dominant_force_on/</t>
  </si>
  <si>
    <t>I don't know if this is the right place to ask: raising kids and stimulation</t>
  </si>
  <si>
    <t>https://www.reddit.com/r/AskHistorians/comments/i0auno/i_dont_know_if_this_is_the_right_place_to_ask/</t>
  </si>
  <si>
    <t>Is there any concievable way the Japanese could have beaten the United States in the Pacific War?</t>
  </si>
  <si>
    <t>https://www.reddit.com/r/AskHistorians/comments/i0awtn/is_there_any_concievable_way_the_japanese_could/</t>
  </si>
  <si>
    <t>How did the myth of the "Clean Wehrmacht" become so wide spread, and where did it originate?</t>
  </si>
  <si>
    <t>https://www.reddit.com/r/AskHistorians/comments/i0azpt/how_did_the_myth_of_the_clean_wehrmacht_become_so/</t>
  </si>
  <si>
    <t>What were the Chinese told about Gold Mountain?</t>
  </si>
  <si>
    <t>https://www.reddit.com/r/AskHistorians/comments/i0azrn/what_were_the_chinese_told_about_gold_mountain/</t>
  </si>
  <si>
    <t>How much did the need to penetrate armour affect the desired draw strength of medieval bows?</t>
  </si>
  <si>
    <t>https://www.reddit.com/r/AskHistorians/comments/i0b509/how_much_did_the_need_to_penetrate_armour_affect/</t>
  </si>
  <si>
    <t>Outside of the U.S, what has Woodrow Wilson's legacy been in foreign countries?</t>
  </si>
  <si>
    <t>https://www.reddit.com/r/AskHistorians/comments/i0b8cd/outside_of_the_us_what_has_woodrow_wilsons_legacy/</t>
  </si>
  <si>
    <t>Are there any instances of a 20th or 21st century general turning coat and intentionally sabotaging a battle?</t>
  </si>
  <si>
    <t>https://www.reddit.com/r/AskHistorians/comments/i0b9wr/are_there_any_instances_of_a_20th_or_21st_century/</t>
  </si>
  <si>
    <t>What were the long terms goals of somebody who hid a Jewish person or persons from Nazi Germany?</t>
  </si>
  <si>
    <t>https://www.reddit.com/r/AskHistorians/comments/i0bf0d/what_were_the_long_terms_goals_of_somebody_who/</t>
  </si>
  <si>
    <t>After the Compromise of 1877, was there a lingering fear that white southerners might re-enslave black citizens?</t>
  </si>
  <si>
    <t>https://www.reddit.com/r/AskHistorians/comments/i0bjly/after_the_compromise_of_1877_was_there_a/</t>
  </si>
  <si>
    <t>How were borders policed before modern systems?</t>
  </si>
  <si>
    <t>https://www.reddit.com/r/AskHistorians/comments/i0bo1i/how_were_borders_policed_before_modern_systems/</t>
  </si>
  <si>
    <t>Is the iron cross logo fabricated in my after market truck bumper racist?</t>
  </si>
  <si>
    <t>https://www.reddit.com/r/AskHistorians/comments/i0bq35/is_the_iron_cross_logo_fabricated_in_my_after/</t>
  </si>
  <si>
    <t>How far back in time could I go and be able to communicate with someone on earth in English in its current state?</t>
  </si>
  <si>
    <t>https://www.reddit.com/r/AskHistorians/comments/i0btr4/how_far_back_in_time_could_i_go_and_be_able_to/</t>
  </si>
  <si>
    <t>Are there examples of cultures with widespread public literacy using pictographic direct representational writing systems?</t>
  </si>
  <si>
    <t>https://www.reddit.com/r/AskHistorians/comments/i0bzht/are_there_examples_of_cultures_with_widespread/</t>
  </si>
  <si>
    <t>Best books on the medieval period</t>
  </si>
  <si>
    <t>https://www.reddit.com/r/AskHistorians/comments/i0c33b/best_books_on_the_medieval_period/</t>
  </si>
  <si>
    <t>Why did the South not attempt to secede during the Civil Rights movement in the 1960s? Given the fact that their way of life (segregation) was being encroached upon by the federal government. Why was it different than what happened in the leadup to the American Civil War?</t>
  </si>
  <si>
    <t>https://www.reddit.com/r/AskHistorians/comments/i0c4gp/why_did_the_south_not_attempt_to_secede_during/</t>
  </si>
  <si>
    <t>Women having longer hair than man seems to be universal across many different cultures all across history. How, why and when did this particular beauty standard take form?</t>
  </si>
  <si>
    <t>https://www.reddit.com/r/AskHistorians/comments/i0cc8e/women_having_longer_hair_than_man_seems_to_be/</t>
  </si>
  <si>
    <t>How to read old American curreency?</t>
  </si>
  <si>
    <t>https://www.reddit.com/r/AskHistorians/comments/i0ccds/how_to_read_old_american_curreency/</t>
  </si>
  <si>
    <t>What time period would an Ancient Greek aristocrat no longer receive an education at the Gymnasium?</t>
  </si>
  <si>
    <t>https://www.reddit.com/r/AskHistorians/comments/i0ccyf/what_time_period_would_an_ancient_greek/</t>
  </si>
  <si>
    <t>In the HBO series "Rome," a reference is made to a "Womb Funeral" in S1 Episode 4. The series take place between 60's-40's B.C. What is this?</t>
  </si>
  <si>
    <t>https://www.reddit.com/r/AskHistorians/comments/i0chdt/in_the_hbo_series_rome_a_reference_is_made_to_a/</t>
  </si>
  <si>
    <t>Book Suggestions to Learn about the Age of the Samurai (1185-1868)?</t>
  </si>
  <si>
    <t>https://www.reddit.com/r/AskHistorians/comments/i0cj5i/book_suggestions_to_learn_about_the_age_of_the/</t>
  </si>
  <si>
    <t>is the abolition of the caliphate by Ataturk the root of most terrorism in the middle east?</t>
  </si>
  <si>
    <t>https://www.reddit.com/r/AskHistorians/comments/i0coxb/is_the_abolition_of_the_caliphate_by_ataturk_the/</t>
  </si>
  <si>
    <t>Is it a good idea for master's students to audit a course on top of their original coursework?</t>
  </si>
  <si>
    <t>https://www.reddit.com/r/AskHistorians/comments/i0cu5x/is_it_a_good_idea_for_masters_students_to_audit_a/</t>
  </si>
  <si>
    <t>What are some good books to study the Great Depression?</t>
  </si>
  <si>
    <t>https://www.reddit.com/r/AskHistorians/comments/i0cxw7/what_are_some_good_books_to_study_the_great/</t>
  </si>
  <si>
    <t>Regarding how field medics were employed and how emergency medical care was provided, to what extent the major combatant nations of WW2 differ?</t>
  </si>
  <si>
    <t>https://www.reddit.com/r/AskHistorians/comments/i0d0b7/regarding_how_field_medics_were_employed_and_how/</t>
  </si>
  <si>
    <t>How did the mathematicians of antiquity "prove" mathematical facts?</t>
  </si>
  <si>
    <t>https://www.reddit.com/r/AskHistorians/comments/i0d6kr/how_did_the_mathematicians_of_antiquity_prove/</t>
  </si>
  <si>
    <t>Who was the first known king/queen? When, how and where did the idea and system of kingship first arise? Was kingship always associated with a divine right to rule (until the last few hundred years)?</t>
  </si>
  <si>
    <t>https://www.reddit.com/r/AskHistorians/comments/i0d93l/who_was_the_first_known_kingqueen_when_how_and/</t>
  </si>
  <si>
    <t>Did the defeat of a people in the ancient Near East also imply the defeat of their gods? For example, when the Babylonians conquer Judah, did they (the Babylonians) see it as Marduk conquering Yahweh?</t>
  </si>
  <si>
    <t>https://www.reddit.com/r/AskHistorians/comments/i0db5x/did_the_defeat_of_a_people_in_the_ancient_near/</t>
  </si>
  <si>
    <t>Why didn’t the Allies experience any supply-line issues during World War II?</t>
  </si>
  <si>
    <t>https://www.reddit.com/r/AskHistorians/comments/i0dbr7/why_didnt_the_allies_experience_any_supplyline/</t>
  </si>
  <si>
    <t>The Battle of Kursk is often cited as the largest tank battle of all time. Are there also contenders for history’s largest naval battle and largest aerial battle?</t>
  </si>
  <si>
    <t>https://www.reddit.com/r/AskHistorians/comments/i0ddt9/the_battle_of_kursk_is_often_cited_as_the_largest/</t>
  </si>
  <si>
    <t>Regarding the American Civil War, what assessments, opinions, and insights about the conflict were expressed by European military leaders of that era? Did the war prompt debates or policy changes in other militaries?</t>
  </si>
  <si>
    <t>https://www.reddit.com/r/AskHistorians/comments/i0dgh3/regarding_the_american_civil_war_what_assessments/</t>
  </si>
  <si>
    <t>When, how and where did the idea of kingship first arise? Was kingship always associated with a divine right to rule (until the last few hundred years)?</t>
  </si>
  <si>
    <t>https://www.reddit.com/r/AskHistorians/comments/i0dgwz/when_how_and_where_did_the_idea_of_kingship_first/</t>
  </si>
  <si>
    <t>The mongols today number a few million people, surrounded by billions of people in Eurasia. Assuming similar population differences in the 1200s, how were they so successful?</t>
  </si>
  <si>
    <t>https://www.reddit.com/r/AskHistorians/comments/i0dhpr/the_mongols_today_number_a_few_million_people/</t>
  </si>
  <si>
    <t>Humans have been fermenting alcoholic beverages since prehistoric times. When I homebrew, I must painstakingly sterilize, as errant microbes can literally render my beer undrinkable. Prior to the discovery of microbes and sterilization, how was the quality of alcohol maintained/explained?</t>
  </si>
  <si>
    <t>https://www.reddit.com/r/AskHistorians/comments/i0dkdy/humans_have_been_fermenting_alcoholic_beverages/</t>
  </si>
  <si>
    <t>Travelling kit</t>
  </si>
  <si>
    <t>https://www.reddit.com/r/AskHistorians/comments/i0dlig/travelling_kit/</t>
  </si>
  <si>
    <t>How much and what kind of equipment did the Japanese Army capture during the 2nd Sino-Japanese War?</t>
  </si>
  <si>
    <t>https://www.reddit.com/r/AskHistorians/comments/i0dmiv/how_much_and_what_kind_of_equipment_did_the/</t>
  </si>
  <si>
    <t>If a US Army Military Policeman's last date of domestic service was June 5th, 1944, and first date of foreign service was June 6th, 1944, does that mean he was sent to storm the beaches at Normandy? Did the US Army ship troops to anywhere else on that date?</t>
  </si>
  <si>
    <t>https://www.reddit.com/r/AskHistorians/comments/i0dvmk/if_a_us_army_military_policemans_last_date_of/</t>
  </si>
  <si>
    <t>Did the USA consider using the threat of the atomic bomb to invade and conquer the Soviet Union following 1945?</t>
  </si>
  <si>
    <t>https://www.reddit.com/r/AskHistorians/comments/i0dzfx/did_the_usa_consider_using_the_threat_of_the/</t>
  </si>
  <si>
    <t>Who has been our most polarizing president?</t>
  </si>
  <si>
    <t>https://www.reddit.com/r/AskHistorians/comments/i0e3ji/who_has_been_our_most_polarizing_president/</t>
  </si>
  <si>
    <t>What amenities did corporations during the Second Industrial Revolution provide and of what quality were they?</t>
  </si>
  <si>
    <t>https://www.reddit.com/r/AskHistorians/comments/i0e40v/what_amenities_did_corporations_during_the_second/</t>
  </si>
  <si>
    <t>How did the French army reorganize after 1945?</t>
  </si>
  <si>
    <t>https://www.reddit.com/r/AskHistorians/comments/i0e55h/how_did_the_french_army_reorganize_after_1945/</t>
  </si>
  <si>
    <t>How did French grapes acquire such a stranglehold on the winemaking industry?</t>
  </si>
  <si>
    <t>https://www.reddit.com/r/AskHistorians/comments/i0eemn/how_did_french_grapes_acquire_such_a_stranglehold/</t>
  </si>
  <si>
    <t>What was the worst treatment ever given to a captured enemy leader?</t>
  </si>
  <si>
    <t>https://www.reddit.com/r/AskHistorians/comments/i0ef8j/what_was_the_worst_treatment_ever_given_to_a/</t>
  </si>
  <si>
    <t>How Did Cold Smoking Salmon Prevent PUFA Oxidation?</t>
  </si>
  <si>
    <t>https://www.reddit.com/r/AskHistorians/comments/i0ellk/how_did_cold_smoking_salmon_prevent_pufa_oxidation/</t>
  </si>
  <si>
    <t>Is “Prince of the Renaissance: The life of François I” considered an up to date source?</t>
  </si>
  <si>
    <t>https://www.reddit.com/r/AskHistorians/comments/i0enoy/is_prince_of_the_renaissance_the_life_of_francois/</t>
  </si>
  <si>
    <t>What role did radical European intellectual movements like socialism and fascism play in Japan's development in the early 20th century?</t>
  </si>
  <si>
    <t>https://www.reddit.com/r/AskHistorians/comments/i0enxi/what_role_did_radical_european_intellectual/</t>
  </si>
  <si>
    <t>Medievalists and Economic Historians - What is the equivalent value and/or purchasing power in 2020 Pounds Sterling of the proverbial "Penny for your thoughts" (English silver penny circa 1520)?</t>
  </si>
  <si>
    <t>https://www.reddit.com/r/AskHistorians/comments/i0eqq9/medievalists_and_economic_historians_what_is_the/</t>
  </si>
  <si>
    <t>What are examples of extreme mistreatment of captured enemy leaders?</t>
  </si>
  <si>
    <t>https://www.reddit.com/r/AskHistorians/comments/i0eqtv/what_are_examples_of_extreme_mistreatment_of/</t>
  </si>
  <si>
    <t>If you could go back in time to any period with one thing when and where would you go, what would you bring, and what would you do</t>
  </si>
  <si>
    <t>https://www.reddit.com/r/AskHistorians/comments/i0ex0v/if_you_could_go_back_in_time_to_any_period_with/</t>
  </si>
  <si>
    <t>Have captured enemy leaders been terribly mistreated?</t>
  </si>
  <si>
    <t>https://www.reddit.com/r/AskHistorians/comments/i0exs5/have_captured_enemy_leaders_been_terribly/</t>
  </si>
  <si>
    <t>After the US Presidential elections of 1824, 1876, and 1888 was there any significant movements to reform the electoral college, if any movement, as in those elections the president lost the popular vote but won the electoral college.</t>
  </si>
  <si>
    <t>https://www.reddit.com/r/AskHistorians/comments/i0f35q/after_the_us_presidential_elections_of_1824_1876/</t>
  </si>
  <si>
    <t>Were any captured enemy leaders terribly mistreated between 3500 BCE and 1 CE?</t>
  </si>
  <si>
    <t>https://www.reddit.com/r/AskHistorians/comments/i0f3mw/were_any_captured_enemy_leaders_terribly/</t>
  </si>
  <si>
    <t>Groin protection in plate armor.</t>
  </si>
  <si>
    <t>https://www.reddit.com/r/AskHistorians/comments/i0f4ma/groin_protection_in_plate_armor/</t>
  </si>
  <si>
    <t>I am a 20 year old man who lives in the Rome in the year 100 AD. My girlfriend left me, my parents kicked me out, and I have no trade or skills, so I’ve decided to join the army. How would I go about doing that? And what would my life in the military be like?</t>
  </si>
  <si>
    <t>https://www.reddit.com/r/AskHistorians/comments/i0f7ld/i_am_a_20_year_old_man_who_lives_in_the_rome_in/</t>
  </si>
  <si>
    <t>Why did the Stasi fail to prevent the fall of the East German government?</t>
  </si>
  <si>
    <t>https://www.reddit.com/r/AskHistorians/comments/i0f8e1/why_did_the_stasi_fail_to_prevent_the_fall_of_the/</t>
  </si>
  <si>
    <t>Were any captured enemy leaders terribly mistreated between 1 CE and 1500 CE?</t>
  </si>
  <si>
    <t>https://www.reddit.com/r/AskHistorians/comments/i0fb8j/were_any_captured_enemy_leaders_terribly/</t>
  </si>
  <si>
    <t>Why is William the Conquerer canonically remembered as the First King of England even though there were Saxon monarchs before him?</t>
  </si>
  <si>
    <t>https://www.reddit.com/r/AskHistorians/comments/i0fbq7/why_is_william_the_conquerer_canonically/</t>
  </si>
  <si>
    <t>Did the party switch actually happen? If so, how did it happen? And why do some people deny it?</t>
  </si>
  <si>
    <t>https://www.reddit.com/r/AskHistorians/comments/i0fise/did_the_party_switch_actually_happen_if_so_how/</t>
  </si>
  <si>
    <t>The space race was in the 1960’s between the USA and the Soviet Union. The Soviets were there first in 1959 when the crashed an uncrewed space vehicle. The USA had six manned landings between 1969 and 1972. Why did the Soviets give up and never land a person on the moon?</t>
  </si>
  <si>
    <t>https://www.reddit.com/r/AskHistorians/comments/i0fivl/the_space_race_was_in_the_1960s_between_the_usa/</t>
  </si>
  <si>
    <t>Were any captured enemy leaders terribly mistreated between 1500 CE and now?</t>
  </si>
  <si>
    <t>https://www.reddit.com/r/AskHistorians/comments/i0fj7e/were_any_captured_enemy_leaders_terribly/</t>
  </si>
  <si>
    <t>Cults of Antiquity</t>
  </si>
  <si>
    <t>https://www.reddit.com/r/AskHistorians/comments/i0fkdb/cults_of_antiquity/</t>
  </si>
  <si>
    <t>Did Europeans Eat Hedgehogs</t>
  </si>
  <si>
    <t>https://www.reddit.com/r/AskHistorians/comments/i0fmbj/did_europeans_eat_hedgehogs/</t>
  </si>
  <si>
    <t>In the mid and late 19th-century multi-ethnic empire (such as Austria-Hungary ), how would a person of minority ethnicity (eg. Poles, Czechs, Croats, etc.) identify oneself?</t>
  </si>
  <si>
    <t>https://www.reddit.com/r/AskHistorians/comments/i0fwbl/in_the_mid_and_late_19thcentury_multiethnic/</t>
  </si>
  <si>
    <t>In Assassin's Creed Origins, set in 48 BCE Ptolemaic Egypt, we see rival chariot teams wearing blue and green. Were the "Blues" and "Greens" of Byzantine fame around that far back, or is this an anachronism?</t>
  </si>
  <si>
    <t>https://www.reddit.com/r/AskHistorians/comments/i0fwhg/in_assassins_creed_origins_set_in_48_bce/</t>
  </si>
  <si>
    <t>What happened to the Mafia and other organized crime groups?</t>
  </si>
  <si>
    <t>https://www.reddit.com/r/AskHistorians/comments/i0fwhh/what_happened_to_the_mafia_and_other_organized/</t>
  </si>
  <si>
    <t>Were captured enemy leaders terribly mistreated during Classical Antiquity?</t>
  </si>
  <si>
    <t>https://www.reddit.com/r/AskHistorians/comments/i0g366/were_captured_enemy_leaders_terribly_mistreated/</t>
  </si>
  <si>
    <t>How did Rome actually come to be?</t>
  </si>
  <si>
    <t>https://www.reddit.com/r/AskHistorians/comments/i0g4iv/how_did_rome_actually_come_to_be/</t>
  </si>
  <si>
    <t>Wars just a few hundred years ago were very different than today in terms of fighting style. Back then, battlefields seemed organized and more respectful. When did it change to today’s tactics?</t>
  </si>
  <si>
    <t>https://www.reddit.com/r/AskHistorians/comments/i0g747/wars_just_a_few_hundred_years_ago_were_very/</t>
  </si>
  <si>
    <t>Where Did The Lies About JFK And Marilyn Monroe Come From?</t>
  </si>
  <si>
    <t>https://www.reddit.com/r/AskHistorians/comments/i0g7bg/where_did_the_lies_about_jfk_and_marilyn_monroe/</t>
  </si>
  <si>
    <t>Were captured enemy leaders terribly mistreated during the Middle Ages?</t>
  </si>
  <si>
    <t>https://www.reddit.com/r/AskHistorians/comments/i0gbre/were_captured_enemy_leaders_terribly_mistreated/</t>
  </si>
  <si>
    <t>At what point did people start viewing religion as a separable concept from ethnicity and/or nationality?</t>
  </si>
  <si>
    <t>https://www.reddit.com/r/AskHistorians/comments/i0gevn/at_what_point_did_people_start_viewing_religion/</t>
  </si>
  <si>
    <t>How accurate were the reasons portrayed, on the hbo show Rome, for murdering Cesar ?</t>
  </si>
  <si>
    <t>https://www.reddit.com/r/AskHistorians/comments/i0gng6/how_accurate_were_the_reasons_portrayed_on_the/</t>
  </si>
  <si>
    <t>In 1804, Haitian Emperor Jean-Jacques Dessalines ordered the massacre of every remaining French person in Haiti (including women and children). What effect did this have on the public opinion towards slavery in the United States? Did it result in Americans becoming more fearful of abolitionism?</t>
  </si>
  <si>
    <t>https://www.reddit.com/r/AskHistorians/comments/i0got3/in_1804_haitian_emperor_jeanjacques_dessalines/</t>
  </si>
  <si>
    <t>Is there any chance that we've miscounted the years since the start of the common era?</t>
  </si>
  <si>
    <t>https://www.reddit.com/r/AskHistorians/comments/i0gv2o/is_there_any_chance_that_weve_miscounted_the/</t>
  </si>
  <si>
    <t>Does anyone have any recommendations of books on the life of Mehmed II or the conquest of Constantinople in 1453?</t>
  </si>
  <si>
    <t>https://www.reddit.com/r/AskHistorians/comments/i0h2h0/does_anyone_have_any_recommendations_of_books_on/</t>
  </si>
  <si>
    <t>By the time of the American Civil War, breechloading rifles such as the Dreyse needle gun had been invented, produced, and in-use for at least a decade or two. Why, then, were muzzle-loaded rifles the standard for troops on both sides of the war? Why had America fallen behind in terms of small arms?</t>
  </si>
  <si>
    <t>https://www.reddit.com/r/AskHistorians/comments/i0h59o/by_the_time_of_the_american_civil_war/</t>
  </si>
  <si>
    <t>What was the first nation to emerge, after the fall of the roman empire, that could have successfully defeated the Roman army under Trajan?</t>
  </si>
  <si>
    <t>https://www.reddit.com/r/AskHistorians/comments/i0h5pi/what_was_the_first_nation_to_emerge_after_the/</t>
  </si>
  <si>
    <t>How did Elizabeth I become politically astute?</t>
  </si>
  <si>
    <t>https://www.reddit.com/r/AskHistorians/comments/i0hb2j/how_did_elizabeth_i_become_politically_astute/</t>
  </si>
  <si>
    <t>A friend insists that white slavery has always existed in America, referring to Carol Wilson's "White Slavery: An American Paradox". Are Wilson's views taken seriously by professional historians?</t>
  </si>
  <si>
    <t>https://www.reddit.com/r/AskHistorians/comments/i0hg28/a_friend_insists_that_white_slavery_has_always/</t>
  </si>
  <si>
    <t>Why was Germany able to fight and win a two front war in WW1, but couldn’t in WW2?</t>
  </si>
  <si>
    <t>https://www.reddit.com/r/AskHistorians/comments/i0hphx/why_was_germany_able_to_fight_and_win_a_two_front/</t>
  </si>
  <si>
    <t>Why the discovery of river saraswati caused the resurgence of Indigenous Aryan Theory?</t>
  </si>
  <si>
    <t>https://www.reddit.com/r/AskHistorians/comments/i0hvmp/why_the_discovery_of_river_saraswati_caused_the/</t>
  </si>
  <si>
    <t>After the fall of the Roman empire, what society was the first to develop a military as powerful as Rome's military under Trajan?</t>
  </si>
  <si>
    <t>https://www.reddit.com/r/AskHistorians/comments/i0hxgb/after_the_fall_of_the_roman_empire_what_society/</t>
  </si>
  <si>
    <t>Why Do Some People Say Ethiopia Was Colonized But Not Japan, Spain, China, France etc.?</t>
  </si>
  <si>
    <t>https://www.reddit.com/r/AskHistorians/comments/i0i2la/why_do_some_people_say_ethiopia_was_colonized_but/</t>
  </si>
  <si>
    <t>How was Russian society structured before the Russian Revolution?</t>
  </si>
  <si>
    <t>https://www.reddit.com/r/AskHistorians/comments/i0icbr/how_was_russian_society_structured_before_the/</t>
  </si>
  <si>
    <t>During the crusades Constantinople was ravaged by crusaders even though it was still Christian why was that?</t>
  </si>
  <si>
    <t>https://www.reddit.com/r/AskHistorians/comments/i0imxw/during_the_crusades_constantinople_was_ravaged_by/</t>
  </si>
  <si>
    <t>Before literary agents, publishing houses and the printing press, how were books published, marketed and sold?</t>
  </si>
  <si>
    <t>https://www.reddit.com/r/AskHistorians/comments/i0iols/before_literary_agents_publishing_houses_and_the/</t>
  </si>
  <si>
    <t>During WWII the US Army had no formal sniper training school and units were responsible for selecting the best shots for specialized training. Was there ever an overarching doctrine for their usage or was it similarly decentralized? Did other branches have similar policies?</t>
  </si>
  <si>
    <t>https://www.reddit.com/r/AskHistorians/comments/i0iq6c/during_wwii_the_us_army_had_no_formal_sniper/</t>
  </si>
  <si>
    <t>Knights of Templar</t>
  </si>
  <si>
    <t>https://www.reddit.com/r/AskHistorians/comments/i0iwbk/knights_of_templar/</t>
  </si>
  <si>
    <t>Di American Revolutionaries ever consider crowning a pretender to the English throne?</t>
  </si>
  <si>
    <t>https://www.reddit.com/r/AskHistorians/comments/i0j0m7/di_american_revolutionaries_ever_consider/</t>
  </si>
  <si>
    <t>Did the American revolutionaries ever consider crowning a pretender?</t>
  </si>
  <si>
    <t>https://www.reddit.com/r/AskHistorians/comments/i0j1bq/did_the_american_revolutionaries_ever_consider/</t>
  </si>
  <si>
    <t>Origins of Truman quote (WW2/ atomic bombs)</t>
  </si>
  <si>
    <t>https://www.reddit.com/r/AskHistorians/comments/i0j1rs/origins_of_truman_quote_ww2_atomic_bombs/</t>
  </si>
  <si>
    <t>Why was Saladin mostly forgotten about in the Muslim world until the modern era, whilst he was venerated by the West continuously as a skilled opponent?</t>
  </si>
  <si>
    <t>https://www.reddit.com/r/AskHistorians/comments/i0j5p0/why_was_saladin_mostly_forgotten_about_in_the/</t>
  </si>
  <si>
    <t>Book Recommendations Sought - Dutch History (inc. Boer States and the East India Company)</t>
  </si>
  <si>
    <t>https://www.reddit.com/r/AskHistorians/comments/i0j6vd/book_recommendations_sought_dutch_history_inc/</t>
  </si>
  <si>
    <t>How did cavalry fight from horseback before firearms?</t>
  </si>
  <si>
    <t>https://www.reddit.com/r/AskHistorians/comments/i0j9vd/how_did_cavalry_fight_from_horseback_before/</t>
  </si>
  <si>
    <t>How do changes in who is perceived as white happen?</t>
  </si>
  <si>
    <t>https://www.reddit.com/r/AskHistorians/comments/i0jjit/how_do_changes_in_who_is_perceived_as_white_happen/</t>
  </si>
  <si>
    <t>If you wanted to be this era's 'Herodotus' by leaving a detailed record of our time for future historians, how would you do it?</t>
  </si>
  <si>
    <t>https://www.reddit.com/r/AskHistorians/comments/i0jl0b/if_you_wanted_to_be_this_eras_herodotus_by/</t>
  </si>
  <si>
    <t>Historically, how accepting has American entertainment culture been of entertainers with names that are difficult to pronounce? How did this change throughout the twentieth century, and why?</t>
  </si>
  <si>
    <t>https://www.reddit.com/r/AskHistorians/comments/i0jlpc/historically_how_accepting_has_american/</t>
  </si>
  <si>
    <t>Did Che Guevara burn books, banned music and oversaw executions during the Cuban revolution?</t>
  </si>
  <si>
    <t>https://www.reddit.com/r/AskHistorians/comments/i0jxua/did_che_guevara_burn_books_banned_music_and/</t>
  </si>
  <si>
    <t>When/how did the lion become associated with England?</t>
  </si>
  <si>
    <t>https://www.reddit.com/r/AskHistorians/comments/i0jzsr/whenhow_did_the_lion_become_associated_with/</t>
  </si>
  <si>
    <t>How do we know that the Eurasian Steppe DNA that is prevalent in Indians today comes from "Aryan migration" rather than the invasion by the indo-Scythians after the fall of the Mauryan empire?</t>
  </si>
  <si>
    <t>https://www.reddit.com/r/AskHistorians/comments/i0k0ce/how_do_we_know_that_the_eurasian_steppe_dna_that/</t>
  </si>
  <si>
    <t>Part 1 of 2: When did the dilution of wine stop being popular in Europe?</t>
  </si>
  <si>
    <t>https://www.reddit.com/r/AskHistorians/comments/i0k50e/part_1_of_2_when_did_the_dilution_of_wine_stop/</t>
  </si>
  <si>
    <t>Part 2 of 2: Why did Coffee appear to have been discovered so late?</t>
  </si>
  <si>
    <t>https://www.reddit.com/r/AskHistorians/comments/i0kava/part_2_of_2_why_did_coffee_appear_to_have_been/</t>
  </si>
  <si>
    <t>Was there a long-range trade network spanning Bronze Age China and Southeast Asia, like the one in the Near East?</t>
  </si>
  <si>
    <t>https://www.reddit.com/r/AskHistorians/comments/i0kbjp/was_there_a_longrange_trade_network_spanning/</t>
  </si>
  <si>
    <t>Is kissing on lips always considered sexual, did all people from civilizations worldwide used to kiss their partners, What is the earliest mention of kissing on lips sexually?</t>
  </si>
  <si>
    <t>https://www.reddit.com/r/AskHistorians/comments/i0kiwl/is_kissing_on_lips_always_considered_sexual_did/</t>
  </si>
  <si>
    <t>Help in debunking a holocoust denier</t>
  </si>
  <si>
    <t>https://www.reddit.com/r/AskHistorians/comments/i0kmqc/help_in_debunking_a_holocoust_denier/</t>
  </si>
  <si>
    <t>How did England and the Byzantine Empire regard each other during the Middle Ages?</t>
  </si>
  <si>
    <t>https://www.reddit.com/r/AskHistorians/comments/i0kp32/how_did_england_and_the_byzantine_empire_regard/</t>
  </si>
  <si>
    <t>What was the first time the Ottoman Empire mentioned the American continent in their documents?</t>
  </si>
  <si>
    <t>https://www.reddit.com/r/AskHistorians/comments/i0ks5e/what_was_the_first_time_the_ottoman_empire/</t>
  </si>
  <si>
    <t>How historically accurate is the TV series Vikings when it comes to tribal interactions, daily life, politics, values and culture?</t>
  </si>
  <si>
    <t>https://www.reddit.com/r/AskHistorians/comments/i0l0gr/how_historically_accurate_is_the_tv_series/</t>
  </si>
  <si>
    <t>Did Aztec and Incan fashion change as fast as European fashion did? If not, how did they interpret the fact that each generation of European conquerors was dressed and equipped differently?</t>
  </si>
  <si>
    <t>https://www.reddit.com/r/AskHistorians/comments/i0l27r/did_aztec_and_incan_fashion_change_as_fast_as/</t>
  </si>
  <si>
    <t>Was Reynaud de Chatillon as comically evil as he seems to be portrayed in modern media? Was he always regarded poorly?</t>
  </si>
  <si>
    <t>https://www.reddit.com/r/AskHistorians/comments/i0l28s/was_reynaud_de_chatillon_as_comically_evil_as_he/</t>
  </si>
  <si>
    <t>What did Hitler think of Wales and what did he have planned for them if he successfully invaded Britain during WW2?</t>
  </si>
  <si>
    <t>https://www.reddit.com/r/AskHistorians/comments/i0l4nb/what_did_hitler_think_of_wales_and_what_did_he/</t>
  </si>
  <si>
    <t>What would Hitler think about an Alien species if they visited Earth during WW2?</t>
  </si>
  <si>
    <t>https://www.reddit.com/r/AskHistorians/comments/i0l59n/what_would_hitler_think_about_an_alien_species_if/</t>
  </si>
  <si>
    <t>How/when/where did eggs become synonymous with breakfast?</t>
  </si>
  <si>
    <t>https://www.reddit.com/r/AskHistorians/comments/i0ll3o/howwhenwhere_did_eggs_become_synonymous_with/</t>
  </si>
  <si>
    <t>How old are the oldest extant writings of Cicero?</t>
  </si>
  <si>
    <t>https://www.reddit.com/r/AskHistorians/comments/i0lm5o/how_old_are_the_oldest_extant_writings_of_cicero/</t>
  </si>
  <si>
    <t>In Medieval Europe how possible was upwards social mobility? For example was it possible for a Peasant to be Knighted based on acts of Valor?</t>
  </si>
  <si>
    <t>https://www.reddit.com/r/AskHistorians/comments/i0lpgr/in_medieval_europe_how_possible_was_upwards/</t>
  </si>
  <si>
    <t>Sorry if this isn’t academic enough, but what are some periods or cultures you don’t see used in fiction enough?</t>
  </si>
  <si>
    <t>https://www.reddit.com/r/AskHistorians/comments/i0lr43/sorry_if_this_isnt_academic_enough_but_what_are/</t>
  </si>
  <si>
    <t>Between the years of 1390-1415, how long did it take for an English and/or French army to mobilize after a declaration of war?</t>
  </si>
  <si>
    <t>https://www.reddit.com/r/AskHistorians/comments/i0m1xy/between_the_years_of_13901415_how_long_did_it/</t>
  </si>
  <si>
    <t>FDR and his Second Bill of Rights</t>
  </si>
  <si>
    <t>https://www.reddit.com/r/AskHistorians/comments/i0m4wi/fdr_and_his_second_bill_of_rights/</t>
  </si>
  <si>
    <t>I was surprised to find out that apparently Mussolini was an avid reader and even considered an intellectual by some contemporaries – whereas today I feel he is often seen as quite simple-minded. How did this image change take place after the war? Has his image even changed at all?</t>
  </si>
  <si>
    <t>https://www.reddit.com/r/AskHistorians/comments/i0m64d/i_was_surprised_to_find_out_that_apparently/</t>
  </si>
  <si>
    <t>What was the closest the United States has come to suspending a federal election? Or has any state suspended it's own elections?</t>
  </si>
  <si>
    <t>https://www.reddit.com/r/AskHistorians/comments/i0mbif/what_was_the_closest_the_united_states_has_come/</t>
  </si>
  <si>
    <t>Reading up about the First World War I frequently encounter sentences saying "Country A declared war on Country B". Why is it so hard to find out who exactly ordered to declare war on another country even in scientific works? Why not say "Person X ordered to declare war on Country B" instead?</t>
  </si>
  <si>
    <t>https://www.reddit.com/r/AskHistorians/comments/i0mi6w/reading_up_about_the_first_world_war_i_frequently/</t>
  </si>
  <si>
    <t>Was any representation for the American colonies ever on the cards prior to the revolutionary war?</t>
  </si>
  <si>
    <t>https://www.reddit.com/r/AskHistorians/comments/i0mjfb/was_any_representation_for_the_american_colonies/</t>
  </si>
  <si>
    <t>When did Americans start to really believe that "heavier than air flight" was a thing that was happening 'right now'?</t>
  </si>
  <si>
    <t>https://www.reddit.com/r/AskHistorians/comments/i0mkbe/when_did_americans_start_to_really_believe_that/</t>
  </si>
  <si>
    <t>Thursday Reading &amp;amp; Recommendations | July 30, 2020</t>
  </si>
  <si>
    <t>https://www.reddit.com/r/AskHistorians/comments/i0mlup/thursday_reading_recommendations_july_30_2020/</t>
  </si>
  <si>
    <t>Did medieval people genuinely believe that kings had a divine right to rule and were in some way divine? The aristocracy still played politics: they still lied, cheated, etc, towards their own interests, sometimes against the king. Was this divinity only believed by the masses, not the aristocracy?</t>
  </si>
  <si>
    <t>https://www.reddit.com/r/AskHistorians/comments/i0mxgc/did_medieval_people_genuinely_believe_that_kings/</t>
  </si>
  <si>
    <t>Were captured enemy leaders terribly mistreated during the Stone Age?</t>
  </si>
  <si>
    <t>https://www.reddit.com/r/AskHistorians/comments/i0n83f/were_captured_enemy_leaders_terribly_mistreated/</t>
  </si>
  <si>
    <t>Charlemagne Podcast or Documentary</t>
  </si>
  <si>
    <t>https://www.reddit.com/r/AskHistorians/comments/i0na7m/charlemagne_podcast_or_documentary/</t>
  </si>
  <si>
    <t>Who could be considered the better Qing dynasty emperor - Kangxi or Qianlong?</t>
  </si>
  <si>
    <t>https://www.reddit.com/r/AskHistorians/comments/i0nc7a/who_could_be_considered_the_better_qing_dynasty/</t>
  </si>
  <si>
    <t>What measures did Hamilton implement during his tenure as Secretary of the Treasury, specifically in founding the National Bank?</t>
  </si>
  <si>
    <t>https://www.reddit.com/r/AskHistorians/comments/i0nfz5/what_measures_did_hamilton_implement_during_his/</t>
  </si>
  <si>
    <t>How do the British taxes that led to the American Revolution compare to modern tax rates the United States Gov’t imposes on it’s citizens?</t>
  </si>
  <si>
    <t>https://www.reddit.com/r/AskHistorians/comments/i0ni0n/how_do_the_british_taxes_that_led_to_the_american/</t>
  </si>
  <si>
    <t>Was there really nobody in Reunion before Europeans ?</t>
  </si>
  <si>
    <t>https://www.reddit.com/r/AskHistorians/comments/i0nnel/was_there_really_nobody_in_reunion_before/</t>
  </si>
  <si>
    <t>https://www.reddit.com/r/AskHistorians/comments/i0noau/what_were_the_logistics_of_illegal_goods_and/</t>
  </si>
  <si>
    <t>Book for General Knowledge on events and people?</t>
  </si>
  <si>
    <t>https://www.reddit.com/r/AskHistorians/comments/i0nqpj/book_for_general_knowledge_on_events_and_people/</t>
  </si>
  <si>
    <t>July 30, 1864, The Battle of the Crater is a disaster. Are there any examples of undermining fortifications being as successful as hoped?</t>
  </si>
  <si>
    <t>https://www.reddit.com/r/AskHistorians/comments/i0nrl7/july_30_1864_the_battle_of_the_crater_is_a/</t>
  </si>
  <si>
    <t>I'm a young man in the HRE and I want to get rich. How do I join the Hansa?</t>
  </si>
  <si>
    <t>https://www.reddit.com/r/AskHistorians/comments/i0nv8i/im_a_young_man_in_the_hre_and_i_want_to_get_rich/</t>
  </si>
  <si>
    <t>What is this song about?</t>
  </si>
  <si>
    <t>https://www.reddit.com/r/AskHistorians/comments/i0nwdd/what_is_this_song_about/</t>
  </si>
  <si>
    <t>Were captured enemy leaders terribly mistreated during the Han Dynasty?</t>
  </si>
  <si>
    <t>https://www.reddit.com/r/AskHistorians/comments/i0o30j/were_captured_enemy_leaders_terribly_mistreated/</t>
  </si>
  <si>
    <t>How much of a concept of genetics, or rather breeding, did the people of medieval Eurasia have?</t>
  </si>
  <si>
    <t>https://www.reddit.com/r/AskHistorians/comments/i0o6fa/how_much_of_a_concept_of_genetics_or_rather/</t>
  </si>
  <si>
    <t>How true is the claim that by 1200, important Irish lords outside of Dublin had accepted the authority of the English king? If true, what made them accept this?</t>
  </si>
  <si>
    <t>https://www.reddit.com/r/AskHistorians/comments/i0o6qb/how_true_is_the_claim_that_by_1200_important/</t>
  </si>
  <si>
    <t>What did people in the medieval era (12th - 15th century) think of sleep paralysis?</t>
  </si>
  <si>
    <t>https://www.reddit.com/r/AskHistorians/comments/i0o785/what_did_people_in_the_medieval_era_12th_15th/</t>
  </si>
  <si>
    <t>Was a perpetrator of the 1804 Haitian Massacre really the inspiration for the Zombie horror trope?</t>
  </si>
  <si>
    <t>https://www.reddit.com/r/AskHistorians/comments/i0o7nb/was_a_perpetrator_of_the_1804_haitian_massacre/</t>
  </si>
  <si>
    <t>During WWII, what kind of fish would the French eat on Fridays?</t>
  </si>
  <si>
    <t>https://www.reddit.com/r/AskHistorians/comments/i0oh37/during_wwii_what_kind_of_fish_would_the_french/</t>
  </si>
  <si>
    <t>German rank in occupied France</t>
  </si>
  <si>
    <t>https://www.reddit.com/r/AskHistorians/comments/i0ohqb/german_rank_in_occupied_france/</t>
  </si>
  <si>
    <t>What did people do when they went to the movie theatre during the golden days of Hollywood (1920s-1950s)?</t>
  </si>
  <si>
    <t>https://www.reddit.com/r/AskHistorians/comments/i0oj4m/what_did_people_do_when_they_went_to_the_movie/</t>
  </si>
  <si>
    <t>Could the north have defeated the south with only embargos and blockades in the U.S. Civil War?</t>
  </si>
  <si>
    <t>https://www.reddit.com/r/AskHistorians/comments/i0ojok/could_the_north_have_defeated_the_south_with_only/</t>
  </si>
  <si>
    <t>Abram Petrovich Gannibal was a Black African man who was kidnapped as a child and then raised to become a Russian noble and General. His children also became nobles and his great-grandson was legendary Russian poet Alexander Pushkin. My question is how was any of this possible??</t>
  </si>
  <si>
    <t>https://www.reddit.com/r/AskHistorians/comments/i0okhl/abram_petrovich_gannibal_was_a_black_african_man/</t>
  </si>
  <si>
    <t>During the 9th century, a Tang Dynasty author wrote a story about a Black Person ("Negrito") active during the 8th century in the Tang Dynasty. How many Black People, Negrito or otherwise, were in Tang China, how did they get there, and what were their lives like?</t>
  </si>
  <si>
    <t>https://www.reddit.com/r/AskHistorians/comments/i0olg3/during_the_9th_century_a_tang_dynasty_author/</t>
  </si>
  <si>
    <t>What was the general outlook on racism, sexism, etc in the 90s in America?</t>
  </si>
  <si>
    <t>https://www.reddit.com/r/AskHistorians/comments/i0or3i/what_was_the_general_outlook_on_racism_sexism_etc/</t>
  </si>
  <si>
    <t>Has there ever been a nation taken over by a dictator (pre-2000), where that country's population called for other countries' help overthrowing the dictator? Asking for a friend . . .</t>
  </si>
  <si>
    <t>https://www.reddit.com/r/AskHistorians/comments/i0otm7/has_there_ever_been_a_nation_taken_over_by_a/</t>
  </si>
  <si>
    <t>https://www.reddit.com/r/AskHistorians/comments/i0p36q/italy_and_germany_both_united_in_the_19th_century/</t>
  </si>
  <si>
    <t>What did Nazi Germany think about Japan's actions towards China during WWII?</t>
  </si>
  <si>
    <t>https://www.reddit.com/r/AskHistorians/comments/i0p52i/what_did_nazi_germany_think_about_japans_actions/</t>
  </si>
  <si>
    <t>What percentage of Confederate soldiers served voluntarily?</t>
  </si>
  <si>
    <t>https://www.reddit.com/r/AskHistorians/comments/i0pep6/what_percentage_of_confederate_soldiers_served/</t>
  </si>
  <si>
    <t>Today in modern times we have a multitude of design styles when it comes to interior decor such as minimalist, bohemian, etc. Would ancient Roman or just houses of antiquity in general have a choice of interior decor style?</t>
  </si>
  <si>
    <t>https://www.reddit.com/r/AskHistorians/comments/i0pfcx/today_in_modern_times_we_have_a_multitude_of/</t>
  </si>
  <si>
    <t>How did the concept of the modern embassy develop?</t>
  </si>
  <si>
    <t>https://www.reddit.com/r/AskHistorians/comments/i0pg7o/how_did_the_concept_of_the_modern_embassy_develop/</t>
  </si>
  <si>
    <t>Why did the Spanish language not become dominant in the Philippines?</t>
  </si>
  <si>
    <t>https://www.reddit.com/r/AskHistorians/comments/i0phgh/why_did_the_spanish_language_not_become_dominant/</t>
  </si>
  <si>
    <t>Kumari Kandam (lost continent of ancient Tamil Civilization),was this continent actually existed? And if so is there any proof supporting this ''lost continent'',I really like to know appreciate your work, thank you</t>
  </si>
  <si>
    <t>https://www.reddit.com/r/AskHistorians/comments/i0phw8/kumari_kandam_lost_continent_of_ancient_tamil/</t>
  </si>
  <si>
    <t>How come women seem like we've been making huge progress the past few thousand years, and before that we existed a huge amount of time and have no measurable progress like a vast unbelievable amount of time before that with no measurable progress?</t>
  </si>
  <si>
    <t>https://www.reddit.com/r/AskHistorians/comments/i0pj1g/how_come_women_seem_like_weve_been_making_huge/</t>
  </si>
  <si>
    <t>How come humans seem to have been making immense amounts of progress over the past several thousand years, and yet for immeasurably longer than that there's nothing? I just don't understand.</t>
  </si>
  <si>
    <t>https://www.reddit.com/r/AskHistorians/comments/i0pjnn/how_come_humans_seem_to_have_been_making_immense/</t>
  </si>
  <si>
    <t>During the Vietnam War what was the functional difference between the Swift Boats and PBRs?</t>
  </si>
  <si>
    <t>https://www.reddit.com/r/AskHistorians/comments/i0po6v/during_the_vietnam_war_what_was_the_functional/</t>
  </si>
  <si>
    <t>What person in history had real life “plot armor”?</t>
  </si>
  <si>
    <t>https://www.reddit.com/r/AskHistorians/comments/i0pov1/what_person_in_history_had_real_life_plot_armor/</t>
  </si>
  <si>
    <t>How did the nobility keep their political and social influence well after their regional administrative posts were sacked and their martial powers diminished with the introduction of regular armies?</t>
  </si>
  <si>
    <t>https://www.reddit.com/r/AskHistorians/comments/i0ppn9/how_did_the_nobility_keep_their_political_and/</t>
  </si>
  <si>
    <t>I am a free man living in the holy roman empire. How does my freedom to travel to other parts of the Empire outside of my home duchy/bishopric etc look? Can I just pack my bags and go where I wish or were there some kind of internal borders or other things blocking me?</t>
  </si>
  <si>
    <t>https://www.reddit.com/r/AskHistorians/comments/i0pqg4/i_am_a_free_man_living_in_the_holy_roman_empire/</t>
  </si>
  <si>
    <t>In your opinion, if Great Britain surrendered to Nazi Germany (prior to American intervention) in WW2, do you think America would have beaten Nazi Germany alone? Also, do you think Americans would have entered into the war without the Pearl Harbor conflict?</t>
  </si>
  <si>
    <t>https://www.reddit.com/r/AskHistorians/comments/i0psrh/in_your_opinion_if_great_britain_surrendered_to/</t>
  </si>
  <si>
    <t>Why were early (1800s) actions for different guns specific to the type of gun?</t>
  </si>
  <si>
    <t>https://www.reddit.com/r/AskHistorians/comments/i0pwfw/why_were_early_1800s_actions_for_different_guns/</t>
  </si>
  <si>
    <t>As an American student, I really only learned about 3 assassinations in school: Cesar, Lincoln, and Kennedy. What significant assassinations (or attempts) happened between 44 BCE and 1864 CE?</t>
  </si>
  <si>
    <t>https://www.reddit.com/r/AskHistorians/comments/i0pyjz/as_an_american_student_i_really_only_learned/</t>
  </si>
  <si>
    <t>Was America the most diverse place in the world around 1776?</t>
  </si>
  <si>
    <t>https://www.reddit.com/r/AskHistorians/comments/i0q0d2/was_america_the_most_diverse_place_in_the_world/</t>
  </si>
  <si>
    <t>Have the Founding Fathers always been as venerated as they are today?</t>
  </si>
  <si>
    <t>https://www.reddit.com/r/AskHistorians/comments/i0q6im/have_the_founding_fathers_always_been_as/</t>
  </si>
  <si>
    <t>How did Federal (Presidential) elections happen during the US Civil War? We voters in the seceding states left out?</t>
  </si>
  <si>
    <t>https://www.reddit.com/r/AskHistorians/comments/i0q7bw/how_did_federal_presidential_elections_happen/</t>
  </si>
  <si>
    <t>Did the Germans have a long term plan of what to do with France after WW2?</t>
  </si>
  <si>
    <t>https://www.reddit.com/r/AskHistorians/comments/i0q8jj/did_the_germans_have_a_long_term_plan_of_what_to/</t>
  </si>
  <si>
    <t>Was the Greek/Roman afterlife something people looked forward to, as Heaven is today for Christians, or was it something to dread?</t>
  </si>
  <si>
    <t>https://www.reddit.com/r/AskHistorians/comments/i0q9yk/was_the_greekroman_afterlife_something_people/</t>
  </si>
  <si>
    <t>American vs British WWII Air Raid technique</t>
  </si>
  <si>
    <t>https://www.reddit.com/r/AskHistorians/comments/i0qe82/american_vs_british_wwii_air_raid_technique/</t>
  </si>
  <si>
    <t>Why did Japan adapt American Capitalism so quickly and willingly in the 50’s and 60’s</t>
  </si>
  <si>
    <t>https://www.reddit.com/r/AskHistorians/comments/i0qi5w/why_did_japan_adapt_american_capitalism_so/</t>
  </si>
  <si>
    <t>Did any Nazi leaders ever directly kill anyone?</t>
  </si>
  <si>
    <t>https://www.reddit.com/r/AskHistorians/comments/i0qix9/did_any_nazi_leaders_ever_directly_kill_anyone/</t>
  </si>
  <si>
    <t>In WW2, did Air Force Officers and Enlisted Ranks have a friendly and casual relationship compared to other armed services?</t>
  </si>
  <si>
    <t>https://www.reddit.com/r/AskHistorians/comments/i0ql9k/in_ww2_did_air_force_officers_and_enlisted_ranks/</t>
  </si>
  <si>
    <t>What is the most reliable publication of Lewis and Clark's journals that you can buy?</t>
  </si>
  <si>
    <t>https://www.reddit.com/r/AskHistorians/comments/i0qmub/what_is_the_most_reliable_publication_of_lewis/</t>
  </si>
  <si>
    <t>Where did the Székely originate?</t>
  </si>
  <si>
    <t>https://www.reddit.com/r/AskHistorians/comments/i0qnt4/where_did_the_székely_originate/</t>
  </si>
  <si>
    <t>How effective have the South African Truth and Reconciliation Committees been at addressing the fundamental issues of Apartheid?</t>
  </si>
  <si>
    <t>https://www.reddit.com/r/AskHistorians/comments/i0qors/how_effective_have_the_south_african_truth_and/</t>
  </si>
  <si>
    <t>Was it common for soldiers during the civil war to become separated from their comrades during battle?</t>
  </si>
  <si>
    <t>https://www.reddit.com/r/AskHistorians/comments/i0rcqe/was_it_common_for_soldiers_during_the_civil_war/</t>
  </si>
  <si>
    <t>In Late Republican Rome was the average plebeian culturally conservative, or was there polarization because of the Civil Wars?</t>
  </si>
  <si>
    <t>https://www.reddit.com/r/AskHistorians/comments/i0rday/in_late_republican_rome_was_the_average_plebeian/</t>
  </si>
  <si>
    <t>Why did Communism almost always lead to dictatorships?</t>
  </si>
  <si>
    <t>https://www.reddit.com/r/AskHistorians/comments/i0rfvn/why_did_communism_almost_always_lead_to/</t>
  </si>
  <si>
    <t>Were there any measures similar to social distancing/wearing masks/sanitation that was employed during the black death pandemic?</t>
  </si>
  <si>
    <t>https://www.reddit.com/r/AskHistorians/comments/i0rgve/were_there_any_measures_similar_to_social/</t>
  </si>
  <si>
    <t>Why didn't any major European city center turn into a Manhattan?</t>
  </si>
  <si>
    <t>https://www.reddit.com/r/AskHistorians/comments/i0rk5r/why_didnt_any_major_european_city_center_turn/</t>
  </si>
  <si>
    <t>How did Vikings remember people lost when there wasn’t a body to bury?</t>
  </si>
  <si>
    <t>https://www.reddit.com/r/AskHistorians/comments/i0rlr2/how_did_vikings_remember_people_lost_when_there/</t>
  </si>
  <si>
    <t>Is it possible that archeologists defaced ancient egyptian monuments?</t>
  </si>
  <si>
    <t>https://www.reddit.com/r/AskHistorians/comments/i0rnbc/is_it_possible_that_archeologists_defaced_ancient/</t>
  </si>
  <si>
    <t>Why did countries develop different power sockets?</t>
  </si>
  <si>
    <t>https://www.reddit.com/r/AskHistorians/comments/i0roed/why_did_countries_develop_different_power_sockets/</t>
  </si>
  <si>
    <t>What was the treatment for epilepsy and mental illness like in late 1880s France?</t>
  </si>
  <si>
    <t>https://www.reddit.com/r/AskHistorians/comments/i0rpau/what_was_the_treatment_for_epilepsy_and_mental/</t>
  </si>
  <si>
    <t>We all know that diseases from the old world had a devastating effect on native americans during the colonization. But are there examples of diseases native to the americas that spread to Europe?</t>
  </si>
  <si>
    <t>https://www.reddit.com/r/AskHistorians/comments/i0rrc5/we_all_know_that_diseases_from_the_old_world_had/</t>
  </si>
  <si>
    <t>Were stone fortifications (read: castles) ever abandoned within 100 years of being built prior to the 18th century?</t>
  </si>
  <si>
    <t>https://www.reddit.com/r/AskHistorians/comments/i0rshu/were_stone_fortifications_read_castles_ever/</t>
  </si>
  <si>
    <t>To what extent did modern medicine benefit from the experiments of the Nazis?</t>
  </si>
  <si>
    <t>https://www.reddit.com/r/AskHistorians/comments/i0rwr7/to_what_extent_did_modern_medicine_benefit_from/</t>
  </si>
  <si>
    <t>Uk Rationing After ww2</t>
  </si>
  <si>
    <t>https://www.reddit.com/r/AskHistorians/comments/i0ryz3/uk_rationing_after_ww2/</t>
  </si>
  <si>
    <t>Before the advent of the gun, was the bow frequently used for murder, or was that role left to melee weapons?</t>
  </si>
  <si>
    <t>https://www.reddit.com/r/AskHistorians/comments/i0rz8w/before_the_advent_of_the_gun_was_the_bow/</t>
  </si>
  <si>
    <t>Why did the Japanese bomb Pearl Harbor?</t>
  </si>
  <si>
    <t>https://www.reddit.com/r/AskHistorians/comments/i0s00d/why_did_the_japanese_bomb_pearl_harbor/</t>
  </si>
  <si>
    <t>People are saying that watching the USA right now is "like watching the fall of Rome". Are there any historical similarities on sequence of events, or has the phrase "the fall of Rome" just become a colloquialism?</t>
  </si>
  <si>
    <t>https://www.reddit.com/r/AskHistorians/comments/i0s01p/people_are_saying_that_watching_the_usa_right_now/</t>
  </si>
  <si>
    <t>According to the Bible, Jewish heritage was determined by descent from the father. So why is it that in modern times we see Jewish heritage being determined by descent from the mother? What happened?</t>
  </si>
  <si>
    <t>https://www.reddit.com/r/AskHistorians/comments/i0s52i/according_to_the_bible_jewish_heritage_was/</t>
  </si>
  <si>
    <t>Are there any records or known statues from the Greek world with an erect penis as opposed to the very common flaccid one?</t>
  </si>
  <si>
    <t>https://www.reddit.com/r/AskHistorians/comments/i0s7od/are_there_any_records_or_known_statues_from_the/</t>
  </si>
  <si>
    <t>What kind of armor did the Native Americans north of Mexico use before the Europeans arrived?</t>
  </si>
  <si>
    <t>https://www.reddit.com/r/AskHistorians/comments/i0s9ia/what_kind_of_armor_did_the_native_americans_north/</t>
  </si>
  <si>
    <t>Race and Witchcraft</t>
  </si>
  <si>
    <t>https://www.reddit.com/r/AskHistorians/comments/i0sd54/race_and_witchcraft/</t>
  </si>
  <si>
    <t>Your opinion about Brazil.</t>
  </si>
  <si>
    <t>https://www.reddit.com/r/AskHistorians/comments/i0sf61/your_opinion_about_brazil/</t>
  </si>
  <si>
    <t>Was redistributive land reform (i.e. breaking up large plantations into smallholdings given to former slaves) ever considered during Reconstruction? Why or why not? And if it was, what form would it have taken?</t>
  </si>
  <si>
    <t>https://www.reddit.com/r/AskHistorians/comments/i0snra/was_redistributive_land_reform_ie_breaking_up/</t>
  </si>
  <si>
    <t>Did Homer's writings in the Iliad and the Odyssey influence Greek popular religion in a similar way how Dante's Divine Comedy influenced the modern conceptions of Hell and the Christian afterlife?</t>
  </si>
  <si>
    <t>https://www.reddit.com/r/AskHistorians/comments/i0snxl/did_homers_writings_in_the_iliad_and_the_odyssey/</t>
  </si>
  <si>
    <t>Can someone give me a rundown on the Bolivian crisis of 2019?</t>
  </si>
  <si>
    <t>https://www.reddit.com/r/AskHistorians/comments/i0sqj3/can_someone_give_me_a_rundown_on_the_bolivian/</t>
  </si>
  <si>
    <t>Were there ever cases in WWII where allies shoot down their own plane by mistake ?</t>
  </si>
  <si>
    <t>https://www.reddit.com/r/AskHistorians/comments/i0squb/were_there_ever_cases_in_wwii_where_allies_shoot/</t>
  </si>
  <si>
    <t>Were the Eastern European Communist countries more consistent in their prosecution of Nazi criminals than the Western European ones?</t>
  </si>
  <si>
    <t>https://www.reddit.com/r/AskHistorians/comments/i0svrc/were_the_eastern_european_communist_countries/</t>
  </si>
  <si>
    <t>How much would the average English farmer in the 1100’s know about the history of England?</t>
  </si>
  <si>
    <t>https://www.reddit.com/r/AskHistorians/comments/i0svrx/how_much_would_the_average_english_farmer_in_the/</t>
  </si>
  <si>
    <t>Why Germans in WWII didn't blow up US research, military design and production centers?</t>
  </si>
  <si>
    <t>https://www.reddit.com/r/AskHistorians/comments/i0swy9/why_germans_in_wwii_didnt_blow_up_us_research/</t>
  </si>
  <si>
    <t>https://www.reddit.com/r/AskHistorians/comments/i0sx1k/why_germans_in_wwii_didnt_blow_up_us_research/</t>
  </si>
  <si>
    <t>Why Germans didn't blow up major US centers for design and development of planes ships tanks etc.?</t>
  </si>
  <si>
    <t>https://www.reddit.com/r/AskHistorians/comments/i0syg5/why_germans_didnt_blow_up_major_us_centers_for/</t>
  </si>
  <si>
    <t>Native Americans and Nature</t>
  </si>
  <si>
    <t>https://www.reddit.com/r/AskHistorians/comments/i0szif/native_americans_and_nature/</t>
  </si>
  <si>
    <t>How have the US Marines earned their popular reputation of being tougher, more aggressive, and more “elite” than the other branches?</t>
  </si>
  <si>
    <t>https://www.reddit.com/r/AskHistorians/comments/i0t183/how_have_the_us_marines_earned_their_popular/</t>
  </si>
  <si>
    <t>How storks become associated with the birth of children in the West?</t>
  </si>
  <si>
    <t>https://www.reddit.com/r/AskHistorians/comments/i0tf0u/how_storks_become_associated_with_the_birth_of/</t>
  </si>
  <si>
    <t>During the film Jaws, Quint says the delivered parts to the “bomb” to Tinian Delady. Where did Delady come from, I can’t seem to find any historical reference?</t>
  </si>
  <si>
    <t>https://www.reddit.com/r/AskHistorians/comments/i0tfbm/during_the_film_jaws_quint_says_the_delivered/</t>
  </si>
  <si>
    <t>Resouces on Medieval Life</t>
  </si>
  <si>
    <t>https://www.reddit.com/r/AskHistorians/comments/i0tjhu/resouces_on_medieval_life/</t>
  </si>
  <si>
    <t>Why did Fourierism eventually fail in 1841-1847 USA?</t>
  </si>
  <si>
    <t>https://www.reddit.com/r/AskHistorians/comments/i0tpbv/why_did_fourierism_eventually_fail_in_18411847_usa/</t>
  </si>
  <si>
    <t>How did major Italian states administer their cities during the Renaissance period?</t>
  </si>
  <si>
    <t>https://www.reddit.com/r/AskHistorians/comments/i0tqby/how_did_major_italian_states_administer_their/</t>
  </si>
  <si>
    <t>Napoleon's return from Elba to Paris is associated with rather striking headlines. Are there documented objections to the clear pragmatism of the state media in the face of changing political tides? Did those involved in Napoleonic-styled propaganda face negative repercussions during later regimes?</t>
  </si>
  <si>
    <t>https://www.reddit.com/r/AskHistorians/comments/i0tr5v/napoleons_return_from_elba_to_paris_is_associated/</t>
  </si>
  <si>
    <t>What did Austro-Hungary demand of Serbia after accusing them of helping Gavrilo Princip?</t>
  </si>
  <si>
    <t>https://www.reddit.com/r/AskHistorians/comments/i0u0d7/what_did_austrohungary_demand_of_serbia_after/</t>
  </si>
  <si>
    <t>Did colonists at Jamestown pay for their food, or was it provided? If it was a provided service, then when and how did the colony transition to a market economy?</t>
  </si>
  <si>
    <t>https://www.reddit.com/r/AskHistorians/comments/i0ubvr/did_colonists_at_jamestown_pay_for_their_food_or/</t>
  </si>
  <si>
    <t>Pretend I’m a time traveling lawyer about to appear before the Supreme Court in 1800, 1900, and 2000. In what ways does my oral argument change or not change with each century?</t>
  </si>
  <si>
    <t>https://www.reddit.com/r/AskHistorians/comments/i0uduk/pretend_im_a_time_traveling_lawyer_about_to/</t>
  </si>
  <si>
    <t>Why does it seem like “secret societies”, as a rule, simply don’t seem to exist before the 1700s?</t>
  </si>
  <si>
    <t>https://www.reddit.com/r/AskHistorians/comments/i0udyw/why_does_it_seem_like_secret_societies_as_a_rule/</t>
  </si>
  <si>
    <t>Did horsemen swing their swords at their targets or did they just hold them out and let the horse's inertia do the damage? And if they swung, was it forwards or backwards?</t>
  </si>
  <si>
    <t>https://www.reddit.com/r/AskHistorians/comments/i0ufiz/did_horsemen_swing_their_swords_at_their_targets/</t>
  </si>
  <si>
    <t>What was the russian tsarist prison system like?</t>
  </si>
  <si>
    <t>https://www.reddit.com/r/AskHistorians/comments/i0ufu1/what_was_the_russian_tsarist_prison_system_like/</t>
  </si>
  <si>
    <t>How long does it take to an ideology be accepted by a considerable amount of people?</t>
  </si>
  <si>
    <t>https://www.reddit.com/r/AskHistorians/comments/i0ujm3/how_long_does_it_take_to_an_ideology_be_accepted/</t>
  </si>
  <si>
    <t>How was the House Un-American Activities Committee able to exist for almost 40 years despite the First Amendment?</t>
  </si>
  <si>
    <t>https://www.reddit.com/r/AskHistorians/comments/i0uv1l/how_was_the_house_unamerican_activities_committee/</t>
  </si>
  <si>
    <t>What country does this uniform belong to? (Picture link in post) Also is it more near ww1 or ww2? Old family picture, I'm trying to figure out who this might be.</t>
  </si>
  <si>
    <t>https://www.reddit.com/r/AskHistorians/comments/i0v4bg/what_country_does_this_uniform_belong_to_picture/</t>
  </si>
  <si>
    <t>How do modern day historians regard Gibbon’s “The Decline and Fall of the Roman Empire”, in terms of historical accuracy?</t>
  </si>
  <si>
    <t>https://www.reddit.com/r/AskHistorians/comments/i0v6ij/how_do_modern_day_historians_regard_gibbons_the/</t>
  </si>
  <si>
    <t>In “A Military History of China” by David Graff and Robert Higham, the authors characterize the Yuan government as an inconsistent mess of sequential emperors vacillating between accommodating or oppressing their Chinese peoples, leading to a disorganized mess of an administration. Is this accurate?</t>
  </si>
  <si>
    <t>https://www.reddit.com/r/AskHistorians/comments/i0v8pa/in_a_military_history_of_china_by_david_graff_and/</t>
  </si>
  <si>
    <t>Did the Founding Fathers think they would succeed?</t>
  </si>
  <si>
    <t>https://www.reddit.com/r/AskHistorians/comments/i0v8x0/did_the_founding_fathers_think_they_would_succeed/</t>
  </si>
  <si>
    <t>I'm a djinn in 10th century Al-Andalus, pretending to be human. How do I go about it and, especially, how do I choose a name?</t>
  </si>
  <si>
    <t>https://www.reddit.com/r/AskHistorians/comments/i0v8xq/im_a_djinn_in_10th_century_alandalus_pretending/</t>
  </si>
  <si>
    <t>What made Imperial Russia attractive to German Immigrants?</t>
  </si>
  <si>
    <t>https://www.reddit.com/r/AskHistorians/comments/i0vaw6/what_made_imperial_russia_attractive_to_german/</t>
  </si>
  <si>
    <t>I am a financially comfortable miller in a new Massachusetts settlement in the 1650s. How likely is it that I owned slaves? How likely is it that those slaves are local indigenous people vs. people imported from the Caribbean?</t>
  </si>
  <si>
    <t>https://www.reddit.com/r/AskHistorians/comments/i0vcfs/i_am_a_financially_comfortable_miller_in_a_new/</t>
  </si>
  <si>
    <t>Is it possible that the Mongol invasion of Europe never happened?</t>
  </si>
  <si>
    <t>https://www.reddit.com/r/AskHistorians/comments/i0vcq7/is_it_possible_that_the_mongol_invasion_of_europe/</t>
  </si>
  <si>
    <t>How did the Church and the YMCA organization feel about the YMCA being portrayed in the song as a gay-friendly place, and the song becoming a gay anthem?</t>
  </si>
  <si>
    <t>https://www.reddit.com/r/AskHistorians/comments/i0vlv7/how_did_the_church_and_the_ymca_organization_feel/</t>
  </si>
  <si>
    <t>Ancient Rome was undoubtedly a rich place. Why did the Romans never develop a big mathematical or philosophical tradition, just as the Greeks had done centuries earlier?</t>
  </si>
  <si>
    <t>https://www.reddit.com/r/AskHistorians/comments/i0vmhb/ancient_rome_was_undoubtedly_a_rich_place_why_did/</t>
  </si>
  <si>
    <t>Historians of Reddit: how much did a typical kilometer of Roman constructed road cost?</t>
  </si>
  <si>
    <t>https://www.reddit.com/r/AskHistorians/comments/i0vu22/historians_of_reddit_how_much_did_a_typical/</t>
  </si>
  <si>
    <t>I'n what era did people start becoming civilised and not barbaric, and and who was the person/people to advocate being civil?</t>
  </si>
  <si>
    <t>https://www.reddit.com/r/AskHistorians/comments/i0vwc5/in_what_era_did_people_start_becoming_civilised/</t>
  </si>
  <si>
    <t>Did the increased “representativeness”, for lack of a better word, of the Dutch Republic and the English constitutional monarchy play a role in their success as empire-builders and colonizers?</t>
  </si>
  <si>
    <t>https://www.reddit.com/r/AskHistorians/comments/i0w1ll/did_the_increased_representativeness_for_lack_of/</t>
  </si>
  <si>
    <t>???</t>
  </si>
  <si>
    <t>https://www.reddit.com/r/AskHistorians/comments/i0w52a/_/</t>
  </si>
  <si>
    <t>Has there been a shift away from the terms "New World" and "Old World"?</t>
  </si>
  <si>
    <t>https://www.reddit.com/r/AskHistorians/comments/i0w5o5/has_there_been_a_shift_away_from_the_terms_new/</t>
  </si>
  <si>
    <t>Do the whorehouses in Game of Thrones have roots in any historical accuracy?</t>
  </si>
  <si>
    <t>https://www.reddit.com/r/AskHistorians/comments/i0w8hs/do_the_whorehouses_in_game_of_thrones_have_roots/</t>
  </si>
  <si>
    <t>How did people manage to have time for revolution?</t>
  </si>
  <si>
    <t>https://www.reddit.com/r/AskHistorians/comments/i0w9ll/how_did_people_manage_to_have_time_for_revolution/</t>
  </si>
  <si>
    <t>Did any country try to set up an alternative to GMT when it was first introduced?</t>
  </si>
  <si>
    <t>https://www.reddit.com/r/AskHistorians/comments/i0wac8/did_any_country_try_to_set_up_an_alternative_to/</t>
  </si>
  <si>
    <t>Greyhound movie - first sub encounter - historically accurate.</t>
  </si>
  <si>
    <t>https://www.reddit.com/r/AskHistorians/comments/i0wish/greyhound_movie_first_sub_encounter_historically/</t>
  </si>
  <si>
    <t>Controversial History Topics needed</t>
  </si>
  <si>
    <t>https://www.reddit.com/r/AskHistorians/comments/i0wkp8/controversial_history_topics_needed/</t>
  </si>
  <si>
    <t>Was Manton S. Eddy's Uniform Normal for a WW2 General in the US Army?</t>
  </si>
  <si>
    <t>https://www.reddit.com/r/AskHistorians/comments/i0wmdt/was_manton_s_eddys_uniform_normal_for_a_ww2/</t>
  </si>
  <si>
    <t>Is it true that Mary Shelley was experimenting with drugs when writing, Frankenstein?</t>
  </si>
  <si>
    <t>https://www.reddit.com/r/AskHistorians/comments/i0wqhp/is_it_true_that_mary_shelley_was_experimenting/</t>
  </si>
  <si>
    <t>Has a battle or war ever permanently changed the ecology of the area in which it was fought?</t>
  </si>
  <si>
    <t>https://www.reddit.com/r/AskHistorians/comments/i0wrn0/has_a_battle_or_war_ever_permanently_changed_the/</t>
  </si>
  <si>
    <t>Hitler’s Popularity in Germany</t>
  </si>
  <si>
    <t>https://www.reddit.com/r/AskHistorians/comments/i0wsft/hitlers_popularity_in_germany/</t>
  </si>
  <si>
    <t>How did works like The Illiad or works by famous Greek philosophers get preserved? Who held on to these? Did these people know that this would be important things to preserve, or did we just find most works by 'chance'?</t>
  </si>
  <si>
    <t>https://www.reddit.com/r/AskHistorians/comments/i0wymt/how_did_works_like_the_illiad_or_works_by_famous/</t>
  </si>
  <si>
    <t>Can anyone tell me any information about this sword? (Link in text)</t>
  </si>
  <si>
    <t>https://www.reddit.com/r/AskHistorians/comments/i0x95a/can_anyone_tell_me_any_information_about_this/</t>
  </si>
  <si>
    <t>Question: I read somewhere that in the past, if congress missed a deadline, they would be jailed. This was in the early days of US history. 1) is this true? 2) can anyone provide unbiased documentation?</t>
  </si>
  <si>
    <t>https://www.reddit.com/r/AskHistorians/comments/i0x9zq/question_i_read_somewhere_that_in_the_past_if/</t>
  </si>
  <si>
    <t>I've heard it said that Christians in the United States don't worship Jesus Christ, but rather they worship the concept of America.</t>
  </si>
  <si>
    <t>https://www.reddit.com/r/AskHistorians/comments/i0xcvl/ive_heard_it_said_that_christians_in_the_united/</t>
  </si>
  <si>
    <t>To what extent was the Autobahn construction successful for Hitler's economy? Or other ideas</t>
  </si>
  <si>
    <t>https://www.reddit.com/r/AskHistorians/comments/i0xgaz/to_what_extent_was_the_autobahn_construction/</t>
  </si>
  <si>
    <t>Is there any proof the Donner Party resorted to cannibalism? Were reports exaggerated?</t>
  </si>
  <si>
    <t>https://www.reddit.com/r/AskHistorians/comments/i0xgv1/is_there_any_proof_the_donner_party_resorted_to/</t>
  </si>
  <si>
    <t>Before the child labor laws of the 1900s, did children only work in private sectors (ex. in factories) or were there government positions that employed children as well?</t>
  </si>
  <si>
    <t>https://www.reddit.com/r/AskHistorians/comments/i0xl47/before_the_child_labor_laws_of_the_1900s_did/</t>
  </si>
  <si>
    <t>Can the history of the Roman Empire be understood in terms of "Ages of an empire", considering it avoided total collapse and lasted in the east for nearly a thousand years?</t>
  </si>
  <si>
    <t>https://www.reddit.com/r/AskHistorians/comments/i0xnl4/can_the_history_of_the_roman_empire_be_understood/</t>
  </si>
  <si>
    <t>If Germany had not invaded Russia. Could they have made peace with the UK and kept all Western Europe?</t>
  </si>
  <si>
    <t>https://www.reddit.com/r/AskHistorians/comments/i0xu01/if_germany_had_not_invaded_russia_could_they_have/</t>
  </si>
  <si>
    <t>Where did 'cavemen' build their fires?</t>
  </si>
  <si>
    <t>https://www.reddit.com/r/AskHistorians/comments/i0xvai/where_did_cavemen_build_their_fires/</t>
  </si>
  <si>
    <t>mesoamerica</t>
  </si>
  <si>
    <t>https://www.reddit.com/r/AskHistorians/comments/i0xwru/mesoamerica/</t>
  </si>
  <si>
    <t>How did the Centuriate Assembly actually elect the Roman Consuls?</t>
  </si>
  <si>
    <t>https://www.reddit.com/r/AskHistorians/comments/i0y8ud/how_did_the_centuriate_assembly_actually_elect/</t>
  </si>
  <si>
    <t>What Khan does the Khangura clan descend from?</t>
  </si>
  <si>
    <t>https://www.reddit.com/r/AskHistorians/comments/i0ya2w/what_khan_does_the_khangura_clan_descend_from/</t>
  </si>
  <si>
    <t>In WWII many countries capitulated to the Axis powers, but former soldiers fled to places like the UK. These soldiers were rearmed and eventually sent back to fight on other fronts or to fight on their home turf. What would happen to these soldiers if captured by the Germans?</t>
  </si>
  <si>
    <t>https://www.reddit.com/r/AskHistorians/comments/i0yamh/in_wwii_many_countries_capitulated_to_the_axis/</t>
  </si>
  <si>
    <t>Why did Roman culture evolve into french spanish romanian etc, but the chinese consider themselve han after all this time? Were there periods of cultural( i know about political) fragmentation that were re-assimilated later?</t>
  </si>
  <si>
    <t>https://www.reddit.com/r/AskHistorians/comments/i0yjtx/why_did_roman_culture_evolve_into_french_spanish/</t>
  </si>
  <si>
    <t>Why do so many major sports come from England and English descendants in the Americas?</t>
  </si>
  <si>
    <t>https://www.reddit.com/r/AskHistorians/comments/i0ym8l/why_do_so_many_major_sports_come_from_england_and/</t>
  </si>
  <si>
    <t>Why was Fascist Italy so unsuccessful compared to Nazi Germany and Imperial Japan?</t>
  </si>
  <si>
    <t>https://www.reddit.com/r/AskHistorians/comments/i0ynlm/why_was_fascist_italy_so_unsuccessful_compared_to/</t>
  </si>
  <si>
    <t>Where does the idea that "white people can't dance" or "lack rhythm" come from? How far back does this stereotype go?</t>
  </si>
  <si>
    <t>https://www.reddit.com/r/AskHistorians/comments/i0yrxi/where_does_the_idea_that_white_people_cant_dance/</t>
  </si>
  <si>
    <t>What is the history of Concrete in Asia?</t>
  </si>
  <si>
    <t>https://www.reddit.com/r/AskHistorians/comments/i0ysoz/what_is_the_history_of_concrete_in_asia/</t>
  </si>
  <si>
    <t>How and when did the Belarusian and Ukrainian ethnicities and national identity become distinct from the Russian ethnicity and national identity?</t>
  </si>
  <si>
    <t>https://www.reddit.com/r/AskHistorians/comments/i0yxo3/how_and_when_did_the_belarusian_and_ukrainian/</t>
  </si>
  <si>
    <t>What's the consensus view of present-day historians on Frederick Jackson Turner's frontier thesis? The thesis posits that America's distinct national identity formed not from the Puritan founding (cf. Tocqueville) but instead was gradually forged by successive generations of frontier settlement.</t>
  </si>
  <si>
    <t>https://www.reddit.com/r/AskHistorians/comments/i0z1po/whats_the_consensus_view_of_presentday_historians/</t>
  </si>
  <si>
    <t>How bad were non-combat ship losses during World War 2?</t>
  </si>
  <si>
    <t>https://www.reddit.com/r/AskHistorians/comments/i0zgx3/how_bad_were_noncombat_ship_losses_during_world/</t>
  </si>
  <si>
    <t>In the 1926 film Faust, as the plague spreads through the German town, why do men who look dressed up as modern day Klansman carry the corpses?</t>
  </si>
  <si>
    <t>https://www.reddit.com/r/AskHistorians/comments/i0zjur/in_the_1926_film_faust_as_the_plague_spreads/</t>
  </si>
  <si>
    <t>What happened to Vercingetorix during his six years under Roman Capture? What were his thoughts on the major events(Civil War, etc)surrounding him at the time?</t>
  </si>
  <si>
    <t>https://www.reddit.com/r/AskHistorians/comments/i0zlyo/what_happened_to_vercingetorix_during_his_six/</t>
  </si>
  <si>
    <t>What role if any did the Ainu play in the Japanese war effort during WWII?</t>
  </si>
  <si>
    <t>https://www.reddit.com/r/AskHistorians/comments/i0znsp/what_role_if_any_did_the_ainu_play_in_the/</t>
  </si>
  <si>
    <t>If the American civil war had not started at all, when would slavery have been made illegal in the US?</t>
  </si>
  <si>
    <t>https://www.reddit.com/r/AskHistorians/comments/i0zuif/if_the_american_civil_war_had_not_started_at_all/</t>
  </si>
  <si>
    <t>POTUS is regularly referred to as ‘the leader of the free world’, even in international media. When did this originate and was the notion readily accepted?</t>
  </si>
  <si>
    <t>https://www.reddit.com/r/AskHistorians/comments/i1025t/potus_is_regularly_referred_to_as_the_leader_of/</t>
  </si>
  <si>
    <t>How did we quickly transition from wooden warships to steel destroyers and battleships?</t>
  </si>
  <si>
    <t>https://www.reddit.com/r/AskHistorians/comments/i105t9/how_did_we_quickly_transition_from_wooden/</t>
  </si>
  <si>
    <t>Where was Augustus during Caesar's civil war? Was he in Caesar's camp, or seeking refuge?</t>
  </si>
  <si>
    <t>https://www.reddit.com/r/AskHistorians/comments/i1090r/where_was_augustus_during_caesars_civil_war_was/</t>
  </si>
  <si>
    <t>Was Latin used as a vernacular in Paris' Latin Quarter?</t>
  </si>
  <si>
    <t>https://www.reddit.com/r/AskHistorians/comments/i10g2y/was_latin_used_as_a_vernacular_in_paris_latin/</t>
  </si>
  <si>
    <t>In Dostoevsky's "The Brothers Karamazov", male characters commonly exchange kisses as greeying and signs of affection. When did this display of affection between men become stigmatized and discouraged?</t>
  </si>
  <si>
    <t>https://www.reddit.com/r/AskHistorians/comments/i10oke/in_dostoevskys_the_brothers_karamazov_male/</t>
  </si>
  <si>
    <t>Who did Hitler hate the most?</t>
  </si>
  <si>
    <t>https://www.reddit.com/r/AskHistorians/comments/i10pkc/who_did_hitler_hate_the_most/</t>
  </si>
  <si>
    <t>Was Karl Marx against mass industrialization?</t>
  </si>
  <si>
    <t>https://www.reddit.com/r/AskHistorians/comments/i10rdb/was_karl_marx_against_mass_industrialization/</t>
  </si>
  <si>
    <t>Did ancient civlizations have jokes like we do now?</t>
  </si>
  <si>
    <t>https://www.reddit.com/r/AskHistorians/comments/i10urr/did_ancient_civlizations_have_jokes_like_we_do_now/</t>
  </si>
  <si>
    <t>Kaiser Wilhelm II died in exile in the Netherlands in the year 1941, close to a decade after Hitler took power. What was the attitude of the Nazi party leadership to the exiled emperor? What about the general public?</t>
  </si>
  <si>
    <t>https://www.reddit.com/r/AskHistorians/comments/i10w8z/kaiser_wilhelm_ii_died_in_exile_in_the/</t>
  </si>
  <si>
    <t>Where is the Asian mythology in relation with the Christian/Jewish mythology?</t>
  </si>
  <si>
    <t>https://www.reddit.com/r/AskHistorians/comments/i10yyi/where_is_the_asian_mythology_in_relation_with_the/</t>
  </si>
  <si>
    <t>How are the Sama-Bajau people represented in the Darangen?</t>
  </si>
  <si>
    <t>https://www.reddit.com/r/AskHistorians/comments/i10zor/how_are_the_samabajau_people_represented_in_the/</t>
  </si>
  <si>
    <t>Why is history so nation-centric?</t>
  </si>
  <si>
    <t>https://www.reddit.com/r/AskHistorians/comments/i114r6/why_is_history_so_nationcentric/</t>
  </si>
  <si>
    <t>How were French immigrants to the United States treated in the first decades of the 20th century during the boom of immigration from Europe and the xenophobic backlash to it?</t>
  </si>
  <si>
    <t>https://www.reddit.com/r/AskHistorians/comments/i116wm/how_were_french_immigrants_to_the_united_states/</t>
  </si>
  <si>
    <t>How do you think Albert Speer's architecture reflected the Nazi party's ethics and philosophy?</t>
  </si>
  <si>
    <t>https://www.reddit.com/r/AskHistorians/comments/i11aj6/how_do_you_think_albert_speers_architecture/</t>
  </si>
  <si>
    <t>Why is the idea of the lost city of Atlantis such a popular topic in theoretical history while many ancient cities have been lost to time?</t>
  </si>
  <si>
    <t>https://www.reddit.com/r/AskHistorians/comments/i11dep/why_is_the_idea_of_the_lost_city_of_atlantis_such/</t>
  </si>
  <si>
    <t>I read somewhere that the 19th and 20th Prussian/German army received an extraordinary amount of freedom from its government. Can someone elaborate on this?</t>
  </si>
  <si>
    <t>https://www.reddit.com/r/AskHistorians/comments/i11du1/i_read_somewhere_that_the_19th_and_20th/</t>
  </si>
  <si>
    <t>Symbols of the pre-Christian Nordic religion have been widely appropriated by white supremacists. What was the actual pre-Christian Norse conception of race and racial difference?</t>
  </si>
  <si>
    <t>https://www.reddit.com/r/AskHistorians/comments/i11mhf/symbols_of_the_prechristian_nordic_religion_have/</t>
  </si>
  <si>
    <t>My mother told me that her Jewish Belarus grandfather injected something into his leg to escape serving in WW1 - it made him limp permanently. I can't find much information about this. Does anyone know anything?</t>
  </si>
  <si>
    <t>https://www.reddit.com/r/AskHistorians/comments/i11p3e/my_mother_told_me_that_her_jewish_belarus/</t>
  </si>
  <si>
    <t>Did abortion have anything to do with Reagan switching parties?</t>
  </si>
  <si>
    <t>https://www.reddit.com/r/AskHistorians/comments/i11tbe/did_abortion_have_anything_to_do_with_reagan/</t>
  </si>
  <si>
    <t>Did people in the past look back even further and feel advanced?</t>
  </si>
  <si>
    <t>https://www.reddit.com/r/AskHistorians/comments/i11tbp/did_people_in_the_past_look_back_even_further_and/</t>
  </si>
  <si>
    <t>A question about the Yunnan Province</t>
  </si>
  <si>
    <t>https://www.reddit.com/r/AskHistorians/comments/i11wjb/a_question_about_the_yunnan_province/</t>
  </si>
  <si>
    <t>What are the connections between The Poppy War series and 20th Century Chinese history?</t>
  </si>
  <si>
    <t>https://www.reddit.com/r/AskHistorians/comments/i11wkv/what_are_the_connections_between_the_poppy_war/</t>
  </si>
  <si>
    <t>Did pirates ever bury alcohol such as rum on desert islands?</t>
  </si>
  <si>
    <t>https://www.reddit.com/r/AskHistorians/comments/i120f5/did_pirates_ever_bury_alcohol_such_as_rum_on/</t>
  </si>
  <si>
    <t>Were women more likely to support the nazis during the weimar republic?</t>
  </si>
  <si>
    <t>https://www.reddit.com/r/AskHistorians/comments/i12207/were_women_more_likely_to_support_the_nazis/</t>
  </si>
  <si>
    <t>Why are there so many Latinos in South America compare to the U.S and Canada?</t>
  </si>
  <si>
    <t>https://www.reddit.com/r/AskHistorians/comments/i12j2t/why_are_there_so_many_latinos_in_south_america/</t>
  </si>
  <si>
    <t>Habeas corpus, or show us the body. Did that ever exist in american law?</t>
  </si>
  <si>
    <t>https://www.reddit.com/r/AskHistorians/comments/i12jcy/habeas_corpus_or_show_us_the_body_did_that_ever/</t>
  </si>
  <si>
    <t>What religious movements were heavily persecuted when they were first conceived, similar to christianity?</t>
  </si>
  <si>
    <t>https://www.reddit.com/r/AskHistorians/comments/i12kzy/what_religious_movements_were_heavily_persecuted/</t>
  </si>
  <si>
    <t>Two Medieval African Kingdoms?</t>
  </si>
  <si>
    <t>https://www.reddit.com/r/AskHistorians/comments/i12o9l/two_medieval_african_kingdoms/</t>
  </si>
  <si>
    <t>In the renisance time period, what would the life of a clergy be like?</t>
  </si>
  <si>
    <t>https://www.reddit.com/r/AskHistorians/comments/i12oz5/in_the_renisance_time_period_what_would_the_life/</t>
  </si>
  <si>
    <t>Are there any parallels between the election of 1828 and 2008?</t>
  </si>
  <si>
    <t>https://www.reddit.com/r/AskHistorians/comments/i12plv/are_there_any_parallels_between_the_election_of/</t>
  </si>
  <si>
    <t>If you could go back in time and make the entire Middle East a Christian-majority region, would you do so?</t>
  </si>
  <si>
    <t>https://www.reddit.com/r/AskHistorians/comments/i12r1f/if_you_could_go_back_in_time_and_make_the_entire/</t>
  </si>
  <si>
    <t>How many wars America win in all their intervention in the Middle east to africa?</t>
  </si>
  <si>
    <t>https://www.reddit.com/r/AskHistorians/comments/i12t61/how_many_wars_america_win_in_all_their/</t>
  </si>
  <si>
    <t>Why and how were France and Italy known to be relatively more relaxed toward sexuality compared to other countries in Europe?</t>
  </si>
  <si>
    <t>https://www.reddit.com/r/AskHistorians/comments/i12v03/why_and_how_were_france_and_italy_known_to_be/</t>
  </si>
  <si>
    <t>What are the 5 great African Kingdoms?</t>
  </si>
  <si>
    <t>https://www.reddit.com/r/AskHistorians/comments/i12vke/what_are_the_5_great_african_kingdoms/</t>
  </si>
  <si>
    <t>People who are considered “Arab” come from where?</t>
  </si>
  <si>
    <t>https://www.reddit.com/r/AskHistorians/comments/i12wp1/people_who_are_considered_arab_come_from_where/</t>
  </si>
  <si>
    <t>What was the African kingdom of Ashanti?</t>
  </si>
  <si>
    <t>https://www.reddit.com/r/AskHistorians/comments/i12x0x/what_was_the_african_kingdom_of_ashanti/</t>
  </si>
  <si>
    <t>How did non-Muslims view the late-Ottoman Caliphate? Was it seen as analogous to the Papacy?</t>
  </si>
  <si>
    <t>https://www.reddit.com/r/AskHistorians/comments/i12xo9/how_did_nonmuslims_view_the_lateottoman_caliphate/</t>
  </si>
  <si>
    <t>Idk</t>
  </si>
  <si>
    <t>https://www.reddit.com/r/AskHistorians/comments/i12xz0/idk/</t>
  </si>
  <si>
    <t>We have been studying Rome and Carthage. What exactly were the Pubic Wars about?</t>
  </si>
  <si>
    <t>https://www.reddit.com/r/AskHistorians/comments/i12y1v/we_have_been_studying_rome_and_carthage_what/</t>
  </si>
  <si>
    <t>Questions about Sub-Saharan African kingdoms?</t>
  </si>
  <si>
    <t>https://www.reddit.com/r/AskHistorians/comments/i130tm/questions_about_subsaharan_african_kingdoms/</t>
  </si>
  <si>
    <t>How did Egypt go from overthrowing their military dictatorship, to overthrowing their only democratically voted president in favour of another military dictatorship in the span of a year?</t>
  </si>
  <si>
    <t>https://www.reddit.com/r/AskHistorians/comments/i1314k/how_did_egypt_go_from_overthrowing_their_military/</t>
  </si>
  <si>
    <t>Any good books on the Indian Ocean naval operation during WW2?</t>
  </si>
  <si>
    <t>https://www.reddit.com/r/AskHistorians/comments/i132ne/any_good_books_on_the_indian_ocean_naval/</t>
  </si>
  <si>
    <t>Did Marie Curie and Jules Verne ever meet?</t>
  </si>
  <si>
    <t>https://www.reddit.com/r/AskHistorians/comments/i136fa/did_marie_curie_and_jules_verne_ever_meet/</t>
  </si>
  <si>
    <t>What are the instances where the king was disposed of by his ministers because he was incompetent?</t>
  </si>
  <si>
    <t>https://www.reddit.com/r/AskHistorians/comments/i138oe/what_are_the_instances_where_the_king_was/</t>
  </si>
  <si>
    <t>Under Nazi Occupation, was there a fraction of the population who welcomed them but didn't agree with their beliefs and why?</t>
  </si>
  <si>
    <t>https://www.reddit.com/r/AskHistorians/comments/i13f0j/under_nazi_occupation_was_there_a_fraction_of_the/</t>
  </si>
  <si>
    <t>“You’re Welcome”</t>
  </si>
  <si>
    <t>https://www.reddit.com/r/AskHistorians/comments/i13ib2/youre_welcome/</t>
  </si>
  <si>
    <t>Why did women's rights in Japan seem to take a nose dive during the Muromachi era?</t>
  </si>
  <si>
    <t>https://www.reddit.com/r/AskHistorians/comments/i13kmj/why_did_womens_rights_in_japan_seem_to_take_a/</t>
  </si>
  <si>
    <t>Why don’t modern intellectuals view communism with the same disdain they do fascism?</t>
  </si>
  <si>
    <t>https://www.reddit.com/r/AskHistorians/comments/i13nhi/why_dont_modern_intellectuals_view_communism_with/</t>
  </si>
  <si>
    <t>Has there been any battle in History where several armies fought against each others ?</t>
  </si>
  <si>
    <t>https://www.reddit.com/r/AskHistorians/comments/i13y5b/has_there_been_any_battle_in_history_where/</t>
  </si>
  <si>
    <t>The People's Republic of China technically has 8 minor political parties besides the Communist Part of China. What's the history of these parties? What purpose did they serve in a de facto one-party state?</t>
  </si>
  <si>
    <t>https://www.reddit.com/r/AskHistorians/comments/i144dk/the_peoples_republic_of_china_technically_has_8/</t>
  </si>
  <si>
    <t>I have a history entrance exam can you guys help with that</t>
  </si>
  <si>
    <t>https://www.reddit.com/r/AskHistorians/comments/i145fm/i_have_a_history_entrance_exam_can_you_guys_help/</t>
  </si>
  <si>
    <t>When did Christians start using the cross as a symbol, and was there any adverse reaction to a method of execution being used as such, from Christians or non-Christians?</t>
  </si>
  <si>
    <t>https://www.reddit.com/r/AskHistorians/comments/i14b54/when_did_christians_start_using_the_cross_as_a/</t>
  </si>
  <si>
    <t>Do people living in region conquered by Roman empire call themselves "Roman"? Or is the term "Roman" only reserved for those born and lived in specific region of Roman Empire?</t>
  </si>
  <si>
    <t>https://www.reddit.com/r/AskHistorians/comments/i14gj0/do_people_living_in_region_conquered_by_roman/</t>
  </si>
  <si>
    <t>What were the Vikings view on homosexuality</t>
  </si>
  <si>
    <t>https://www.reddit.com/r/AskHistorians/comments/i14h8h/what_were_the_vikings_view_on_homosexuality/</t>
  </si>
  <si>
    <t>What happened to Luftwaffe bomber units during the later parts of WW2?</t>
  </si>
  <si>
    <t>https://www.reddit.com/r/AskHistorians/comments/i14jgf/what_happened_to_luftwaffe_bomber_units_during/</t>
  </si>
  <si>
    <t>Horses will naturally avoid obstacles, which was pivotal in the decisive cavalry charge in Waterloo. However, the cavalry charge was dominant in the middle ages. What made the cavalry in Waterloo different, and how did stable workers train a horse to charge into obstacles?</t>
  </si>
  <si>
    <t>https://www.reddit.com/r/AskHistorians/comments/i14lwi/horses_will_naturally_avoid_obstacles_which_was/</t>
  </si>
  <si>
    <t>Polynesian language</t>
  </si>
  <si>
    <t>https://www.reddit.com/r/AskHistorians/comments/i14n88/polynesian_language/</t>
  </si>
  <si>
    <t>When and how did humans discover/ invent the different time zones?</t>
  </si>
  <si>
    <t>https://www.reddit.com/r/AskHistorians/comments/i15cjg/when_and_how_did_humans_discover_invent_the/</t>
  </si>
  <si>
    <t>Why are do English port towns in the south often end in the suffix "mouth" (Bournemouth, Plymouth, Portsmouth) but port towns in the north often end in "pool" (Blackpool, Liverpool, Hartlepool)?</t>
  </si>
  <si>
    <t>https://www.reddit.com/r/AskHistorians/comments/i15mxn/why_are_do_english_port_towns_in_the_south_often/</t>
  </si>
  <si>
    <t>During WWII on occasion units in exile (like say the Free French) would sometimes fight fellow countrymen fighting for the otherside. How did those soldiers feel about it? What would happen to them if captured?</t>
  </si>
  <si>
    <t>https://www.reddit.com/r/AskHistorians/comments/i15nk4/during_wwii_on_occasion_units_in_exile_like_say/</t>
  </si>
  <si>
    <t>Why do we wear black clothing at formal events?</t>
  </si>
  <si>
    <t>https://www.reddit.com/r/AskHistorians/comments/i15nkf/why_do_we_wear_black_clothing_at_formal_events/</t>
  </si>
  <si>
    <t>How did the Vietnam War hurt the United State's economy in the late 60's?</t>
  </si>
  <si>
    <t>https://www.reddit.com/r/AskHistorians/comments/i15uoz/how_did_the_vietnam_war_hurt_the_united_states/</t>
  </si>
  <si>
    <t>Why as Serbia blamed for the death of Archduke Franz Ferdinand?</t>
  </si>
  <si>
    <t>https://www.reddit.com/r/AskHistorians/comments/i15zr8/why_as_serbia_blamed_for_the_death_of_archduke/</t>
  </si>
  <si>
    <t>Is there evidence for Jesus having actually existed? From a non Biblical perspective?</t>
  </si>
  <si>
    <t>https://www.reddit.com/r/AskHistorians/comments/i16jr8/is_there_evidence_for_jesus_having_actually/</t>
  </si>
  <si>
    <t>What was the rate of a prostitute in the 18th century, and in the 19th in the UK? And in other countires?</t>
  </si>
  <si>
    <t>https://www.reddit.com/r/AskHistorians/comments/i16jvc/what_was_the_rate_of_a_prostitute_in_the_18th/</t>
  </si>
  <si>
    <t>George Washington and the first Politicians</t>
  </si>
  <si>
    <t>https://www.reddit.com/r/AskHistorians/comments/i16r54/george_washington_and_the_first_politicians/</t>
  </si>
  <si>
    <t>How did people explain or understand the recoil of a cannon before Newton formulated his 3rd law of motion?</t>
  </si>
  <si>
    <t>https://www.reddit.com/r/AskHistorians/comments/i16sbm/how_did_people_explain_or_understand_the_recoil/</t>
  </si>
  <si>
    <t>Do I have the correct British cavalry regiment (1880-1890s)? If so, how was it in two places at the same time?</t>
  </si>
  <si>
    <t>https://www.reddit.com/r/AskHistorians/comments/i16ujk/do_i_have_the_correct_british_cavalry_regiment/</t>
  </si>
  <si>
    <t>What is Saladin wearing on his head?</t>
  </si>
  <si>
    <t>https://www.reddit.com/r/AskHistorians/comments/i1706t/what_is_saladin_wearing_on_his_head/</t>
  </si>
  <si>
    <t>Who was the roman usurper/pretender who wore purple to a dinner and was then proclaimed emperor?</t>
  </si>
  <si>
    <t>https://www.reddit.com/r/AskHistorians/comments/i1772t/who_was_the_roman_usurperpretender_who_wore/</t>
  </si>
  <si>
    <t>The founding fathers</t>
  </si>
  <si>
    <t>https://www.reddit.com/r/AskHistorians/comments/i17855/the_founding_fathers/</t>
  </si>
  <si>
    <t>When did loans with interest/usury become legalized in the West? If it was always legal, when did it become common?</t>
  </si>
  <si>
    <t>https://www.reddit.com/r/AskHistorians/comments/i17aso/when_did_loans_with_interestusury_become/</t>
  </si>
  <si>
    <t>It's been long known that during the days of "Manifest Destiny" in the US, indigenous peoples were pushed off their land and outright hunted. How were the corpses of hunted/conquered Natives disposed of, if there even was a disposal method?</t>
  </si>
  <si>
    <t>https://www.reddit.com/r/AskHistorians/comments/i17hs6/its_been_long_known_that_during_the_days_of/</t>
  </si>
  <si>
    <t>Did the African slaves that came to Canada and the United States ever run into local First Nations? Are there any records of these two groups interacting?</t>
  </si>
  <si>
    <t>https://www.reddit.com/r/AskHistorians/comments/i17jep/did_the_african_slaves_that_came_to_canada_and/</t>
  </si>
  <si>
    <t>What are examples of democratic countries that slid into dictatorships as their leaders refused to recognize election results?</t>
  </si>
  <si>
    <t>https://www.reddit.com/r/AskHistorians/comments/i17m1l/what_are_examples_of_democratic_countries_that/</t>
  </si>
  <si>
    <t>Before nail clippers were invented, how did people safely trim their finger and toenails?</t>
  </si>
  <si>
    <t>https://www.reddit.com/r/AskHistorians/comments/i17pcn/before_nail_clippers_were_invented_how_did_people/</t>
  </si>
  <si>
    <t>Were there people who vociferously pushed back against the world adopting standardized time and timezones?</t>
  </si>
  <si>
    <t>https://www.reddit.com/r/AskHistorians/comments/i17qgw/were_there_people_who_vociferously_pushed_back/</t>
  </si>
  <si>
    <t>How accessible was AIDS care for patients in the 1980s in the US?</t>
  </si>
  <si>
    <t>https://www.reddit.com/r/AskHistorians/comments/i17x34/how_accessible_was_aids_care_for_patients_in_the/</t>
  </si>
  <si>
    <t>Why was the Confederacy called the Confederacy?</t>
  </si>
  <si>
    <t>https://www.reddit.com/r/AskHistorians/comments/i181vt/why_was_the_confederacy_called_the_confederacy/</t>
  </si>
  <si>
    <t>Is there validity to the view that American society has used poor, rural, and Southern whites as scapegoats and whipping boy's for its history of racism?</t>
  </si>
  <si>
    <t>https://www.reddit.com/r/AskHistorians/comments/i181vv/is_there_validity_to_the_view_that_american/</t>
  </si>
  <si>
    <t>Friday Free-for-All | July 31, 2020</t>
  </si>
  <si>
    <t>https://www.reddit.com/r/AskHistorians/comments/i182bh/friday_freeforall_july_31_2020/</t>
  </si>
  <si>
    <t>When did movies become associated with directors, as opposed to plays, which are associated with their authors?</t>
  </si>
  <si>
    <t>https://www.reddit.com/r/AskHistorians/comments/i18574/when_did_movies_become_associated_with_directors/</t>
  </si>
  <si>
    <t>How did humans get an idea to milk cows?</t>
  </si>
  <si>
    <t>https://www.reddit.com/r/AskHistorians/comments/i18e84/how_did_humans_get_an_idea_to_milk_cows/</t>
  </si>
  <si>
    <t>Why do modern pharmacists wear lab coats?</t>
  </si>
  <si>
    <t>https://www.reddit.com/r/AskHistorians/comments/i18k8y/why_do_modern_pharmacists_wear_lab_coats/</t>
  </si>
  <si>
    <t>Missing renaissance book in penguin history of Europe</t>
  </si>
  <si>
    <t>https://www.reddit.com/r/AskHistorians/comments/i18lys/missing_renaissance_book_in_penguin_history_of/</t>
  </si>
  <si>
    <t>In Plato's dialogues, Atlantis is portrayed as a mythical tale, and ancient authors concurred that Plato made the whole thing up. How, then, did the notion that Atlantis actually existed come about?</t>
  </si>
  <si>
    <t>https://www.reddit.com/r/AskHistorians/comments/i18uuh/in_platos_dialogues_atlantis_is_portrayed_as_a/</t>
  </si>
  <si>
    <t>What was the cost of living in UK in the 18th century for the working class, how much money did they need weekly or monthly for food, rent, fuel, etc?</t>
  </si>
  <si>
    <t>https://www.reddit.com/r/AskHistorians/comments/i18xd8/what_was_the_cost_of_living_in_uk_in_the_18th/</t>
  </si>
  <si>
    <t>What sort of poison was obtainable during the Cultural Revolution? (TW: suicide)</t>
  </si>
  <si>
    <t>https://www.reddit.com/r/AskHistorians/comments/i18xz3/what_sort_of_poison_was_obtainable_during_the/</t>
  </si>
  <si>
    <t>I heard that one of the reasons why muskets completely replaced bows was that it took years to train a bowman; musketeers could be trained in weeks and, thus, more musketeers could be available than bowman. Is this true? Compared to musketeers, how long did it take to train bowmen, and how many...</t>
  </si>
  <si>
    <t>https://www.reddit.com/r/AskHistorians/comments/i18zx9/i_heard_that_one_of_the_reasons_why_muskets/</t>
  </si>
  <si>
    <t>The story about America taking of Guam during the Spanish-American war?</t>
  </si>
  <si>
    <t>https://www.reddit.com/r/AskHistorians/comments/i190yx/the_story_about_america_taking_of_guam_during_the/</t>
  </si>
  <si>
    <t>What exactly was the Beiyang government???</t>
  </si>
  <si>
    <t>https://www.reddit.com/r/AskHistorians/comments/i191og/what_exactly_was_the_beiyang_government/</t>
  </si>
  <si>
    <t>Why was Switzerland not punished after WWII ended for buying gold from the Nazis?</t>
  </si>
  <si>
    <t>https://www.reddit.com/r/AskHistorians/comments/i192d9/why_was_switzerland_not_punished_after_wwii_ended/</t>
  </si>
  <si>
    <t>In ancient times, if someone was unfamiliar with what maps looked like, how did they imagine geographic relationships in their heads?</t>
  </si>
  <si>
    <t>https://www.reddit.com/r/AskHistorians/comments/i194fm/in_ancient_times_if_someone_was_unfamiliar_with/</t>
  </si>
  <si>
    <t>https://www.reddit.com/r/AskHistorians/comments/i195hq/were_captured_enemy_leaders_terribly_mistreated/</t>
  </si>
  <si>
    <t>Question for the History Teaching World</t>
  </si>
  <si>
    <t>https://www.reddit.com/r/AskHistorians/comments/i196po/question_for_the_history_teaching_world/</t>
  </si>
  <si>
    <t>Did the Mongol Empire expand north?</t>
  </si>
  <si>
    <t>https://www.reddit.com/r/AskHistorians/comments/i199b8/did_the_mongol_empire_expand_north/</t>
  </si>
  <si>
    <t>In 987 crown lands of France imploded to tenth of its size, needing whopping 250 years to return to its pre-987 size. What happened?</t>
  </si>
  <si>
    <t>https://www.reddit.com/r/AskHistorians/comments/i19a9w/in_987_crown_lands_of_france_imploded_to_tenth_of/</t>
  </si>
  <si>
    <t>When did the idea of humanitarian law regarding conduct in war begin?</t>
  </si>
  <si>
    <t>https://www.reddit.com/r/AskHistorians/comments/i19aol/when_did_the_idea_of_humanitarian_law_regarding/</t>
  </si>
  <si>
    <t>Have people always felt like technology was advancing very fast?</t>
  </si>
  <si>
    <t>https://www.reddit.com/r/AskHistorians/comments/i19b26/have_people_always_felt_like_technology_was/</t>
  </si>
  <si>
    <t>Is it true that Africans during the slavery period used to braid their hair in such a way to have maps in their head, so it would have been easier to run away from their owners?</t>
  </si>
  <si>
    <t>https://www.reddit.com/r/AskHistorians/comments/i19fpe/is_it_true_that_africans_during_the_slavery/</t>
  </si>
  <si>
    <t>Why did Carpathian Ruthenia become part of Czechoslovakia instead of Poland after World War One?</t>
  </si>
  <si>
    <t>https://www.reddit.com/r/AskHistorians/comments/i19l8c/why_did_carpathian_ruthenia_become_part_of/</t>
  </si>
  <si>
    <t>Was the "landed knight" who lives in a major house in his village a real thing or a construct of fantasy fiction?</t>
  </si>
  <si>
    <t>https://www.reddit.com/r/AskHistorians/comments/i19rrd/was_the_landed_knight_who_lives_in_a_major_house/</t>
  </si>
  <si>
    <t>Why are there no protestant monks?</t>
  </si>
  <si>
    <t>https://www.reddit.com/r/AskHistorians/comments/i19s4h/why_are_there_no_protestant_monks/</t>
  </si>
  <si>
    <t>Did females take the Army alpha and beta tests in World War I? I don’t see that written anywhere outright but I do see it written, “During World War I, the U.S. Army developed the Army Alpha and Beta Tests to classify draftees and VOLUNTEERS for military service.”</t>
  </si>
  <si>
    <t>https://www.reddit.com/r/AskHistorians/comments/i19s97/did_females_take_the_army_alpha_and_beta_tests_in/</t>
  </si>
  <si>
    <t>What is it called in historical analysis when all the text sources, oral stories and eye witness account come from the same group that's claiming an event has occurred, with no outside sources.</t>
  </si>
  <si>
    <t>https://www.reddit.com/r/AskHistorians/comments/i19vu8/what_is_it_called_in_historical_analysis_when_all/</t>
  </si>
  <si>
    <t>American soldiers often brought home enemy firearms as souvenirs from the world wars. Was this done by soldiers in other armies?</t>
  </si>
  <si>
    <t>https://www.reddit.com/r/AskHistorians/comments/i19vyk/american_soldiers_often_brought_home_enemy/</t>
  </si>
  <si>
    <t>How "nice" was life for the average citizen in the roman empire?</t>
  </si>
  <si>
    <t>https://www.reddit.com/r/AskHistorians/comments/i19xso/how_nice_was_life_for_the_average_citizen_in_the/</t>
  </si>
  <si>
    <t>The US seems to have been one of the only western countries with a strong social liberal party in the 1930s and 1940s. Why is this?</t>
  </si>
  <si>
    <t>https://www.reddit.com/r/AskHistorians/comments/i1a0vh/the_us_seems_to_have_been_one_of_the_only_western/</t>
  </si>
  <si>
    <t>Are the Iberian peninsula and the kingdom of Iberia related in any way?</t>
  </si>
  <si>
    <t>https://www.reddit.com/r/AskHistorians/comments/i1a2zn/are_the_iberian_peninsula_and_the_kingdom_of/</t>
  </si>
  <si>
    <t>HK protesters waved the American flag to show defiance towards the CCP. American protesters wave the Soviet flag for the same purpose against America. How long has this practice been around? Were the ones practicing it always aligned with the symbol's country of origin's ideals?</t>
  </si>
  <si>
    <t>https://www.reddit.com/r/AskHistorians/comments/i1adif/hk_protesters_waved_the_american_flag_to_show/</t>
  </si>
  <si>
    <t>How was news of Charles I execution treated in the American colonies, such as they were in 1649?</t>
  </si>
  <si>
    <t>https://www.reddit.com/r/AskHistorians/comments/i1aemf/how_was_news_of_charles_i_execution_treated_in/</t>
  </si>
  <si>
    <t>Do we know why Pier Paolo Passolini was murdered?</t>
  </si>
  <si>
    <t>https://www.reddit.com/r/AskHistorians/comments/i1ahng/do_we_know_why_pier_paolo_passolini_was_murdered/</t>
  </si>
  <si>
    <t>What do modern historians and medical professionals know/think about the validity of "Shell Shock Videos" from World War 1?</t>
  </si>
  <si>
    <t>https://www.reddit.com/r/AskHistorians/comments/i1ao2b/what_do_modern_historians_and_medical/</t>
  </si>
  <si>
    <t>Has there ever been a post hunter-gatherer society that didn't use slave labor, or labor opperating in inhumane conditions?</t>
  </si>
  <si>
    <t>https://www.reddit.com/r/AskHistorians/comments/i1atm1/has_there_ever_been_a_post_huntergatherer_society/</t>
  </si>
  <si>
    <t>[US History] Was whiskey drinking as common as shown in Westerns? Were other liquors (e.g. gin and vodka) not available or produced in the West?</t>
  </si>
  <si>
    <t>https://www.reddit.com/r/AskHistorians/comments/i1ayqm/us_history_was_whiskey_drinking_as_common_as/</t>
  </si>
  <si>
    <t>Is there any way I can learn about the soil layers and composition of WW1 battlefields?</t>
  </si>
  <si>
    <t>https://www.reddit.com/r/AskHistorians/comments/i1az08/is_there_any_way_i_can_learn_about_the_soil/</t>
  </si>
  <si>
    <t>What was the last defensive war the US fought? It seems like it would be WWII since the Japanese bombed Pearl Harbor, but is there a justification that more recent wars are "defensive" in nature?</t>
  </si>
  <si>
    <t>https://www.reddit.com/r/AskHistorians/comments/i1b10p/what_was_the_last_defensive_war_the_us_fought_it/</t>
  </si>
  <si>
    <t>How long have humans been using marinades to enhance the flavor and tenderness of meats?</t>
  </si>
  <si>
    <t>https://www.reddit.com/r/AskHistorians/comments/i1b5pi/how_long_have_humans_been_using_marinades_to/</t>
  </si>
  <si>
    <t>Why do we call Dante by his first name?</t>
  </si>
  <si>
    <t>https://www.reddit.com/r/AskHistorians/comments/i1bdrz/why_do_we_call_dante_by_his_first_name/</t>
  </si>
  <si>
    <t>Question about the Nuremberg Laws: "German Jews" v. "Jews in Germany".</t>
  </si>
  <si>
    <t>https://www.reddit.com/r/AskHistorians/comments/i1bija/question_about_the_nuremberg_laws_german_jews_v/</t>
  </si>
  <si>
    <t>I saw the following image on a communist subreddit, regarding democracy in the Soviet Union. Is it true, partially true, or blatantly false?</t>
  </si>
  <si>
    <t>https://www.reddit.com/r/AskHistorians/comments/i1bkaf/i_saw_the_following_image_on_a_communist/</t>
  </si>
  <si>
    <t>Why are cats associated with witchcraft/witches? When and how did that superstition start?</t>
  </si>
  <si>
    <t>https://www.reddit.com/r/AskHistorians/comments/i1bnb7/why_are_cats_associated_with_witchcraftwitches/</t>
  </si>
  <si>
    <t>I have an honest question.</t>
  </si>
  <si>
    <t>https://www.reddit.com/r/AskHistorians/comments/i1bupb/i_have_an_honest_question/</t>
  </si>
  <si>
    <t>1920's</t>
  </si>
  <si>
    <t>https://www.reddit.com/r/AskHistorians/comments/i1bz2f/1920s/</t>
  </si>
  <si>
    <t>Were Trotsky and Stalin the only main contenders to succeed Lenin?</t>
  </si>
  <si>
    <t>https://www.reddit.com/r/AskHistorians/comments/i1c2pf/were_trotsky_and_stalin_the_only_main_contenders/</t>
  </si>
  <si>
    <t>Did/Does the polish society perceive the de facto vanishing of German minorities and culture past WWII as some form of loss?</t>
  </si>
  <si>
    <t>https://www.reddit.com/r/AskHistorians/comments/i1c3n0/diddoes_the_polish_society_perceive_the_de_facto/</t>
  </si>
  <si>
    <t>In Nazi Germany, did no one ever see the irony of the fact that Hitler, a dark haired man with 'dark' features, would've likely failed his own 'Racial Purity Test' for 'Aryan Germanic' heritage... which promoted features such as Blonde Hair, Blue Eyes, a slender nose, a strong jawline etc...</t>
  </si>
  <si>
    <t>https://www.reddit.com/r/AskHistorians/comments/i1c4mj/in_nazi_germany_did_no_one_ever_see_the_irony_of/</t>
  </si>
  <si>
    <t>How did victorian women use the restroom ina pair of combinations?</t>
  </si>
  <si>
    <t>https://www.reddit.com/r/AskHistorians/comments/i1c7o2/how_did_victorian_women_use_the_restroom_ina_pair/</t>
  </si>
  <si>
    <t>How actually outclassed were the Mesoamericans by the Europeans in a military sense?</t>
  </si>
  <si>
    <t>https://www.reddit.com/r/AskHistorians/comments/i1caby/how_actually_outclassed_were_the_mesoamericans_by/</t>
  </si>
  <si>
    <t>If a non-Roman gained citizenship during ancient Rome, would they still face prejudice? Would a Germanic person be looked down on by an average Rome-born Roman? Would an African be more likely to be discriminated against?</t>
  </si>
  <si>
    <t>https://www.reddit.com/r/AskHistorians/comments/i1cbx6/if_a_nonroman_gained_citizenship_during_ancient/</t>
  </si>
  <si>
    <t>Why was a Prussian palace, Sanssouci, named in French rather than German?</t>
  </si>
  <si>
    <t>https://www.reddit.com/r/AskHistorians/comments/i1cdve/why_was_a_prussian_palace_sanssouci_named_in/</t>
  </si>
  <si>
    <t>What was the education system like in the US at the the turn of the 20th century?</t>
  </si>
  <si>
    <t>https://www.reddit.com/r/AskHistorians/comments/i1cjua/what_was_the_education_system_like_in_the_us_at/</t>
  </si>
  <si>
    <t>How true are Rhodesian accounts of the Bush Wars?</t>
  </si>
  <si>
    <t>https://www.reddit.com/r/AskHistorians/comments/i1cq2a/how_true_are_rhodesian_accounts_of_the_bush_wars/</t>
  </si>
  <si>
    <t>When did Fire by Rank go out of use in the military (or if it didn't)</t>
  </si>
  <si>
    <t>https://www.reddit.com/r/AskHistorians/comments/i1ctdb/when_did_fire_by_rank_go_out_of_use_in_the/</t>
  </si>
  <si>
    <t>I discovered I lack a lot of general knowledge</t>
  </si>
  <si>
    <t>https://www.reddit.com/r/AskHistorians/comments/i1cvhe/i_discovered_i_lack_a_lot_of_general_knowledge/</t>
  </si>
  <si>
    <t>What is the source for the story on Eratosthenes works?</t>
  </si>
  <si>
    <t>https://www.reddit.com/r/AskHistorians/comments/i1cxpo/what_is_the_source_for_the_story_on_eratosthenes/</t>
  </si>
  <si>
    <t>How did Late Byzantine administrations handle governing their holdings in Mystras and Constantinople? Did they essentially have two separate governments?</t>
  </si>
  <si>
    <t>https://www.reddit.com/r/AskHistorians/comments/i1d4jz/how_did_late_byzantine_administrations_handle/</t>
  </si>
  <si>
    <t>Was the USSR democratic at all? If so, how did the system work?</t>
  </si>
  <si>
    <t>https://www.reddit.com/r/AskHistorians/comments/i1dkpi/was_the_ussr_democratic_at_all_if_so_how_did_the/</t>
  </si>
  <si>
    <t>In the media and popular culture WWII veterans are idolized and respected. Was there anything similar for the WWII vets on the German side?</t>
  </si>
  <si>
    <t>https://www.reddit.com/r/AskHistorians/comments/i1dl9w/in_the_media_and_popular_culture_wwii_veterans/</t>
  </si>
  <si>
    <t>Was France obliged not to let any member of the Little Entente get attacked, so them stepping down in the case of Germany demanding the Czechoslovak territory was dishonoring and treason?</t>
  </si>
  <si>
    <t>https://www.reddit.com/r/AskHistorians/comments/i1dnbm/was_france_obliged_not_to_let_any_member_of_the/</t>
  </si>
  <si>
    <t>What happened to migration patterns of whales etc during WWII when humans were blowing stuff up in the oceans?</t>
  </si>
  <si>
    <t>https://www.reddit.com/r/AskHistorians/comments/i1dq6a/what_happened_to_migration_patterns_of_whales_etc/</t>
  </si>
  <si>
    <t>How were medieval battlefields chosen? Was it like in a schoolyard fight where everyone agrees to meet at the dumpster behind the 7/11 to beat each other up in an honorable agreement or was it spontaneous like today's firefights in war?</t>
  </si>
  <si>
    <t>https://www.reddit.com/r/AskHistorians/comments/i1dtz3/how_were_medieval_battlefields_chosen_was_it_like/</t>
  </si>
  <si>
    <t>How much would various items (swords, armor, food) have cost in contemporary currency (gold/silver pieces?) in Renaissance Europe, specifically Italy around the year 1500?</t>
  </si>
  <si>
    <t>https://www.reddit.com/r/AskHistorians/comments/i1dtzt/how_much_would_various_items_swords_armor_food/</t>
  </si>
  <si>
    <t>Why are former British colonies in Africa so much better off than the countries that were colonies of other powers?</t>
  </si>
  <si>
    <t>https://www.reddit.com/r/AskHistorians/comments/i1dxkm/why_are_former_british_colonies_in_africa_so_much/</t>
  </si>
  <si>
    <t>Why didn’t the traditional armies in the colonial period ever attack from the side, instead of lining up face-to-face? Or think to duck when hearing the other general yelling “Fire”?</t>
  </si>
  <si>
    <t>https://www.reddit.com/r/AskHistorians/comments/i1e1fw/why_didnt_the_traditional_armies_in_the_colonial/</t>
  </si>
  <si>
    <t>In apartheid South Africa, Could White Afrikaners have won war against Black South Africans and Angola and Mozambique and other African nations?</t>
  </si>
  <si>
    <t>https://www.reddit.com/r/AskHistorians/comments/i1e5om/in_apartheid_south_africa_could_white_afrikaners/</t>
  </si>
  <si>
    <t>Books to read to understand Tibetan history, the 1959 uprising, and the fight for autonomy ever since?</t>
  </si>
  <si>
    <t>https://www.reddit.com/r/AskHistorians/comments/i1eav5/books_to_read_to_understand_tibetan_history_the/</t>
  </si>
  <si>
    <t>Why didn’t England revert back to Roman Catholicism after the death of Henry VIII if they had been religious their whole lives and the church was only switched to allow divorce?</t>
  </si>
  <si>
    <t>https://www.reddit.com/r/AskHistorians/comments/i1ek49/why_didnt_england_revert_back_to_roman/</t>
  </si>
  <si>
    <t>I know you guys/girls are Historians but...</t>
  </si>
  <si>
    <t>https://www.reddit.com/r/AskHistorians/comments/i1etnp/i_know_you_guysgirls_are_historians_but/</t>
  </si>
  <si>
    <t>How did ancient peoples imagine the distant future would be?</t>
  </si>
  <si>
    <t>https://www.reddit.com/r/AskHistorians/comments/i1exi2/how_did_ancient_peoples_imagine_the_distant/</t>
  </si>
  <si>
    <t>Any good books about the Age of Exploration/colonization/conquest in the Caribbean?</t>
  </si>
  <si>
    <t>https://www.reddit.com/r/AskHistorians/comments/i1f0u8/any_good_books_about_the_age_of/</t>
  </si>
  <si>
    <t>Why is Latin a requirement to study History?</t>
  </si>
  <si>
    <t>https://www.reddit.com/r/AskHistorians/comments/i1f1j0/why_is_latin_a_requirement_to_study_history/</t>
  </si>
  <si>
    <t>How brutal was medieval warfare, or more specifically, the aftermaths of battles and sieges?</t>
  </si>
  <si>
    <t>https://www.reddit.com/r/AskHistorians/comments/i1f2ai/how_brutal_was_medieval_warfare_or_more/</t>
  </si>
  <si>
    <t>Where did the idea that degeneracy and loose morals brought about the collapse of Rome when it was a well established Christian Empire by the time the western empire fell?</t>
  </si>
  <si>
    <t>https://www.reddit.com/r/AskHistorians/comments/i1f2ak/where_did_the_idea_that_degeneracy_and_loose/</t>
  </si>
  <si>
    <t>I have read somewhere that WWII has technically seen not ended yet, due to Japan and Russia not having signed peace treaties. Have there been any tensions because of this? How is it effecting the world today?</t>
  </si>
  <si>
    <t>https://www.reddit.com/r/AskHistorians/comments/i1f6a4/i_have_read_somewhere_that_wwii_has_technically/</t>
  </si>
  <si>
    <t>How close was Churchill to Jews?</t>
  </si>
  <si>
    <t>https://www.reddit.com/r/AskHistorians/comments/i1f7vb/how_close_was_churchill_to_jews/</t>
  </si>
  <si>
    <t>Adolf Hitler died on April 30, 1945. WWII kept going until September 2, 1945. Who led Germany during these months, and what were their plans? Did they accept defeat or were they still willing to continue with Hitlers vision for Germany?</t>
  </si>
  <si>
    <t>https://www.reddit.com/r/AskHistorians/comments/i1f91m/adolf_hitler_died_on_april_30_1945_wwii_kept/</t>
  </si>
  <si>
    <t>How did Lewis and Clark keep the meat they hunted on the Great Plains away from Grizzly Bears in the absence of trees?</t>
  </si>
  <si>
    <t>https://www.reddit.com/r/AskHistorians/comments/i1fhwb/how_did_lewis_and_clark_keep_the_meat_they_hunted/</t>
  </si>
  <si>
    <t>Why did Burgundy ally England to fight the French in 1474 only to refuse military access through Burgundian controlled lands and the promised aid?</t>
  </si>
  <si>
    <t>https://www.reddit.com/r/AskHistorians/comments/i1fik4/why_did_burgundy_ally_england_to_fight_the_french/</t>
  </si>
  <si>
    <t>Onoda Hirō spent 29 years in hiding, still thinking WW2 was being fought. Are there more cases like his that I can look into? Nationality or the conflict doesn't matter, I'm mainly looking for stories of soldiers/warriors who kept fighting for a notable amount of time, unaware there was peace?</t>
  </si>
  <si>
    <t>https://www.reddit.com/r/AskHistorians/comments/i1fk60/onoda_hirō_spent_29_years_in_hiding_still/</t>
  </si>
  <si>
    <t>What was the Soviet reaction to Churchill dying?</t>
  </si>
  <si>
    <t>https://www.reddit.com/r/AskHistorians/comments/i1flq3/what_was_the_soviet_reaction_to_churchill_dying/</t>
  </si>
  <si>
    <t>I am the parent of a child that has not met the 'standarts' of being a Spartan. So the Spartan state has decided that my infant child should be left to die. What can I do change my childs fate, or do I even want to change his/her fate? Was that supposed to be 'normal' in that society?</t>
  </si>
  <si>
    <t>https://www.reddit.com/r/AskHistorians/comments/i1fne9/i_am_the_parent_of_a_child_that_has_not_met_the/</t>
  </si>
  <si>
    <t>All the Spanish exploration, conquest and plundering of the New World was done under the flag of Castile and for the benefit of the Kingdom of Castile and Leon. Why was the Crown of Aragon excluded?</t>
  </si>
  <si>
    <t>https://www.reddit.com/r/AskHistorians/comments/i1fqib/all_the_spanish_exploration_conquest_and/</t>
  </si>
  <si>
    <t>Are there any strong examples of architecture/buildings from Ancient (Solomon Era or Earlier) Judaea/Canaan?</t>
  </si>
  <si>
    <t>https://www.reddit.com/r/AskHistorians/comments/i1fud6/are_there_any_strong_examples_of/</t>
  </si>
  <si>
    <t>How did the Indigenous Peoples of North America deal with mosquitoes/other flying pests?</t>
  </si>
  <si>
    <t>https://www.reddit.com/r/AskHistorians/comments/i1fune/how_did_the_indigenous_peoples_of_north_america/</t>
  </si>
  <si>
    <t>There are internationally recognized signs of surrender or parley, such as a white flag, raising one's hands, striking the colors, etc. Before such international conventions, how were surrenders initiated? Do we have accounts of different cultures' surrender signals and how these were communicated?</t>
  </si>
  <si>
    <t>https://www.reddit.com/r/AskHistorians/comments/i1g1bm/there_are_internationally_recognized_signs_of/</t>
  </si>
  <si>
    <t>Why is sausage so popular among Germans?</t>
  </si>
  <si>
    <t>https://www.reddit.com/r/AskHistorians/comments/i1g3lu/why_is_sausage_so_popular_among_germans/</t>
  </si>
  <si>
    <t>How Learning Was Done During the 1918 Spanish Flu When Schools Were Closed</t>
  </si>
  <si>
    <t>https://www.reddit.com/r/AskHistorians/comments/i1g5xd/how_learning_was_done_during_the_1918_spanish_flu/</t>
  </si>
  <si>
    <t>What is the difference between National Socialism and International Socialism?</t>
  </si>
  <si>
    <t>https://www.reddit.com/r/AskHistorians/comments/i1g6cp/what_is_the_difference_between_national_socialism/</t>
  </si>
  <si>
    <t>Has a member of the British royal family been indicted in modern history?</t>
  </si>
  <si>
    <t>https://www.reddit.com/r/AskHistorians/comments/i1g6g1/has_a_member_of_the_british_royal_family_been/</t>
  </si>
  <si>
    <t>Is there any truth to the story that in the Old World almost all major cities at river mouths were first settled in the right bank because of the corialis effect?</t>
  </si>
  <si>
    <t>https://www.reddit.com/r/AskHistorians/comments/i1g807/is_there_any_truth_to_the_story_that_in_the_old/</t>
  </si>
  <si>
    <t>Canada’s Defense Minister claims that in 1961, 50 UFOs flew south in formation towards Russia, then flew back towards the North Pole before the Supreme Allied Commander “pressed the panic button.” Is there any record of such an event?</t>
  </si>
  <si>
    <t>https://www.reddit.com/r/AskHistorians/comments/i1gawq/canadas_defense_minister_claims_that_in_1961_50/</t>
  </si>
  <si>
    <t>How did people carry swords in the medical days?</t>
  </si>
  <si>
    <t>https://www.reddit.com/r/AskHistorians/comments/i1gbp3/how_did_people_carry_swords_in_the_medical_days/</t>
  </si>
  <si>
    <t>What was the price of a house in UK in the XVIII Century?</t>
  </si>
  <si>
    <t>https://www.reddit.com/r/AskHistorians/comments/i1gj8t/what_was_the_price_of_a_house_in_uk_in_the_xviii/</t>
  </si>
  <si>
    <t>Why was the city of Verdun so important to the French?</t>
  </si>
  <si>
    <t>https://www.reddit.com/r/AskHistorians/comments/i1gmyf/why_was_the_city_of_verdun_so_important_to_the/</t>
  </si>
  <si>
    <t>How did the student debt crisis over the past couple of decades come about? What primary influencing factors were at work in the world?</t>
  </si>
  <si>
    <t>https://www.reddit.com/r/AskHistorians/comments/i1gok2/how_did_the_student_debt_crisis_over_the_past/</t>
  </si>
  <si>
    <t>What did Indian cuisine look like before the chilli?</t>
  </si>
  <si>
    <t>https://www.reddit.com/r/AskHistorians/comments/i1gvf8/what_did_indian_cuisine_look_like_before_the/</t>
  </si>
  <si>
    <t>What was the role, mechanism and tactical use of firearms in the late 15th Century?</t>
  </si>
  <si>
    <t>https://www.reddit.com/r/AskHistorians/comments/i1h2xw/what_was_the_role_mechanism_and_tactical_use_of/</t>
  </si>
  <si>
    <t>What actions did the "Warren Court (1953-1969, Supreme Court led by Chief Justice Warren)" take that makes it viewed as US history's most dramatic use of judicial power and has caused it to be labeled a "Constitutional Revolution"?</t>
  </si>
  <si>
    <t>https://www.reddit.com/r/AskHistorians/comments/i1h35f/what_actions_did_the_warren_court_19531969/</t>
  </si>
  <si>
    <t>How was Salvador Allende seen in the USSR and the communist block?</t>
  </si>
  <si>
    <t>https://www.reddit.com/r/AskHistorians/comments/i1h9f5/how_was_salvador_allende_seen_in_the_ussr_and_the/</t>
  </si>
  <si>
    <t>In Belarus, how did civilians try to evade enlistment into WW1 combat?</t>
  </si>
  <si>
    <t>https://www.reddit.com/r/AskHistorians/comments/i1hg3i/in_belarus_how_did_civilians_try_to_evade/</t>
  </si>
  <si>
    <t>What did the Merovingian and Carolingian kings live in?</t>
  </si>
  <si>
    <t>https://www.reddit.com/r/AskHistorians/comments/i1hoid/what_did_the_merovingian_and_carolingian_kings/</t>
  </si>
  <si>
    <t>Production of Gunpowder in Europe from the 15th to 1800's</t>
  </si>
  <si>
    <t>https://www.reddit.com/r/AskHistorians/comments/i1hx8n/production_of_gunpowder_in_europe_from_the_15th/</t>
  </si>
  <si>
    <t>What's the most valuable historical relic or artifact of all time?</t>
  </si>
  <si>
    <t>https://www.reddit.com/r/AskHistorians/comments/i1i26x/whats_the_most_valuable_historical_relic_or/</t>
  </si>
  <si>
    <t>Why do people in gruesome medieval illustrations always look like they just don't give a care?</t>
  </si>
  <si>
    <t>https://www.reddit.com/r/AskHistorians/comments/i1i6uc/why_do_people_in_gruesome_medieval_illustrations/</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</si>
  <si>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</si>
  <si>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</si>
  <si>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</si>
  <si>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</si>
  <si>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</si>
  <si>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</si>
  <si>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</si>
  <si>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</si>
  <si>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</si>
  <si>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</si>
  <si>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</si>
  <si>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</si>
  <si>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</si>
  <si>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</si>
  <si>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</si>
  <si>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</si>
  <si>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DanKensington</t>
  </si>
  <si>
    <t>FAQ Finder :bestof:</t>
  </si>
  <si>
    <t>WelfOnTheShelf</t>
  </si>
  <si>
    <t>Crusader States | Medieval Law</t>
  </si>
  <si>
    <t>jschooltiger</t>
  </si>
  <si>
    <t>Moderator | Shipbuilding and Logistics | British Navy 1770-1830</t>
  </si>
  <si>
    <t>Takeoffdpantsnjaket</t>
  </si>
  <si>
    <t>Colonial and Early US History</t>
  </si>
  <si>
    <t>davepx</t>
  </si>
  <si>
    <t>Demographic History</t>
  </si>
  <si>
    <t>wotan_weevil</t>
  </si>
  <si>
    <t>Quality Contributor</t>
  </si>
  <si>
    <t>Kochevnik81</t>
  </si>
  <si>
    <t>Soviet Union &amp;amp; Post-Soviet States | Modern Central Asia</t>
  </si>
  <si>
    <t>mimicofmodes</t>
  </si>
  <si>
    <t>Moderator | 18th-19th Century Society &amp;amp; Dress | Queenship</t>
  </si>
  <si>
    <t>EnclavedMicrostate</t>
  </si>
  <si>
    <t>Moderator | Taiping Heavenly Kingdom | Qing Dynasty</t>
  </si>
  <si>
    <t>UndercoverClassicist</t>
  </si>
  <si>
    <t>Greek and Roman Culture and Society</t>
  </si>
  <si>
    <t>uncovered-history</t>
  </si>
  <si>
    <t>Revolutionary America | Early American Religion</t>
  </si>
  <si>
    <t>BRIStoneman</t>
  </si>
  <si>
    <t>Early Medieval Europe | Anglo-Saxon England</t>
  </si>
  <si>
    <t>Osarnachthis</t>
  </si>
  <si>
    <t>Ancient Egyptian Language</t>
  </si>
  <si>
    <t>Tatem1961</t>
  </si>
  <si>
    <t>Interesting Inquirer</t>
  </si>
  <si>
    <t>TywinDeVillena</t>
  </si>
  <si>
    <t>Early Modern Spain</t>
  </si>
  <si>
    <t>AH_LA_questioner</t>
  </si>
  <si>
    <t>Klesk_vs_Xaero</t>
  </si>
  <si>
    <t>Mussolini and Italian Fascism</t>
  </si>
  <si>
    <t>restricteddata</t>
  </si>
  <si>
    <t>Nuclear Technology | Modern Science</t>
  </si>
  <si>
    <t>sunagainstgold</t>
  </si>
  <si>
    <t>Moderator | Medieval &amp;amp; Earliest Modern Europe</t>
  </si>
  <si>
    <t>mikedash</t>
  </si>
  <si>
    <t>Top Quality Contributor</t>
  </si>
  <si>
    <t>EdHistory101</t>
  </si>
  <si>
    <t>Moderator | History of Education</t>
  </si>
  <si>
    <t>MySkinsRedditAcct</t>
  </si>
  <si>
    <t>French Revolution 1789-1794</t>
  </si>
  <si>
    <t>RusticBohemian</t>
  </si>
  <si>
    <t>hannahstohelit</t>
  </si>
  <si>
    <t>Moderator | Modern Jewish History | Judaism in the Americas</t>
  </si>
  <si>
    <t>toldinstone</t>
  </si>
  <si>
    <t>Roman Empire | Greek and Roman Architecture</t>
  </si>
  <si>
    <t>Iphikrates</t>
  </si>
  <si>
    <t>Moderator | Greek Warfare</t>
  </si>
  <si>
    <t>itsallfolklore</t>
  </si>
  <si>
    <t>Mod Emeritus | American West | European Folklore</t>
  </si>
  <si>
    <t>Ed-Roberts</t>
  </si>
  <si>
    <t>Verified</t>
  </si>
  <si>
    <t>ProfKEW</t>
  </si>
  <si>
    <t>jbdyer</t>
  </si>
  <si>
    <t>Cold War Era Culture and Technology</t>
  </si>
  <si>
    <t>kieslowskifan</t>
  </si>
  <si>
    <t>Zeuvembie</t>
  </si>
  <si>
    <t>voyeur324</t>
  </si>
  <si>
    <t>FAQ Finder</t>
  </si>
  <si>
    <t>SgtBANZAI</t>
  </si>
  <si>
    <t>Russian Military History</t>
  </si>
  <si>
    <t>AncientHistory</t>
  </si>
  <si>
    <t>Moderator | Pulp Studies | H. P. Lovecraft</t>
  </si>
  <si>
    <t>lord_mayor_of_reddit</t>
  </si>
  <si>
    <t>New York and Colonial America :bestof:</t>
  </si>
  <si>
    <t>Bentresh</t>
  </si>
  <si>
    <t>Late Bronze Age | Egypt and Ancient Near East</t>
  </si>
  <si>
    <t>hellcatfighter</t>
  </si>
  <si>
    <t>Moderator | Second Sino-Japanese War</t>
  </si>
  <si>
    <t>DBHT14</t>
  </si>
  <si>
    <t>19th-20th Century Naval History</t>
  </si>
  <si>
    <t>J-Force</t>
  </si>
  <si>
    <t>Medieval Political History | Crusades :bestof:</t>
  </si>
  <si>
    <t>commiespaceinvader</t>
  </si>
  <si>
    <t>Moderator | Holocaust | Nazi Germany | Wehrmacht War Crimes</t>
  </si>
  <si>
    <t>9XsOeLc0SdGjbqbedCnt</t>
  </si>
  <si>
    <t>AllThingsMedieval</t>
  </si>
  <si>
    <t>ParallelPain</t>
  </si>
  <si>
    <t>Sengoku Japan</t>
  </si>
  <si>
    <t>Snapshot52</t>
  </si>
  <si>
    <t>Moderator | Native American Studies | Colonialism</t>
  </si>
  <si>
    <t>nueoritic-parents</t>
  </si>
  <si>
    <t>Steelcan909</t>
  </si>
  <si>
    <t>Moderator | North Sea c.600-1066 | Late Antiquity</t>
  </si>
  <si>
    <t>dhowlett1692</t>
  </si>
  <si>
    <t>Moderator | Salem Witch Trials | Early America</t>
  </si>
  <si>
    <t>PartyMoses</t>
  </si>
  <si>
    <t>19th c. American Military | War of 1812</t>
  </si>
  <si>
    <t>XenophonTheAthenian</t>
  </si>
  <si>
    <t>Late Republic and Roman Civil Wars</t>
  </si>
  <si>
    <t>secessionisillegal</t>
  </si>
  <si>
    <t>U.S. Civil War | North American Slavery</t>
  </si>
  <si>
    <t>raketenfakmauspanzer</t>
  </si>
  <si>
    <t>voltimand</t>
  </si>
  <si>
    <t>Ancient and Medieval Philosophy</t>
  </si>
  <si>
    <t>The_Manchurian</t>
  </si>
  <si>
    <t>indyobserver</t>
  </si>
  <si>
    <t>US Political History | 20th c. Naval History</t>
  </si>
  <si>
    <t>thefourthmaninaboat</t>
  </si>
  <si>
    <t>Moderator | 20th Century Royal Navy</t>
  </si>
  <si>
    <t>sagathain</t>
  </si>
  <si>
    <t>Medieval Norse Culture and Reception</t>
  </si>
  <si>
    <t>Platypuskeeper</t>
  </si>
  <si>
    <t>BugraEffendi</t>
  </si>
  <si>
    <t>Late Ottoman and Modern Turkish Intellectual History</t>
  </si>
  <si>
    <t>Lubyak</t>
  </si>
  <si>
    <t>Austrian Habsburgs &amp;amp; the HRE | Imperial Japanese Navy</t>
  </si>
  <si>
    <t>Bigglesworth_</t>
  </si>
  <si>
    <t>RAF in WWII</t>
  </si>
  <si>
    <t>KiwiHellenist</t>
  </si>
  <si>
    <t>Early Greek Literature</t>
  </si>
  <si>
    <t>crrpit</t>
  </si>
  <si>
    <t>Moderator | Spanish Civil War | Anti-Fascism</t>
  </si>
  <si>
    <t>dromio05</t>
  </si>
  <si>
    <t xml:space="preserve">History of Christianity |  Protestant Reformation </t>
  </si>
  <si>
    <t>LegalAction</t>
  </si>
  <si>
    <t>Roman Late Republic</t>
  </si>
  <si>
    <t>TheHondoGod</t>
  </si>
  <si>
    <t>yodatsracist</t>
  </si>
  <si>
    <t>Comparative Religion</t>
  </si>
  <si>
    <t>Cataphractoi</t>
  </si>
  <si>
    <t>Elgorn</t>
  </si>
  <si>
    <t>Tiako</t>
  </si>
  <si>
    <t>Roman Archaeology</t>
  </si>
  <si>
    <t>Kelpie-Cat</t>
  </si>
  <si>
    <t>Medieval Church | Celtic+Scottish Studies | Medieval Andes</t>
  </si>
  <si>
    <t>hillsonghoods</t>
  </si>
  <si>
    <t>Moderator | 20th Century Pop Music | History of Psychology</t>
  </si>
  <si>
    <t>GeneralLeeBlount</t>
  </si>
  <si>
    <t>18th Century British Army</t>
  </si>
  <si>
    <t>Mictlantecuhtli</t>
  </si>
  <si>
    <t>Mesoamerican Archaeology | West Mexican Shaft Tomb Culture</t>
  </si>
  <si>
    <t>terminus-trantor</t>
  </si>
  <si>
    <t>Moderator | Portuguese Empire 1400-1580</t>
  </si>
  <si>
    <t>Antiquarianism</t>
  </si>
  <si>
    <t>Prehistoric Rock Art &amp;amp; Archaeology | Africa &amp;amp; N. America</t>
  </si>
  <si>
    <t>Frigorifico</t>
  </si>
  <si>
    <t>ghostofherzl</t>
  </si>
  <si>
    <t>20th Century Israel</t>
  </si>
  <si>
    <t>Rittermeister</t>
  </si>
  <si>
    <t>Anglo-Norman History | History of Knighthood</t>
  </si>
  <si>
    <t>Cal_Ibre</t>
  </si>
  <si>
    <t>17th-20th c. Economic Development</t>
  </si>
  <si>
    <t>kaisermatias</t>
  </si>
  <si>
    <t>20th c. Eastern Europe | Caucasus | Hockey</t>
  </si>
  <si>
    <t>SilvoKanuni</t>
  </si>
  <si>
    <t>History of Independent Albania</t>
  </si>
  <si>
    <t>Stormtemplar</t>
  </si>
  <si>
    <t>Late Medieval European Literary Culture</t>
  </si>
  <si>
    <t>JJVMT</t>
  </si>
  <si>
    <t>DeSoulis</t>
  </si>
  <si>
    <t>Soviet Union | 20th c. China</t>
  </si>
  <si>
    <t>USReligionScholar</t>
  </si>
  <si>
    <t>American Religious History</t>
  </si>
  <si>
    <t>subredditsummarybot</t>
  </si>
  <si>
    <t>Automated Contributor</t>
  </si>
  <si>
    <t>Muskwatch</t>
  </si>
  <si>
    <t>Indigenous Languages of North America | Religious Culture</t>
  </si>
  <si>
    <t>khosikulu</t>
  </si>
  <si>
    <t>Southern Africa | European Expansion</t>
  </si>
  <si>
    <t>justcoffeeok</t>
  </si>
  <si>
    <t>Nazi-Occupied Europe | The Holocaust</t>
  </si>
  <si>
    <t>Asinus_Docet</t>
  </si>
  <si>
    <t>Med. Warfare &amp;amp; Culture | Historiography | Joan of Arc</t>
  </si>
  <si>
    <t>textandtrowel</t>
  </si>
  <si>
    <t>Early Medieval Slavery</t>
  </si>
  <si>
    <t>400-Rabbits</t>
  </si>
  <si>
    <t>Pre-Columbian Mexico | Aztecs</t>
  </si>
  <si>
    <t>dandan_noodles</t>
  </si>
  <si>
    <t>Wars of Napoleon | American Civil War</t>
  </si>
  <si>
    <t>Jon_Beveryman</t>
  </si>
  <si>
    <t>Soviet Military History | Society and Conflict</t>
  </si>
  <si>
    <t>anthropology_nerd</t>
  </si>
  <si>
    <t>New World Demographics &amp;amp; Disease</t>
  </si>
  <si>
    <t>JimeDorje</t>
  </si>
  <si>
    <t>Tibet &amp;amp; Bhutan | Vajrayana Buddhism</t>
  </si>
  <si>
    <t>gingeryid</t>
  </si>
  <si>
    <t>Jewish Studies</t>
  </si>
  <si>
    <t>DGBD</t>
  </si>
  <si>
    <t>Moderator | Ethnomusicology | Western Concert Music</t>
  </si>
  <si>
    <t>qed1</t>
  </si>
  <si>
    <t>12th Century Intellectual Culture &amp;amp; Historiography</t>
  </si>
  <si>
    <t>Chamboz</t>
  </si>
  <si>
    <t>17th Century Ottoman Empire</t>
  </si>
  <si>
    <t>Reedstilt</t>
  </si>
  <si>
    <t>Eastern Woodlands</t>
  </si>
  <si>
    <t>b1uepenguin</t>
  </si>
  <si>
    <t>Pacific Worlds | France Overseas</t>
  </si>
  <si>
    <t>0utlander</t>
  </si>
  <si>
    <t>Czechoslovakia</t>
  </si>
  <si>
    <t>FlavivsAetivs</t>
  </si>
  <si>
    <t>Late Antiquity | Huns | 5th Century Rome</t>
  </si>
  <si>
    <t>CommodoreCoCo</t>
  </si>
  <si>
    <t>Moderator | Andean Archaeology</t>
  </si>
  <si>
    <t>IconicJester</t>
  </si>
  <si>
    <t>Economic History</t>
  </si>
  <si>
    <t>CptBuck</t>
  </si>
  <si>
    <t>Modern Middle East | Islamic Studies</t>
  </si>
  <si>
    <t>AlviseFalier</t>
  </si>
  <si>
    <t>Communal Italy</t>
  </si>
  <si>
    <t>Valkine</t>
  </si>
  <si>
    <t>Bows, Crossbows, and Early Gunpowder | The Crusades</t>
  </si>
  <si>
    <t>aquatermain</t>
  </si>
  <si>
    <t>Moderator | IR &amp;amp; Geopolitics | Argentina | Musicology</t>
  </si>
  <si>
    <t>Goat_im_Himmel</t>
  </si>
  <si>
    <t>Abrytan</t>
  </si>
  <si>
    <t>Moderator | Germany 1871-1945 | Resistance to Nazism</t>
  </si>
  <si>
    <t>ManifestMidwest</t>
  </si>
  <si>
    <t>Modern Maghrib | French Colonialism and Imperialism</t>
  </si>
  <si>
    <t>Pashahlis</t>
  </si>
  <si>
    <t>Vladith</t>
  </si>
  <si>
    <t>Commustar</t>
  </si>
  <si>
    <t>Swahili Coast | Sudanic States | Ethiopia</t>
  </si>
  <si>
    <t>sowser</t>
  </si>
  <si>
    <t>Slavery in the US and British Caribbean</t>
  </si>
  <si>
    <t>Durendal_et_Joyeuse</t>
  </si>
  <si>
    <t>Medieval Western Europe</t>
  </si>
  <si>
    <t>CoeurdeLionne</t>
  </si>
  <si>
    <t>Chivalry and the Angevin Empire :bestof:</t>
  </si>
  <si>
    <t>zagreus9</t>
  </si>
  <si>
    <t>British Society and Industry 1750-1914</t>
  </si>
  <si>
    <t>KippyPowers</t>
  </si>
  <si>
    <t>Philippine Studies | Modern China and Taiwan | Modern Viet Nam</t>
  </si>
  <si>
    <t>YuaIsLife</t>
  </si>
  <si>
    <t>Legal History of the Holy Roman Empire in the Late Middle Ages</t>
  </si>
  <si>
    <t>retarredroof</t>
  </si>
  <si>
    <t>Northwest US</t>
  </si>
  <si>
    <t>caffarelli</t>
  </si>
  <si>
    <t>Eunuchs and Castrati | Opera</t>
  </si>
  <si>
    <t>Flubb</t>
  </si>
  <si>
    <t>Reformation-Era Science &amp;amp; Technology</t>
  </si>
  <si>
    <t>bigfridge224</t>
  </si>
  <si>
    <t>Roman Imperial Period | Roman Social History</t>
  </si>
  <si>
    <t>eternalkerri</t>
  </si>
  <si>
    <t>TankArchives</t>
  </si>
  <si>
    <t>WWII Armoured Warfare</t>
  </si>
  <si>
    <t>Hergrim</t>
  </si>
  <si>
    <t>Moderator | Medieval Warfare | Logistics and Equipment</t>
  </si>
  <si>
    <t>MrDowntown</t>
  </si>
  <si>
    <t>Urbanization and Transportation</t>
  </si>
  <si>
    <t>erus</t>
  </si>
  <si>
    <t>Western Concert Music | Music Theory | Piano</t>
  </si>
  <si>
    <t>hborrgg</t>
  </si>
  <si>
    <t>Early Modern Small Arms | 16th c. Weapons and Tactics</t>
  </si>
  <si>
    <t>sammmuel</t>
  </si>
  <si>
    <t>Best of Winner :bestof:</t>
  </si>
  <si>
    <t>J2quared</t>
  </si>
  <si>
    <t>Trevor_Culley</t>
  </si>
  <si>
    <t>Pre-Islamic Iranian World &amp;amp; Eastern Mediterranean</t>
  </si>
  <si>
    <t>kittydentures</t>
  </si>
  <si>
    <t>Early Modern Art | Clothing</t>
  </si>
  <si>
    <t>huianxin</t>
  </si>
  <si>
    <t>State, Society, and Religion in East Asia</t>
  </si>
  <si>
    <t>Iguana_on_a_stick</t>
  </si>
  <si>
    <t>Roman Military Matters</t>
  </si>
  <si>
    <t>screwyoushadowban</t>
  </si>
  <si>
    <t>Interesting Inquirer :bestof:</t>
  </si>
  <si>
    <t>gent2012</t>
  </si>
  <si>
    <t>Terrorism | US Foreign Policy 1976–2001</t>
  </si>
  <si>
    <t>molstern</t>
  </si>
  <si>
    <t>Dicranurus</t>
  </si>
  <si>
    <t xml:space="preserve">Russian Intellectual History </t>
  </si>
  <si>
    <t>Aethelric</t>
  </si>
  <si>
    <t>Early Modern Germany | European Wars of Religion</t>
  </si>
  <si>
    <t>henry_fords_ghost</t>
  </si>
  <si>
    <t>Early American Automobiles</t>
  </si>
  <si>
    <t>y_sengaku</t>
  </si>
  <si>
    <t>Medieval Scandinavia</t>
  </si>
  <si>
    <t>Alex_BurnsKKriege</t>
  </si>
  <si>
    <t>Elm11</t>
  </si>
  <si>
    <t>cthulhushrugged</t>
  </si>
  <si>
    <t>Early and Middle Imperial China</t>
  </si>
  <si>
    <t>nmitchell076</t>
  </si>
  <si>
    <t>Eighteenth Century Opera | Mozart | Music Theory</t>
  </si>
  <si>
    <t>Paulie_Gatto</t>
  </si>
  <si>
    <t>drylaw</t>
  </si>
  <si>
    <t xml:space="preserve">Moderator | Native Authors Of Col. Mexico | Early Ibero-America </t>
  </si>
  <si>
    <t>grapp</t>
  </si>
  <si>
    <t>PM_ME_UR_SADDLEBREDS</t>
  </si>
  <si>
    <t>Horsemanship &amp;amp; Equitation</t>
  </si>
  <si>
    <t>cnzmur</t>
  </si>
  <si>
    <t>Māori History to 1872</t>
  </si>
  <si>
    <t>bloodswan</t>
  </si>
  <si>
    <t>Moderator | Norse Literature</t>
  </si>
  <si>
    <t>erissays</t>
  </si>
  <si>
    <t>European Fairy Tales | American Comic Books</t>
  </si>
  <si>
    <t>George_S_Patton_III</t>
  </si>
  <si>
    <t>Bernardito</t>
  </si>
  <si>
    <t>Moderator | Modern Guerrilla | Counterinsurgency</t>
  </si>
  <si>
    <t>gothwalk</t>
  </si>
  <si>
    <t>Moderator | Irish Food History</t>
  </si>
  <si>
    <t>historiagrephour</t>
  </si>
  <si>
    <t>Moderator | Early Modern Scotland | Gender, Culture, &amp;amp; Politics</t>
  </si>
  <si>
    <t>Guckfuchs</t>
  </si>
  <si>
    <t>Byzantine Art and Archaeology</t>
  </si>
  <si>
    <t>When_Ducks_Attack</t>
  </si>
  <si>
    <t>Pacific Theater | World War II</t>
  </si>
  <si>
    <t>pipkin42</t>
  </si>
  <si>
    <t>Art of the United States</t>
  </si>
  <si>
    <t>butter_milk</t>
  </si>
  <si>
    <t>Medieval Society and Culture</t>
  </si>
  <si>
    <t>Jollydevil6</t>
  </si>
  <si>
    <t>Carthage</t>
  </si>
  <si>
    <t>JoshoBrouwers</t>
  </si>
  <si>
    <t>Ancient Aegean &amp;amp; Early Greece</t>
  </si>
  <si>
    <t>Irishfafnir</t>
  </si>
  <si>
    <t>U.S. Politics Revolution through Civil War</t>
  </si>
  <si>
    <t>Yazman</t>
  </si>
  <si>
    <t>Islamic Iberia 8th-11th Century</t>
  </si>
  <si>
    <t>BBlasdel</t>
  </si>
  <si>
    <t>History of Molecular Biology</t>
  </si>
  <si>
    <t>SickHobbit</t>
  </si>
  <si>
    <t>labarge3</t>
  </si>
  <si>
    <t>Medieval Mediterranean</t>
  </si>
  <si>
    <t>Red_Galiray</t>
  </si>
  <si>
    <t>American Civil War | Gran Colombia</t>
  </si>
  <si>
    <t>husky54</t>
  </si>
  <si>
    <t>Hebrew Bible | Ancient Near East</t>
  </si>
  <si>
    <t>Whoosier</t>
  </si>
  <si>
    <t>Medieval Europe</t>
  </si>
  <si>
    <t>vpltz</t>
  </si>
  <si>
    <t>Texas | African-American History</t>
  </si>
  <si>
    <t>ShadowsofUtopia</t>
  </si>
  <si>
    <t>Cambodian History | The Khmer Rouge</t>
  </si>
  <si>
    <t>fan_of_the_pikachu</t>
  </si>
  <si>
    <t>James_Justice</t>
  </si>
  <si>
    <t>Volunteer for Libertine</t>
  </si>
  <si>
    <t>totally__paranoid</t>
  </si>
  <si>
    <t>German-American Immigration</t>
  </si>
  <si>
    <t>almost_useless</t>
  </si>
  <si>
    <t>Quality Compiler</t>
  </si>
  <si>
    <t>swarthmoreburke</t>
  </si>
  <si>
    <t>ohsideSHOWbob</t>
  </si>
  <si>
    <t>Historical Geography | 19th-20th c. Israel-Palestine</t>
  </si>
  <si>
    <t>611131</t>
  </si>
  <si>
    <t>Colonial and Early National Rio de la Plata</t>
  </si>
  <si>
    <t>Drdickles</t>
  </si>
  <si>
    <t>Republican and Communist China | Nation-Building and Propaganda</t>
  </si>
  <si>
    <t>onthefailboat</t>
  </si>
  <si>
    <t>18th and 19th Century Southern and Latin American | Caribbean</t>
  </si>
  <si>
    <t>QVCatullus</t>
  </si>
  <si>
    <t>Classical Latin Literature</t>
  </si>
  <si>
    <t>Dont_Do_Drama</t>
  </si>
  <si>
    <t>Theatre History</t>
  </si>
  <si>
    <t>Yawarpoma</t>
  </si>
  <si>
    <t>Conquest of the Americas</t>
  </si>
  <si>
    <t>TheLionHearted</t>
  </si>
  <si>
    <t>Physics, Astronomy and Mathematics</t>
  </si>
  <si>
    <t>Milkhemet_Melekh</t>
  </si>
  <si>
    <t>Texas History | Indigenous Urban Societies in the Americas</t>
  </si>
  <si>
    <t>the_howling_cow</t>
  </si>
  <si>
    <t>United States Army in WWII</t>
  </si>
  <si>
    <t>lcnielsen</t>
  </si>
  <si>
    <t>Zoroastrianism | Pre-Islamic Iran</t>
  </si>
  <si>
    <t>petite-acorn</t>
  </si>
  <si>
    <t>19th Century United States</t>
  </si>
  <si>
    <t>cdesmoulins</t>
  </si>
  <si>
    <t>Moderator | Early Modern Drama</t>
  </si>
  <si>
    <t>Calorie_Man</t>
  </si>
  <si>
    <t>British Forces in World War II</t>
  </si>
  <si>
    <t>SarahAGilbert</t>
  </si>
  <si>
    <t>freedmenspatrol</t>
  </si>
  <si>
    <t>Moderator | Antebellum U.S. Slavery Politics</t>
  </si>
  <si>
    <t>PeculiarLeah</t>
  </si>
  <si>
    <t>Holocaust History | Yiddish Language</t>
  </si>
  <si>
    <t>deVerence</t>
  </si>
  <si>
    <t>Western Econ. History | Scandinavian Econ. and Diplomacy 1900-20</t>
  </si>
  <si>
    <t>ChrisTheClassicist</t>
  </si>
  <si>
    <t>Late Roman Imperial Politics | Late Antiquity Military History</t>
  </si>
  <si>
    <t>Shashank1000</t>
  </si>
  <si>
    <t>Inactive Flair</t>
  </si>
  <si>
    <t>an_ironic_username</t>
  </si>
  <si>
    <t>td4999</t>
  </si>
  <si>
    <t>TheWellSpokenMan</t>
  </si>
  <si>
    <t>Australia | World War I</t>
  </si>
  <si>
    <t>dhmontgomery</t>
  </si>
  <si>
    <t>19th Century France</t>
  </si>
  <si>
    <t>The_Alaskan</t>
  </si>
  <si>
    <t>Alaska</t>
  </si>
  <si>
    <t>pentad67</t>
  </si>
  <si>
    <t>Anglo-Saxon England</t>
  </si>
  <si>
    <t>BlueStraggler</t>
  </si>
  <si>
    <t>Fencing and Duelling</t>
  </si>
  <si>
    <t>Cyberpunkapostle</t>
  </si>
  <si>
    <t>National Socialism | German History 1918 - 1945</t>
  </si>
  <si>
    <t>Bacarruda</t>
  </si>
  <si>
    <t>U.S. Armed Forces 1917-1955</t>
  </si>
  <si>
    <t>talondearg</t>
  </si>
  <si>
    <t>Late Antique Christianity</t>
  </si>
  <si>
    <t>ManicMarine</t>
  </si>
  <si>
    <t>17th Century Mechanics</t>
  </si>
  <si>
    <t>Somecrazynerd</t>
  </si>
  <si>
    <t>Tudor-Stuart Politics &amp;amp; Society</t>
  </si>
  <si>
    <t>totallynotliamneeson</t>
  </si>
  <si>
    <t>Pre-Columbian Mississippi Cultures</t>
  </si>
  <si>
    <t>artfulorpheus</t>
  </si>
  <si>
    <t>Indian Buddhism | S+SE Asian Minority Religions</t>
  </si>
  <si>
    <t>LeftBehind83</t>
  </si>
  <si>
    <t>British Army 1754-1815</t>
  </si>
  <si>
    <t>articleofpeace</t>
  </si>
  <si>
    <t>Ancient Greek Theology</t>
  </si>
  <si>
    <t>Wagrid</t>
  </si>
  <si>
    <t>Cenodoxus</t>
  </si>
  <si>
    <t>North Korea</t>
  </si>
  <si>
    <t>Searocksandtrees</t>
  </si>
  <si>
    <t>Daeres</t>
  </si>
  <si>
    <t xml:space="preserve">Moderator | Ancient Greece | Ancient Near East </t>
  </si>
  <si>
    <t>coinsinmyrocket</t>
  </si>
  <si>
    <t>Moderator | Mid-20th Century Military | Naval History</t>
  </si>
  <si>
    <t>AutoModerator</t>
  </si>
  <si>
    <t>History of Robotics</t>
  </si>
  <si>
    <t>SPECIAL THREADS</t>
  </si>
  <si>
    <t>[deleted]</t>
  </si>
  <si>
    <t>Tough_Guys_Wear_Pink</t>
  </si>
  <si>
    <t>CrankyFederalist</t>
  </si>
  <si>
    <t>ixnay2000</t>
  </si>
  <si>
    <t>dotabob2625</t>
  </si>
  <si>
    <t>KimberStormer</t>
  </si>
  <si>
    <t>SepehrNS</t>
  </si>
  <si>
    <t>Alkibiades415</t>
  </si>
  <si>
    <t>flying_shadow</t>
  </si>
  <si>
    <t>Real_Carl_Ramirez</t>
  </si>
  <si>
    <t>petran79</t>
  </si>
  <si>
    <t>waldo672</t>
  </si>
  <si>
    <t>corruptrevolutionary</t>
  </si>
  <si>
    <t>jpoopz</t>
  </si>
  <si>
    <t>Morricane</t>
  </si>
  <si>
    <t>Khwarezm</t>
  </si>
  <si>
    <t>Noble_Devil_Boruta</t>
  </si>
  <si>
    <t>lgmdnss</t>
  </si>
  <si>
    <t>Snigaroo</t>
  </si>
  <si>
    <t>Meesus</t>
  </si>
  <si>
    <t>Chris987321</t>
  </si>
  <si>
    <t>OffsidesLikeWorf</t>
  </si>
  <si>
    <t>fat_cox</t>
  </si>
  <si>
    <t>EqualSky</t>
  </si>
  <si>
    <t>Nomix15</t>
  </si>
  <si>
    <t>ConteCorvo</t>
  </si>
  <si>
    <t>royalsanguinius</t>
  </si>
  <si>
    <t>unklethan</t>
  </si>
  <si>
    <t>kooowhip_m16</t>
  </si>
  <si>
    <t>1RehnquistyBoi</t>
  </si>
  <si>
    <t>amp1212</t>
  </si>
  <si>
    <t>FoxBadger1970</t>
  </si>
  <si>
    <t>KatsumotoKurier</t>
  </si>
  <si>
    <t>electric_ranger</t>
  </si>
  <si>
    <t>Bodark43</t>
  </si>
  <si>
    <t>toegut</t>
  </si>
  <si>
    <t>Canadairy</t>
  </si>
  <si>
    <t>Zooasaurus</t>
  </si>
  <si>
    <t>enygma9753</t>
  </si>
  <si>
    <t>Ben-Kenzo-Michael</t>
  </si>
  <si>
    <t>teutonicnight99</t>
  </si>
  <si>
    <t>dagaboy</t>
  </si>
  <si>
    <t>white_light-king</t>
  </si>
  <si>
    <t>Thecasualgamer15</t>
  </si>
  <si>
    <t>rocketsocks</t>
  </si>
  <si>
    <t>PippinIRL</t>
  </si>
  <si>
    <t>HotEquivalent0</t>
  </si>
  <si>
    <t>Aquarium-Luxor</t>
  </si>
  <si>
    <t>professorxablau</t>
  </si>
  <si>
    <t>Dongzhou3kingdoms</t>
  </si>
  <si>
    <t>ThePoarter</t>
  </si>
  <si>
    <t>nowlan101</t>
  </si>
  <si>
    <t>Robert_B_Marks</t>
  </si>
  <si>
    <t>kiwiphoenix6</t>
  </si>
  <si>
    <t>Rebel_Emperor</t>
  </si>
  <si>
    <t>StellaAthena</t>
  </si>
  <si>
    <t>jelvinjs7</t>
  </si>
  <si>
    <t>WileECyrus</t>
  </si>
  <si>
    <t>43433</t>
  </si>
  <si>
    <t>jsb217118</t>
  </si>
  <si>
    <t>bumenkhan</t>
  </si>
  <si>
    <t>BZH_JJM</t>
  </si>
  <si>
    <t>Timoleon_of__Corinth</t>
  </si>
  <si>
    <t>NerevarTheKing</t>
  </si>
  <si>
    <t>HeyLetsNotKillJews</t>
  </si>
  <si>
    <t>kill4588</t>
  </si>
  <si>
    <t>RexAddison</t>
  </si>
  <si>
    <t>gfmason</t>
  </si>
  <si>
    <t>yes_mr_bevilacqua</t>
  </si>
  <si>
    <t>SmallfolkTK421</t>
  </si>
  <si>
    <t>HammerOvGrendel</t>
  </si>
  <si>
    <t>BasedMessiahJJ</t>
  </si>
  <si>
    <t>Phuyk_Yiu</t>
  </si>
  <si>
    <t>Astronoid</t>
  </si>
  <si>
    <t>eleanor_konik</t>
  </si>
  <si>
    <t>SaintShrink</t>
  </si>
  <si>
    <t>MissionSalamander5</t>
  </si>
  <si>
    <t>Dishonourable_Rat</t>
  </si>
  <si>
    <t>DerProfessor</t>
  </si>
  <si>
    <t>__4LeafTayback</t>
  </si>
  <si>
    <t>97mtnman</t>
  </si>
  <si>
    <t>Valkyrie723</t>
  </si>
  <si>
    <t>ilikedota5</t>
  </si>
  <si>
    <t>MoronicFrog</t>
  </si>
  <si>
    <t>Logan_Maddox</t>
  </si>
  <si>
    <t>Kirbyfan107</t>
  </si>
  <si>
    <t>Sillvaro</t>
  </si>
  <si>
    <t>Jochon</t>
  </si>
  <si>
    <t>lawpoop</t>
  </si>
  <si>
    <t>Erusian</t>
  </si>
  <si>
    <t>tombomp</t>
  </si>
  <si>
    <t>mayaxs</t>
  </si>
  <si>
    <t>dept_of_samizdat</t>
  </si>
  <si>
    <t>bovisrex</t>
  </si>
  <si>
    <t>Dance_pirate</t>
  </si>
  <si>
    <t>OhGodMoreRoadRash</t>
  </si>
  <si>
    <t>nightcrawler84</t>
  </si>
  <si>
    <t>Dimitrije336</t>
  </si>
  <si>
    <t>Visitor_852</t>
  </si>
  <si>
    <t>ColonelBy</t>
  </si>
  <si>
    <t>Jetamors</t>
  </si>
  <si>
    <t>Gildedsapphire7</t>
  </si>
  <si>
    <t>barath_s</t>
  </si>
  <si>
    <t>Cultural__Bolshevik</t>
  </si>
  <si>
    <t>supermanhat</t>
  </si>
  <si>
    <t>jonewer</t>
  </si>
  <si>
    <t>-Harboringonalament-</t>
  </si>
  <si>
    <t>bisensual</t>
  </si>
  <si>
    <t>PalmamQuiMeruitFerat</t>
  </si>
  <si>
    <t>Tigris_Vadam</t>
  </si>
  <si>
    <t>PMagnemite</t>
  </si>
  <si>
    <t>ibkeepr</t>
  </si>
  <si>
    <t>MooseFlyer</t>
  </si>
  <si>
    <t>jimthewanderer</t>
  </si>
  <si>
    <t>aslfingerspell</t>
  </si>
  <si>
    <t>the_hip_e</t>
  </si>
  <si>
    <t>funkyedwardgibbon</t>
  </si>
  <si>
    <t>Lewis-ly</t>
  </si>
  <si>
    <t>Rovanasa_Hill</t>
  </si>
  <si>
    <t>Shackleton214</t>
  </si>
  <si>
    <t>rac_fan</t>
  </si>
  <si>
    <t>hesh582</t>
  </si>
  <si>
    <t>Veqq</t>
  </si>
  <si>
    <t>kaiserwilhellm</t>
  </si>
  <si>
    <t>Chihuahuagoes2</t>
  </si>
  <si>
    <t>normie_sama</t>
  </si>
  <si>
    <t>Yemris</t>
  </si>
  <si>
    <t>gwaydms</t>
  </si>
  <si>
    <t>JulianUNE</t>
  </si>
  <si>
    <t>darkroomdoor</t>
  </si>
  <si>
    <t>AyukaVB</t>
  </si>
  <si>
    <t>baummer</t>
  </si>
  <si>
    <t>Rlyeh_Dispatcher</t>
  </si>
  <si>
    <t>frenzy1800</t>
  </si>
  <si>
    <t>Friendly5GLizardJew</t>
  </si>
  <si>
    <t>paxgarmana</t>
  </si>
  <si>
    <t>phrresehelp</t>
  </si>
  <si>
    <t>JustAPassingShip</t>
  </si>
  <si>
    <t>toomanyredbulls</t>
  </si>
  <si>
    <t>10z20Luka</t>
  </si>
  <si>
    <t>Obligatory-Reference</t>
  </si>
  <si>
    <t>badab89</t>
  </si>
  <si>
    <t>Anthemius_Augustus</t>
  </si>
  <si>
    <t>meradorm</t>
  </si>
  <si>
    <t>Sarsath</t>
  </si>
  <si>
    <t>FelicianoCalamity</t>
  </si>
  <si>
    <t>Yaden2</t>
  </si>
  <si>
    <t>aonoreishou</t>
  </si>
  <si>
    <t>LatterDayLucas</t>
  </si>
  <si>
    <t>JustinJSrisuk</t>
  </si>
  <si>
    <t>almondbooch</t>
  </si>
  <si>
    <t>An_Oxygen_Consumer</t>
  </si>
  <si>
    <t>MINISTER_OF_HOON</t>
  </si>
  <si>
    <t>beerbellybegone</t>
  </si>
  <si>
    <t>New_Pakistani</t>
  </si>
  <si>
    <t>VoilaVoilaWashington</t>
  </si>
  <si>
    <t>HeirToTheShwa</t>
  </si>
  <si>
    <t>AyeBraine</t>
  </si>
  <si>
    <t>Yamureska</t>
  </si>
  <si>
    <t>Justin_123456</t>
  </si>
  <si>
    <t>PhilRupp1234</t>
  </si>
  <si>
    <t>Theoson</t>
  </si>
  <si>
    <t>CaspianXI</t>
  </si>
  <si>
    <t>FutureSelection</t>
  </si>
  <si>
    <t>KingJimXI</t>
  </si>
  <si>
    <t>JCGlenn</t>
  </si>
  <si>
    <t>iwillmindfucku</t>
  </si>
  <si>
    <t>Jakzeti</t>
  </si>
  <si>
    <t>fracturedsplintX</t>
  </si>
  <si>
    <t>roadtriptopasadena</t>
  </si>
  <si>
    <t>The51stDivision</t>
  </si>
  <si>
    <t>foxeared-asshole</t>
  </si>
  <si>
    <t>KingAlfredOfEngland</t>
  </si>
  <si>
    <t>pgm123</t>
  </si>
  <si>
    <t>kajata000</t>
  </si>
  <si>
    <t>austria9000</t>
  </si>
  <si>
    <t>MagratMakeTheTea</t>
  </si>
  <si>
    <t>groeuf</t>
  </si>
  <si>
    <t>jurble</t>
  </si>
  <si>
    <t>Poobeard76</t>
  </si>
  <si>
    <t>Finger_Trapz</t>
  </si>
  <si>
    <t>concinnityb</t>
  </si>
  <si>
    <t>_DeanRiding</t>
  </si>
  <si>
    <t>Revak158</t>
  </si>
  <si>
    <t>GrandDragoman</t>
  </si>
  <si>
    <t>And_be_one_traveler</t>
  </si>
  <si>
    <t>funkadoscio</t>
  </si>
  <si>
    <t>DuvalHeart</t>
  </si>
  <si>
    <t>NetworkLlama</t>
  </si>
  <si>
    <t>ludis-</t>
  </si>
  <si>
    <t>DogmaSychroniser</t>
  </si>
  <si>
    <t>ipprost</t>
  </si>
  <si>
    <t>I-Like-B00BlES</t>
  </si>
  <si>
    <t>RedtheGamer100</t>
  </si>
  <si>
    <t>ForgotToLogIn</t>
  </si>
  <si>
    <t>Floridagentleman75</t>
  </si>
  <si>
    <t>Onedirection32</t>
  </si>
  <si>
    <t>Smokey3155</t>
  </si>
  <si>
    <t>oedimoose</t>
  </si>
  <si>
    <t>Ynwe</t>
  </si>
  <si>
    <t>kostas_k84</t>
  </si>
  <si>
    <t>tnick771</t>
  </si>
  <si>
    <t>allthejokesareblue</t>
  </si>
  <si>
    <t>AustinioForza</t>
  </si>
  <si>
    <t>CapriciousCupofTea</t>
  </si>
  <si>
    <t>GrandFold</t>
  </si>
  <si>
    <t>Alloyde</t>
  </si>
  <si>
    <t>cake_flattener1</t>
  </si>
  <si>
    <t>orangewombat</t>
  </si>
  <si>
    <t>TchaikenNugget</t>
  </si>
  <si>
    <t>panick21</t>
  </si>
  <si>
    <t>Mcfinley</t>
  </si>
  <si>
    <t>CaprioPeter</t>
  </si>
  <si>
    <t>-DeadLock</t>
  </si>
  <si>
    <t>river_runn</t>
  </si>
  <si>
    <t>cailian97</t>
  </si>
  <si>
    <t>corsairtact</t>
  </si>
  <si>
    <t>throwawaynashville11</t>
  </si>
  <si>
    <t>mschweini</t>
  </si>
  <si>
    <t>Dragonquack</t>
  </si>
  <si>
    <t>Norwedditor</t>
  </si>
  <si>
    <t>RetroJawa</t>
  </si>
  <si>
    <t>qernanded</t>
  </si>
  <si>
    <t>Nad0077</t>
  </si>
  <si>
    <t>cabinaarmadio23</t>
  </si>
  <si>
    <t>Dry_Discussion</t>
  </si>
  <si>
    <t>the_direful_spring</t>
  </si>
  <si>
    <t>gr1mreapers</t>
  </si>
  <si>
    <t>squantschweam</t>
  </si>
  <si>
    <t>Insert_Gnome_Here</t>
  </si>
  <si>
    <t>Ramihyn</t>
  </si>
  <si>
    <t>volkami</t>
  </si>
  <si>
    <t>BuahApple</t>
  </si>
  <si>
    <t>FinanceGuyHere</t>
  </si>
  <si>
    <t>CaptObvious62</t>
  </si>
  <si>
    <t>God_Is_Gangsta</t>
  </si>
  <si>
    <t>daimposter</t>
  </si>
  <si>
    <t>Hoary_Seamus</t>
  </si>
  <si>
    <t>BreaksFull</t>
  </si>
  <si>
    <t>AgonyInTheIrony</t>
  </si>
  <si>
    <t>digginghistoryup</t>
  </si>
  <si>
    <t>foxwilliam</t>
  </si>
  <si>
    <t>Kufat</t>
  </si>
  <si>
    <t>WilliamIronArm</t>
  </si>
  <si>
    <t>DefinitelyNotACad</t>
  </si>
  <si>
    <t>and_therewego</t>
  </si>
  <si>
    <t>Linzabee</t>
  </si>
  <si>
    <t>WildinHpSmut</t>
  </si>
  <si>
    <t>Inevitable_Citron</t>
  </si>
  <si>
    <t>emilyannriley</t>
  </si>
  <si>
    <t>olafkonny</t>
  </si>
  <si>
    <t>ferrouswolf2</t>
  </si>
  <si>
    <t>seantura</t>
  </si>
  <si>
    <t>got_erps</t>
  </si>
  <si>
    <t>MadDogManson</t>
  </si>
  <si>
    <t>Arvind_Froiland</t>
  </si>
  <si>
    <t>TheyTukMyJub</t>
  </si>
  <si>
    <t>yoelish</t>
  </si>
  <si>
    <t>SittingGolem</t>
  </si>
  <si>
    <t>oolonglimited</t>
  </si>
  <si>
    <t>iamprocrastinating93</t>
  </si>
  <si>
    <t>rosemary86</t>
  </si>
  <si>
    <t>hafiram</t>
  </si>
  <si>
    <t>CdS812</t>
  </si>
  <si>
    <t>NumisAl</t>
  </si>
  <si>
    <t>fullstack_newb</t>
  </si>
  <si>
    <t>elcarath</t>
  </si>
  <si>
    <t>Georgex2inthejungle</t>
  </si>
  <si>
    <t>hobo__spider</t>
  </si>
  <si>
    <t>_drogo_</t>
  </si>
  <si>
    <t>Tallchick8</t>
  </si>
  <si>
    <t>pianovirgin69</t>
  </si>
  <si>
    <t>Farahild</t>
  </si>
  <si>
    <t>We-are-straw-dogs</t>
  </si>
  <si>
    <t>mrhouse1101</t>
  </si>
  <si>
    <t>Jean_Xontric</t>
  </si>
  <si>
    <t>brando-joestar</t>
  </si>
  <si>
    <t>Gracchus__Babeuf</t>
  </si>
  <si>
    <t>simaddict18</t>
  </si>
  <si>
    <t>ScaredRaccoon83</t>
  </si>
  <si>
    <t>chadtr5</t>
  </si>
  <si>
    <t>ZPG101</t>
  </si>
  <si>
    <t>itsmemarcot</t>
  </si>
  <si>
    <t>whelmedntriggered</t>
  </si>
  <si>
    <t>sportsdude523</t>
  </si>
  <si>
    <t>Maffaxxx</t>
  </si>
  <si>
    <t>CommisarH</t>
  </si>
  <si>
    <t>walpurgisnox</t>
  </si>
  <si>
    <t>Jonframe1</t>
  </si>
  <si>
    <t>Caminando_</t>
  </si>
  <si>
    <t>BrenBrix_Ace</t>
  </si>
  <si>
    <t>RhegedHerdwick</t>
  </si>
  <si>
    <t>DericStrider</t>
  </si>
  <si>
    <t>Icydawgfish</t>
  </si>
  <si>
    <t>gansmaltz</t>
  </si>
  <si>
    <t>jnt545</t>
  </si>
  <si>
    <t>fiahhu</t>
  </si>
  <si>
    <t>Pecuthegreat</t>
  </si>
  <si>
    <t>Darabo</t>
  </si>
  <si>
    <t>Gpat175</t>
  </si>
  <si>
    <t>DJ_Hans</t>
  </si>
  <si>
    <t>swammeyjoe</t>
  </si>
  <si>
    <t>iApolloDusk</t>
  </si>
  <si>
    <t>anschelsc</t>
  </si>
  <si>
    <t>Catfishbandit999</t>
  </si>
  <si>
    <t>PM_ME_YOUR_FARMS</t>
  </si>
  <si>
    <t>Mapuches_on_Fire</t>
  </si>
  <si>
    <t>another_countryball</t>
  </si>
  <si>
    <t>IronWarriorU</t>
  </si>
  <si>
    <t>PassionateRants</t>
  </si>
  <si>
    <t>bernoulli_bro</t>
  </si>
  <si>
    <t>PnochOwl</t>
  </si>
  <si>
    <t>Hartay_Arpolu</t>
  </si>
  <si>
    <t>IAmVeryDerpressed</t>
  </si>
  <si>
    <t>wolverine237</t>
  </si>
  <si>
    <t>doctazee</t>
  </si>
  <si>
    <t>notimeforniceties</t>
  </si>
  <si>
    <t>TheWifeToleratesMe</t>
  </si>
  <si>
    <t>78Carnage</t>
  </si>
  <si>
    <t>PMWeng</t>
  </si>
  <si>
    <t>CuriousKervin</t>
  </si>
  <si>
    <t>TheCheerfulCynic</t>
  </si>
  <si>
    <t>_Niveus__</t>
  </si>
  <si>
    <t>NeedHomeGymPartner</t>
  </si>
  <si>
    <t>paxinfernum</t>
  </si>
  <si>
    <t>AB1908</t>
  </si>
  <si>
    <t>gameguy56</t>
  </si>
  <si>
    <t>4GreatHeavenlyKings</t>
  </si>
  <si>
    <t>AskingToFeminists</t>
  </si>
  <si>
    <t>WhopperitoJr</t>
  </si>
  <si>
    <t>ComradKenobi</t>
  </si>
  <si>
    <t>Gadajs</t>
  </si>
  <si>
    <t>hatheaded</t>
  </si>
  <si>
    <t>literallyaPCgamer</t>
  </si>
  <si>
    <t>Wkyred</t>
  </si>
  <si>
    <t>REDDIT_RELLIK</t>
  </si>
  <si>
    <t>WeirdLime</t>
  </si>
  <si>
    <t>Arilou_skiff</t>
  </si>
  <si>
    <t>yokedici</t>
  </si>
  <si>
    <t>mogrim</t>
  </si>
  <si>
    <t>ACryingOrphan</t>
  </si>
  <si>
    <t>raznog</t>
  </si>
  <si>
    <t>NubaMountains</t>
  </si>
  <si>
    <t>LorenzoApophis</t>
  </si>
  <si>
    <t>factsforreal</t>
  </si>
  <si>
    <t>tenkendojo</t>
  </si>
  <si>
    <t>imminent_riot</t>
  </si>
  <si>
    <t>AbouBenAdhem</t>
  </si>
  <si>
    <t>-Xotl</t>
  </si>
  <si>
    <t>PGBK</t>
  </si>
  <si>
    <t>jku1m</t>
  </si>
  <si>
    <t>Limond</t>
  </si>
  <si>
    <t>Bread_Punk</t>
  </si>
  <si>
    <t>aocypher</t>
  </si>
  <si>
    <t>pensadesso</t>
  </si>
  <si>
    <t>gill_batezz</t>
  </si>
  <si>
    <t>Picklesadog</t>
  </si>
  <si>
    <t>Ganesha811</t>
  </si>
  <si>
    <t>Migas155</t>
  </si>
  <si>
    <t>WillBackUpWithSource</t>
  </si>
  <si>
    <t>mccosby101</t>
  </si>
  <si>
    <t>FinancialValuable4</t>
  </si>
  <si>
    <t>Doctordanger1999</t>
  </si>
  <si>
    <t>ItsAarono_0</t>
  </si>
  <si>
    <t>anastaciaknits</t>
  </si>
  <si>
    <t>Udzu</t>
  </si>
  <si>
    <t>ihatejanniiiiiies</t>
  </si>
  <si>
    <t>MissBrainProblems</t>
  </si>
  <si>
    <t>DevastatorCenturion</t>
  </si>
  <si>
    <t>nmcj1996</t>
  </si>
  <si>
    <t>dielawn87</t>
  </si>
  <si>
    <t>Rebel_Porcupine</t>
  </si>
  <si>
    <t>ProfessionalKvetcher</t>
  </si>
  <si>
    <t>Otto_Von_Bisnatch</t>
  </si>
  <si>
    <t>NotTheAndesMountains</t>
  </si>
  <si>
    <t>johngalt1234</t>
  </si>
  <si>
    <t>datcherries</t>
  </si>
  <si>
    <t>DukeofToulouse</t>
  </si>
  <si>
    <t>Presidentzerk</t>
  </si>
  <si>
    <t>Niallism</t>
  </si>
  <si>
    <t>marvelfanboy88</t>
  </si>
  <si>
    <t>higherbrow</t>
  </si>
  <si>
    <t>fortheone01</t>
  </si>
  <si>
    <t>The_Waltesefalcon</t>
  </si>
  <si>
    <t>NoMoreNicksLeft</t>
  </si>
  <si>
    <t>getrektnolan</t>
  </si>
  <si>
    <t>JuliaNoeliaG</t>
  </si>
  <si>
    <t>Spam4119</t>
  </si>
  <si>
    <t>cleofisrandolph1</t>
  </si>
  <si>
    <t>Ba_Dum_Tssssssssss</t>
  </si>
  <si>
    <t>MattsScribblings</t>
  </si>
  <si>
    <t>BigAlThinks</t>
  </si>
  <si>
    <t>meme_teen</t>
  </si>
  <si>
    <t>killingspeerx</t>
  </si>
  <si>
    <t>MuskyElongatedRocket</t>
  </si>
  <si>
    <t>IS_JOKE_COMRADE</t>
  </si>
  <si>
    <t>boomfruit</t>
  </si>
  <si>
    <t>AlotofIgnorance</t>
  </si>
  <si>
    <t>torustorus</t>
  </si>
  <si>
    <t>ShiaLaBeoufsFlag</t>
  </si>
  <si>
    <t>Rhamni</t>
  </si>
  <si>
    <t>BlindProphet_413</t>
  </si>
  <si>
    <t>RenovatedMuffin</t>
  </si>
  <si>
    <t>Ninnux</t>
  </si>
  <si>
    <t>And_who_would_you_be</t>
  </si>
  <si>
    <t>spacesleep</t>
  </si>
  <si>
    <t>secretchuWOWa</t>
  </si>
  <si>
    <t>todaysgnus</t>
  </si>
  <si>
    <t>OHGIMMETHAT</t>
  </si>
  <si>
    <t>Aquason</t>
  </si>
  <si>
    <t>GlumTown6</t>
  </si>
  <si>
    <t>NvelCrosent</t>
  </si>
  <si>
    <t>everythingscatter</t>
  </si>
  <si>
    <t>Jamesifer</t>
  </si>
  <si>
    <t>CrazyTreeExtension</t>
  </si>
  <si>
    <t>halfway_handy</t>
  </si>
  <si>
    <t>Legitimate_Twist</t>
  </si>
  <si>
    <t>komraid</t>
  </si>
  <si>
    <t>Magnus_of_the_North</t>
  </si>
  <si>
    <t>YouReds01</t>
  </si>
  <si>
    <t>legallydaft</t>
  </si>
  <si>
    <t>Rholles</t>
  </si>
  <si>
    <t>FlippantWalrus</t>
  </si>
  <si>
    <t>reaperkronos1</t>
  </si>
  <si>
    <t>-Trotsky</t>
  </si>
  <si>
    <t>Patriots_6x</t>
  </si>
  <si>
    <t>bhomas_tecket</t>
  </si>
  <si>
    <t>WordVomit-er</t>
  </si>
  <si>
    <t>LionTiger3</t>
  </si>
  <si>
    <t>Tirt_ROY</t>
  </si>
  <si>
    <t>MildHenryMills</t>
  </si>
  <si>
    <t>10108009557571201814</t>
  </si>
  <si>
    <t>stalinboiii</t>
  </si>
  <si>
    <t>g_grizzzy</t>
  </si>
  <si>
    <t>Flanman1337</t>
  </si>
  <si>
    <t>goldtribute</t>
  </si>
  <si>
    <t>kahntemptuous</t>
  </si>
  <si>
    <t>Disarm_the_State</t>
  </si>
  <si>
    <t>Yosaerys</t>
  </si>
  <si>
    <t>BeatriceBernardo</t>
  </si>
  <si>
    <t>No_Longer_Lovin_It</t>
  </si>
  <si>
    <t>goingtocalifornia_</t>
  </si>
  <si>
    <t>rastadreadlion</t>
  </si>
  <si>
    <t>trustygarbagebag</t>
  </si>
  <si>
    <t>ComteDeRochambeau1</t>
  </si>
  <si>
    <t>Ranger_Prick</t>
  </si>
  <si>
    <t>ObsidianSquid</t>
  </si>
  <si>
    <t>filipinacan</t>
  </si>
  <si>
    <t>Historian2</t>
  </si>
  <si>
    <t>sweaty_garbage</t>
  </si>
  <si>
    <t>BrassDroo</t>
  </si>
  <si>
    <t>RiaSkies</t>
  </si>
  <si>
    <t>SwimmingBobcat</t>
  </si>
  <si>
    <t>Ilikewatchingtv</t>
  </si>
  <si>
    <t>throwaway10k10k10k</t>
  </si>
  <si>
    <t>Alexschmidt711</t>
  </si>
  <si>
    <t>4thCrusadeMeMes</t>
  </si>
  <si>
    <t>bloody_lupa</t>
  </si>
  <si>
    <t>cnrb98</t>
  </si>
  <si>
    <t>Temujin15</t>
  </si>
  <si>
    <t>Dontgiveaclam</t>
  </si>
  <si>
    <t>MountEverything</t>
  </si>
  <si>
    <t>miloburrows</t>
  </si>
  <si>
    <t>NFB42</t>
  </si>
  <si>
    <t>JerseyDevilCryptid</t>
  </si>
  <si>
    <t>sudoHack</t>
  </si>
  <si>
    <t>Tsucculent17</t>
  </si>
  <si>
    <t>wigglyweasels</t>
  </si>
  <si>
    <t>HHirnheisstH</t>
  </si>
  <si>
    <t>Lucifers-Rapier</t>
  </si>
  <si>
    <t>hexachoron</t>
  </si>
  <si>
    <t>Lord-Kaze</t>
  </si>
  <si>
    <t>InbredHabsburg</t>
  </si>
  <si>
    <t>WhiteMorphious</t>
  </si>
  <si>
    <t>rocketman0739</t>
  </si>
  <si>
    <t>JohnBrown1ng</t>
  </si>
  <si>
    <t>Suboutai</t>
  </si>
  <si>
    <t>hoffmad08</t>
  </si>
  <si>
    <t>ComradeMicha</t>
  </si>
  <si>
    <t>OdBx</t>
  </si>
  <si>
    <t>othermike</t>
  </si>
  <si>
    <t>reverse_mango</t>
  </si>
  <si>
    <t>dankruptdan</t>
  </si>
  <si>
    <t>Obamastolemyps3</t>
  </si>
  <si>
    <t>unimatrixq</t>
  </si>
  <si>
    <t>HdS1984</t>
  </si>
  <si>
    <t>RubMyNose18</t>
  </si>
  <si>
    <t>Ilitarist</t>
  </si>
  <si>
    <t>Croc_Chop</t>
  </si>
  <si>
    <t>Irianne</t>
  </si>
  <si>
    <t>OptimizedHappiness</t>
  </si>
  <si>
    <t>SheketBevakaSTFU</t>
  </si>
  <si>
    <t>motorcyclesfish</t>
  </si>
  <si>
    <t>redooo</t>
  </si>
  <si>
    <t>Interesting_Speed_21</t>
  </si>
  <si>
    <t>Toptomcat</t>
  </si>
  <si>
    <t>Coolguy1357911</t>
  </si>
  <si>
    <t>texinchina</t>
  </si>
  <si>
    <t>Anon9360</t>
  </si>
  <si>
    <t>I_Like_Languages</t>
  </si>
  <si>
    <t>Citrus-Red</t>
  </si>
  <si>
    <t>old-wise-wizard</t>
  </si>
  <si>
    <t>pineappleban</t>
  </si>
  <si>
    <t>puddlejumper1</t>
  </si>
  <si>
    <t>Lindvaettr</t>
  </si>
  <si>
    <t>trimun</t>
  </si>
  <si>
    <t>cryinguitar</t>
  </si>
  <si>
    <t>Homunculistic</t>
  </si>
  <si>
    <t>alooforsomething</t>
  </si>
  <si>
    <t>demUlitionist64</t>
  </si>
  <si>
    <t>EvilGeniuseses</t>
  </si>
  <si>
    <t>bricksonn</t>
  </si>
  <si>
    <t>IramDei</t>
  </si>
  <si>
    <t>0xKaishakunin</t>
  </si>
  <si>
    <t>A_aranha_discoteca</t>
  </si>
  <si>
    <t>vonHindenburg</t>
  </si>
  <si>
    <t>Jattack33</t>
  </si>
  <si>
    <t>texum</t>
  </si>
  <si>
    <t>Fluffinowitsch</t>
  </si>
  <si>
    <t>TheSanityInspector</t>
  </si>
  <si>
    <t>MissedFieldGoal</t>
  </si>
  <si>
    <t>superflex</t>
  </si>
  <si>
    <t>VictorSpengler</t>
  </si>
  <si>
    <t>Box145</t>
  </si>
  <si>
    <t>L0ki15</t>
  </si>
  <si>
    <t>mscott734</t>
  </si>
  <si>
    <t>PlatonicNippleWizard</t>
  </si>
  <si>
    <t>ShiningAsilluminator</t>
  </si>
  <si>
    <t>FlaminHotRizzy</t>
  </si>
  <si>
    <t>gidonfire</t>
  </si>
  <si>
    <t>Arahad2</t>
  </si>
  <si>
    <t>L2X</t>
  </si>
  <si>
    <t>VicomteChateaubriand</t>
  </si>
  <si>
    <t>The_Liege_Lord</t>
  </si>
  <si>
    <t>DukeOfCrydee</t>
  </si>
  <si>
    <t>Presbyter_Johannes</t>
  </si>
  <si>
    <t>kgdk53</t>
  </si>
  <si>
    <t>crazycraig6</t>
  </si>
  <si>
    <t>The_Truthkeeper</t>
  </si>
  <si>
    <t>couponuser2</t>
  </si>
  <si>
    <t>Redelscum</t>
  </si>
  <si>
    <t>Rowsdower32</t>
  </si>
  <si>
    <t>TheHatterOfTheMadnes</t>
  </si>
  <si>
    <t>jfuejd</t>
  </si>
  <si>
    <t>firenze1476</t>
  </si>
  <si>
    <t>AgisDidNothingWrong</t>
  </si>
  <si>
    <t>DeVilliers_94</t>
  </si>
  <si>
    <t>Herpderpberp</t>
  </si>
  <si>
    <t>MathBloke</t>
  </si>
  <si>
    <t>vanderZwan</t>
  </si>
  <si>
    <t>RevAndroid</t>
  </si>
  <si>
    <t>Description-Subject</t>
  </si>
  <si>
    <t>Mamothamon</t>
  </si>
  <si>
    <t>Peacock-Shah</t>
  </si>
  <si>
    <t>yeteee</t>
  </si>
  <si>
    <t>random_Italian</t>
  </si>
  <si>
    <t>ThisIsMaxStirner</t>
  </si>
  <si>
    <t>Haha-100</t>
  </si>
  <si>
    <t>LeonShiryu</t>
  </si>
  <si>
    <t>GushersAreGross</t>
  </si>
  <si>
    <t>SomeAnonymous</t>
  </si>
  <si>
    <t>Wastelander108</t>
  </si>
  <si>
    <t>extremophile69</t>
  </si>
  <si>
    <t>RonPossible</t>
  </si>
  <si>
    <t>dragoniteftw33</t>
  </si>
  <si>
    <t>eskatne</t>
  </si>
  <si>
    <t>123td1234</t>
  </si>
  <si>
    <t>k317hbr0wn</t>
  </si>
  <si>
    <t>kingoftheplastics</t>
  </si>
  <si>
    <t>shallowblue</t>
  </si>
  <si>
    <t>EvXK9</t>
  </si>
  <si>
    <t>eldrsen</t>
  </si>
  <si>
    <t>ejbSF</t>
  </si>
  <si>
    <t>dreadful_name</t>
  </si>
  <si>
    <t>Kahei_X</t>
  </si>
  <si>
    <t>SecondTalon</t>
  </si>
  <si>
    <t>tylercoder</t>
  </si>
  <si>
    <t>SimonAdtReddit</t>
  </si>
  <si>
    <t>JimmyRecard</t>
  </si>
  <si>
    <t>PytheasTheMassaliot</t>
  </si>
  <si>
    <t>Wombfresh</t>
  </si>
  <si>
    <t>zugzug3000</t>
  </si>
  <si>
    <t>Bhill68</t>
  </si>
  <si>
    <t>jamesmith452116</t>
  </si>
  <si>
    <t>nibbbachu</t>
  </si>
  <si>
    <t>YeOldeOle</t>
  </si>
  <si>
    <t>Roesztran</t>
  </si>
  <si>
    <t>TueuEnSerie</t>
  </si>
  <si>
    <t>HistoricallyDead028</t>
  </si>
  <si>
    <t>Why-Not-Zara</t>
  </si>
  <si>
    <t>gdreaspihginc</t>
  </si>
  <si>
    <t>Fumblerful-</t>
  </si>
  <si>
    <t>GamerPhileYT</t>
  </si>
  <si>
    <t>NedFleming</t>
  </si>
  <si>
    <t>TheOtherHobbes</t>
  </si>
  <si>
    <t>zertul</t>
  </si>
  <si>
    <t>alienmechanic</t>
  </si>
  <si>
    <t>soysaus52</t>
  </si>
  <si>
    <t>The__DZA</t>
  </si>
  <si>
    <t>Unicorn_Colombo</t>
  </si>
  <si>
    <t>hughk</t>
  </si>
  <si>
    <t>Artnshitnstuff</t>
  </si>
  <si>
    <t>Jasondiggy</t>
  </si>
  <si>
    <t>thedennisnadeau</t>
  </si>
  <si>
    <t>Whodatboi74</t>
  </si>
  <si>
    <t>Limin8tor</t>
  </si>
  <si>
    <t>sandj12</t>
  </si>
  <si>
    <t>Bibo_the_Bibo</t>
  </si>
  <si>
    <t>BigBearSD</t>
  </si>
  <si>
    <t>Luke8508</t>
  </si>
  <si>
    <t>Adyaes</t>
  </si>
  <si>
    <t>Akasazh</t>
  </si>
  <si>
    <t>YoukaiDragoon</t>
  </si>
  <si>
    <t>thedanyes</t>
  </si>
  <si>
    <t>StockingDummy</t>
  </si>
  <si>
    <t>GreenAxe0408</t>
  </si>
  <si>
    <t>Green_Cattle</t>
  </si>
  <si>
    <t>Unteroffizier_Winter</t>
  </si>
  <si>
    <t>RegsWhatareyoudoing</t>
  </si>
  <si>
    <t>Alphazeta2</t>
  </si>
  <si>
    <t>eliphas8</t>
  </si>
  <si>
    <t>snp4</t>
  </si>
  <si>
    <t>DeSanti</t>
  </si>
  <si>
    <t>Suckstoyourassmar2</t>
  </si>
  <si>
    <t>Yo026</t>
  </si>
  <si>
    <t>Helicase21</t>
  </si>
  <si>
    <t>Unadulterated_me</t>
  </si>
  <si>
    <t>Rufusisking</t>
  </si>
  <si>
    <t>ErickFTG</t>
  </si>
  <si>
    <t>rainvest</t>
  </si>
  <si>
    <t>bumblepuss</t>
  </si>
  <si>
    <t>paperluwu</t>
  </si>
  <si>
    <t>GoGraystripe</t>
  </si>
  <si>
    <t>panorao</t>
  </si>
  <si>
    <t>Achille-us</t>
  </si>
  <si>
    <t>ellivibrutp</t>
  </si>
  <si>
    <t>MeAuldCock</t>
  </si>
  <si>
    <t>EliotRosewaterJr</t>
  </si>
  <si>
    <t>letaxi</t>
  </si>
  <si>
    <t>RunDNA</t>
  </si>
  <si>
    <t>KanyeYandhiWest</t>
  </si>
  <si>
    <t>Tyler_E1864</t>
  </si>
  <si>
    <t>Craw1011</t>
  </si>
  <si>
    <t>SuperSpartan177</t>
  </si>
  <si>
    <t>cleanmymuffin</t>
  </si>
  <si>
    <t>Stromboli16</t>
  </si>
  <si>
    <t>CaptainAndy27</t>
  </si>
  <si>
    <t>Kraetzi</t>
  </si>
  <si>
    <t>Squag__</t>
  </si>
  <si>
    <t>xxFinalHourxx</t>
  </si>
  <si>
    <t>isaac_newton00</t>
  </si>
  <si>
    <t>LeoGiacometti</t>
  </si>
  <si>
    <t>therealgundambael</t>
  </si>
  <si>
    <t>FlthyFrnk</t>
  </si>
  <si>
    <t>samm_o</t>
  </si>
  <si>
    <t>xboox2020</t>
  </si>
  <si>
    <t>hamesandrew15</t>
  </si>
  <si>
    <t>314159265358979326</t>
  </si>
  <si>
    <t>Semengineer</t>
  </si>
  <si>
    <t>Evil-Panda-Witch</t>
  </si>
  <si>
    <t>cleverpseudonym1234</t>
  </si>
  <si>
    <t>Movie-Connoisseur</t>
  </si>
  <si>
    <t>sgarrido85</t>
  </si>
  <si>
    <t>spikebrennan</t>
  </si>
  <si>
    <t>RoadTheExile</t>
  </si>
  <si>
    <t>Toddya44</t>
  </si>
  <si>
    <t>Wulfrinnan</t>
  </si>
  <si>
    <t>QuickSpore</t>
  </si>
  <si>
    <t>Mets88</t>
  </si>
  <si>
    <t>Yv3773</t>
  </si>
  <si>
    <t>Justask12545r4t</t>
  </si>
  <si>
    <t>Octavus</t>
  </si>
  <si>
    <t>thecaitlin</t>
  </si>
  <si>
    <t>SavageTruths74</t>
  </si>
  <si>
    <t>wizzo89</t>
  </si>
  <si>
    <t>DanDierdorf</t>
  </si>
  <si>
    <t>huyvanbin</t>
  </si>
  <si>
    <t>NutBananaComputer</t>
  </si>
  <si>
    <t>DareNotFallAsleep</t>
  </si>
  <si>
    <t>links-Shield632</t>
  </si>
  <si>
    <t>genericepicmusic</t>
  </si>
  <si>
    <t>youlostthewarwehrs</t>
  </si>
  <si>
    <t>ScourgeOfWestEnd</t>
  </si>
  <si>
    <t>Postmastergeneral201</t>
  </si>
  <si>
    <t>gozergozerian1994</t>
  </si>
  <si>
    <t>AnDeargDoom</t>
  </si>
  <si>
    <t>nerodidntdoit</t>
  </si>
  <si>
    <t>Karvlig</t>
  </si>
  <si>
    <t>kaik1914</t>
  </si>
  <si>
    <t>CosmicDancer17</t>
  </si>
  <si>
    <t>infodawg</t>
  </si>
  <si>
    <t>DuhAppleBaby</t>
  </si>
  <si>
    <t>Porkbut</t>
  </si>
  <si>
    <t>DELAIZ</t>
  </si>
  <si>
    <t>Mightypeon</t>
  </si>
  <si>
    <t>FreddTM</t>
  </si>
  <si>
    <t>programmingHelp1232</t>
  </si>
  <si>
    <t>DoctorEmperor</t>
  </si>
  <si>
    <t>Plan_dallesa</t>
  </si>
  <si>
    <t>ImpossibleShip</t>
  </si>
  <si>
    <t>TexasFordTough</t>
  </si>
  <si>
    <t>jupchurch97</t>
  </si>
  <si>
    <t>MingFernandez</t>
  </si>
  <si>
    <t>Gwenavere</t>
  </si>
  <si>
    <t>Toranosaur</t>
  </si>
  <si>
    <t>freshikabisa</t>
  </si>
  <si>
    <t>khowaga</t>
  </si>
  <si>
    <t>Mr_GingerOreo</t>
  </si>
  <si>
    <t>chairflunger</t>
  </si>
  <si>
    <t>Oblivionis</t>
  </si>
  <si>
    <t>blueheartsamson</t>
  </si>
  <si>
    <t>OrangeAgentBad</t>
  </si>
  <si>
    <t>CGTM</t>
  </si>
  <si>
    <t>billymadison2</t>
  </si>
  <si>
    <t>MCofPort</t>
  </si>
  <si>
    <t>schematicboy</t>
  </si>
  <si>
    <t>deadbirdskeleton</t>
  </si>
  <si>
    <t>JungianRelapse</t>
  </si>
  <si>
    <t>cheeseface35</t>
  </si>
  <si>
    <t>gussssssse</t>
  </si>
  <si>
    <t>SaberOverEasier</t>
  </si>
  <si>
    <t>sammyjamez</t>
  </si>
  <si>
    <t>goateye104</t>
  </si>
  <si>
    <t>SuperSonicSam619</t>
  </si>
  <si>
    <t>HippyxViking</t>
  </si>
  <si>
    <t>moralprolapse</t>
  </si>
  <si>
    <t>Cn2305</t>
  </si>
  <si>
    <t>hazmat95</t>
  </si>
  <si>
    <t>xoxo_gossipwhirl</t>
  </si>
  <si>
    <t>boozooloo</t>
  </si>
  <si>
    <t>g2petter</t>
  </si>
  <si>
    <t>sunflowercat394</t>
  </si>
  <si>
    <t>BarCasaGringo</t>
  </si>
  <si>
    <t>cornedbeefhash1</t>
  </si>
  <si>
    <t>TheIenzo</t>
  </si>
  <si>
    <t>agithecaca</t>
  </si>
  <si>
    <t>r_acrimonger</t>
  </si>
  <si>
    <t>LotusSensei</t>
  </si>
  <si>
    <t>torgoboi</t>
  </si>
  <si>
    <t>HCEarwick</t>
  </si>
  <si>
    <t>arlinconio</t>
  </si>
  <si>
    <t>bloopsnoots</t>
  </si>
  <si>
    <t>TacticalGM</t>
  </si>
  <si>
    <t>KNHaw</t>
  </si>
  <si>
    <t>InSearchOfGoodPun</t>
  </si>
  <si>
    <t>XReyv</t>
  </si>
  <si>
    <t>aresef</t>
  </si>
  <si>
    <t>The_Local_Boy</t>
  </si>
  <si>
    <t>AshBlind</t>
  </si>
  <si>
    <t>Sinisterslushy</t>
  </si>
  <si>
    <t>lordpond</t>
  </si>
  <si>
    <t>DexterAamo</t>
  </si>
  <si>
    <t>matheman42</t>
  </si>
  <si>
    <t>jrrybock</t>
  </si>
  <si>
    <t>UtReMi</t>
  </si>
  <si>
    <t>epenguin21B</t>
  </si>
  <si>
    <t>LarroNo</t>
  </si>
  <si>
    <t>WagenD</t>
  </si>
  <si>
    <t>piteog101</t>
  </si>
  <si>
    <t>Blovewanderer</t>
  </si>
  <si>
    <t>Zoso6565</t>
  </si>
  <si>
    <t>hsvsnsd</t>
  </si>
  <si>
    <t>Assorted_Bits</t>
  </si>
  <si>
    <t>An_educated_fool</t>
  </si>
  <si>
    <t>eurotrash93</t>
  </si>
  <si>
    <t>Albion_The_Tourgee</t>
  </si>
  <si>
    <t>fwrvtgcfccfrgd</t>
  </si>
  <si>
    <t>TheLatinoSamurai</t>
  </si>
  <si>
    <t>TheRealJ0ckel</t>
  </si>
  <si>
    <t>CallMeDefault</t>
  </si>
  <si>
    <t>muddycurve424</t>
  </si>
  <si>
    <t>Zoidinho</t>
  </si>
  <si>
    <t>jonbumpermon</t>
  </si>
  <si>
    <t>kagoolrule</t>
  </si>
  <si>
    <t>i_post_gibberish</t>
  </si>
  <si>
    <t>Kiyohara</t>
  </si>
  <si>
    <t>HeadIsland</t>
  </si>
  <si>
    <t>AvKon193</t>
  </si>
  <si>
    <t>UnidentifiedRedBaron</t>
  </si>
  <si>
    <t>-salsa-cookies-</t>
  </si>
  <si>
    <t>deathbyducktape3</t>
  </si>
  <si>
    <t>EremiticFerret</t>
  </si>
  <si>
    <t>rustbeltliving</t>
  </si>
  <si>
    <t>PigKiller3001</t>
  </si>
  <si>
    <t>Turtledonuts</t>
  </si>
  <si>
    <t>fullofpaint</t>
  </si>
  <si>
    <t>AloysiusGrimes</t>
  </si>
  <si>
    <t>handsomeboh</t>
  </si>
  <si>
    <t>Veritas-VosLiberabit</t>
  </si>
  <si>
    <t>Double_Cookie</t>
  </si>
  <si>
    <t>FlippyCucumber</t>
  </si>
  <si>
    <t>equestrian123123</t>
  </si>
  <si>
    <t>IamHere-4U</t>
  </si>
  <si>
    <t>PrototypeChefBot</t>
  </si>
  <si>
    <t>KingDiomedesOfArgos</t>
  </si>
  <si>
    <t>cperlz1</t>
  </si>
  <si>
    <t>Speckthommy</t>
  </si>
  <si>
    <t>LoveisBaconisLove</t>
  </si>
  <si>
    <t>diamonddna</t>
  </si>
  <si>
    <t>penis_dementia</t>
  </si>
  <si>
    <t>OneCatch</t>
  </si>
  <si>
    <t>ghettodabber</t>
  </si>
  <si>
    <t>NikKerk</t>
  </si>
  <si>
    <t>EpicScizor</t>
  </si>
  <si>
    <t>Grinny_Smile</t>
  </si>
  <si>
    <t>Bulutus_Pescatore</t>
  </si>
  <si>
    <t>goldfinchex</t>
  </si>
  <si>
    <t>samuelfriedphoto123</t>
  </si>
  <si>
    <t>OldManOnCampus</t>
  </si>
  <si>
    <t>arachnopope</t>
  </si>
  <si>
    <t>Pokonic</t>
  </si>
  <si>
    <t>Metalloid_Space</t>
  </si>
  <si>
    <t>Accomplished-Pumpkin</t>
  </si>
  <si>
    <t>haavardG</t>
  </si>
  <si>
    <t>MancombQSeepgood</t>
  </si>
  <si>
    <t>spookynajma</t>
  </si>
  <si>
    <t>OhNoTokyo</t>
  </si>
  <si>
    <t>mizgagot</t>
  </si>
  <si>
    <t>srlynowwhat</t>
  </si>
  <si>
    <t>D0UB1EA</t>
  </si>
  <si>
    <t>CMAJ-7</t>
  </si>
  <si>
    <t>crohnscommandant</t>
  </si>
  <si>
    <t>Seevian</t>
  </si>
  <si>
    <t>gaoblai</t>
  </si>
  <si>
    <t>Nucleoentropy52</t>
  </si>
  <si>
    <t>MrHamod</t>
  </si>
  <si>
    <t>watchcommand</t>
  </si>
  <si>
    <t>ElectronRotoscope</t>
  </si>
  <si>
    <t>the_Hahnster</t>
  </si>
  <si>
    <t>i8i0</t>
  </si>
  <si>
    <t>dutch_penguin</t>
  </si>
  <si>
    <t>CT96B</t>
  </si>
  <si>
    <t>-Constantinos-</t>
  </si>
  <si>
    <t>heatheryeet</t>
  </si>
  <si>
    <t>Alexandru1408</t>
  </si>
  <si>
    <t>captinmugen</t>
  </si>
  <si>
    <t>ObvsThrowaway5120</t>
  </si>
  <si>
    <t>Tessarion2</t>
  </si>
  <si>
    <t>KingMyrddinEmrys</t>
  </si>
  <si>
    <t>drsplinta</t>
  </si>
  <si>
    <t>crusaderblings2</t>
  </si>
  <si>
    <t>complex_question</t>
  </si>
  <si>
    <t>beaversharkdotcom</t>
  </si>
  <si>
    <t>Savasshole</t>
  </si>
  <si>
    <t>Calgor42</t>
  </si>
  <si>
    <t>HomeAliveIn45</t>
  </si>
  <si>
    <t>EverythingSucks12</t>
  </si>
  <si>
    <t>DangerousCyclone</t>
  </si>
  <si>
    <t>dwashba</t>
  </si>
  <si>
    <t>RCViking44</t>
  </si>
  <si>
    <t>knitwrite</t>
  </si>
  <si>
    <t>nerga</t>
  </si>
  <si>
    <t>DanTheTerrible</t>
  </si>
  <si>
    <t>Binky_the_Horse</t>
  </si>
  <si>
    <t>NobodyTextsMe</t>
  </si>
  <si>
    <t>da3m0ny</t>
  </si>
  <si>
    <t>smokefrog2</t>
  </si>
  <si>
    <t>Nalzeen</t>
  </si>
  <si>
    <t>Grandpaofthelemon</t>
  </si>
  <si>
    <t>Lark99</t>
  </si>
  <si>
    <t>Steampunkvikng</t>
  </si>
  <si>
    <t>MiroMiroonthewall</t>
  </si>
  <si>
    <t>nalaak</t>
  </si>
  <si>
    <t>shnicki-liki</t>
  </si>
  <si>
    <t>GotThemBabyLungs</t>
  </si>
  <si>
    <t>seekunrustlement</t>
  </si>
  <si>
    <t>zanycaswell</t>
  </si>
  <si>
    <t>mhfc</t>
  </si>
  <si>
    <t>MjarjoSAC11</t>
  </si>
  <si>
    <t>bawng</t>
  </si>
  <si>
    <t>threenager</t>
  </si>
  <si>
    <t>JKWowing</t>
  </si>
  <si>
    <t>exemplarypotato</t>
  </si>
  <si>
    <t>playkingdom</t>
  </si>
  <si>
    <t>athemrlis</t>
  </si>
  <si>
    <t>CptHair</t>
  </si>
  <si>
    <t>Jlmoe4</t>
  </si>
  <si>
    <t>MusicMakesYoAssCrass</t>
  </si>
  <si>
    <t>Sullywully95</t>
  </si>
  <si>
    <t>starm4nn</t>
  </si>
  <si>
    <t>L0LINAD</t>
  </si>
  <si>
    <t>imbolcnight</t>
  </si>
  <si>
    <t>-Aqua-_-</t>
  </si>
  <si>
    <t>FoxSoFluff</t>
  </si>
  <si>
    <t>memesdotpdf</t>
  </si>
  <si>
    <t>cormacmacd</t>
  </si>
  <si>
    <t>philipkd</t>
  </si>
  <si>
    <t>MsMaliciousMalus</t>
  </si>
  <si>
    <t>KayViolet27</t>
  </si>
  <si>
    <t>de_terra</t>
  </si>
  <si>
    <t>swaggypetush</t>
  </si>
  <si>
    <t>The-Penis-Inspect0r</t>
  </si>
  <si>
    <t>Lexicorint</t>
  </si>
  <si>
    <t>liebestod0130</t>
  </si>
  <si>
    <t>scrap_iron_flotilla</t>
  </si>
  <si>
    <t>lookimflying</t>
  </si>
  <si>
    <t>roadrunner036</t>
  </si>
  <si>
    <t>StigandrTheBoi</t>
  </si>
  <si>
    <t>AegonIConqueror</t>
  </si>
  <si>
    <t>qdsflghoiergfpaizuer</t>
  </si>
  <si>
    <t>TheVaultMartyr</t>
  </si>
  <si>
    <t>Snoutysensations</t>
  </si>
  <si>
    <t>spookyb0ss</t>
  </si>
  <si>
    <t>GreyFox1234</t>
  </si>
  <si>
    <t>Jay_CD</t>
  </si>
  <si>
    <t>OliverHazzzardPerry</t>
  </si>
  <si>
    <t>MovieShawmen</t>
  </si>
  <si>
    <t>Shallowmoustache</t>
  </si>
  <si>
    <t>huzurarayan</t>
  </si>
  <si>
    <t>KingWickee5150</t>
  </si>
  <si>
    <t>CuriousastheCat</t>
  </si>
  <si>
    <t>bnd11003</t>
  </si>
  <si>
    <t>Tuke33</t>
  </si>
  <si>
    <t>bovril-619</t>
  </si>
  <si>
    <t>Tbbhxf</t>
  </si>
  <si>
    <t>maduroverde</t>
  </si>
  <si>
    <t>stupid-_-</t>
  </si>
  <si>
    <t>marcusBrown48</t>
  </si>
  <si>
    <t>theLongLostPotato</t>
  </si>
  <si>
    <t>wuuuuuut</t>
  </si>
  <si>
    <t>ThePeasantKingM</t>
  </si>
  <si>
    <t>RumIsTheMindKiller</t>
  </si>
  <si>
    <t>readwriteread</t>
  </si>
  <si>
    <t>MagnificentCat</t>
  </si>
  <si>
    <t>MechanicalClimb</t>
  </si>
  <si>
    <t>KeeperofQueensCorgis</t>
  </si>
  <si>
    <t>PortosAmaKaraboga</t>
  </si>
  <si>
    <t>AtanatarAlcarinII</t>
  </si>
  <si>
    <t>BeckonJM</t>
  </si>
  <si>
    <t>Thats_All_</t>
  </si>
  <si>
    <t>iok</t>
  </si>
  <si>
    <t>ArkGuardian</t>
  </si>
  <si>
    <t>jurassicpark_zj</t>
  </si>
  <si>
    <t>andrewwm</t>
  </si>
  <si>
    <t>Onetimehelper</t>
  </si>
  <si>
    <t>seandanger</t>
  </si>
  <si>
    <t>CleaveItToBeaver</t>
  </si>
  <si>
    <t>madmaxturbator</t>
  </si>
  <si>
    <t>coffeetravelcoffee</t>
  </si>
  <si>
    <t>CamStLouis</t>
  </si>
  <si>
    <t>Kate2point718</t>
  </si>
  <si>
    <t>LiciniusRex</t>
  </si>
  <si>
    <t>NobleCypress</t>
  </si>
  <si>
    <t>Madvillain518</t>
  </si>
  <si>
    <t>CanAlwaysBeBetter</t>
  </si>
  <si>
    <t>kurec0</t>
  </si>
  <si>
    <t>AnotherIrrelevant</t>
  </si>
  <si>
    <t>belowthepovertyline</t>
  </si>
  <si>
    <t>RuairiLehane123</t>
  </si>
  <si>
    <t>FreeonTues21</t>
  </si>
  <si>
    <t>roseitr</t>
  </si>
  <si>
    <t>OdionBuckley</t>
  </si>
  <si>
    <t>IIOblivionII</t>
  </si>
  <si>
    <t>kctl</t>
  </si>
  <si>
    <t>SFepicure</t>
  </si>
  <si>
    <t>Krashnachen</t>
  </si>
  <si>
    <t>kaiboshoko</t>
  </si>
  <si>
    <t>cobalt_spike</t>
  </si>
  <si>
    <t>tahtihaka</t>
  </si>
  <si>
    <t>mmmDatAss</t>
  </si>
  <si>
    <t>GoldenRush47</t>
  </si>
  <si>
    <t>Not-A-Dutch-Lawyer</t>
  </si>
  <si>
    <t>p1aguedoc</t>
  </si>
  <si>
    <t>GhostGo</t>
  </si>
  <si>
    <t>TXL89</t>
  </si>
  <si>
    <t>Mustafa238</t>
  </si>
  <si>
    <t>kentamogge</t>
  </si>
  <si>
    <t>LarkspurLaShea</t>
  </si>
  <si>
    <t>Curious000000</t>
  </si>
  <si>
    <t>Darthskull</t>
  </si>
  <si>
    <t>TheColourOfHeartache</t>
  </si>
  <si>
    <t>ItAintStupid</t>
  </si>
  <si>
    <t>PrimeCedars</t>
  </si>
  <si>
    <t>Arts_and_Axes</t>
  </si>
  <si>
    <t>MarfisaTheLibrarian</t>
  </si>
  <si>
    <t>FatBabyGiraffe</t>
  </si>
  <si>
    <t>mississenewhat</t>
  </si>
  <si>
    <t>Lpeer</t>
  </si>
  <si>
    <t>pointy_sprocket</t>
  </si>
  <si>
    <t>ebelnap</t>
  </si>
  <si>
    <t>cessna120</t>
  </si>
  <si>
    <t>hugthemachines</t>
  </si>
  <si>
    <t>lovemarri</t>
  </si>
  <si>
    <t>doodle966</t>
  </si>
  <si>
    <t>Brickie78</t>
  </si>
  <si>
    <t>LeoCF</t>
  </si>
  <si>
    <t>kisskillsall1</t>
  </si>
  <si>
    <t>Major_Bvan</t>
  </si>
  <si>
    <t>yaboimanex</t>
  </si>
  <si>
    <t>Atreyuthebest</t>
  </si>
  <si>
    <t>chink135</t>
  </si>
  <si>
    <t>Yukirby</t>
  </si>
  <si>
    <t>mambomonster</t>
  </si>
  <si>
    <t>AnorexicAsian</t>
  </si>
  <si>
    <t>PropellerCap5</t>
  </si>
  <si>
    <t>lebacteriologiste</t>
  </si>
  <si>
    <t>Galhaar</t>
  </si>
  <si>
    <t>manachar</t>
  </si>
  <si>
    <t>VyrusReign</t>
  </si>
  <si>
    <t>Sacurason</t>
  </si>
  <si>
    <t>HenSegundo</t>
  </si>
  <si>
    <t>Gogani</t>
  </si>
  <si>
    <t>Fezman92</t>
  </si>
  <si>
    <t>Arondeus</t>
  </si>
  <si>
    <t>LeakyLeadPipes</t>
  </si>
  <si>
    <t>MildlyAgreeable</t>
  </si>
  <si>
    <t>iakosv</t>
  </si>
  <si>
    <t>saucy_corvette</t>
  </si>
  <si>
    <t>simplymerfy</t>
  </si>
  <si>
    <t>fyz306903</t>
  </si>
  <si>
    <t>farquier</t>
  </si>
  <si>
    <t>enoby666</t>
  </si>
  <si>
    <t>steviathans</t>
  </si>
  <si>
    <t>Lord4th</t>
  </si>
  <si>
    <t>moose_man</t>
  </si>
  <si>
    <t>shoski13</t>
  </si>
  <si>
    <t>Hiw-lir-sirith</t>
  </si>
  <si>
    <t>findingthescore</t>
  </si>
  <si>
    <t>Rooster_Ties</t>
  </si>
  <si>
    <t>MyBossSawMyOldName</t>
  </si>
  <si>
    <t>StevenDPC</t>
  </si>
  <si>
    <t>wulfhund70</t>
  </si>
  <si>
    <t>funbobbyfun</t>
  </si>
  <si>
    <t>FatchRacall</t>
  </si>
  <si>
    <t>TheDrunken_Pudz</t>
  </si>
  <si>
    <t>emilyst</t>
  </si>
  <si>
    <t>TeddysBigStick</t>
  </si>
  <si>
    <t>takoyakifan</t>
  </si>
  <si>
    <t>Used-Communication-7</t>
  </si>
  <si>
    <t>sloanfull</t>
  </si>
  <si>
    <t>dorothybaez</t>
  </si>
  <si>
    <t>MrRizikoo</t>
  </si>
  <si>
    <t>Anaksanamune</t>
  </si>
  <si>
    <t>1peepeepoopoo123</t>
  </si>
  <si>
    <t>palehorse102</t>
  </si>
  <si>
    <t>CitizenMage</t>
  </si>
  <si>
    <t>applecat117</t>
  </si>
  <si>
    <t>friend1949</t>
  </si>
  <si>
    <t>-14k-</t>
  </si>
  <si>
    <t>kbn_</t>
  </si>
  <si>
    <t>MaxsAcct</t>
  </si>
  <si>
    <t>Praetornicus</t>
  </si>
  <si>
    <t>Tuna-kid</t>
  </si>
  <si>
    <t>tmessy_09</t>
  </si>
  <si>
    <t>ProfessorWafflesPhD</t>
  </si>
  <si>
    <t>ClarkDarbler</t>
  </si>
  <si>
    <t>AMillionMonkeys</t>
  </si>
  <si>
    <t>aaharapraharasamhara</t>
  </si>
  <si>
    <t>JQuilty</t>
  </si>
  <si>
    <t>madridmedieval</t>
  </si>
  <si>
    <t>Geordieconomics</t>
  </si>
  <si>
    <t>maniacalmustacheride</t>
  </si>
  <si>
    <t>stopthecrowd</t>
  </si>
  <si>
    <t>kingzheng</t>
  </si>
  <si>
    <t>PainInTheAssInternet</t>
  </si>
  <si>
    <t>odsdaniel</t>
  </si>
  <si>
    <t>Iwamiyama</t>
  </si>
  <si>
    <t>FrankGrimesIV</t>
  </si>
  <si>
    <t>TarumK</t>
  </si>
  <si>
    <t>dmromine</t>
  </si>
  <si>
    <t>4L3X4NDR0S</t>
  </si>
  <si>
    <t>Sixunderground00</t>
  </si>
  <si>
    <t>SuperPantaleon</t>
  </si>
  <si>
    <t>rlowens</t>
  </si>
  <si>
    <t>RefinerySuperstar</t>
  </si>
  <si>
    <t>Redthrist</t>
  </si>
  <si>
    <t>jackp536</t>
  </si>
  <si>
    <t>belligerently_kind</t>
  </si>
  <si>
    <t>greenops</t>
  </si>
  <si>
    <t>Snarky0wl</t>
  </si>
  <si>
    <t>MurkyGlover</t>
  </si>
  <si>
    <t>Rondissimo</t>
  </si>
  <si>
    <t>randomsurfguy</t>
  </si>
  <si>
    <t>KittyScholar</t>
  </si>
  <si>
    <t>DragoRN911</t>
  </si>
  <si>
    <t>Aesonique</t>
  </si>
  <si>
    <t>prdax</t>
  </si>
  <si>
    <t>_The_Garbage_Dump_</t>
  </si>
  <si>
    <t>RuhigFliesstDerRhein</t>
  </si>
  <si>
    <t>was_kinetics</t>
  </si>
  <si>
    <t>madeandmatter</t>
  </si>
  <si>
    <t>H0pe_Is_F0R_The_Weak</t>
  </si>
  <si>
    <t>EliaWinters</t>
  </si>
  <si>
    <t>purrgatory920</t>
  </si>
  <si>
    <t>texasmuppet</t>
  </si>
  <si>
    <t>ChomskysRevenge</t>
  </si>
  <si>
    <t>sputnik-the-sages</t>
  </si>
  <si>
    <t>AntiFascist_Waffle</t>
  </si>
  <si>
    <t>SignificantCheese</t>
  </si>
  <si>
    <t>movlay</t>
  </si>
  <si>
    <t>MistoJeck</t>
  </si>
  <si>
    <t>fungiphobic</t>
  </si>
  <si>
    <t>SiPhilly</t>
  </si>
  <si>
    <t>Rob-With-One-B</t>
  </si>
  <si>
    <t>humanitiesmanatees</t>
  </si>
  <si>
    <t>TheEmperorsWrath</t>
  </si>
  <si>
    <t>AnubisDeece</t>
  </si>
  <si>
    <t>syzygyshirts</t>
  </si>
  <si>
    <t>Uncertain_Cobra</t>
  </si>
  <si>
    <t>wonderwall_09</t>
  </si>
  <si>
    <t>anchaescastilla</t>
  </si>
  <si>
    <t>askh1302</t>
  </si>
  <si>
    <t>Silurio1</t>
  </si>
  <si>
    <t>TimONeill</t>
  </si>
  <si>
    <t>curry2732</t>
  </si>
  <si>
    <t>Slabraton</t>
  </si>
  <si>
    <t>Megatheorist</t>
  </si>
  <si>
    <t>Abbraxus</t>
  </si>
  <si>
    <t>YtPlanetC</t>
  </si>
  <si>
    <t>IrishWaterPolo</t>
  </si>
  <si>
    <t>allboolshite</t>
  </si>
  <si>
    <t>sock-nose</t>
  </si>
  <si>
    <t>makkdom</t>
  </si>
  <si>
    <t>DeliriousSatyr</t>
  </si>
  <si>
    <t>Pepband</t>
  </si>
  <si>
    <t>doneanddead</t>
  </si>
  <si>
    <t>facetiae_uvidae</t>
  </si>
  <si>
    <t>Ficinus</t>
  </si>
  <si>
    <t>SugarSweetShine</t>
  </si>
  <si>
    <t>JMer806</t>
  </si>
  <si>
    <t>02K30C1</t>
  </si>
  <si>
    <t>Branman1234</t>
  </si>
  <si>
    <t>cantadmittoposting</t>
  </si>
  <si>
    <t>Ckigar</t>
  </si>
  <si>
    <t>PandaTheVenusProject</t>
  </si>
  <si>
    <t>endikiri</t>
  </si>
  <si>
    <t>8empest</t>
  </si>
  <si>
    <t>Snl1738</t>
  </si>
  <si>
    <t>Malu1997</t>
  </si>
  <si>
    <t>MeanManatee</t>
  </si>
  <si>
    <t>ItsFilips</t>
  </si>
  <si>
    <t>RMediaLightning</t>
  </si>
  <si>
    <t>Neverwinter-Days</t>
  </si>
  <si>
    <t>DaDerpyDude</t>
  </si>
  <si>
    <t>coffeeinvenice</t>
  </si>
  <si>
    <t>frankenwhisker</t>
  </si>
  <si>
    <t>molotov_bomb</t>
  </si>
  <si>
    <t>LCTarX</t>
  </si>
  <si>
    <t>Pininply</t>
  </si>
  <si>
    <t>DaylitSoul</t>
  </si>
  <si>
    <t>Fariel_02</t>
  </si>
  <si>
    <t>Flicityboo</t>
  </si>
  <si>
    <t>PinkSteven</t>
  </si>
  <si>
    <t>Reflexive_Heron</t>
  </si>
  <si>
    <t>ddd615</t>
  </si>
  <si>
    <t>agutema</t>
  </si>
  <si>
    <t>3zerom</t>
  </si>
  <si>
    <t>pigcollision</t>
  </si>
  <si>
    <t>Its_Nex</t>
  </si>
  <si>
    <t>Kaiser_Big_Willy</t>
  </si>
  <si>
    <t>MiouQueuing</t>
  </si>
  <si>
    <t>CryoDemise</t>
  </si>
  <si>
    <t>crashlog</t>
  </si>
  <si>
    <t>Aviationlord</t>
  </si>
  <si>
    <t>ShockedCurve453</t>
  </si>
  <si>
    <t>WQETSDIWTVHGSICPOI</t>
  </si>
  <si>
    <t>elmonoenano</t>
  </si>
  <si>
    <t>jmann154</t>
  </si>
  <si>
    <t>bm8644</t>
  </si>
  <si>
    <t>tactics14</t>
  </si>
  <si>
    <t>Jaryjarycontrary</t>
  </si>
  <si>
    <t>shikishikibaba</t>
  </si>
  <si>
    <t>kiltrout</t>
  </si>
  <si>
    <t>Trapjao</t>
  </si>
  <si>
    <t>ilBrunissimo</t>
  </si>
  <si>
    <t>JohnRose1991</t>
  </si>
  <si>
    <t>ni-xiao-lung</t>
  </si>
  <si>
    <t>timeencapsulist</t>
  </si>
  <si>
    <t>ColonelMorrison</t>
  </si>
  <si>
    <t>for_against</t>
  </si>
  <si>
    <t>kaiser_charles_viii</t>
  </si>
  <si>
    <t>Lacksi</t>
  </si>
  <si>
    <t>_sticks-and-stones_</t>
  </si>
  <si>
    <t>Leconfusedcount</t>
  </si>
  <si>
    <t>silverionmox</t>
  </si>
  <si>
    <t>FabHudsonHornet</t>
  </si>
  <si>
    <t>jackc5755</t>
  </si>
  <si>
    <t>DenisIsmailovski</t>
  </si>
  <si>
    <t>vazzaroth</t>
  </si>
  <si>
    <t>baquea</t>
  </si>
  <si>
    <t>treeonreddit</t>
  </si>
  <si>
    <t>sarge_29</t>
  </si>
  <si>
    <t>piermicha</t>
  </si>
  <si>
    <t>Arvirargus</t>
  </si>
  <si>
    <t>AllMightyWrath</t>
  </si>
  <si>
    <t>moonfaceee</t>
  </si>
  <si>
    <t>Pimmy89</t>
  </si>
  <si>
    <t>Scvboy1</t>
  </si>
  <si>
    <t>ProductOfUK</t>
  </si>
  <si>
    <t>barrybee1234</t>
  </si>
  <si>
    <t>NicholasAlves</t>
  </si>
  <si>
    <t>jstone233048</t>
  </si>
  <si>
    <t>Varden_M_Frias</t>
  </si>
  <si>
    <t>Kryptospuridium137</t>
  </si>
  <si>
    <t>apolobgod</t>
  </si>
  <si>
    <t>goalfocused3</t>
  </si>
  <si>
    <t>LordZarasophos</t>
  </si>
  <si>
    <t>WechTreck</t>
  </si>
  <si>
    <t>Simmonds246</t>
  </si>
  <si>
    <t>shotpun</t>
  </si>
  <si>
    <t>hoboflowers</t>
  </si>
  <si>
    <t>rbowbirdie</t>
  </si>
  <si>
    <t>uiuctodd</t>
  </si>
  <si>
    <t>Valerialia</t>
  </si>
  <si>
    <t>Zeryot</t>
  </si>
  <si>
    <t>philfry123</t>
  </si>
  <si>
    <t>Justievdk</t>
  </si>
  <si>
    <t>Creeemi</t>
  </si>
  <si>
    <t>throfofnir</t>
  </si>
  <si>
    <t>Inspector_Robert</t>
  </si>
  <si>
    <t>ChronoPsyche</t>
  </si>
  <si>
    <t>LincolnMagnus</t>
  </si>
  <si>
    <t>gabriel102210221022</t>
  </si>
  <si>
    <t>kristospherein</t>
  </si>
  <si>
    <t>Torstroy</t>
  </si>
  <si>
    <t>Cranyx</t>
  </si>
  <si>
    <t>sqrgz</t>
  </si>
  <si>
    <t>greenpeartree</t>
  </si>
  <si>
    <t>hunter_of_the_night</t>
  </si>
  <si>
    <t>tequilanoodles</t>
  </si>
  <si>
    <t>Renathras</t>
  </si>
  <si>
    <t>CraigTorso</t>
  </si>
  <si>
    <t>IntelligentZombie95</t>
  </si>
  <si>
    <t>TendingTheirGarden</t>
  </si>
  <si>
    <t>FintantheBard</t>
  </si>
  <si>
    <t>paxo_1234</t>
  </si>
  <si>
    <t>ObnoxiousMushroom</t>
  </si>
  <si>
    <t>AcidFactory420</t>
  </si>
  <si>
    <t>someguyfromtheuk</t>
  </si>
  <si>
    <t>PopKaro</t>
  </si>
  <si>
    <t>uw888</t>
  </si>
  <si>
    <t>King_of_Men</t>
  </si>
  <si>
    <t>TrekkiMonstr</t>
  </si>
  <si>
    <t>Ujrt_94</t>
  </si>
  <si>
    <t>Korovashya</t>
  </si>
  <si>
    <t>CormacMettbjoll</t>
  </si>
  <si>
    <t>William_Wisenheimer</t>
  </si>
  <si>
    <t>NivlacACE</t>
  </si>
  <si>
    <t>unp0ss1bl3</t>
  </si>
  <si>
    <t>sunshinehugs</t>
  </si>
  <si>
    <t>MiSi456</t>
  </si>
  <si>
    <t>PrashantThapliyal</t>
  </si>
  <si>
    <t>mesopotamius</t>
  </si>
  <si>
    <t>JanaTagore</t>
  </si>
  <si>
    <t>AngryBathrobeMan</t>
  </si>
  <si>
    <t>anastasiacried</t>
  </si>
  <si>
    <t>jeibel</t>
  </si>
  <si>
    <t>TheRabidRat</t>
  </si>
  <si>
    <t>euyyn</t>
  </si>
  <si>
    <t>devilscabbages</t>
  </si>
  <si>
    <t>hariseldon2</t>
  </si>
  <si>
    <t>Rimbosity</t>
  </si>
  <si>
    <t>darci311</t>
  </si>
  <si>
    <t>btroncormb2</t>
  </si>
  <si>
    <t>BannedFromDankMemes</t>
  </si>
  <si>
    <t>strip__away</t>
  </si>
  <si>
    <t>lazarus2605</t>
  </si>
  <si>
    <t>Anothercrazyoldwoman</t>
  </si>
  <si>
    <t>holytriplem</t>
  </si>
  <si>
    <t>Cleric_of_Gus</t>
  </si>
  <si>
    <t>trippy108</t>
  </si>
  <si>
    <t>konnos7</t>
  </si>
  <si>
    <t>earbud_smegma</t>
  </si>
  <si>
    <t>Aram_the_Armenian</t>
  </si>
  <si>
    <t>Archimedes1985</t>
  </si>
  <si>
    <t>magicofire</t>
  </si>
  <si>
    <t>Berner-Merci-Vilmal</t>
  </si>
  <si>
    <t>Forerunner49</t>
  </si>
  <si>
    <t>fennmeister</t>
  </si>
  <si>
    <t>janedoi</t>
  </si>
  <si>
    <t>SIR-pink-a-lot</t>
  </si>
  <si>
    <t>jhs_345</t>
  </si>
  <si>
    <t>Ozora10</t>
  </si>
  <si>
    <t>TheGreenAlchemist</t>
  </si>
  <si>
    <t>HuskyCriminologist</t>
  </si>
  <si>
    <t>walsh9010</t>
  </si>
  <si>
    <t>S4drobot</t>
  </si>
  <si>
    <t>TeddyRoosevelt26</t>
  </si>
  <si>
    <t>best_of_badgers</t>
  </si>
  <si>
    <t>vconthetrail</t>
  </si>
  <si>
    <t>Bomdennis</t>
  </si>
  <si>
    <t>Charmeiser</t>
  </si>
  <si>
    <t>pineyapples</t>
  </si>
  <si>
    <t>Dr_Hexagon</t>
  </si>
  <si>
    <t>MaudDib2</t>
  </si>
  <si>
    <t>TooDumbForPowertools</t>
  </si>
  <si>
    <t>FuckingGodDamnWasps</t>
  </si>
  <si>
    <t>honcho713</t>
  </si>
  <si>
    <t>EhCanadianZebra</t>
  </si>
  <si>
    <t>STL_Blue</t>
  </si>
  <si>
    <t>ghostof_IamBeepBeep2</t>
  </si>
  <si>
    <t>Quietuus</t>
  </si>
  <si>
    <t>trust_me_on-this_one</t>
  </si>
  <si>
    <t>Imperium_Dragon</t>
  </si>
  <si>
    <t>Cimon_40</t>
  </si>
  <si>
    <t>RobinTheWolf</t>
  </si>
  <si>
    <t>Alfheim</t>
  </si>
  <si>
    <t>jirfin</t>
  </si>
  <si>
    <t>SuperTacoMan69</t>
  </si>
  <si>
    <t>Spearso</t>
  </si>
  <si>
    <t>GirlOnInternet</t>
  </si>
  <si>
    <t>redtexture</t>
  </si>
  <si>
    <t>gddgeorgopoulos</t>
  </si>
  <si>
    <t>whythecynic</t>
  </si>
  <si>
    <t>peepjynx</t>
  </si>
  <si>
    <t>AmericanLearnLanguag</t>
  </si>
  <si>
    <t>Addcond5</t>
  </si>
  <si>
    <t>brbatchelor12</t>
  </si>
  <si>
    <t>rovothehomo</t>
  </si>
  <si>
    <t>ProfessionalTea14</t>
  </si>
  <si>
    <t>ProReddit2019</t>
  </si>
  <si>
    <t>Two_Tone_Stalone</t>
  </si>
  <si>
    <t>snappysister</t>
  </si>
  <si>
    <t>i_am_my_brain</t>
  </si>
  <si>
    <t>banksme</t>
  </si>
  <si>
    <t>yuhhhyhyehhs</t>
  </si>
  <si>
    <t>Aristocratie</t>
  </si>
  <si>
    <t>gossamerclaymore</t>
  </si>
  <si>
    <t>FreeTrade247</t>
  </si>
  <si>
    <t>MansaQu</t>
  </si>
  <si>
    <t>deezee72</t>
  </si>
  <si>
    <t>briwu36</t>
  </si>
  <si>
    <t>Beemer2</t>
  </si>
  <si>
    <t>ReddieRalph</t>
  </si>
  <si>
    <t>egyp_tian</t>
  </si>
  <si>
    <t>GrantMK2</t>
  </si>
  <si>
    <t>demostocyles</t>
  </si>
  <si>
    <t>F35H</t>
  </si>
  <si>
    <t>wynnduffyisking</t>
  </si>
  <si>
    <t>darevoyance</t>
  </si>
  <si>
    <t>DukeCanada</t>
  </si>
  <si>
    <t>TheHenandtheSheep</t>
  </si>
  <si>
    <t>Rand019</t>
  </si>
  <si>
    <t>Saint_Nitouche</t>
  </si>
  <si>
    <t>AllF4ther</t>
  </si>
  <si>
    <t>MrBlyatFam321</t>
  </si>
  <si>
    <t>the_Pseudopoet</t>
  </si>
  <si>
    <t>jadiza1777</t>
  </si>
  <si>
    <t>Sane_Quixote</t>
  </si>
  <si>
    <t>ThingLeftBehind</t>
  </si>
  <si>
    <t>hononononoh</t>
  </si>
  <si>
    <t>MultiversalDouchebag</t>
  </si>
  <si>
    <t>Pangolin007</t>
  </si>
  <si>
    <t>MasterWayneSubtle</t>
  </si>
  <si>
    <t>digitall565</t>
  </si>
  <si>
    <t>deeliacarolina</t>
  </si>
  <si>
    <t>HistoryLord</t>
  </si>
  <si>
    <t>t_lou</t>
  </si>
  <si>
    <t>antman4242</t>
  </si>
  <si>
    <t>StinkyWanky</t>
  </si>
  <si>
    <t>TODDISDANAME</t>
  </si>
  <si>
    <t>RustyCopenhagen</t>
  </si>
  <si>
    <t>nesnotna</t>
  </si>
  <si>
    <t>impendingwardrobe</t>
  </si>
  <si>
    <t>Allison314</t>
  </si>
  <si>
    <t>crumpledlinensuit</t>
  </si>
  <si>
    <t>wjrii</t>
  </si>
  <si>
    <t>playactfx</t>
  </si>
  <si>
    <t>Fibonacci35813</t>
  </si>
  <si>
    <t>WeekendQuant</t>
  </si>
  <si>
    <t>otter1875</t>
  </si>
  <si>
    <t>Unlucky_Outside</t>
  </si>
  <si>
    <t>That_bat_with_a_hat</t>
  </si>
  <si>
    <t>GillioC</t>
  </si>
  <si>
    <t>bread1234567</t>
  </si>
  <si>
    <t>Semajijohn</t>
  </si>
  <si>
    <t>corank</t>
  </si>
  <si>
    <t>bfandreas</t>
  </si>
  <si>
    <t>WallyTheWalrus42</t>
  </si>
  <si>
    <t>User7355608</t>
  </si>
  <si>
    <t>kojfj</t>
  </si>
  <si>
    <t>grinderman2018</t>
  </si>
  <si>
    <t>GancioTheRanter</t>
  </si>
  <si>
    <t>LudicrousIdea</t>
  </si>
  <si>
    <t>stubborn_universe</t>
  </si>
  <si>
    <t>Ellardy</t>
  </si>
  <si>
    <t>remf3</t>
  </si>
  <si>
    <t>darren289</t>
  </si>
  <si>
    <t>prussbus23</t>
  </si>
  <si>
    <t>bobobo1618</t>
  </si>
  <si>
    <t>AmazonBoxMonster</t>
  </si>
  <si>
    <t>Tibor500</t>
  </si>
  <si>
    <t>joshweinstein</t>
  </si>
  <si>
    <t>Imjusthereforrecipes</t>
  </si>
  <si>
    <t>Being_A_Cat</t>
  </si>
  <si>
    <t>hallese</t>
  </si>
  <si>
    <t>TheGreaterJesus</t>
  </si>
  <si>
    <t>Jorando</t>
  </si>
  <si>
    <t>ThatTrampJaneGoodall</t>
  </si>
  <si>
    <t>BiggestChomskyFan</t>
  </si>
  <si>
    <t>delmarquo</t>
  </si>
  <si>
    <t>Imnimo</t>
  </si>
  <si>
    <t>tomactual1</t>
  </si>
  <si>
    <t>FluidChameleon</t>
  </si>
  <si>
    <t>bludevilz001</t>
  </si>
  <si>
    <t>Wezle</t>
  </si>
  <si>
    <t>AlexLuis</t>
  </si>
  <si>
    <t>Ummagummas</t>
  </si>
  <si>
    <t>MrinalMishra</t>
  </si>
  <si>
    <t>Zeegisdik</t>
  </si>
  <si>
    <t>Enleat</t>
  </si>
  <si>
    <t>NicLewisSLU</t>
  </si>
  <si>
    <t>clicheanna</t>
  </si>
  <si>
    <t>ToHallowMySleep</t>
  </si>
  <si>
    <t>Dimsum-chan</t>
  </si>
  <si>
    <t>BigNero</t>
  </si>
  <si>
    <t>MemeLordRawrXD</t>
  </si>
  <si>
    <t>whereugoifollow</t>
  </si>
  <si>
    <t>droppedsignal</t>
  </si>
  <si>
    <t>Partytime79</t>
  </si>
  <si>
    <t>OtherWisdom</t>
  </si>
  <si>
    <t>MaryMaxima</t>
  </si>
  <si>
    <t>mnpj22</t>
  </si>
  <si>
    <t>rythems310</t>
  </si>
  <si>
    <t>creator_427</t>
  </si>
  <si>
    <t>oldhashcrumbs</t>
  </si>
  <si>
    <t>PoeticallyInclined</t>
  </si>
  <si>
    <t>skkrrtttttttttttttt</t>
  </si>
  <si>
    <t>kim_jong_un4</t>
  </si>
  <si>
    <t>imitatingimitations</t>
  </si>
  <si>
    <t>ActualPimpHagrid</t>
  </si>
  <si>
    <t>_ArtosisCurse_</t>
  </si>
  <si>
    <t>YukaIzumi</t>
  </si>
  <si>
    <t>BuzzAxe</t>
  </si>
  <si>
    <t>Tideoflies</t>
  </si>
  <si>
    <t>MandrakeThePancake</t>
  </si>
  <si>
    <t>slimethicc</t>
  </si>
  <si>
    <t>scothc</t>
  </si>
  <si>
    <t>Machinarae</t>
  </si>
  <si>
    <t>YaBoiKenpai</t>
  </si>
  <si>
    <t>b2n2n2br3ad</t>
  </si>
  <si>
    <t>Fabiyosa</t>
  </si>
  <si>
    <t>pommedoree</t>
  </si>
  <si>
    <t>ConfidentLie2</t>
  </si>
  <si>
    <t>billbillbilly</t>
  </si>
  <si>
    <t>cantpickaname8</t>
  </si>
  <si>
    <t>basiliscpunga</t>
  </si>
  <si>
    <t>ProperConsideration_</t>
  </si>
  <si>
    <t>theveldt01</t>
  </si>
  <si>
    <t>enslaved_existance</t>
  </si>
  <si>
    <t>Tendy777</t>
  </si>
  <si>
    <t>MisterBadIdea2</t>
  </si>
  <si>
    <t>toefirefire</t>
  </si>
  <si>
    <t>mikael122</t>
  </si>
  <si>
    <t>elphin</t>
  </si>
  <si>
    <t>freckledcas</t>
  </si>
  <si>
    <t>Dentonthomas</t>
  </si>
  <si>
    <t>SomewhatMarigold</t>
  </si>
  <si>
    <t>Shatterstar23</t>
  </si>
  <si>
    <t>whatcookie</t>
  </si>
  <si>
    <t>Anarcho_Humanist</t>
  </si>
  <si>
    <t>IposRonwe95</t>
  </si>
  <si>
    <t>Intranetusa</t>
  </si>
  <si>
    <t>FolkPhilosopher</t>
  </si>
  <si>
    <t>Internsh1p</t>
  </si>
  <si>
    <t>coloradoconvict</t>
  </si>
  <si>
    <t>itch-bay</t>
  </si>
  <si>
    <t>tcburr</t>
  </si>
  <si>
    <t>to_walk_upon_a_dream</t>
  </si>
  <si>
    <t>JoeCos47</t>
  </si>
  <si>
    <t>phantomholiday143</t>
  </si>
  <si>
    <t>FauntleDuck</t>
  </si>
  <si>
    <t>coconut-telegraph</t>
  </si>
  <si>
    <t>thunderchunks</t>
  </si>
  <si>
    <t>Mrknowitall666</t>
  </si>
  <si>
    <t>fangedsteam6457</t>
  </si>
  <si>
    <t>Hatcheling</t>
  </si>
  <si>
    <t>DignusCognitu</t>
  </si>
  <si>
    <t>Lumpyproletarian</t>
  </si>
  <si>
    <t>FrostFree</t>
  </si>
  <si>
    <t>Zehinoc</t>
  </si>
  <si>
    <t>voltfairy</t>
  </si>
  <si>
    <t>should-stop-posting</t>
  </si>
  <si>
    <t>Kri22</t>
  </si>
  <si>
    <t>Martinsson88</t>
  </si>
  <si>
    <t>blueratel413</t>
  </si>
  <si>
    <t>WildBill598</t>
  </si>
  <si>
    <t>rixx0r</t>
  </si>
  <si>
    <t>2012Jesusdies</t>
  </si>
  <si>
    <t>Ghost-Of-Roger-Ailes</t>
  </si>
  <si>
    <t>insert90</t>
  </si>
  <si>
    <t>lelimaboy</t>
  </si>
  <si>
    <t>iktisatci</t>
  </si>
  <si>
    <t>Fahrender-Ritter</t>
  </si>
  <si>
    <t>s3lm4</t>
  </si>
  <si>
    <t>GuitarBizarre</t>
  </si>
  <si>
    <t>hunter1899</t>
  </si>
  <si>
    <t>berzerker_x</t>
  </si>
  <si>
    <t>JaguarPaw1611</t>
  </si>
  <si>
    <t>thesiskoisofbajor01</t>
  </si>
  <si>
    <t>DavidII28</t>
  </si>
  <si>
    <t>2pumpkinlegs</t>
  </si>
  <si>
    <t>GreatNegotiator</t>
  </si>
  <si>
    <t>StephenIrelandsGran</t>
  </si>
  <si>
    <t>tetsugakusei</t>
  </si>
  <si>
    <t>pumpkincat</t>
  </si>
  <si>
    <t>theadjunctprof</t>
  </si>
  <si>
    <t>worthrone11160606</t>
  </si>
  <si>
    <t>greenmtnfiddler</t>
  </si>
  <si>
    <t>MaxwellThePrawn</t>
  </si>
  <si>
    <t>gwdaja</t>
  </si>
  <si>
    <t>Anotherskip</t>
  </si>
  <si>
    <t>Teakilla</t>
  </si>
  <si>
    <t>MysteriousCorvid</t>
  </si>
  <si>
    <t>GrandDukeNotaras</t>
  </si>
  <si>
    <t>gundam_grease</t>
  </si>
  <si>
    <t>Posts12901memes</t>
  </si>
  <si>
    <t>thrownawayyyyyjuan</t>
  </si>
  <si>
    <t>Cinaedus_Perversus</t>
  </si>
  <si>
    <t>IlikeGeekyHistoryRSA</t>
  </si>
  <si>
    <t>evolvedapprentice</t>
  </si>
  <si>
    <t>0ri00n</t>
  </si>
  <si>
    <t>More-Resource</t>
  </si>
  <si>
    <t>MonsieurKerbs</t>
  </si>
  <si>
    <t>robotnique</t>
  </si>
  <si>
    <t>chosen-username</t>
  </si>
  <si>
    <t>UnderstandingDue6557</t>
  </si>
  <si>
    <t>jorgeportodisz</t>
  </si>
  <si>
    <t>mattz6755</t>
  </si>
  <si>
    <t>akodo1</t>
  </si>
  <si>
    <t>Thelonius--Drunk</t>
  </si>
  <si>
    <t>ooooale</t>
  </si>
  <si>
    <t>Wgeorgian69</t>
  </si>
  <si>
    <t>Nostromos_Cat</t>
  </si>
  <si>
    <t>mantidmarvel</t>
  </si>
  <si>
    <t>palacejackal</t>
  </si>
  <si>
    <t>Lofty2</t>
  </si>
  <si>
    <t>GnosticGnome</t>
  </si>
  <si>
    <t>37skate55</t>
  </si>
  <si>
    <t>jbrandon</t>
  </si>
  <si>
    <t>CacheL2</t>
  </si>
  <si>
    <t>Hououjin21</t>
  </si>
  <si>
    <t>snickerstheclown</t>
  </si>
  <si>
    <t>Loreguy</t>
  </si>
  <si>
    <t>dinosaur1776</t>
  </si>
  <si>
    <t>TheLoyalAcorn</t>
  </si>
  <si>
    <t>Regis-Crown</t>
  </si>
  <si>
    <t>drecklia</t>
  </si>
  <si>
    <t>dehorser</t>
  </si>
  <si>
    <t>conbutt</t>
  </si>
  <si>
    <t>cosmic1776</t>
  </si>
  <si>
    <t>Natekt</t>
  </si>
  <si>
    <t>OreoObserver</t>
  </si>
  <si>
    <t>youngeng</t>
  </si>
  <si>
    <t>Nerdsapien</t>
  </si>
  <si>
    <t>GartronJones</t>
  </si>
  <si>
    <t>Rabbit_482</t>
  </si>
  <si>
    <t>communistyam</t>
  </si>
  <si>
    <t>ButDidYouCry</t>
  </si>
  <si>
    <t>PurpleFlower99</t>
  </si>
  <si>
    <t>fjanko</t>
  </si>
  <si>
    <t>BraveLittleTowster</t>
  </si>
  <si>
    <t>DrHENCHMAN</t>
  </si>
  <si>
    <t>Dulcolaxiom</t>
  </si>
  <si>
    <t>Fatmiewchef</t>
  </si>
  <si>
    <t>ShotFromGuns</t>
  </si>
  <si>
    <t>autoantinatalist</t>
  </si>
  <si>
    <t>NICKTHEAUSOME</t>
  </si>
  <si>
    <t>TotallyBullshiting</t>
  </si>
  <si>
    <t>PokerPirate</t>
  </si>
  <si>
    <t>madoka_borealis</t>
  </si>
  <si>
    <t>apasswordlost</t>
  </si>
  <si>
    <t>cheesenedd</t>
  </si>
  <si>
    <t>Danmont88</t>
  </si>
  <si>
    <t>flesh_eating_turtle</t>
  </si>
  <si>
    <t>-n-y</t>
  </si>
  <si>
    <t>ondrzej</t>
  </si>
  <si>
    <t>feeling_zappy</t>
  </si>
  <si>
    <t>Chelesuarez</t>
  </si>
  <si>
    <t>HeroesOf1492</t>
  </si>
  <si>
    <t>stupac2</t>
  </si>
  <si>
    <t>parablooper</t>
  </si>
  <si>
    <t>AxeMurderer4876</t>
  </si>
  <si>
    <t>AnonyMouseMooseAnon</t>
  </si>
  <si>
    <t>HereForTOMT2</t>
  </si>
  <si>
    <t>ilColonelloBuendia</t>
  </si>
  <si>
    <t>V3rri</t>
  </si>
  <si>
    <t>ltownlord</t>
  </si>
  <si>
    <t>berserker1989</t>
  </si>
  <si>
    <t>Write_What_I_Like</t>
  </si>
  <si>
    <t>lsoldier47</t>
  </si>
  <si>
    <t>ilalli</t>
  </si>
  <si>
    <t>xXxBig_PoppaxXx</t>
  </si>
  <si>
    <t>Aetius454</t>
  </si>
  <si>
    <t>nokhor</t>
  </si>
  <si>
    <t>MareTranquil</t>
  </si>
  <si>
    <t>scr3tchy</t>
  </si>
  <si>
    <t>mothermaye_eye</t>
  </si>
  <si>
    <t>Harperdarperdingdong</t>
  </si>
  <si>
    <t>Liamcarballal</t>
  </si>
  <si>
    <t>Ephemeral-Throwaway</t>
  </si>
  <si>
    <t>YeetDeSleet</t>
  </si>
  <si>
    <t>LESBIAN_BUT_BOY</t>
  </si>
  <si>
    <t>mariyammisty</t>
  </si>
  <si>
    <t>iNeedJusticeS</t>
  </si>
  <si>
    <t>logicx24</t>
  </si>
  <si>
    <t>wondertheworl</t>
  </si>
  <si>
    <t>1714alpha</t>
  </si>
  <si>
    <t>24kelvin</t>
  </si>
  <si>
    <t>Zarhejo</t>
  </si>
  <si>
    <t>oblique_strategies_</t>
  </si>
  <si>
    <t>VexedCoffee</t>
  </si>
  <si>
    <t>dropbear123</t>
  </si>
  <si>
    <t>wassoncrane</t>
  </si>
  <si>
    <t>ajshell1</t>
  </si>
  <si>
    <t>MistaStealYoSock</t>
  </si>
  <si>
    <t>Johnisgone06</t>
  </si>
  <si>
    <t>ClassiestBondGirl311</t>
  </si>
  <si>
    <t>tiffany_rg1762</t>
  </si>
  <si>
    <t>MikeW86</t>
  </si>
  <si>
    <t>NewYorkJewbag</t>
  </si>
  <si>
    <t>lsq78</t>
  </si>
  <si>
    <t>MGMB89</t>
  </si>
  <si>
    <t>Keralia</t>
  </si>
  <si>
    <t>sceptorchant</t>
  </si>
  <si>
    <t>PadstheFish</t>
  </si>
  <si>
    <t>ProgressIsAMyth</t>
  </si>
  <si>
    <t>sinner_in_the_house</t>
  </si>
  <si>
    <t>doctormustafa</t>
  </si>
  <si>
    <t>Forty-Eighter</t>
  </si>
  <si>
    <t>alfatems</t>
  </si>
  <si>
    <t>baekgudoggo</t>
  </si>
  <si>
    <t>poyventu</t>
  </si>
  <si>
    <t>Merhat3</t>
  </si>
  <si>
    <t>clintcannon</t>
  </si>
  <si>
    <t>JediBlight</t>
  </si>
  <si>
    <t>combradely</t>
  </si>
  <si>
    <t>dilltill</t>
  </si>
  <si>
    <t>_vroom_vroom_</t>
  </si>
  <si>
    <t>XXXbickdixXXx69</t>
  </si>
  <si>
    <t>IllustriousSea3</t>
  </si>
  <si>
    <t>Nicov99</t>
  </si>
  <si>
    <t>Godotaafc</t>
  </si>
  <si>
    <t>DerFisher</t>
  </si>
  <si>
    <t>Ekvitarius</t>
  </si>
  <si>
    <t>still_junior</t>
  </si>
  <si>
    <t>TheManWithTheFlan</t>
  </si>
  <si>
    <t>Rim_boy</t>
  </si>
  <si>
    <t>nile26</t>
  </si>
  <si>
    <t>quick_Ag</t>
  </si>
  <si>
    <t>GreySoviet</t>
  </si>
  <si>
    <t>VauntedSapient</t>
  </si>
  <si>
    <t>riftsweeper1</t>
  </si>
  <si>
    <t>4square425</t>
  </si>
  <si>
    <t>lllg17</t>
  </si>
  <si>
    <t>jefrye</t>
  </si>
  <si>
    <t>GayCyberpunkBowser</t>
  </si>
  <si>
    <t>I_Do_Not_Abbreviate</t>
  </si>
  <si>
    <t>anuddahuna</t>
  </si>
  <si>
    <t>awebb-21</t>
  </si>
  <si>
    <t>Stainless888</t>
  </si>
  <si>
    <t>GreenTeaBitch</t>
  </si>
  <si>
    <t>cjboyonfire</t>
  </si>
  <si>
    <t>Reaptheirsouls</t>
  </si>
  <si>
    <t>AtlasRover96</t>
  </si>
  <si>
    <t>Xerciss</t>
  </si>
  <si>
    <t>PrimalTurtwig</t>
  </si>
  <si>
    <t>HCBot</t>
  </si>
  <si>
    <t>DartBit</t>
  </si>
  <si>
    <t>Prisoner__24601</t>
  </si>
  <si>
    <t>bewecepet</t>
  </si>
  <si>
    <t>Two-Thirty-Two</t>
  </si>
  <si>
    <t>numbahtwelve</t>
  </si>
  <si>
    <t>Hurrically</t>
  </si>
  <si>
    <t>DoujinHunter</t>
  </si>
  <si>
    <t>MaytagRefrigerator</t>
  </si>
  <si>
    <t>javo93</t>
  </si>
  <si>
    <t>myownopnion</t>
  </si>
  <si>
    <t>BridgetheDivide</t>
  </si>
  <si>
    <t>mattchu101</t>
  </si>
  <si>
    <t>Pliget</t>
  </si>
  <si>
    <t>Samsungbil</t>
  </si>
  <si>
    <t>Mettelor</t>
  </si>
  <si>
    <t>rjp_sollesta</t>
  </si>
  <si>
    <t>Deathofgoda</t>
  </si>
  <si>
    <t>Mister_Sasquatch</t>
  </si>
  <si>
    <t>Lucitorus</t>
  </si>
  <si>
    <t>thehillshaveaviators</t>
  </si>
  <si>
    <t>scottd90</t>
  </si>
  <si>
    <t>matdans</t>
  </si>
  <si>
    <t>tali-A69</t>
  </si>
  <si>
    <t>MemeLordArmo</t>
  </si>
  <si>
    <t>FunkMcBustamove</t>
  </si>
  <si>
    <t>13pennmi</t>
  </si>
  <si>
    <t>hdiaka</t>
  </si>
  <si>
    <t>justaprettyturtle</t>
  </si>
  <si>
    <t>alansainz</t>
  </si>
  <si>
    <t>Geooogle</t>
  </si>
  <si>
    <t>MakeALaneThere</t>
  </si>
  <si>
    <t>AsaTJ</t>
  </si>
  <si>
    <t>EgoIpse</t>
  </si>
  <si>
    <t>ABoredGCSEStudent</t>
  </si>
  <si>
    <t>ragnehild</t>
  </si>
  <si>
    <t>VandelayOfficial</t>
  </si>
  <si>
    <t>Dozed12</t>
  </si>
  <si>
    <t>PigglyJ</t>
  </si>
  <si>
    <t>SidewinderTV</t>
  </si>
  <si>
    <t>Lord_Waffle23</t>
  </si>
  <si>
    <t>TaylorofLondon</t>
  </si>
  <si>
    <t>Mictlancayocoatl</t>
  </si>
  <si>
    <t>spiffturk</t>
  </si>
  <si>
    <t>Hey_no_problem</t>
  </si>
  <si>
    <t>purpleturtle47</t>
  </si>
  <si>
    <t>SenoraDroolcup</t>
  </si>
  <si>
    <t>Sufficient_Tradition</t>
  </si>
  <si>
    <t>cloud1997</t>
  </si>
  <si>
    <t>Shay_Cormac_</t>
  </si>
  <si>
    <t>emmazunz84</t>
  </si>
  <si>
    <t>springsenemy</t>
  </si>
  <si>
    <t>AngryCookieSlicer</t>
  </si>
  <si>
    <t>ScootsTheFlyer</t>
  </si>
  <si>
    <t>nordvest_cannabis</t>
  </si>
  <si>
    <t>RealLameUserName</t>
  </si>
  <si>
    <t>bubonicmase</t>
  </si>
  <si>
    <t>connerboy</t>
  </si>
  <si>
    <t>Zernhelt</t>
  </si>
  <si>
    <t>natantus</t>
  </si>
  <si>
    <t>IncurableAdventurer</t>
  </si>
  <si>
    <t>nankles</t>
  </si>
  <si>
    <t>Trixzle098</t>
  </si>
  <si>
    <t>The_Rampant_Stag</t>
  </si>
  <si>
    <t>guinnessmonkey</t>
  </si>
  <si>
    <t>birthgiver</t>
  </si>
  <si>
    <t>tossa448</t>
  </si>
  <si>
    <t>THATONED00MFAN</t>
  </si>
  <si>
    <t>universe2000</t>
  </si>
  <si>
    <t>ahmadkhalaf</t>
  </si>
  <si>
    <t>Dashartha</t>
  </si>
  <si>
    <t>Nimicwhite</t>
  </si>
  <si>
    <t>egggsDeeeeeep</t>
  </si>
  <si>
    <t>MorriePoppins</t>
  </si>
  <si>
    <t>sarminasi</t>
  </si>
  <si>
    <t>jello1388</t>
  </si>
  <si>
    <t>bridel08</t>
  </si>
  <si>
    <t>ktappe</t>
  </si>
  <si>
    <t>KaiserSpawn</t>
  </si>
  <si>
    <t>Fut745</t>
  </si>
  <si>
    <t>badbrownie</t>
  </si>
  <si>
    <t>Dont_ComeAround</t>
  </si>
  <si>
    <t>kevjonesin</t>
  </si>
  <si>
    <t>Intergalacticdespot</t>
  </si>
  <si>
    <t>frugalgardeners</t>
  </si>
  <si>
    <t>dbkomodo</t>
  </si>
  <si>
    <t>xJGirlx93</t>
  </si>
  <si>
    <t>OPdopy</t>
  </si>
  <si>
    <t>howlingchief</t>
  </si>
  <si>
    <t>Graphicdesignforyou</t>
  </si>
  <si>
    <t>papi-wood</t>
  </si>
  <si>
    <t>arminius_saw</t>
  </si>
  <si>
    <t>LusciousLlamaLarry</t>
  </si>
  <si>
    <t>Icekommander</t>
  </si>
  <si>
    <t>Ojitheunseen</t>
  </si>
  <si>
    <t>RestOfThe</t>
  </si>
  <si>
    <t>ADrunkenMan</t>
  </si>
  <si>
    <t>colonel-o-popcorn</t>
  </si>
  <si>
    <t>justanotherperson297</t>
  </si>
  <si>
    <t>Shady_Italian_Bruh</t>
  </si>
  <si>
    <t>AndrewReily</t>
  </si>
  <si>
    <t>xMirayan</t>
  </si>
  <si>
    <t>Don-Conquest</t>
  </si>
  <si>
    <t>pancakelife</t>
  </si>
  <si>
    <t>ctgryn</t>
  </si>
  <si>
    <t>VYNLT</t>
  </si>
  <si>
    <t>asisman1</t>
  </si>
  <si>
    <t>bazerFish</t>
  </si>
  <si>
    <t>growingcodist</t>
  </si>
  <si>
    <t>monkeysinspacesuits</t>
  </si>
  <si>
    <t>TripleOGeg</t>
  </si>
  <si>
    <t>DerekL1963</t>
  </si>
  <si>
    <t>Shaigair</t>
  </si>
  <si>
    <t>Gex_BBB</t>
  </si>
  <si>
    <t>The_Great_Gasmini</t>
  </si>
  <si>
    <t>the-apostle</t>
  </si>
  <si>
    <t>Warm_Nature</t>
  </si>
  <si>
    <t>calboy238</t>
  </si>
  <si>
    <t>sentForNerf</t>
  </si>
  <si>
    <t>gimme5bees</t>
  </si>
  <si>
    <t>jonnyjons</t>
  </si>
  <si>
    <t>BPjudo</t>
  </si>
  <si>
    <t>erebus</t>
  </si>
  <si>
    <t>fairrosamund</t>
  </si>
  <si>
    <t>venus7113</t>
  </si>
  <si>
    <t>kittyisagoodkitty</t>
  </si>
  <si>
    <t>Jonathan_Rimjob</t>
  </si>
  <si>
    <t>nan_adams</t>
  </si>
  <si>
    <t>gaztelu_leherketa</t>
  </si>
  <si>
    <t>mbangang</t>
  </si>
  <si>
    <t>adashofpepper</t>
  </si>
  <si>
    <t>Themisuel</t>
  </si>
  <si>
    <t>Tarro-Jac</t>
  </si>
  <si>
    <t>tellmeayarn</t>
  </si>
  <si>
    <t>AUGcodon</t>
  </si>
  <si>
    <t>TickTak</t>
  </si>
  <si>
    <t>the_spry_wonderdog</t>
  </si>
  <si>
    <t>willbell</t>
  </si>
  <si>
    <t>Violent_Milk</t>
  </si>
  <si>
    <t>tnred19</t>
  </si>
  <si>
    <t>iWagen</t>
  </si>
  <si>
    <t>charlesthis</t>
  </si>
  <si>
    <t>Knighthonor</t>
  </si>
  <si>
    <t>google257</t>
  </si>
  <si>
    <t>FuJiaFuHao</t>
  </si>
  <si>
    <t>Spacemanspiff012</t>
  </si>
  <si>
    <t>SanFranBeyondtheStar</t>
  </si>
  <si>
    <t>shhhhh_im_reading</t>
  </si>
  <si>
    <t>Kherda0</t>
  </si>
  <si>
    <t>sunxiaohu</t>
  </si>
  <si>
    <t>withtimecomesgrace</t>
  </si>
  <si>
    <t>historybuffwanabe</t>
  </si>
  <si>
    <t>HurtMyYurt</t>
  </si>
  <si>
    <t>Polator</t>
  </si>
  <si>
    <t>kornilovs_affair</t>
  </si>
  <si>
    <t>Si-Ran</t>
  </si>
  <si>
    <t>Kiyoshimo</t>
  </si>
  <si>
    <t>taxmanmrthief</t>
  </si>
  <si>
    <t>The_Dwight_Schrute</t>
  </si>
  <si>
    <t>Insert_Name_1</t>
  </si>
  <si>
    <t>SodiuMan</t>
  </si>
  <si>
    <t>DeadBolt508</t>
  </si>
  <si>
    <t>cinnamonrain</t>
  </si>
  <si>
    <t>RadicalRadon</t>
  </si>
  <si>
    <t>anythinganythingonce</t>
  </si>
  <si>
    <t>jeffthenarwhal666</t>
  </si>
  <si>
    <t>lizgurleyflynn</t>
  </si>
  <si>
    <t>Fimbul-vinter</t>
  </si>
  <si>
    <t>Test_Card</t>
  </si>
  <si>
    <t>mackadoo</t>
  </si>
  <si>
    <t>Wayfarer1993</t>
  </si>
  <si>
    <t>JnnyRuthless</t>
  </si>
  <si>
    <t>Eggplantosaur</t>
  </si>
  <si>
    <t>drascus</t>
  </si>
  <si>
    <t>Phatten</t>
  </si>
  <si>
    <t>icecubes99</t>
  </si>
  <si>
    <t>npettit31</t>
  </si>
  <si>
    <t>FuzzySlug</t>
  </si>
  <si>
    <t>sidehammer14</t>
  </si>
  <si>
    <t>Kalehfornyuh</t>
  </si>
  <si>
    <t>ThatBadGuy</t>
  </si>
  <si>
    <t>KrennicTM</t>
  </si>
  <si>
    <t>midget_messiah</t>
  </si>
  <si>
    <t>IdlyCurious</t>
  </si>
  <si>
    <t>CaptObviousHere</t>
  </si>
  <si>
    <t>aab1020</t>
  </si>
  <si>
    <t>cptnkitteh</t>
  </si>
  <si>
    <t>ensiferum7</t>
  </si>
  <si>
    <t>Tamerlin</t>
  </si>
  <si>
    <t>majestic_failure</t>
  </si>
  <si>
    <t>singingtangerine</t>
  </si>
  <si>
    <t>Trophallaxis</t>
  </si>
  <si>
    <t>Hamth3Gr3at</t>
  </si>
  <si>
    <t>DonaldTrumpHasAHugeD</t>
  </si>
  <si>
    <t>PickleEmperor</t>
  </si>
  <si>
    <t>biggus-dickus2</t>
  </si>
  <si>
    <t>fat-lobyte</t>
  </si>
  <si>
    <t>KinkuKong</t>
  </si>
  <si>
    <t>baklavoth</t>
  </si>
  <si>
    <t>Spirit50Lake</t>
  </si>
  <si>
    <t>aramink</t>
  </si>
  <si>
    <t>Coleridge12</t>
  </si>
  <si>
    <t>spotthehoodedfang</t>
  </si>
  <si>
    <t>Kimpyman</t>
  </si>
  <si>
    <t>ThatCakeIsDone</t>
  </si>
  <si>
    <t>AirPhforce</t>
  </si>
  <si>
    <t>PureAntimatter</t>
  </si>
  <si>
    <t>-DitchWitch-</t>
  </si>
  <si>
    <t>mulechop</t>
  </si>
  <si>
    <t>pigeonshual</t>
  </si>
  <si>
    <t>InternetSpelunker1</t>
  </si>
  <si>
    <t>GenghisGav</t>
  </si>
  <si>
    <t>Highelf04</t>
  </si>
  <si>
    <t>Spaghetti_Asker</t>
  </si>
  <si>
    <t>Freakish_</t>
  </si>
  <si>
    <t>james1221432</t>
  </si>
  <si>
    <t>RedTeutonic</t>
  </si>
  <si>
    <t>autophobe2e</t>
  </si>
  <si>
    <t>xEgoistic</t>
  </si>
  <si>
    <t>newfatenewbie134321</t>
  </si>
  <si>
    <t>Dreynard</t>
  </si>
  <si>
    <t>spags-</t>
  </si>
  <si>
    <t>PositronZ1</t>
  </si>
  <si>
    <t>son_of_Khaos</t>
  </si>
  <si>
    <t>Batrachus</t>
  </si>
  <si>
    <t>mbeaumont1</t>
  </si>
  <si>
    <t>rmshilpi</t>
  </si>
  <si>
    <t>cinaboysia</t>
  </si>
  <si>
    <t>Red_Patcher</t>
  </si>
  <si>
    <t>wildskipper</t>
  </si>
  <si>
    <t>Malaquisto</t>
  </si>
  <si>
    <t>ApharKnight</t>
  </si>
  <si>
    <t>GetBetter999</t>
  </si>
  <si>
    <t>shian243</t>
  </si>
  <si>
    <t>LenTheListener</t>
  </si>
  <si>
    <t>Bedlake</t>
  </si>
  <si>
    <t>t_j_l_</t>
  </si>
  <si>
    <t>KevinAdey</t>
  </si>
  <si>
    <t>muff_marauder</t>
  </si>
  <si>
    <t>rabotat</t>
  </si>
  <si>
    <t>rerereddited</t>
  </si>
  <si>
    <t>raerdor</t>
  </si>
  <si>
    <t>FlakyLoan</t>
  </si>
  <si>
    <t>ProfessorHeronarty</t>
  </si>
  <si>
    <t>JayarmstrongMM</t>
  </si>
  <si>
    <t>Bird_nostrils</t>
  </si>
  <si>
    <t>Artegall365</t>
  </si>
  <si>
    <t>xXwassupXx</t>
  </si>
  <si>
    <t>Mr3k</t>
  </si>
  <si>
    <t>sillycheesesteak</t>
  </si>
  <si>
    <t>41PaulaStreet</t>
  </si>
  <si>
    <t>domman99</t>
  </si>
  <si>
    <t>KultAmerica</t>
  </si>
  <si>
    <t>kareem_fr</t>
  </si>
  <si>
    <t>zacharypamela</t>
  </si>
  <si>
    <t>TheNonDuality</t>
  </si>
  <si>
    <t>theother64</t>
  </si>
  <si>
    <t>foodown</t>
  </si>
  <si>
    <t>Njrall</t>
  </si>
  <si>
    <t>rockawaybeach_</t>
  </si>
  <si>
    <t>IntrepidRoyal</t>
  </si>
  <si>
    <t>Tomaster</t>
  </si>
  <si>
    <t>Constansos</t>
  </si>
  <si>
    <t>Voltaire1778</t>
  </si>
  <si>
    <t>Gmaster228</t>
  </si>
  <si>
    <t>ScorpionariusDK</t>
  </si>
  <si>
    <t>afrikcivitano</t>
  </si>
  <si>
    <t>lurkeydurkey</t>
  </si>
  <si>
    <t>LeifrEiriksson</t>
  </si>
  <si>
    <t>ecnad</t>
  </si>
  <si>
    <t>ManchurianWok</t>
  </si>
  <si>
    <t>YourLovelyMother</t>
  </si>
  <si>
    <t>Tintri77</t>
  </si>
  <si>
    <t>Gogito35</t>
  </si>
  <si>
    <t>_BOBKITTY_</t>
  </si>
  <si>
    <t>JackAndrewWilshere</t>
  </si>
  <si>
    <t>redditman757</t>
  </si>
  <si>
    <t>ShonSnow</t>
  </si>
  <si>
    <t>ittz-ittz</t>
  </si>
  <si>
    <t>UncDpresents</t>
  </si>
  <si>
    <t>verisimilitude88</t>
  </si>
  <si>
    <t>chasegaddis</t>
  </si>
  <si>
    <t>nushublushu</t>
  </si>
  <si>
    <t>ChamplinChop</t>
  </si>
  <si>
    <t>eddiemads</t>
  </si>
  <si>
    <t>Masterms1601</t>
  </si>
  <si>
    <t>Spaced-Cowboy</t>
  </si>
  <si>
    <t>Canyon_</t>
  </si>
  <si>
    <t>Rolls-RoyceGriffon</t>
  </si>
  <si>
    <t>Donogath</t>
  </si>
  <si>
    <t>wildarfwildarf</t>
  </si>
  <si>
    <t>Dovaking_the_Great</t>
  </si>
  <si>
    <t>SlycrowLoL</t>
  </si>
  <si>
    <t>force_storm</t>
  </si>
  <si>
    <t>Cariador</t>
  </si>
  <si>
    <t>Locke92</t>
  </si>
  <si>
    <t>spectre_shark</t>
  </si>
  <si>
    <t>mowqlin</t>
  </si>
  <si>
    <t>peramoris15</t>
  </si>
  <si>
    <t>Soujf</t>
  </si>
  <si>
    <t>thelizzardlord</t>
  </si>
  <si>
    <t>ScholarBeardpig</t>
  </si>
  <si>
    <t>Keyblade96</t>
  </si>
  <si>
    <t>EtruscanKing023</t>
  </si>
  <si>
    <t>FranzPorter</t>
  </si>
  <si>
    <t>PaulyBinya</t>
  </si>
  <si>
    <t>Tybalt42</t>
  </si>
  <si>
    <t>Dr_Prodigious</t>
  </si>
  <si>
    <t>1newthrowawayALWAYS</t>
  </si>
  <si>
    <t>ppman6942069</t>
  </si>
  <si>
    <t>Tukata11</t>
  </si>
  <si>
    <t>charcoality</t>
  </si>
  <si>
    <t>fleming123</t>
  </si>
  <si>
    <t>ryuuhagoku</t>
  </si>
  <si>
    <t>snipps_</t>
  </si>
  <si>
    <t>satorsquarepants</t>
  </si>
  <si>
    <t>kallemupp</t>
  </si>
  <si>
    <t>SadzaGuru</t>
  </si>
  <si>
    <t>thats_not_a_dinosaur</t>
  </si>
  <si>
    <t>RaunchyAir</t>
  </si>
  <si>
    <t>SophieTheCat</t>
  </si>
  <si>
    <t>metamorph</t>
  </si>
  <si>
    <t>nerdjonesey1</t>
  </si>
  <si>
    <t>Really_McNamington</t>
  </si>
  <si>
    <t>bluebuddha11</t>
  </si>
  <si>
    <t>Replis</t>
  </si>
  <si>
    <t>Shahrukh_Lee</t>
  </si>
  <si>
    <t>69cobblestones</t>
  </si>
  <si>
    <t>Tundur</t>
  </si>
  <si>
    <t>wailowhisp</t>
  </si>
  <si>
    <t>NoctisRex</t>
  </si>
  <si>
    <t>Xerxes37072</t>
  </si>
  <si>
    <t>Sikander-i-Sani</t>
  </si>
  <si>
    <t>Mado_Kureo</t>
  </si>
  <si>
    <t>euclid001</t>
  </si>
  <si>
    <t>Majromax</t>
  </si>
  <si>
    <t>rbaltimore</t>
  </si>
  <si>
    <t>Jahavan</t>
  </si>
  <si>
    <t>3v3ryt1m3</t>
  </si>
  <si>
    <t>eveningstaris</t>
  </si>
  <si>
    <t>mrthimble1</t>
  </si>
  <si>
    <t>carnage2405</t>
  </si>
  <si>
    <t>sir-fur</t>
  </si>
  <si>
    <t>Dr4k399</t>
  </si>
  <si>
    <t>manonclaphamomnibus</t>
  </si>
  <si>
    <t>HateKiller</t>
  </si>
  <si>
    <t>MoleculeMan65</t>
  </si>
  <si>
    <t>North_Psychological</t>
  </si>
  <si>
    <t>alhazerad</t>
  </si>
  <si>
    <t>willubemyfriendo</t>
  </si>
  <si>
    <t>Normans1066</t>
  </si>
  <si>
    <t>Amadon29</t>
  </si>
  <si>
    <t>OpsikionThemed</t>
  </si>
  <si>
    <t>singing-mud-nerd</t>
  </si>
  <si>
    <t>McGillis_is_a_Char</t>
  </si>
  <si>
    <t>MyosinHeavyChain</t>
  </si>
  <si>
    <t>SpellingSwede</t>
  </si>
  <si>
    <t>taonzen</t>
  </si>
  <si>
    <t>wifi-knight</t>
  </si>
  <si>
    <t>Selbeast</t>
  </si>
  <si>
    <t>GamerTigrr</t>
  </si>
  <si>
    <t>FrostedDodo</t>
  </si>
  <si>
    <t>cantamer</t>
  </si>
  <si>
    <t>canadianstuck</t>
  </si>
  <si>
    <t>swagscoper69</t>
  </si>
  <si>
    <t>ifishermanprussia</t>
  </si>
  <si>
    <t>123lose</t>
  </si>
  <si>
    <t>soayherder</t>
  </si>
  <si>
    <t>davo49</t>
  </si>
  <si>
    <t>Shikatanai</t>
  </si>
  <si>
    <t>asmallmouse</t>
  </si>
  <si>
    <t>PradyKK</t>
  </si>
  <si>
    <t>MxReNx</t>
  </si>
  <si>
    <t>Wing_Wong273</t>
  </si>
  <si>
    <t>kewpied0ll</t>
  </si>
  <si>
    <t>man_in_the_red_coat</t>
  </si>
  <si>
    <t>stomppad12</t>
  </si>
  <si>
    <t>Brotherofmankind</t>
  </si>
  <si>
    <t>LegoSteve55</t>
  </si>
  <si>
    <t>Hexagon36</t>
  </si>
  <si>
    <t>TheManWhoWas-Tuesday</t>
  </si>
  <si>
    <t>teacherman0351</t>
  </si>
  <si>
    <t>xskramx2</t>
  </si>
  <si>
    <t>Borkand</t>
  </si>
  <si>
    <t>ekolis</t>
  </si>
  <si>
    <t>mxndrwgrdnr</t>
  </si>
  <si>
    <t>vaish7848</t>
  </si>
  <si>
    <t>Robin_the_Rainbow</t>
  </si>
  <si>
    <t>FunnyEagles</t>
  </si>
  <si>
    <t>TheFlyingDragon7</t>
  </si>
  <si>
    <t>natasha-stroganoff</t>
  </si>
  <si>
    <t>2gdismore</t>
  </si>
  <si>
    <t>wulfrickson</t>
  </si>
  <si>
    <t>TinyLittleFlame</t>
  </si>
  <si>
    <t>AlchemicalChef</t>
  </si>
  <si>
    <t>Smilewigeon</t>
  </si>
  <si>
    <t>nuggetlover99</t>
  </si>
  <si>
    <t>picklenoises</t>
  </si>
  <si>
    <t>nix-xon</t>
  </si>
  <si>
    <t>roms_pony</t>
  </si>
  <si>
    <t>Ooutoout</t>
  </si>
  <si>
    <t>JosBenson</t>
  </si>
  <si>
    <t>anonymous14678</t>
  </si>
  <si>
    <t>hyabbi</t>
  </si>
  <si>
    <t>Flamingasset</t>
  </si>
  <si>
    <t>TheunknownXD</t>
  </si>
  <si>
    <t>Vilderbur</t>
  </si>
  <si>
    <t>Jhey71k</t>
  </si>
  <si>
    <t>mrStf</t>
  </si>
  <si>
    <t>sinktheshizmark</t>
  </si>
  <si>
    <t>aensues</t>
  </si>
  <si>
    <t>theemmashow</t>
  </si>
  <si>
    <t>That_Guy_Eli</t>
  </si>
  <si>
    <t>graggy_the_dwarf</t>
  </si>
  <si>
    <t>my-foot-is-a-bear</t>
  </si>
  <si>
    <t>death10012</t>
  </si>
  <si>
    <t>rookie_masterflex</t>
  </si>
  <si>
    <t>wailinghamster</t>
  </si>
  <si>
    <t>juniusbrutus998</t>
  </si>
  <si>
    <t>floyd3127</t>
  </si>
  <si>
    <t>Meownesss</t>
  </si>
  <si>
    <t>mathesss</t>
  </si>
  <si>
    <t>DDPJBL</t>
  </si>
  <si>
    <t>Firstasatragedy</t>
  </si>
  <si>
    <t>bosca-ceoil</t>
  </si>
  <si>
    <t>polska_kielbasa</t>
  </si>
  <si>
    <t>Studly_Wonderballs</t>
  </si>
  <si>
    <t>Salsh_Loli</t>
  </si>
  <si>
    <t>WallauSlump</t>
  </si>
  <si>
    <t>Furan_ring</t>
  </si>
  <si>
    <t>correct_the_econ</t>
  </si>
  <si>
    <t>StefnirS</t>
  </si>
  <si>
    <t>Muwatalli1</t>
  </si>
  <si>
    <t>KyleFoxthefuck</t>
  </si>
  <si>
    <t>Quibbler-quibbly</t>
  </si>
  <si>
    <t>aceshighsays</t>
  </si>
  <si>
    <t>OctogenarianSandwich</t>
  </si>
  <si>
    <t>thehapi</t>
  </si>
  <si>
    <t>TranshumanistPhysics</t>
  </si>
  <si>
    <t>Csharp27</t>
  </si>
  <si>
    <t>zara300</t>
  </si>
  <si>
    <t>FireWardenCaleb</t>
  </si>
  <si>
    <t>Richard_Johnson_231</t>
  </si>
  <si>
    <t>LeNoirClement</t>
  </si>
  <si>
    <t>Id_ddimuedtt</t>
  </si>
  <si>
    <t>greenbergz</t>
  </si>
  <si>
    <t>larkvi</t>
  </si>
  <si>
    <t>emmalamadingdong</t>
  </si>
  <si>
    <t>ownmonster3000</t>
  </si>
  <si>
    <t>Naedlus</t>
  </si>
  <si>
    <t>ira_finn</t>
  </si>
  <si>
    <t>Afton3</t>
  </si>
  <si>
    <t>au79</t>
  </si>
  <si>
    <t>boi_u_gey</t>
  </si>
  <si>
    <t>VendettatheGreat</t>
  </si>
  <si>
    <t>StateOfContusion</t>
  </si>
  <si>
    <t>_Spidey-Fan_</t>
  </si>
  <si>
    <t>sufumbufudy</t>
  </si>
  <si>
    <t>jammienm</t>
  </si>
  <si>
    <t>mchenrybooks</t>
  </si>
  <si>
    <t>sunthemata</t>
  </si>
  <si>
    <t>Doggo2006ws</t>
  </si>
  <si>
    <t>HolzkoppFischkopp</t>
  </si>
  <si>
    <t>Capt6289</t>
  </si>
  <si>
    <t>HairyGiraffe</t>
  </si>
  <si>
    <t>Cheezburgers1</t>
  </si>
  <si>
    <t>TheEdelBernal</t>
  </si>
  <si>
    <t>tokeleth</t>
  </si>
  <si>
    <t>blaze87b</t>
  </si>
  <si>
    <t>iama_stabbing_robot</t>
  </si>
  <si>
    <t>spideystan3</t>
  </si>
  <si>
    <t>letusnottalkfalsely</t>
  </si>
  <si>
    <t>One_Wing</t>
  </si>
  <si>
    <t>PhatSCONE</t>
  </si>
  <si>
    <t>Sapiencia6</t>
  </si>
  <si>
    <t>Benutzer0815</t>
  </si>
  <si>
    <t>Rupsdabear</t>
  </si>
  <si>
    <t>Kimbo_94</t>
  </si>
  <si>
    <t>Jonathandavies2</t>
  </si>
  <si>
    <t>Imperator314</t>
  </si>
  <si>
    <t>CalmCheek</t>
  </si>
  <si>
    <t>lltelliot</t>
  </si>
  <si>
    <t>MeddlingPimp</t>
  </si>
  <si>
    <t>qwerty_ca</t>
  </si>
  <si>
    <t>mrcnbdss</t>
  </si>
  <si>
    <t>kingjoffreythefirst</t>
  </si>
  <si>
    <t>samwisetheb0ld</t>
  </si>
  <si>
    <t>djbon2112</t>
  </si>
  <si>
    <t>jacketsfan1</t>
  </si>
  <si>
    <t>officialbobbydunbar</t>
  </si>
  <si>
    <t>hottoddy</t>
  </si>
  <si>
    <t>BeansnRicearoni</t>
  </si>
  <si>
    <t>StygianEmperor</t>
  </si>
  <si>
    <t>The_DownvoteTrain</t>
  </si>
  <si>
    <t>greatbrokenpromise</t>
  </si>
  <si>
    <t>SW_ClimateandEnergy</t>
  </si>
  <si>
    <t>johannthegoatman</t>
  </si>
  <si>
    <t>Jake-GoodClimberMBP</t>
  </si>
  <si>
    <t>2ndfeature</t>
  </si>
  <si>
    <t>strikingLoo</t>
  </si>
  <si>
    <t>TRIGGEREDharambe2018</t>
  </si>
  <si>
    <t>dmaterialized</t>
  </si>
  <si>
    <t>pocketgravel</t>
  </si>
  <si>
    <t>TheLambRiceKing</t>
  </si>
  <si>
    <t>skyorrichegg</t>
  </si>
  <si>
    <t>Got_Wilk</t>
  </si>
  <si>
    <t>somguy5</t>
  </si>
  <si>
    <t>ex_machinist</t>
  </si>
  <si>
    <t>zhyuv</t>
  </si>
  <si>
    <t>riamuriamu</t>
  </si>
  <si>
    <t>niilambari</t>
  </si>
  <si>
    <t>BirddyThicc</t>
  </si>
  <si>
    <t>spiteful_god1</t>
  </si>
  <si>
    <t>EarorForofor</t>
  </si>
  <si>
    <t>swhite14</t>
  </si>
  <si>
    <t>PeopleNotProfits</t>
  </si>
  <si>
    <t>ebolagoner445</t>
  </si>
  <si>
    <t>wannabechrispratt_</t>
  </si>
  <si>
    <t>siete82</t>
  </si>
  <si>
    <t>ForeignNecessary187</t>
  </si>
  <si>
    <t>clcolbert</t>
  </si>
  <si>
    <t>Synw3ll</t>
  </si>
  <si>
    <t>iwannabeahobo</t>
  </si>
  <si>
    <t>win7macOSX</t>
  </si>
  <si>
    <t>The_Amazing_Emu</t>
  </si>
  <si>
    <t>Bartweiss</t>
  </si>
  <si>
    <t>Explanation-New</t>
  </si>
  <si>
    <t>rainbowhotpocket</t>
  </si>
  <si>
    <t>Terps34</t>
  </si>
  <si>
    <t>SanguozhiTongsuYan</t>
  </si>
  <si>
    <t>Wit50-</t>
  </si>
  <si>
    <t>huncamunca13</t>
  </si>
  <si>
    <t>LysanderSporker</t>
  </si>
  <si>
    <t>b4youjudgeyourself</t>
  </si>
  <si>
    <t>RandyMarshReincarnat</t>
  </si>
  <si>
    <t>archer_healer</t>
  </si>
  <si>
    <t>MickeytheMick</t>
  </si>
  <si>
    <t>GrapplewiththeOdds</t>
  </si>
  <si>
    <t>SaryuSaryu</t>
  </si>
  <si>
    <t>generallycross</t>
  </si>
  <si>
    <t>Osskyw2</t>
  </si>
  <si>
    <t>bonespear</t>
  </si>
  <si>
    <t>Lavajo</t>
  </si>
  <si>
    <t>thinkpadgeek</t>
  </si>
  <si>
    <t>Colonel-Hamzawi</t>
  </si>
  <si>
    <t>JPLF25</t>
  </si>
  <si>
    <t>patron_vectras</t>
  </si>
  <si>
    <t>poordentition</t>
  </si>
  <si>
    <t>eks_Films</t>
  </si>
  <si>
    <t>MEOW4LIFE13</t>
  </si>
  <si>
    <t>Malthetalthe</t>
  </si>
  <si>
    <t>moomoocow88</t>
  </si>
  <si>
    <t>weechlo</t>
  </si>
  <si>
    <t>justa_ordinaryperson</t>
  </si>
  <si>
    <t>HieloLuz</t>
  </si>
  <si>
    <t>GDJT</t>
  </si>
  <si>
    <t>leoskini</t>
  </si>
  <si>
    <t>danielvsousa</t>
  </si>
  <si>
    <t>WalrusNjnja</t>
  </si>
  <si>
    <t>RestSnorlax</t>
  </si>
  <si>
    <t>yarg321</t>
  </si>
  <si>
    <t>DukeofDixieland</t>
  </si>
  <si>
    <t>ro12mi</t>
  </si>
  <si>
    <t>Snoozest</t>
  </si>
  <si>
    <t>TruthOf42</t>
  </si>
  <si>
    <t>ichoosepain</t>
  </si>
  <si>
    <t>IHaveaShortTemper</t>
  </si>
  <si>
    <t>Qui_Gnome_Jinn</t>
  </si>
  <si>
    <t>FearlessContract</t>
  </si>
  <si>
    <t>thanosleftasscheek</t>
  </si>
  <si>
    <t>Jemdat_Nasr</t>
  </si>
  <si>
    <t>Nribit</t>
  </si>
  <si>
    <t>TheYeasayer</t>
  </si>
  <si>
    <t>fill-in-theblank</t>
  </si>
  <si>
    <t>BushWishperer</t>
  </si>
  <si>
    <t>HobieSailor</t>
  </si>
  <si>
    <t>Iangunn15</t>
  </si>
  <si>
    <t>sevinon</t>
  </si>
  <si>
    <t>jaycravn</t>
  </si>
  <si>
    <t>JGraham626</t>
  </si>
  <si>
    <t>ThrobsterSpermidor</t>
  </si>
  <si>
    <t>RudigerBSimpson</t>
  </si>
  <si>
    <t>MindfulMongoose</t>
  </si>
  <si>
    <t>flameoguy</t>
  </si>
  <si>
    <t>Implausibilibuddy</t>
  </si>
  <si>
    <t>cookiebelli</t>
  </si>
  <si>
    <t>Jherik</t>
  </si>
  <si>
    <t>knittingquark</t>
  </si>
  <si>
    <t>SnooAbbreviations267</t>
  </si>
  <si>
    <t>chefkoch13</t>
  </si>
  <si>
    <t>TheMorlockBlues</t>
  </si>
  <si>
    <t>Pelin-El</t>
  </si>
  <si>
    <t>trufflebuttersale</t>
  </si>
  <si>
    <t>Jentheduck</t>
  </si>
  <si>
    <t>JoefromOhio</t>
  </si>
  <si>
    <t>blue-jaypeg</t>
  </si>
  <si>
    <t>Chakra_Butter</t>
  </si>
  <si>
    <t>kpyss34</t>
  </si>
  <si>
    <t>je5555555</t>
  </si>
  <si>
    <t>Gh0st1y</t>
  </si>
  <si>
    <t>justausedtowel</t>
  </si>
  <si>
    <t>luna108172</t>
  </si>
  <si>
    <t>sneaky-pizza</t>
  </si>
  <si>
    <t>Zuhairkknomorek</t>
  </si>
  <si>
    <t>Redditor199572</t>
  </si>
  <si>
    <t>betoelectrico</t>
  </si>
  <si>
    <t>Alit_Quar</t>
  </si>
  <si>
    <t>nomadengineer</t>
  </si>
  <si>
    <t>Forest_Solitaire</t>
  </si>
  <si>
    <t>tllnt77</t>
  </si>
  <si>
    <t>FriendlyTennis</t>
  </si>
  <si>
    <t>EcstaticRuiner</t>
  </si>
  <si>
    <t>The_Pip</t>
  </si>
  <si>
    <t>PinkGayWhale</t>
  </si>
  <si>
    <t>newredditwhoisthis</t>
  </si>
  <si>
    <t>rickdangerous85</t>
  </si>
  <si>
    <t>Wilbert_51</t>
  </si>
  <si>
    <t>JxwOblivion</t>
  </si>
  <si>
    <t>Loa_Ex_Machina</t>
  </si>
  <si>
    <t>ck2rpg</t>
  </si>
  <si>
    <t>haujotam</t>
  </si>
  <si>
    <t>JohnGraceWood</t>
  </si>
  <si>
    <t>Putrid-Cricket9191</t>
  </si>
  <si>
    <t>Aedronn</t>
  </si>
  <si>
    <t>EBS613</t>
  </si>
  <si>
    <t>Naugrith</t>
  </si>
  <si>
    <t>Peakaboo15</t>
  </si>
  <si>
    <t>masssi905</t>
  </si>
  <si>
    <t>Inversalis</t>
  </si>
  <si>
    <t>pmabz</t>
  </si>
  <si>
    <t>grizwald87</t>
  </si>
  <si>
    <t>quark-nova</t>
  </si>
  <si>
    <t>Fubwhf</t>
  </si>
  <si>
    <t>LaconianStrategos</t>
  </si>
  <si>
    <t>embarrased_to_Ask_42</t>
  </si>
  <si>
    <t>peanutbutter854</t>
  </si>
  <si>
    <t>_Silly_Wizard_</t>
  </si>
  <si>
    <t>snakeplkn</t>
  </si>
  <si>
    <t>taaaaaankaaa</t>
  </si>
  <si>
    <t>scratchedsclera</t>
  </si>
  <si>
    <t>Wizard_of_Wake</t>
  </si>
  <si>
    <t>CrixustheGual</t>
  </si>
  <si>
    <t>Arc550</t>
  </si>
  <si>
    <t>Skybliviwind</t>
  </si>
  <si>
    <t>Lalongo21</t>
  </si>
  <si>
    <t>donoho-59</t>
  </si>
  <si>
    <t>Thecosomata</t>
  </si>
  <si>
    <t>AcceptableBuddy9</t>
  </si>
  <si>
    <t>mighij</t>
  </si>
  <si>
    <t>Scheherazadie</t>
  </si>
  <si>
    <t>papichuloao</t>
  </si>
  <si>
    <t>AbnormalB</t>
  </si>
  <si>
    <t>Cohacq</t>
  </si>
  <si>
    <t>Reubeus474</t>
  </si>
  <si>
    <t>BluWacky</t>
  </si>
  <si>
    <t>killm_good</t>
  </si>
  <si>
    <t>SnakeHolsterOntheLeg</t>
  </si>
  <si>
    <t>mildlydisturbedtway</t>
  </si>
  <si>
    <t>mcarr878</t>
  </si>
  <si>
    <t>walje501</t>
  </si>
  <si>
    <t>f_me_blue</t>
  </si>
  <si>
    <t>Pindakazig</t>
  </si>
  <si>
    <t>Lessthanfourteen</t>
  </si>
  <si>
    <t>kingnothing2001</t>
  </si>
  <si>
    <t>liambay2002</t>
  </si>
  <si>
    <t>blueshiftglass</t>
  </si>
  <si>
    <t>PepeLePierre</t>
  </si>
  <si>
    <t>okiewxchaser</t>
  </si>
  <si>
    <t>prehistorygirl</t>
  </si>
  <si>
    <t>ArmandoAlvarezWF</t>
  </si>
  <si>
    <t>SomeRandomAverageJoe</t>
  </si>
  <si>
    <t>Ohmince</t>
  </si>
  <si>
    <t>The-IT</t>
  </si>
  <si>
    <t>itsacalamity</t>
  </si>
  <si>
    <t>damolasoul</t>
  </si>
  <si>
    <t>oneturkey</t>
  </si>
  <si>
    <t>MMSTINGRAY</t>
  </si>
  <si>
    <t>knickerbockerlad</t>
  </si>
  <si>
    <t>isadgyadak</t>
  </si>
  <si>
    <t>Socrates_Breeze</t>
  </si>
  <si>
    <t>le_epic_le_maymays</t>
  </si>
  <si>
    <t>split41</t>
  </si>
  <si>
    <t>PhoenicianPirate</t>
  </si>
  <si>
    <t>Marmite-Badgers-Mum</t>
  </si>
  <si>
    <t>dankhelksick</t>
  </si>
  <si>
    <t>Ge0rgeBr0ughton</t>
  </si>
  <si>
    <t>THE-GRIMR3P3R11</t>
  </si>
  <si>
    <t>lastaccountgotlocked</t>
  </si>
  <si>
    <t>Kinnell999</t>
  </si>
  <si>
    <t>kotodam27</t>
  </si>
  <si>
    <t>Mehar98765</t>
  </si>
  <si>
    <t>TheGamingParadise</t>
  </si>
  <si>
    <t>EarsofGw</t>
  </si>
  <si>
    <t>TMorrisCode</t>
  </si>
  <si>
    <t>ScholarlySultan</t>
  </si>
  <si>
    <t>ChazPls</t>
  </si>
  <si>
    <t>Coagulus2</t>
  </si>
  <si>
    <t>oleonius</t>
  </si>
  <si>
    <t>VictorVenema</t>
  </si>
  <si>
    <t>willmt525</t>
  </si>
  <si>
    <t>Trung_gundriver</t>
  </si>
  <si>
    <t>swimmingbird567</t>
  </si>
  <si>
    <t>BLiIxy</t>
  </si>
  <si>
    <t>Swabianfury</t>
  </si>
  <si>
    <t>kydaper1</t>
  </si>
  <si>
    <t>Requiem_for_writing</t>
  </si>
  <si>
    <t>SrBuho</t>
  </si>
  <si>
    <t>JohnyyBanana</t>
  </si>
  <si>
    <t>hoerensagen</t>
  </si>
  <si>
    <t>AnAbjectAge</t>
  </si>
  <si>
    <t>irishredfox</t>
  </si>
  <si>
    <t>ElChuro4Z0</t>
  </si>
  <si>
    <t>Villanelle84</t>
  </si>
  <si>
    <t>Imightbeyourdad_</t>
  </si>
  <si>
    <t>jaiga99</t>
  </si>
  <si>
    <t>White_Mlungu_Capital</t>
  </si>
  <si>
    <t>laconicflow</t>
  </si>
  <si>
    <t>samg76</t>
  </si>
  <si>
    <t>dantzbam</t>
  </si>
  <si>
    <t>Positron100</t>
  </si>
  <si>
    <t>VladVortexhead</t>
  </si>
  <si>
    <t>abirdofthesky</t>
  </si>
  <si>
    <t>derpetia</t>
  </si>
  <si>
    <t>veratrin</t>
  </si>
  <si>
    <t>kinkajow</t>
  </si>
  <si>
    <t>OriginalOhPeh</t>
  </si>
  <si>
    <t>wb8984</t>
  </si>
  <si>
    <t>Failbro</t>
  </si>
  <si>
    <t>cr0004</t>
  </si>
  <si>
    <t>Mochalittle</t>
  </si>
  <si>
    <t>tampaguy2012</t>
  </si>
  <si>
    <t>ijustlovecostco</t>
  </si>
  <si>
    <t>six96</t>
  </si>
  <si>
    <t>Megane_Chan73</t>
  </si>
  <si>
    <t>ks1246</t>
  </si>
  <si>
    <t>acousticsontrial</t>
  </si>
  <si>
    <t>anomolyboy</t>
  </si>
  <si>
    <t>AntoniTheChicken</t>
  </si>
  <si>
    <t>cyberneticSatan</t>
  </si>
  <si>
    <t>God-bear</t>
  </si>
  <si>
    <t>nickleone1</t>
  </si>
  <si>
    <t>HaleyTelcontar</t>
  </si>
  <si>
    <t>blangenie</t>
  </si>
  <si>
    <t>babelfiish</t>
  </si>
  <si>
    <t>si12345</t>
  </si>
  <si>
    <t>redditisntreallyfe</t>
  </si>
  <si>
    <t>coffeeatnightx</t>
  </si>
  <si>
    <t>mikeyes5</t>
  </si>
  <si>
    <t>imbdbd</t>
  </si>
  <si>
    <t>zealouspilgrim</t>
  </si>
  <si>
    <t>DJ21384</t>
  </si>
  <si>
    <t>nanaro10</t>
  </si>
  <si>
    <t>hakuna-my-yata</t>
  </si>
  <si>
    <t>chunyukuo</t>
  </si>
  <si>
    <t>lobaird</t>
  </si>
  <si>
    <t>CanuckBacon</t>
  </si>
  <si>
    <t>So_Thats_Nice</t>
  </si>
  <si>
    <t>bakeseal</t>
  </si>
  <si>
    <t>non_trivial</t>
  </si>
  <si>
    <t>SteelerSuperFan</t>
  </si>
  <si>
    <t>kazga</t>
  </si>
  <si>
    <t>Ultra_Lime</t>
  </si>
  <si>
    <t>throwawayonmybody</t>
  </si>
  <si>
    <t>InsuTheGreat</t>
  </si>
  <si>
    <t>BacklotTram</t>
  </si>
  <si>
    <t>WWII_nerd</t>
  </si>
  <si>
    <t>Dinkleberg2845</t>
  </si>
  <si>
    <t>jump521</t>
  </si>
  <si>
    <t>Korbat7</t>
  </si>
  <si>
    <t>seefroo</t>
  </si>
  <si>
    <t>bowmanbassets</t>
  </si>
  <si>
    <t>zschultz</t>
  </si>
  <si>
    <t>whole-wheat-toast</t>
  </si>
  <si>
    <t>MrNotTheMaybeCould</t>
  </si>
  <si>
    <t>JaimeCleopatra</t>
  </si>
  <si>
    <t>premedicalchaos</t>
  </si>
  <si>
    <t>Darmok-on-the-Ocean</t>
  </si>
  <si>
    <t>Jasperstorm</t>
  </si>
  <si>
    <t>Melodybuezo</t>
  </si>
  <si>
    <t>FreyR_KunnYT</t>
  </si>
  <si>
    <t>noodlestuffin</t>
  </si>
  <si>
    <t>TheBrodsterboy</t>
  </si>
  <si>
    <t>Tamppi5</t>
  </si>
  <si>
    <t>jistefa</t>
  </si>
  <si>
    <t>mattinsula</t>
  </si>
  <si>
    <t>Fokker_Snek</t>
  </si>
  <si>
    <t>Dagobert_Juke</t>
  </si>
  <si>
    <t>Quintenh1442</t>
  </si>
  <si>
    <t>MathNerd93</t>
  </si>
  <si>
    <t>crimsonbull9584</t>
  </si>
  <si>
    <t>frill_demon</t>
  </si>
  <si>
    <t>kpek14</t>
  </si>
  <si>
    <t>31engine</t>
  </si>
  <si>
    <t>lethal_egg</t>
  </si>
  <si>
    <t>lopfie</t>
  </si>
  <si>
    <t>NormalAndy</t>
  </si>
  <si>
    <t>florisan1</t>
  </si>
  <si>
    <t>nonanec9h20</t>
  </si>
  <si>
    <t>NoFaceNoCaseBJY</t>
  </si>
  <si>
    <t>daretobederpy</t>
  </si>
  <si>
    <t>peternile</t>
  </si>
  <si>
    <t>katethecursed7</t>
  </si>
  <si>
    <t>terjum</t>
  </si>
  <si>
    <t>Erathresh</t>
  </si>
  <si>
    <t>BORJIGHIS</t>
  </si>
  <si>
    <t>stevezuckerberg</t>
  </si>
  <si>
    <t>Brigadier_Bonobo</t>
  </si>
  <si>
    <t>Cathsaigh2</t>
  </si>
  <si>
    <t>_akira</t>
  </si>
  <si>
    <t>Jesse4md</t>
  </si>
  <si>
    <t>nialler1105</t>
  </si>
  <si>
    <t>RandoCommentator</t>
  </si>
  <si>
    <t>vikingpepper</t>
  </si>
  <si>
    <t>smellysmellit</t>
  </si>
  <si>
    <t>Rickterr</t>
  </si>
  <si>
    <t>JamminJimmyJaye</t>
  </si>
  <si>
    <t>n0noTAGAinnxw4Yn3wp7</t>
  </si>
  <si>
    <t>QuantumLemon</t>
  </si>
  <si>
    <t>thesavant</t>
  </si>
  <si>
    <t>Easypeasy1001</t>
  </si>
  <si>
    <t>NewlyIndefatigable</t>
  </si>
  <si>
    <t>AllHailKeanu</t>
  </si>
  <si>
    <t>Feral_Taylor_Fury</t>
  </si>
  <si>
    <t>newjbentley88</t>
  </si>
  <si>
    <t>Lamujereenrojo</t>
  </si>
  <si>
    <t>Boscolt</t>
  </si>
  <si>
    <t>Charlesinkarge</t>
  </si>
  <si>
    <t>The_Rev_Green</t>
  </si>
  <si>
    <t>Hellothere_1</t>
  </si>
  <si>
    <t>radicl777</t>
  </si>
  <si>
    <t>Tigersprite</t>
  </si>
  <si>
    <t>johnnysinsisgod</t>
  </si>
  <si>
    <t>FromLuxorToEphesus</t>
  </si>
  <si>
    <t>jamiemskates</t>
  </si>
  <si>
    <t>Khrysis_27</t>
  </si>
  <si>
    <t>fiftythreestudio</t>
  </si>
  <si>
    <t>GreatGreenGorilla</t>
  </si>
  <si>
    <t>vader5000</t>
  </si>
  <si>
    <t>IllBread1730</t>
  </si>
  <si>
    <t>LeftWhale</t>
  </si>
  <si>
    <t>ocelot1066</t>
  </si>
  <si>
    <t>GraniteGobbler</t>
  </si>
  <si>
    <t>francisczkeki</t>
  </si>
  <si>
    <t>A_Pregnant_Panda</t>
  </si>
  <si>
    <t>PomegranateGold</t>
  </si>
  <si>
    <t>cyclopean87</t>
  </si>
  <si>
    <t>Chronojetdragon2350</t>
  </si>
  <si>
    <t>KamiDraws</t>
  </si>
  <si>
    <t>Oculatrix</t>
  </si>
  <si>
    <t>Keeperofbeesandtruth</t>
  </si>
  <si>
    <t>wavadoa</t>
  </si>
  <si>
    <t>tafurid</t>
  </si>
  <si>
    <t>SeemsNormalToMe</t>
  </si>
  <si>
    <t>Bluenore</t>
  </si>
  <si>
    <t>TheMexicanJuan</t>
  </si>
  <si>
    <t>Badd_Bobb</t>
  </si>
  <si>
    <t>CillieBillie</t>
  </si>
  <si>
    <t>FiveDaysLate</t>
  </si>
  <si>
    <t>elkonwall</t>
  </si>
  <si>
    <t>zamo_tek</t>
  </si>
  <si>
    <t>collymolotov</t>
  </si>
  <si>
    <t>DaemonOwl</t>
  </si>
  <si>
    <t>guineapigwhisperer</t>
  </si>
  <si>
    <t>krystiancbarrie</t>
  </si>
  <si>
    <t>2ndcomingofMemelord</t>
  </si>
  <si>
    <t>undead_li</t>
  </si>
  <si>
    <t>arthurpdent42</t>
  </si>
  <si>
    <t>Homerius786</t>
  </si>
  <si>
    <t>MaxTegmark69</t>
  </si>
  <si>
    <t>BatmanRises</t>
  </si>
  <si>
    <t>ikoko3</t>
  </si>
  <si>
    <t>chibuezephoibos</t>
  </si>
  <si>
    <t>HistoryIsMade</t>
  </si>
  <si>
    <t>Earthlider</t>
  </si>
  <si>
    <t>9Athelas7</t>
  </si>
  <si>
    <t>TitanBrass</t>
  </si>
  <si>
    <t>generalalmond</t>
  </si>
  <si>
    <t>Chipsvater</t>
  </si>
  <si>
    <t>Alash12</t>
  </si>
  <si>
    <t>Lapsus-Linguae</t>
  </si>
  <si>
    <t>florence_richmond</t>
  </si>
  <si>
    <t>epserdar</t>
  </si>
  <si>
    <t>Broketoe</t>
  </si>
  <si>
    <t>oaty100</t>
  </si>
  <si>
    <t>Falliant</t>
  </si>
  <si>
    <t>pm-me-nudes-2020</t>
  </si>
  <si>
    <t>terryfrombronx</t>
  </si>
  <si>
    <t>PegLegJohnson</t>
  </si>
  <si>
    <t>Lespacer</t>
  </si>
  <si>
    <t>VirtualAni</t>
  </si>
  <si>
    <t>KevintheSinister</t>
  </si>
  <si>
    <t>beefstewforyou</t>
  </si>
  <si>
    <t>Nintendo64Player</t>
  </si>
  <si>
    <t>dragessor</t>
  </si>
  <si>
    <t>Fine_Statistician_97</t>
  </si>
  <si>
    <t>GreatDario</t>
  </si>
  <si>
    <t>Nikita_Woti</t>
  </si>
  <si>
    <t>wptq</t>
  </si>
  <si>
    <t>Spleen-magnet</t>
  </si>
  <si>
    <t>HerRoyalSpyness</t>
  </si>
  <si>
    <t>Lantry</t>
  </si>
  <si>
    <t>Ghi102</t>
  </si>
  <si>
    <t>Nephilimn</t>
  </si>
  <si>
    <t>seizonnokamen</t>
  </si>
  <si>
    <t>rugglesbee</t>
  </si>
  <si>
    <t>ApatheticFloridaMan</t>
  </si>
  <si>
    <t>GoldenArmada</t>
  </si>
  <si>
    <t>liberusmaximus</t>
  </si>
  <si>
    <t>These_Low_4882</t>
  </si>
  <si>
    <t>Brekett</t>
  </si>
  <si>
    <t>bayrakasanamca</t>
  </si>
  <si>
    <t>PM_ME_YOUR_DALEKS</t>
  </si>
  <si>
    <t>carlosribeiro116</t>
  </si>
  <si>
    <t>MrMarchMellow</t>
  </si>
  <si>
    <t>Doom_Frog</t>
  </si>
  <si>
    <t>Rosetor</t>
  </si>
  <si>
    <t>diracalpha</t>
  </si>
  <si>
    <t>SchrodingersNinja</t>
  </si>
  <si>
    <t>woodwalker700</t>
  </si>
  <si>
    <t>DCH1013</t>
  </si>
  <si>
    <t>LostLegate</t>
  </si>
  <si>
    <t>Levictual0</t>
  </si>
  <si>
    <t>potatorockstar</t>
  </si>
  <si>
    <t>Timberline2</t>
  </si>
  <si>
    <t>MrPresidentBanana</t>
  </si>
  <si>
    <t>DaSaw</t>
  </si>
  <si>
    <t>HumbleNarcissists</t>
  </si>
  <si>
    <t>stankind</t>
  </si>
  <si>
    <t>EvaBK</t>
  </si>
  <si>
    <t>AccomplishedBuffalo5</t>
  </si>
  <si>
    <t>saurav_garg</t>
  </si>
  <si>
    <t>Nico_S-M</t>
  </si>
  <si>
    <t>redditalien75</t>
  </si>
  <si>
    <t>americanarsenal</t>
  </si>
  <si>
    <t>Douchbag_lover</t>
  </si>
  <si>
    <t>cynical_enchilada</t>
  </si>
  <si>
    <t>Handle_Outside</t>
  </si>
  <si>
    <t>0possumKing</t>
  </si>
  <si>
    <t>Imperial_Enforcer</t>
  </si>
  <si>
    <t>ZegetaX1</t>
  </si>
  <si>
    <t>Anonymously-done</t>
  </si>
  <si>
    <t>drrhodium</t>
  </si>
  <si>
    <t>UpvoteDownvoteHelper</t>
  </si>
  <si>
    <t>Crassulacean</t>
  </si>
  <si>
    <t>BttmOfTwostreamland</t>
  </si>
  <si>
    <t>makhyy</t>
  </si>
  <si>
    <t>ZeDoubleD</t>
  </si>
  <si>
    <t>dysoncube</t>
  </si>
  <si>
    <t>slaxipants</t>
  </si>
  <si>
    <t>InterplanetaryCyborg</t>
  </si>
  <si>
    <t>Raging_bullpup</t>
  </si>
  <si>
    <t>bakerboiz22</t>
  </si>
  <si>
    <t>_Fruit_Loops_</t>
  </si>
  <si>
    <t>missyb3</t>
  </si>
  <si>
    <t>Chasmatesh</t>
  </si>
  <si>
    <t>mazzano</t>
  </si>
  <si>
    <t>Meneldyl</t>
  </si>
  <si>
    <t>SCP-093-RedTest</t>
  </si>
  <si>
    <t>thErgonomic</t>
  </si>
  <si>
    <t>AlpineCorbett</t>
  </si>
  <si>
    <t>be4u4get</t>
  </si>
  <si>
    <t>LightningMcQueenPorn</t>
  </si>
  <si>
    <t>Hanchik1999</t>
  </si>
  <si>
    <t>willfireztiger</t>
  </si>
  <si>
    <t>skidd_</t>
  </si>
  <si>
    <t>Shut_Your_Mouth49</t>
  </si>
  <si>
    <t>Caligu1a</t>
  </si>
  <si>
    <t>RedeyeChillin</t>
  </si>
  <si>
    <t>thatkittykatie</t>
  </si>
  <si>
    <t>majungo</t>
  </si>
  <si>
    <t>lelevant1</t>
  </si>
  <si>
    <t>Jack_O_Blades</t>
  </si>
  <si>
    <t>Thebiguglyalien</t>
  </si>
  <si>
    <t>Learnin_fool</t>
  </si>
  <si>
    <t>Looney_forner</t>
  </si>
  <si>
    <t>Magitrek</t>
  </si>
  <si>
    <t>HomeLongjumping</t>
  </si>
  <si>
    <t>Knightmare25</t>
  </si>
  <si>
    <t>KarlRemarks</t>
  </si>
  <si>
    <t>Heluko</t>
  </si>
  <si>
    <t>fabbzz</t>
  </si>
  <si>
    <t>GHurst</t>
  </si>
  <si>
    <t>SSB_Hokage</t>
  </si>
  <si>
    <t>Colonel_Butthurt</t>
  </si>
  <si>
    <t>Algebrace</t>
  </si>
  <si>
    <t>HOU_Civil_Econ</t>
  </si>
  <si>
    <t>ExelsioHD</t>
  </si>
  <si>
    <t>MadeIt2TheH20</t>
  </si>
  <si>
    <t>DepressedTreeman</t>
  </si>
  <si>
    <t>gingerblz</t>
  </si>
  <si>
    <t>QuickChicko</t>
  </si>
  <si>
    <t>Badger7970</t>
  </si>
  <si>
    <t>CaptainSplish</t>
  </si>
  <si>
    <t>RabidMortal</t>
  </si>
  <si>
    <t>Valli42</t>
  </si>
  <si>
    <t>the_karma_llama</t>
  </si>
  <si>
    <t>LanEvo7685</t>
  </si>
  <si>
    <t>TorbsLindgren</t>
  </si>
  <si>
    <t>Fake_Eleanor</t>
  </si>
  <si>
    <t>AacornSoup</t>
  </si>
  <si>
    <t>nopex7</t>
  </si>
  <si>
    <t>subspaceboy</t>
  </si>
  <si>
    <t>SomeOtherCollegeGuy</t>
  </si>
  <si>
    <t>LowerFaithlessness1</t>
  </si>
  <si>
    <t>prustage</t>
  </si>
  <si>
    <t>Redditor_From_Italy</t>
  </si>
  <si>
    <t>MarioBuzo</t>
  </si>
  <si>
    <t>Sinleqi</t>
  </si>
  <si>
    <t>godofpumpkins</t>
  </si>
  <si>
    <t>StrictlyUtility</t>
  </si>
  <si>
    <t>manfrin</t>
  </si>
  <si>
    <t>Charangollo</t>
  </si>
  <si>
    <t>DayChunk42</t>
  </si>
  <si>
    <t>emil398r</t>
  </si>
  <si>
    <t>cyclone6pb</t>
  </si>
  <si>
    <t>icicleark</t>
  </si>
  <si>
    <t>iLoveChiquita</t>
  </si>
  <si>
    <t>mrknoot</t>
  </si>
  <si>
    <t>lalallaalal</t>
  </si>
  <si>
    <t>Thuseld</t>
  </si>
  <si>
    <t>eyeNTJ-A</t>
  </si>
  <si>
    <t>futureinspace</t>
  </si>
  <si>
    <t>blacknotbeard</t>
  </si>
  <si>
    <t>Dynamite12312</t>
  </si>
  <si>
    <t>KingInJello</t>
  </si>
  <si>
    <t>OkumaBolt</t>
  </si>
  <si>
    <t>wood_nymph23</t>
  </si>
  <si>
    <t>quetschla</t>
  </si>
  <si>
    <t>popefreedom</t>
  </si>
  <si>
    <t>lescribanot90</t>
  </si>
  <si>
    <t>CoryDom</t>
  </si>
  <si>
    <t>Sir_Alexander_V</t>
  </si>
  <si>
    <t>clocktorture</t>
  </si>
  <si>
    <t>HammerAndFudgsicle</t>
  </si>
  <si>
    <t>Thiagorax</t>
  </si>
  <si>
    <t>JDurk1</t>
  </si>
  <si>
    <t>anzlz-sl</t>
  </si>
  <si>
    <t>TheLethalPacifist</t>
  </si>
  <si>
    <t>Vajhe</t>
  </si>
  <si>
    <t>SpringsSoonerArrow</t>
  </si>
  <si>
    <t>Origami_psycho</t>
  </si>
  <si>
    <t>icebox_Lew</t>
  </si>
  <si>
    <t>s-ro_mojosa</t>
  </si>
  <si>
    <t>potato_life10</t>
  </si>
  <si>
    <t>coconutnuts</t>
  </si>
  <si>
    <t>hillsfar</t>
  </si>
  <si>
    <t>This_is_a_rubbery</t>
  </si>
  <si>
    <t>Arthuez</t>
  </si>
  <si>
    <t>SabrinaKat</t>
  </si>
  <si>
    <t>DrPantaleon</t>
  </si>
  <si>
    <t>kratommd</t>
  </si>
  <si>
    <t>AnchoviesRExcellent</t>
  </si>
  <si>
    <t>MonJeltzer</t>
  </si>
  <si>
    <t>cozyduck</t>
  </si>
  <si>
    <t>JokinSmoker</t>
  </si>
  <si>
    <t>Captain_365</t>
  </si>
  <si>
    <t>TheHostThing</t>
  </si>
  <si>
    <t>weirwoods_burn</t>
  </si>
  <si>
    <t>InDebtoHell1331</t>
  </si>
  <si>
    <t>joepyeweed</t>
  </si>
  <si>
    <t>LordButtFuck</t>
  </si>
  <si>
    <t>Sspifffyman</t>
  </si>
  <si>
    <t>9Oceans9</t>
  </si>
  <si>
    <t>gnorrn</t>
  </si>
  <si>
    <t>SuperEnthusiastic</t>
  </si>
  <si>
    <t>tomato_saws</t>
  </si>
  <si>
    <t>Jack_Sentry</t>
  </si>
  <si>
    <t>thewimsey</t>
  </si>
  <si>
    <t>FrostRock101</t>
  </si>
  <si>
    <t>FreeDwooD</t>
  </si>
  <si>
    <t>tewanderer654321</t>
  </si>
  <si>
    <t>expatdoctor</t>
  </si>
  <si>
    <t>pzerr</t>
  </si>
  <si>
    <t>TheRealRockNRolla</t>
  </si>
  <si>
    <t>2020covfefe2020</t>
  </si>
  <si>
    <t>Poiugvbn</t>
  </si>
  <si>
    <t>phasestep</t>
  </si>
  <si>
    <t>Alternative_Crimes</t>
  </si>
  <si>
    <t>KirkyTS</t>
  </si>
  <si>
    <t>orenog</t>
  </si>
  <si>
    <t>YourPalAta</t>
  </si>
  <si>
    <t>Czellma</t>
  </si>
  <si>
    <t>dreadpirateleah</t>
  </si>
  <si>
    <t>portaubuenosz789</t>
  </si>
  <si>
    <t>doom_chicken_chicken</t>
  </si>
  <si>
    <t>Iestwyn</t>
  </si>
  <si>
    <t>Terminus_terror</t>
  </si>
  <si>
    <t>AstuccioCamaleontico</t>
  </si>
  <si>
    <t>linklolthe3</t>
  </si>
  <si>
    <t>SuperMax42</t>
  </si>
  <si>
    <t>MountainMorning</t>
  </si>
  <si>
    <t>mikelucci11</t>
  </si>
  <si>
    <t>jigglysquishy</t>
  </si>
  <si>
    <t>BussySundae</t>
  </si>
  <si>
    <t>vladraptor</t>
  </si>
  <si>
    <t>Homer89</t>
  </si>
  <si>
    <t>gdawg99</t>
  </si>
  <si>
    <t>AcrobaticBeginning4</t>
  </si>
  <si>
    <t>illiodyssey</t>
  </si>
  <si>
    <t>Spaghoooo</t>
  </si>
  <si>
    <t>Novantaede</t>
  </si>
  <si>
    <t>withap</t>
  </si>
  <si>
    <t>cojoparent</t>
  </si>
  <si>
    <t>texasstorm</t>
  </si>
  <si>
    <t>CleaveWarsaw</t>
  </si>
  <si>
    <t>tigersharkwushen_</t>
  </si>
  <si>
    <t>NoW3rds</t>
  </si>
  <si>
    <t>jackjbn</t>
  </si>
  <si>
    <t>charleston_gamer</t>
  </si>
  <si>
    <t>Its_constantinople</t>
  </si>
  <si>
    <t>stretcheveryhour</t>
  </si>
  <si>
    <t>Vryk0lakas</t>
  </si>
  <si>
    <t>extremelyhonestjoe</t>
  </si>
  <si>
    <t>Silas_Of_The_Lambs</t>
  </si>
  <si>
    <t>thesentienttoadstool</t>
  </si>
  <si>
    <t>Scopper_gabon</t>
  </si>
  <si>
    <t>ItsJoshy</t>
  </si>
  <si>
    <t>DifferentBasket</t>
  </si>
  <si>
    <t>hahaha01357</t>
  </si>
  <si>
    <t>Barclaysbuckets</t>
  </si>
  <si>
    <t>Pandragas</t>
  </si>
  <si>
    <t>pottygal</t>
  </si>
  <si>
    <t>splishsplash696969</t>
  </si>
  <si>
    <t>UristTheChampion</t>
  </si>
  <si>
    <t>HungryJefe</t>
  </si>
  <si>
    <t>CrossRufus</t>
  </si>
  <si>
    <t>Theurbanguerrilla</t>
  </si>
  <si>
    <t>BostonBlackCat</t>
  </si>
  <si>
    <t>MomentOfHesitation</t>
  </si>
  <si>
    <t>BoredAtHomeLockdown</t>
  </si>
  <si>
    <t>SCHROEDINGERS_UTERUS</t>
  </si>
  <si>
    <t>WiliamW</t>
  </si>
  <si>
    <t>LeRousseau</t>
  </si>
  <si>
    <t>raskalnikov_86</t>
  </si>
  <si>
    <t>Bobalay</t>
  </si>
  <si>
    <t>PopularConfection386</t>
  </si>
  <si>
    <t>BellWaifu</t>
  </si>
  <si>
    <t>KevineCove</t>
  </si>
  <si>
    <t>satin_worshipper</t>
  </si>
  <si>
    <t>Synchronyme</t>
  </si>
  <si>
    <t>maproomzibz</t>
  </si>
  <si>
    <t>dimarco1653</t>
  </si>
  <si>
    <t>trashitagain</t>
  </si>
  <si>
    <t>Hiihay</t>
  </si>
  <si>
    <t>icansitstill</t>
  </si>
  <si>
    <t>TimeResident</t>
  </si>
  <si>
    <t>HayyelE</t>
  </si>
  <si>
    <t>Chhatrapati_Shivaji</t>
  </si>
  <si>
    <t>werekoala</t>
  </si>
  <si>
    <t>pregnantsinglemother</t>
  </si>
  <si>
    <t>TriggerTheTaco</t>
  </si>
  <si>
    <t>striple</t>
  </si>
  <si>
    <t>_MikePossibly_</t>
  </si>
  <si>
    <t>vice_immanent</t>
  </si>
  <si>
    <t>pm_some_good_vibes</t>
  </si>
  <si>
    <t>espartiata</t>
  </si>
  <si>
    <t>habeuseenalienitsme</t>
  </si>
  <si>
    <t>JustTheWurst</t>
  </si>
  <si>
    <t>Freak2121</t>
  </si>
  <si>
    <t>DefiantLemur</t>
  </si>
  <si>
    <t>whatchumeanitstaken</t>
  </si>
  <si>
    <t>thplt</t>
  </si>
  <si>
    <t>smudgethekat</t>
  </si>
  <si>
    <t>Emthree3</t>
  </si>
  <si>
    <t>Christobell_</t>
  </si>
  <si>
    <t>ScoffingBear</t>
  </si>
  <si>
    <t>wejkim</t>
  </si>
  <si>
    <t>Gioojisba</t>
  </si>
  <si>
    <t>Peanutcat4</t>
  </si>
  <si>
    <t>outfieldcheck</t>
  </si>
  <si>
    <t>DisruptiveCasual</t>
  </si>
  <si>
    <t>Architech_irl</t>
  </si>
  <si>
    <t>GOTCraster</t>
  </si>
  <si>
    <t>BobaFett345</t>
  </si>
  <si>
    <t>AldousHuxley</t>
  </si>
  <si>
    <t>TheKoi</t>
  </si>
  <si>
    <t>hogw33d</t>
  </si>
  <si>
    <t>hanihaneefa</t>
  </si>
  <si>
    <t>Rach5585</t>
  </si>
  <si>
    <t>avdoli</t>
  </si>
  <si>
    <t>3crownking</t>
  </si>
  <si>
    <t>paul91v</t>
  </si>
  <si>
    <t>teyrnterry</t>
  </si>
  <si>
    <t>jMurat</t>
  </si>
  <si>
    <t>ElectronicKiwi2</t>
  </si>
  <si>
    <t>pizzapicante27</t>
  </si>
  <si>
    <t>orbirtron</t>
  </si>
  <si>
    <t>Sidorovich123</t>
  </si>
  <si>
    <t>learningboii</t>
  </si>
  <si>
    <t>MysteriouslyBlu</t>
  </si>
  <si>
    <t>PyrrhosOfEpeiros</t>
  </si>
  <si>
    <t>1990_2020</t>
  </si>
  <si>
    <t>FreeThem2019</t>
  </si>
  <si>
    <t>lotsofthings345</t>
  </si>
  <si>
    <t>squadm-nkey</t>
  </si>
  <si>
    <t>Jashin</t>
  </si>
  <si>
    <t>bigdeddy1272</t>
  </si>
  <si>
    <t>Mr_Conductor_USA</t>
  </si>
  <si>
    <t>gthaatar</t>
  </si>
  <si>
    <t>Prasiatko</t>
  </si>
  <si>
    <t>hofodomo</t>
  </si>
  <si>
    <t>raspberrih</t>
  </si>
  <si>
    <t>Bama_Peach</t>
  </si>
  <si>
    <t>itsehjohn</t>
  </si>
  <si>
    <t>Thoughtthroughthough</t>
  </si>
  <si>
    <t>BabyStepper-OP</t>
  </si>
  <si>
    <t>LeighSabio</t>
  </si>
  <si>
    <t>Loki-L</t>
  </si>
  <si>
    <t>Swedenkvist</t>
  </si>
  <si>
    <t>yeshia</t>
  </si>
  <si>
    <t>Angeirien</t>
  </si>
  <si>
    <t>CyanicRefraction</t>
  </si>
  <si>
    <t>shoegazrrr</t>
  </si>
  <si>
    <t>Marsh-Memez</t>
  </si>
  <si>
    <t>NasdarHur</t>
  </si>
  <si>
    <t>Mikhial</t>
  </si>
  <si>
    <t>plhelmet</t>
  </si>
  <si>
    <t>TractorMash</t>
  </si>
  <si>
    <t>ScottishTsar</t>
  </si>
  <si>
    <t>RoderigoMcTaco</t>
  </si>
  <si>
    <t>haveyouseenmywetsuit</t>
  </si>
  <si>
    <t>iamdonnigli16</t>
  </si>
  <si>
    <t>ViktorPentaghast</t>
  </si>
  <si>
    <t>JayEssPee666</t>
  </si>
  <si>
    <t>aerovistae</t>
  </si>
  <si>
    <t>Dabaer77</t>
  </si>
  <si>
    <t>oldbastardbob</t>
  </si>
  <si>
    <t>bu11fr0g</t>
  </si>
  <si>
    <t>SammyLovesHistory</t>
  </si>
  <si>
    <t>SteveHarrison2001</t>
  </si>
  <si>
    <t>huntermd33</t>
  </si>
  <si>
    <t>Biyo707</t>
  </si>
  <si>
    <t>psota</t>
  </si>
  <si>
    <t>charlestucker75890</t>
  </si>
  <si>
    <t>BennyJ006</t>
  </si>
  <si>
    <t>bflatwasmyname</t>
  </si>
  <si>
    <t>Bellebetta</t>
  </si>
  <si>
    <t>tylerdavid7</t>
  </si>
  <si>
    <t>Hulton-Sama</t>
  </si>
  <si>
    <t>SalmonGates</t>
  </si>
  <si>
    <t>uqubar</t>
  </si>
  <si>
    <t>runswithpotatoes</t>
  </si>
  <si>
    <t>theDjangoTango</t>
  </si>
  <si>
    <t>On-The-Mountain</t>
  </si>
  <si>
    <t>Parkur_</t>
  </si>
  <si>
    <t>emperor_alkotol</t>
  </si>
  <si>
    <t>Korean_Pathfinder</t>
  </si>
  <si>
    <t>Nunerrim</t>
  </si>
  <si>
    <t>Kilane</t>
  </si>
  <si>
    <t>sept16</t>
  </si>
  <si>
    <t>Nate_TeamBST</t>
  </si>
  <si>
    <t>daause</t>
  </si>
  <si>
    <t>GamerGThrowaway</t>
  </si>
  <si>
    <t>NSMCrimson</t>
  </si>
  <si>
    <t>HeadMembership</t>
  </si>
  <si>
    <t>Riothegod1</t>
  </si>
  <si>
    <t>Rush4in</t>
  </si>
  <si>
    <t>johnmf94</t>
  </si>
  <si>
    <t>Duckface_Johnson</t>
  </si>
  <si>
    <t>Silentjoe2</t>
  </si>
  <si>
    <t>justaprimer</t>
  </si>
  <si>
    <t>Siapran</t>
  </si>
  <si>
    <t>Cacafuego</t>
  </si>
  <si>
    <t>Thorkol</t>
  </si>
  <si>
    <t>shish-mish</t>
  </si>
  <si>
    <t>waxlrose</t>
  </si>
  <si>
    <t>mehvet</t>
  </si>
  <si>
    <t>Freevoulous</t>
  </si>
  <si>
    <t>Whalermouse</t>
  </si>
  <si>
    <t>BubberDuckie25</t>
  </si>
  <si>
    <t>FutureBlackmail</t>
  </si>
  <si>
    <t>SchpartyOn</t>
  </si>
  <si>
    <t>asswype_poptart</t>
  </si>
  <si>
    <t>blackandwhiteddit</t>
  </si>
  <si>
    <t>Chimelementa</t>
  </si>
  <si>
    <t>C-Jack24</t>
  </si>
  <si>
    <t>maybemaur</t>
  </si>
  <si>
    <t>wolfy621</t>
  </si>
  <si>
    <t>McFlyParadox</t>
  </si>
  <si>
    <t>tinfoiltophat1</t>
  </si>
  <si>
    <t>BlueCurtains22</t>
  </si>
  <si>
    <t>Bricksh</t>
  </si>
  <si>
    <t>No_Baker2976</t>
  </si>
  <si>
    <t>realist61</t>
  </si>
  <si>
    <t>TheUnofficialPablo</t>
  </si>
  <si>
    <t>squirrels827</t>
  </si>
  <si>
    <t>Metanfetamine</t>
  </si>
  <si>
    <t>carbowlinginSeattle</t>
  </si>
  <si>
    <t>Nels360b</t>
  </si>
  <si>
    <t>idiotness</t>
  </si>
  <si>
    <t>solah85</t>
  </si>
  <si>
    <t>FluidDynamicist</t>
  </si>
  <si>
    <t>zachrg</t>
  </si>
  <si>
    <t>elijahkit</t>
  </si>
  <si>
    <t>TheThiefLord</t>
  </si>
  <si>
    <t>ObiJuanKenobi3</t>
  </si>
  <si>
    <t>Jhasnte</t>
  </si>
  <si>
    <t>Dekard-Kain</t>
  </si>
  <si>
    <t>thestarry-knightt</t>
  </si>
  <si>
    <t>net_traveller</t>
  </si>
  <si>
    <t>princetyrant</t>
  </si>
  <si>
    <t>classicalkhlennium</t>
  </si>
  <si>
    <t>huntolemiss12</t>
  </si>
  <si>
    <t>nccaretto</t>
  </si>
  <si>
    <t>Chronos96</t>
  </si>
  <si>
    <t>thebohemiancowboy</t>
  </si>
  <si>
    <t>thomas1599</t>
  </si>
  <si>
    <t>Pirate2012</t>
  </si>
  <si>
    <t>Creed6624</t>
  </si>
  <si>
    <t>Kate_Kitter</t>
  </si>
  <si>
    <t>spiicyant</t>
  </si>
  <si>
    <t>Elardi</t>
  </si>
  <si>
    <t>Avoider5</t>
  </si>
  <si>
    <t>stickwithplanb</t>
  </si>
  <si>
    <t>whetsaucks</t>
  </si>
  <si>
    <t>iAlwaysFreeze</t>
  </si>
  <si>
    <t>FamedAstronomer</t>
  </si>
  <si>
    <t>acsny97</t>
  </si>
  <si>
    <t>StatusBee</t>
  </si>
  <si>
    <t>Sgt_P3Pp3r</t>
  </si>
  <si>
    <t>redditdude49</t>
  </si>
  <si>
    <t>TGIFreyjasDay</t>
  </si>
  <si>
    <t>BonvivantNamedDom</t>
  </si>
  <si>
    <t>GoldenRamoth</t>
  </si>
  <si>
    <t>axialintellectual</t>
  </si>
  <si>
    <t>VersusWorldChannel</t>
  </si>
  <si>
    <t>Didotpainter</t>
  </si>
  <si>
    <t>VitaminSea-Urchin</t>
  </si>
  <si>
    <t>narod-sergey</t>
  </si>
  <si>
    <t>Forongil</t>
  </si>
  <si>
    <t>Broadside486</t>
  </si>
  <si>
    <t>KillDozerMaster</t>
  </si>
  <si>
    <t>UserMakhfi</t>
  </si>
  <si>
    <t>BirdmanTheThird</t>
  </si>
  <si>
    <t>MagicRaptor</t>
  </si>
  <si>
    <t>ps2veebee</t>
  </si>
  <si>
    <t>Percy_Q_Weathersby</t>
  </si>
  <si>
    <t>Lambrambram</t>
  </si>
  <si>
    <t>GenGaara25</t>
  </si>
  <si>
    <t>irishking44</t>
  </si>
  <si>
    <t>tmurray37</t>
  </si>
  <si>
    <t>DeadPengwin</t>
  </si>
  <si>
    <t>emolga72</t>
  </si>
  <si>
    <t>Duck_Avenger</t>
  </si>
  <si>
    <t>FirmOnion</t>
  </si>
  <si>
    <t>TheFreudianSlip69</t>
  </si>
  <si>
    <t>1-Down</t>
  </si>
  <si>
    <t>Xaminaf</t>
  </si>
  <si>
    <t>Lukeylukeylukey</t>
  </si>
  <si>
    <t>Primuri</t>
  </si>
  <si>
    <t>OGtrpr</t>
  </si>
  <si>
    <t>Dopmai</t>
  </si>
  <si>
    <t>Luftzig</t>
  </si>
  <si>
    <t>canned-bread-430</t>
  </si>
  <si>
    <t>bluepwrranger</t>
  </si>
  <si>
    <t>jonno1805</t>
  </si>
  <si>
    <t>madpelicanlaughing</t>
  </si>
  <si>
    <t>kignofpei</t>
  </si>
  <si>
    <t>libertyman77</t>
  </si>
  <si>
    <t>delta_31</t>
  </si>
  <si>
    <t>gman2015</t>
  </si>
  <si>
    <t>ANIMERULES12345</t>
  </si>
  <si>
    <t>kindofageek</t>
  </si>
  <si>
    <t>Arcaeca</t>
  </si>
  <si>
    <t>frotoaffen</t>
  </si>
  <si>
    <t>Marstan22</t>
  </si>
  <si>
    <t>Sheepfull</t>
  </si>
  <si>
    <t>unpaidgodzilla</t>
  </si>
  <si>
    <t>Nik_hammer</t>
  </si>
  <si>
    <t>rock_the_cat-spa</t>
  </si>
  <si>
    <t>FEAR_operative</t>
  </si>
  <si>
    <t>Erina_sama</t>
  </si>
  <si>
    <t>amyfortnight</t>
  </si>
  <si>
    <t>Spaceman_19</t>
  </si>
  <si>
    <t>Khersteinberg</t>
  </si>
  <si>
    <t>M3g4d37h</t>
  </si>
  <si>
    <t>zauraz</t>
  </si>
  <si>
    <t>acetylinsomnia</t>
  </si>
  <si>
    <t>CDWEBI</t>
  </si>
  <si>
    <t>PolarIceYarmulkes</t>
  </si>
  <si>
    <t>AidanMB</t>
  </si>
  <si>
    <t>Ginno_the_Seer</t>
  </si>
  <si>
    <t>Socialequity</t>
  </si>
  <si>
    <t>Ibuprofen-wetsuit</t>
  </si>
  <si>
    <t>gravytrain2112</t>
  </si>
  <si>
    <t>maddenallday</t>
  </si>
  <si>
    <t>Lokarin</t>
  </si>
  <si>
    <t>sophietal</t>
  </si>
  <si>
    <t>realgavriloprincip</t>
  </si>
  <si>
    <t>findingmyself_0</t>
  </si>
  <si>
    <t>mariollinas</t>
  </si>
  <si>
    <t>maf_90</t>
  </si>
  <si>
    <t>AwesomeBrainPowers</t>
  </si>
  <si>
    <t>onNet0</t>
  </si>
  <si>
    <t>akaakk</t>
  </si>
  <si>
    <t>charlotte_whispers</t>
  </si>
  <si>
    <t>Notoriousj_o_e</t>
  </si>
  <si>
    <t>yeuxwbbw</t>
  </si>
  <si>
    <t>cadmusgames</t>
  </si>
  <si>
    <t>Frammingatthejimjam</t>
  </si>
  <si>
    <t>anfal857</t>
  </si>
  <si>
    <t>TeaPotChaos</t>
  </si>
  <si>
    <t>rapintol</t>
  </si>
  <si>
    <t>ravenpaw_15</t>
  </si>
  <si>
    <t>cathorsedog</t>
  </si>
  <si>
    <t>papajo_r</t>
  </si>
  <si>
    <t>ThrowKind</t>
  </si>
  <si>
    <t>Amitai45</t>
  </si>
  <si>
    <t>MukiTensei</t>
  </si>
  <si>
    <t>z112</t>
  </si>
  <si>
    <t>DennisPragersLover</t>
  </si>
  <si>
    <t>extreme_stress</t>
  </si>
  <si>
    <t>Young_McDonald_</t>
  </si>
  <si>
    <t>Miserable_Appearance</t>
  </si>
  <si>
    <t>the5souls</t>
  </si>
  <si>
    <t>wdr1977</t>
  </si>
  <si>
    <t>notsofancylad</t>
  </si>
  <si>
    <t>AbstractDucky</t>
  </si>
  <si>
    <t>shriven1</t>
  </si>
  <si>
    <t>SmellThisMilk</t>
  </si>
  <si>
    <t>shutupliferules</t>
  </si>
  <si>
    <t>Quertior</t>
  </si>
  <si>
    <t>Kumqwatwhat</t>
  </si>
  <si>
    <t>HansZeFlammenwerfer</t>
  </si>
  <si>
    <t>Seeking_Psychosis</t>
  </si>
  <si>
    <t>thejuicybean</t>
  </si>
  <si>
    <t>I_Like_Quiet</t>
  </si>
  <si>
    <t>icantthinkofauser84</t>
  </si>
  <si>
    <t>romantic-communist</t>
  </si>
  <si>
    <t>Affectionate-Radio-1</t>
  </si>
  <si>
    <t>THVAQLJZawkw8iCKEZAE</t>
  </si>
  <si>
    <t>MostBoringStan</t>
  </si>
  <si>
    <t>pitcher_planter</t>
  </si>
  <si>
    <t>Tzuvembi</t>
  </si>
  <si>
    <t>smors</t>
  </si>
  <si>
    <t>Parnellium</t>
  </si>
  <si>
    <t>Light_yagami_2122</t>
  </si>
  <si>
    <t>eterevsky</t>
  </si>
  <si>
    <t>lupisafirebender</t>
  </si>
  <si>
    <t>triggeredSJW2016</t>
  </si>
  <si>
    <t>CaptainofChaos</t>
  </si>
  <si>
    <t>wtf_are_crepes</t>
  </si>
  <si>
    <t>brigister</t>
  </si>
  <si>
    <t>zusoap</t>
  </si>
  <si>
    <t>shockhead</t>
  </si>
  <si>
    <t>PopeLeonidas</t>
  </si>
  <si>
    <t>Lusakas</t>
  </si>
  <si>
    <t>bigkinggorilla</t>
  </si>
  <si>
    <t>jchstrfld</t>
  </si>
  <si>
    <t>shatterspike1</t>
  </si>
  <si>
    <t>daisies_and_roses</t>
  </si>
  <si>
    <t>s1ugg0</t>
  </si>
  <si>
    <t>ContraryNotions</t>
  </si>
  <si>
    <t>OrtolanChomper</t>
  </si>
  <si>
    <t>That-Victor-Guy</t>
  </si>
  <si>
    <t>TheDumbJaymes</t>
  </si>
  <si>
    <t>RedditOwlName</t>
  </si>
  <si>
    <t>EconTonic</t>
  </si>
  <si>
    <t>sinkingsoul391739</t>
  </si>
  <si>
    <t>anonbrit53</t>
  </si>
  <si>
    <t>Exotius1</t>
  </si>
  <si>
    <t>EGrant031</t>
  </si>
  <si>
    <t>esands1970</t>
  </si>
  <si>
    <t>gzafed</t>
  </si>
  <si>
    <t>Megalocerus</t>
  </si>
  <si>
    <t>BlueClash</t>
  </si>
  <si>
    <t>Know_Your_Rites</t>
  </si>
  <si>
    <t>pickyourteethup</t>
  </si>
  <si>
    <t>DrShadyBusiness</t>
  </si>
  <si>
    <t>Unable-Snow</t>
  </si>
  <si>
    <t>souHad</t>
  </si>
  <si>
    <t>Ckaaiqoos</t>
  </si>
  <si>
    <t>Kaizerdave</t>
  </si>
  <si>
    <t>Hey_Arnoldo</t>
  </si>
  <si>
    <t>jobromo123</t>
  </si>
  <si>
    <t>kalkut123</t>
  </si>
  <si>
    <t>orchestra</t>
  </si>
  <si>
    <t>OilKing97</t>
  </si>
  <si>
    <t>agathokakologicalme</t>
  </si>
  <si>
    <t>11111111111000</t>
  </si>
  <si>
    <t>NfiniteNsight</t>
  </si>
  <si>
    <t>NumberFiveAlive</t>
  </si>
  <si>
    <t>Tostartover</t>
  </si>
  <si>
    <t>DarrylSnozzberry</t>
  </si>
  <si>
    <t>KualityQoala</t>
  </si>
  <si>
    <t>Murica1998</t>
  </si>
  <si>
    <t>randomelectrician</t>
  </si>
  <si>
    <t>itchy118</t>
  </si>
  <si>
    <t>Droidball</t>
  </si>
  <si>
    <t>wbruce098</t>
  </si>
  <si>
    <t>argetholo</t>
  </si>
  <si>
    <t>sir_ramen</t>
  </si>
  <si>
    <t>Faolyn</t>
  </si>
  <si>
    <t>Last_Dov4hkiin</t>
  </si>
  <si>
    <t>rogthnor</t>
  </si>
  <si>
    <t>UltimateWallCrawler</t>
  </si>
  <si>
    <t>TransformativeTales</t>
  </si>
  <si>
    <t>V_i_o_l_a</t>
  </si>
  <si>
    <t>SubmissiveJew</t>
  </si>
  <si>
    <t>PopishFrenzy</t>
  </si>
  <si>
    <t>isotopes_ftw</t>
  </si>
  <si>
    <t>concernedindianguy</t>
  </si>
  <si>
    <t>Ratchet601</t>
  </si>
  <si>
    <t>hcrof</t>
  </si>
  <si>
    <t>zanniniss</t>
  </si>
  <si>
    <t>LT-Riot</t>
  </si>
  <si>
    <t>PopeBasilisk</t>
  </si>
  <si>
    <t>jasonbrodyn</t>
  </si>
  <si>
    <t>Rietendak</t>
  </si>
  <si>
    <t>Lesisbetter</t>
  </si>
  <si>
    <t>teh_pwn_ranger</t>
  </si>
  <si>
    <t>notapunk</t>
  </si>
  <si>
    <t>Smartcy_Pants</t>
  </si>
  <si>
    <t>HesThePianoMan</t>
  </si>
  <si>
    <t>TXSenatorTedCruz</t>
  </si>
  <si>
    <t>devont</t>
  </si>
  <si>
    <t>t0rnap0rt</t>
  </si>
  <si>
    <t>NonverbalGore24</t>
  </si>
  <si>
    <t>Julariacle</t>
  </si>
  <si>
    <t>BillyMozz_1</t>
  </si>
  <si>
    <t>TriTipMaster</t>
  </si>
  <si>
    <t>Winrawrd</t>
  </si>
  <si>
    <t>Eetdek</t>
  </si>
  <si>
    <t>waitingForMars</t>
  </si>
  <si>
    <t>Hypno-phile</t>
  </si>
  <si>
    <t>docta_n00b</t>
  </si>
  <si>
    <t>Quibilash</t>
  </si>
  <si>
    <t>abx1224</t>
  </si>
  <si>
    <t>DieFreien</t>
  </si>
  <si>
    <t>ragabooty</t>
  </si>
  <si>
    <t>Gamerofwar99</t>
  </si>
  <si>
    <t>anticommunistforlife</t>
  </si>
  <si>
    <t>Dynamicfresh84</t>
  </si>
  <si>
    <t>kevirtual</t>
  </si>
  <si>
    <t>connorramierez</t>
  </si>
  <si>
    <t>HellMageJas</t>
  </si>
  <si>
    <t>Duchowicz</t>
  </si>
  <si>
    <t>SaltyPanda1</t>
  </si>
  <si>
    <t>mandapandaamanda</t>
  </si>
  <si>
    <t>thedudeabides138</t>
  </si>
  <si>
    <t>alexkon3</t>
  </si>
  <si>
    <t>tedsteroni</t>
  </si>
  <si>
    <t>Alberaan</t>
  </si>
  <si>
    <t>ggorgg</t>
  </si>
  <si>
    <t>Jagermeister666</t>
  </si>
  <si>
    <t>BlueNote2222</t>
  </si>
  <si>
    <t>NightCap46</t>
  </si>
  <si>
    <t>Ecjg2010</t>
  </si>
  <si>
    <t>SteveRD1</t>
  </si>
  <si>
    <t>ippolit_belinski</t>
  </si>
  <si>
    <t>RicoTheFatGrunt</t>
  </si>
  <si>
    <t>michelloto</t>
  </si>
  <si>
    <t>Chepi_ChepChep</t>
  </si>
  <si>
    <t>_Absolutely_No_One_</t>
  </si>
  <si>
    <t>Chimera0205</t>
  </si>
  <si>
    <t>zyl0x</t>
  </si>
  <si>
    <t>grantimatter</t>
  </si>
  <si>
    <t>Somethingcleaver1</t>
  </si>
  <si>
    <t>xgodzx03</t>
  </si>
  <si>
    <t>Slipslime</t>
  </si>
  <si>
    <t>queequeg12345</t>
  </si>
  <si>
    <t>Alpha1959</t>
  </si>
  <si>
    <t>Pumpenhold</t>
  </si>
  <si>
    <t>landtuna</t>
  </si>
  <si>
    <t>sebastiansmit</t>
  </si>
  <si>
    <t>ChedCapone</t>
  </si>
  <si>
    <t>Econort816</t>
  </si>
  <si>
    <t>harasti14</t>
  </si>
  <si>
    <t>Rampant_Cephalopod</t>
  </si>
  <si>
    <t>bmcle071</t>
  </si>
  <si>
    <t>GiddySwine</t>
  </si>
  <si>
    <t>notacoolcucumber</t>
  </si>
  <si>
    <t>Torrent4Dayz</t>
  </si>
  <si>
    <t>Cmstew502</t>
  </si>
  <si>
    <t>gandalfinlove</t>
  </si>
  <si>
    <t>Bernie_Pacino</t>
  </si>
  <si>
    <t>StareyedInLA</t>
  </si>
  <si>
    <t>SLBM84</t>
  </si>
  <si>
    <t>maceilean</t>
  </si>
  <si>
    <t>EmeraldHornetToe</t>
  </si>
  <si>
    <t>Hafthohlladung</t>
  </si>
  <si>
    <t>karaokejoker</t>
  </si>
  <si>
    <t>questionthis</t>
  </si>
  <si>
    <t>Govorov</t>
  </si>
  <si>
    <t>ChromedPineapple</t>
  </si>
  <si>
    <t>bearded_scythian</t>
  </si>
  <si>
    <t>soldiercrabs</t>
  </si>
  <si>
    <t>jvkeb</t>
  </si>
  <si>
    <t>Perry655</t>
  </si>
  <si>
    <t>terataz</t>
  </si>
  <si>
    <t>srVMx</t>
  </si>
  <si>
    <t>panthersskin</t>
  </si>
  <si>
    <t>kwkierjote</t>
  </si>
  <si>
    <t>anintrovertedlemon</t>
  </si>
  <si>
    <t>Pegthaniel</t>
  </si>
  <si>
    <t>cosmonaut205</t>
  </si>
  <si>
    <t>SEFnumberone</t>
  </si>
  <si>
    <t>finollo</t>
  </si>
  <si>
    <t>CptNoble</t>
  </si>
  <si>
    <t>Marcadesas</t>
  </si>
  <si>
    <t>Polidany</t>
  </si>
  <si>
    <t>DaRealKili</t>
  </si>
  <si>
    <t>Self-ReferentialName</t>
  </si>
  <si>
    <t>GreatStoneSkull</t>
  </si>
  <si>
    <t>Rayan19900</t>
  </si>
  <si>
    <t>massa_cheef</t>
  </si>
  <si>
    <t>CW03158</t>
  </si>
  <si>
    <t>goosewitch</t>
  </si>
  <si>
    <t>Mofojoho</t>
  </si>
  <si>
    <t>Bollocks_</t>
  </si>
  <si>
    <t>Murph1916</t>
  </si>
  <si>
    <t>daddysgirlwhosaboy</t>
  </si>
  <si>
    <t>slinkytoes</t>
  </si>
  <si>
    <t>CocoFrioStudios</t>
  </si>
  <si>
    <t>justinqueso99</t>
  </si>
  <si>
    <t>firestar547</t>
  </si>
  <si>
    <t>Papapolak</t>
  </si>
  <si>
    <t>Giallo555</t>
  </si>
  <si>
    <t>ErnestGoesToGulag</t>
  </si>
  <si>
    <t>UnbarringTomb</t>
  </si>
  <si>
    <t>vegetalss4</t>
  </si>
  <si>
    <t>Sparky_42</t>
  </si>
  <si>
    <t>Jakob4800</t>
  </si>
  <si>
    <t>agree-40</t>
  </si>
  <si>
    <t>Noob76</t>
  </si>
  <si>
    <t>AlbertGrey</t>
  </si>
  <si>
    <t>Whaleyouarehere</t>
  </si>
  <si>
    <t>fourscorename</t>
  </si>
  <si>
    <t>Background_Variety1</t>
  </si>
  <si>
    <t>Caesaroctopus</t>
  </si>
  <si>
    <t>d_hedd</t>
  </si>
  <si>
    <t>gg663</t>
  </si>
  <si>
    <t>DamnedAF</t>
  </si>
  <si>
    <t>KaiWolf1898</t>
  </si>
  <si>
    <t>doctarius1</t>
  </si>
  <si>
    <t>sobhith</t>
  </si>
  <si>
    <t>Orange243</t>
  </si>
  <si>
    <t>beazley26</t>
  </si>
  <si>
    <t>balne</t>
  </si>
  <si>
    <t>Cheese-cake24</t>
  </si>
  <si>
    <t>FarAwayFellow</t>
  </si>
  <si>
    <t>TexasJaeger</t>
  </si>
  <si>
    <t>kerkypasterino</t>
  </si>
  <si>
    <t>RockyRedPanda</t>
  </si>
  <si>
    <t>followyourbliss33</t>
  </si>
  <si>
    <t>KOTC41108</t>
  </si>
  <si>
    <t>iStayGreek</t>
  </si>
  <si>
    <t>the_battle_bunny</t>
  </si>
  <si>
    <t>PetzlsPretzels</t>
  </si>
  <si>
    <t>eksokolova</t>
  </si>
  <si>
    <t>lbk_throw_away</t>
  </si>
  <si>
    <t>frankcostanzasloyer</t>
  </si>
  <si>
    <t>Son_of_Kong</t>
  </si>
  <si>
    <t>Roll9ers</t>
  </si>
  <si>
    <t>ExBrick</t>
  </si>
  <si>
    <t>AvrieyinKyrgrimm</t>
  </si>
  <si>
    <t>AwfulChief78</t>
  </si>
  <si>
    <t>Spherious</t>
  </si>
  <si>
    <t>El-techguy</t>
  </si>
  <si>
    <t>BezBezson</t>
  </si>
  <si>
    <t>Johnny_Fuckface</t>
  </si>
  <si>
    <t>Sadie_Bellz</t>
  </si>
  <si>
    <t>AlternativeDebt24</t>
  </si>
  <si>
    <t>Gyrgir</t>
  </si>
  <si>
    <t>pipermaru_07</t>
  </si>
  <si>
    <t>Lectorn</t>
  </si>
  <si>
    <t>asdf_qwerty27</t>
  </si>
  <si>
    <t>SalvorHardin2020</t>
  </si>
  <si>
    <t>CantInventAUsername</t>
  </si>
  <si>
    <t>WolfDogLizardUrchin</t>
  </si>
  <si>
    <t>Laxtxrz</t>
  </si>
  <si>
    <t>kratosasura123</t>
  </si>
  <si>
    <t>Cawendaw</t>
  </si>
  <si>
    <t>idrymalogist</t>
  </si>
  <si>
    <t>Jaderosegrey</t>
  </si>
  <si>
    <t>DictatorDom14</t>
  </si>
  <si>
    <t>JackDuluoz1</t>
  </si>
  <si>
    <t>FinrodIngoldo</t>
  </si>
  <si>
    <t>__KOBAKOBAKOBA__</t>
  </si>
  <si>
    <t>biggestd123</t>
  </si>
  <si>
    <t>reclaimation</t>
  </si>
  <si>
    <t>Badg3r21</t>
  </si>
  <si>
    <t>annageary91</t>
  </si>
  <si>
    <t>fucknegget</t>
  </si>
  <si>
    <t>BestMossadAgent</t>
  </si>
  <si>
    <t>ramalledas</t>
  </si>
  <si>
    <t>AKPREN</t>
  </si>
  <si>
    <t>smisipower</t>
  </si>
  <si>
    <t>Moth-bitten-sweater</t>
  </si>
  <si>
    <t>Regentraven</t>
  </si>
  <si>
    <t>MisterCharlton</t>
  </si>
  <si>
    <t>redmiral_20</t>
  </si>
  <si>
    <t>John_Smith_2020</t>
  </si>
  <si>
    <t>DarkenedSkies</t>
  </si>
  <si>
    <t>Headofbruce</t>
  </si>
  <si>
    <t>ModeThis</t>
  </si>
  <si>
    <t>talentless_hack1</t>
  </si>
  <si>
    <t>Alto-cientifico</t>
  </si>
  <si>
    <t>a-sentient-slav</t>
  </si>
  <si>
    <t>KaratePastor</t>
  </si>
  <si>
    <t>sheep_smuggla</t>
  </si>
  <si>
    <t>acres41</t>
  </si>
  <si>
    <t>sailor_stuck_at_sea</t>
  </si>
  <si>
    <t>JoeSchmoe_001</t>
  </si>
  <si>
    <t>mayor_rishon</t>
  </si>
  <si>
    <t>Kimo808</t>
  </si>
  <si>
    <t>Gentle-Goosie</t>
  </si>
  <si>
    <t>StunningCenturion</t>
  </si>
  <si>
    <t>RecycledThrowawayID</t>
  </si>
  <si>
    <t>Paupersaf</t>
  </si>
  <si>
    <t>Discipulus_Historia</t>
  </si>
  <si>
    <t>iamsant</t>
  </si>
  <si>
    <t>Visible_Airport</t>
  </si>
  <si>
    <t>RvaBerginKuolinpesa</t>
  </si>
  <si>
    <t>myacc488</t>
  </si>
  <si>
    <t>Tommiatkins1969</t>
  </si>
  <si>
    <t>lara1705</t>
  </si>
  <si>
    <t>squateveryday</t>
  </si>
  <si>
    <t>eastw00d86</t>
  </si>
  <si>
    <t>SIRUNKLYDUNK</t>
  </si>
  <si>
    <t>L3G1T1SM3</t>
  </si>
  <si>
    <t>rkmvca</t>
  </si>
  <si>
    <t>IAmAThorn</t>
  </si>
  <si>
    <t>Ecomism</t>
  </si>
  <si>
    <t>spccps</t>
  </si>
  <si>
    <t>snagglywaggly</t>
  </si>
  <si>
    <t>okayside742639</t>
  </si>
  <si>
    <t>jib60</t>
  </si>
  <si>
    <t>allthecactifindahome</t>
  </si>
  <si>
    <t>Chabays</t>
  </si>
  <si>
    <t>Djlin02</t>
  </si>
  <si>
    <t>GuyFawkes1812</t>
  </si>
  <si>
    <t>Notionaltomato</t>
  </si>
  <si>
    <t>interwebzhistorian</t>
  </si>
  <si>
    <t>lei_viii</t>
  </si>
  <si>
    <t>ocbeezilla</t>
  </si>
  <si>
    <t>Shadowxgate</t>
  </si>
  <si>
    <t>onlinedatingpolice</t>
  </si>
  <si>
    <t>RagnaroniGreen</t>
  </si>
  <si>
    <t>BoulevardierSin</t>
  </si>
  <si>
    <t>vaughnegut</t>
  </si>
  <si>
    <t>dmdrmr</t>
  </si>
  <si>
    <t>crunchylettuce24</t>
  </si>
  <si>
    <t>asg0noir</t>
  </si>
  <si>
    <t>LampyMcMuffin</t>
  </si>
  <si>
    <t>tlass1</t>
  </si>
  <si>
    <t>Oldanko</t>
  </si>
  <si>
    <t>RomeoWhiskey</t>
  </si>
  <si>
    <t>Bum_exe</t>
  </si>
  <si>
    <t>bisonbarbie</t>
  </si>
  <si>
    <t>targetpainter</t>
  </si>
  <si>
    <t>2Right3Left1Right</t>
  </si>
  <si>
    <t>mr_killee</t>
  </si>
  <si>
    <t>thunderhead63</t>
  </si>
  <si>
    <t>llamallamaducksauce</t>
  </si>
  <si>
    <t>mszegedy</t>
  </si>
  <si>
    <t>thisisathrowaway_900</t>
  </si>
  <si>
    <t>GandhiGoneRogue</t>
  </si>
  <si>
    <t>nunya</t>
  </si>
  <si>
    <t>futureslave</t>
  </si>
  <si>
    <t>just_some_gomer</t>
  </si>
  <si>
    <t>solidsnape115</t>
  </si>
  <si>
    <t>Multidimensionall</t>
  </si>
  <si>
    <t>musland</t>
  </si>
  <si>
    <t>dejavu619</t>
  </si>
  <si>
    <t>Mr_Bankey</t>
  </si>
  <si>
    <t>Kep0a</t>
  </si>
  <si>
    <t>DanHN2002</t>
  </si>
  <si>
    <t>thirdhistorian</t>
  </si>
  <si>
    <t>Kirigaya9191</t>
  </si>
  <si>
    <t>Czar_Madox</t>
  </si>
  <si>
    <t>lord_mamalakis</t>
  </si>
  <si>
    <t>simpleslingblade13</t>
  </si>
  <si>
    <t>mooseontherum</t>
  </si>
  <si>
    <t>jlenders</t>
  </si>
  <si>
    <t>octaviosiepi</t>
  </si>
  <si>
    <t>Khimerra</t>
  </si>
  <si>
    <t>diarrhoeaproffesor</t>
  </si>
  <si>
    <t>dilireda</t>
  </si>
  <si>
    <t>ZekOssian</t>
  </si>
  <si>
    <t>strongestpotions</t>
  </si>
  <si>
    <t>dogbatman</t>
  </si>
  <si>
    <t>Kiviimar</t>
  </si>
  <si>
    <t>Chuckleseg</t>
  </si>
  <si>
    <t>Legataux</t>
  </si>
  <si>
    <t>thatpersontho</t>
  </si>
  <si>
    <t>Chilis1</t>
  </si>
  <si>
    <t>ever-surrender</t>
  </si>
  <si>
    <t>UrbanKC</t>
  </si>
  <si>
    <t>calelawlor</t>
  </si>
  <si>
    <t>nile_river7</t>
  </si>
  <si>
    <t>OldChart5</t>
  </si>
  <si>
    <t>NESLegends</t>
  </si>
  <si>
    <t>droidc0mmand0</t>
  </si>
  <si>
    <t>KrakenAcoldone35</t>
  </si>
  <si>
    <t>JohnBalog</t>
  </si>
  <si>
    <t>HermanEbber</t>
  </si>
  <si>
    <t>Take_Notice_Walk</t>
  </si>
  <si>
    <t>EterniumInfinitum</t>
  </si>
  <si>
    <t>IPlayGoALot</t>
  </si>
  <si>
    <t>KageGekko</t>
  </si>
  <si>
    <t>jpallan</t>
  </si>
  <si>
    <t>onwardforward</t>
  </si>
  <si>
    <t>theodosius_the_great</t>
  </si>
  <si>
    <t>Lotus-Towers</t>
  </si>
  <si>
    <t>methshin</t>
  </si>
  <si>
    <t>txakori</t>
  </si>
  <si>
    <t>tylerchu</t>
  </si>
  <si>
    <t>UStubes</t>
  </si>
  <si>
    <t>Phishtravaganza</t>
  </si>
  <si>
    <t>mrblobby901</t>
  </si>
  <si>
    <t>Djaja</t>
  </si>
  <si>
    <t>tbdubb</t>
  </si>
  <si>
    <t>mcnewbie</t>
  </si>
  <si>
    <t>ReshKayden</t>
  </si>
  <si>
    <t>tabbyknight</t>
  </si>
  <si>
    <t>spookyparker</t>
  </si>
  <si>
    <t>tennesseecowboy15</t>
  </si>
  <si>
    <t>thesizeofgrapefruits</t>
  </si>
  <si>
    <t>ironwayfilms</t>
  </si>
  <si>
    <t>aqua_maris</t>
  </si>
  <si>
    <t>kyfho23</t>
  </si>
  <si>
    <t>Boxcarid</t>
  </si>
  <si>
    <t>zelmerszoetrop</t>
  </si>
  <si>
    <t>FiveAlarmFrancis</t>
  </si>
  <si>
    <t>Schreckberger</t>
  </si>
  <si>
    <t>mintlemonleaf</t>
  </si>
  <si>
    <t>DrOverhard</t>
  </si>
  <si>
    <t>AtHighSpeed</t>
  </si>
  <si>
    <t>LondonSeoul</t>
  </si>
  <si>
    <t>mls11281175</t>
  </si>
  <si>
    <t>TylerBlozak</t>
  </si>
  <si>
    <t>Carmenita_neri</t>
  </si>
  <si>
    <t>BorisX5</t>
  </si>
  <si>
    <t>DharmaCub</t>
  </si>
  <si>
    <t>Flying_Chair</t>
  </si>
  <si>
    <t>jabberwockxeno</t>
  </si>
  <si>
    <t>Sansophia</t>
  </si>
  <si>
    <t>AceHodor</t>
  </si>
  <si>
    <t>FapFapkins</t>
  </si>
  <si>
    <t>GreyOgre</t>
  </si>
  <si>
    <t>m4gE321</t>
  </si>
  <si>
    <t>116YearsWar</t>
  </si>
  <si>
    <t>beearlydotch</t>
  </si>
  <si>
    <t>DragonicStar</t>
  </si>
  <si>
    <t>shaunrobertson</t>
  </si>
  <si>
    <t>seattlesluglife</t>
  </si>
  <si>
    <t>Jerry_Quinn</t>
  </si>
  <si>
    <t>LoveAllHistory</t>
  </si>
  <si>
    <t>Jasperjons</t>
  </si>
  <si>
    <t>aishwarya2177</t>
  </si>
  <si>
    <t>penguinHP</t>
  </si>
  <si>
    <t>nostril_spiders</t>
  </si>
  <si>
    <t>oh_brother_</t>
  </si>
  <si>
    <t>AaronicNation</t>
  </si>
  <si>
    <t>faebugz</t>
  </si>
  <si>
    <t>NotsoNewtoGermany</t>
  </si>
  <si>
    <t>reviloks</t>
  </si>
  <si>
    <t>third3y3</t>
  </si>
  <si>
    <t>gorditoII</t>
  </si>
  <si>
    <t>Flacier</t>
  </si>
  <si>
    <t>2001Steel</t>
  </si>
  <si>
    <t>CI_Whitefish</t>
  </si>
  <si>
    <t>boredguyaf</t>
  </si>
  <si>
    <t>Venom_Big_Boss</t>
  </si>
  <si>
    <t>TitularTyrant</t>
  </si>
  <si>
    <t>thagthebarbarian</t>
  </si>
  <si>
    <t>callmenapolean</t>
  </si>
  <si>
    <t>Broggly_1</t>
  </si>
  <si>
    <t>born_in_cyberspace</t>
  </si>
  <si>
    <t>bbcking14</t>
  </si>
  <si>
    <t>MaterialInsurance8</t>
  </si>
  <si>
    <t>Eonicosi</t>
  </si>
  <si>
    <t>xiaorobear</t>
  </si>
  <si>
    <t>HideousPillow</t>
  </si>
  <si>
    <t>Jackissocool</t>
  </si>
  <si>
    <t>frondaro</t>
  </si>
  <si>
    <t>TheEndingDay</t>
  </si>
  <si>
    <t>MajorMac25</t>
  </si>
  <si>
    <t>High5Time</t>
  </si>
  <si>
    <t>MightyElosan</t>
  </si>
  <si>
    <t>theshadowdawn</t>
  </si>
  <si>
    <t>OldGriggityGregg</t>
  </si>
  <si>
    <t>albertnormandy</t>
  </si>
  <si>
    <t>Yndoril</t>
  </si>
  <si>
    <t>CatfishDog859</t>
  </si>
  <si>
    <t>ardlen5</t>
  </si>
  <si>
    <t>MarwhimSkell</t>
  </si>
  <si>
    <t>VonSerj</t>
  </si>
  <si>
    <t>MithrilCoyote</t>
  </si>
  <si>
    <t>Kyuubi_Fox</t>
  </si>
  <si>
    <t>pitbullMoosedog</t>
  </si>
  <si>
    <t>_JynErso</t>
  </si>
  <si>
    <t>Rogleson</t>
  </si>
  <si>
    <t>hingusmccringus</t>
  </si>
  <si>
    <t>phillyvinylfiend</t>
  </si>
  <si>
    <t>ftejadal</t>
  </si>
  <si>
    <t>SnowCoveredHills25</t>
  </si>
  <si>
    <t>emmy_ann_15</t>
  </si>
  <si>
    <t>Tiki-Tiger</t>
  </si>
  <si>
    <t>loonygecko</t>
  </si>
  <si>
    <t>wang__chung__</t>
  </si>
  <si>
    <t>SuperVGA</t>
  </si>
  <si>
    <t>RecluseRaconteur</t>
  </si>
  <si>
    <t>ierotown</t>
  </si>
  <si>
    <t>LoveaBook</t>
  </si>
  <si>
    <t>AbsoluteTruth1</t>
  </si>
  <si>
    <t>Jamerican23</t>
  </si>
  <si>
    <t>itsjustmerb</t>
  </si>
  <si>
    <t>jaime2___1</t>
  </si>
  <si>
    <t>Timmyc62</t>
  </si>
  <si>
    <t>OneOfAKindness</t>
  </si>
  <si>
    <t>IDthisguy</t>
  </si>
  <si>
    <t>NukeBeach</t>
  </si>
  <si>
    <t>ArezDracul</t>
  </si>
  <si>
    <t>jtrgobucks</t>
  </si>
  <si>
    <t>zero0XZero</t>
  </si>
  <si>
    <t>someonewhoknowstuff</t>
  </si>
  <si>
    <t>Pineapple__Jews</t>
  </si>
  <si>
    <t>davro23</t>
  </si>
  <si>
    <t>darkstar1031</t>
  </si>
  <si>
    <t>isitmeyou-relooking4</t>
  </si>
  <si>
    <t>nquinlan</t>
  </si>
  <si>
    <t>2019alt</t>
  </si>
  <si>
    <t>TerminalOrbituary</t>
  </si>
  <si>
    <t>Zaranthan</t>
  </si>
  <si>
    <t>chordsimple</t>
  </si>
  <si>
    <t>CheekyGeth</t>
  </si>
  <si>
    <t>matsientst</t>
  </si>
  <si>
    <t>girlscout-cookies</t>
  </si>
  <si>
    <t>mackan1509</t>
  </si>
  <si>
    <t>Honk_Honkler1776</t>
  </si>
  <si>
    <t>divilly</t>
  </si>
  <si>
    <t>processedmeat</t>
  </si>
  <si>
    <t>prosequare</t>
  </si>
  <si>
    <t>panic_monster</t>
  </si>
  <si>
    <t>mieciok</t>
  </si>
  <si>
    <t>avery_404</t>
  </si>
  <si>
    <t>jonIrving</t>
  </si>
  <si>
    <t>Xtrepiphany</t>
  </si>
  <si>
    <t>Dr_Mr_Eric_Esq</t>
  </si>
  <si>
    <t>pm_me_sound_changes</t>
  </si>
  <si>
    <t>RetailPleb</t>
  </si>
  <si>
    <t>UlyssestheBrave</t>
  </si>
  <si>
    <t>Calradiafarmer</t>
  </si>
  <si>
    <t>wiIdcolonialboy</t>
  </si>
  <si>
    <t>nopasties1</t>
  </si>
  <si>
    <t>Cachar</t>
  </si>
  <si>
    <t>Apiperofhades</t>
  </si>
  <si>
    <t>haakon_VII</t>
  </si>
  <si>
    <t>jackrosed</t>
  </si>
  <si>
    <t>WiseWaste1</t>
  </si>
  <si>
    <t>the_vico</t>
  </si>
  <si>
    <t>I_count_ducks</t>
  </si>
  <si>
    <t>LesbainNaga</t>
  </si>
  <si>
    <t>generalsomavia</t>
  </si>
  <si>
    <t>princesidon4myheart</t>
  </si>
  <si>
    <t>M_ida</t>
  </si>
  <si>
    <t>thealderfork</t>
  </si>
  <si>
    <t>VesaAwesaka</t>
  </si>
  <si>
    <t>ohdaviing</t>
  </si>
  <si>
    <t>2shoesnotfellows</t>
  </si>
  <si>
    <t>WannabeWayne</t>
  </si>
  <si>
    <t>litfic</t>
  </si>
  <si>
    <t>Coulson44</t>
  </si>
  <si>
    <t>Destructacon</t>
  </si>
  <si>
    <t>Amal_Surendran</t>
  </si>
  <si>
    <t>Caffeinated-potato5</t>
  </si>
  <si>
    <t>Worldly_Act</t>
  </si>
  <si>
    <t>Dunjatsik</t>
  </si>
  <si>
    <t>FelixSchwarzenberg</t>
  </si>
  <si>
    <t>phantidu27</t>
  </si>
  <si>
    <t>rexpoe</t>
  </si>
  <si>
    <t>42DimensionalGoFish</t>
  </si>
  <si>
    <t>ExternalBoysenberry</t>
  </si>
  <si>
    <t>QeenMagrat</t>
  </si>
  <si>
    <t>barbasol1099</t>
  </si>
  <si>
    <t>AsianManSteve</t>
  </si>
  <si>
    <t>Abneus</t>
  </si>
  <si>
    <t>WhiteGrapefruit19</t>
  </si>
  <si>
    <t>mcmoor</t>
  </si>
  <si>
    <t>nothingwittyeither</t>
  </si>
  <si>
    <t>mooooocow</t>
  </si>
  <si>
    <t>deltr0nzero</t>
  </si>
  <si>
    <t>Wonton64</t>
  </si>
  <si>
    <t>beijixiong_</t>
  </si>
  <si>
    <t>Oostzee</t>
  </si>
  <si>
    <t>TheWilbertus</t>
  </si>
  <si>
    <t>JAQ-London</t>
  </si>
  <si>
    <t>WuhanWTF</t>
  </si>
  <si>
    <t>throwyawayytime</t>
  </si>
  <si>
    <t>leprechronic</t>
  </si>
  <si>
    <t>Ashnnat</t>
  </si>
  <si>
    <t>MoiMagnus</t>
  </si>
  <si>
    <t>gmz_88</t>
  </si>
  <si>
    <t>s0fakingdom</t>
  </si>
  <si>
    <t>Archis</t>
  </si>
  <si>
    <t>Prize-Highlight4860</t>
  </si>
  <si>
    <t>Shahars</t>
  </si>
  <si>
    <t>RowbotMaster</t>
  </si>
  <si>
    <t>pokeydo</t>
  </si>
  <si>
    <t>germaniumpolaroid</t>
  </si>
  <si>
    <t>ShotFoot</t>
  </si>
  <si>
    <t>MercutiaShiva</t>
  </si>
  <si>
    <t>aladinthewoods</t>
  </si>
  <si>
    <t>Thunder-Road</t>
  </si>
  <si>
    <t>vorlash</t>
  </si>
  <si>
    <t>APC_ChemE</t>
  </si>
  <si>
    <t>farokhzaykad</t>
  </si>
  <si>
    <t>CampbellBeans</t>
  </si>
  <si>
    <t>tomatontes</t>
  </si>
  <si>
    <t>DoireSaor</t>
  </si>
  <si>
    <t>K_Elozan</t>
  </si>
  <si>
    <t>Fit-Particular-4712</t>
  </si>
  <si>
    <t>Gigach4d</t>
  </si>
  <si>
    <t>MonkSalad1</t>
  </si>
  <si>
    <t>Pempelune</t>
  </si>
  <si>
    <t>Kazeon1</t>
  </si>
  <si>
    <t>little_horus89</t>
  </si>
  <si>
    <t>MasterDio64</t>
  </si>
  <si>
    <t>Elyspeth</t>
  </si>
  <si>
    <t>CaesarWolfman</t>
  </si>
  <si>
    <t>fuckiwanttodiealrdy</t>
  </si>
  <si>
    <t>CubickGamerTCT</t>
  </si>
  <si>
    <t>Cyphmos</t>
  </si>
  <si>
    <t>_bd__</t>
  </si>
  <si>
    <t>Manjoe123456</t>
  </si>
  <si>
    <t>VanceScarrlett</t>
  </si>
  <si>
    <t>Milkshake__Mayhem</t>
  </si>
  <si>
    <t>eightofstorms</t>
  </si>
  <si>
    <t>bjrn</t>
  </si>
  <si>
    <t>crueldwarf</t>
  </si>
  <si>
    <t>DianKlink32</t>
  </si>
  <si>
    <t>FrancisReed</t>
  </si>
  <si>
    <t>TitanAngadh</t>
  </si>
  <si>
    <t>rappingwhiteguys</t>
  </si>
  <si>
    <t>mortandsmallgods</t>
  </si>
  <si>
    <t>donotusethisaccountu</t>
  </si>
  <si>
    <t>hoodimso</t>
  </si>
  <si>
    <t>toastar-phone</t>
  </si>
  <si>
    <t>BigJorgep02</t>
  </si>
  <si>
    <t>minimations</t>
  </si>
  <si>
    <t>weierstrab2pi</t>
  </si>
  <si>
    <t>ryamano</t>
  </si>
  <si>
    <t>selenocystein</t>
  </si>
  <si>
    <t>markpackuk</t>
  </si>
  <si>
    <t>bremby</t>
  </si>
  <si>
    <t>flintyleader</t>
  </si>
  <si>
    <t>hotfezz81</t>
  </si>
  <si>
    <t>TotalHeat</t>
  </si>
  <si>
    <t>saberonreddit</t>
  </si>
  <si>
    <t>Cyrond</t>
  </si>
  <si>
    <t>annabanana353</t>
  </si>
  <si>
    <t>DungeonDop</t>
  </si>
  <si>
    <t>Col_Wm_Kilgore</t>
  </si>
  <si>
    <t>EpicDing</t>
  </si>
  <si>
    <t>Shihali</t>
  </si>
  <si>
    <t>baapkomatsikha</t>
  </si>
  <si>
    <t>0HoboWithAKnife0</t>
  </si>
  <si>
    <t>mediumenby</t>
  </si>
  <si>
    <t>butteronryetoast</t>
  </si>
  <si>
    <t>MacpedMe</t>
  </si>
  <si>
    <t>psychguy</t>
  </si>
  <si>
    <t>waterpumpeee</t>
  </si>
  <si>
    <t>Timomouse</t>
  </si>
  <si>
    <t>DefinitelyNotaGuest</t>
  </si>
  <si>
    <t>StoakhTheVarangian</t>
  </si>
  <si>
    <t>ErasmusCain</t>
  </si>
  <si>
    <t>GrandadBitchesFreman</t>
  </si>
  <si>
    <t>llama_in_space</t>
  </si>
  <si>
    <t>XenophonsSandalmaker</t>
  </si>
  <si>
    <t>lefile</t>
  </si>
  <si>
    <t>NativeGinger</t>
  </si>
  <si>
    <t>citelao</t>
  </si>
  <si>
    <t>Salaco</t>
  </si>
  <si>
    <t>Rambam23</t>
  </si>
  <si>
    <t>shortvibez</t>
  </si>
  <si>
    <t>CommeDeuxGouttesDeau</t>
  </si>
  <si>
    <t>iliketoomanysingers</t>
  </si>
  <si>
    <t>sanath112</t>
  </si>
  <si>
    <t>0MNIR0N</t>
  </si>
  <si>
    <t>vladimirnovak</t>
  </si>
  <si>
    <t>SweatyKoalas</t>
  </si>
  <si>
    <t>mercedes_lakitu</t>
  </si>
  <si>
    <t>cguess</t>
  </si>
  <si>
    <t>JustASpanishGuy</t>
  </si>
  <si>
    <t>AScamWithCorndogs</t>
  </si>
  <si>
    <t>Keianh</t>
  </si>
  <si>
    <t>infinite_blazer</t>
  </si>
  <si>
    <t>justg00denough</t>
  </si>
  <si>
    <t>MaximalDestrier</t>
  </si>
  <si>
    <t>Dr_Talon</t>
  </si>
  <si>
    <t>brg36</t>
  </si>
  <si>
    <t>Leona-Trotsky</t>
  </si>
  <si>
    <t>bookwench</t>
  </si>
  <si>
    <t>JDolan283</t>
  </si>
  <si>
    <t>cebelitarik</t>
  </si>
  <si>
    <t>ArmadilloBombadillo</t>
  </si>
  <si>
    <t>SocratesTheBest</t>
  </si>
  <si>
    <t>skippy99</t>
  </si>
  <si>
    <t>ggchappell</t>
  </si>
  <si>
    <t>RemnantEvil</t>
  </si>
  <si>
    <t>12reader</t>
  </si>
  <si>
    <t>apolloxer</t>
  </si>
  <si>
    <t>KingDarius89</t>
  </si>
  <si>
    <t>meucii</t>
  </si>
  <si>
    <t>WhyRedTape</t>
  </si>
  <si>
    <t>mkhlee</t>
  </si>
  <si>
    <t>ffxivconnect</t>
  </si>
  <si>
    <t>DeepBlackShaft</t>
  </si>
  <si>
    <t>jakeatethecake</t>
  </si>
  <si>
    <t>Gryfonides</t>
  </si>
  <si>
    <t>johanozagal</t>
  </si>
  <si>
    <t>Vark675</t>
  </si>
  <si>
    <t>Luenkel</t>
  </si>
  <si>
    <t>frisky_husky</t>
  </si>
  <si>
    <t>whitecarspacebar</t>
  </si>
  <si>
    <t>Gulmar</t>
  </si>
  <si>
    <t>sourav2597</t>
  </si>
  <si>
    <t>CuriousRocketeer</t>
  </si>
  <si>
    <t>GeekordReviews</t>
  </si>
  <si>
    <t>Prophet_Muhammad_phd</t>
  </si>
  <si>
    <t>DHL_Official</t>
  </si>
  <si>
    <t>Max_Mongoose</t>
  </si>
  <si>
    <t>Snugglerific</t>
  </si>
  <si>
    <t>PhantomD3vil</t>
  </si>
  <si>
    <t>ButHowWillILearn</t>
  </si>
  <si>
    <t>albertjason</t>
  </si>
  <si>
    <t>thetitans89</t>
  </si>
  <si>
    <t>Santiago6583</t>
  </si>
  <si>
    <t>cestabhi</t>
  </si>
  <si>
    <t>Thieving__Magpie</t>
  </si>
  <si>
    <t>2D_3D</t>
  </si>
  <si>
    <t>megasiti</t>
  </si>
  <si>
    <t>warflak</t>
  </si>
  <si>
    <t>Mr_Night_King</t>
  </si>
  <si>
    <t>crab_tat</t>
  </si>
  <si>
    <t>petitbeurre11</t>
  </si>
  <si>
    <t>concerned_concerned</t>
  </si>
  <si>
    <t>baguettaboutit</t>
  </si>
  <si>
    <t>this_is_an_alaia</t>
  </si>
  <si>
    <t>Phoxie</t>
  </si>
  <si>
    <t>giveittomomma</t>
  </si>
  <si>
    <t>Minori_Kitsune</t>
  </si>
  <si>
    <t>Plow_King</t>
  </si>
  <si>
    <t>pteridophyta</t>
  </si>
  <si>
    <t>TranqilizantesBuho</t>
  </si>
  <si>
    <t>NounousAl9atil</t>
  </si>
  <si>
    <t>VirgoMini</t>
  </si>
  <si>
    <t>History_Nerd456</t>
  </si>
  <si>
    <t>Arriv1</t>
  </si>
  <si>
    <t>ohlawlz</t>
  </si>
  <si>
    <t>DarkJedi22</t>
  </si>
  <si>
    <t>Abencoado_GS</t>
  </si>
  <si>
    <t>PleasantBoot</t>
  </si>
  <si>
    <t>cut_that_meat</t>
  </si>
  <si>
    <t>omg_its_drh</t>
  </si>
  <si>
    <t>punninglinguist</t>
  </si>
  <si>
    <t>RazarTuk</t>
  </si>
  <si>
    <t>languagejones</t>
  </si>
  <si>
    <t>Waluigi_Smith</t>
  </si>
  <si>
    <t>mastrorocco</t>
  </si>
  <si>
    <t>luayalzieny</t>
  </si>
  <si>
    <t>CommenceTheWentz</t>
  </si>
  <si>
    <t>CrushingonClinton</t>
  </si>
  <si>
    <t>Shiva-Narayana</t>
  </si>
  <si>
    <t>iZepzi</t>
  </si>
  <si>
    <t>Infininaut</t>
  </si>
  <si>
    <t>urbansong</t>
  </si>
  <si>
    <t>ZeroElite3</t>
  </si>
  <si>
    <t>branondorf</t>
  </si>
  <si>
    <t>RicknMorty93</t>
  </si>
  <si>
    <t>SkyHero193</t>
  </si>
  <si>
    <t>Jonny2X</t>
  </si>
  <si>
    <t>Argos_the_Dog</t>
  </si>
  <si>
    <t>LudoSum</t>
  </si>
  <si>
    <t>LakeEffect2020</t>
  </si>
  <si>
    <t>Theelephantguy3</t>
  </si>
  <si>
    <t>scrummerz</t>
  </si>
  <si>
    <t>sum_yum_dish</t>
  </si>
  <si>
    <t>ohfifteen</t>
  </si>
  <si>
    <t>sard25</t>
  </si>
  <si>
    <t>Nick-Urban</t>
  </si>
  <si>
    <t>Redditeursmartbutt</t>
  </si>
  <si>
    <t>Linn-na-Creach</t>
  </si>
  <si>
    <t>WeezySan</t>
  </si>
  <si>
    <t>kmarti6</t>
  </si>
  <si>
    <t>hotsauce782</t>
  </si>
  <si>
    <t>EurekaEffectPodcast</t>
  </si>
  <si>
    <t>_Raspootin_</t>
  </si>
  <si>
    <t>Randall_Meyer</t>
  </si>
  <si>
    <t>na1ga</t>
  </si>
  <si>
    <t>Maus_Sveti</t>
  </si>
  <si>
    <t>Tetragonos</t>
  </si>
  <si>
    <t>bradles0</t>
  </si>
  <si>
    <t>flipshod</t>
  </si>
  <si>
    <t>fuckyourcakepops</t>
  </si>
  <si>
    <t>thebandofjaz</t>
  </si>
  <si>
    <t>Pteraspidomorphi</t>
  </si>
  <si>
    <t>blueshiftlabs</t>
  </si>
  <si>
    <t>nullagravida</t>
  </si>
  <si>
    <t>useless_instinct</t>
  </si>
  <si>
    <t>Grimnir_Esjay</t>
  </si>
  <si>
    <t>Ning1253</t>
  </si>
  <si>
    <t>CleanReserve4</t>
  </si>
  <si>
    <t>RenardLouisianais</t>
  </si>
  <si>
    <t>Chamcook11</t>
  </si>
  <si>
    <t>zephyr5208</t>
  </si>
  <si>
    <t>Kolfinna</t>
  </si>
  <si>
    <t>jaydock</t>
  </si>
  <si>
    <t>OBrian_176</t>
  </si>
  <si>
    <t>sirwillow77</t>
  </si>
  <si>
    <t>drogontheburninator</t>
  </si>
  <si>
    <t>Soft-Rains</t>
  </si>
  <si>
    <t>andresuki</t>
  </si>
  <si>
    <t>Berryception</t>
  </si>
  <si>
    <t>Scone_and_Chill</t>
  </si>
  <si>
    <t>mc4618</t>
  </si>
  <si>
    <t>hornyforlogic</t>
  </si>
  <si>
    <t>sirmaximillian</t>
  </si>
  <si>
    <t>League-TMS</t>
  </si>
  <si>
    <t>thessnake03</t>
  </si>
  <si>
    <t>miss_zarves</t>
  </si>
  <si>
    <t>usabfb</t>
  </si>
  <si>
    <t>UmphreysMcGee</t>
  </si>
  <si>
    <t>Specialist-Gur</t>
  </si>
  <si>
    <t>alopex87</t>
  </si>
  <si>
    <t>maraudingnomad</t>
  </si>
  <si>
    <t>yoursupremeleaderr</t>
  </si>
  <si>
    <t>HesusInTheHouse</t>
  </si>
  <si>
    <t>RikikiBousquet</t>
  </si>
  <si>
    <t>rauntnoun</t>
  </si>
  <si>
    <t>Wahayna</t>
  </si>
  <si>
    <t>Bmanddabs</t>
  </si>
  <si>
    <t>YourlocalTitanicguy</t>
  </si>
  <si>
    <t>latinloner</t>
  </si>
  <si>
    <t>crb2853</t>
  </si>
  <si>
    <t>artemisiamorisot</t>
  </si>
  <si>
    <t>buzzcity0</t>
  </si>
  <si>
    <t>proactiveLizard</t>
  </si>
  <si>
    <t>Sondrety</t>
  </si>
  <si>
    <t>ashahi_</t>
  </si>
  <si>
    <t>EdanE33</t>
  </si>
  <si>
    <t>UnitedCitizen</t>
  </si>
  <si>
    <t>Leonardjackman</t>
  </si>
  <si>
    <t>onthefencer888</t>
  </si>
  <si>
    <t>DrMalcolmCraig</t>
  </si>
  <si>
    <t>worldtraveler19</t>
  </si>
  <si>
    <t>ExodusEden</t>
  </si>
  <si>
    <t>serenityharp</t>
  </si>
  <si>
    <t>twomoonsforsugar</t>
  </si>
  <si>
    <t>Stalking_Goat</t>
  </si>
  <si>
    <t>Abe_Frohman64</t>
  </si>
  <si>
    <t>astromaddie</t>
  </si>
  <si>
    <t>LordBlackDragon</t>
  </si>
  <si>
    <t>Stigma_Storm</t>
  </si>
  <si>
    <t>jammin3</t>
  </si>
  <si>
    <t>dbather</t>
  </si>
  <si>
    <t>MajorCodeRed</t>
  </si>
  <si>
    <t>TwainCollector</t>
  </si>
  <si>
    <t>7thdoctor89</t>
  </si>
  <si>
    <t>underthewillow719</t>
  </si>
  <si>
    <t>Kaifovsk</t>
  </si>
  <si>
    <t>basura_can</t>
  </si>
  <si>
    <t>Travisc20</t>
  </si>
  <si>
    <t>WAGRAMWAGRAM</t>
  </si>
  <si>
    <t>cc573</t>
  </si>
  <si>
    <t>esai_</t>
  </si>
  <si>
    <t>RougePorpoise</t>
  </si>
  <si>
    <t>tipsup</t>
  </si>
  <si>
    <t>Bayushi_Vithar</t>
  </si>
  <si>
    <t>forcreeping</t>
  </si>
  <si>
    <t>Banana238</t>
  </si>
  <si>
    <t>Bear_Powers</t>
  </si>
  <si>
    <t>brieezy</t>
  </si>
  <si>
    <t>SadCucumberSalad</t>
  </si>
  <si>
    <t>thelure2112</t>
  </si>
  <si>
    <t>LampsLookingatyou</t>
  </si>
  <si>
    <t>Stokviz</t>
  </si>
  <si>
    <t>CKLaeh</t>
  </si>
  <si>
    <t>skullofregret</t>
  </si>
  <si>
    <t>sunrisearts11111</t>
  </si>
  <si>
    <t>GidOtter</t>
  </si>
  <si>
    <t>Frogish</t>
  </si>
  <si>
    <t>Nerzana</t>
  </si>
  <si>
    <t>Corporate_Automaton</t>
  </si>
  <si>
    <t>Dufils</t>
  </si>
  <si>
    <t>krinart</t>
  </si>
  <si>
    <t>Aceze</t>
  </si>
  <si>
    <t>Haveorhavenot</t>
  </si>
  <si>
    <t>rogueminister</t>
  </si>
  <si>
    <t>thisisme1101</t>
  </si>
  <si>
    <t>Lukeshero93</t>
  </si>
  <si>
    <t>finnual</t>
  </si>
  <si>
    <t>bythemast</t>
  </si>
  <si>
    <t>liverstealer</t>
  </si>
  <si>
    <t>Pauliebre</t>
  </si>
  <si>
    <t>scottsullivan</t>
  </si>
  <si>
    <t>Mydriaseyes</t>
  </si>
  <si>
    <t>Dogfish_in_Paris</t>
  </si>
  <si>
    <t>headwall53</t>
  </si>
  <si>
    <t>whisperHailHydra</t>
  </si>
  <si>
    <t>Bosphoratu</t>
  </si>
  <si>
    <t>rafico25</t>
  </si>
  <si>
    <t>corn_on_the_cobh</t>
  </si>
  <si>
    <t>farfetchedfrank</t>
  </si>
  <si>
    <t>KetoBext</t>
  </si>
  <si>
    <t>Satanic_Doge</t>
  </si>
  <si>
    <t>sushis_bro</t>
  </si>
  <si>
    <t>PM_ME_NUDE_KITTENS</t>
  </si>
  <si>
    <t>NinjaPirateKing</t>
  </si>
  <si>
    <t>GilesEnglishCB</t>
  </si>
  <si>
    <t>Kasumstreak</t>
  </si>
  <si>
    <t>alfin_timiro</t>
  </si>
  <si>
    <t>bodangren2</t>
  </si>
  <si>
    <t>Spartoi89</t>
  </si>
  <si>
    <t>TheSox3</t>
  </si>
  <si>
    <t>Grad_Phi</t>
  </si>
  <si>
    <t>largma</t>
  </si>
  <si>
    <t>ChubbyGhost3</t>
  </si>
  <si>
    <t>thisismyaccountsmile</t>
  </si>
  <si>
    <t>AmbitionOfPhilipJFry</t>
  </si>
  <si>
    <t>savg3</t>
  </si>
  <si>
    <t>benboy250</t>
  </si>
  <si>
    <t>thatsatallpickle</t>
  </si>
  <si>
    <t>rotatosk86</t>
  </si>
  <si>
    <t>Hollow-Funds</t>
  </si>
  <si>
    <t>vln0x</t>
  </si>
  <si>
    <t>Curiousfurioussuriou</t>
  </si>
  <si>
    <t>TheOhNoNotAgain</t>
  </si>
  <si>
    <t>Lord_Ardmore</t>
  </si>
  <si>
    <t>DK_Notice</t>
  </si>
  <si>
    <t>Tromadin</t>
  </si>
  <si>
    <t>PM_ME_YOUR_FAV_HIKE</t>
  </si>
  <si>
    <t>old_speak</t>
  </si>
  <si>
    <t>Doppel-B_Hodenhalter</t>
  </si>
  <si>
    <t>axearm</t>
  </si>
  <si>
    <t>katsinspace</t>
  </si>
  <si>
    <t>PhilipXD3</t>
  </si>
  <si>
    <t>miasmical</t>
  </si>
  <si>
    <t>whoisfourthwall</t>
  </si>
  <si>
    <t>Entactogenetic</t>
  </si>
  <si>
    <t>BigBigCal</t>
  </si>
  <si>
    <t>Strawbalicious</t>
  </si>
  <si>
    <t>Adinbrick</t>
  </si>
  <si>
    <t>ImWrongYoureRight</t>
  </si>
  <si>
    <t>smokingbat</t>
  </si>
  <si>
    <t>chrltrn</t>
  </si>
  <si>
    <t>Anticipator1234</t>
  </si>
  <si>
    <t>YojimboHashira</t>
  </si>
  <si>
    <t>Altairsfriend</t>
  </si>
  <si>
    <t>wrench928</t>
  </si>
  <si>
    <t>zdenipeni</t>
  </si>
  <si>
    <t>IcedUpTraeYoung</t>
  </si>
  <si>
    <t>hippolyte_pixii</t>
  </si>
  <si>
    <t>stupidrobots</t>
  </si>
  <si>
    <t>TipsyPeanuts</t>
  </si>
  <si>
    <t>NoWave3</t>
  </si>
  <si>
    <t>BadNameChoise</t>
  </si>
  <si>
    <t>WeAreAwful</t>
  </si>
  <si>
    <t>aspartanaccountant</t>
  </si>
  <si>
    <t>JustMonarchy</t>
  </si>
  <si>
    <t>The_Faceless_Men</t>
  </si>
  <si>
    <t>carpitown</t>
  </si>
  <si>
    <t>mujahidean</t>
  </si>
  <si>
    <t>The_Nunnster</t>
  </si>
  <si>
    <t>iitc25</t>
  </si>
  <si>
    <t>DonThinkAboutMe</t>
  </si>
  <si>
    <t>mrhuggables</t>
  </si>
  <si>
    <t>epithe</t>
  </si>
  <si>
    <t>xsugarmoonx</t>
  </si>
  <si>
    <t>Moleman18</t>
  </si>
  <si>
    <t>clovis_227</t>
  </si>
  <si>
    <t>moopli</t>
  </si>
  <si>
    <t>Clacimus</t>
  </si>
  <si>
    <t>Reese_Hendricksen</t>
  </si>
  <si>
    <t>xhellD</t>
  </si>
  <si>
    <t>bettareckognize</t>
  </si>
  <si>
    <t>Yawyi</t>
  </si>
  <si>
    <t>cteno4</t>
  </si>
  <si>
    <t>monarch1733</t>
  </si>
  <si>
    <t>neiw</t>
  </si>
  <si>
    <t>Rollswetlogs</t>
  </si>
  <si>
    <t>WINDMILEYNO</t>
  </si>
  <si>
    <t>columbus8myhw</t>
  </si>
  <si>
    <t>aswan89</t>
  </si>
  <si>
    <t>automisiac</t>
  </si>
  <si>
    <t>zionius_</t>
  </si>
  <si>
    <t>iwanttobepart</t>
  </si>
  <si>
    <t>fjgwey</t>
  </si>
  <si>
    <t>BurnVictimTrashMan</t>
  </si>
  <si>
    <t>Evan_Th</t>
  </si>
  <si>
    <t>EarthRat_</t>
  </si>
  <si>
    <t>spookieghost</t>
  </si>
  <si>
    <t>Krieger_Clone_46</t>
  </si>
  <si>
    <t>Unfortunate_Fish</t>
  </si>
  <si>
    <t>Digitus_Medius</t>
  </si>
  <si>
    <t>fennelanddreams</t>
  </si>
  <si>
    <t>allxofxme</t>
  </si>
  <si>
    <t>jqang</t>
  </si>
  <si>
    <t>scrabble3</t>
  </si>
  <si>
    <t>Heatseek3r</t>
  </si>
  <si>
    <t>efg1342</t>
  </si>
  <si>
    <t>Foxyfox-</t>
  </si>
  <si>
    <t>my_7th_accnt</t>
  </si>
  <si>
    <t>Enrichmentx</t>
  </si>
  <si>
    <t>eek04</t>
  </si>
  <si>
    <t>zuke8675309</t>
  </si>
  <si>
    <t>pigeon768</t>
  </si>
  <si>
    <t>enemyoftime</t>
  </si>
  <si>
    <t>hew0009</t>
  </si>
  <si>
    <t>Red_Squirrely</t>
  </si>
  <si>
    <t>Purple-Tatters</t>
  </si>
  <si>
    <t>MyNewAccount962</t>
  </si>
  <si>
    <t>js_269</t>
  </si>
  <si>
    <t>Aussieboy111</t>
  </si>
  <si>
    <t>Hypersapien</t>
  </si>
  <si>
    <t>Lord-Vader-XLV</t>
  </si>
  <si>
    <t>neorandomizer</t>
  </si>
  <si>
    <t>ValyrianBone</t>
  </si>
  <si>
    <t>aggieboy12</t>
  </si>
  <si>
    <t>woah_declan</t>
  </si>
  <si>
    <t>LordBezao</t>
  </si>
  <si>
    <t>GodofWar1234</t>
  </si>
  <si>
    <t>firefly6345</t>
  </si>
  <si>
    <t>7_stars</t>
  </si>
  <si>
    <t>MaximitasTheReader</t>
  </si>
  <si>
    <t>Leucht_</t>
  </si>
  <si>
    <t>gerradynn</t>
  </si>
  <si>
    <t>ItsallaboutProg</t>
  </si>
  <si>
    <t>abcean</t>
  </si>
  <si>
    <t>Michellegirl900</t>
  </si>
  <si>
    <t>shelfconfident</t>
  </si>
  <si>
    <t>josef-k-cider</t>
  </si>
  <si>
    <t>TheGoldenHand</t>
  </si>
  <si>
    <t>kg959</t>
  </si>
  <si>
    <t>Classy_Maggot</t>
  </si>
  <si>
    <t>The_Wolfshead</t>
  </si>
  <si>
    <t>crocomire97</t>
  </si>
  <si>
    <t>Rainyday177</t>
  </si>
  <si>
    <t>clutchdeuce</t>
  </si>
  <si>
    <t>HammerJammer2</t>
  </si>
  <si>
    <t>lobcity414</t>
  </si>
  <si>
    <t>Icha_Icha</t>
  </si>
  <si>
    <t>chinkeeyong</t>
  </si>
  <si>
    <t>joemullermd</t>
  </si>
  <si>
    <t>phatrhat</t>
  </si>
  <si>
    <t>iadtyjwu</t>
  </si>
  <si>
    <t>bbplayer10</t>
  </si>
  <si>
    <t>spardo94</t>
  </si>
  <si>
    <t>manbare</t>
  </si>
  <si>
    <t>warpedone101</t>
  </si>
  <si>
    <t>ZETH_27</t>
  </si>
  <si>
    <t>Bach09</t>
  </si>
  <si>
    <t>Romanticfella</t>
  </si>
  <si>
    <t>reindeerflot1lla</t>
  </si>
  <si>
    <t>Adan714</t>
  </si>
  <si>
    <t>Duvetmole</t>
  </si>
  <si>
    <t>quadraspididilis</t>
  </si>
  <si>
    <t>timetraveller123</t>
  </si>
  <si>
    <t>outofbort</t>
  </si>
  <si>
    <t>gregie156</t>
  </si>
  <si>
    <t>tagged2high</t>
  </si>
  <si>
    <t>le_renard_americain</t>
  </si>
  <si>
    <t>Griegz</t>
  </si>
  <si>
    <t>dotf2p</t>
  </si>
  <si>
    <t>dog_cat_rat</t>
  </si>
  <si>
    <t>wokeupabug</t>
  </si>
  <si>
    <t>denizkavi</t>
  </si>
  <si>
    <t>ilearnthingshard</t>
  </si>
  <si>
    <t>ErnestlyOdd</t>
  </si>
  <si>
    <t>SanctusChristophorus</t>
  </si>
  <si>
    <t>WallabyCourt</t>
  </si>
  <si>
    <t>BoardfShadowyFigures</t>
  </si>
  <si>
    <t>loudbark88</t>
  </si>
  <si>
    <t>GingerbreadUndies</t>
  </si>
  <si>
    <t>PowerOfLove1985</t>
  </si>
  <si>
    <t>The_Kid_1999</t>
  </si>
  <si>
    <t>Vandsaz</t>
  </si>
  <si>
    <t>PaxViribus</t>
  </si>
  <si>
    <t>DocMerlin</t>
  </si>
  <si>
    <t>am-fish</t>
  </si>
  <si>
    <t>flpcont</t>
  </si>
  <si>
    <t>HistoryGeography</t>
  </si>
  <si>
    <t>abslakk</t>
  </si>
  <si>
    <t>Warrior536</t>
  </si>
  <si>
    <t>anon_mango_</t>
  </si>
  <si>
    <t>MrDowntempo</t>
  </si>
  <si>
    <t>rawkout1337</t>
  </si>
  <si>
    <t>InterestingTurnips</t>
  </si>
  <si>
    <t>_darksoul89</t>
  </si>
  <si>
    <t>reverseswang</t>
  </si>
  <si>
    <t>migueeel</t>
  </si>
  <si>
    <t>anomencognomen</t>
  </si>
  <si>
    <t>Fatnut-</t>
  </si>
  <si>
    <t>TARDIS_Librarian</t>
  </si>
  <si>
    <t>SuperJoey0</t>
  </si>
  <si>
    <t>Greengloom</t>
  </si>
  <si>
    <t>poon_smasher69</t>
  </si>
  <si>
    <t>I0c0e19</t>
  </si>
  <si>
    <t>Reddbandicoot</t>
  </si>
  <si>
    <t>StutteringDan</t>
  </si>
  <si>
    <t>Jinglemisk</t>
  </si>
  <si>
    <t>Bologneseboi</t>
  </si>
  <si>
    <t>TJAU216</t>
  </si>
  <si>
    <t>PacoTreez</t>
  </si>
  <si>
    <t>96maxi</t>
  </si>
  <si>
    <t>stoicjohn</t>
  </si>
  <si>
    <t>Evolone16</t>
  </si>
  <si>
    <t>bustrips</t>
  </si>
  <si>
    <t>kin0025</t>
  </si>
  <si>
    <t>1Fower</t>
  </si>
  <si>
    <t>DetCord12B</t>
  </si>
  <si>
    <t>nijay2</t>
  </si>
  <si>
    <t>rafaellvandervaart</t>
  </si>
  <si>
    <t>thundrbundr</t>
  </si>
  <si>
    <t>droidbrain</t>
  </si>
  <si>
    <t>WeAreAllFucced</t>
  </si>
  <si>
    <t>Raffmonster</t>
  </si>
  <si>
    <t>FaithTheSlayer</t>
  </si>
  <si>
    <t>500mrange</t>
  </si>
  <si>
    <t>mothrasballs</t>
  </si>
  <si>
    <t>Smidge08</t>
  </si>
  <si>
    <t>gucciiibaby</t>
  </si>
  <si>
    <t>Stealth_Jesus</t>
  </si>
  <si>
    <t>___zinging_cutie23</t>
  </si>
  <si>
    <t>chuckberry314</t>
  </si>
  <si>
    <t>MinkDingus</t>
  </si>
  <si>
    <t>FreeBeer4everyone</t>
  </si>
  <si>
    <t>ohthirtynine</t>
  </si>
  <si>
    <t>Sugihara-Senpai</t>
  </si>
  <si>
    <t>anydalch</t>
  </si>
  <si>
    <t>Cooldude971</t>
  </si>
  <si>
    <t>docious</t>
  </si>
  <si>
    <t>Enceladus95</t>
  </si>
  <si>
    <t>kilted2000</t>
  </si>
  <si>
    <t>fabrefactione</t>
  </si>
  <si>
    <t>LuciferianAntichrist</t>
  </si>
  <si>
    <t>lust2know</t>
  </si>
  <si>
    <t>og-of-bashan</t>
  </si>
  <si>
    <t>trixie_pixie_dust</t>
  </si>
  <si>
    <t>gahs123</t>
  </si>
  <si>
    <t>DrSousaphone</t>
  </si>
  <si>
    <t>glorylyfe</t>
  </si>
  <si>
    <t>thecheekychump</t>
  </si>
  <si>
    <t>Alav81</t>
  </si>
  <si>
    <t>Philetaerus2</t>
  </si>
  <si>
    <t>bobdylan_In_Country</t>
  </si>
  <si>
    <t>Stofzuiger1</t>
  </si>
  <si>
    <t>alvaropacio</t>
  </si>
  <si>
    <t>Windyligth</t>
  </si>
  <si>
    <t>kafka_quixote</t>
  </si>
  <si>
    <t>samadsgonetown</t>
  </si>
  <si>
    <t>nickoskal024</t>
  </si>
  <si>
    <t>Zee_Arr_Tee</t>
  </si>
  <si>
    <t>Erilis000</t>
  </si>
  <si>
    <t>therealsomebruh</t>
  </si>
  <si>
    <t>nuugat</t>
  </si>
  <si>
    <t>ses92</t>
  </si>
  <si>
    <t>WelshmanCorsair</t>
  </si>
  <si>
    <t>MZAH71</t>
  </si>
  <si>
    <t>Actual-Facts-21AD</t>
  </si>
  <si>
    <t>nochinzilch</t>
  </si>
  <si>
    <t>GuiMenGre</t>
  </si>
  <si>
    <t>orthoxerox</t>
  </si>
  <si>
    <t>AngryFanboy</t>
  </si>
  <si>
    <t>celticraven2084</t>
  </si>
  <si>
    <t>I-really-need-a-life</t>
  </si>
  <si>
    <t>OKAnyways33</t>
  </si>
  <si>
    <t>Skirtza</t>
  </si>
  <si>
    <t>lelree1</t>
  </si>
  <si>
    <t>Kyfigrigas</t>
  </si>
  <si>
    <t>51Cards</t>
  </si>
  <si>
    <t>yesh_me_lorde</t>
  </si>
  <si>
    <t>sirhambeast</t>
  </si>
  <si>
    <t>bhudgins1</t>
  </si>
  <si>
    <t>2pharcyded</t>
  </si>
  <si>
    <t>dancingbanana123</t>
  </si>
  <si>
    <t>geckojack</t>
  </si>
  <si>
    <t>Faithfulcape78_</t>
  </si>
  <si>
    <t>bluegumballs</t>
  </si>
  <si>
    <t>vampire-walrus</t>
  </si>
  <si>
    <t>apolotary</t>
  </si>
  <si>
    <t>Akipac1028</t>
  </si>
  <si>
    <t>Plan4Chaos</t>
  </si>
  <si>
    <t>duwayback</t>
  </si>
  <si>
    <t>zzing</t>
  </si>
  <si>
    <t>GirondinsAreLibs</t>
  </si>
  <si>
    <t>Exroxious</t>
  </si>
  <si>
    <t>lbjs_bunghole</t>
  </si>
  <si>
    <t>throwaway_ind_div</t>
  </si>
  <si>
    <t>unifalls</t>
  </si>
  <si>
    <t>Dizzy-Traffic</t>
  </si>
  <si>
    <t>Twister3020</t>
  </si>
  <si>
    <t>rocksbox178</t>
  </si>
  <si>
    <t>randmzer</t>
  </si>
  <si>
    <t>TobbeLQ</t>
  </si>
  <si>
    <t>What_do_i_do_here</t>
  </si>
  <si>
    <t>grooljuice</t>
  </si>
  <si>
    <t>Myfourcats1</t>
  </si>
  <si>
    <t>Xx69LOVER69xX</t>
  </si>
  <si>
    <t>Alicuza</t>
  </si>
  <si>
    <t>capttaain</t>
  </si>
  <si>
    <t>coolmornings</t>
  </si>
  <si>
    <t>Ylong26</t>
  </si>
  <si>
    <t>MarcusCurtius476</t>
  </si>
  <si>
    <t>WebCrusader_5</t>
  </si>
  <si>
    <t>lookingisfree</t>
  </si>
  <si>
    <t>LordSpaguetti0</t>
  </si>
  <si>
    <t>Kruqtion</t>
  </si>
  <si>
    <t>JamesDana</t>
  </si>
  <si>
    <t>nonecity</t>
  </si>
  <si>
    <t>firstLOL</t>
  </si>
  <si>
    <t>Inflammable2007</t>
  </si>
  <si>
    <t>Mr_136</t>
  </si>
  <si>
    <t>medicineteolof</t>
  </si>
  <si>
    <t>xWolfpaladin</t>
  </si>
  <si>
    <t>blueseas2015</t>
  </si>
  <si>
    <t>Chidor_i</t>
  </si>
  <si>
    <t>cuttlefish_tastegood</t>
  </si>
  <si>
    <t>SlayCapital</t>
  </si>
  <si>
    <t>mr-strange</t>
  </si>
  <si>
    <t>silversatire</t>
  </si>
  <si>
    <t>999uuu1</t>
  </si>
  <si>
    <t>Vincent_Luc_L</t>
  </si>
  <si>
    <t>personlost</t>
  </si>
  <si>
    <t>PikachuWhenYouPoo</t>
  </si>
  <si>
    <t>mvp42069</t>
  </si>
  <si>
    <t>cwn24</t>
  </si>
  <si>
    <t>Seefufiat</t>
  </si>
  <si>
    <t>CranberryVodka_</t>
  </si>
  <si>
    <t>bustedspade</t>
  </si>
  <si>
    <t>DumpuDonut</t>
  </si>
  <si>
    <t>spencer8844</t>
  </si>
  <si>
    <t>mjmills93</t>
  </si>
  <si>
    <t>EvilMurloc22</t>
  </si>
  <si>
    <t>pauliep84</t>
  </si>
  <si>
    <t>TILnothingAMA</t>
  </si>
  <si>
    <t>Asriel-Akita</t>
  </si>
  <si>
    <t>SakanaToDoubutsu</t>
  </si>
  <si>
    <t>Enemist</t>
  </si>
  <si>
    <t>JoeVibin</t>
  </si>
  <si>
    <t>TomBomb24_7</t>
  </si>
  <si>
    <t>Trazyn_The_Memelord</t>
  </si>
  <si>
    <t>Jjaymo</t>
  </si>
  <si>
    <t>globgloGabGalaB000</t>
  </si>
  <si>
    <t>cruisermaster19</t>
  </si>
  <si>
    <t>NuggetBiscuits69</t>
  </si>
  <si>
    <t>gefinn_odni</t>
  </si>
  <si>
    <t>god2010</t>
  </si>
  <si>
    <t>AllForTheSauce</t>
  </si>
  <si>
    <t>SayNoToStim1234</t>
  </si>
  <si>
    <t>Thinkingpotato</t>
  </si>
  <si>
    <t>SunburntWombat</t>
  </si>
  <si>
    <t>skurvecchio</t>
  </si>
  <si>
    <t>sephstorm</t>
  </si>
  <si>
    <t>Lather</t>
  </si>
  <si>
    <t>Amateur_Demon</t>
  </si>
  <si>
    <t>okmeg</t>
  </si>
  <si>
    <t>DavidSkywalkerPugh</t>
  </si>
  <si>
    <t>Ayenbiteof-Inwyt</t>
  </si>
  <si>
    <t>spacetimelime</t>
  </si>
  <si>
    <t>Capntallon</t>
  </si>
  <si>
    <t>TooPraised</t>
  </si>
  <si>
    <t>GrantGosner</t>
  </si>
  <si>
    <t>ArenSkywalker</t>
  </si>
  <si>
    <t>DededEch</t>
  </si>
  <si>
    <t>EpicGusher</t>
  </si>
  <si>
    <t>NeverUnclench25</t>
  </si>
  <si>
    <t>TheHappyOrgan</t>
  </si>
  <si>
    <t>us3r3</t>
  </si>
  <si>
    <t>mccrystalb7</t>
  </si>
  <si>
    <t>Dorothy_Gale</t>
  </si>
  <si>
    <t>Soulja92</t>
  </si>
  <si>
    <t>049goose</t>
  </si>
  <si>
    <t>Former_Sea</t>
  </si>
  <si>
    <t>MustTakeFlight</t>
  </si>
  <si>
    <t>ObscureWhistle</t>
  </si>
  <si>
    <t>xXDrJankXx</t>
  </si>
  <si>
    <t>val_lim_tine</t>
  </si>
  <si>
    <t>Canderous_Rook</t>
  </si>
  <si>
    <t>elvinpablo</t>
  </si>
  <si>
    <t>justtryingtobekinder</t>
  </si>
  <si>
    <t>whisper72052</t>
  </si>
  <si>
    <t>puppyroosters</t>
  </si>
  <si>
    <t>jktstance</t>
  </si>
  <si>
    <t>JustGotJammed</t>
  </si>
  <si>
    <t>gunslingrburrito</t>
  </si>
  <si>
    <t>PaulMorel</t>
  </si>
  <si>
    <t>RangerPL</t>
  </si>
  <si>
    <t>lost_in_the_prairie</t>
  </si>
  <si>
    <t>rustygasquet</t>
  </si>
  <si>
    <t>Sharpie_Tattoos</t>
  </si>
  <si>
    <t>Wheels16</t>
  </si>
  <si>
    <t>Chaslain</t>
  </si>
  <si>
    <t>Hungary1920</t>
  </si>
  <si>
    <t>NorthEast_Homestead</t>
  </si>
  <si>
    <t>LaPescatrice</t>
  </si>
  <si>
    <t>TomCruiseTheJuggalo</t>
  </si>
  <si>
    <t>blubberfeet</t>
  </si>
  <si>
    <t>JohnnyDeformed89</t>
  </si>
  <si>
    <t>peachcobblerskeleton</t>
  </si>
  <si>
    <t>Cananbaum</t>
  </si>
  <si>
    <t>Bojack_Hollyhock</t>
  </si>
  <si>
    <t>aly_sha</t>
  </si>
  <si>
    <t>gmann1990</t>
  </si>
  <si>
    <t>nostalgiaisunfair</t>
  </si>
  <si>
    <t>JohnBrownReloaded</t>
  </si>
  <si>
    <t>derstherower</t>
  </si>
  <si>
    <t>Kahtel</t>
  </si>
  <si>
    <t>FrancisWatson</t>
  </si>
  <si>
    <t>CapnCanuck1867</t>
  </si>
  <si>
    <t>misyo</t>
  </si>
  <si>
    <t>MemeStealer20</t>
  </si>
  <si>
    <t>KoontzGenadinik</t>
  </si>
  <si>
    <t>joseph_potato</t>
  </si>
  <si>
    <t>PresidentDonaldChump</t>
  </si>
  <si>
    <t>arrogantwerpen</t>
  </si>
  <si>
    <t>SaberiSixRealEstate</t>
  </si>
  <si>
    <t>Protosmoochy</t>
  </si>
  <si>
    <t>Konradleijon</t>
  </si>
  <si>
    <t>thisdude1996</t>
  </si>
  <si>
    <t>libra_newgod</t>
  </si>
  <si>
    <t>ImranZakaev</t>
  </si>
  <si>
    <t>jaydubs95</t>
  </si>
  <si>
    <t>johand7790</t>
  </si>
  <si>
    <t>ow2n</t>
  </si>
  <si>
    <t>GorgeousMesss</t>
  </si>
  <si>
    <t>Hghwytohell</t>
  </si>
  <si>
    <t>XM803</t>
  </si>
  <si>
    <t>BertaBen</t>
  </si>
  <si>
    <t>IHateConspiracists</t>
  </si>
  <si>
    <t>mrgoombos</t>
  </si>
  <si>
    <t>trevorlf24</t>
  </si>
  <si>
    <t>_Burned</t>
  </si>
  <si>
    <t>CrazyBoy2413</t>
  </si>
  <si>
    <t>ihaveayoutube</t>
  </si>
  <si>
    <t>DankCartographer</t>
  </si>
  <si>
    <t>pavlovianscreens</t>
  </si>
  <si>
    <t>delmatinka</t>
  </si>
  <si>
    <t>KaleOxalate</t>
  </si>
  <si>
    <t>Scarecrobot</t>
  </si>
  <si>
    <t>undercoverchemist</t>
  </si>
  <si>
    <t>msteps12</t>
  </si>
  <si>
    <t>ElectricalBaby</t>
  </si>
  <si>
    <t>neatpeter33</t>
  </si>
  <si>
    <t>hornyfriedrice</t>
  </si>
  <si>
    <t>republicone</t>
  </si>
  <si>
    <t>oTHEWHITERABBIT</t>
  </si>
  <si>
    <t>KingCrandall</t>
  </si>
  <si>
    <t>atomical_love</t>
  </si>
  <si>
    <t>KongTheJazzMan</t>
  </si>
  <si>
    <t>yours_is_no_disgrace</t>
  </si>
  <si>
    <t>AllCanadianReject</t>
  </si>
  <si>
    <t>The_Fairy_Feller</t>
  </si>
  <si>
    <t>drewarts</t>
  </si>
  <si>
    <t>Cato_the_Cognizant</t>
  </si>
  <si>
    <t>janette71080</t>
  </si>
  <si>
    <t>Geckel</t>
  </si>
  <si>
    <t>dippman</t>
  </si>
  <si>
    <t>MajorBatarang</t>
  </si>
  <si>
    <t>BrunetteOnBrunette</t>
  </si>
  <si>
    <t>pocketlama</t>
  </si>
  <si>
    <t>Venne1139</t>
  </si>
  <si>
    <t>MemeHistoryNazi</t>
  </si>
  <si>
    <t>GodsFirstCreation</t>
  </si>
  <si>
    <t>smoothminimal</t>
  </si>
  <si>
    <t>Nexlon</t>
  </si>
  <si>
    <t>Purple-Paper</t>
  </si>
  <si>
    <t>Gradath</t>
  </si>
  <si>
    <t>KhatchKeri</t>
  </si>
  <si>
    <t>kylet357</t>
  </si>
  <si>
    <t>ResidentNarwhal</t>
  </si>
  <si>
    <t>iheartmagic</t>
  </si>
  <si>
    <t>fDAWG1</t>
  </si>
  <si>
    <t>JustinC87</t>
  </si>
  <si>
    <t>Mchavar1</t>
  </si>
  <si>
    <t>Komorebi_LJP</t>
  </si>
  <si>
    <t>jointventuredan</t>
  </si>
  <si>
    <t>Chezni19</t>
  </si>
  <si>
    <t>thomaszn</t>
  </si>
  <si>
    <t>ReneBekker</t>
  </si>
  <si>
    <t>sleepy_glow</t>
  </si>
  <si>
    <t>ChillingDylan</t>
  </si>
  <si>
    <t>sqwamd</t>
  </si>
  <si>
    <t>HufflepuffDaddy</t>
  </si>
  <si>
    <t>TheinimitaableG</t>
  </si>
  <si>
    <t>RedditUserWave</t>
  </si>
  <si>
    <t>theslypoots</t>
  </si>
  <si>
    <t>CroatInAKilt</t>
  </si>
  <si>
    <t>skrutty26</t>
  </si>
  <si>
    <t>Homer_Jr</t>
  </si>
  <si>
    <t>Sandman1306</t>
  </si>
  <si>
    <t>PowderyDonut</t>
  </si>
  <si>
    <t>Gerry--</t>
  </si>
  <si>
    <t>Patari2600</t>
  </si>
  <si>
    <t>CalmestBullet16</t>
  </si>
  <si>
    <t>HiCommaJoel</t>
  </si>
  <si>
    <t>Roaring_Pillow</t>
  </si>
  <si>
    <t>Qwerty_Asdfgh_Zxcvb</t>
  </si>
  <si>
    <t>ObberGobb</t>
  </si>
  <si>
    <t>fbc1138</t>
  </si>
  <si>
    <t>Klaatu347EST</t>
  </si>
  <si>
    <t>habitue</t>
  </si>
  <si>
    <t>Biruta_99</t>
  </si>
  <si>
    <t>marcelsmudda</t>
  </si>
  <si>
    <t>zayde199</t>
  </si>
  <si>
    <t>nimrodrool</t>
  </si>
  <si>
    <t>Yeti_Poet</t>
  </si>
  <si>
    <t>IndependentTaco</t>
  </si>
  <si>
    <t>Vahdo</t>
  </si>
  <si>
    <t>spanishpeanut</t>
  </si>
  <si>
    <t>Thyrac</t>
  </si>
  <si>
    <t>jmcmuffin22</t>
  </si>
  <si>
    <t>alexandresounds</t>
  </si>
  <si>
    <t>Garf-Zsolt</t>
  </si>
  <si>
    <t>AntipodalDr</t>
  </si>
  <si>
    <t>sethg</t>
  </si>
  <si>
    <t>hundredsofthousands</t>
  </si>
  <si>
    <t>sobermode</t>
  </si>
  <si>
    <t>CafeconWalleche</t>
  </si>
  <si>
    <t>YouAreBreathing</t>
  </si>
  <si>
    <t>JayScarbor</t>
  </si>
  <si>
    <t>IGNITION-LIFTOFF</t>
  </si>
  <si>
    <t>Ginger247_06</t>
  </si>
  <si>
    <t>PopsicleIncorporated</t>
  </si>
  <si>
    <t>yuhong</t>
  </si>
  <si>
    <t>yukontherun</t>
  </si>
  <si>
    <t>tepmon</t>
  </si>
  <si>
    <t>historyYeetAway</t>
  </si>
  <si>
    <t>Victor933</t>
  </si>
  <si>
    <t>_Nothing_Unusual_</t>
  </si>
  <si>
    <t>Leadpipe</t>
  </si>
  <si>
    <t>renro</t>
  </si>
  <si>
    <t>KittySoftPause</t>
  </si>
  <si>
    <t>cardibfree</t>
  </si>
  <si>
    <t>StoryWonker</t>
  </si>
  <si>
    <t>smilingkevin</t>
  </si>
  <si>
    <t>ColloquialAnachron</t>
  </si>
  <si>
    <t>throwy4444</t>
  </si>
  <si>
    <t>SharpestSphere</t>
  </si>
  <si>
    <t>tomferrari</t>
  </si>
  <si>
    <t>woahwoahwoahthere</t>
  </si>
  <si>
    <t>It_is_Katy</t>
  </si>
  <si>
    <t>Kmartknees</t>
  </si>
  <si>
    <t>TylenolOfDeath</t>
  </si>
  <si>
    <t>Justice4George_Floyd</t>
  </si>
  <si>
    <t>that_guy_you_kno</t>
  </si>
  <si>
    <t>Schadenfrueda</t>
  </si>
  <si>
    <t>afairernametisnot</t>
  </si>
  <si>
    <t>yakofnyc</t>
  </si>
  <si>
    <t>GliderMan84</t>
  </si>
  <si>
    <t>UlyssesEatPant</t>
  </si>
  <si>
    <t>der_distelfink</t>
  </si>
  <si>
    <t>rborens</t>
  </si>
  <si>
    <t>mrnikkoli</t>
  </si>
  <si>
    <t>deejerydoo</t>
  </si>
  <si>
    <t>1900grs</t>
  </si>
  <si>
    <t>TheFallenMessiah</t>
  </si>
  <si>
    <t>EclipsedDestiny</t>
  </si>
  <si>
    <t>xephyr300</t>
  </si>
  <si>
    <t>Miramolinus</t>
  </si>
  <si>
    <t>Reiwa_</t>
  </si>
  <si>
    <t>evanthesquirrel</t>
  </si>
  <si>
    <t>orcs_n_that</t>
  </si>
  <si>
    <t>Nougattabekidding</t>
  </si>
  <si>
    <t>fasda</t>
  </si>
  <si>
    <t>Sr_DingDong</t>
  </si>
  <si>
    <t>PeterFriedrichLudwig</t>
  </si>
  <si>
    <t>gominokouhai</t>
  </si>
  <si>
    <t>Wylfcen</t>
  </si>
  <si>
    <t>seriousnotshirley</t>
  </si>
  <si>
    <t>KristinnK</t>
  </si>
  <si>
    <t>notthebeachboy</t>
  </si>
  <si>
    <t>ImASexyBau5</t>
  </si>
  <si>
    <t>Alphabunsquad</t>
  </si>
  <si>
    <t>ThePacific1254</t>
  </si>
  <si>
    <t>quique4</t>
  </si>
  <si>
    <t>JonPickle</t>
  </si>
  <si>
    <t>PaulHaman</t>
  </si>
  <si>
    <t>brain112345</t>
  </si>
  <si>
    <t>oddwithoutend</t>
  </si>
  <si>
    <t>beerbrewer1995</t>
  </si>
  <si>
    <t>zbox2345</t>
  </si>
  <si>
    <t>Nogginfogger23</t>
  </si>
  <si>
    <t>mrsaturdaypants</t>
  </si>
  <si>
    <t>MPZ01</t>
  </si>
  <si>
    <t>geekyMary</t>
  </si>
  <si>
    <t>Archonael</t>
  </si>
  <si>
    <t>Armisael2245</t>
  </si>
  <si>
    <t>Thenewshinyaccount</t>
  </si>
  <si>
    <t>Abstract_Colors</t>
  </si>
  <si>
    <t>thisismyelement</t>
  </si>
  <si>
    <t>Jexlan</t>
  </si>
  <si>
    <t>trentsteelfan2</t>
  </si>
  <si>
    <t>bush-</t>
  </si>
  <si>
    <t>pattern144</t>
  </si>
  <si>
    <t>nostalghia</t>
  </si>
  <si>
    <t>roxanneAHH</t>
  </si>
  <si>
    <t>TwelveTinyToolsheds</t>
  </si>
  <si>
    <t>MathyThunder</t>
  </si>
  <si>
    <t>gaia88</t>
  </si>
  <si>
    <t>Aradharc</t>
  </si>
  <si>
    <t>iL1k3R3DdEt</t>
  </si>
  <si>
    <t>Kamalraiss</t>
  </si>
  <si>
    <t>cantujorge94</t>
  </si>
  <si>
    <t>CarnivoranMC</t>
  </si>
  <si>
    <t>Arvidgrange</t>
  </si>
  <si>
    <t>Gaumir</t>
  </si>
  <si>
    <t>AlbinoStrawberry</t>
  </si>
  <si>
    <t>JohnPaulDickson</t>
  </si>
  <si>
    <t>Kyrgyzstan24</t>
  </si>
  <si>
    <t>sparkjournal</t>
  </si>
  <si>
    <t>FyodorToastoevsky</t>
  </si>
  <si>
    <t>temperoftheking</t>
  </si>
  <si>
    <t>snuffbird</t>
  </si>
  <si>
    <t>WolfDoc</t>
  </si>
  <si>
    <t>SweatyNomad</t>
  </si>
  <si>
    <t>TheManFromFarAway</t>
  </si>
  <si>
    <t>cokenewbie12</t>
  </si>
  <si>
    <t>atleast_I_got_chiken</t>
  </si>
  <si>
    <t>Conno999</t>
  </si>
  <si>
    <t>roissy_o</t>
  </si>
  <si>
    <t>inach96</t>
  </si>
  <si>
    <t>awaywiththe-</t>
  </si>
  <si>
    <t>Indo_Aryan_</t>
  </si>
  <si>
    <t>ChBowling</t>
  </si>
  <si>
    <t>DrewDavidson04</t>
  </si>
  <si>
    <t>PoliticsEnthusiast</t>
  </si>
  <si>
    <t>rahomka</t>
  </si>
  <si>
    <t>rakorako404</t>
  </si>
  <si>
    <t>tsvi14</t>
  </si>
  <si>
    <t>beans129</t>
  </si>
  <si>
    <t>kochampiwerko</t>
  </si>
  <si>
    <t>much_trustworthy_guy</t>
  </si>
  <si>
    <t>ModernSun</t>
  </si>
  <si>
    <t>TinySickTears</t>
  </si>
  <si>
    <t>10micro</t>
  </si>
  <si>
    <t>bee_man_john</t>
  </si>
  <si>
    <t>adeiner</t>
  </si>
  <si>
    <t>Gfairservice</t>
  </si>
  <si>
    <t>williamregal87</t>
  </si>
  <si>
    <t>hurleyburleyundone</t>
  </si>
  <si>
    <t>jellyislovely</t>
  </si>
  <si>
    <t>marl6894</t>
  </si>
  <si>
    <t>EmperorHans</t>
  </si>
  <si>
    <t>curiomime</t>
  </si>
  <si>
    <t>Ethan-B24</t>
  </si>
  <si>
    <t>J-Dar123</t>
  </si>
  <si>
    <t>TheHeroExa</t>
  </si>
  <si>
    <t>Imperator_Knoedel</t>
  </si>
  <si>
    <t>TwoShed</t>
  </si>
  <si>
    <t>CraftBeerMountaineer</t>
  </si>
  <si>
    <t>IlliniFire</t>
  </si>
  <si>
    <t>JackC1126</t>
  </si>
  <si>
    <t>bjayernaeiy</t>
  </si>
  <si>
    <t>Applejack244</t>
  </si>
  <si>
    <t>karlsonis</t>
  </si>
  <si>
    <t>titus_berenice</t>
  </si>
  <si>
    <t>Duke_Cranberry</t>
  </si>
  <si>
    <t>releasethekrrraken</t>
  </si>
  <si>
    <t>net-diver</t>
  </si>
  <si>
    <t>Barnacle_lover69</t>
  </si>
  <si>
    <t>Themoopanator123</t>
  </si>
  <si>
    <t>Caballolim</t>
  </si>
  <si>
    <t>Vas-de-Ferens</t>
  </si>
  <si>
    <t>apostolaich</t>
  </si>
  <si>
    <t>lookoutnorthamerica</t>
  </si>
  <si>
    <t>Orion_Scattered</t>
  </si>
  <si>
    <t>socialistpancake</t>
  </si>
  <si>
    <t>Ravenclaw_14</t>
  </si>
  <si>
    <t>kennyisntfunny</t>
  </si>
  <si>
    <t>theworldismyoysters</t>
  </si>
  <si>
    <t>PointyL</t>
  </si>
  <si>
    <t>swarnstadt</t>
  </si>
  <si>
    <t>Kronos_k27</t>
  </si>
  <si>
    <t>AshaGray</t>
  </si>
  <si>
    <t>Yeezus_aint_jesus</t>
  </si>
  <si>
    <t>fellowtravelers</t>
  </si>
  <si>
    <t>Froggatron</t>
  </si>
  <si>
    <t>HistoricalFactsInc</t>
  </si>
  <si>
    <t>enrihes</t>
  </si>
  <si>
    <t>anasalami18</t>
  </si>
  <si>
    <t>sassisaac</t>
  </si>
  <si>
    <t>I-love-Lithuania</t>
  </si>
  <si>
    <t>kinggould</t>
  </si>
  <si>
    <t>Graham_Whellington</t>
  </si>
  <si>
    <t>Ver_Void</t>
  </si>
  <si>
    <t>Mjaulen0709</t>
  </si>
  <si>
    <t>Toen6</t>
  </si>
  <si>
    <t>Veerdavid</t>
  </si>
  <si>
    <t>elroja357</t>
  </si>
  <si>
    <t>MJ12_Bob_Page</t>
  </si>
  <si>
    <t>Mitya04</t>
  </si>
  <si>
    <t>Dudhope</t>
  </si>
  <si>
    <t>DonkStompy</t>
  </si>
  <si>
    <t>flagrande</t>
  </si>
  <si>
    <t>jagua_haku</t>
  </si>
  <si>
    <t>GDM91</t>
  </si>
  <si>
    <t>EmRoXOXO</t>
  </si>
  <si>
    <t>kash_ak</t>
  </si>
  <si>
    <t>I_Provide_Feedback</t>
  </si>
  <si>
    <t>Cj-3J</t>
  </si>
  <si>
    <t>INTelliJentsia</t>
  </si>
  <si>
    <t>ShowerGrapes</t>
  </si>
  <si>
    <t>DirkEdgewoode</t>
  </si>
  <si>
    <t>frasier_crane</t>
  </si>
  <si>
    <t>Alexios_comnenus</t>
  </si>
  <si>
    <t>Vokshaft</t>
  </si>
  <si>
    <t>0s1n2o3w4y5</t>
  </si>
  <si>
    <t>MakaOwence</t>
  </si>
  <si>
    <t>frisdrankblikje</t>
  </si>
  <si>
    <t>selkiemorlo</t>
  </si>
  <si>
    <t>Yeangster</t>
  </si>
  <si>
    <t>braindeadpizzaslice</t>
  </si>
  <si>
    <t>Chappaquidditch</t>
  </si>
  <si>
    <t>strawhatsai</t>
  </si>
  <si>
    <t>tdmoney</t>
  </si>
  <si>
    <t>SerendipitySue</t>
  </si>
  <si>
    <t>mertixo</t>
  </si>
  <si>
    <t>lifeis_random</t>
  </si>
  <si>
    <t>X-AE-AXII</t>
  </si>
  <si>
    <t>julieoolie</t>
  </si>
  <si>
    <t>Inanimate-Sensation</t>
  </si>
  <si>
    <t>PotablePotentate</t>
  </si>
  <si>
    <t>mccman1234</t>
  </si>
  <si>
    <t>jordanosman</t>
  </si>
  <si>
    <t>Jiarong78</t>
  </si>
  <si>
    <t>ImperishableNEET</t>
  </si>
  <si>
    <t>BicepCurls2Failure</t>
  </si>
  <si>
    <t>ThinkingAboutSnacks</t>
  </si>
  <si>
    <t>gunguolf</t>
  </si>
  <si>
    <t>Alvery_Grissom</t>
  </si>
  <si>
    <t>SJWagner</t>
  </si>
  <si>
    <t>Don_Dickle</t>
  </si>
  <si>
    <t>Moley_Moley_Mole</t>
  </si>
  <si>
    <t>luke101001</t>
  </si>
  <si>
    <t>mattb6014</t>
  </si>
  <si>
    <t>KCWaves</t>
  </si>
  <si>
    <t>lula6</t>
  </si>
  <si>
    <t>benmarvin</t>
  </si>
  <si>
    <t>TRSpitfire</t>
  </si>
  <si>
    <t>haironfire20</t>
  </si>
  <si>
    <t>happygrind</t>
  </si>
  <si>
    <t>PAJAcz</t>
  </si>
  <si>
    <t>Sam_Seaborne</t>
  </si>
  <si>
    <t>SBPCapturedPoet</t>
  </si>
  <si>
    <t>Cindella83</t>
  </si>
  <si>
    <t>Nefertam</t>
  </si>
  <si>
    <t>MakinBaconPancakezz</t>
  </si>
  <si>
    <t>volkan2441</t>
  </si>
  <si>
    <t>Toxinz1181</t>
  </si>
  <si>
    <t>KinneySL</t>
  </si>
  <si>
    <t>Thrasymachus91</t>
  </si>
  <si>
    <t>thechao</t>
  </si>
  <si>
    <t>coralilith</t>
  </si>
  <si>
    <t>gheebuttersnapps</t>
  </si>
  <si>
    <t>LemonLyman07</t>
  </si>
  <si>
    <t>Scottie3Hottie</t>
  </si>
  <si>
    <t>Jumbliah</t>
  </si>
  <si>
    <t>LordTryhard</t>
  </si>
  <si>
    <t>SoybeanCola1933</t>
  </si>
  <si>
    <t>TwinEagles</t>
  </si>
  <si>
    <t>thyjukilo4321</t>
  </si>
  <si>
    <t>mastorak</t>
  </si>
  <si>
    <t>It_Is_Me_The_E</t>
  </si>
  <si>
    <t>techno_milk</t>
  </si>
  <si>
    <t>Archenic</t>
  </si>
  <si>
    <t>stufosta</t>
  </si>
  <si>
    <t>drowningcreek</t>
  </si>
  <si>
    <t>Rancerle</t>
  </si>
  <si>
    <t>Complex0Antelope2052</t>
  </si>
  <si>
    <t>AussieCeltxox</t>
  </si>
  <si>
    <t>hmmmmmmmm143</t>
  </si>
  <si>
    <t>OrdinaMala</t>
  </si>
  <si>
    <t>IamScuzzlebut</t>
  </si>
  <si>
    <t>Magnicello</t>
  </si>
  <si>
    <t>noicenosoda</t>
  </si>
  <si>
    <t>Krajzen</t>
  </si>
  <si>
    <t>WaywardChilton</t>
  </si>
  <si>
    <t>entrepreneurofcool</t>
  </si>
  <si>
    <t>Halofreak1171</t>
  </si>
  <si>
    <t>Zimmonda</t>
  </si>
  <si>
    <t>twitterisawesome</t>
  </si>
  <si>
    <t>Bigbysjackingfist</t>
  </si>
  <si>
    <t>Charlie_Zulu</t>
  </si>
  <si>
    <t>hey_now24</t>
  </si>
  <si>
    <t>jlp29548</t>
  </si>
  <si>
    <t>OceanIsVerySalty</t>
  </si>
  <si>
    <t>immacamel</t>
  </si>
  <si>
    <t>StalemateAssociate_</t>
  </si>
  <si>
    <t>Not_Wilhelm_II</t>
  </si>
  <si>
    <t>Nantha_I</t>
  </si>
  <si>
    <t>Dusty_Dave420</t>
  </si>
  <si>
    <t>Zauqui</t>
  </si>
  <si>
    <t>voldemortwithoutnose</t>
  </si>
  <si>
    <t>settheory8</t>
  </si>
  <si>
    <t>False-God</t>
  </si>
  <si>
    <t>0saladin0</t>
  </si>
  <si>
    <t>Silidistani</t>
  </si>
  <si>
    <t>Sheepherder_Right</t>
  </si>
  <si>
    <t>namingblock</t>
  </si>
  <si>
    <t>ethorad</t>
  </si>
  <si>
    <t>RolowayPurp</t>
  </si>
  <si>
    <t>ummyaaaa</t>
  </si>
  <si>
    <t>MarineHauptmann</t>
  </si>
  <si>
    <t>NoThisIsPatrick95</t>
  </si>
  <si>
    <t>Doalt</t>
  </si>
  <si>
    <t>TerminallyEel</t>
  </si>
  <si>
    <t>real_shaman</t>
  </si>
  <si>
    <t>Reveal_Your_Meat</t>
  </si>
  <si>
    <t>lonelyseed21</t>
  </si>
  <si>
    <t>HotNoodles21</t>
  </si>
  <si>
    <t>SemperPearce</t>
  </si>
  <si>
    <t>Esser2002</t>
  </si>
  <si>
    <t>JaxThrax</t>
  </si>
  <si>
    <t>bosth</t>
  </si>
  <si>
    <t>Ischaldirh</t>
  </si>
  <si>
    <t>iranoutofwittynames</t>
  </si>
  <si>
    <t>Revolutionary-Cake14</t>
  </si>
  <si>
    <t>IcarusXVII</t>
  </si>
  <si>
    <t>spicymaccaroni</t>
  </si>
  <si>
    <t>pbmonster</t>
  </si>
  <si>
    <t>zaiisao</t>
  </si>
  <si>
    <t>IdentityCr1sis</t>
  </si>
  <si>
    <t>smexyporcupine</t>
  </si>
  <si>
    <t>azazel-13</t>
  </si>
  <si>
    <t>FriskyPhysics</t>
  </si>
  <si>
    <t>musclemermaid</t>
  </si>
  <si>
    <t>bloodydickens</t>
  </si>
  <si>
    <t>BlackendLight</t>
  </si>
  <si>
    <t>dwgill</t>
  </si>
  <si>
    <t>jhollis94</t>
  </si>
  <si>
    <t>Sh4rbie</t>
  </si>
  <si>
    <t>fourlights</t>
  </si>
  <si>
    <t>perksofpizza</t>
  </si>
  <si>
    <t>ibitthechip</t>
  </si>
  <si>
    <t>U-N-C-L-E</t>
  </si>
  <si>
    <t>tresbros</t>
  </si>
  <si>
    <t>southerngirl6656</t>
  </si>
  <si>
    <t>Jag-</t>
  </si>
  <si>
    <t>BirdSalt</t>
  </si>
  <si>
    <t>byebybuy</t>
  </si>
  <si>
    <t>The_lady_is_trouble</t>
  </si>
  <si>
    <t>xstevendavidx</t>
  </si>
  <si>
    <t>7-tranformer-movies</t>
  </si>
  <si>
    <t>IronOhki</t>
  </si>
  <si>
    <t>astaramence</t>
  </si>
  <si>
    <t>Spideraxe30</t>
  </si>
  <si>
    <t>Theobat</t>
  </si>
  <si>
    <t>onduty</t>
  </si>
  <si>
    <t>mmdonut</t>
  </si>
  <si>
    <t>gunnie56</t>
  </si>
  <si>
    <t>aemoosh</t>
  </si>
  <si>
    <t>WoWMiri</t>
  </si>
  <si>
    <t>Not_My_Emperor</t>
  </si>
  <si>
    <t>Himantolophus</t>
  </si>
  <si>
    <t>Drilling4mana</t>
  </si>
  <si>
    <t>wheatjesus</t>
  </si>
  <si>
    <t>fufluns12</t>
  </si>
  <si>
    <t>saiglai</t>
  </si>
  <si>
    <t>Revolution3299</t>
  </si>
  <si>
    <t>RETYKIN</t>
  </si>
  <si>
    <t>TheFirstOf28</t>
  </si>
  <si>
    <t>jelia7</t>
  </si>
  <si>
    <t>Way-a-throwKonto</t>
  </si>
  <si>
    <t>i_eat_hotdogs</t>
  </si>
  <si>
    <t>lilahking</t>
  </si>
  <si>
    <t>R3tard3ad</t>
  </si>
  <si>
    <t>HarisHaseebat92</t>
  </si>
  <si>
    <t>niceguybadboy</t>
  </si>
  <si>
    <t>CivilWarfare</t>
  </si>
  <si>
    <t>bartieparty</t>
  </si>
  <si>
    <t>Ayy_2_Brute</t>
  </si>
  <si>
    <t>atomfullerene</t>
  </si>
  <si>
    <t>kapitalian</t>
  </si>
  <si>
    <t>hal9k</t>
  </si>
  <si>
    <t>wtffokwhy</t>
  </si>
  <si>
    <t>InceptionOverload</t>
  </si>
  <si>
    <t>thatonefallenangel</t>
  </si>
  <si>
    <t>LaraH39</t>
  </si>
  <si>
    <t>Moonvier</t>
  </si>
  <si>
    <t>SamuraiOstrich</t>
  </si>
  <si>
    <t>16songs</t>
  </si>
  <si>
    <t>disgustandhorror</t>
  </si>
  <si>
    <t>beetlejuuce</t>
  </si>
  <si>
    <t>SlyDintoyourdms</t>
  </si>
  <si>
    <t>loreshdw</t>
  </si>
  <si>
    <t>Street_Light_Eyes</t>
  </si>
  <si>
    <t>CodeBreaker_666</t>
  </si>
  <si>
    <t>curtyfresh</t>
  </si>
  <si>
    <t>SUBUTAl</t>
  </si>
  <si>
    <t>lgbt_turtle</t>
  </si>
  <si>
    <t>Nijadeen</t>
  </si>
  <si>
    <t>wrennss</t>
  </si>
  <si>
    <t>rootlokk</t>
  </si>
  <si>
    <t>AvalonXD</t>
  </si>
  <si>
    <t>edcamv</t>
  </si>
  <si>
    <t>Chickennugget665</t>
  </si>
  <si>
    <t>Duck1414</t>
  </si>
  <si>
    <t>thebodyeccentric</t>
  </si>
  <si>
    <t>nme_nt_yet_tken</t>
  </si>
  <si>
    <t>socdoneleft_4</t>
  </si>
  <si>
    <t>Kapitalist_Pigdog</t>
  </si>
  <si>
    <t>think-not</t>
  </si>
  <si>
    <t>CantankerousOctopus</t>
  </si>
  <si>
    <t>dmacdunc</t>
  </si>
  <si>
    <t>TheJesterTechno</t>
  </si>
  <si>
    <t>AdrianValistar</t>
  </si>
  <si>
    <t>heykarlll</t>
  </si>
  <si>
    <t>nathan99light</t>
  </si>
  <si>
    <t>MasterofToby</t>
  </si>
  <si>
    <t>BeerandGuns</t>
  </si>
  <si>
    <t>GamerMan15</t>
  </si>
  <si>
    <t>Rocksword100</t>
  </si>
  <si>
    <t>aiden4017</t>
  </si>
  <si>
    <t>StrategosRisk</t>
  </si>
  <si>
    <t>stimpy42</t>
  </si>
  <si>
    <t>dezdepick</t>
  </si>
  <si>
    <t>BasicBroEvan</t>
  </si>
  <si>
    <t>RKG1998</t>
  </si>
  <si>
    <t>sorcerer666</t>
  </si>
  <si>
    <t>schnapps267</t>
  </si>
  <si>
    <t>MercuryMMI</t>
  </si>
  <si>
    <t>jellolegos</t>
  </si>
  <si>
    <t>hoistthefabric</t>
  </si>
  <si>
    <t>clamdever</t>
  </si>
  <si>
    <t>juliahalliwell</t>
  </si>
  <si>
    <t>VortexMagus</t>
  </si>
  <si>
    <t>chrisbazooka</t>
  </si>
  <si>
    <t>Imanoldie</t>
  </si>
  <si>
    <t>RandomMermaid</t>
  </si>
  <si>
    <t>PipsqueakLive</t>
  </si>
  <si>
    <t>theiguana_32</t>
  </si>
  <si>
    <t>SarcophagusMonk</t>
  </si>
  <si>
    <t>MissRockNerd</t>
  </si>
  <si>
    <t>i_heart_mahomies</t>
  </si>
  <si>
    <t>peetabird</t>
  </si>
  <si>
    <t>TarantinoFan333</t>
  </si>
  <si>
    <t>Knight_Of_Stars</t>
  </si>
  <si>
    <t>CompetitiveLecture5</t>
  </si>
  <si>
    <t>neeeedhelpplz</t>
  </si>
  <si>
    <t>po8crg</t>
  </si>
  <si>
    <t>pheonix1723</t>
  </si>
  <si>
    <t>_JacobM_</t>
  </si>
  <si>
    <t>UnavailableUsername_</t>
  </si>
  <si>
    <t>JustALittleYolk</t>
  </si>
  <si>
    <t>juanmherrera99</t>
  </si>
  <si>
    <t>LivingstoneInAfrica</t>
  </si>
  <si>
    <t>Cman1930</t>
  </si>
  <si>
    <t>russianpotato3</t>
  </si>
  <si>
    <t>ThomasRaith</t>
  </si>
  <si>
    <t>hutch01</t>
  </si>
  <si>
    <t>stfubih</t>
  </si>
  <si>
    <t>xplag</t>
  </si>
  <si>
    <t>djangojihad</t>
  </si>
  <si>
    <t>open-yourmind</t>
  </si>
  <si>
    <t>SeekerofAlice</t>
  </si>
  <si>
    <t>PM_ME_YOUR_REPORT</t>
  </si>
  <si>
    <t>advocatesparten</t>
  </si>
  <si>
    <t>Un_Tell</t>
  </si>
  <si>
    <t>grappling_hook</t>
  </si>
  <si>
    <t>Blue_foot</t>
  </si>
  <si>
    <t>michaelquinlan</t>
  </si>
  <si>
    <t>hanjo_main</t>
  </si>
  <si>
    <t>kentksu97</t>
  </si>
  <si>
    <t>MyPasswordIsRushB</t>
  </si>
  <si>
    <t>PopulationReduction</t>
  </si>
  <si>
    <t>DevelopingDelga13</t>
  </si>
  <si>
    <t>Fargutin</t>
  </si>
  <si>
    <t>airportakal</t>
  </si>
  <si>
    <t>phlummox</t>
  </si>
  <si>
    <t>supermatt234</t>
  </si>
  <si>
    <t>Snowchill</t>
  </si>
  <si>
    <t>boganism69</t>
  </si>
  <si>
    <t>DependsOnTheSource</t>
  </si>
  <si>
    <t>JiroScythe</t>
  </si>
  <si>
    <t>emlan0715</t>
  </si>
  <si>
    <t>Lone_Vaper</t>
  </si>
  <si>
    <t>sl0w3r</t>
  </si>
  <si>
    <t>snoogansomg</t>
  </si>
  <si>
    <t>thenabi</t>
  </si>
  <si>
    <t>mechanical_fan</t>
  </si>
  <si>
    <t>Slamolo</t>
  </si>
  <si>
    <t>LateralEntry</t>
  </si>
  <si>
    <t>will5stars</t>
  </si>
  <si>
    <t>analogcomplex</t>
  </si>
  <si>
    <t>SexuallyActive8</t>
  </si>
  <si>
    <t>1angrypanda</t>
  </si>
  <si>
    <t>BeraldGevins</t>
  </si>
  <si>
    <t>Vegetable_Leopard</t>
  </si>
  <si>
    <t>SaintPeter74</t>
  </si>
  <si>
    <t>thenightvol</t>
  </si>
  <si>
    <t>Marsuliini</t>
  </si>
  <si>
    <t>jeffinkhobar</t>
  </si>
  <si>
    <t>emmanb2</t>
  </si>
  <si>
    <t>Koroichi</t>
  </si>
  <si>
    <t>herr_der_welt</t>
  </si>
  <si>
    <t>itslikewoow</t>
  </si>
  <si>
    <t>Energia91</t>
  </si>
  <si>
    <t>n11vek</t>
  </si>
  <si>
    <t>TheSentinelsSorrow</t>
  </si>
  <si>
    <t>Ataeus</t>
  </si>
  <si>
    <t>Burger_k1ng</t>
  </si>
  <si>
    <t>MetalMessiah1066</t>
  </si>
  <si>
    <t>PissySnowflake</t>
  </si>
  <si>
    <t>thelowerfrequencies</t>
  </si>
  <si>
    <t>Of_Mice_and_Memes</t>
  </si>
  <si>
    <t>Kent_Woolworth</t>
  </si>
  <si>
    <t>ShimmeringIce</t>
  </si>
  <si>
    <t>AnotherUesrname</t>
  </si>
  <si>
    <t>AfricaByToto3412</t>
  </si>
  <si>
    <t>camtarn</t>
  </si>
  <si>
    <t>fisch09</t>
  </si>
  <si>
    <t>swimmingdropkick</t>
  </si>
  <si>
    <t>bythebrook88</t>
  </si>
  <si>
    <t>Ezili</t>
  </si>
  <si>
    <t>sabresandy</t>
  </si>
  <si>
    <t>SVAuspicious</t>
  </si>
  <si>
    <t>LossfulCodex</t>
  </si>
  <si>
    <t>AlpacaCavalry</t>
  </si>
  <si>
    <t>Englender</t>
  </si>
  <si>
    <t>ZtheGM</t>
  </si>
  <si>
    <t>This_Rough_Magic</t>
  </si>
  <si>
    <t>Version_1</t>
  </si>
  <si>
    <t>Syora</t>
  </si>
  <si>
    <t>Ccnitro</t>
  </si>
  <si>
    <t>PPonderous</t>
  </si>
  <si>
    <t>jaffacakesrbiscuits</t>
  </si>
  <si>
    <t>Digitlnoize</t>
  </si>
  <si>
    <t>lipozine</t>
  </si>
  <si>
    <t>FullyK</t>
  </si>
  <si>
    <t>jagger2096</t>
  </si>
  <si>
    <t>loolem</t>
  </si>
  <si>
    <t>Speciou5</t>
  </si>
  <si>
    <t>bdawg923</t>
  </si>
  <si>
    <t>vonnegutfan2</t>
  </si>
  <si>
    <t>beep_ima_jeep</t>
  </si>
  <si>
    <t>uni-piggy</t>
  </si>
  <si>
    <t>packpeach</t>
  </si>
  <si>
    <t>Viveash157</t>
  </si>
  <si>
    <t>Kyle_Purrs</t>
  </si>
  <si>
    <t>kh_1987</t>
  </si>
  <si>
    <t>Calorie_Killer_G</t>
  </si>
  <si>
    <t>alkalotolerant</t>
  </si>
  <si>
    <t>Teknonero1</t>
  </si>
  <si>
    <t>jones_30g</t>
  </si>
  <si>
    <t>OCurtaMemes</t>
  </si>
  <si>
    <t>IceCream_Kei</t>
  </si>
  <si>
    <t>ecmrush</t>
  </si>
  <si>
    <t>KITT222</t>
  </si>
  <si>
    <t>coredumperror</t>
  </si>
  <si>
    <t>AelaminR</t>
  </si>
  <si>
    <t>Redkoat</t>
  </si>
  <si>
    <t>SeperiorGT</t>
  </si>
  <si>
    <t>Aml2012</t>
  </si>
  <si>
    <t>AsianMember</t>
  </si>
  <si>
    <t>saucy_dynamite</t>
  </si>
  <si>
    <t>avalon-girl5</t>
  </si>
  <si>
    <t>johnthelion2002</t>
  </si>
  <si>
    <t>EnIdiot</t>
  </si>
  <si>
    <t>Crudadu</t>
  </si>
  <si>
    <t>TheForeverKing</t>
  </si>
  <si>
    <t>jija505</t>
  </si>
  <si>
    <t>Deadfascistsaregood</t>
  </si>
  <si>
    <t>macarena_man</t>
  </si>
  <si>
    <t>69_with_socks_on</t>
  </si>
  <si>
    <t>headless_squid</t>
  </si>
  <si>
    <t>here4thissubreddit</t>
  </si>
  <si>
    <t>Gwegowee</t>
  </si>
  <si>
    <t>FantaToTheKnees</t>
  </si>
  <si>
    <t>Niklaus_506th</t>
  </si>
  <si>
    <t>mister_asdf</t>
  </si>
  <si>
    <t>eggo4lyf</t>
  </si>
  <si>
    <t>deGoblin</t>
  </si>
  <si>
    <t>Elicander</t>
  </si>
  <si>
    <t>bluerobot27</t>
  </si>
  <si>
    <t>AlSapphire</t>
  </si>
  <si>
    <t>FrostCinema1985</t>
  </si>
  <si>
    <t>gamingraptor</t>
  </si>
  <si>
    <t>WoodyUT</t>
  </si>
  <si>
    <t>ChomskyNuclear</t>
  </si>
  <si>
    <t>2cats2hats</t>
  </si>
  <si>
    <t>randomusername02130</t>
  </si>
  <si>
    <t>SwoleJohll</t>
  </si>
  <si>
    <t>peonyblizzard</t>
  </si>
  <si>
    <t>ThatGuyNobodyKnows</t>
  </si>
  <si>
    <t>Izzhov</t>
  </si>
  <si>
    <t>AnnalaLassi</t>
  </si>
  <si>
    <t>Fornbogi</t>
  </si>
  <si>
    <t>wasbai1235</t>
  </si>
  <si>
    <t>nodorius</t>
  </si>
  <si>
    <t>kracht2</t>
  </si>
  <si>
    <t>Gott_strafe_England</t>
  </si>
  <si>
    <t>IDontGetRedditTBH</t>
  </si>
  <si>
    <t>TheManSedan</t>
  </si>
  <si>
    <t>carlitos12000</t>
  </si>
  <si>
    <t>Freddie_Mercury35</t>
  </si>
  <si>
    <t>hcbaron</t>
  </si>
  <si>
    <t>AintNoBugsOnMe</t>
  </si>
  <si>
    <t>overthinkingmyuserid</t>
  </si>
  <si>
    <t>MisterSnippy</t>
  </si>
  <si>
    <t>KaiserVitu</t>
  </si>
  <si>
    <t>ipooponexpectations</t>
  </si>
  <si>
    <t>carmen_skancke</t>
  </si>
  <si>
    <t>Beanfactor</t>
  </si>
  <si>
    <t>Uncleniles</t>
  </si>
  <si>
    <t>qartar</t>
  </si>
  <si>
    <t>macbethselnaw</t>
  </si>
  <si>
    <t>historyintensifies</t>
  </si>
  <si>
    <t>AldoTheeApache</t>
  </si>
  <si>
    <t>Upthespurs1882</t>
  </si>
  <si>
    <t>sushiladyboner</t>
  </si>
  <si>
    <t>HAB-_-13</t>
  </si>
  <si>
    <t>L_Nombre</t>
  </si>
  <si>
    <t>shmere4</t>
  </si>
  <si>
    <t>Somuchtwoble7</t>
  </si>
  <si>
    <t>charleston_chew</t>
  </si>
  <si>
    <t>eorld</t>
  </si>
  <si>
    <t>GoBombGo</t>
  </si>
  <si>
    <t>honesty-lowkeye</t>
  </si>
  <si>
    <t>UltimateBachelorDad</t>
  </si>
  <si>
    <t>KingBradums</t>
  </si>
  <si>
    <t>Saelyre</t>
  </si>
  <si>
    <t>Santiago__Dunbar</t>
  </si>
  <si>
    <t>lapzkauz</t>
  </si>
  <si>
    <t>PastTomorrows</t>
  </si>
  <si>
    <t>ryth</t>
  </si>
  <si>
    <t>Answermancer</t>
  </si>
  <si>
    <t>quesoandcats</t>
  </si>
  <si>
    <t>r1ckety-hypersnakes</t>
  </si>
  <si>
    <t>Mizral</t>
  </si>
  <si>
    <t>profpoofpoof</t>
  </si>
  <si>
    <t>torneberge</t>
  </si>
  <si>
    <t>ChuckNorrisAteMySock</t>
  </si>
  <si>
    <t>Chatters01</t>
  </si>
  <si>
    <t>SuccessfulHistorian</t>
  </si>
  <si>
    <t>Glorious_Eenee</t>
  </si>
  <si>
    <t>immapoehit</t>
  </si>
  <si>
    <t>Katamariguy</t>
  </si>
  <si>
    <t>XxCALBRAxX</t>
  </si>
  <si>
    <t>Aithiopika</t>
  </si>
  <si>
    <t>cohonka</t>
  </si>
  <si>
    <t>longtimeutdlurker</t>
  </si>
  <si>
    <t>Dramatic-Earth-2276</t>
  </si>
  <si>
    <t>Viktor_Gonzales</t>
  </si>
  <si>
    <t>SmoothBrews</t>
  </si>
  <si>
    <t>Etellex</t>
  </si>
  <si>
    <t>Jakexton</t>
  </si>
  <si>
    <t>NotFelixWankel</t>
  </si>
  <si>
    <t>Cogitation</t>
  </si>
  <si>
    <t>John_Walker</t>
  </si>
  <si>
    <t>alldaymacallan</t>
  </si>
  <si>
    <t>The_WhiteDwight</t>
  </si>
  <si>
    <t>Khan_Cena</t>
  </si>
  <si>
    <t>babybulger</t>
  </si>
  <si>
    <t>Pasvanti</t>
  </si>
  <si>
    <t>DanGNU</t>
  </si>
  <si>
    <t>wonderloey</t>
  </si>
  <si>
    <t>JuliennedPeppers</t>
  </si>
  <si>
    <t>gayblackmidgetporn</t>
  </si>
  <si>
    <t>wheniswhy</t>
  </si>
  <si>
    <t>buya492</t>
  </si>
  <si>
    <t>honeybear003</t>
  </si>
  <si>
    <t>BigFatNo</t>
  </si>
  <si>
    <t>david-not-goliath</t>
  </si>
  <si>
    <t>ghostrhetorical</t>
  </si>
  <si>
    <t>lusiabo</t>
  </si>
  <si>
    <t>Zugdush</t>
  </si>
  <si>
    <t>Vintagemuse</t>
  </si>
  <si>
    <t>Oncefa2</t>
  </si>
  <si>
    <t>NorthChic44</t>
  </si>
  <si>
    <t>JJIlg</t>
  </si>
  <si>
    <t>critfist</t>
  </si>
  <si>
    <t>Bullsquid_42</t>
  </si>
  <si>
    <t>herecometherats</t>
  </si>
  <si>
    <t>betsy517</t>
  </si>
  <si>
    <t>bgause</t>
  </si>
  <si>
    <t>atlantis_airlines</t>
  </si>
  <si>
    <t>Toto_Roto</t>
  </si>
  <si>
    <t>Bibybow</t>
  </si>
  <si>
    <t>Eternalismz</t>
  </si>
  <si>
    <t>alphayamergo</t>
  </si>
  <si>
    <t>Adham786</t>
  </si>
  <si>
    <t>FacelessOnes</t>
  </si>
  <si>
    <t>AegonTargV</t>
  </si>
  <si>
    <t>Kdmj11</t>
  </si>
  <si>
    <t>BuenaventuraBaez</t>
  </si>
  <si>
    <t>WispyWalrus</t>
  </si>
  <si>
    <t>ChristopherX138</t>
  </si>
  <si>
    <t>zed1207</t>
  </si>
  <si>
    <t>piedrafundamental</t>
  </si>
  <si>
    <t>lord_braleigh</t>
  </si>
  <si>
    <t>benjaneson</t>
  </si>
  <si>
    <t>WBStilwell</t>
  </si>
  <si>
    <t>xykerii</t>
  </si>
  <si>
    <t>ScribeVallincourt</t>
  </si>
  <si>
    <t>Sg9496</t>
  </si>
  <si>
    <t>MurgatroidS</t>
  </si>
  <si>
    <t>Genera1</t>
  </si>
  <si>
    <t>the_fox_hunter</t>
  </si>
  <si>
    <t>Lil_B1TCH69</t>
  </si>
  <si>
    <t>ItsJustAnFleshWound</t>
  </si>
  <si>
    <t>scarter55</t>
  </si>
  <si>
    <t>Uuuuuuuutopia</t>
  </si>
  <si>
    <t>PyrSt</t>
  </si>
  <si>
    <t>kof72019</t>
  </si>
  <si>
    <t>koalamurderbear</t>
  </si>
  <si>
    <t>DerpHog</t>
  </si>
  <si>
    <t>STRAWBERRYMILKWELDER</t>
  </si>
  <si>
    <t>LordofAngmarMB</t>
  </si>
  <si>
    <t>AfricanToto</t>
  </si>
  <si>
    <t>Daniel_The_Thinker</t>
  </si>
  <si>
    <t>WickedDesperado</t>
  </si>
  <si>
    <t>AristideCalice</t>
  </si>
  <si>
    <t>7oda-005</t>
  </si>
  <si>
    <t>HeyHaylez</t>
  </si>
  <si>
    <t>misterfar</t>
  </si>
  <si>
    <t>SonOfYossarian</t>
  </si>
  <si>
    <t>Pleberal</t>
  </si>
  <si>
    <t>guevera</t>
  </si>
  <si>
    <t>AwesomeUnit9000</t>
  </si>
  <si>
    <t>stano1213</t>
  </si>
  <si>
    <t>BlueVentureatWork</t>
  </si>
  <si>
    <t>FoosFights</t>
  </si>
  <si>
    <t>Snoo-28414</t>
  </si>
  <si>
    <t>paddywagon_man</t>
  </si>
  <si>
    <t>mayoraei</t>
  </si>
  <si>
    <t>redundantdeletion</t>
  </si>
  <si>
    <t>Jschenk10</t>
  </si>
  <si>
    <t>corey_m_snow</t>
  </si>
  <si>
    <t>notmadehere</t>
  </si>
  <si>
    <t>GoodProgrammatically</t>
  </si>
  <si>
    <t>-vrchtgrmz</t>
  </si>
  <si>
    <t>chukymeow</t>
  </si>
  <si>
    <t>SomeDudeOnRedditWhiz</t>
  </si>
  <si>
    <t>Droney</t>
  </si>
  <si>
    <t>NormalComputer</t>
  </si>
  <si>
    <t>gettojerkin</t>
  </si>
  <si>
    <t>ZipQuerk_TS</t>
  </si>
  <si>
    <t>lambinou</t>
  </si>
  <si>
    <t>silentwamon</t>
  </si>
  <si>
    <t>kata_xy</t>
  </si>
  <si>
    <t>ZPTs</t>
  </si>
  <si>
    <t>RespectableNormie</t>
  </si>
  <si>
    <t>BSebor</t>
  </si>
  <si>
    <t>KonungariketSuomi</t>
  </si>
  <si>
    <t>RonDunE</t>
  </si>
  <si>
    <t>ParisPanda1912</t>
  </si>
  <si>
    <t>Researcher2223318</t>
  </si>
  <si>
    <t>EarningAttorney</t>
  </si>
  <si>
    <t>dustinsmusings</t>
  </si>
  <si>
    <t>Kaisersteel</t>
  </si>
  <si>
    <t>zzlzhou</t>
  </si>
  <si>
    <t>MisterDexi</t>
  </si>
  <si>
    <t>Dat_Lion_Der</t>
  </si>
  <si>
    <t>20_percentcooler</t>
  </si>
  <si>
    <t>afpatterson2</t>
  </si>
  <si>
    <t>allusionsxp</t>
  </si>
  <si>
    <t>FoolRegnant</t>
  </si>
  <si>
    <t>gabenerd</t>
  </si>
  <si>
    <t>eduardo</t>
  </si>
  <si>
    <t>tallerghostdaniel</t>
  </si>
  <si>
    <t>wannabedev5678</t>
  </si>
  <si>
    <t>Devchonachko</t>
  </si>
  <si>
    <t>ChurchOfEarth</t>
  </si>
  <si>
    <t>CapitalismAndFreedom</t>
  </si>
  <si>
    <t>maptaincullet</t>
  </si>
  <si>
    <t>readergirl132</t>
  </si>
  <si>
    <t>IMitchConnor</t>
  </si>
  <si>
    <t>i_suck_at_boxing</t>
  </si>
  <si>
    <t>Mowglyyy</t>
  </si>
  <si>
    <t>alexthrum1</t>
  </si>
  <si>
    <t>Fydadu</t>
  </si>
  <si>
    <t>FrankHero97</t>
  </si>
  <si>
    <t>zajazajazajazajaz</t>
  </si>
  <si>
    <t>Rustain</t>
  </si>
  <si>
    <t>Revolutionary_Lynx31</t>
  </si>
  <si>
    <t>OldSport416</t>
  </si>
  <si>
    <t>SauronTheDoleful</t>
  </si>
  <si>
    <t>michelosta</t>
  </si>
  <si>
    <t>ChefGuevara</t>
  </si>
  <si>
    <t>easternjellyfish</t>
  </si>
  <si>
    <t>just_the_mann</t>
  </si>
  <si>
    <t>SlaimeLannister</t>
  </si>
  <si>
    <t>knightofpower1</t>
  </si>
  <si>
    <t>ALittleNightMusing</t>
  </si>
  <si>
    <t>yeyikes</t>
  </si>
  <si>
    <t>Not-a-Kgb-spy</t>
  </si>
  <si>
    <t>rustyseapants</t>
  </si>
  <si>
    <t>FalunGongBoi</t>
  </si>
  <si>
    <t>ramitaxx</t>
  </si>
  <si>
    <t>speedy2686</t>
  </si>
  <si>
    <t>SharksWithFlareGuns</t>
  </si>
  <si>
    <t>dch1444</t>
  </si>
  <si>
    <t>fleischwolfe</t>
  </si>
  <si>
    <t>Camoron1</t>
  </si>
  <si>
    <t>WulfderSturm</t>
  </si>
  <si>
    <t>Jimmymott</t>
  </si>
  <si>
    <t>jkillsl</t>
  </si>
  <si>
    <t>solidmagus</t>
  </si>
  <si>
    <t>acvdk</t>
  </si>
  <si>
    <t>Dirtyduck19254</t>
  </si>
  <si>
    <t>knowledgeseeker999</t>
  </si>
  <si>
    <t>pugsaremydrugs</t>
  </si>
  <si>
    <t>healthbear</t>
  </si>
  <si>
    <t>mazer_rack_em</t>
  </si>
  <si>
    <t>ArrantPariah</t>
  </si>
  <si>
    <t>Superstylin1770</t>
  </si>
  <si>
    <t>Zed_Domination</t>
  </si>
  <si>
    <t>jitterbugorbit</t>
  </si>
  <si>
    <t>alfalfasprouts</t>
  </si>
  <si>
    <t>AndorianBlues</t>
  </si>
  <si>
    <t>TessHKM</t>
  </si>
  <si>
    <t>CarlosDanger42O</t>
  </si>
  <si>
    <t>pal1ndr0me</t>
  </si>
  <si>
    <t>matts2</t>
  </si>
  <si>
    <t>IndelibleOpossum</t>
  </si>
  <si>
    <t>cheesepage</t>
  </si>
  <si>
    <t>lawesipan</t>
  </si>
  <si>
    <t>UnknownXN</t>
  </si>
  <si>
    <t>TehSausBaus</t>
  </si>
  <si>
    <t>JNurple</t>
  </si>
  <si>
    <t>alerommel</t>
  </si>
  <si>
    <t>ccmyemail</t>
  </si>
  <si>
    <t>Bildunans</t>
  </si>
  <si>
    <t>AngstyNoob</t>
  </si>
  <si>
    <t>ms_martian</t>
  </si>
  <si>
    <t>flyfrog</t>
  </si>
  <si>
    <t>MangaIsekaiWeeb</t>
  </si>
  <si>
    <t>Earendil___</t>
  </si>
  <si>
    <t>SinancoTheBest</t>
  </si>
  <si>
    <t>IntellectualFerret</t>
  </si>
  <si>
    <t>noblespaceplatypus</t>
  </si>
  <si>
    <t>FoFoAndFo</t>
  </si>
  <si>
    <t>Davil92</t>
  </si>
  <si>
    <t>JSBach1995</t>
  </si>
  <si>
    <t>barkingmad99</t>
  </si>
  <si>
    <t>st0tan</t>
  </si>
  <si>
    <t>BamBiffZippo</t>
  </si>
  <si>
    <t>Batmark13</t>
  </si>
  <si>
    <t>MiddleGuy85</t>
  </si>
  <si>
    <t>lauloujen</t>
  </si>
  <si>
    <t>Antifoundationalist</t>
  </si>
  <si>
    <t>Pm-me-ur-happysauce</t>
  </si>
  <si>
    <t>hi_sigh_bye</t>
  </si>
  <si>
    <t>sumokitty</t>
  </si>
  <si>
    <t>A_Humpier_Rogue</t>
  </si>
  <si>
    <t>jednorog</t>
  </si>
  <si>
    <t>CosmogonicWayfarer</t>
  </si>
  <si>
    <t>sirwatermelon</t>
  </si>
  <si>
    <t>goatchi</t>
  </si>
  <si>
    <t>Hes_Spartacus</t>
  </si>
  <si>
    <t>Gringolandia1</t>
  </si>
  <si>
    <t>mynnafae</t>
  </si>
  <si>
    <t>Errk979</t>
  </si>
  <si>
    <t>SuperNintendad</t>
  </si>
  <si>
    <t>musedav</t>
  </si>
  <si>
    <t>Elver-Galarga7</t>
  </si>
  <si>
    <t>Muhreijn</t>
  </si>
  <si>
    <t>fishlord05</t>
  </si>
  <si>
    <t>Snazzy_Jazz_18</t>
  </si>
  <si>
    <t>cheffymcchef</t>
  </si>
  <si>
    <t>lagerbaer</t>
  </si>
  <si>
    <t>tyme</t>
  </si>
  <si>
    <t>DucDeBellune</t>
  </si>
  <si>
    <t>Sunnatjon</t>
  </si>
  <si>
    <t>randy_mcronald</t>
  </si>
  <si>
    <t>Grillos</t>
  </si>
  <si>
    <t>RepresentativePop</t>
  </si>
  <si>
    <t>SuperDragon</t>
  </si>
  <si>
    <t>PatiusM</t>
  </si>
  <si>
    <t>nomnommish</t>
  </si>
  <si>
    <t>Pickup-Styx</t>
  </si>
  <si>
    <t>cheeseyman12</t>
  </si>
  <si>
    <t>ButtSailor</t>
  </si>
  <si>
    <t>Parzival01001</t>
  </si>
  <si>
    <t>splendidgoon</t>
  </si>
  <si>
    <t>glytxh</t>
  </si>
  <si>
    <t>I_Am_Not_Newo</t>
  </si>
  <si>
    <t>JustWanderers</t>
  </si>
  <si>
    <t>rabid-carpenter-8</t>
  </si>
  <si>
    <t>cauthonredhand</t>
  </si>
  <si>
    <t>BimboBrothel</t>
  </si>
  <si>
    <t>jeffthecowboy</t>
  </si>
  <si>
    <t>HokieChazz</t>
  </si>
  <si>
    <t>mls36</t>
  </si>
  <si>
    <t>WhoTookPlasticJesus</t>
  </si>
  <si>
    <t>billybattsatlantis</t>
  </si>
  <si>
    <t>WirSindAllein</t>
  </si>
  <si>
    <t>Crazyfreeloaderfam</t>
  </si>
  <si>
    <t>MrTouchnGo</t>
  </si>
  <si>
    <t>thetribuneoftheplebs</t>
  </si>
  <si>
    <t>daudiam</t>
  </si>
  <si>
    <t>B_lovedobservations</t>
  </si>
  <si>
    <t>mirkwoodfalcon</t>
  </si>
  <si>
    <t>GothicEmperor</t>
  </si>
  <si>
    <t>Carduus_Benedictus</t>
  </si>
  <si>
    <t>aekafan</t>
  </si>
  <si>
    <t>eamonn_russell</t>
  </si>
  <si>
    <t>crb11</t>
  </si>
  <si>
    <t>LindseyEmiliaHale</t>
  </si>
  <si>
    <t>NapalmForBreakfast</t>
  </si>
  <si>
    <t>SK_2779</t>
  </si>
  <si>
    <t>Kerravaggio</t>
  </si>
  <si>
    <t>SockMonkeh</t>
  </si>
  <si>
    <t>SeasickSeal</t>
  </si>
  <si>
    <t>Lord_Of_Garlic_Bread</t>
  </si>
  <si>
    <t>thelordofthelobsters</t>
  </si>
  <si>
    <t>JRBigglesworthIII</t>
  </si>
  <si>
    <t>SpamFilterHatesMe</t>
  </si>
  <si>
    <t>liberalmonkey</t>
  </si>
  <si>
    <t>Erithom</t>
  </si>
  <si>
    <t>Forge__Thought</t>
  </si>
  <si>
    <t>TheNaturalLife</t>
  </si>
  <si>
    <t>Tanzer1776</t>
  </si>
  <si>
    <t>thwi</t>
  </si>
  <si>
    <t>TheArmenianBoy</t>
  </si>
  <si>
    <t>laundmo</t>
  </si>
  <si>
    <t>xChillkroetex</t>
  </si>
  <si>
    <t>VictorianDelorean</t>
  </si>
  <si>
    <t>jokersflame</t>
  </si>
  <si>
    <t>themanny</t>
  </si>
  <si>
    <t>winterswrath7</t>
  </si>
  <si>
    <t>PotterMellow</t>
  </si>
  <si>
    <t>miscellonymous</t>
  </si>
  <si>
    <t>innes_macneil</t>
  </si>
  <si>
    <t>ThorDansLaCroix</t>
  </si>
  <si>
    <t>Hoihe</t>
  </si>
  <si>
    <t>k4r410</t>
  </si>
  <si>
    <t>Byzantine_empire2</t>
  </si>
  <si>
    <t>gingerfreddy</t>
  </si>
  <si>
    <t>Maryland_Ball</t>
  </si>
  <si>
    <t>sajsters</t>
  </si>
  <si>
    <t>UnCalamarDice</t>
  </si>
  <si>
    <t>Gotta_Be_More</t>
  </si>
  <si>
    <t>Enjorous</t>
  </si>
  <si>
    <t>maxcryan</t>
  </si>
  <si>
    <t>Dont-killme</t>
  </si>
  <si>
    <t>Fila1921</t>
  </si>
  <si>
    <t>LORDBIGBUTTS</t>
  </si>
  <si>
    <t>Trundle-theGr8</t>
  </si>
  <si>
    <t>EndlessWario</t>
  </si>
  <si>
    <t>thomas032x</t>
  </si>
  <si>
    <t>Madd-Nigrulo</t>
  </si>
  <si>
    <t>SpartanOf2012</t>
  </si>
  <si>
    <t>Beanie_Inki</t>
  </si>
  <si>
    <t>Oxenfreethrowaway</t>
  </si>
  <si>
    <t>Grilled0ctopus</t>
  </si>
  <si>
    <t>kosumoth</t>
  </si>
  <si>
    <t>lev1818</t>
  </si>
  <si>
    <t>MotivatedKing</t>
  </si>
  <si>
    <t>kcd2000</t>
  </si>
  <si>
    <t>Billybobbojack</t>
  </si>
  <si>
    <t>Arrownow</t>
  </si>
  <si>
    <t>worthlessmeatbag</t>
  </si>
  <si>
    <t>Moedeez_</t>
  </si>
  <si>
    <t>SeedYourTorrents</t>
  </si>
  <si>
    <t>Echo3611</t>
  </si>
  <si>
    <t>jacobcj</t>
  </si>
  <si>
    <t>Big_Bassard</t>
  </si>
  <si>
    <t>Atri_Ator</t>
  </si>
  <si>
    <t>JeuyToTheWorld</t>
  </si>
  <si>
    <t>metapodmemes</t>
  </si>
  <si>
    <t>Honorguard44</t>
  </si>
  <si>
    <t>ShamelessDistraction</t>
  </si>
  <si>
    <t>wrwck92</t>
  </si>
  <si>
    <t>rfreemann</t>
  </si>
  <si>
    <t>Mikemanthousand</t>
  </si>
  <si>
    <t>SpaceNaners</t>
  </si>
  <si>
    <t>Charles-Curwen</t>
  </si>
  <si>
    <t>thelastlogin</t>
  </si>
  <si>
    <t>JackBurtonsPaidDues</t>
  </si>
  <si>
    <t>Ra1ds4ad0w</t>
  </si>
  <si>
    <t>shocoyotay</t>
  </si>
  <si>
    <t>Battlewombat</t>
  </si>
  <si>
    <t>Clutchfactor12</t>
  </si>
  <si>
    <t>kjuca</t>
  </si>
  <si>
    <t>paireon</t>
  </si>
  <si>
    <t>szax01</t>
  </si>
  <si>
    <t>abu_ibrahaim</t>
  </si>
  <si>
    <t>Delsur18</t>
  </si>
  <si>
    <t>Sagitourious</t>
  </si>
  <si>
    <t>Boredeidanmark</t>
  </si>
  <si>
    <t>woodawooda</t>
  </si>
  <si>
    <t>musea00</t>
  </si>
  <si>
    <t>sydtarkovsky</t>
  </si>
  <si>
    <t>SalusExScientiae</t>
  </si>
  <si>
    <t>lets_do_it_dude</t>
  </si>
  <si>
    <t>PeeveMush</t>
  </si>
  <si>
    <t>MisfortuneGaming</t>
  </si>
  <si>
    <t>aimeeink</t>
  </si>
  <si>
    <t>KillerOkie</t>
  </si>
  <si>
    <t>georgiaandgeorgia</t>
  </si>
  <si>
    <t>ohea</t>
  </si>
  <si>
    <t>SirPounder</t>
  </si>
  <si>
    <t>SamTheMan6124</t>
  </si>
  <si>
    <t>smokinDND</t>
  </si>
  <si>
    <t>RenoTrailerTrash</t>
  </si>
  <si>
    <t>wassupkosher</t>
  </si>
  <si>
    <t>gamingstorm</t>
  </si>
  <si>
    <t>Zug__Zug</t>
  </si>
  <si>
    <t>AlfieHitchcock</t>
  </si>
  <si>
    <t>rdwrrr</t>
  </si>
  <si>
    <t>Althaea_alex</t>
  </si>
  <si>
    <t>SimoHayhaWithATRG42</t>
  </si>
  <si>
    <t>SubjectsNotObjects</t>
  </si>
  <si>
    <t>August_Phoenix</t>
  </si>
  <si>
    <t>Hol_Ma_Jay</t>
  </si>
  <si>
    <t>keloking88</t>
  </si>
  <si>
    <t>nasandre</t>
  </si>
  <si>
    <t>Eli_Freysson</t>
  </si>
  <si>
    <t>Silver2195</t>
  </si>
  <si>
    <t>REDD1TMODSARELOSERS</t>
  </si>
  <si>
    <t>Koruam</t>
  </si>
  <si>
    <t>_that_clown_</t>
  </si>
  <si>
    <t>TheIronAus1</t>
  </si>
  <si>
    <t>ETP7</t>
  </si>
  <si>
    <t>Icehawk217</t>
  </si>
  <si>
    <t>Farokh_Bulsara</t>
  </si>
  <si>
    <t>GregortheGreater</t>
  </si>
  <si>
    <t>RevanSyphax</t>
  </si>
  <si>
    <t>Liecht</t>
  </si>
  <si>
    <t>BMRangerDM78</t>
  </si>
  <si>
    <t>Aztecah</t>
  </si>
  <si>
    <t>drea3000</t>
  </si>
  <si>
    <t>RNGHatesYou</t>
  </si>
  <si>
    <t>Cyclonus_already</t>
  </si>
  <si>
    <t>BlueLionOctober</t>
  </si>
  <si>
    <t>Darth_Kittius7</t>
  </si>
  <si>
    <t>SurferDudeMB</t>
  </si>
  <si>
    <t>giulianosse</t>
  </si>
  <si>
    <t>cassiopeia_00</t>
  </si>
  <si>
    <t>cyrus709</t>
  </si>
  <si>
    <t>Thod0x</t>
  </si>
  <si>
    <t>I_walked_east</t>
  </si>
  <si>
    <t>DicerTFTW</t>
  </si>
  <si>
    <t>GuyofMshire</t>
  </si>
  <si>
    <t>Jamememes</t>
  </si>
  <si>
    <t>saturnsbitc</t>
  </si>
  <si>
    <t>squat1001</t>
  </si>
  <si>
    <t>Benci007</t>
  </si>
  <si>
    <t>weinerfacemcgee</t>
  </si>
  <si>
    <t>nonchalant_anal_fist</t>
  </si>
  <si>
    <t>Javlington</t>
  </si>
  <si>
    <t>porcelain_cherry</t>
  </si>
  <si>
    <t>Crowshooter</t>
  </si>
  <si>
    <t>turandorf</t>
  </si>
  <si>
    <t>Haippen</t>
  </si>
  <si>
    <t>pmrol_04</t>
  </si>
  <si>
    <t>sambarlien</t>
  </si>
  <si>
    <t>pm_me_ur_instagram</t>
  </si>
  <si>
    <t>neon_overload</t>
  </si>
  <si>
    <t>darryl-baniya</t>
  </si>
  <si>
    <t>PepitoPalote</t>
  </si>
  <si>
    <t>marcelrascher</t>
  </si>
  <si>
    <t>zorinlynx</t>
  </si>
  <si>
    <t>Queef_Sampler</t>
  </si>
  <si>
    <t>pieapplekitten</t>
  </si>
  <si>
    <t>TropicalAquarium</t>
  </si>
  <si>
    <t>katidid</t>
  </si>
  <si>
    <t>tanstaafl90</t>
  </si>
  <si>
    <t>swansreach</t>
  </si>
  <si>
    <t>helm</t>
  </si>
  <si>
    <t>rueq</t>
  </si>
  <si>
    <t>Cytokine_storm</t>
  </si>
  <si>
    <t>HoopHereIAm</t>
  </si>
  <si>
    <t>We_Are_Legion_S</t>
  </si>
  <si>
    <t>ChickenInASuit</t>
  </si>
  <si>
    <t>injambancanscarto</t>
  </si>
  <si>
    <t>crying_lotus</t>
  </si>
  <si>
    <t>Greenschist</t>
  </si>
  <si>
    <t>LurkerFailsLurking</t>
  </si>
  <si>
    <t>petevermeer</t>
  </si>
  <si>
    <t>SecretAntWorshiper</t>
  </si>
  <si>
    <t>mytherrus</t>
  </si>
  <si>
    <t>deMachiavellian</t>
  </si>
  <si>
    <t>maaack3nzi3</t>
  </si>
  <si>
    <t>Jardin_the_Potato</t>
  </si>
  <si>
    <t>MyUserSucks</t>
  </si>
  <si>
    <t>MinotaurWarrior</t>
  </si>
  <si>
    <t>clydex</t>
  </si>
  <si>
    <t>parikuma</t>
  </si>
  <si>
    <t>VerySecretCactus</t>
  </si>
  <si>
    <t>_Beowulf_03</t>
  </si>
  <si>
    <t>musicalbeartraps</t>
  </si>
  <si>
    <t>only_personal_thungs</t>
  </si>
  <si>
    <t>RunFar87</t>
  </si>
  <si>
    <t>Fuck_Names_</t>
  </si>
  <si>
    <t>Charlie5654</t>
  </si>
  <si>
    <t>PezFesta</t>
  </si>
  <si>
    <t>Hazeldd</t>
  </si>
  <si>
    <t>z77s</t>
  </si>
  <si>
    <t>thoughtfulspiky</t>
  </si>
  <si>
    <t>pm_interesting_fact</t>
  </si>
  <si>
    <t>wishbeaunash</t>
  </si>
  <si>
    <t>goodflightcowboy</t>
  </si>
  <si>
    <t>SirVestire</t>
  </si>
  <si>
    <t>xevioso</t>
  </si>
  <si>
    <t>bumblingbagel8</t>
  </si>
  <si>
    <t>black-gold-black</t>
  </si>
  <si>
    <t>UberMcwinsauce</t>
  </si>
  <si>
    <t>0ne_that_g0t_away</t>
  </si>
  <si>
    <t>That_Guy_Mojo</t>
  </si>
  <si>
    <t>SadFrowns</t>
  </si>
  <si>
    <t>zb0t1</t>
  </si>
  <si>
    <t>MrTumblesReefer</t>
  </si>
  <si>
    <t>Spinnakerr</t>
  </si>
  <si>
    <t>lonelyoyster</t>
  </si>
  <si>
    <t>ssjumper</t>
  </si>
  <si>
    <t>educationthrowaway99</t>
  </si>
  <si>
    <t>Wehdeo</t>
  </si>
  <si>
    <t>RadLord420</t>
  </si>
  <si>
    <t>andjustice_forall</t>
  </si>
  <si>
    <t>Pilipili</t>
  </si>
  <si>
    <t>by_whom</t>
  </si>
  <si>
    <t>iLikeMeeces</t>
  </si>
  <si>
    <t>honestlyimeanreally</t>
  </si>
  <si>
    <t>idesofmarz</t>
  </si>
  <si>
    <t>danni_shadow</t>
  </si>
  <si>
    <t>gavriloe</t>
  </si>
  <si>
    <t>Sul6anBinS3eed</t>
  </si>
  <si>
    <t>madamlionheart</t>
  </si>
  <si>
    <t>k_50</t>
  </si>
  <si>
    <t>Eliijahh</t>
  </si>
  <si>
    <t>ubersienna</t>
  </si>
  <si>
    <t>MurpheysFlaw</t>
  </si>
  <si>
    <t>LagT_T</t>
  </si>
  <si>
    <t>ShutUpOrImCallingMom</t>
  </si>
  <si>
    <t>laserscope01</t>
  </si>
  <si>
    <t>heisenberg747</t>
  </si>
  <si>
    <t>Atomicpenguin101</t>
  </si>
  <si>
    <t>Bad_Tourist</t>
  </si>
  <si>
    <t>Red_Icnivad</t>
  </si>
  <si>
    <t>Toros_Mueren_Por_Mi</t>
  </si>
  <si>
    <t>OscarWildeisbae</t>
  </si>
  <si>
    <t>Kezia-Karamazov</t>
  </si>
  <si>
    <t>invertedBoy</t>
  </si>
  <si>
    <t>Swhen93</t>
  </si>
  <si>
    <t>RobertPham149</t>
  </si>
  <si>
    <t>booger_34</t>
  </si>
  <si>
    <t>burrardslax</t>
  </si>
  <si>
    <t>DesmondKenway</t>
  </si>
  <si>
    <t>Natural-Ruin</t>
  </si>
  <si>
    <t>Top-Rip-6503h</t>
  </si>
  <si>
    <t>Mammoth-Corner</t>
  </si>
  <si>
    <t>crystalcrusier</t>
  </si>
  <si>
    <t>Arsewhistle</t>
  </si>
  <si>
    <t>Troggles86</t>
  </si>
  <si>
    <t>quackquack66</t>
  </si>
  <si>
    <t>elancassandra</t>
  </si>
  <si>
    <t>HollowPointBullet</t>
  </si>
  <si>
    <t>someasshole2</t>
  </si>
  <si>
    <t>UnderscoreSound</t>
  </si>
  <si>
    <t>popopopopo451</t>
  </si>
  <si>
    <t>j_d0tnet</t>
  </si>
  <si>
    <t>TheCrazedAviator</t>
  </si>
  <si>
    <t>lildebbiecreampie</t>
  </si>
  <si>
    <t>StrongTruong1342</t>
  </si>
  <si>
    <t>BigDiggy</t>
  </si>
  <si>
    <t>PoppySiddal</t>
  </si>
  <si>
    <t>AnimeLoverTyrone</t>
  </si>
  <si>
    <t>IPostSwords</t>
  </si>
  <si>
    <t>Redditho24603</t>
  </si>
  <si>
    <t>thrwaythyme</t>
  </si>
  <si>
    <t>amoosebitmymom</t>
  </si>
  <si>
    <t>Ch00se_User_Name</t>
  </si>
  <si>
    <t>Misterico_Jose</t>
  </si>
  <si>
    <t>Paulpaps</t>
  </si>
  <si>
    <t>centopar</t>
  </si>
  <si>
    <t>Insertnamesh3r3</t>
  </si>
  <si>
    <t>amazingkiwipie</t>
  </si>
  <si>
    <t>Lizzemea</t>
  </si>
  <si>
    <t>telekineticm</t>
  </si>
  <si>
    <t>im_alliterate</t>
  </si>
  <si>
    <t>fume-knight-raime</t>
  </si>
  <si>
    <t>Quecksilber3</t>
  </si>
  <si>
    <t>amoryblain</t>
  </si>
  <si>
    <t>Kirykou</t>
  </si>
  <si>
    <t>AchivingCommulism</t>
  </si>
  <si>
    <t>vehzeel</t>
  </si>
  <si>
    <t>under_the_elephant</t>
  </si>
  <si>
    <t>letlightning</t>
  </si>
  <si>
    <t>MyIrishCurse</t>
  </si>
  <si>
    <t>Beccorban</t>
  </si>
  <si>
    <t>high_class_ass_eater</t>
  </si>
  <si>
    <t>TheMackdockery</t>
  </si>
  <si>
    <t>kiwijim</t>
  </si>
  <si>
    <t>Utotix</t>
  </si>
  <si>
    <t>evilwelshman</t>
  </si>
  <si>
    <t>SignedName</t>
  </si>
  <si>
    <t>HereticalCatPope</t>
  </si>
  <si>
    <t>SprightlyCompanion</t>
  </si>
  <si>
    <t>timpinen</t>
  </si>
  <si>
    <t>2073040</t>
  </si>
  <si>
    <t>DimSimSalaBim</t>
  </si>
  <si>
    <t>Kiora87</t>
  </si>
  <si>
    <t>KyotoBliss</t>
  </si>
  <si>
    <t>Kbraneke</t>
  </si>
  <si>
    <t>riskeverything</t>
  </si>
  <si>
    <t>oguzka06</t>
  </si>
  <si>
    <t>StroppiL</t>
  </si>
  <si>
    <t>Klaus_Kinski_alt</t>
  </si>
  <si>
    <t>Publius12</t>
  </si>
  <si>
    <t>thebloopergamer</t>
  </si>
  <si>
    <t>1truestelex</t>
  </si>
  <si>
    <t>Minister_of_Geekdom</t>
  </si>
  <si>
    <t>brontodon</t>
  </si>
  <si>
    <t>kapuchu</t>
  </si>
  <si>
    <t>deliciouslydigitalis</t>
  </si>
  <si>
    <t>Matthewcina01</t>
  </si>
  <si>
    <t>jessezoidenberg</t>
  </si>
  <si>
    <t>ThreeShekelsOfDeath</t>
  </si>
  <si>
    <t>brucevelly007</t>
  </si>
  <si>
    <t>art4444444</t>
  </si>
  <si>
    <t>SharkerAC</t>
  </si>
  <si>
    <t>barnarnars</t>
  </si>
  <si>
    <t>CheesyPotatoHead</t>
  </si>
  <si>
    <t>giancarlo231</t>
  </si>
  <si>
    <t>everettrowe</t>
  </si>
  <si>
    <t>AwakeningRobin</t>
  </si>
  <si>
    <t>Amin1_trat0r</t>
  </si>
  <si>
    <t>laurajoneseseses</t>
  </si>
  <si>
    <t>Olle1234975</t>
  </si>
  <si>
    <t>nenyabts</t>
  </si>
  <si>
    <t>TitanicMan</t>
  </si>
  <si>
    <t>tannergray</t>
  </si>
  <si>
    <t>DiarrheaMonkey-</t>
  </si>
  <si>
    <t>aveenobaby</t>
  </si>
  <si>
    <t>VelvetPenis</t>
  </si>
  <si>
    <t>Silver_Smoulder</t>
  </si>
  <si>
    <t>ScientistMysterious</t>
  </si>
  <si>
    <t>RichardFace47</t>
  </si>
  <si>
    <t>PowerfulWalrus9</t>
  </si>
  <si>
    <t>nnblam</t>
  </si>
  <si>
    <t>zeppelincheetah</t>
  </si>
  <si>
    <t>Swampfox1906</t>
  </si>
  <si>
    <t>JDiamond98</t>
  </si>
  <si>
    <t>DurealRa</t>
  </si>
  <si>
    <t>JackingACar</t>
  </si>
  <si>
    <t>amiablenihilist</t>
  </si>
  <si>
    <t>zerophase</t>
  </si>
  <si>
    <t>WardenPernix</t>
  </si>
  <si>
    <t>99048623</t>
  </si>
  <si>
    <t>DRyan98</t>
  </si>
  <si>
    <t>whiskeyclouds</t>
  </si>
  <si>
    <t>Plum995</t>
  </si>
  <si>
    <t>nikovaz7</t>
  </si>
  <si>
    <t>FezAndWand</t>
  </si>
  <si>
    <t>Terminator0178</t>
  </si>
  <si>
    <t>Quartersawn5</t>
  </si>
  <si>
    <t>Hulk30</t>
  </si>
  <si>
    <t>Osprey36</t>
  </si>
  <si>
    <t>joshhhkillabeez</t>
  </si>
  <si>
    <t>Alexsalonika</t>
  </si>
  <si>
    <t>Pseudopanda</t>
  </si>
  <si>
    <t>brazilian_liliger</t>
  </si>
  <si>
    <t>Mutajin</t>
  </si>
  <si>
    <t>lemonaidan24</t>
  </si>
  <si>
    <t>BeyondMyIllness</t>
  </si>
  <si>
    <t>M_U_S_I_C990</t>
  </si>
  <si>
    <t>czw5377777777</t>
  </si>
  <si>
    <t>txby432</t>
  </si>
  <si>
    <t>WWANormalPersonD</t>
  </si>
  <si>
    <t>stefxavier</t>
  </si>
  <si>
    <t>folmar99</t>
  </si>
  <si>
    <t>BrianW1983</t>
  </si>
  <si>
    <t>lostinsomestory</t>
  </si>
  <si>
    <t>chanwilin</t>
  </si>
  <si>
    <t>reallytraci</t>
  </si>
  <si>
    <t>EtanoS24</t>
  </si>
  <si>
    <t>iLikeclassics</t>
  </si>
  <si>
    <t>excellentcandidate</t>
  </si>
  <si>
    <t>_ETNELAV_</t>
  </si>
  <si>
    <t>SillyCryptographer</t>
  </si>
  <si>
    <t>Unusual-Advantage918</t>
  </si>
  <si>
    <t>Toshi4586</t>
  </si>
  <si>
    <t>TimHardawayJr</t>
  </si>
  <si>
    <t>Aztraeuz</t>
  </si>
  <si>
    <t>Powermetalfan</t>
  </si>
  <si>
    <t>Nesmoht17</t>
  </si>
  <si>
    <t>thatmariohead</t>
  </si>
  <si>
    <t>DesperadoByDesign</t>
  </si>
  <si>
    <t>johnGOATner</t>
  </si>
  <si>
    <t>theshadowbudd</t>
  </si>
  <si>
    <t>FabulousWackyPotato</t>
  </si>
  <si>
    <t>saddetective87</t>
  </si>
  <si>
    <t>Seashepherd96</t>
  </si>
  <si>
    <t>blueholestudent</t>
  </si>
  <si>
    <t>Cdn_Nick</t>
  </si>
  <si>
    <t>provacativespam</t>
  </si>
  <si>
    <t>JohnnyGSG9</t>
  </si>
  <si>
    <t>Zrex1211</t>
  </si>
  <si>
    <t>llHelpMe</t>
  </si>
  <si>
    <t>downtimeredditor</t>
  </si>
  <si>
    <t>Teksorz</t>
  </si>
  <si>
    <t>chechesuan</t>
  </si>
  <si>
    <t>mrbagal</t>
  </si>
  <si>
    <t>Daviddele</t>
  </si>
  <si>
    <t>AppleLightSauce</t>
  </si>
  <si>
    <t>Fliwatt</t>
  </si>
  <si>
    <t>idealnewst</t>
  </si>
  <si>
    <t>ernie_el</t>
  </si>
  <si>
    <t>coronnnnnnnnnnnnna</t>
  </si>
  <si>
    <t>B0MB_TOMBADIL</t>
  </si>
  <si>
    <t>Mr_O_Keeffe</t>
  </si>
  <si>
    <t>Niko_18_88</t>
  </si>
  <si>
    <t>Th3Nero7</t>
  </si>
  <si>
    <t>tackticks97</t>
  </si>
  <si>
    <t>conceptnothing7</t>
  </si>
  <si>
    <t>JudgeGusBus</t>
  </si>
  <si>
    <t>makomirocket</t>
  </si>
  <si>
    <t>bdifulvio</t>
  </si>
  <si>
    <t>Hubener4950</t>
  </si>
  <si>
    <t>yea_okay_dude</t>
  </si>
  <si>
    <t>LethalDoseMLD50</t>
  </si>
  <si>
    <t>paputt</t>
  </si>
  <si>
    <t>CrazyEyedFS</t>
  </si>
  <si>
    <t>offpitched</t>
  </si>
  <si>
    <t>blesiak</t>
  </si>
  <si>
    <t>AmmoLOND</t>
  </si>
  <si>
    <t>erick_rednose</t>
  </si>
  <si>
    <t>wot_the_fook</t>
  </si>
  <si>
    <t>RusevReigns</t>
  </si>
  <si>
    <t>bbcforwhitewife</t>
  </si>
  <si>
    <t>deep_thinker4</t>
  </si>
  <si>
    <t>SupremeFuhrer</t>
  </si>
  <si>
    <t>11Not_Me11</t>
  </si>
  <si>
    <t>3p0L0v3sU</t>
  </si>
  <si>
    <t>Mr_Britling</t>
  </si>
  <si>
    <t>Stormageadon</t>
  </si>
  <si>
    <t>atwoodw43</t>
  </si>
  <si>
    <t>tologono</t>
  </si>
  <si>
    <t>Kafka_Dreams_</t>
  </si>
  <si>
    <t>one-champ</t>
  </si>
  <si>
    <t>grandlly</t>
  </si>
  <si>
    <t>IJustWanToKillMyself</t>
  </si>
  <si>
    <t>Wiomach</t>
  </si>
  <si>
    <t>alcibaties</t>
  </si>
  <si>
    <t>Notarobotbeepbop</t>
  </si>
  <si>
    <t>samhmassada</t>
  </si>
  <si>
    <t>ahuefpcmyvlthxzdkf</t>
  </si>
  <si>
    <t>a_reasonable_thought</t>
  </si>
  <si>
    <t>zoodles_boom</t>
  </si>
  <si>
    <t>Spork_Revolution</t>
  </si>
  <si>
    <t>MurphySportsDog</t>
  </si>
  <si>
    <t>TheEmperorFromAbove</t>
  </si>
  <si>
    <t>pnewtman</t>
  </si>
  <si>
    <t>Drakon590</t>
  </si>
  <si>
    <t>jahomie</t>
  </si>
  <si>
    <t>fodveil</t>
  </si>
  <si>
    <t>conan465</t>
  </si>
  <si>
    <t>Xayden</t>
  </si>
  <si>
    <t>agent-abacus-tarmac</t>
  </si>
  <si>
    <t>bogdansky</t>
  </si>
  <si>
    <t>enJoycum69</t>
  </si>
  <si>
    <t>morethanafunworld</t>
  </si>
  <si>
    <t>Memedsengokuhistory</t>
  </si>
  <si>
    <t>LuongDang1999</t>
  </si>
  <si>
    <t>faithdies</t>
  </si>
  <si>
    <t>Deweyfinn551</t>
  </si>
  <si>
    <t>MobbDeeep</t>
  </si>
  <si>
    <t>wrennieramen</t>
  </si>
  <si>
    <t>minwook5909</t>
  </si>
  <si>
    <t>_Fredder_</t>
  </si>
  <si>
    <t>werddub</t>
  </si>
  <si>
    <t>NemesisLeon</t>
  </si>
  <si>
    <t>jebbush1212</t>
  </si>
  <si>
    <t>angrybeaver200</t>
  </si>
  <si>
    <t>PotatoPancakeKing</t>
  </si>
  <si>
    <t>kylebeto</t>
  </si>
  <si>
    <t>finessedunrest</t>
  </si>
  <si>
    <t>Bittingmonster7</t>
  </si>
  <si>
    <t>SirVanscoy</t>
  </si>
  <si>
    <t>MadMac619</t>
  </si>
  <si>
    <t>mightnotbeagreatidea</t>
  </si>
  <si>
    <t>Error404Alert777</t>
  </si>
  <si>
    <t>Breadsticks305</t>
  </si>
  <si>
    <t>MossyDefinition</t>
  </si>
  <si>
    <t>LoFiSoFly</t>
  </si>
  <si>
    <t>KAPU_NAIDU</t>
  </si>
  <si>
    <t>CatFoodsMinmo</t>
  </si>
  <si>
    <t>p0landspring</t>
  </si>
  <si>
    <t>SonyXboxNintendo13</t>
  </si>
  <si>
    <t>yespIease</t>
  </si>
  <si>
    <t>bedguy17</t>
  </si>
  <si>
    <t>Murder_M1ttens</t>
  </si>
  <si>
    <t>i-am-hungry123</t>
  </si>
  <si>
    <t>TactileKarmaWhore</t>
  </si>
  <si>
    <t>crystal-enigma</t>
  </si>
  <si>
    <t>KingMaple_Syrup</t>
  </si>
  <si>
    <t>cihuacoatl11</t>
  </si>
  <si>
    <t>Future_Statesman</t>
  </si>
  <si>
    <t>daddysgirl68</t>
  </si>
  <si>
    <t>Entitledassholes</t>
  </si>
  <si>
    <t>bootherizer5942</t>
  </si>
  <si>
    <t>BeeRy05</t>
  </si>
  <si>
    <t>pixelpilgrim</t>
  </si>
  <si>
    <t>jabroni5</t>
  </si>
  <si>
    <t>archtech88</t>
  </si>
  <si>
    <t>Dalesst</t>
  </si>
  <si>
    <t>MinecafterHD</t>
  </si>
  <si>
    <t>ArcherStirling</t>
  </si>
  <si>
    <t>PDX4LYFE420</t>
  </si>
  <si>
    <t>amigodojaspion</t>
  </si>
  <si>
    <t>mynameismevin</t>
  </si>
  <si>
    <t>toody931</t>
  </si>
  <si>
    <t>not_a_bug_a_feature</t>
  </si>
  <si>
    <t>ThisLeader1003</t>
  </si>
  <si>
    <t>ExtensionHat2</t>
  </si>
  <si>
    <t>hueyzln</t>
  </si>
  <si>
    <t>circle28</t>
  </si>
  <si>
    <t>JoshFromMars</t>
  </si>
  <si>
    <t>herrithepuni</t>
  </si>
  <si>
    <t>Copter53</t>
  </si>
  <si>
    <t>tunablepizza</t>
  </si>
  <si>
    <t>Purrchillpants</t>
  </si>
  <si>
    <t>TheWinterKing</t>
  </si>
  <si>
    <t>readthelnstructions</t>
  </si>
  <si>
    <t>Teabag11697</t>
  </si>
  <si>
    <t>Bassemand3105</t>
  </si>
  <si>
    <t>Outrageous_Algae6112</t>
  </si>
  <si>
    <t>Turbulent-Scale-2615</t>
  </si>
  <si>
    <t>ketosismitosis</t>
  </si>
  <si>
    <t>jfischyfischy</t>
  </si>
  <si>
    <t>JawaanTaylor</t>
  </si>
  <si>
    <t>MikusJS</t>
  </si>
  <si>
    <t>kkkkkona188</t>
  </si>
  <si>
    <t>RavnHygge</t>
  </si>
  <si>
    <t>Snoo_4484</t>
  </si>
  <si>
    <t>Prid</t>
  </si>
  <si>
    <t>DasFrebier</t>
  </si>
  <si>
    <t>nameyname3</t>
  </si>
  <si>
    <t>888mphour</t>
  </si>
  <si>
    <t>HappyButDead</t>
  </si>
  <si>
    <t>jj-07312</t>
  </si>
  <si>
    <t>Cautious_Af</t>
  </si>
  <si>
    <t>Btone2</t>
  </si>
  <si>
    <t>menoyzoe</t>
  </si>
  <si>
    <t>PlatypusPlatoon47</t>
  </si>
  <si>
    <t>syndicateeffect</t>
  </si>
  <si>
    <t>JhonC90</t>
  </si>
  <si>
    <t>TomasTTEngin</t>
  </si>
  <si>
    <t>brahjdavis</t>
  </si>
  <si>
    <t>Affectionate-Zebra12</t>
  </si>
  <si>
    <t>noNazis_noCommunists</t>
  </si>
  <si>
    <t>Spaceman1stClass</t>
  </si>
  <si>
    <t>QuestionLex</t>
  </si>
  <si>
    <t>void_of_oblivion</t>
  </si>
  <si>
    <t>Comfortable_King</t>
  </si>
  <si>
    <t>DoctorProfessorTaco</t>
  </si>
  <si>
    <t>tinamfish</t>
  </si>
  <si>
    <t>Killface55</t>
  </si>
  <si>
    <t>tahgios</t>
  </si>
  <si>
    <t>Zebratonagus</t>
  </si>
  <si>
    <t>GoreUnicorn</t>
  </si>
  <si>
    <t>L0ckz0r</t>
  </si>
  <si>
    <t>roamingandy</t>
  </si>
  <si>
    <t>Simcity_Jayplay</t>
  </si>
  <si>
    <t>deathofaeris</t>
  </si>
  <si>
    <t>theessentialnexus</t>
  </si>
  <si>
    <t>karansatan666</t>
  </si>
  <si>
    <t>Adrewmc</t>
  </si>
  <si>
    <t>Ktech515</t>
  </si>
  <si>
    <t>vikinguy</t>
  </si>
  <si>
    <t>OhShitMyDadsHome</t>
  </si>
  <si>
    <t>Jaguar_Extra</t>
  </si>
  <si>
    <t>LeedsUFC</t>
  </si>
  <si>
    <t>back2schoolcel</t>
  </si>
  <si>
    <t>chirb8</t>
  </si>
  <si>
    <t>Transphobic_Tiger</t>
  </si>
  <si>
    <t>mysteryius</t>
  </si>
  <si>
    <t>MiguelCacadorPeixoto</t>
  </si>
  <si>
    <t>Nate_Moore</t>
  </si>
  <si>
    <t>davidpr_94</t>
  </si>
  <si>
    <t>Ambothaimo1997</t>
  </si>
  <si>
    <t>u_r_a_bold_1</t>
  </si>
  <si>
    <t>Stormfather21</t>
  </si>
  <si>
    <t>suunny2098</t>
  </si>
  <si>
    <t>FatFuckFace45</t>
  </si>
  <si>
    <t>mrfreshmint</t>
  </si>
  <si>
    <t>reasonablistbear</t>
  </si>
  <si>
    <t>Woltaire_</t>
  </si>
  <si>
    <t>Father_Apocalypse</t>
  </si>
  <si>
    <t>geekgames</t>
  </si>
  <si>
    <t>iAmAbadPerson6</t>
  </si>
  <si>
    <t>seawoo10</t>
  </si>
  <si>
    <t>smrkk</t>
  </si>
  <si>
    <t>The_New_Psychic</t>
  </si>
  <si>
    <t>CaligulasReincarnate</t>
  </si>
  <si>
    <t>Dale92</t>
  </si>
  <si>
    <t>Torchoflittleton</t>
  </si>
  <si>
    <t>Annalissa-Rose</t>
  </si>
  <si>
    <t>mogg1001</t>
  </si>
  <si>
    <t>Masol_The_Producer</t>
  </si>
  <si>
    <t>Gooey_G42069</t>
  </si>
  <si>
    <t>Uniqueasapotato</t>
  </si>
  <si>
    <t>KZG69</t>
  </si>
  <si>
    <t>Thanos-lord-of-all</t>
  </si>
  <si>
    <t>Dagny9049</t>
  </si>
  <si>
    <t>Anakins-Legs</t>
  </si>
  <si>
    <t>c_aleb_</t>
  </si>
  <si>
    <t>DrinkWaterAndDraw</t>
  </si>
  <si>
    <t>Orion-The-King</t>
  </si>
  <si>
    <t>nekomari</t>
  </si>
  <si>
    <t>ILOVEJETTROOPER</t>
  </si>
  <si>
    <t>agent_uno</t>
  </si>
  <si>
    <t>redditdelfe</t>
  </si>
  <si>
    <t>dksummit11</t>
  </si>
  <si>
    <t>jbuddy_13</t>
  </si>
  <si>
    <t>rice-paper</t>
  </si>
  <si>
    <t>English_Literature20</t>
  </si>
  <si>
    <t>LahmacunYiyenMuz</t>
  </si>
  <si>
    <t>travatr0n</t>
  </si>
  <si>
    <t>pgh9fan</t>
  </si>
  <si>
    <t>torontogrady</t>
  </si>
  <si>
    <t>iHateCommies11</t>
  </si>
  <si>
    <t>SamboFrog</t>
  </si>
  <si>
    <t>jjohaann</t>
  </si>
  <si>
    <t>xDERPYxCREEPERx</t>
  </si>
  <si>
    <t>YanTyanTeth</t>
  </si>
  <si>
    <t>ornrygator</t>
  </si>
  <si>
    <t>OutreachFilms</t>
  </si>
  <si>
    <t>Tropima</t>
  </si>
  <si>
    <t>marius_2017</t>
  </si>
  <si>
    <t>XXXBICKDIG69XXX</t>
  </si>
  <si>
    <t>Throw_away_gen_z</t>
  </si>
  <si>
    <t>darthnieto</t>
  </si>
  <si>
    <t>TrashCanCreations</t>
  </si>
  <si>
    <t>juliesllama</t>
  </si>
  <si>
    <t>Sir-Greggor-III</t>
  </si>
  <si>
    <t>amenotekijara</t>
  </si>
  <si>
    <t>AdmittedLearner</t>
  </si>
  <si>
    <t>clonewarsthrowaway</t>
  </si>
  <si>
    <t>Durins_cat</t>
  </si>
  <si>
    <t>ivanbin</t>
  </si>
  <si>
    <t>arebee20</t>
  </si>
  <si>
    <t>Blowjebs</t>
  </si>
  <si>
    <t>Astavri</t>
  </si>
  <si>
    <t>WinterbeardBlubeard</t>
  </si>
  <si>
    <t>Moenkeberg</t>
  </si>
  <si>
    <t>FearTheBeardMortal</t>
  </si>
  <si>
    <t>mantellaman</t>
  </si>
  <si>
    <t>nw342</t>
  </si>
  <si>
    <t>disruptedgod</t>
  </si>
  <si>
    <t>DPSOnly</t>
  </si>
  <si>
    <t>WaterUnderwaterWater</t>
  </si>
  <si>
    <t>fantasticmuse</t>
  </si>
  <si>
    <t>ankitdb</t>
  </si>
  <si>
    <t>Star_mlord</t>
  </si>
  <si>
    <t>annagri</t>
  </si>
  <si>
    <t>P01ss0n</t>
  </si>
  <si>
    <t>Oom_Poppa_Mow_Mow</t>
  </si>
  <si>
    <t>donkeyteeths</t>
  </si>
  <si>
    <t>aymen4432</t>
  </si>
  <si>
    <t>BowDown2theWorms</t>
  </si>
  <si>
    <t>a_puzzled_player</t>
  </si>
  <si>
    <t>eshackleford</t>
  </si>
  <si>
    <t>nyanasagara</t>
  </si>
  <si>
    <t>Succ4vbuck420</t>
  </si>
  <si>
    <t>jessiconic95</t>
  </si>
  <si>
    <t>ibonuskills</t>
  </si>
  <si>
    <t>Himmelsbrecher</t>
  </si>
  <si>
    <t>Monster_glont</t>
  </si>
  <si>
    <t>darknesscrusher</t>
  </si>
  <si>
    <t>legitperson101</t>
  </si>
  <si>
    <t>Asscricket1971</t>
  </si>
  <si>
    <t>TheDesertFoxIrwin</t>
  </si>
  <si>
    <t>pac1995</t>
  </si>
  <si>
    <t>kingchappa1</t>
  </si>
  <si>
    <t>Ridiculizard</t>
  </si>
  <si>
    <t>seensham</t>
  </si>
  <si>
    <t>PlentyC</t>
  </si>
  <si>
    <t>FTCorcuera</t>
  </si>
  <si>
    <t>Puch_Hatza</t>
  </si>
  <si>
    <t>Azbever</t>
  </si>
  <si>
    <t>lordofwar44</t>
  </si>
  <si>
    <t>nathans_the1</t>
  </si>
  <si>
    <t>limbojade</t>
  </si>
  <si>
    <t>goldenoppo</t>
  </si>
  <si>
    <t>oliveiraaarthur44</t>
  </si>
  <si>
    <t>bitsyvonboomboom</t>
  </si>
  <si>
    <t>XXXHEMO</t>
  </si>
  <si>
    <t>Blue_Baron6451</t>
  </si>
  <si>
    <t>TopperIHarley</t>
  </si>
  <si>
    <t>xain1112</t>
  </si>
  <si>
    <t>Savia3232015</t>
  </si>
  <si>
    <t>mushroe</t>
  </si>
  <si>
    <t>Kindly_Goat</t>
  </si>
  <si>
    <t>skywalker_talker</t>
  </si>
  <si>
    <t>Vlad4FuN</t>
  </si>
  <si>
    <t>kirito_sao_441</t>
  </si>
  <si>
    <t>ButterLord12342</t>
  </si>
  <si>
    <t>1102luvie</t>
  </si>
  <si>
    <t>BitsAndBobs304</t>
  </si>
  <si>
    <t>Yashgadhavi8888</t>
  </si>
  <si>
    <t>saganstarguy</t>
  </si>
  <si>
    <t>Orion2087</t>
  </si>
  <si>
    <t>franklin2014ish</t>
  </si>
  <si>
    <t>Nicynodle2</t>
  </si>
  <si>
    <t>HM2112</t>
  </si>
  <si>
    <t>Beatle_Matt</t>
  </si>
  <si>
    <t>Scarpenter_nl</t>
  </si>
  <si>
    <t>The-Oblivious-Nate</t>
  </si>
  <si>
    <t>cookie_launcher</t>
  </si>
  <si>
    <t>Nurman_DJaudatov</t>
  </si>
  <si>
    <t>RectalBenzo</t>
  </si>
  <si>
    <t>oak1337</t>
  </si>
  <si>
    <t>CaptainRiege05</t>
  </si>
  <si>
    <t>AutismIsntAChoice</t>
  </si>
  <si>
    <t>192747585939</t>
  </si>
  <si>
    <t>Kiff4Free</t>
  </si>
  <si>
    <t>Al-Buterol</t>
  </si>
  <si>
    <t>miskatonic_blues</t>
  </si>
  <si>
    <t>ovalteens</t>
  </si>
  <si>
    <t>slalomcone</t>
  </si>
  <si>
    <t>19michaeljones89</t>
  </si>
  <si>
    <t>SupCuz1234</t>
  </si>
  <si>
    <t>markkrams</t>
  </si>
  <si>
    <t>ynot269</t>
  </si>
  <si>
    <t>TheSecretVampire</t>
  </si>
  <si>
    <t>Nawaf-Ar</t>
  </si>
  <si>
    <t>guschuma</t>
  </si>
  <si>
    <t>tabaozao</t>
  </si>
  <si>
    <t>thenameisusername</t>
  </si>
  <si>
    <t>Aro2005</t>
  </si>
  <si>
    <t>NoobPeen</t>
  </si>
  <si>
    <t>KaptenKoks</t>
  </si>
  <si>
    <t>bigtiptinyshaftt</t>
  </si>
  <si>
    <t>VoultBioy</t>
  </si>
  <si>
    <t>pook_27</t>
  </si>
  <si>
    <t>pistachioshell</t>
  </si>
  <si>
    <t>Laura989100</t>
  </si>
  <si>
    <t>gywjd01</t>
  </si>
  <si>
    <t>maowoo</t>
  </si>
  <si>
    <t>Pcs481516</t>
  </si>
  <si>
    <t>ProjecTJack</t>
  </si>
  <si>
    <t>castro510</t>
  </si>
  <si>
    <t>Bobello10000</t>
  </si>
  <si>
    <t>DoodleFungus</t>
  </si>
  <si>
    <t>uh-oh-its-wil</t>
  </si>
  <si>
    <t>sirpupcakes</t>
  </si>
  <si>
    <t>Existent-Being</t>
  </si>
  <si>
    <t>PM_ME_SOME_ANTS</t>
  </si>
  <si>
    <t>2019starter</t>
  </si>
  <si>
    <t>mike_loves_memes</t>
  </si>
  <si>
    <t>Zedraco</t>
  </si>
  <si>
    <t>VocalBlur</t>
  </si>
  <si>
    <t>puraguasa</t>
  </si>
  <si>
    <t>ViolentlyWild</t>
  </si>
  <si>
    <t>wuhhmeeko</t>
  </si>
  <si>
    <t>cananegrogetadick</t>
  </si>
  <si>
    <t>Vyncis</t>
  </si>
  <si>
    <t>natahir</t>
  </si>
  <si>
    <t>rotterdamn8</t>
  </si>
  <si>
    <t>daddyfuckmyass</t>
  </si>
  <si>
    <t>PhantomThiefApollo</t>
  </si>
  <si>
    <t>TehChid</t>
  </si>
  <si>
    <t>venatic</t>
  </si>
  <si>
    <t>Terminal_Willness</t>
  </si>
  <si>
    <t>woopwoop986</t>
  </si>
  <si>
    <t>pudeloko</t>
  </si>
  <si>
    <t>disaster357</t>
  </si>
  <si>
    <t>trimorphic</t>
  </si>
  <si>
    <t>xaelyn</t>
  </si>
  <si>
    <t>PlatinumNomad</t>
  </si>
  <si>
    <t>TheTroublesPodcast</t>
  </si>
  <si>
    <t>sigvaldi458</t>
  </si>
  <si>
    <t>wanderermonk</t>
  </si>
  <si>
    <t>BeardlessAxeMan</t>
  </si>
  <si>
    <t>mountstuart</t>
  </si>
  <si>
    <t>Saayn7s3</t>
  </si>
  <si>
    <t>FullyKlawed</t>
  </si>
  <si>
    <t>jeroentoonk</t>
  </si>
  <si>
    <t>fkndazed</t>
  </si>
  <si>
    <t>_alco_</t>
  </si>
  <si>
    <t>Albus-PWB-Dumbledore</t>
  </si>
  <si>
    <t>AaJocson</t>
  </si>
  <si>
    <t>Vadxdi</t>
  </si>
  <si>
    <t>BakesCakes</t>
  </si>
  <si>
    <t>TF_Sally</t>
  </si>
  <si>
    <t>ClearestTick177</t>
  </si>
  <si>
    <t>DDP777</t>
  </si>
  <si>
    <t>DeckTheWreck</t>
  </si>
  <si>
    <t>antlarand36</t>
  </si>
  <si>
    <t>BYEBYEUSAHAHAHAHA</t>
  </si>
  <si>
    <t>Allspringflowers</t>
  </si>
  <si>
    <t>Baggsie</t>
  </si>
  <si>
    <t>Rasielle</t>
  </si>
  <si>
    <t>lambmoreto</t>
  </si>
  <si>
    <t>MariosFireball</t>
  </si>
  <si>
    <t>spectregrey</t>
  </si>
  <si>
    <t>Archenemisofhumanism</t>
  </si>
  <si>
    <t>JirenTheGay</t>
  </si>
  <si>
    <t>ThickExplanation</t>
  </si>
  <si>
    <t>RobertCampion18</t>
  </si>
  <si>
    <t>J_Homer_Fong</t>
  </si>
  <si>
    <t>Antonymasonnz</t>
  </si>
  <si>
    <t>SolomonDale</t>
  </si>
  <si>
    <t>nozonezone</t>
  </si>
  <si>
    <t>Reuben2018</t>
  </si>
  <si>
    <t>frangistan</t>
  </si>
  <si>
    <t>DailyDoseofWords</t>
  </si>
  <si>
    <t>SizorXM</t>
  </si>
  <si>
    <t>ryu4869</t>
  </si>
  <si>
    <t>thatguyuno06</t>
  </si>
  <si>
    <t>teej98</t>
  </si>
  <si>
    <t>AlbertMendez442</t>
  </si>
  <si>
    <t>oceanwithinadrop</t>
  </si>
  <si>
    <t>DenisTiz</t>
  </si>
  <si>
    <t>Parapolikala</t>
  </si>
  <si>
    <t>Solfosc</t>
  </si>
  <si>
    <t>kevinunesk2</t>
  </si>
  <si>
    <t>karangharti</t>
  </si>
  <si>
    <t>tlind1990</t>
  </si>
  <si>
    <t>nzpatm</t>
  </si>
  <si>
    <t>jake_spoon52</t>
  </si>
  <si>
    <t>pacobcruz</t>
  </si>
  <si>
    <t>CokedOutHughJackman</t>
  </si>
  <si>
    <t>JamesBond00072</t>
  </si>
  <si>
    <t>small_lung</t>
  </si>
  <si>
    <t>Taladar</t>
  </si>
  <si>
    <t>noemantokaeps</t>
  </si>
  <si>
    <t>FlagDroid</t>
  </si>
  <si>
    <t>My-Wife-Left</t>
  </si>
  <si>
    <t>sleeppingblure</t>
  </si>
  <si>
    <t>Farabel</t>
  </si>
  <si>
    <t>Kaligule</t>
  </si>
  <si>
    <t>Waitin4Godot</t>
  </si>
  <si>
    <t>Froxtrotbran</t>
  </si>
  <si>
    <t>thehooded</t>
  </si>
  <si>
    <t>rhubarbland</t>
  </si>
  <si>
    <t>kuzccoo</t>
  </si>
  <si>
    <t>noshavenovemberDM</t>
  </si>
  <si>
    <t>Keevomora</t>
  </si>
  <si>
    <t>fartsAndEggs</t>
  </si>
  <si>
    <t>hakimbekir</t>
  </si>
  <si>
    <t>Pigletbrawlr</t>
  </si>
  <si>
    <t>d0c_tor</t>
  </si>
  <si>
    <t>randomalphanumerics</t>
  </si>
  <si>
    <t>Soap-Boy123</t>
  </si>
  <si>
    <t>EarlySyllabub4837</t>
  </si>
  <si>
    <t>sukotsuto</t>
  </si>
  <si>
    <t>Totlee</t>
  </si>
  <si>
    <t>MakeAnotherOne</t>
  </si>
  <si>
    <t>anyaschuyler</t>
  </si>
  <si>
    <t>Asdaviqs</t>
  </si>
  <si>
    <t>TheSkita11</t>
  </si>
  <si>
    <t>JarringTiger</t>
  </si>
  <si>
    <t>cojo_2049</t>
  </si>
  <si>
    <t>TirousDidAThing</t>
  </si>
  <si>
    <t>ThePentaMahn</t>
  </si>
  <si>
    <t>contextsdontmatter</t>
  </si>
  <si>
    <t>SBeekeeper</t>
  </si>
  <si>
    <t>cautionZora</t>
  </si>
  <si>
    <t>TemporaryApartment5</t>
  </si>
  <si>
    <t>jaydin</t>
  </si>
  <si>
    <t>bobfrombobtown</t>
  </si>
  <si>
    <t>MicaTheMenace</t>
  </si>
  <si>
    <t>iruinedhp</t>
  </si>
  <si>
    <t>User808_</t>
  </si>
  <si>
    <t>mule_roany_mare</t>
  </si>
  <si>
    <t>Rielynne</t>
  </si>
  <si>
    <t>LunaticSquirrels</t>
  </si>
  <si>
    <t>thatteacherinNM</t>
  </si>
  <si>
    <t>88Question88</t>
  </si>
  <si>
    <t>AlternativeSandwich3</t>
  </si>
  <si>
    <t>slamfist69</t>
  </si>
  <si>
    <t>verybighockeyfan</t>
  </si>
  <si>
    <t>najamnews</t>
  </si>
  <si>
    <t>NuthinButFarangThang</t>
  </si>
  <si>
    <t>GnedTheGnome</t>
  </si>
  <si>
    <t>Toawk</t>
  </si>
  <si>
    <t>MacerHD</t>
  </si>
  <si>
    <t>glennromer</t>
  </si>
  <si>
    <t>the_amazing_netizen</t>
  </si>
  <si>
    <t>dusklight</t>
  </si>
  <si>
    <t>ISO_Thane</t>
  </si>
  <si>
    <t>gainz_for_me</t>
  </si>
  <si>
    <t>Mac-Tyson</t>
  </si>
  <si>
    <t>thankkieu</t>
  </si>
  <si>
    <t>lost-smile</t>
  </si>
  <si>
    <t>Coloradohusky</t>
  </si>
  <si>
    <t>m0st1yh4rm13ss</t>
  </si>
  <si>
    <t>LiveForYourself</t>
  </si>
  <si>
    <t>AlienFromYeeterSpace</t>
  </si>
  <si>
    <t>ilikemyface3</t>
  </si>
  <si>
    <t>SexyAndConfusedKiwi</t>
  </si>
  <si>
    <t>cadagricomiguel</t>
  </si>
  <si>
    <t>whataboutface</t>
  </si>
  <si>
    <t>abbycat1590</t>
  </si>
  <si>
    <t>Scumbeard</t>
  </si>
  <si>
    <t>SuomiPoju95</t>
  </si>
  <si>
    <t>applesandoranges_</t>
  </si>
  <si>
    <t>bravo_serratus</t>
  </si>
  <si>
    <t>puffmamallama</t>
  </si>
  <si>
    <t>tunnel_snakes_Steven</t>
  </si>
  <si>
    <t>artisbeautyincolor</t>
  </si>
  <si>
    <t>NashGold85</t>
  </si>
  <si>
    <t>VicVyper</t>
  </si>
  <si>
    <t>Toucan_Based_Economy</t>
  </si>
  <si>
    <t>salizarn</t>
  </si>
  <si>
    <t>NChSh</t>
  </si>
  <si>
    <t>NicholasJohnson3838</t>
  </si>
  <si>
    <t>lovelyflourite</t>
  </si>
  <si>
    <t>ace205_16</t>
  </si>
  <si>
    <t>An_uh_yeah1020</t>
  </si>
  <si>
    <t>chambee</t>
  </si>
  <si>
    <t>kidd_gcd</t>
  </si>
  <si>
    <t>Teetimus_Prime</t>
  </si>
  <si>
    <t>AlxIp</t>
  </si>
  <si>
    <t>cedesdc</t>
  </si>
  <si>
    <t>lilsaleh</t>
  </si>
  <si>
    <t>DorklyC</t>
  </si>
  <si>
    <t>Bousha</t>
  </si>
  <si>
    <t>Sokandueler95</t>
  </si>
  <si>
    <t>asker2020</t>
  </si>
  <si>
    <t>anaam-desi</t>
  </si>
  <si>
    <t>TOTS317</t>
  </si>
  <si>
    <t>musmus105</t>
  </si>
  <si>
    <t>Minute-Object</t>
  </si>
  <si>
    <t>cjrottey</t>
  </si>
  <si>
    <t>Vinstofle</t>
  </si>
  <si>
    <t>zach-oyster</t>
  </si>
  <si>
    <t>Toastwaver</t>
  </si>
  <si>
    <t>Kommandant_Alek</t>
  </si>
  <si>
    <t>dekema2</t>
  </si>
  <si>
    <t>vejack</t>
  </si>
  <si>
    <t>Theluc1</t>
  </si>
  <si>
    <t>FarmPatient6458</t>
  </si>
  <si>
    <t>Harvickfan4Life</t>
  </si>
  <si>
    <t>indicus995</t>
  </si>
  <si>
    <t>Anonimo_3P</t>
  </si>
  <si>
    <t>Electronic_Pair</t>
  </si>
  <si>
    <t>AsksNoStupidQuestion</t>
  </si>
  <si>
    <t>plogha</t>
  </si>
  <si>
    <t>chickenpontiff</t>
  </si>
  <si>
    <t>endymionspenis</t>
  </si>
  <si>
    <t>rikkerbol</t>
  </si>
  <si>
    <t>beetnemesis</t>
  </si>
  <si>
    <t>AceCoordinatorMary</t>
  </si>
  <si>
    <t>flies_with_owls</t>
  </si>
  <si>
    <t>Unknwon_To_All</t>
  </si>
  <si>
    <t>Krinkles_</t>
  </si>
  <si>
    <t>monotonous0</t>
  </si>
  <si>
    <t>WideSize9</t>
  </si>
  <si>
    <t>TheEarlofGreyTea</t>
  </si>
  <si>
    <t>Seabass2001</t>
  </si>
  <si>
    <t>LegoPieStudios</t>
  </si>
  <si>
    <t>kkungergo</t>
  </si>
  <si>
    <t>PurpleTemperature</t>
  </si>
  <si>
    <t>Puettster</t>
  </si>
  <si>
    <t>mangosandiachocolate</t>
  </si>
  <si>
    <t>xXx_Nextz_xXx</t>
  </si>
  <si>
    <t>Vafthruthnir01</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</si>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</sst>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4756</v>
      </c>
      <c r="C3" s="22">
        <v>42</v>
      </c>
      <c r="D3" s="22">
        <v>2336</v>
      </c>
      <c r="E3" s="22">
        <v>8021</v>
      </c>
      <c r="F3" s="22">
        <v>8797</v>
      </c>
      <c r="G3" s="22">
        <v>1178</v>
      </c>
      <c r="H3" s="22">
        <v>25327</v>
      </c>
      <c r="I3" s="22">
        <v>17996</v>
      </c>
      <c r="J3" s="22">
        <v>7331</v>
      </c>
      <c r="K3" s="22">
        <v>42</v>
      </c>
    </row>
    <row r="5">
      <c r="D5" s="0" t="s">
        <v>10</v>
      </c>
      <c r="E5" s="0" t="s">
        <v>11</v>
      </c>
      <c r="F5" s="0" t="s">
        <v>12</v>
      </c>
      <c r="G5" s="0" t="s">
        <v>13</v>
      </c>
    </row>
    <row r="6">
      <c r="C6" s="0" t="s">
        <v>14</v>
      </c>
      <c r="D6" s="0">
        <v>7092</v>
      </c>
      <c r="E6" s="23">
        <f>=$D6/$D$6</f>
      </c>
    </row>
    <row r="7">
      <c r="C7" s="0" t="s">
        <v>15</v>
      </c>
      <c r="D7" s="44">
        <v>2336</v>
      </c>
      <c r="E7" s="23">
        <f>=$D7/$D$6</f>
      </c>
    </row>
    <row r="8">
      <c r="C8" s="0" t="s">
        <v>16</v>
      </c>
      <c r="D8" s="44">
        <v>4756</v>
      </c>
      <c r="E8" s="23">
        <f>=$D8/$D$6</f>
      </c>
      <c r="F8" s="23">
        <f>=$D8/$D$8</f>
      </c>
    </row>
    <row r="9">
      <c r="C9" s="0" t="s">
        <v>17</v>
      </c>
      <c r="D9" s="43">
        <v>2317</v>
      </c>
      <c r="E9" s="23">
        <f>=$D9/$D$6</f>
      </c>
      <c r="F9" s="23">
        <f>=$D9/$D$8</f>
      </c>
    </row>
    <row r="10">
      <c r="C10" s="0" t="s">
        <v>18</v>
      </c>
      <c r="D10" s="43">
        <v>1551</v>
      </c>
      <c r="E10" s="23">
        <f>=$D10/$D$6</f>
      </c>
      <c r="F10" s="23">
        <f>=$D10/$D$8</f>
      </c>
      <c r="G10" s="23">
        <f>=$D10 / ($D$8 -$D$9)</f>
      </c>
    </row>
    <row r="11">
      <c r="C11" s="0" t="s">
        <v>19</v>
      </c>
      <c r="D11" s="43">
        <v>888</v>
      </c>
      <c r="E11" s="23">
        <f>=$D11/$D$6</f>
      </c>
      <c r="F11" s="23">
        <f>=$D11/$D$8</f>
      </c>
      <c r="G11" s="23">
        <f>=$D11 / ($D$8 -$D$9)</f>
      </c>
    </row>
    <row r="12">
      <c r="D12" s="0" t="s">
        <v>20</v>
      </c>
    </row>
    <row r="13">
      <c r="C13" s="0" t="s">
        <v>21</v>
      </c>
      <c r="D13" s="0">
        <v>4716</v>
      </c>
      <c r="E13" s="23">
        <f>=$D13/$D$6</f>
      </c>
      <c r="F13" s="23">
        <f>=$D13/$D$13</f>
      </c>
    </row>
    <row r="14">
      <c r="C14" s="0" t="s">
        <v>17</v>
      </c>
      <c r="D14" s="44">
        <v>2315</v>
      </c>
      <c r="E14" s="23">
        <f>=$D14/$D$6</f>
      </c>
      <c r="F14" s="23">
        <f>=$D14/$D$13</f>
      </c>
    </row>
    <row r="15">
      <c r="C15" s="0" t="s">
        <v>22</v>
      </c>
      <c r="D15" s="44">
        <v>1513</v>
      </c>
      <c r="E15" s="23">
        <f>=$D15/$D$6</f>
      </c>
      <c r="F15" s="23">
        <f>=$D15/$D$13</f>
      </c>
      <c r="G15" s="23">
        <f>=$D15 / ($D$13 -$D$14)</f>
      </c>
    </row>
    <row r="16">
      <c r="C16" s="0" t="s">
        <v>23</v>
      </c>
      <c r="D16" s="44">
        <v>888</v>
      </c>
      <c r="E16" s="23">
        <f>=$D16/$D$6</f>
      </c>
      <c r="F16" s="23">
        <f>=$D16/$D$13</f>
      </c>
      <c r="G16" s="23">
        <f>=$D16 / ($D$13 -$D$14)</f>
      </c>
    </row>
    <row r="17">
      <c r="D17" s="0" t="s">
        <v>20</v>
      </c>
    </row>
    <row r="18">
      <c r="C18" s="0" t="s">
        <v>24</v>
      </c>
      <c r="D18" s="0">
        <v>40</v>
      </c>
      <c r="E18" s="23">
        <f>=$D18/$D$6</f>
      </c>
      <c r="F18" s="23">
        <f>=$D18/$D$18</f>
      </c>
    </row>
    <row r="19">
      <c r="C19" s="0" t="s">
        <v>17</v>
      </c>
      <c r="D19" s="0">
        <v>2</v>
      </c>
      <c r="E19" s="23">
        <f>=$D19/$D$6</f>
      </c>
      <c r="F19" s="23">
        <f>=$D19/$D$18</f>
      </c>
    </row>
    <row r="20">
      <c r="C20" s="0" t="s">
        <v>22</v>
      </c>
      <c r="D20" s="0">
        <v>38</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094"/>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44013.00231481482</v>
      </c>
      <c r="B3" s="51">
        <v>44013.00231481482</v>
      </c>
      <c r="C3" s="32" t="s">
        <v>48</v>
      </c>
      <c r="D3" s="7" t="s">
        <v>49</v>
      </c>
      <c r="E3" s="0">
        <v>2</v>
      </c>
      <c r="F3" s="0" t="s">
        <v>50</v>
      </c>
      <c r="G3" s="0" t="s">
        <v>51</v>
      </c>
      <c r="H3" s="1" t="s">
        <v>52</v>
      </c>
      <c r="I3" s="0">
        <v>3</v>
      </c>
      <c r="J3" s="7">
        <v>1</v>
      </c>
      <c r="K3" s="0">
        <v>2</v>
      </c>
      <c r="L3" s="0">
        <v>0</v>
      </c>
      <c r="M3" s="7">
        <v>0</v>
      </c>
      <c r="N3" s="0">
        <v>0</v>
      </c>
      <c r="O3" s="7">
        <v>0</v>
      </c>
      <c r="P3" s="0">
        <v>0</v>
      </c>
      <c r="Q3" s="0">
        <v>0</v>
      </c>
      <c r="R3" s="7">
        <v>0</v>
      </c>
      <c r="S3" s="0">
        <v>0</v>
      </c>
      <c r="T3" s="52">
        <v>0.009085648148148148</v>
      </c>
    </row>
    <row r="4">
      <c r="A4" s="50">
        <v>44013.01045138889</v>
      </c>
      <c r="B4" s="51">
        <v>44013.01045138889</v>
      </c>
      <c r="C4" s="32" t="s">
        <v>48</v>
      </c>
      <c r="D4" s="7" t="s">
        <v>53</v>
      </c>
      <c r="E4" s="0">
        <v>1</v>
      </c>
      <c r="F4" s="0" t="s">
        <v>50</v>
      </c>
      <c r="G4" s="0" t="s">
        <v>51</v>
      </c>
      <c r="H4" s="0" t="s">
        <v>54</v>
      </c>
      <c r="I4" s="0">
        <v>3</v>
      </c>
      <c r="J4" s="7">
        <v>0</v>
      </c>
      <c r="K4" s="0">
        <v>1</v>
      </c>
      <c r="L4" s="0">
        <v>1</v>
      </c>
      <c r="M4" s="7">
        <v>0</v>
      </c>
      <c r="N4" s="0">
        <v>0</v>
      </c>
      <c r="O4" s="7">
        <v>0</v>
      </c>
      <c r="P4" s="0">
        <v>1</v>
      </c>
      <c r="Q4" s="0">
        <v>0</v>
      </c>
      <c r="R4" s="7">
        <v>0</v>
      </c>
      <c r="S4" s="0">
        <v>0</v>
      </c>
      <c r="T4" s="7"/>
    </row>
    <row r="5">
      <c r="A5" s="50">
        <v>44013.014189814814</v>
      </c>
      <c r="B5" s="51">
        <v>44013.014189814814</v>
      </c>
      <c r="C5" s="32" t="s">
        <v>48</v>
      </c>
      <c r="D5" s="7" t="s">
        <v>55</v>
      </c>
      <c r="E5" s="0">
        <v>8</v>
      </c>
      <c r="F5" s="0" t="s">
        <v>50</v>
      </c>
      <c r="G5" s="0" t="s">
        <v>51</v>
      </c>
      <c r="H5" s="0" t="s">
        <v>56</v>
      </c>
      <c r="I5" s="0">
        <v>1</v>
      </c>
      <c r="J5" s="7">
        <v>0</v>
      </c>
      <c r="K5" s="0">
        <v>1</v>
      </c>
      <c r="L5" s="0">
        <v>0</v>
      </c>
      <c r="M5" s="7">
        <v>0</v>
      </c>
      <c r="N5" s="0">
        <v>0</v>
      </c>
      <c r="O5" s="7">
        <v>0</v>
      </c>
      <c r="P5" s="0">
        <v>0</v>
      </c>
      <c r="Q5" s="0">
        <v>0</v>
      </c>
      <c r="R5" s="7">
        <v>0</v>
      </c>
      <c r="S5" s="0">
        <v>0</v>
      </c>
      <c r="T5" s="7"/>
    </row>
    <row r="6">
      <c r="A6" s="50">
        <v>44013.01709490741</v>
      </c>
      <c r="B6" s="51">
        <v>44013.01709490741</v>
      </c>
      <c r="C6" s="32" t="s">
        <v>48</v>
      </c>
      <c r="D6" s="7" t="s">
        <v>57</v>
      </c>
      <c r="E6" s="0">
        <v>1</v>
      </c>
      <c r="F6" s="0" t="s">
        <v>50</v>
      </c>
      <c r="G6" s="0" t="s">
        <v>50</v>
      </c>
      <c r="H6" s="0" t="s">
        <v>58</v>
      </c>
      <c r="I6" s="0">
        <v>5</v>
      </c>
      <c r="J6" s="7">
        <v>1</v>
      </c>
      <c r="K6" s="0">
        <v>1</v>
      </c>
      <c r="L6" s="0">
        <v>0</v>
      </c>
      <c r="M6" s="7">
        <v>0</v>
      </c>
      <c r="N6" s="0">
        <v>0</v>
      </c>
      <c r="O6" s="7">
        <v>3</v>
      </c>
      <c r="P6" s="0">
        <v>0</v>
      </c>
      <c r="Q6" s="0">
        <v>0</v>
      </c>
      <c r="R6" s="7">
        <v>0</v>
      </c>
      <c r="S6" s="0">
        <v>0</v>
      </c>
      <c r="T6" s="52">
        <v>9.15261574074074</v>
      </c>
    </row>
    <row r="7">
      <c r="A7" s="50">
        <v>44013.01725694445</v>
      </c>
      <c r="B7" s="51">
        <v>44013.01725694445</v>
      </c>
      <c r="C7" s="32" t="s">
        <v>48</v>
      </c>
      <c r="D7" s="7" t="s">
        <v>59</v>
      </c>
      <c r="E7" s="0">
        <v>1</v>
      </c>
      <c r="F7" s="0" t="s">
        <v>50</v>
      </c>
      <c r="G7" s="0" t="s">
        <v>51</v>
      </c>
      <c r="H7" s="0" t="s">
        <v>60</v>
      </c>
      <c r="I7" s="0">
        <v>1</v>
      </c>
      <c r="J7" s="7">
        <v>0</v>
      </c>
      <c r="K7" s="0">
        <v>1</v>
      </c>
      <c r="L7" s="0">
        <v>0</v>
      </c>
      <c r="M7" s="7">
        <v>0</v>
      </c>
      <c r="N7" s="0">
        <v>0</v>
      </c>
      <c r="O7" s="7">
        <v>0</v>
      </c>
      <c r="P7" s="0">
        <v>0</v>
      </c>
      <c r="Q7" s="0">
        <v>0</v>
      </c>
      <c r="R7" s="7">
        <v>0</v>
      </c>
      <c r="S7" s="0">
        <v>0</v>
      </c>
      <c r="T7" s="7"/>
    </row>
    <row r="8">
      <c r="A8" s="50">
        <v>44013.02069444444</v>
      </c>
      <c r="B8" s="51">
        <v>44013.02069444444</v>
      </c>
      <c r="C8" s="32" t="s">
        <v>48</v>
      </c>
      <c r="D8" s="7" t="s">
        <v>61</v>
      </c>
      <c r="E8" s="0">
        <v>4611</v>
      </c>
      <c r="F8" s="0" t="s">
        <v>50</v>
      </c>
      <c r="G8" s="0" t="s">
        <v>50</v>
      </c>
      <c r="H8" s="0" t="s">
        <v>62</v>
      </c>
      <c r="I8" s="0">
        <v>161</v>
      </c>
      <c r="J8" s="7">
        <v>3</v>
      </c>
      <c r="K8" s="0">
        <v>2</v>
      </c>
      <c r="L8" s="0">
        <v>6</v>
      </c>
      <c r="M8" s="7">
        <v>2</v>
      </c>
      <c r="N8" s="0">
        <v>2</v>
      </c>
      <c r="O8" s="7">
        <v>10</v>
      </c>
      <c r="P8" s="0">
        <v>3</v>
      </c>
      <c r="Q8" s="0">
        <v>33</v>
      </c>
      <c r="R8" s="7">
        <v>2</v>
      </c>
      <c r="S8" s="0">
        <v>4</v>
      </c>
      <c r="T8" s="52">
        <v>0.5156944444444445</v>
      </c>
    </row>
    <row r="9">
      <c r="A9" s="50">
        <v>44013.02113425926</v>
      </c>
      <c r="B9" s="51">
        <v>44013.02113425926</v>
      </c>
      <c r="C9" s="32" t="s">
        <v>48</v>
      </c>
      <c r="D9" s="7" t="s">
        <v>59</v>
      </c>
      <c r="E9" s="0">
        <v>4</v>
      </c>
      <c r="F9" s="0" t="s">
        <v>50</v>
      </c>
      <c r="G9" s="0" t="s">
        <v>50</v>
      </c>
      <c r="H9" s="0" t="s">
        <v>63</v>
      </c>
      <c r="I9" s="0">
        <v>1</v>
      </c>
      <c r="J9" s="7">
        <v>0</v>
      </c>
      <c r="K9" s="0">
        <v>1</v>
      </c>
      <c r="L9" s="0">
        <v>0</v>
      </c>
      <c r="M9" s="7">
        <v>0</v>
      </c>
      <c r="N9" s="0">
        <v>0</v>
      </c>
      <c r="O9" s="7">
        <v>0</v>
      </c>
      <c r="P9" s="0">
        <v>0</v>
      </c>
      <c r="Q9" s="0">
        <v>0</v>
      </c>
      <c r="R9" s="7">
        <v>0</v>
      </c>
      <c r="S9" s="0">
        <v>0</v>
      </c>
      <c r="T9" s="7"/>
    </row>
    <row r="10">
      <c r="A10" s="50">
        <v>44013.021689814814</v>
      </c>
      <c r="B10" s="51">
        <v>44013.021689814814</v>
      </c>
      <c r="C10" s="32" t="s">
        <v>48</v>
      </c>
      <c r="D10" s="7" t="s">
        <v>64</v>
      </c>
      <c r="E10" s="0">
        <v>1</v>
      </c>
      <c r="F10" s="0" t="s">
        <v>50</v>
      </c>
      <c r="G10" s="0" t="s">
        <v>51</v>
      </c>
      <c r="H10" s="0" t="s">
        <v>65</v>
      </c>
      <c r="I10" s="0">
        <v>2</v>
      </c>
      <c r="J10" s="7">
        <v>0</v>
      </c>
      <c r="K10" s="0">
        <v>2</v>
      </c>
      <c r="L10" s="0">
        <v>0</v>
      </c>
      <c r="M10" s="7">
        <v>0</v>
      </c>
      <c r="N10" s="0">
        <v>0</v>
      </c>
      <c r="O10" s="7">
        <v>0</v>
      </c>
      <c r="P10" s="0">
        <v>0</v>
      </c>
      <c r="Q10" s="0">
        <v>0</v>
      </c>
      <c r="R10" s="7">
        <v>0</v>
      </c>
      <c r="S10" s="0">
        <v>0</v>
      </c>
      <c r="T10" s="7"/>
    </row>
    <row r="11">
      <c r="A11" s="50">
        <v>44013.02824074074</v>
      </c>
      <c r="B11" s="51">
        <v>44013.02824074074</v>
      </c>
      <c r="C11" s="32" t="s">
        <v>48</v>
      </c>
      <c r="D11" s="7" t="s">
        <v>66</v>
      </c>
      <c r="E11" s="0">
        <v>2</v>
      </c>
      <c r="F11" s="0" t="s">
        <v>50</v>
      </c>
      <c r="G11" s="0" t="s">
        <v>50</v>
      </c>
      <c r="H11" s="0" t="s">
        <v>67</v>
      </c>
      <c r="I11" s="0">
        <v>2</v>
      </c>
      <c r="J11" s="7">
        <v>1</v>
      </c>
      <c r="K11" s="0">
        <v>1</v>
      </c>
      <c r="L11" s="0">
        <v>0</v>
      </c>
      <c r="M11" s="7">
        <v>0</v>
      </c>
      <c r="N11" s="0">
        <v>0</v>
      </c>
      <c r="O11" s="7">
        <v>0</v>
      </c>
      <c r="P11" s="0">
        <v>0</v>
      </c>
      <c r="Q11" s="0">
        <v>0</v>
      </c>
      <c r="R11" s="7">
        <v>0</v>
      </c>
      <c r="S11" s="0">
        <v>0</v>
      </c>
      <c r="T11" s="52">
        <v>0.030925925925925926</v>
      </c>
    </row>
    <row r="12">
      <c r="A12" s="50">
        <v>44013.030625</v>
      </c>
      <c r="B12" s="51">
        <v>44013.030625</v>
      </c>
      <c r="C12" s="32" t="s">
        <v>48</v>
      </c>
      <c r="D12" s="7" t="s">
        <v>68</v>
      </c>
      <c r="E12" s="0">
        <v>11</v>
      </c>
      <c r="F12" s="0" t="s">
        <v>50</v>
      </c>
      <c r="G12" s="0" t="s">
        <v>51</v>
      </c>
      <c r="H12" s="0" t="s">
        <v>69</v>
      </c>
      <c r="I12" s="0">
        <v>7</v>
      </c>
      <c r="J12" s="7">
        <v>1</v>
      </c>
      <c r="K12" s="0">
        <v>1</v>
      </c>
      <c r="L12" s="0">
        <v>0</v>
      </c>
      <c r="M12" s="7">
        <v>1</v>
      </c>
      <c r="N12" s="0">
        <v>1</v>
      </c>
      <c r="O12" s="7">
        <v>5</v>
      </c>
      <c r="P12" s="0">
        <v>0</v>
      </c>
      <c r="Q12" s="0">
        <v>0</v>
      </c>
      <c r="R12" s="7">
        <v>2</v>
      </c>
      <c r="S12" s="0">
        <v>4</v>
      </c>
      <c r="T12" s="52">
        <v>0.7707175925925925</v>
      </c>
    </row>
    <row r="13">
      <c r="A13" s="50">
        <v>44013.03078703704</v>
      </c>
      <c r="B13" s="51">
        <v>44013.03078703704</v>
      </c>
      <c r="C13" s="32" t="s">
        <v>48</v>
      </c>
      <c r="D13" s="7" t="s">
        <v>70</v>
      </c>
      <c r="E13" s="0">
        <v>1</v>
      </c>
      <c r="F13" s="0" t="s">
        <v>50</v>
      </c>
      <c r="G13" s="0" t="s">
        <v>51</v>
      </c>
      <c r="H13" s="0" t="s">
        <v>71</v>
      </c>
      <c r="I13" s="0">
        <v>1</v>
      </c>
      <c r="J13" s="7">
        <v>0</v>
      </c>
      <c r="K13" s="0">
        <v>1</v>
      </c>
      <c r="L13" s="0">
        <v>0</v>
      </c>
      <c r="M13" s="7">
        <v>0</v>
      </c>
      <c r="N13" s="0">
        <v>0</v>
      </c>
      <c r="O13" s="7">
        <v>0</v>
      </c>
      <c r="P13" s="0">
        <v>0</v>
      </c>
      <c r="Q13" s="0">
        <v>0</v>
      </c>
      <c r="R13" s="7">
        <v>0</v>
      </c>
      <c r="S13" s="0">
        <v>0</v>
      </c>
      <c r="T13" s="7"/>
    </row>
    <row r="14">
      <c r="A14" s="50">
        <v>44013.032314814816</v>
      </c>
      <c r="B14" s="51">
        <v>44013.032314814816</v>
      </c>
      <c r="C14" s="32" t="s">
        <v>48</v>
      </c>
      <c r="D14" s="7" t="s">
        <v>72</v>
      </c>
      <c r="E14" s="0">
        <v>1</v>
      </c>
      <c r="F14" s="0" t="s">
        <v>50</v>
      </c>
      <c r="G14" s="0" t="s">
        <v>50</v>
      </c>
      <c r="H14" s="0" t="s">
        <v>73</v>
      </c>
      <c r="I14" s="0">
        <v>1</v>
      </c>
      <c r="J14" s="7">
        <v>0</v>
      </c>
      <c r="K14" s="0">
        <v>1</v>
      </c>
      <c r="L14" s="0">
        <v>0</v>
      </c>
      <c r="M14" s="7">
        <v>0</v>
      </c>
      <c r="N14" s="0">
        <v>0</v>
      </c>
      <c r="O14" s="7">
        <v>0</v>
      </c>
      <c r="P14" s="0">
        <v>0</v>
      </c>
      <c r="Q14" s="0">
        <v>0</v>
      </c>
      <c r="R14" s="7">
        <v>0</v>
      </c>
      <c r="S14" s="0">
        <v>0</v>
      </c>
      <c r="T14" s="7"/>
    </row>
    <row r="15">
      <c r="A15" s="50">
        <v>44013.03239583333</v>
      </c>
      <c r="B15" s="51">
        <v>44013.03239583333</v>
      </c>
      <c r="C15" s="32" t="s">
        <v>48</v>
      </c>
      <c r="D15" s="7" t="s">
        <v>74</v>
      </c>
      <c r="E15" s="0">
        <v>0</v>
      </c>
      <c r="F15" s="0" t="s">
        <v>50</v>
      </c>
      <c r="G15" s="0" t="s">
        <v>50</v>
      </c>
      <c r="H15" s="0" t="s">
        <v>75</v>
      </c>
      <c r="I15" s="0">
        <v>1</v>
      </c>
      <c r="J15" s="7">
        <v>0</v>
      </c>
      <c r="K15" s="0">
        <v>1</v>
      </c>
      <c r="L15" s="0">
        <v>0</v>
      </c>
      <c r="M15" s="7">
        <v>0</v>
      </c>
      <c r="N15" s="0">
        <v>0</v>
      </c>
      <c r="O15" s="7">
        <v>0</v>
      </c>
      <c r="P15" s="0">
        <v>0</v>
      </c>
      <c r="Q15" s="0">
        <v>0</v>
      </c>
      <c r="R15" s="7">
        <v>0</v>
      </c>
      <c r="S15" s="0">
        <v>0</v>
      </c>
      <c r="T15" s="7"/>
    </row>
    <row r="16">
      <c r="A16" s="50">
        <v>44013.03454861111</v>
      </c>
      <c r="B16" s="51">
        <v>44013.03454861111</v>
      </c>
      <c r="C16" s="32" t="s">
        <v>48</v>
      </c>
      <c r="D16" s="7" t="s">
        <v>76</v>
      </c>
      <c r="E16" s="0">
        <v>5</v>
      </c>
      <c r="F16" s="0" t="s">
        <v>50</v>
      </c>
      <c r="G16" s="0" t="s">
        <v>50</v>
      </c>
      <c r="H16" s="0" t="s">
        <v>77</v>
      </c>
      <c r="I16" s="0">
        <v>1</v>
      </c>
      <c r="J16" s="7">
        <v>0</v>
      </c>
      <c r="K16" s="0">
        <v>1</v>
      </c>
      <c r="L16" s="0">
        <v>0</v>
      </c>
      <c r="M16" s="7">
        <v>0</v>
      </c>
      <c r="N16" s="0">
        <v>0</v>
      </c>
      <c r="O16" s="7">
        <v>0</v>
      </c>
      <c r="P16" s="0">
        <v>0</v>
      </c>
      <c r="Q16" s="0">
        <v>0</v>
      </c>
      <c r="R16" s="7">
        <v>0</v>
      </c>
      <c r="S16" s="0">
        <v>0</v>
      </c>
      <c r="T16" s="7"/>
    </row>
    <row r="17">
      <c r="A17" s="50">
        <v>44013.03618055556</v>
      </c>
      <c r="B17" s="51">
        <v>44013.03618055556</v>
      </c>
      <c r="C17" s="32" t="s">
        <v>48</v>
      </c>
      <c r="D17" s="7" t="s">
        <v>78</v>
      </c>
      <c r="E17" s="0">
        <v>7</v>
      </c>
      <c r="F17" s="0" t="s">
        <v>50</v>
      </c>
      <c r="G17" s="0" t="s">
        <v>50</v>
      </c>
      <c r="H17" s="0" t="s">
        <v>79</v>
      </c>
      <c r="I17" s="0">
        <v>2</v>
      </c>
      <c r="J17" s="7">
        <v>0</v>
      </c>
      <c r="K17" s="0">
        <v>1</v>
      </c>
      <c r="L17" s="0">
        <v>0</v>
      </c>
      <c r="M17" s="7">
        <v>0</v>
      </c>
      <c r="N17" s="0">
        <v>0</v>
      </c>
      <c r="O17" s="7">
        <v>0</v>
      </c>
      <c r="P17" s="0">
        <v>0</v>
      </c>
      <c r="Q17" s="0">
        <v>0</v>
      </c>
      <c r="R17" s="7">
        <v>0</v>
      </c>
      <c r="S17" s="0">
        <v>0</v>
      </c>
      <c r="T17" s="7"/>
    </row>
    <row r="18">
      <c r="A18" s="50">
        <v>44013.03775462963</v>
      </c>
      <c r="B18" s="51">
        <v>44013.03775462963</v>
      </c>
      <c r="C18" s="32" t="s">
        <v>48</v>
      </c>
      <c r="D18" s="7" t="s">
        <v>80</v>
      </c>
      <c r="E18" s="0">
        <v>3</v>
      </c>
      <c r="F18" s="0" t="s">
        <v>50</v>
      </c>
      <c r="G18" s="0" t="s">
        <v>50</v>
      </c>
      <c r="H18" s="0" t="s">
        <v>81</v>
      </c>
      <c r="I18" s="0">
        <v>1</v>
      </c>
      <c r="J18" s="7">
        <v>0</v>
      </c>
      <c r="K18" s="0">
        <v>1</v>
      </c>
      <c r="L18" s="0">
        <v>0</v>
      </c>
      <c r="M18" s="7">
        <v>0</v>
      </c>
      <c r="N18" s="0">
        <v>0</v>
      </c>
      <c r="O18" s="7">
        <v>0</v>
      </c>
      <c r="P18" s="0">
        <v>0</v>
      </c>
      <c r="Q18" s="0">
        <v>0</v>
      </c>
      <c r="R18" s="7">
        <v>0</v>
      </c>
      <c r="S18" s="0">
        <v>0</v>
      </c>
      <c r="T18" s="7"/>
    </row>
    <row r="19">
      <c r="A19" s="50">
        <v>44013.05517361111</v>
      </c>
      <c r="B19" s="51">
        <v>44013.05517361111</v>
      </c>
      <c r="C19" s="32" t="s">
        <v>48</v>
      </c>
      <c r="D19" s="7" t="s">
        <v>82</v>
      </c>
      <c r="E19" s="0">
        <v>1</v>
      </c>
      <c r="F19" s="0" t="s">
        <v>50</v>
      </c>
      <c r="G19" s="0" t="s">
        <v>50</v>
      </c>
      <c r="H19" s="0" t="s">
        <v>83</v>
      </c>
      <c r="I19" s="0">
        <v>1</v>
      </c>
      <c r="J19" s="7">
        <v>0</v>
      </c>
      <c r="K19" s="0">
        <v>1</v>
      </c>
      <c r="L19" s="0">
        <v>0</v>
      </c>
      <c r="M19" s="7">
        <v>0</v>
      </c>
      <c r="N19" s="0">
        <v>0</v>
      </c>
      <c r="O19" s="7">
        <v>0</v>
      </c>
      <c r="P19" s="0">
        <v>0</v>
      </c>
      <c r="Q19" s="0">
        <v>0</v>
      </c>
      <c r="R19" s="7">
        <v>0</v>
      </c>
      <c r="S19" s="0">
        <v>0</v>
      </c>
      <c r="T19" s="7"/>
    </row>
    <row r="20">
      <c r="A20" s="50">
        <v>44013.058703703704</v>
      </c>
      <c r="B20" s="51">
        <v>44013.058703703704</v>
      </c>
      <c r="C20" s="32" t="s">
        <v>48</v>
      </c>
      <c r="D20" s="7" t="s">
        <v>84</v>
      </c>
      <c r="E20" s="0">
        <v>305</v>
      </c>
      <c r="F20" s="0" t="s">
        <v>50</v>
      </c>
      <c r="G20" s="0" t="s">
        <v>50</v>
      </c>
      <c r="H20" s="0" t="s">
        <v>85</v>
      </c>
      <c r="I20" s="0">
        <v>15</v>
      </c>
      <c r="J20" s="7">
        <v>1</v>
      </c>
      <c r="K20" s="0">
        <v>1</v>
      </c>
      <c r="L20" s="0">
        <v>1</v>
      </c>
      <c r="M20" s="7">
        <v>0</v>
      </c>
      <c r="N20" s="0">
        <v>0</v>
      </c>
      <c r="O20" s="7">
        <v>1</v>
      </c>
      <c r="P20" s="0">
        <v>0</v>
      </c>
      <c r="Q20" s="0">
        <v>2</v>
      </c>
      <c r="R20" s="7">
        <v>0</v>
      </c>
      <c r="S20" s="0">
        <v>0</v>
      </c>
      <c r="T20" s="52">
        <v>0.21340277777777777</v>
      </c>
    </row>
    <row r="21">
      <c r="A21" s="50">
        <v>44013.06045138889</v>
      </c>
      <c r="B21" s="51">
        <v>44013.06045138889</v>
      </c>
      <c r="C21" s="32" t="s">
        <v>48</v>
      </c>
      <c r="D21" s="7" t="s">
        <v>86</v>
      </c>
      <c r="E21" s="0">
        <v>10</v>
      </c>
      <c r="F21" s="0" t="s">
        <v>50</v>
      </c>
      <c r="G21" s="0" t="s">
        <v>50</v>
      </c>
      <c r="H21" s="0" t="s">
        <v>87</v>
      </c>
      <c r="I21" s="0">
        <v>5</v>
      </c>
      <c r="J21" s="7">
        <v>1</v>
      </c>
      <c r="K21" s="0">
        <v>1</v>
      </c>
      <c r="L21" s="0">
        <v>0</v>
      </c>
      <c r="M21" s="7">
        <v>1</v>
      </c>
      <c r="N21" s="0">
        <v>1</v>
      </c>
      <c r="O21" s="7">
        <v>3</v>
      </c>
      <c r="P21" s="0">
        <v>0</v>
      </c>
      <c r="Q21" s="0">
        <v>0</v>
      </c>
      <c r="R21" s="7">
        <v>1</v>
      </c>
      <c r="S21" s="0">
        <v>2</v>
      </c>
      <c r="T21" s="52">
        <v>5.018275462962963</v>
      </c>
    </row>
    <row r="22">
      <c r="A22" s="50">
        <v>44013.06413194445</v>
      </c>
      <c r="B22" s="51">
        <v>44013.06413194445</v>
      </c>
      <c r="C22" s="32" t="s">
        <v>48</v>
      </c>
      <c r="D22" s="7" t="s">
        <v>88</v>
      </c>
      <c r="E22" s="0">
        <v>22</v>
      </c>
      <c r="F22" s="0" t="s">
        <v>50</v>
      </c>
      <c r="G22" s="0" t="s">
        <v>50</v>
      </c>
      <c r="H22" s="0" t="s">
        <v>89</v>
      </c>
      <c r="I22" s="0">
        <v>1</v>
      </c>
      <c r="J22" s="7">
        <v>0</v>
      </c>
      <c r="K22" s="0">
        <v>1</v>
      </c>
      <c r="L22" s="0">
        <v>0</v>
      </c>
      <c r="M22" s="7">
        <v>0</v>
      </c>
      <c r="N22" s="0">
        <v>0</v>
      </c>
      <c r="O22" s="7">
        <v>0</v>
      </c>
      <c r="P22" s="0">
        <v>0</v>
      </c>
      <c r="Q22" s="0">
        <v>0</v>
      </c>
      <c r="R22" s="7">
        <v>0</v>
      </c>
      <c r="S22" s="0">
        <v>0</v>
      </c>
      <c r="T22" s="7"/>
    </row>
    <row r="23">
      <c r="A23" s="50">
        <v>44013.06696759259</v>
      </c>
      <c r="B23" s="51">
        <v>44013.06696759259</v>
      </c>
      <c r="C23" s="32" t="s">
        <v>48</v>
      </c>
      <c r="D23" s="7" t="s">
        <v>90</v>
      </c>
      <c r="E23" s="0">
        <v>1</v>
      </c>
      <c r="F23" s="0" t="s">
        <v>50</v>
      </c>
      <c r="G23" s="0" t="s">
        <v>51</v>
      </c>
      <c r="H23" s="0" t="s">
        <v>91</v>
      </c>
      <c r="I23" s="0">
        <v>1</v>
      </c>
      <c r="J23" s="7">
        <v>0</v>
      </c>
      <c r="K23" s="0">
        <v>1</v>
      </c>
      <c r="L23" s="0">
        <v>0</v>
      </c>
      <c r="M23" s="7">
        <v>0</v>
      </c>
      <c r="N23" s="0">
        <v>0</v>
      </c>
      <c r="O23" s="7">
        <v>0</v>
      </c>
      <c r="P23" s="0">
        <v>0</v>
      </c>
      <c r="Q23" s="0">
        <v>0</v>
      </c>
      <c r="R23" s="7">
        <v>0</v>
      </c>
      <c r="S23" s="0">
        <v>0</v>
      </c>
      <c r="T23" s="7"/>
    </row>
    <row r="24">
      <c r="A24" s="50">
        <v>44013.06945601852</v>
      </c>
      <c r="B24" s="51">
        <v>44013.06945601852</v>
      </c>
      <c r="C24" s="32" t="s">
        <v>48</v>
      </c>
      <c r="D24" s="7" t="s">
        <v>92</v>
      </c>
      <c r="E24" s="0">
        <v>1</v>
      </c>
      <c r="F24" s="0" t="s">
        <v>50</v>
      </c>
      <c r="G24" s="0" t="s">
        <v>51</v>
      </c>
      <c r="H24" s="0" t="s">
        <v>93</v>
      </c>
      <c r="I24" s="0">
        <v>2</v>
      </c>
      <c r="J24" s="7">
        <v>0</v>
      </c>
      <c r="K24" s="0">
        <v>2</v>
      </c>
      <c r="L24" s="0">
        <v>0</v>
      </c>
      <c r="M24" s="7">
        <v>0</v>
      </c>
      <c r="N24" s="0">
        <v>0</v>
      </c>
      <c r="O24" s="7">
        <v>0</v>
      </c>
      <c r="P24" s="0">
        <v>0</v>
      </c>
      <c r="Q24" s="0">
        <v>0</v>
      </c>
      <c r="R24" s="7">
        <v>0</v>
      </c>
      <c r="S24" s="0">
        <v>0</v>
      </c>
      <c r="T24" s="7"/>
    </row>
    <row r="25">
      <c r="A25" s="50">
        <v>44013.07148148148</v>
      </c>
      <c r="B25" s="51">
        <v>44013.07148148148</v>
      </c>
      <c r="C25" s="32" t="s">
        <v>48</v>
      </c>
      <c r="D25" s="7" t="s">
        <v>94</v>
      </c>
      <c r="E25" s="0">
        <v>3</v>
      </c>
      <c r="F25" s="0" t="s">
        <v>50</v>
      </c>
      <c r="G25" s="0" t="s">
        <v>50</v>
      </c>
      <c r="H25" s="0" t="s">
        <v>95</v>
      </c>
      <c r="I25" s="0">
        <v>4</v>
      </c>
      <c r="J25" s="7">
        <v>1</v>
      </c>
      <c r="K25" s="0">
        <v>1</v>
      </c>
      <c r="L25" s="0">
        <v>0</v>
      </c>
      <c r="M25" s="7">
        <v>0</v>
      </c>
      <c r="N25" s="0">
        <v>0</v>
      </c>
      <c r="O25" s="7">
        <v>1</v>
      </c>
      <c r="P25" s="0">
        <v>0</v>
      </c>
      <c r="Q25" s="0">
        <v>0</v>
      </c>
      <c r="R25" s="7">
        <v>0</v>
      </c>
      <c r="S25" s="0">
        <v>0</v>
      </c>
      <c r="T25" s="52">
        <v>0.0775462962962963</v>
      </c>
    </row>
    <row r="26">
      <c r="A26" s="50">
        <v>44013.07414351852</v>
      </c>
      <c r="B26" s="51">
        <v>44013.07414351852</v>
      </c>
      <c r="C26" s="32" t="s">
        <v>48</v>
      </c>
      <c r="D26" s="7" t="s">
        <v>96</v>
      </c>
      <c r="E26" s="0">
        <v>3</v>
      </c>
      <c r="F26" s="0" t="s">
        <v>50</v>
      </c>
      <c r="G26" s="0" t="s">
        <v>50</v>
      </c>
      <c r="H26" s="0" t="s">
        <v>97</v>
      </c>
      <c r="I26" s="0">
        <v>1</v>
      </c>
      <c r="J26" s="7">
        <v>0</v>
      </c>
      <c r="K26" s="0">
        <v>1</v>
      </c>
      <c r="L26" s="0">
        <v>0</v>
      </c>
      <c r="M26" s="7">
        <v>0</v>
      </c>
      <c r="N26" s="0">
        <v>0</v>
      </c>
      <c r="O26" s="7">
        <v>0</v>
      </c>
      <c r="P26" s="0">
        <v>0</v>
      </c>
      <c r="Q26" s="0">
        <v>0</v>
      </c>
      <c r="R26" s="7">
        <v>0</v>
      </c>
      <c r="S26" s="0">
        <v>0</v>
      </c>
      <c r="T26" s="7"/>
    </row>
    <row r="27">
      <c r="A27" s="50">
        <v>44013.074907407405</v>
      </c>
      <c r="B27" s="51">
        <v>44013.074907407405</v>
      </c>
      <c r="C27" s="32" t="s">
        <v>48</v>
      </c>
      <c r="D27" s="7" t="s">
        <v>98</v>
      </c>
      <c r="E27" s="0">
        <v>270</v>
      </c>
      <c r="F27" s="0" t="s">
        <v>50</v>
      </c>
      <c r="G27" s="0" t="s">
        <v>50</v>
      </c>
      <c r="H27" s="0" t="s">
        <v>99</v>
      </c>
      <c r="I27" s="0">
        <v>2</v>
      </c>
      <c r="J27" s="7">
        <v>0</v>
      </c>
      <c r="K27" s="0">
        <v>1</v>
      </c>
      <c r="L27" s="0">
        <v>0</v>
      </c>
      <c r="M27" s="7">
        <v>0</v>
      </c>
      <c r="N27" s="0">
        <v>0</v>
      </c>
      <c r="O27" s="7">
        <v>0</v>
      </c>
      <c r="P27" s="0">
        <v>0</v>
      </c>
      <c r="Q27" s="0">
        <v>0</v>
      </c>
      <c r="R27" s="7">
        <v>0</v>
      </c>
      <c r="S27" s="0">
        <v>0</v>
      </c>
      <c r="T27" s="7"/>
    </row>
    <row r="28">
      <c r="A28" s="50">
        <v>44013.08342592593</v>
      </c>
      <c r="B28" s="51">
        <v>44013.08342592593</v>
      </c>
      <c r="C28" s="32" t="s">
        <v>48</v>
      </c>
      <c r="D28" s="7" t="s">
        <v>100</v>
      </c>
      <c r="E28" s="0">
        <v>3</v>
      </c>
      <c r="F28" s="0" t="s">
        <v>50</v>
      </c>
      <c r="G28" s="0" t="s">
        <v>50</v>
      </c>
      <c r="H28" s="0" t="s">
        <v>101</v>
      </c>
      <c r="I28" s="0">
        <v>1</v>
      </c>
      <c r="J28" s="7">
        <v>0</v>
      </c>
      <c r="K28" s="0">
        <v>1</v>
      </c>
      <c r="L28" s="0">
        <v>0</v>
      </c>
      <c r="M28" s="7">
        <v>0</v>
      </c>
      <c r="N28" s="0">
        <v>0</v>
      </c>
      <c r="O28" s="7">
        <v>0</v>
      </c>
      <c r="P28" s="0">
        <v>0</v>
      </c>
      <c r="Q28" s="0">
        <v>0</v>
      </c>
      <c r="R28" s="7">
        <v>0</v>
      </c>
      <c r="S28" s="0">
        <v>0</v>
      </c>
      <c r="T28" s="7"/>
    </row>
    <row r="29">
      <c r="A29" s="50">
        <v>44013.0853587963</v>
      </c>
      <c r="B29" s="51">
        <v>44013.0853587963</v>
      </c>
      <c r="C29" s="32" t="s">
        <v>48</v>
      </c>
      <c r="D29" s="7" t="s">
        <v>102</v>
      </c>
      <c r="E29" s="0">
        <v>0</v>
      </c>
      <c r="F29" s="0" t="s">
        <v>50</v>
      </c>
      <c r="G29" s="0" t="s">
        <v>50</v>
      </c>
      <c r="H29" s="0" t="s">
        <v>103</v>
      </c>
      <c r="I29" s="0">
        <v>4</v>
      </c>
      <c r="J29" s="7">
        <v>1</v>
      </c>
      <c r="K29" s="0">
        <v>1</v>
      </c>
      <c r="L29" s="0">
        <v>1</v>
      </c>
      <c r="M29" s="7">
        <v>1</v>
      </c>
      <c r="N29" s="0">
        <v>1</v>
      </c>
      <c r="O29" s="7">
        <v>0</v>
      </c>
      <c r="P29" s="0">
        <v>1</v>
      </c>
      <c r="Q29" s="0">
        <v>0</v>
      </c>
      <c r="R29" s="7">
        <v>0</v>
      </c>
      <c r="S29" s="0">
        <v>0</v>
      </c>
      <c r="T29" s="52">
        <v>0.4354050925925926</v>
      </c>
    </row>
    <row r="30">
      <c r="A30" s="50">
        <v>44013.09453703704</v>
      </c>
      <c r="B30" s="51">
        <v>44013.09453703704</v>
      </c>
      <c r="C30" s="32" t="s">
        <v>48</v>
      </c>
      <c r="D30" s="7" t="s">
        <v>104</v>
      </c>
      <c r="E30" s="0">
        <v>2</v>
      </c>
      <c r="F30" s="0" t="s">
        <v>50</v>
      </c>
      <c r="G30" s="0" t="s">
        <v>50</v>
      </c>
      <c r="H30" s="0" t="s">
        <v>105</v>
      </c>
      <c r="I30" s="0">
        <v>1</v>
      </c>
      <c r="J30" s="7">
        <v>0</v>
      </c>
      <c r="K30" s="0">
        <v>1</v>
      </c>
      <c r="L30" s="0">
        <v>0</v>
      </c>
      <c r="M30" s="7">
        <v>0</v>
      </c>
      <c r="N30" s="0">
        <v>0</v>
      </c>
      <c r="O30" s="7">
        <v>0</v>
      </c>
      <c r="P30" s="0">
        <v>0</v>
      </c>
      <c r="Q30" s="0">
        <v>0</v>
      </c>
      <c r="R30" s="7">
        <v>0</v>
      </c>
      <c r="S30" s="0">
        <v>0</v>
      </c>
      <c r="T30" s="7"/>
    </row>
    <row r="31">
      <c r="A31" s="50">
        <v>44013.10254629629</v>
      </c>
      <c r="B31" s="51">
        <v>44013.10254629629</v>
      </c>
      <c r="C31" s="32" t="s">
        <v>48</v>
      </c>
      <c r="D31" s="7" t="s">
        <v>106</v>
      </c>
      <c r="E31" s="0">
        <v>1</v>
      </c>
      <c r="F31" s="0" t="s">
        <v>50</v>
      </c>
      <c r="G31" s="0" t="s">
        <v>51</v>
      </c>
      <c r="H31" s="0" t="s">
        <v>107</v>
      </c>
      <c r="I31" s="0">
        <v>3</v>
      </c>
      <c r="J31" s="7">
        <v>1</v>
      </c>
      <c r="K31" s="0">
        <v>2</v>
      </c>
      <c r="L31" s="0">
        <v>0</v>
      </c>
      <c r="M31" s="7">
        <v>0</v>
      </c>
      <c r="N31" s="0">
        <v>0</v>
      </c>
      <c r="O31" s="7">
        <v>0</v>
      </c>
      <c r="P31" s="0">
        <v>0</v>
      </c>
      <c r="Q31" s="0">
        <v>0</v>
      </c>
      <c r="R31" s="7">
        <v>0</v>
      </c>
      <c r="S31" s="0">
        <v>0</v>
      </c>
      <c r="T31" s="52">
        <v>0.01778935185185185</v>
      </c>
    </row>
    <row r="32">
      <c r="A32" s="50">
        <v>44013.10417824074</v>
      </c>
      <c r="B32" s="51">
        <v>44013.10417824074</v>
      </c>
      <c r="C32" s="32" t="s">
        <v>48</v>
      </c>
      <c r="D32" s="7" t="s">
        <v>108</v>
      </c>
      <c r="E32" s="0">
        <v>5</v>
      </c>
      <c r="F32" s="0" t="s">
        <v>50</v>
      </c>
      <c r="G32" s="0" t="s">
        <v>50</v>
      </c>
      <c r="H32" s="0" t="s">
        <v>109</v>
      </c>
      <c r="I32" s="0">
        <v>3</v>
      </c>
      <c r="J32" s="7">
        <v>1</v>
      </c>
      <c r="K32" s="0">
        <v>1</v>
      </c>
      <c r="L32" s="0">
        <v>0</v>
      </c>
      <c r="M32" s="7">
        <v>0</v>
      </c>
      <c r="N32" s="0">
        <v>0</v>
      </c>
      <c r="O32" s="7">
        <v>0</v>
      </c>
      <c r="P32" s="0">
        <v>0</v>
      </c>
      <c r="Q32" s="0">
        <v>0</v>
      </c>
      <c r="R32" s="7">
        <v>0</v>
      </c>
      <c r="S32" s="0">
        <v>0</v>
      </c>
      <c r="T32" s="52">
        <v>0.3800810185185185</v>
      </c>
    </row>
    <row r="33">
      <c r="A33" s="50">
        <v>44013.108773148146</v>
      </c>
      <c r="B33" s="51">
        <v>44013.108773148146</v>
      </c>
      <c r="C33" s="32" t="s">
        <v>48</v>
      </c>
      <c r="D33" s="7" t="s">
        <v>110</v>
      </c>
      <c r="E33" s="0">
        <v>1</v>
      </c>
      <c r="F33" s="0" t="s">
        <v>50</v>
      </c>
      <c r="G33" s="0" t="s">
        <v>50</v>
      </c>
      <c r="H33" s="0" t="s">
        <v>111</v>
      </c>
      <c r="I33" s="0">
        <v>1</v>
      </c>
      <c r="J33" s="7">
        <v>0</v>
      </c>
      <c r="K33" s="0">
        <v>1</v>
      </c>
      <c r="L33" s="0">
        <v>0</v>
      </c>
      <c r="M33" s="7">
        <v>0</v>
      </c>
      <c r="N33" s="0">
        <v>0</v>
      </c>
      <c r="O33" s="7">
        <v>0</v>
      </c>
      <c r="P33" s="0">
        <v>0</v>
      </c>
      <c r="Q33" s="0">
        <v>0</v>
      </c>
      <c r="R33" s="7">
        <v>0</v>
      </c>
      <c r="S33" s="0">
        <v>0</v>
      </c>
      <c r="T33" s="7"/>
    </row>
    <row r="34">
      <c r="A34" s="50">
        <v>44013.11032407408</v>
      </c>
      <c r="B34" s="51">
        <v>44013.11032407408</v>
      </c>
      <c r="C34" s="32" t="s">
        <v>48</v>
      </c>
      <c r="D34" s="7" t="s">
        <v>112</v>
      </c>
      <c r="E34" s="0">
        <v>0</v>
      </c>
      <c r="F34" s="0" t="s">
        <v>50</v>
      </c>
      <c r="G34" s="0" t="s">
        <v>50</v>
      </c>
      <c r="H34" s="0" t="s">
        <v>113</v>
      </c>
      <c r="I34" s="0">
        <v>1</v>
      </c>
      <c r="J34" s="7">
        <v>0</v>
      </c>
      <c r="K34" s="0">
        <v>1</v>
      </c>
      <c r="L34" s="0">
        <v>0</v>
      </c>
      <c r="M34" s="7">
        <v>0</v>
      </c>
      <c r="N34" s="0">
        <v>0</v>
      </c>
      <c r="O34" s="7">
        <v>0</v>
      </c>
      <c r="P34" s="0">
        <v>0</v>
      </c>
      <c r="Q34" s="0">
        <v>0</v>
      </c>
      <c r="R34" s="7">
        <v>0</v>
      </c>
      <c r="S34" s="0">
        <v>0</v>
      </c>
      <c r="T34" s="7"/>
    </row>
    <row r="35">
      <c r="A35" s="50">
        <v>44013.110497685186</v>
      </c>
      <c r="B35" s="51">
        <v>44013.110497685186</v>
      </c>
      <c r="C35" s="32" t="s">
        <v>48</v>
      </c>
      <c r="D35" s="7" t="s">
        <v>114</v>
      </c>
      <c r="E35" s="0">
        <v>2</v>
      </c>
      <c r="F35" s="0" t="s">
        <v>50</v>
      </c>
      <c r="G35" s="0" t="s">
        <v>50</v>
      </c>
      <c r="H35" s="0" t="s">
        <v>115</v>
      </c>
      <c r="I35" s="0">
        <v>2</v>
      </c>
      <c r="J35" s="7">
        <v>0</v>
      </c>
      <c r="K35" s="0">
        <v>1</v>
      </c>
      <c r="L35" s="0">
        <v>0</v>
      </c>
      <c r="M35" s="7">
        <v>0</v>
      </c>
      <c r="N35" s="0">
        <v>0</v>
      </c>
      <c r="O35" s="7">
        <v>0</v>
      </c>
      <c r="P35" s="0">
        <v>0</v>
      </c>
      <c r="Q35" s="0">
        <v>0</v>
      </c>
      <c r="R35" s="7">
        <v>0</v>
      </c>
      <c r="S35" s="0">
        <v>0</v>
      </c>
      <c r="T35" s="7"/>
    </row>
    <row r="36">
      <c r="A36" s="50">
        <v>44013.1156712963</v>
      </c>
      <c r="B36" s="51">
        <v>44013.1156712963</v>
      </c>
      <c r="C36" s="32" t="s">
        <v>48</v>
      </c>
      <c r="D36" s="7" t="s">
        <v>116</v>
      </c>
      <c r="E36" s="0">
        <v>24</v>
      </c>
      <c r="F36" s="0" t="s">
        <v>50</v>
      </c>
      <c r="G36" s="0" t="s">
        <v>50</v>
      </c>
      <c r="H36" s="0" t="s">
        <v>117</v>
      </c>
      <c r="I36" s="0">
        <v>3</v>
      </c>
      <c r="J36" s="7">
        <v>0</v>
      </c>
      <c r="K36" s="0">
        <v>1</v>
      </c>
      <c r="L36" s="0">
        <v>0</v>
      </c>
      <c r="M36" s="7">
        <v>0</v>
      </c>
      <c r="N36" s="0">
        <v>0</v>
      </c>
      <c r="O36" s="7">
        <v>0</v>
      </c>
      <c r="P36" s="0">
        <v>0</v>
      </c>
      <c r="Q36" s="0">
        <v>0</v>
      </c>
      <c r="R36" s="7">
        <v>0</v>
      </c>
      <c r="S36" s="0">
        <v>0</v>
      </c>
      <c r="T36" s="7"/>
    </row>
    <row r="37">
      <c r="A37" s="50">
        <v>44013.123935185184</v>
      </c>
      <c r="B37" s="51">
        <v>44013.123935185184</v>
      </c>
      <c r="C37" s="32" t="s">
        <v>48</v>
      </c>
      <c r="D37" s="7" t="s">
        <v>118</v>
      </c>
      <c r="E37" s="0">
        <v>0</v>
      </c>
      <c r="F37" s="0" t="s">
        <v>50</v>
      </c>
      <c r="G37" s="0" t="s">
        <v>50</v>
      </c>
      <c r="H37" s="0" t="s">
        <v>119</v>
      </c>
      <c r="I37" s="0">
        <v>1</v>
      </c>
      <c r="J37" s="7">
        <v>0</v>
      </c>
      <c r="K37" s="0">
        <v>1</v>
      </c>
      <c r="L37" s="0">
        <v>0</v>
      </c>
      <c r="M37" s="7">
        <v>0</v>
      </c>
      <c r="N37" s="0">
        <v>0</v>
      </c>
      <c r="O37" s="7">
        <v>0</v>
      </c>
      <c r="P37" s="0">
        <v>0</v>
      </c>
      <c r="Q37" s="0">
        <v>0</v>
      </c>
      <c r="R37" s="7">
        <v>0</v>
      </c>
      <c r="S37" s="0">
        <v>0</v>
      </c>
      <c r="T37" s="7"/>
    </row>
    <row r="38">
      <c r="A38" s="50">
        <v>44013.13222222222</v>
      </c>
      <c r="B38" s="51">
        <v>44013.13222222222</v>
      </c>
      <c r="C38" s="32" t="s">
        <v>48</v>
      </c>
      <c r="D38" s="7" t="s">
        <v>120</v>
      </c>
      <c r="E38" s="0">
        <v>0</v>
      </c>
      <c r="F38" s="0" t="s">
        <v>50</v>
      </c>
      <c r="G38" s="0" t="s">
        <v>51</v>
      </c>
      <c r="H38" s="0" t="s">
        <v>121</v>
      </c>
      <c r="I38" s="0">
        <v>2</v>
      </c>
      <c r="J38" s="7">
        <v>0</v>
      </c>
      <c r="K38" s="0">
        <v>2</v>
      </c>
      <c r="L38" s="0">
        <v>0</v>
      </c>
      <c r="M38" s="7">
        <v>0</v>
      </c>
      <c r="N38" s="0">
        <v>0</v>
      </c>
      <c r="O38" s="7">
        <v>0</v>
      </c>
      <c r="P38" s="0">
        <v>0</v>
      </c>
      <c r="Q38" s="0">
        <v>0</v>
      </c>
      <c r="R38" s="7">
        <v>0</v>
      </c>
      <c r="S38" s="0">
        <v>0</v>
      </c>
      <c r="T38" s="7"/>
    </row>
    <row r="39">
      <c r="A39" s="50">
        <v>44013.132881944446</v>
      </c>
      <c r="B39" s="51">
        <v>44013.132881944446</v>
      </c>
      <c r="C39" s="32" t="s">
        <v>48</v>
      </c>
      <c r="D39" s="7" t="s">
        <v>122</v>
      </c>
      <c r="E39" s="0">
        <v>1</v>
      </c>
      <c r="F39" s="0" t="s">
        <v>50</v>
      </c>
      <c r="G39" s="0" t="s">
        <v>50</v>
      </c>
      <c r="H39" s="0" t="s">
        <v>123</v>
      </c>
      <c r="I39" s="0">
        <v>1</v>
      </c>
      <c r="J39" s="7">
        <v>0</v>
      </c>
      <c r="K39" s="0">
        <v>1</v>
      </c>
      <c r="L39" s="0">
        <v>0</v>
      </c>
      <c r="M39" s="7">
        <v>0</v>
      </c>
      <c r="N39" s="0">
        <v>0</v>
      </c>
      <c r="O39" s="7">
        <v>0</v>
      </c>
      <c r="P39" s="0">
        <v>0</v>
      </c>
      <c r="Q39" s="0">
        <v>0</v>
      </c>
      <c r="R39" s="7">
        <v>0</v>
      </c>
      <c r="S39" s="0">
        <v>0</v>
      </c>
      <c r="T39" s="7"/>
    </row>
    <row r="40">
      <c r="A40" s="50">
        <v>44013.13321759259</v>
      </c>
      <c r="B40" s="51">
        <v>44013.13321759259</v>
      </c>
      <c r="C40" s="32" t="s">
        <v>48</v>
      </c>
      <c r="D40" s="7" t="s">
        <v>124</v>
      </c>
      <c r="E40" s="0">
        <v>0</v>
      </c>
      <c r="F40" s="0" t="s">
        <v>50</v>
      </c>
      <c r="G40" s="0" t="s">
        <v>51</v>
      </c>
      <c r="H40" s="0" t="s">
        <v>125</v>
      </c>
      <c r="I40" s="0">
        <v>2</v>
      </c>
      <c r="J40" s="7">
        <v>0</v>
      </c>
      <c r="K40" s="0">
        <v>2</v>
      </c>
      <c r="L40" s="0">
        <v>0</v>
      </c>
      <c r="M40" s="7">
        <v>0</v>
      </c>
      <c r="N40" s="0">
        <v>0</v>
      </c>
      <c r="O40" s="7">
        <v>0</v>
      </c>
      <c r="P40" s="0">
        <v>0</v>
      </c>
      <c r="Q40" s="0">
        <v>0</v>
      </c>
      <c r="R40" s="7">
        <v>0</v>
      </c>
      <c r="S40" s="0">
        <v>0</v>
      </c>
      <c r="T40" s="7"/>
    </row>
    <row r="41">
      <c r="A41" s="50">
        <v>44013.139872685184</v>
      </c>
      <c r="B41" s="51">
        <v>44013.139872685184</v>
      </c>
      <c r="C41" s="32" t="s">
        <v>48</v>
      </c>
      <c r="D41" s="7" t="s">
        <v>126</v>
      </c>
      <c r="E41" s="0">
        <v>0</v>
      </c>
      <c r="F41" s="0" t="s">
        <v>50</v>
      </c>
      <c r="G41" s="0" t="s">
        <v>51</v>
      </c>
      <c r="H41" s="0" t="s">
        <v>127</v>
      </c>
      <c r="I41" s="0">
        <v>1</v>
      </c>
      <c r="J41" s="7">
        <v>0</v>
      </c>
      <c r="K41" s="0">
        <v>1</v>
      </c>
      <c r="L41" s="0">
        <v>0</v>
      </c>
      <c r="M41" s="7">
        <v>0</v>
      </c>
      <c r="N41" s="0">
        <v>0</v>
      </c>
      <c r="O41" s="7">
        <v>0</v>
      </c>
      <c r="P41" s="0">
        <v>0</v>
      </c>
      <c r="Q41" s="0">
        <v>0</v>
      </c>
      <c r="R41" s="7">
        <v>0</v>
      </c>
      <c r="S41" s="0">
        <v>0</v>
      </c>
      <c r="T41" s="7"/>
    </row>
    <row r="42">
      <c r="A42" s="50">
        <v>44013.14119212963</v>
      </c>
      <c r="B42" s="51">
        <v>44013.14119212963</v>
      </c>
      <c r="C42" s="32" t="s">
        <v>48</v>
      </c>
      <c r="D42" s="7" t="s">
        <v>128</v>
      </c>
      <c r="E42" s="0">
        <v>13</v>
      </c>
      <c r="F42" s="0" t="s">
        <v>50</v>
      </c>
      <c r="G42" s="0" t="s">
        <v>51</v>
      </c>
      <c r="H42" s="0" t="s">
        <v>129</v>
      </c>
      <c r="I42" s="0">
        <v>1</v>
      </c>
      <c r="J42" s="7">
        <v>0</v>
      </c>
      <c r="K42" s="0">
        <v>1</v>
      </c>
      <c r="L42" s="0">
        <v>0</v>
      </c>
      <c r="M42" s="7">
        <v>0</v>
      </c>
      <c r="N42" s="0">
        <v>0</v>
      </c>
      <c r="O42" s="7">
        <v>0</v>
      </c>
      <c r="P42" s="0">
        <v>0</v>
      </c>
      <c r="Q42" s="0">
        <v>0</v>
      </c>
      <c r="R42" s="7">
        <v>0</v>
      </c>
      <c r="S42" s="0">
        <v>0</v>
      </c>
      <c r="T42" s="7"/>
    </row>
    <row r="43">
      <c r="A43" s="50">
        <v>44013.149675925924</v>
      </c>
      <c r="B43" s="51">
        <v>44013.149675925924</v>
      </c>
      <c r="C43" s="32" t="s">
        <v>48</v>
      </c>
      <c r="D43" s="7" t="s">
        <v>130</v>
      </c>
      <c r="E43" s="0">
        <v>1</v>
      </c>
      <c r="F43" s="0" t="s">
        <v>50</v>
      </c>
      <c r="G43" s="0" t="s">
        <v>50</v>
      </c>
      <c r="H43" s="0" t="s">
        <v>131</v>
      </c>
      <c r="I43" s="0">
        <v>1</v>
      </c>
      <c r="J43" s="7">
        <v>0</v>
      </c>
      <c r="K43" s="0">
        <v>1</v>
      </c>
      <c r="L43" s="0">
        <v>0</v>
      </c>
      <c r="M43" s="7">
        <v>0</v>
      </c>
      <c r="N43" s="0">
        <v>0</v>
      </c>
      <c r="O43" s="7">
        <v>0</v>
      </c>
      <c r="P43" s="0">
        <v>0</v>
      </c>
      <c r="Q43" s="0">
        <v>0</v>
      </c>
      <c r="R43" s="7">
        <v>0</v>
      </c>
      <c r="S43" s="0">
        <v>0</v>
      </c>
      <c r="T43" s="7"/>
    </row>
    <row r="44">
      <c r="A44" s="50">
        <v>44013.15688657408</v>
      </c>
      <c r="B44" s="51">
        <v>44013.15688657408</v>
      </c>
      <c r="C44" s="32" t="s">
        <v>48</v>
      </c>
      <c r="D44" s="7" t="s">
        <v>132</v>
      </c>
      <c r="E44" s="0">
        <v>2</v>
      </c>
      <c r="F44" s="0" t="s">
        <v>50</v>
      </c>
      <c r="G44" s="0" t="s">
        <v>50</v>
      </c>
      <c r="H44" s="0" t="s">
        <v>133</v>
      </c>
      <c r="I44" s="0">
        <v>0</v>
      </c>
      <c r="J44" s="7">
        <v>0</v>
      </c>
      <c r="K44" s="0">
        <v>0</v>
      </c>
      <c r="L44" s="0">
        <v>0</v>
      </c>
      <c r="M44" s="7">
        <v>0</v>
      </c>
      <c r="N44" s="0">
        <v>0</v>
      </c>
      <c r="O44" s="7">
        <v>0</v>
      </c>
      <c r="P44" s="0">
        <v>0</v>
      </c>
      <c r="Q44" s="0">
        <v>0</v>
      </c>
      <c r="R44" s="7">
        <v>0</v>
      </c>
      <c r="S44" s="0">
        <v>0</v>
      </c>
      <c r="T44" s="7"/>
    </row>
    <row r="45">
      <c r="A45" s="50">
        <v>44013.15696759259</v>
      </c>
      <c r="B45" s="51">
        <v>44013.15696759259</v>
      </c>
      <c r="C45" s="32" t="s">
        <v>48</v>
      </c>
      <c r="D45" s="7" t="s">
        <v>134</v>
      </c>
      <c r="E45" s="0">
        <v>1</v>
      </c>
      <c r="F45" s="0" t="s">
        <v>50</v>
      </c>
      <c r="G45" s="0" t="s">
        <v>51</v>
      </c>
      <c r="H45" s="0" t="s">
        <v>135</v>
      </c>
      <c r="I45" s="0">
        <v>1</v>
      </c>
      <c r="J45" s="7">
        <v>0</v>
      </c>
      <c r="K45" s="0">
        <v>1</v>
      </c>
      <c r="L45" s="0">
        <v>0</v>
      </c>
      <c r="M45" s="7">
        <v>0</v>
      </c>
      <c r="N45" s="0">
        <v>0</v>
      </c>
      <c r="O45" s="7">
        <v>0</v>
      </c>
      <c r="P45" s="0">
        <v>0</v>
      </c>
      <c r="Q45" s="0">
        <v>0</v>
      </c>
      <c r="R45" s="7">
        <v>0</v>
      </c>
      <c r="S45" s="0">
        <v>0</v>
      </c>
      <c r="T45" s="7"/>
    </row>
    <row r="46">
      <c r="A46" s="50">
        <v>44013.17259259259</v>
      </c>
      <c r="B46" s="51">
        <v>44013.17259259259</v>
      </c>
      <c r="C46" s="32" t="s">
        <v>48</v>
      </c>
      <c r="D46" s="7" t="s">
        <v>136</v>
      </c>
      <c r="E46" s="0">
        <v>16</v>
      </c>
      <c r="F46" s="0" t="s">
        <v>50</v>
      </c>
      <c r="G46" s="0" t="s">
        <v>51</v>
      </c>
      <c r="H46" s="0" t="s">
        <v>137</v>
      </c>
      <c r="I46" s="0">
        <v>1</v>
      </c>
      <c r="J46" s="7">
        <v>0</v>
      </c>
      <c r="K46" s="0">
        <v>1</v>
      </c>
      <c r="L46" s="0">
        <v>0</v>
      </c>
      <c r="M46" s="7">
        <v>0</v>
      </c>
      <c r="N46" s="0">
        <v>0</v>
      </c>
      <c r="O46" s="7">
        <v>0</v>
      </c>
      <c r="P46" s="0">
        <v>0</v>
      </c>
      <c r="Q46" s="0">
        <v>0</v>
      </c>
      <c r="R46" s="7">
        <v>0</v>
      </c>
      <c r="S46" s="0">
        <v>0</v>
      </c>
      <c r="T46" s="7"/>
    </row>
    <row r="47">
      <c r="A47" s="50">
        <v>44013.17287037037</v>
      </c>
      <c r="B47" s="51">
        <v>44013.17287037037</v>
      </c>
      <c r="C47" s="32" t="s">
        <v>48</v>
      </c>
      <c r="D47" s="7" t="s">
        <v>138</v>
      </c>
      <c r="E47" s="0">
        <v>1</v>
      </c>
      <c r="F47" s="0" t="s">
        <v>50</v>
      </c>
      <c r="G47" s="0" t="s">
        <v>51</v>
      </c>
      <c r="H47" s="0" t="s">
        <v>139</v>
      </c>
      <c r="I47" s="0">
        <v>1</v>
      </c>
      <c r="J47" s="7">
        <v>0</v>
      </c>
      <c r="K47" s="0">
        <v>1</v>
      </c>
      <c r="L47" s="0">
        <v>0</v>
      </c>
      <c r="M47" s="7">
        <v>0</v>
      </c>
      <c r="N47" s="0">
        <v>0</v>
      </c>
      <c r="O47" s="7">
        <v>0</v>
      </c>
      <c r="P47" s="0">
        <v>0</v>
      </c>
      <c r="Q47" s="0">
        <v>0</v>
      </c>
      <c r="R47" s="7">
        <v>0</v>
      </c>
      <c r="S47" s="0">
        <v>0</v>
      </c>
      <c r="T47" s="7"/>
    </row>
    <row r="48">
      <c r="A48" s="50">
        <v>44013.18241898148</v>
      </c>
      <c r="B48" s="51">
        <v>44013.18241898148</v>
      </c>
      <c r="C48" s="32" t="s">
        <v>48</v>
      </c>
      <c r="D48" s="7" t="s">
        <v>140</v>
      </c>
      <c r="E48" s="0">
        <v>0</v>
      </c>
      <c r="F48" s="0" t="s">
        <v>50</v>
      </c>
      <c r="G48" s="0" t="s">
        <v>51</v>
      </c>
      <c r="H48" s="0" t="s">
        <v>141</v>
      </c>
      <c r="I48" s="0">
        <v>2</v>
      </c>
      <c r="J48" s="7">
        <v>0</v>
      </c>
      <c r="K48" s="0">
        <v>2</v>
      </c>
      <c r="L48" s="0">
        <v>0</v>
      </c>
      <c r="M48" s="7">
        <v>0</v>
      </c>
      <c r="N48" s="0">
        <v>0</v>
      </c>
      <c r="O48" s="7">
        <v>0</v>
      </c>
      <c r="P48" s="0">
        <v>0</v>
      </c>
      <c r="Q48" s="0">
        <v>0</v>
      </c>
      <c r="R48" s="7">
        <v>0</v>
      </c>
      <c r="S48" s="0">
        <v>0</v>
      </c>
      <c r="T48" s="7"/>
    </row>
    <row r="49">
      <c r="A49" s="50">
        <v>44013.18356481481</v>
      </c>
      <c r="B49" s="51">
        <v>44013.18356481481</v>
      </c>
      <c r="C49" s="32" t="s">
        <v>48</v>
      </c>
      <c r="D49" s="7" t="s">
        <v>142</v>
      </c>
      <c r="E49" s="0">
        <v>3</v>
      </c>
      <c r="F49" s="0" t="s">
        <v>50</v>
      </c>
      <c r="G49" s="0" t="s">
        <v>50</v>
      </c>
      <c r="H49" s="0" t="s">
        <v>143</v>
      </c>
      <c r="I49" s="0">
        <v>3</v>
      </c>
      <c r="J49" s="7">
        <v>1</v>
      </c>
      <c r="K49" s="0">
        <v>1</v>
      </c>
      <c r="L49" s="0">
        <v>0</v>
      </c>
      <c r="M49" s="7">
        <v>1</v>
      </c>
      <c r="N49" s="0">
        <v>1</v>
      </c>
      <c r="O49" s="7">
        <v>1</v>
      </c>
      <c r="P49" s="0">
        <v>0</v>
      </c>
      <c r="Q49" s="0">
        <v>0</v>
      </c>
      <c r="R49" s="7">
        <v>0</v>
      </c>
      <c r="S49" s="0">
        <v>0</v>
      </c>
      <c r="T49" s="52">
        <v>0.15075231481481483</v>
      </c>
    </row>
    <row r="50">
      <c r="A50" s="50">
        <v>44013.188368055555</v>
      </c>
      <c r="B50" s="51">
        <v>44013.188368055555</v>
      </c>
      <c r="C50" s="32" t="s">
        <v>48</v>
      </c>
      <c r="D50" s="7" t="s">
        <v>144</v>
      </c>
      <c r="E50" s="0">
        <v>13</v>
      </c>
      <c r="F50" s="0" t="s">
        <v>50</v>
      </c>
      <c r="G50" s="0" t="s">
        <v>50</v>
      </c>
      <c r="H50" s="0" t="s">
        <v>145</v>
      </c>
      <c r="I50" s="0">
        <v>3</v>
      </c>
      <c r="J50" s="7">
        <v>1</v>
      </c>
      <c r="K50" s="0">
        <v>1</v>
      </c>
      <c r="L50" s="0">
        <v>0</v>
      </c>
      <c r="M50" s="7">
        <v>1</v>
      </c>
      <c r="N50" s="0">
        <v>1</v>
      </c>
      <c r="O50" s="7">
        <v>0</v>
      </c>
      <c r="P50" s="0">
        <v>0</v>
      </c>
      <c r="Q50" s="0">
        <v>0</v>
      </c>
      <c r="R50" s="7">
        <v>0</v>
      </c>
      <c r="S50" s="0">
        <v>0</v>
      </c>
      <c r="T50" s="52">
        <v>0.07908564814814815</v>
      </c>
    </row>
    <row r="51">
      <c r="A51" s="50">
        <v>44013.19230324074</v>
      </c>
      <c r="B51" s="51">
        <v>44013.19230324074</v>
      </c>
      <c r="C51" s="32" t="s">
        <v>48</v>
      </c>
      <c r="D51" s="7" t="s">
        <v>146</v>
      </c>
      <c r="E51" s="0">
        <v>20</v>
      </c>
      <c r="F51" s="0" t="s">
        <v>50</v>
      </c>
      <c r="G51" s="0" t="s">
        <v>51</v>
      </c>
      <c r="H51" s="0" t="s">
        <v>147</v>
      </c>
      <c r="I51" s="0">
        <v>2</v>
      </c>
      <c r="J51" s="7">
        <v>1</v>
      </c>
      <c r="K51" s="0">
        <v>1</v>
      </c>
      <c r="L51" s="0">
        <v>0</v>
      </c>
      <c r="M51" s="7">
        <v>1</v>
      </c>
      <c r="N51" s="0">
        <v>1</v>
      </c>
      <c r="O51" s="7">
        <v>0</v>
      </c>
      <c r="P51" s="0">
        <v>0</v>
      </c>
      <c r="Q51" s="0">
        <v>0</v>
      </c>
      <c r="R51" s="7">
        <v>0</v>
      </c>
      <c r="S51" s="0">
        <v>0</v>
      </c>
      <c r="T51" s="52">
        <v>0.5978240740740741</v>
      </c>
    </row>
    <row r="52">
      <c r="A52" s="50">
        <v>44013.19883101852</v>
      </c>
      <c r="B52" s="51">
        <v>44013.19883101852</v>
      </c>
      <c r="C52" s="32" t="s">
        <v>48</v>
      </c>
      <c r="D52" s="7" t="s">
        <v>148</v>
      </c>
      <c r="E52" s="0">
        <v>18</v>
      </c>
      <c r="F52" s="0" t="s">
        <v>50</v>
      </c>
      <c r="G52" s="0" t="s">
        <v>50</v>
      </c>
      <c r="H52" s="0" t="s">
        <v>149</v>
      </c>
      <c r="I52" s="0">
        <v>4</v>
      </c>
      <c r="J52" s="7">
        <v>1</v>
      </c>
      <c r="K52" s="0">
        <v>1</v>
      </c>
      <c r="L52" s="0">
        <v>0</v>
      </c>
      <c r="M52" s="7">
        <v>1</v>
      </c>
      <c r="N52" s="0">
        <v>1</v>
      </c>
      <c r="O52" s="7">
        <v>2</v>
      </c>
      <c r="P52" s="0">
        <v>0</v>
      </c>
      <c r="Q52" s="0">
        <v>0</v>
      </c>
      <c r="R52" s="7">
        <v>0</v>
      </c>
      <c r="S52" s="0">
        <v>0</v>
      </c>
      <c r="T52" s="52">
        <v>0.11494212962962963</v>
      </c>
    </row>
    <row r="53">
      <c r="A53" s="50">
        <v>44013.200324074074</v>
      </c>
      <c r="B53" s="51">
        <v>44013.200324074074</v>
      </c>
      <c r="C53" s="32" t="s">
        <v>48</v>
      </c>
      <c r="D53" s="7" t="s">
        <v>150</v>
      </c>
      <c r="E53" s="0">
        <v>10</v>
      </c>
      <c r="F53" s="0" t="s">
        <v>50</v>
      </c>
      <c r="G53" s="0" t="s">
        <v>50</v>
      </c>
      <c r="H53" s="0" t="s">
        <v>151</v>
      </c>
      <c r="I53" s="0">
        <v>2</v>
      </c>
      <c r="J53" s="7">
        <v>0</v>
      </c>
      <c r="K53" s="0">
        <v>1</v>
      </c>
      <c r="L53" s="0">
        <v>0</v>
      </c>
      <c r="M53" s="7">
        <v>0</v>
      </c>
      <c r="N53" s="0">
        <v>0</v>
      </c>
      <c r="O53" s="7">
        <v>0</v>
      </c>
      <c r="P53" s="0">
        <v>0</v>
      </c>
      <c r="Q53" s="0">
        <v>0</v>
      </c>
      <c r="R53" s="7">
        <v>0</v>
      </c>
      <c r="S53" s="0">
        <v>0</v>
      </c>
      <c r="T53" s="7"/>
    </row>
    <row r="54">
      <c r="A54" s="50">
        <v>44013.20170138889</v>
      </c>
      <c r="B54" s="51">
        <v>44013.20170138889</v>
      </c>
      <c r="C54" s="32" t="s">
        <v>48</v>
      </c>
      <c r="D54" s="7" t="s">
        <v>152</v>
      </c>
      <c r="E54" s="0">
        <v>24</v>
      </c>
      <c r="F54" s="0" t="s">
        <v>50</v>
      </c>
      <c r="G54" s="0" t="s">
        <v>50</v>
      </c>
      <c r="H54" s="0" t="s">
        <v>153</v>
      </c>
      <c r="I54" s="0">
        <v>8</v>
      </c>
      <c r="J54" s="7">
        <v>1</v>
      </c>
      <c r="K54" s="0">
        <v>1</v>
      </c>
      <c r="L54" s="0">
        <v>0</v>
      </c>
      <c r="M54" s="7">
        <v>0</v>
      </c>
      <c r="N54" s="0">
        <v>0</v>
      </c>
      <c r="O54" s="7">
        <v>4</v>
      </c>
      <c r="P54" s="0">
        <v>0</v>
      </c>
      <c r="Q54" s="0">
        <v>0</v>
      </c>
      <c r="R54" s="7">
        <v>2</v>
      </c>
      <c r="S54" s="0">
        <v>4</v>
      </c>
      <c r="T54" s="52">
        <v>0.2787847222222222</v>
      </c>
    </row>
    <row r="55">
      <c r="A55" s="50">
        <v>44013.202939814815</v>
      </c>
      <c r="B55" s="51">
        <v>44013.202939814815</v>
      </c>
      <c r="C55" s="32" t="s">
        <v>48</v>
      </c>
      <c r="D55" s="7" t="s">
        <v>154</v>
      </c>
      <c r="E55" s="0">
        <v>0</v>
      </c>
      <c r="F55" s="0" t="s">
        <v>50</v>
      </c>
      <c r="G55" s="0" t="s">
        <v>51</v>
      </c>
      <c r="H55" s="0" t="s">
        <v>155</v>
      </c>
      <c r="I55" s="0">
        <v>2</v>
      </c>
      <c r="J55" s="7">
        <v>0</v>
      </c>
      <c r="K55" s="0">
        <v>2</v>
      </c>
      <c r="L55" s="0">
        <v>0</v>
      </c>
      <c r="M55" s="7">
        <v>0</v>
      </c>
      <c r="N55" s="0">
        <v>0</v>
      </c>
      <c r="O55" s="7">
        <v>0</v>
      </c>
      <c r="P55" s="0">
        <v>0</v>
      </c>
      <c r="Q55" s="0">
        <v>0</v>
      </c>
      <c r="R55" s="7">
        <v>0</v>
      </c>
      <c r="S55" s="0">
        <v>0</v>
      </c>
      <c r="T55" s="7"/>
    </row>
    <row r="56">
      <c r="A56" s="50">
        <v>44013.211180555554</v>
      </c>
      <c r="B56" s="51">
        <v>44013.211180555554</v>
      </c>
      <c r="C56" s="32" t="s">
        <v>48</v>
      </c>
      <c r="D56" s="7" t="s">
        <v>156</v>
      </c>
      <c r="E56" s="0">
        <v>4</v>
      </c>
      <c r="F56" s="0" t="s">
        <v>50</v>
      </c>
      <c r="G56" s="0" t="s">
        <v>50</v>
      </c>
      <c r="H56" s="0" t="s">
        <v>157</v>
      </c>
      <c r="I56" s="0">
        <v>1</v>
      </c>
      <c r="J56" s="7">
        <v>0</v>
      </c>
      <c r="K56" s="0">
        <v>1</v>
      </c>
      <c r="L56" s="0">
        <v>0</v>
      </c>
      <c r="M56" s="7">
        <v>0</v>
      </c>
      <c r="N56" s="0">
        <v>0</v>
      </c>
      <c r="O56" s="7">
        <v>0</v>
      </c>
      <c r="P56" s="0">
        <v>0</v>
      </c>
      <c r="Q56" s="0">
        <v>0</v>
      </c>
      <c r="R56" s="7">
        <v>0</v>
      </c>
      <c r="S56" s="0">
        <v>0</v>
      </c>
      <c r="T56" s="7"/>
    </row>
    <row r="57">
      <c r="A57" s="50">
        <v>44013.21203703704</v>
      </c>
      <c r="B57" s="51">
        <v>44013.21203703704</v>
      </c>
      <c r="C57" s="32" t="s">
        <v>48</v>
      </c>
      <c r="D57" s="7" t="s">
        <v>158</v>
      </c>
      <c r="E57" s="0">
        <v>3</v>
      </c>
      <c r="F57" s="0" t="s">
        <v>50</v>
      </c>
      <c r="G57" s="0" t="s">
        <v>50</v>
      </c>
      <c r="H57" s="0" t="s">
        <v>159</v>
      </c>
      <c r="I57" s="0">
        <v>2</v>
      </c>
      <c r="J57" s="7">
        <v>0</v>
      </c>
      <c r="K57" s="0">
        <v>1</v>
      </c>
      <c r="L57" s="0">
        <v>0</v>
      </c>
      <c r="M57" s="7">
        <v>0</v>
      </c>
      <c r="N57" s="0">
        <v>0</v>
      </c>
      <c r="O57" s="7">
        <v>0</v>
      </c>
      <c r="P57" s="0">
        <v>0</v>
      </c>
      <c r="Q57" s="0">
        <v>0</v>
      </c>
      <c r="R57" s="7">
        <v>0</v>
      </c>
      <c r="S57" s="0">
        <v>0</v>
      </c>
      <c r="T57" s="7"/>
    </row>
    <row r="58">
      <c r="A58" s="50">
        <v>44013.22318287037</v>
      </c>
      <c r="B58" s="51">
        <v>44013.22318287037</v>
      </c>
      <c r="C58" s="32" t="s">
        <v>48</v>
      </c>
      <c r="D58" s="7" t="s">
        <v>160</v>
      </c>
      <c r="E58" s="0">
        <v>2</v>
      </c>
      <c r="F58" s="0" t="s">
        <v>50</v>
      </c>
      <c r="G58" s="0" t="s">
        <v>50</v>
      </c>
      <c r="H58" s="0" t="s">
        <v>161</v>
      </c>
      <c r="I58" s="0">
        <v>1</v>
      </c>
      <c r="J58" s="7">
        <v>0</v>
      </c>
      <c r="K58" s="0">
        <v>1</v>
      </c>
      <c r="L58" s="0">
        <v>0</v>
      </c>
      <c r="M58" s="7">
        <v>0</v>
      </c>
      <c r="N58" s="0">
        <v>0</v>
      </c>
      <c r="O58" s="7">
        <v>0</v>
      </c>
      <c r="P58" s="0">
        <v>0</v>
      </c>
      <c r="Q58" s="0">
        <v>0</v>
      </c>
      <c r="R58" s="7">
        <v>0</v>
      </c>
      <c r="S58" s="0">
        <v>0</v>
      </c>
      <c r="T58" s="7"/>
    </row>
    <row r="59">
      <c r="A59" s="50">
        <v>44013.224224537036</v>
      </c>
      <c r="B59" s="51">
        <v>44013.224224537036</v>
      </c>
      <c r="C59" s="32" t="s">
        <v>48</v>
      </c>
      <c r="D59" s="7" t="s">
        <v>162</v>
      </c>
      <c r="E59" s="0">
        <v>1</v>
      </c>
      <c r="F59" s="0" t="s">
        <v>50</v>
      </c>
      <c r="G59" s="0" t="s">
        <v>50</v>
      </c>
      <c r="H59" s="0" t="s">
        <v>163</v>
      </c>
      <c r="I59" s="0">
        <v>1</v>
      </c>
      <c r="J59" s="7">
        <v>0</v>
      </c>
      <c r="K59" s="0">
        <v>1</v>
      </c>
      <c r="L59" s="0">
        <v>0</v>
      </c>
      <c r="M59" s="7">
        <v>0</v>
      </c>
      <c r="N59" s="0">
        <v>0</v>
      </c>
      <c r="O59" s="7">
        <v>0</v>
      </c>
      <c r="P59" s="0">
        <v>0</v>
      </c>
      <c r="Q59" s="0">
        <v>0</v>
      </c>
      <c r="R59" s="7">
        <v>0</v>
      </c>
      <c r="S59" s="0">
        <v>0</v>
      </c>
      <c r="T59" s="7"/>
    </row>
    <row r="60">
      <c r="A60" s="50">
        <v>44013.22883101852</v>
      </c>
      <c r="B60" s="51">
        <v>44013.22883101852</v>
      </c>
      <c r="C60" s="32" t="s">
        <v>48</v>
      </c>
      <c r="D60" s="7" t="s">
        <v>164</v>
      </c>
      <c r="E60" s="0">
        <v>1</v>
      </c>
      <c r="F60" s="0" t="s">
        <v>50</v>
      </c>
      <c r="G60" s="0" t="s">
        <v>51</v>
      </c>
      <c r="H60" s="0" t="s">
        <v>165</v>
      </c>
      <c r="I60" s="0">
        <v>1</v>
      </c>
      <c r="J60" s="7">
        <v>0</v>
      </c>
      <c r="K60" s="0">
        <v>1</v>
      </c>
      <c r="L60" s="0">
        <v>0</v>
      </c>
      <c r="M60" s="7">
        <v>0</v>
      </c>
      <c r="N60" s="0">
        <v>0</v>
      </c>
      <c r="O60" s="7">
        <v>0</v>
      </c>
      <c r="P60" s="0">
        <v>0</v>
      </c>
      <c r="Q60" s="0">
        <v>0</v>
      </c>
      <c r="R60" s="7">
        <v>0</v>
      </c>
      <c r="S60" s="0">
        <v>0</v>
      </c>
      <c r="T60" s="7"/>
    </row>
    <row r="61">
      <c r="A61" s="50">
        <v>44013.23305555555</v>
      </c>
      <c r="B61" s="51">
        <v>44013.23305555555</v>
      </c>
      <c r="C61" s="32" t="s">
        <v>48</v>
      </c>
      <c r="D61" s="7" t="s">
        <v>166</v>
      </c>
      <c r="E61" s="0">
        <v>7</v>
      </c>
      <c r="F61" s="0" t="s">
        <v>50</v>
      </c>
      <c r="G61" s="0" t="s">
        <v>51</v>
      </c>
      <c r="H61" s="0" t="s">
        <v>167</v>
      </c>
      <c r="I61" s="0">
        <v>1</v>
      </c>
      <c r="J61" s="7">
        <v>0</v>
      </c>
      <c r="K61" s="0">
        <v>1</v>
      </c>
      <c r="L61" s="0">
        <v>0</v>
      </c>
      <c r="M61" s="7">
        <v>0</v>
      </c>
      <c r="N61" s="0">
        <v>0</v>
      </c>
      <c r="O61" s="7">
        <v>0</v>
      </c>
      <c r="P61" s="0">
        <v>0</v>
      </c>
      <c r="Q61" s="0">
        <v>0</v>
      </c>
      <c r="R61" s="7">
        <v>0</v>
      </c>
      <c r="S61" s="0">
        <v>0</v>
      </c>
      <c r="T61" s="7"/>
    </row>
    <row r="62">
      <c r="A62" s="50">
        <v>44013.23370370371</v>
      </c>
      <c r="B62" s="51">
        <v>44013.23370370371</v>
      </c>
      <c r="C62" s="32" t="s">
        <v>48</v>
      </c>
      <c r="D62" s="7" t="s">
        <v>168</v>
      </c>
      <c r="E62" s="0">
        <v>1</v>
      </c>
      <c r="F62" s="0" t="s">
        <v>50</v>
      </c>
      <c r="G62" s="0" t="s">
        <v>51</v>
      </c>
      <c r="H62" s="0" t="s">
        <v>169</v>
      </c>
      <c r="I62" s="0">
        <v>2</v>
      </c>
      <c r="J62" s="7">
        <v>0</v>
      </c>
      <c r="K62" s="0">
        <v>2</v>
      </c>
      <c r="L62" s="0">
        <v>0</v>
      </c>
      <c r="M62" s="7">
        <v>0</v>
      </c>
      <c r="N62" s="0">
        <v>0</v>
      </c>
      <c r="O62" s="7">
        <v>0</v>
      </c>
      <c r="P62" s="0">
        <v>0</v>
      </c>
      <c r="Q62" s="0">
        <v>0</v>
      </c>
      <c r="R62" s="7">
        <v>0</v>
      </c>
      <c r="S62" s="0">
        <v>0</v>
      </c>
      <c r="T62" s="7"/>
    </row>
    <row r="63">
      <c r="A63" s="50">
        <v>44013.240277777775</v>
      </c>
      <c r="B63" s="51">
        <v>44013.240277777775</v>
      </c>
      <c r="C63" s="32" t="s">
        <v>48</v>
      </c>
      <c r="D63" s="7" t="s">
        <v>170</v>
      </c>
      <c r="E63" s="0">
        <v>6</v>
      </c>
      <c r="F63" s="0" t="s">
        <v>50</v>
      </c>
      <c r="G63" s="0" t="s">
        <v>50</v>
      </c>
      <c r="H63" s="0" t="s">
        <v>171</v>
      </c>
      <c r="I63" s="0">
        <v>1</v>
      </c>
      <c r="J63" s="7">
        <v>0</v>
      </c>
      <c r="K63" s="0">
        <v>1</v>
      </c>
      <c r="L63" s="0">
        <v>0</v>
      </c>
      <c r="M63" s="7">
        <v>0</v>
      </c>
      <c r="N63" s="0">
        <v>0</v>
      </c>
      <c r="O63" s="7">
        <v>0</v>
      </c>
      <c r="P63" s="0">
        <v>0</v>
      </c>
      <c r="Q63" s="0">
        <v>0</v>
      </c>
      <c r="R63" s="7">
        <v>0</v>
      </c>
      <c r="S63" s="0">
        <v>0</v>
      </c>
      <c r="T63" s="7"/>
    </row>
    <row r="64">
      <c r="A64" s="50">
        <v>44013.25450231481</v>
      </c>
      <c r="B64" s="51">
        <v>44013.25450231481</v>
      </c>
      <c r="C64" s="32" t="s">
        <v>48</v>
      </c>
      <c r="D64" s="7" t="s">
        <v>172</v>
      </c>
      <c r="E64" s="0">
        <v>1</v>
      </c>
      <c r="F64" s="0" t="s">
        <v>50</v>
      </c>
      <c r="G64" s="0" t="s">
        <v>51</v>
      </c>
      <c r="H64" s="0" t="s">
        <v>173</v>
      </c>
      <c r="I64" s="0">
        <v>2</v>
      </c>
      <c r="J64" s="7">
        <v>0</v>
      </c>
      <c r="K64" s="0">
        <v>2</v>
      </c>
      <c r="L64" s="0">
        <v>0</v>
      </c>
      <c r="M64" s="7">
        <v>0</v>
      </c>
      <c r="N64" s="0">
        <v>0</v>
      </c>
      <c r="O64" s="7">
        <v>0</v>
      </c>
      <c r="P64" s="0">
        <v>0</v>
      </c>
      <c r="Q64" s="0">
        <v>0</v>
      </c>
      <c r="R64" s="7">
        <v>0</v>
      </c>
      <c r="S64" s="0">
        <v>0</v>
      </c>
      <c r="T64" s="7"/>
    </row>
    <row r="65">
      <c r="A65" s="50">
        <v>44013.263020833336</v>
      </c>
      <c r="B65" s="51">
        <v>44013.263020833336</v>
      </c>
      <c r="C65" s="32" t="s">
        <v>48</v>
      </c>
      <c r="D65" s="7" t="s">
        <v>174</v>
      </c>
      <c r="E65" s="0">
        <v>1</v>
      </c>
      <c r="F65" s="0" t="s">
        <v>50</v>
      </c>
      <c r="G65" s="0" t="s">
        <v>51</v>
      </c>
      <c r="H65" s="0" t="s">
        <v>175</v>
      </c>
      <c r="I65" s="0">
        <v>2</v>
      </c>
      <c r="J65" s="7">
        <v>0</v>
      </c>
      <c r="K65" s="0">
        <v>2</v>
      </c>
      <c r="L65" s="0">
        <v>0</v>
      </c>
      <c r="M65" s="7">
        <v>0</v>
      </c>
      <c r="N65" s="0">
        <v>0</v>
      </c>
      <c r="O65" s="7">
        <v>0</v>
      </c>
      <c r="P65" s="0">
        <v>0</v>
      </c>
      <c r="Q65" s="0">
        <v>0</v>
      </c>
      <c r="R65" s="7">
        <v>0</v>
      </c>
      <c r="S65" s="0">
        <v>0</v>
      </c>
      <c r="T65" s="7"/>
    </row>
    <row r="66">
      <c r="A66" s="50">
        <v>44013.265393518515</v>
      </c>
      <c r="B66" s="51">
        <v>44013.265393518515</v>
      </c>
      <c r="C66" s="32" t="s">
        <v>48</v>
      </c>
      <c r="D66" s="7" t="s">
        <v>176</v>
      </c>
      <c r="E66" s="0">
        <v>1</v>
      </c>
      <c r="F66" s="0" t="s">
        <v>50</v>
      </c>
      <c r="G66" s="0" t="s">
        <v>50</v>
      </c>
      <c r="H66" s="0" t="s">
        <v>177</v>
      </c>
      <c r="I66" s="0">
        <v>1</v>
      </c>
      <c r="J66" s="7">
        <v>0</v>
      </c>
      <c r="K66" s="0">
        <v>1</v>
      </c>
      <c r="L66" s="0">
        <v>0</v>
      </c>
      <c r="M66" s="7">
        <v>0</v>
      </c>
      <c r="N66" s="0">
        <v>0</v>
      </c>
      <c r="O66" s="7">
        <v>0</v>
      </c>
      <c r="P66" s="0">
        <v>0</v>
      </c>
      <c r="Q66" s="0">
        <v>0</v>
      </c>
      <c r="R66" s="7">
        <v>0</v>
      </c>
      <c r="S66" s="0">
        <v>0</v>
      </c>
      <c r="T66" s="7"/>
    </row>
    <row r="67">
      <c r="A67" s="50">
        <v>44013.268587962964</v>
      </c>
      <c r="B67" s="51">
        <v>44013.268587962964</v>
      </c>
      <c r="C67" s="32" t="s">
        <v>48</v>
      </c>
      <c r="D67" s="7" t="s">
        <v>178</v>
      </c>
      <c r="E67" s="0">
        <v>1</v>
      </c>
      <c r="F67" s="0" t="s">
        <v>50</v>
      </c>
      <c r="G67" s="0" t="s">
        <v>51</v>
      </c>
      <c r="H67" s="0" t="s">
        <v>179</v>
      </c>
      <c r="I67" s="0">
        <v>2</v>
      </c>
      <c r="J67" s="7">
        <v>0</v>
      </c>
      <c r="K67" s="0">
        <v>2</v>
      </c>
      <c r="L67" s="0">
        <v>0</v>
      </c>
      <c r="M67" s="7">
        <v>0</v>
      </c>
      <c r="N67" s="0">
        <v>0</v>
      </c>
      <c r="O67" s="7">
        <v>0</v>
      </c>
      <c r="P67" s="0">
        <v>0</v>
      </c>
      <c r="Q67" s="0">
        <v>0</v>
      </c>
      <c r="R67" s="7">
        <v>0</v>
      </c>
      <c r="S67" s="0">
        <v>0</v>
      </c>
      <c r="T67" s="7"/>
    </row>
    <row r="68">
      <c r="A68" s="50">
        <v>44013.27130787037</v>
      </c>
      <c r="B68" s="51">
        <v>44013.27130787037</v>
      </c>
      <c r="C68" s="32" t="s">
        <v>48</v>
      </c>
      <c r="D68" s="7" t="s">
        <v>180</v>
      </c>
      <c r="E68" s="0">
        <v>1</v>
      </c>
      <c r="F68" s="0" t="s">
        <v>50</v>
      </c>
      <c r="G68" s="0" t="s">
        <v>51</v>
      </c>
      <c r="H68" s="0" t="s">
        <v>181</v>
      </c>
      <c r="I68" s="0">
        <v>2</v>
      </c>
      <c r="J68" s="7">
        <v>0</v>
      </c>
      <c r="K68" s="0">
        <v>2</v>
      </c>
      <c r="L68" s="0">
        <v>0</v>
      </c>
      <c r="M68" s="7">
        <v>0</v>
      </c>
      <c r="N68" s="0">
        <v>0</v>
      </c>
      <c r="O68" s="7">
        <v>0</v>
      </c>
      <c r="P68" s="0">
        <v>0</v>
      </c>
      <c r="Q68" s="0">
        <v>0</v>
      </c>
      <c r="R68" s="7">
        <v>0</v>
      </c>
      <c r="S68" s="0">
        <v>0</v>
      </c>
      <c r="T68" s="7"/>
    </row>
    <row r="69">
      <c r="A69" s="50">
        <v>44013.27559027778</v>
      </c>
      <c r="B69" s="51">
        <v>44013.27559027778</v>
      </c>
      <c r="C69" s="32" t="s">
        <v>48</v>
      </c>
      <c r="D69" s="7" t="s">
        <v>182</v>
      </c>
      <c r="E69" s="0">
        <v>1</v>
      </c>
      <c r="F69" s="0" t="s">
        <v>50</v>
      </c>
      <c r="G69" s="0" t="s">
        <v>51</v>
      </c>
      <c r="H69" s="0" t="s">
        <v>183</v>
      </c>
      <c r="I69" s="0">
        <v>1</v>
      </c>
      <c r="J69" s="7">
        <v>0</v>
      </c>
      <c r="K69" s="0">
        <v>1</v>
      </c>
      <c r="L69" s="0">
        <v>0</v>
      </c>
      <c r="M69" s="7">
        <v>0</v>
      </c>
      <c r="N69" s="0">
        <v>0</v>
      </c>
      <c r="O69" s="7">
        <v>0</v>
      </c>
      <c r="P69" s="0">
        <v>0</v>
      </c>
      <c r="Q69" s="0">
        <v>0</v>
      </c>
      <c r="R69" s="7">
        <v>0</v>
      </c>
      <c r="S69" s="0">
        <v>0</v>
      </c>
      <c r="T69" s="7"/>
    </row>
    <row r="70">
      <c r="A70" s="50">
        <v>44013.289039351854</v>
      </c>
      <c r="B70" s="51">
        <v>44013.289039351854</v>
      </c>
      <c r="C70" s="32" t="s">
        <v>48</v>
      </c>
      <c r="D70" s="7" t="s">
        <v>184</v>
      </c>
      <c r="E70" s="0">
        <v>110</v>
      </c>
      <c r="F70" s="0" t="s">
        <v>50</v>
      </c>
      <c r="G70" s="0" t="s">
        <v>50</v>
      </c>
      <c r="H70" s="0" t="s">
        <v>185</v>
      </c>
      <c r="I70" s="0">
        <v>8</v>
      </c>
      <c r="J70" s="7">
        <v>1</v>
      </c>
      <c r="K70" s="0">
        <v>1</v>
      </c>
      <c r="L70" s="0">
        <v>0</v>
      </c>
      <c r="M70" s="7">
        <v>0</v>
      </c>
      <c r="N70" s="0">
        <v>0</v>
      </c>
      <c r="O70" s="7">
        <v>5</v>
      </c>
      <c r="P70" s="0">
        <v>0</v>
      </c>
      <c r="Q70" s="0">
        <v>0</v>
      </c>
      <c r="R70" s="7">
        <v>1</v>
      </c>
      <c r="S70" s="0">
        <v>1</v>
      </c>
      <c r="T70" s="52">
        <v>0.38636574074074076</v>
      </c>
    </row>
    <row r="71">
      <c r="A71" s="50">
        <v>44013.29523148148</v>
      </c>
      <c r="B71" s="51">
        <v>44013.29523148148</v>
      </c>
      <c r="C71" s="32" t="s">
        <v>48</v>
      </c>
      <c r="D71" s="7" t="s">
        <v>186</v>
      </c>
      <c r="E71" s="0">
        <v>20</v>
      </c>
      <c r="F71" s="0" t="s">
        <v>50</v>
      </c>
      <c r="G71" s="0" t="s">
        <v>50</v>
      </c>
      <c r="H71" s="0" t="s">
        <v>187</v>
      </c>
      <c r="I71" s="0">
        <v>4</v>
      </c>
      <c r="J71" s="7">
        <v>1</v>
      </c>
      <c r="K71" s="0">
        <v>1</v>
      </c>
      <c r="L71" s="0">
        <v>0</v>
      </c>
      <c r="M71" s="7">
        <v>1</v>
      </c>
      <c r="N71" s="0">
        <v>1</v>
      </c>
      <c r="O71" s="7">
        <v>2</v>
      </c>
      <c r="P71" s="0">
        <v>0</v>
      </c>
      <c r="Q71" s="0">
        <v>0</v>
      </c>
      <c r="R71" s="7">
        <v>1</v>
      </c>
      <c r="S71" s="0">
        <v>1</v>
      </c>
      <c r="T71" s="52">
        <v>1.1331481481481482</v>
      </c>
    </row>
    <row r="72">
      <c r="A72" s="50">
        <v>44013.319756944446</v>
      </c>
      <c r="B72" s="51">
        <v>44013.319756944446</v>
      </c>
      <c r="C72" s="32" t="s">
        <v>48</v>
      </c>
      <c r="D72" s="7" t="s">
        <v>188</v>
      </c>
      <c r="E72" s="0">
        <v>3</v>
      </c>
      <c r="F72" s="0" t="s">
        <v>50</v>
      </c>
      <c r="G72" s="0" t="s">
        <v>51</v>
      </c>
      <c r="H72" s="0" t="s">
        <v>189</v>
      </c>
      <c r="I72" s="0">
        <v>2</v>
      </c>
      <c r="J72" s="7">
        <v>0</v>
      </c>
      <c r="K72" s="0">
        <v>1</v>
      </c>
      <c r="L72" s="0">
        <v>0</v>
      </c>
      <c r="M72" s="7">
        <v>0</v>
      </c>
      <c r="N72" s="0">
        <v>0</v>
      </c>
      <c r="O72" s="7">
        <v>0</v>
      </c>
      <c r="P72" s="0">
        <v>0</v>
      </c>
      <c r="Q72" s="0">
        <v>0</v>
      </c>
      <c r="R72" s="7">
        <v>0</v>
      </c>
      <c r="S72" s="0">
        <v>0</v>
      </c>
      <c r="T72" s="7"/>
    </row>
    <row r="73">
      <c r="A73" s="50">
        <v>44013.343356481484</v>
      </c>
      <c r="B73" s="51">
        <v>44013.343356481484</v>
      </c>
      <c r="C73" s="32" t="s">
        <v>48</v>
      </c>
      <c r="D73" s="7" t="s">
        <v>190</v>
      </c>
      <c r="E73" s="0">
        <v>1</v>
      </c>
      <c r="F73" s="0" t="s">
        <v>50</v>
      </c>
      <c r="G73" s="0" t="s">
        <v>50</v>
      </c>
      <c r="H73" s="0" t="s">
        <v>191</v>
      </c>
      <c r="I73" s="0">
        <v>1</v>
      </c>
      <c r="J73" s="7">
        <v>0</v>
      </c>
      <c r="K73" s="0">
        <v>1</v>
      </c>
      <c r="L73" s="0">
        <v>0</v>
      </c>
      <c r="M73" s="7">
        <v>0</v>
      </c>
      <c r="N73" s="0">
        <v>0</v>
      </c>
      <c r="O73" s="7">
        <v>0</v>
      </c>
      <c r="P73" s="0">
        <v>0</v>
      </c>
      <c r="Q73" s="0">
        <v>0</v>
      </c>
      <c r="R73" s="7">
        <v>0</v>
      </c>
      <c r="S73" s="0">
        <v>0</v>
      </c>
      <c r="T73" s="7"/>
    </row>
    <row r="74">
      <c r="A74" s="50">
        <v>44013.36864583333</v>
      </c>
      <c r="B74" s="51">
        <v>44013.36864583333</v>
      </c>
      <c r="C74" s="32" t="s">
        <v>48</v>
      </c>
      <c r="D74" s="7" t="s">
        <v>192</v>
      </c>
      <c r="E74" s="0">
        <v>3</v>
      </c>
      <c r="F74" s="0" t="s">
        <v>50</v>
      </c>
      <c r="G74" s="0" t="s">
        <v>50</v>
      </c>
      <c r="H74" s="0" t="s">
        <v>193</v>
      </c>
      <c r="I74" s="0">
        <v>1</v>
      </c>
      <c r="J74" s="7">
        <v>0</v>
      </c>
      <c r="K74" s="0">
        <v>1</v>
      </c>
      <c r="L74" s="0">
        <v>0</v>
      </c>
      <c r="M74" s="7">
        <v>0</v>
      </c>
      <c r="N74" s="0">
        <v>0</v>
      </c>
      <c r="O74" s="7">
        <v>0</v>
      </c>
      <c r="P74" s="0">
        <v>0</v>
      </c>
      <c r="Q74" s="0">
        <v>0</v>
      </c>
      <c r="R74" s="7">
        <v>0</v>
      </c>
      <c r="S74" s="0">
        <v>0</v>
      </c>
      <c r="T74" s="7"/>
    </row>
    <row r="75">
      <c r="A75" s="50">
        <v>44013.36971064815</v>
      </c>
      <c r="B75" s="51">
        <v>44013.36971064815</v>
      </c>
      <c r="C75" s="32" t="s">
        <v>48</v>
      </c>
      <c r="D75" s="7" t="s">
        <v>194</v>
      </c>
      <c r="E75" s="0">
        <v>1</v>
      </c>
      <c r="F75" s="0" t="s">
        <v>50</v>
      </c>
      <c r="G75" s="0" t="s">
        <v>51</v>
      </c>
      <c r="H75" s="0" t="s">
        <v>195</v>
      </c>
      <c r="I75" s="0">
        <v>1</v>
      </c>
      <c r="J75" s="7">
        <v>0</v>
      </c>
      <c r="K75" s="0">
        <v>1</v>
      </c>
      <c r="L75" s="0">
        <v>0</v>
      </c>
      <c r="M75" s="7">
        <v>0</v>
      </c>
      <c r="N75" s="0">
        <v>0</v>
      </c>
      <c r="O75" s="7">
        <v>0</v>
      </c>
      <c r="P75" s="0">
        <v>0</v>
      </c>
      <c r="Q75" s="0">
        <v>0</v>
      </c>
      <c r="R75" s="7">
        <v>0</v>
      </c>
      <c r="S75" s="0">
        <v>0</v>
      </c>
      <c r="T75" s="7"/>
    </row>
    <row r="76">
      <c r="A76" s="50">
        <v>44013.36975694444</v>
      </c>
      <c r="B76" s="51">
        <v>44013.36975694444</v>
      </c>
      <c r="C76" s="32" t="s">
        <v>48</v>
      </c>
      <c r="D76" s="7" t="s">
        <v>196</v>
      </c>
      <c r="E76" s="0">
        <v>1</v>
      </c>
      <c r="F76" s="0" t="s">
        <v>50</v>
      </c>
      <c r="G76" s="0" t="s">
        <v>51</v>
      </c>
      <c r="H76" s="0" t="s">
        <v>197</v>
      </c>
      <c r="I76" s="0">
        <v>1</v>
      </c>
      <c r="J76" s="7">
        <v>0</v>
      </c>
      <c r="K76" s="0">
        <v>1</v>
      </c>
      <c r="L76" s="0">
        <v>0</v>
      </c>
      <c r="M76" s="7">
        <v>0</v>
      </c>
      <c r="N76" s="0">
        <v>0</v>
      </c>
      <c r="O76" s="7">
        <v>0</v>
      </c>
      <c r="P76" s="0">
        <v>0</v>
      </c>
      <c r="Q76" s="0">
        <v>0</v>
      </c>
      <c r="R76" s="7">
        <v>0</v>
      </c>
      <c r="S76" s="0">
        <v>0</v>
      </c>
      <c r="T76" s="7"/>
    </row>
    <row r="77">
      <c r="A77" s="50">
        <v>44013.416979166665</v>
      </c>
      <c r="B77" s="51">
        <v>44013.416979166665</v>
      </c>
      <c r="C77" s="32" t="s">
        <v>48</v>
      </c>
      <c r="D77" s="7" t="s">
        <v>198</v>
      </c>
      <c r="E77" s="0">
        <v>2</v>
      </c>
      <c r="F77" s="0" t="s">
        <v>50</v>
      </c>
      <c r="G77" s="0" t="s">
        <v>50</v>
      </c>
      <c r="H77" s="0" t="s">
        <v>199</v>
      </c>
      <c r="I77" s="0">
        <v>3</v>
      </c>
      <c r="J77" s="7">
        <v>1</v>
      </c>
      <c r="K77" s="0">
        <v>1</v>
      </c>
      <c r="L77" s="0">
        <v>0</v>
      </c>
      <c r="M77" s="7">
        <v>1</v>
      </c>
      <c r="N77" s="0">
        <v>1</v>
      </c>
      <c r="O77" s="7">
        <v>1</v>
      </c>
      <c r="P77" s="0">
        <v>0</v>
      </c>
      <c r="Q77" s="0">
        <v>0</v>
      </c>
      <c r="R77" s="7">
        <v>0</v>
      </c>
      <c r="S77" s="0">
        <v>0</v>
      </c>
      <c r="T77" s="52">
        <v>0.05667824074074074</v>
      </c>
    </row>
    <row r="78">
      <c r="A78" s="50">
        <v>44013.44063657407</v>
      </c>
      <c r="B78" s="51">
        <v>44013.44063657407</v>
      </c>
      <c r="C78" s="32" t="s">
        <v>48</v>
      </c>
      <c r="D78" s="7" t="s">
        <v>200</v>
      </c>
      <c r="E78" s="0">
        <v>0</v>
      </c>
      <c r="F78" s="0" t="s">
        <v>50</v>
      </c>
      <c r="G78" s="0" t="s">
        <v>50</v>
      </c>
      <c r="H78" s="0" t="s">
        <v>201</v>
      </c>
      <c r="I78" s="0">
        <v>2</v>
      </c>
      <c r="J78" s="7">
        <v>1</v>
      </c>
      <c r="K78" s="0">
        <v>1</v>
      </c>
      <c r="L78" s="0">
        <v>0</v>
      </c>
      <c r="M78" s="7">
        <v>0</v>
      </c>
      <c r="N78" s="0">
        <v>0</v>
      </c>
      <c r="O78" s="7">
        <v>0</v>
      </c>
      <c r="P78" s="0">
        <v>0</v>
      </c>
      <c r="Q78" s="0">
        <v>0</v>
      </c>
      <c r="R78" s="7">
        <v>0</v>
      </c>
      <c r="S78" s="0">
        <v>0</v>
      </c>
      <c r="T78" s="52">
        <v>1.0584837962962963</v>
      </c>
    </row>
    <row r="79">
      <c r="A79" s="50">
        <v>44013.446076388886</v>
      </c>
      <c r="B79" s="51">
        <v>44013.446076388886</v>
      </c>
      <c r="C79" s="32" t="s">
        <v>48</v>
      </c>
      <c r="D79" s="7" t="s">
        <v>202</v>
      </c>
      <c r="E79" s="0">
        <v>4</v>
      </c>
      <c r="F79" s="0" t="s">
        <v>50</v>
      </c>
      <c r="G79" s="0" t="s">
        <v>50</v>
      </c>
      <c r="H79" s="0" t="s">
        <v>203</v>
      </c>
      <c r="I79" s="0">
        <v>2</v>
      </c>
      <c r="J79" s="7">
        <v>0</v>
      </c>
      <c r="K79" s="0">
        <v>1</v>
      </c>
      <c r="L79" s="0">
        <v>0</v>
      </c>
      <c r="M79" s="7">
        <v>0</v>
      </c>
      <c r="N79" s="0">
        <v>0</v>
      </c>
      <c r="O79" s="7">
        <v>0</v>
      </c>
      <c r="P79" s="0">
        <v>0</v>
      </c>
      <c r="Q79" s="0">
        <v>0</v>
      </c>
      <c r="R79" s="7">
        <v>0</v>
      </c>
      <c r="S79" s="0">
        <v>0</v>
      </c>
      <c r="T79" s="7"/>
    </row>
    <row r="80">
      <c r="A80" s="50">
        <v>44013.45359953704</v>
      </c>
      <c r="B80" s="51">
        <v>44013.45359953704</v>
      </c>
      <c r="C80" s="32" t="s">
        <v>48</v>
      </c>
      <c r="D80" s="7" t="s">
        <v>204</v>
      </c>
      <c r="E80" s="0">
        <v>2</v>
      </c>
      <c r="F80" s="0" t="s">
        <v>50</v>
      </c>
      <c r="G80" s="0" t="s">
        <v>51</v>
      </c>
      <c r="H80" s="0" t="s">
        <v>205</v>
      </c>
      <c r="I80" s="0">
        <v>1</v>
      </c>
      <c r="J80" s="7">
        <v>0</v>
      </c>
      <c r="K80" s="0">
        <v>1</v>
      </c>
      <c r="L80" s="0">
        <v>0</v>
      </c>
      <c r="M80" s="7">
        <v>0</v>
      </c>
      <c r="N80" s="0">
        <v>0</v>
      </c>
      <c r="O80" s="7">
        <v>0</v>
      </c>
      <c r="P80" s="0">
        <v>0</v>
      </c>
      <c r="Q80" s="0">
        <v>0</v>
      </c>
      <c r="R80" s="7">
        <v>0</v>
      </c>
      <c r="S80" s="0">
        <v>0</v>
      </c>
      <c r="T80" s="7"/>
    </row>
    <row r="81">
      <c r="A81" s="50">
        <v>44013.45605324074</v>
      </c>
      <c r="B81" s="51">
        <v>44013.45605324074</v>
      </c>
      <c r="C81" s="32" t="s">
        <v>48</v>
      </c>
      <c r="D81" s="7" t="s">
        <v>206</v>
      </c>
      <c r="E81" s="0">
        <v>2</v>
      </c>
      <c r="F81" s="0" t="s">
        <v>50</v>
      </c>
      <c r="G81" s="0" t="s">
        <v>51</v>
      </c>
      <c r="H81" s="0" t="s">
        <v>207</v>
      </c>
      <c r="I81" s="0">
        <v>5</v>
      </c>
      <c r="J81" s="7">
        <v>0</v>
      </c>
      <c r="K81" s="0">
        <v>2</v>
      </c>
      <c r="L81" s="0">
        <v>0</v>
      </c>
      <c r="M81" s="7">
        <v>0</v>
      </c>
      <c r="N81" s="0">
        <v>0</v>
      </c>
      <c r="O81" s="7">
        <v>1</v>
      </c>
      <c r="P81" s="0">
        <v>1</v>
      </c>
      <c r="Q81" s="0">
        <v>0</v>
      </c>
      <c r="R81" s="7">
        <v>0</v>
      </c>
      <c r="S81" s="0">
        <v>0</v>
      </c>
      <c r="T81" s="7"/>
    </row>
    <row r="82">
      <c r="A82" s="50">
        <v>44013.456238425926</v>
      </c>
      <c r="B82" s="51">
        <v>44013.456238425926</v>
      </c>
      <c r="C82" s="32" t="s">
        <v>48</v>
      </c>
      <c r="D82" s="7" t="s">
        <v>208</v>
      </c>
      <c r="E82" s="0">
        <v>2</v>
      </c>
      <c r="F82" s="0" t="s">
        <v>50</v>
      </c>
      <c r="G82" s="0" t="s">
        <v>50</v>
      </c>
      <c r="H82" s="0" t="s">
        <v>209</v>
      </c>
      <c r="I82" s="0">
        <v>2</v>
      </c>
      <c r="J82" s="7">
        <v>0</v>
      </c>
      <c r="K82" s="0">
        <v>1</v>
      </c>
      <c r="L82" s="0">
        <v>0</v>
      </c>
      <c r="M82" s="7">
        <v>0</v>
      </c>
      <c r="N82" s="0">
        <v>0</v>
      </c>
      <c r="O82" s="7">
        <v>0</v>
      </c>
      <c r="P82" s="0">
        <v>0</v>
      </c>
      <c r="Q82" s="0">
        <v>0</v>
      </c>
      <c r="R82" s="7">
        <v>0</v>
      </c>
      <c r="S82" s="0">
        <v>0</v>
      </c>
      <c r="T82" s="7"/>
    </row>
    <row r="83">
      <c r="A83" s="50">
        <v>44013.45788194444</v>
      </c>
      <c r="B83" s="51">
        <v>44013.45788194444</v>
      </c>
      <c r="C83" s="32" t="s">
        <v>48</v>
      </c>
      <c r="D83" s="7" t="s">
        <v>210</v>
      </c>
      <c r="E83" s="0">
        <v>1</v>
      </c>
      <c r="F83" s="0" t="s">
        <v>50</v>
      </c>
      <c r="G83" s="0" t="s">
        <v>51</v>
      </c>
      <c r="H83" s="0" t="s">
        <v>211</v>
      </c>
      <c r="I83" s="0">
        <v>2</v>
      </c>
      <c r="J83" s="7">
        <v>0</v>
      </c>
      <c r="K83" s="0">
        <v>2</v>
      </c>
      <c r="L83" s="0">
        <v>0</v>
      </c>
      <c r="M83" s="7">
        <v>0</v>
      </c>
      <c r="N83" s="0">
        <v>0</v>
      </c>
      <c r="O83" s="7">
        <v>0</v>
      </c>
      <c r="P83" s="0">
        <v>0</v>
      </c>
      <c r="Q83" s="0">
        <v>0</v>
      </c>
      <c r="R83" s="7">
        <v>0</v>
      </c>
      <c r="S83" s="0">
        <v>0</v>
      </c>
      <c r="T83" s="7"/>
    </row>
    <row r="84">
      <c r="A84" s="50">
        <v>44013.46984953704</v>
      </c>
      <c r="B84" s="51">
        <v>44013.46984953704</v>
      </c>
      <c r="C84" s="32" t="s">
        <v>48</v>
      </c>
      <c r="D84" s="7" t="s">
        <v>212</v>
      </c>
      <c r="E84" s="0">
        <v>2</v>
      </c>
      <c r="F84" s="0" t="s">
        <v>50</v>
      </c>
      <c r="G84" s="0" t="s">
        <v>50</v>
      </c>
      <c r="H84" s="0" t="s">
        <v>213</v>
      </c>
      <c r="I84" s="0">
        <v>1</v>
      </c>
      <c r="J84" s="7">
        <v>0</v>
      </c>
      <c r="K84" s="0">
        <v>1</v>
      </c>
      <c r="L84" s="0">
        <v>0</v>
      </c>
      <c r="M84" s="7">
        <v>0</v>
      </c>
      <c r="N84" s="0">
        <v>0</v>
      </c>
      <c r="O84" s="7">
        <v>0</v>
      </c>
      <c r="P84" s="0">
        <v>0</v>
      </c>
      <c r="Q84" s="0">
        <v>0</v>
      </c>
      <c r="R84" s="7">
        <v>0</v>
      </c>
      <c r="S84" s="0">
        <v>0</v>
      </c>
      <c r="T84" s="7"/>
    </row>
    <row r="85">
      <c r="A85" s="50">
        <v>44013.47552083333</v>
      </c>
      <c r="B85" s="51">
        <v>44013.47552083333</v>
      </c>
      <c r="C85" s="32" t="s">
        <v>48</v>
      </c>
      <c r="D85" s="7" t="s">
        <v>214</v>
      </c>
      <c r="E85" s="0">
        <v>1</v>
      </c>
      <c r="F85" s="0" t="s">
        <v>50</v>
      </c>
      <c r="G85" s="0" t="s">
        <v>51</v>
      </c>
      <c r="H85" s="0" t="s">
        <v>215</v>
      </c>
      <c r="I85" s="0">
        <v>3</v>
      </c>
      <c r="J85" s="7">
        <v>0</v>
      </c>
      <c r="K85" s="0">
        <v>2</v>
      </c>
      <c r="L85" s="0">
        <v>0</v>
      </c>
      <c r="M85" s="7">
        <v>0</v>
      </c>
      <c r="N85" s="0">
        <v>0</v>
      </c>
      <c r="O85" s="7">
        <v>0</v>
      </c>
      <c r="P85" s="0">
        <v>0</v>
      </c>
      <c r="Q85" s="0">
        <v>0</v>
      </c>
      <c r="R85" s="7">
        <v>0</v>
      </c>
      <c r="S85" s="0">
        <v>0</v>
      </c>
      <c r="T85" s="7"/>
    </row>
    <row r="86">
      <c r="A86" s="50">
        <v>44013.476956018516</v>
      </c>
      <c r="B86" s="51">
        <v>44013.476956018516</v>
      </c>
      <c r="C86" s="32" t="s">
        <v>48</v>
      </c>
      <c r="D86" s="7" t="s">
        <v>216</v>
      </c>
      <c r="E86" s="0">
        <v>1</v>
      </c>
      <c r="F86" s="0" t="s">
        <v>50</v>
      </c>
      <c r="G86" s="0" t="s">
        <v>50</v>
      </c>
      <c r="H86" s="0" t="s">
        <v>217</v>
      </c>
      <c r="I86" s="0">
        <v>2</v>
      </c>
      <c r="J86" s="7">
        <v>0</v>
      </c>
      <c r="K86" s="0">
        <v>1</v>
      </c>
      <c r="L86" s="0">
        <v>0</v>
      </c>
      <c r="M86" s="7">
        <v>0</v>
      </c>
      <c r="N86" s="0">
        <v>0</v>
      </c>
      <c r="O86" s="7">
        <v>0</v>
      </c>
      <c r="P86" s="0">
        <v>0</v>
      </c>
      <c r="Q86" s="0">
        <v>0</v>
      </c>
      <c r="R86" s="7">
        <v>0</v>
      </c>
      <c r="S86" s="0">
        <v>0</v>
      </c>
      <c r="T86" s="7"/>
    </row>
    <row r="87">
      <c r="A87" s="50">
        <v>44013.48584490741</v>
      </c>
      <c r="B87" s="51">
        <v>44013.48584490741</v>
      </c>
      <c r="C87" s="32" t="s">
        <v>48</v>
      </c>
      <c r="D87" s="7" t="s">
        <v>218</v>
      </c>
      <c r="E87" s="0">
        <v>17</v>
      </c>
      <c r="F87" s="0" t="s">
        <v>50</v>
      </c>
      <c r="G87" s="0" t="s">
        <v>50</v>
      </c>
      <c r="H87" s="0" t="s">
        <v>219</v>
      </c>
      <c r="I87" s="0">
        <v>3</v>
      </c>
      <c r="J87" s="7">
        <v>1</v>
      </c>
      <c r="K87" s="0">
        <v>1</v>
      </c>
      <c r="L87" s="0">
        <v>0</v>
      </c>
      <c r="M87" s="7">
        <v>1</v>
      </c>
      <c r="N87" s="0">
        <v>1</v>
      </c>
      <c r="O87" s="7">
        <v>0</v>
      </c>
      <c r="P87" s="0">
        <v>0</v>
      </c>
      <c r="Q87" s="0">
        <v>0</v>
      </c>
      <c r="R87" s="7">
        <v>0</v>
      </c>
      <c r="S87" s="0">
        <v>0</v>
      </c>
      <c r="T87" s="52">
        <v>0.0378125</v>
      </c>
    </row>
    <row r="88">
      <c r="A88" s="50">
        <v>44013.488900462966</v>
      </c>
      <c r="B88" s="51">
        <v>44013.488900462966</v>
      </c>
      <c r="C88" s="32" t="s">
        <v>48</v>
      </c>
      <c r="D88" s="7" t="s">
        <v>220</v>
      </c>
      <c r="E88" s="0">
        <v>14</v>
      </c>
      <c r="F88" s="0" t="s">
        <v>50</v>
      </c>
      <c r="G88" s="0" t="s">
        <v>50</v>
      </c>
      <c r="H88" s="0" t="s">
        <v>221</v>
      </c>
      <c r="I88" s="0">
        <v>4</v>
      </c>
      <c r="J88" s="7">
        <v>0</v>
      </c>
      <c r="K88" s="0">
        <v>1</v>
      </c>
      <c r="L88" s="0">
        <v>1</v>
      </c>
      <c r="M88" s="7">
        <v>0</v>
      </c>
      <c r="N88" s="0">
        <v>0</v>
      </c>
      <c r="O88" s="7">
        <v>0</v>
      </c>
      <c r="P88" s="0">
        <v>1</v>
      </c>
      <c r="Q88" s="0">
        <v>0</v>
      </c>
      <c r="R88" s="7">
        <v>0</v>
      </c>
      <c r="S88" s="0">
        <v>0</v>
      </c>
      <c r="T88" s="7"/>
    </row>
    <row r="89">
      <c r="A89" s="50">
        <v>44013.493055555555</v>
      </c>
      <c r="B89" s="51">
        <v>44013.493055555555</v>
      </c>
      <c r="C89" s="32" t="s">
        <v>48</v>
      </c>
      <c r="D89" s="7" t="s">
        <v>222</v>
      </c>
      <c r="E89" s="0">
        <v>5</v>
      </c>
      <c r="F89" s="0" t="s">
        <v>50</v>
      </c>
      <c r="G89" s="0" t="s">
        <v>51</v>
      </c>
      <c r="H89" s="0" t="s">
        <v>223</v>
      </c>
      <c r="I89" s="0">
        <v>1</v>
      </c>
      <c r="J89" s="7">
        <v>0</v>
      </c>
      <c r="K89" s="0">
        <v>1</v>
      </c>
      <c r="L89" s="0">
        <v>0</v>
      </c>
      <c r="M89" s="7">
        <v>0</v>
      </c>
      <c r="N89" s="0">
        <v>0</v>
      </c>
      <c r="O89" s="7">
        <v>0</v>
      </c>
      <c r="P89" s="0">
        <v>0</v>
      </c>
      <c r="Q89" s="0">
        <v>0</v>
      </c>
      <c r="R89" s="7">
        <v>0</v>
      </c>
      <c r="S89" s="0">
        <v>0</v>
      </c>
      <c r="T89" s="7"/>
    </row>
    <row r="90">
      <c r="A90" s="50">
        <v>44013.49841435185</v>
      </c>
      <c r="B90" s="51">
        <v>44013.49841435185</v>
      </c>
      <c r="C90" s="32" t="s">
        <v>48</v>
      </c>
      <c r="D90" s="7" t="s">
        <v>224</v>
      </c>
      <c r="E90" s="0">
        <v>0</v>
      </c>
      <c r="F90" s="0" t="s">
        <v>50</v>
      </c>
      <c r="G90" s="0" t="s">
        <v>51</v>
      </c>
      <c r="H90" s="0" t="s">
        <v>225</v>
      </c>
      <c r="I90" s="0">
        <v>1</v>
      </c>
      <c r="J90" s="7">
        <v>0</v>
      </c>
      <c r="K90" s="0">
        <v>1</v>
      </c>
      <c r="L90" s="0">
        <v>0</v>
      </c>
      <c r="M90" s="7">
        <v>0</v>
      </c>
      <c r="N90" s="0">
        <v>0</v>
      </c>
      <c r="O90" s="7">
        <v>0</v>
      </c>
      <c r="P90" s="0">
        <v>0</v>
      </c>
      <c r="Q90" s="0">
        <v>0</v>
      </c>
      <c r="R90" s="7">
        <v>0</v>
      </c>
      <c r="S90" s="0">
        <v>0</v>
      </c>
      <c r="T90" s="7"/>
    </row>
    <row r="91">
      <c r="A91" s="50">
        <v>44013.49925925926</v>
      </c>
      <c r="B91" s="51">
        <v>44013.49925925926</v>
      </c>
      <c r="C91" s="32" t="s">
        <v>48</v>
      </c>
      <c r="D91" s="7" t="s">
        <v>226</v>
      </c>
      <c r="E91" s="0">
        <v>6</v>
      </c>
      <c r="F91" s="0" t="s">
        <v>50</v>
      </c>
      <c r="G91" s="0" t="s">
        <v>50</v>
      </c>
      <c r="H91" s="0" t="s">
        <v>227</v>
      </c>
      <c r="I91" s="0">
        <v>2</v>
      </c>
      <c r="J91" s="7">
        <v>1</v>
      </c>
      <c r="K91" s="0">
        <v>1</v>
      </c>
      <c r="L91" s="0">
        <v>0</v>
      </c>
      <c r="M91" s="7">
        <v>0</v>
      </c>
      <c r="N91" s="0">
        <v>0</v>
      </c>
      <c r="O91" s="7">
        <v>0</v>
      </c>
      <c r="P91" s="0">
        <v>0</v>
      </c>
      <c r="Q91" s="0">
        <v>0</v>
      </c>
      <c r="R91" s="7">
        <v>0</v>
      </c>
      <c r="S91" s="0">
        <v>0</v>
      </c>
      <c r="T91" s="52">
        <v>6.235324074074074</v>
      </c>
    </row>
    <row r="92">
      <c r="A92" s="50">
        <v>44013.50614583334</v>
      </c>
      <c r="B92" s="51">
        <v>44013.50614583334</v>
      </c>
      <c r="C92" s="32" t="s">
        <v>48</v>
      </c>
      <c r="D92" s="7" t="s">
        <v>228</v>
      </c>
      <c r="E92" s="0">
        <v>136</v>
      </c>
      <c r="F92" s="0" t="s">
        <v>50</v>
      </c>
      <c r="G92" s="0" t="s">
        <v>50</v>
      </c>
      <c r="H92" s="0" t="s">
        <v>229</v>
      </c>
      <c r="I92" s="0">
        <v>15</v>
      </c>
      <c r="J92" s="7">
        <v>0</v>
      </c>
      <c r="K92" s="0">
        <v>1</v>
      </c>
      <c r="L92" s="0">
        <v>1</v>
      </c>
      <c r="M92" s="7">
        <v>0</v>
      </c>
      <c r="N92" s="0">
        <v>0</v>
      </c>
      <c r="O92" s="7">
        <v>5</v>
      </c>
      <c r="P92" s="0">
        <v>0</v>
      </c>
      <c r="Q92" s="0">
        <v>0</v>
      </c>
      <c r="R92" s="7">
        <v>1</v>
      </c>
      <c r="S92" s="0">
        <v>3</v>
      </c>
      <c r="T92" s="7"/>
    </row>
    <row r="93">
      <c r="A93" s="50">
        <v>44013.51086805556</v>
      </c>
      <c r="B93" s="51">
        <v>44013.51086805556</v>
      </c>
      <c r="C93" s="32" t="s">
        <v>48</v>
      </c>
      <c r="D93" s="7" t="s">
        <v>230</v>
      </c>
      <c r="E93" s="0">
        <v>3</v>
      </c>
      <c r="F93" s="0" t="s">
        <v>50</v>
      </c>
      <c r="G93" s="0" t="s">
        <v>50</v>
      </c>
      <c r="H93" s="0" t="s">
        <v>231</v>
      </c>
      <c r="I93" s="0">
        <v>1</v>
      </c>
      <c r="J93" s="7">
        <v>0</v>
      </c>
      <c r="K93" s="0">
        <v>1</v>
      </c>
      <c r="L93" s="0">
        <v>0</v>
      </c>
      <c r="M93" s="7">
        <v>0</v>
      </c>
      <c r="N93" s="0">
        <v>0</v>
      </c>
      <c r="O93" s="7">
        <v>0</v>
      </c>
      <c r="P93" s="0">
        <v>0</v>
      </c>
      <c r="Q93" s="0">
        <v>0</v>
      </c>
      <c r="R93" s="7">
        <v>0</v>
      </c>
      <c r="S93" s="0">
        <v>0</v>
      </c>
      <c r="T93" s="7"/>
    </row>
    <row r="94">
      <c r="A94" s="50">
        <v>44013.52484953704</v>
      </c>
      <c r="B94" s="51">
        <v>44013.52484953704</v>
      </c>
      <c r="C94" s="32" t="s">
        <v>48</v>
      </c>
      <c r="D94" s="7" t="s">
        <v>232</v>
      </c>
      <c r="E94" s="0">
        <v>1</v>
      </c>
      <c r="F94" s="0" t="s">
        <v>50</v>
      </c>
      <c r="G94" s="0" t="s">
        <v>51</v>
      </c>
      <c r="H94" s="0" t="s">
        <v>233</v>
      </c>
      <c r="I94" s="0">
        <v>3</v>
      </c>
      <c r="J94" s="7">
        <v>0</v>
      </c>
      <c r="K94" s="0">
        <v>2</v>
      </c>
      <c r="L94" s="0">
        <v>0</v>
      </c>
      <c r="M94" s="7">
        <v>0</v>
      </c>
      <c r="N94" s="0">
        <v>0</v>
      </c>
      <c r="O94" s="7">
        <v>0</v>
      </c>
      <c r="P94" s="0">
        <v>0</v>
      </c>
      <c r="Q94" s="0">
        <v>0</v>
      </c>
      <c r="R94" s="7">
        <v>0</v>
      </c>
      <c r="S94" s="0">
        <v>0</v>
      </c>
      <c r="T94" s="7"/>
    </row>
    <row r="95">
      <c r="A95" s="50">
        <v>44013.52515046296</v>
      </c>
      <c r="B95" s="51">
        <v>44013.52515046296</v>
      </c>
      <c r="C95" s="32" t="s">
        <v>48</v>
      </c>
      <c r="D95" s="7" t="s">
        <v>234</v>
      </c>
      <c r="E95" s="0">
        <v>2</v>
      </c>
      <c r="F95" s="0" t="s">
        <v>50</v>
      </c>
      <c r="G95" s="0" t="s">
        <v>50</v>
      </c>
      <c r="H95" s="0" t="s">
        <v>235</v>
      </c>
      <c r="I95" s="0">
        <v>2</v>
      </c>
      <c r="J95" s="7">
        <v>1</v>
      </c>
      <c r="K95" s="0">
        <v>1</v>
      </c>
      <c r="L95" s="0">
        <v>0</v>
      </c>
      <c r="M95" s="7">
        <v>1</v>
      </c>
      <c r="N95" s="0">
        <v>1</v>
      </c>
      <c r="O95" s="7">
        <v>0</v>
      </c>
      <c r="P95" s="0">
        <v>0</v>
      </c>
      <c r="Q95" s="0">
        <v>0</v>
      </c>
      <c r="R95" s="7">
        <v>0</v>
      </c>
      <c r="S95" s="0">
        <v>0</v>
      </c>
      <c r="T95" s="52">
        <v>0.010127314814814815</v>
      </c>
    </row>
    <row r="96">
      <c r="A96" s="50">
        <v>44013.53094907408</v>
      </c>
      <c r="B96" s="51">
        <v>44013.53094907408</v>
      </c>
      <c r="C96" s="32" t="s">
        <v>48</v>
      </c>
      <c r="D96" s="7" t="s">
        <v>236</v>
      </c>
      <c r="E96" s="0">
        <v>4</v>
      </c>
      <c r="F96" s="0" t="s">
        <v>50</v>
      </c>
      <c r="G96" s="0" t="s">
        <v>50</v>
      </c>
      <c r="H96" s="0" t="s">
        <v>237</v>
      </c>
      <c r="I96" s="0">
        <v>1</v>
      </c>
      <c r="J96" s="7">
        <v>0</v>
      </c>
      <c r="K96" s="0">
        <v>1</v>
      </c>
      <c r="L96" s="0">
        <v>0</v>
      </c>
      <c r="M96" s="7">
        <v>0</v>
      </c>
      <c r="N96" s="0">
        <v>0</v>
      </c>
      <c r="O96" s="7">
        <v>0</v>
      </c>
      <c r="P96" s="0">
        <v>0</v>
      </c>
      <c r="Q96" s="0">
        <v>0</v>
      </c>
      <c r="R96" s="7">
        <v>0</v>
      </c>
      <c r="S96" s="0">
        <v>0</v>
      </c>
      <c r="T96" s="7"/>
    </row>
    <row r="97">
      <c r="A97" s="50">
        <v>44013.531435185185</v>
      </c>
      <c r="B97" s="51">
        <v>44013.531435185185</v>
      </c>
      <c r="C97" s="32" t="s">
        <v>48</v>
      </c>
      <c r="D97" s="7" t="s">
        <v>238</v>
      </c>
      <c r="E97" s="0">
        <v>1</v>
      </c>
      <c r="F97" s="0" t="s">
        <v>50</v>
      </c>
      <c r="G97" s="0" t="s">
        <v>51</v>
      </c>
      <c r="H97" s="0" t="s">
        <v>239</v>
      </c>
      <c r="I97" s="0">
        <v>1</v>
      </c>
      <c r="J97" s="7">
        <v>0</v>
      </c>
      <c r="K97" s="0">
        <v>1</v>
      </c>
      <c r="L97" s="0">
        <v>0</v>
      </c>
      <c r="M97" s="7">
        <v>0</v>
      </c>
      <c r="N97" s="0">
        <v>0</v>
      </c>
      <c r="O97" s="7">
        <v>0</v>
      </c>
      <c r="P97" s="0">
        <v>0</v>
      </c>
      <c r="Q97" s="0">
        <v>0</v>
      </c>
      <c r="R97" s="7">
        <v>0</v>
      </c>
      <c r="S97" s="0">
        <v>0</v>
      </c>
      <c r="T97" s="7"/>
    </row>
    <row r="98">
      <c r="A98" s="50">
        <v>44013.5333912037</v>
      </c>
      <c r="B98" s="51">
        <v>44013.5333912037</v>
      </c>
      <c r="C98" s="32" t="s">
        <v>48</v>
      </c>
      <c r="D98" s="7" t="s">
        <v>240</v>
      </c>
      <c r="E98" s="0">
        <v>2</v>
      </c>
      <c r="F98" s="0" t="s">
        <v>50</v>
      </c>
      <c r="G98" s="0" t="s">
        <v>50</v>
      </c>
      <c r="H98" s="0" t="s">
        <v>241</v>
      </c>
      <c r="I98" s="0">
        <v>1</v>
      </c>
      <c r="J98" s="7">
        <v>0</v>
      </c>
      <c r="K98" s="0">
        <v>1</v>
      </c>
      <c r="L98" s="0">
        <v>0</v>
      </c>
      <c r="M98" s="7">
        <v>0</v>
      </c>
      <c r="N98" s="0">
        <v>0</v>
      </c>
      <c r="O98" s="7">
        <v>0</v>
      </c>
      <c r="P98" s="0">
        <v>0</v>
      </c>
      <c r="Q98" s="0">
        <v>0</v>
      </c>
      <c r="R98" s="7">
        <v>0</v>
      </c>
      <c r="S98" s="0">
        <v>0</v>
      </c>
      <c r="T98" s="7"/>
    </row>
    <row r="99">
      <c r="A99" s="50">
        <v>44013.53949074074</v>
      </c>
      <c r="B99" s="51">
        <v>44013.53949074074</v>
      </c>
      <c r="C99" s="32" t="s">
        <v>48</v>
      </c>
      <c r="D99" s="7" t="s">
        <v>242</v>
      </c>
      <c r="E99" s="0">
        <v>3</v>
      </c>
      <c r="F99" s="0" t="s">
        <v>50</v>
      </c>
      <c r="G99" s="0" t="s">
        <v>50</v>
      </c>
      <c r="H99" s="0" t="s">
        <v>243</v>
      </c>
      <c r="I99" s="0">
        <v>2</v>
      </c>
      <c r="J99" s="7">
        <v>0</v>
      </c>
      <c r="K99" s="0">
        <v>1</v>
      </c>
      <c r="L99" s="0">
        <v>0</v>
      </c>
      <c r="M99" s="7">
        <v>0</v>
      </c>
      <c r="N99" s="0">
        <v>0</v>
      </c>
      <c r="O99" s="7">
        <v>0</v>
      </c>
      <c r="P99" s="0">
        <v>0</v>
      </c>
      <c r="Q99" s="0">
        <v>0</v>
      </c>
      <c r="R99" s="7">
        <v>0</v>
      </c>
      <c r="S99" s="0">
        <v>0</v>
      </c>
      <c r="T99" s="7"/>
    </row>
    <row r="100">
      <c r="A100" s="50">
        <v>44013.542025462964</v>
      </c>
      <c r="B100" s="51">
        <v>44013.542025462964</v>
      </c>
      <c r="C100" s="32" t="s">
        <v>48</v>
      </c>
      <c r="D100" s="7" t="s">
        <v>244</v>
      </c>
      <c r="E100" s="0">
        <v>7</v>
      </c>
      <c r="F100" s="0" t="s">
        <v>50</v>
      </c>
      <c r="G100" s="0" t="s">
        <v>50</v>
      </c>
      <c r="H100" s="0" t="s">
        <v>245</v>
      </c>
      <c r="I100" s="0">
        <v>2</v>
      </c>
      <c r="J100" s="7">
        <v>0</v>
      </c>
      <c r="K100" s="0">
        <v>1</v>
      </c>
      <c r="L100" s="0">
        <v>0</v>
      </c>
      <c r="M100" s="7">
        <v>0</v>
      </c>
      <c r="N100" s="0">
        <v>0</v>
      </c>
      <c r="O100" s="7">
        <v>0</v>
      </c>
      <c r="P100" s="0">
        <v>0</v>
      </c>
      <c r="Q100" s="0">
        <v>0</v>
      </c>
      <c r="R100" s="7">
        <v>0</v>
      </c>
      <c r="S100" s="0">
        <v>0</v>
      </c>
      <c r="T100" s="7"/>
    </row>
    <row r="101">
      <c r="A101" s="50">
        <v>44013.542025462964</v>
      </c>
      <c r="B101" s="51">
        <v>44013.542025462964</v>
      </c>
      <c r="C101" s="32" t="s">
        <v>48</v>
      </c>
      <c r="D101" s="7" t="s">
        <v>246</v>
      </c>
      <c r="E101" s="0">
        <v>1</v>
      </c>
      <c r="F101" s="0" t="s">
        <v>50</v>
      </c>
      <c r="G101" s="0" t="s">
        <v>51</v>
      </c>
      <c r="H101" s="0" t="s">
        <v>247</v>
      </c>
      <c r="I101" s="0">
        <v>3</v>
      </c>
      <c r="J101" s="7">
        <v>0</v>
      </c>
      <c r="K101" s="0">
        <v>2</v>
      </c>
      <c r="L101" s="0">
        <v>0</v>
      </c>
      <c r="M101" s="7">
        <v>0</v>
      </c>
      <c r="N101" s="0">
        <v>0</v>
      </c>
      <c r="O101" s="7">
        <v>0</v>
      </c>
      <c r="P101" s="0">
        <v>0</v>
      </c>
      <c r="Q101" s="0">
        <v>0</v>
      </c>
      <c r="R101" s="7">
        <v>0</v>
      </c>
      <c r="S101" s="0">
        <v>0</v>
      </c>
      <c r="T101" s="7"/>
    </row>
    <row r="102">
      <c r="A102" s="50">
        <v>44013.54435185185</v>
      </c>
      <c r="B102" s="51">
        <v>44013.54435185185</v>
      </c>
      <c r="C102" s="32" t="s">
        <v>48</v>
      </c>
      <c r="D102" s="7" t="s">
        <v>248</v>
      </c>
      <c r="E102" s="0">
        <v>10</v>
      </c>
      <c r="F102" s="0" t="s">
        <v>50</v>
      </c>
      <c r="G102" s="0" t="s">
        <v>50</v>
      </c>
      <c r="H102" s="0" t="s">
        <v>249</v>
      </c>
      <c r="I102" s="0">
        <v>1</v>
      </c>
      <c r="J102" s="7">
        <v>0</v>
      </c>
      <c r="K102" s="0">
        <v>1</v>
      </c>
      <c r="L102" s="0">
        <v>0</v>
      </c>
      <c r="M102" s="7">
        <v>0</v>
      </c>
      <c r="N102" s="0">
        <v>0</v>
      </c>
      <c r="O102" s="7">
        <v>0</v>
      </c>
      <c r="P102" s="0">
        <v>0</v>
      </c>
      <c r="Q102" s="0">
        <v>0</v>
      </c>
      <c r="R102" s="7">
        <v>0</v>
      </c>
      <c r="S102" s="0">
        <v>0</v>
      </c>
      <c r="T102" s="7"/>
    </row>
    <row r="103">
      <c r="A103" s="50">
        <v>44013.550983796296</v>
      </c>
      <c r="B103" s="51">
        <v>44013.550983796296</v>
      </c>
      <c r="C103" s="32" t="s">
        <v>48</v>
      </c>
      <c r="D103" s="7" t="s">
        <v>250</v>
      </c>
      <c r="E103" s="0">
        <v>3</v>
      </c>
      <c r="F103" s="0" t="s">
        <v>50</v>
      </c>
      <c r="G103" s="0" t="s">
        <v>50</v>
      </c>
      <c r="H103" s="0" t="s">
        <v>251</v>
      </c>
      <c r="I103" s="0">
        <v>3</v>
      </c>
      <c r="J103" s="7">
        <v>1</v>
      </c>
      <c r="K103" s="0">
        <v>1</v>
      </c>
      <c r="L103" s="0">
        <v>0</v>
      </c>
      <c r="M103" s="7">
        <v>1</v>
      </c>
      <c r="N103" s="0">
        <v>1</v>
      </c>
      <c r="O103" s="7">
        <v>1</v>
      </c>
      <c r="P103" s="0">
        <v>0</v>
      </c>
      <c r="Q103" s="0">
        <v>0</v>
      </c>
      <c r="R103" s="7">
        <v>0</v>
      </c>
      <c r="S103" s="0">
        <v>0</v>
      </c>
      <c r="T103" s="52">
        <v>1.7234722222222223</v>
      </c>
    </row>
    <row r="104">
      <c r="A104" s="50">
        <v>44013.55179398148</v>
      </c>
      <c r="B104" s="51">
        <v>44013.55179398148</v>
      </c>
      <c r="C104" s="32" t="s">
        <v>48</v>
      </c>
      <c r="D104" s="7" t="s">
        <v>252</v>
      </c>
      <c r="E104" s="0">
        <v>2</v>
      </c>
      <c r="F104" s="0" t="s">
        <v>50</v>
      </c>
      <c r="G104" s="0" t="s">
        <v>51</v>
      </c>
      <c r="H104" s="0" t="s">
        <v>253</v>
      </c>
      <c r="I104" s="0">
        <v>4</v>
      </c>
      <c r="J104" s="7">
        <v>0</v>
      </c>
      <c r="K104" s="0">
        <v>1</v>
      </c>
      <c r="L104" s="0">
        <v>0</v>
      </c>
      <c r="M104" s="7">
        <v>0</v>
      </c>
      <c r="N104" s="0">
        <v>0</v>
      </c>
      <c r="O104" s="7">
        <v>0</v>
      </c>
      <c r="P104" s="0">
        <v>0</v>
      </c>
      <c r="Q104" s="0">
        <v>0</v>
      </c>
      <c r="R104" s="7">
        <v>0</v>
      </c>
      <c r="S104" s="0">
        <v>0</v>
      </c>
      <c r="T104" s="7"/>
    </row>
    <row r="105">
      <c r="A105" s="50">
        <v>44013.57670138889</v>
      </c>
      <c r="B105" s="51">
        <v>44013.57670138889</v>
      </c>
      <c r="C105" s="32" t="s">
        <v>48</v>
      </c>
      <c r="D105" s="7" t="s">
        <v>254</v>
      </c>
      <c r="E105" s="0">
        <v>1</v>
      </c>
      <c r="F105" s="0" t="s">
        <v>50</v>
      </c>
      <c r="G105" s="0" t="s">
        <v>51</v>
      </c>
      <c r="H105" s="0" t="s">
        <v>255</v>
      </c>
      <c r="I105" s="0">
        <v>2</v>
      </c>
      <c r="J105" s="7">
        <v>0</v>
      </c>
      <c r="K105" s="0">
        <v>2</v>
      </c>
      <c r="L105" s="0">
        <v>0</v>
      </c>
      <c r="M105" s="7">
        <v>0</v>
      </c>
      <c r="N105" s="0">
        <v>0</v>
      </c>
      <c r="O105" s="7">
        <v>0</v>
      </c>
      <c r="P105" s="0">
        <v>0</v>
      </c>
      <c r="Q105" s="0">
        <v>0</v>
      </c>
      <c r="R105" s="7">
        <v>0</v>
      </c>
      <c r="S105" s="0">
        <v>0</v>
      </c>
      <c r="T105" s="7"/>
    </row>
    <row r="106">
      <c r="A106" s="50">
        <v>44013.57880787037</v>
      </c>
      <c r="B106" s="51">
        <v>44013.57880787037</v>
      </c>
      <c r="C106" s="32" t="s">
        <v>48</v>
      </c>
      <c r="D106" s="7" t="s">
        <v>256</v>
      </c>
      <c r="E106" s="0">
        <v>31</v>
      </c>
      <c r="F106" s="0" t="s">
        <v>50</v>
      </c>
      <c r="G106" s="0" t="s">
        <v>50</v>
      </c>
      <c r="H106" s="0" t="s">
        <v>257</v>
      </c>
      <c r="I106" s="0">
        <v>3</v>
      </c>
      <c r="J106" s="7">
        <v>1</v>
      </c>
      <c r="K106" s="0">
        <v>1</v>
      </c>
      <c r="L106" s="0">
        <v>0</v>
      </c>
      <c r="M106" s="7">
        <v>0</v>
      </c>
      <c r="N106" s="0">
        <v>0</v>
      </c>
      <c r="O106" s="7">
        <v>0</v>
      </c>
      <c r="P106" s="0">
        <v>0</v>
      </c>
      <c r="Q106" s="0">
        <v>0</v>
      </c>
      <c r="R106" s="7">
        <v>0</v>
      </c>
      <c r="S106" s="0">
        <v>0</v>
      </c>
      <c r="T106" s="52">
        <v>0.3468287037037037</v>
      </c>
    </row>
    <row r="107">
      <c r="A107" s="50">
        <v>44013.58210648148</v>
      </c>
      <c r="B107" s="51">
        <v>44013.58210648148</v>
      </c>
      <c r="C107" s="32" t="s">
        <v>48</v>
      </c>
      <c r="D107" s="7" t="s">
        <v>258</v>
      </c>
      <c r="E107" s="0">
        <v>5</v>
      </c>
      <c r="F107" s="0" t="s">
        <v>50</v>
      </c>
      <c r="G107" s="0" t="s">
        <v>50</v>
      </c>
      <c r="H107" s="0" t="s">
        <v>259</v>
      </c>
      <c r="I107" s="0">
        <v>1</v>
      </c>
      <c r="J107" s="7">
        <v>0</v>
      </c>
      <c r="K107" s="0">
        <v>1</v>
      </c>
      <c r="L107" s="0">
        <v>0</v>
      </c>
      <c r="M107" s="7">
        <v>0</v>
      </c>
      <c r="N107" s="0">
        <v>0</v>
      </c>
      <c r="O107" s="7">
        <v>0</v>
      </c>
      <c r="P107" s="0">
        <v>0</v>
      </c>
      <c r="Q107" s="0">
        <v>0</v>
      </c>
      <c r="R107" s="7">
        <v>0</v>
      </c>
      <c r="S107" s="0">
        <v>0</v>
      </c>
      <c r="T107" s="7"/>
    </row>
    <row r="108">
      <c r="A108" s="50">
        <v>44013.58641203704</v>
      </c>
      <c r="B108" s="51">
        <v>44013.58641203704</v>
      </c>
      <c r="C108" s="32" t="s">
        <v>48</v>
      </c>
      <c r="D108" s="7" t="s">
        <v>260</v>
      </c>
      <c r="E108" s="0">
        <v>3</v>
      </c>
      <c r="F108" s="0" t="s">
        <v>50</v>
      </c>
      <c r="G108" s="0" t="s">
        <v>51</v>
      </c>
      <c r="H108" s="0" t="s">
        <v>261</v>
      </c>
      <c r="I108" s="0">
        <v>1</v>
      </c>
      <c r="J108" s="7">
        <v>0</v>
      </c>
      <c r="K108" s="0">
        <v>1</v>
      </c>
      <c r="L108" s="0">
        <v>0</v>
      </c>
      <c r="M108" s="7">
        <v>0</v>
      </c>
      <c r="N108" s="0">
        <v>0</v>
      </c>
      <c r="O108" s="7">
        <v>0</v>
      </c>
      <c r="P108" s="0">
        <v>0</v>
      </c>
      <c r="Q108" s="0">
        <v>0</v>
      </c>
      <c r="R108" s="7">
        <v>0</v>
      </c>
      <c r="S108" s="0">
        <v>0</v>
      </c>
      <c r="T108" s="7"/>
    </row>
    <row r="109">
      <c r="A109" s="50">
        <v>44013.58677083333</v>
      </c>
      <c r="B109" s="51">
        <v>44013.58677083333</v>
      </c>
      <c r="C109" s="32" t="s">
        <v>48</v>
      </c>
      <c r="D109" s="7" t="s">
        <v>262</v>
      </c>
      <c r="E109" s="0">
        <v>28</v>
      </c>
      <c r="F109" s="0" t="s">
        <v>51</v>
      </c>
      <c r="G109" s="0" t="s">
        <v>50</v>
      </c>
      <c r="H109" s="0" t="s">
        <v>263</v>
      </c>
      <c r="I109" s="0">
        <v>133</v>
      </c>
      <c r="J109" s="7">
        <v>52</v>
      </c>
      <c r="K109" s="0">
        <v>0</v>
      </c>
      <c r="L109" s="0">
        <v>5</v>
      </c>
      <c r="M109" s="7">
        <v>1</v>
      </c>
      <c r="N109" s="0">
        <v>2</v>
      </c>
      <c r="O109" s="7">
        <v>74</v>
      </c>
      <c r="P109" s="0">
        <v>1</v>
      </c>
      <c r="Q109" s="0">
        <v>2</v>
      </c>
      <c r="R109" s="7">
        <v>14</v>
      </c>
      <c r="S109" s="0">
        <v>37</v>
      </c>
      <c r="T109" s="52">
        <v>0.009155092592592593</v>
      </c>
    </row>
    <row r="110">
      <c r="A110" s="50">
        <v>44013.589907407404</v>
      </c>
      <c r="B110" s="51">
        <v>44013.589907407404</v>
      </c>
      <c r="C110" s="32" t="s">
        <v>48</v>
      </c>
      <c r="D110" s="7" t="s">
        <v>264</v>
      </c>
      <c r="E110" s="0">
        <v>37</v>
      </c>
      <c r="F110" s="0" t="s">
        <v>50</v>
      </c>
      <c r="G110" s="0" t="s">
        <v>50</v>
      </c>
      <c r="H110" s="0" t="s">
        <v>265</v>
      </c>
      <c r="I110" s="0">
        <v>1</v>
      </c>
      <c r="J110" s="7">
        <v>0</v>
      </c>
      <c r="K110" s="0">
        <v>1</v>
      </c>
      <c r="L110" s="0">
        <v>0</v>
      </c>
      <c r="M110" s="7">
        <v>0</v>
      </c>
      <c r="N110" s="0">
        <v>0</v>
      </c>
      <c r="O110" s="7">
        <v>0</v>
      </c>
      <c r="P110" s="0">
        <v>0</v>
      </c>
      <c r="Q110" s="0">
        <v>0</v>
      </c>
      <c r="R110" s="7">
        <v>0</v>
      </c>
      <c r="S110" s="0">
        <v>0</v>
      </c>
      <c r="T110" s="7"/>
    </row>
    <row r="111">
      <c r="A111" s="50">
        <v>44013.59008101852</v>
      </c>
      <c r="B111" s="51">
        <v>44013.59008101852</v>
      </c>
      <c r="C111" s="32" t="s">
        <v>48</v>
      </c>
      <c r="D111" s="7" t="s">
        <v>266</v>
      </c>
      <c r="E111" s="0">
        <v>8</v>
      </c>
      <c r="F111" s="0" t="s">
        <v>50</v>
      </c>
      <c r="G111" s="0" t="s">
        <v>50</v>
      </c>
      <c r="H111" s="0" t="s">
        <v>267</v>
      </c>
      <c r="I111" s="0">
        <v>1</v>
      </c>
      <c r="J111" s="7">
        <v>0</v>
      </c>
      <c r="K111" s="0">
        <v>1</v>
      </c>
      <c r="L111" s="0">
        <v>0</v>
      </c>
      <c r="M111" s="7">
        <v>0</v>
      </c>
      <c r="N111" s="0">
        <v>0</v>
      </c>
      <c r="O111" s="7">
        <v>0</v>
      </c>
      <c r="P111" s="0">
        <v>0</v>
      </c>
      <c r="Q111" s="0">
        <v>0</v>
      </c>
      <c r="R111" s="7">
        <v>0</v>
      </c>
      <c r="S111" s="0">
        <v>0</v>
      </c>
      <c r="T111" s="7"/>
    </row>
    <row r="112">
      <c r="A112" s="50">
        <v>44013.59149305556</v>
      </c>
      <c r="B112" s="51">
        <v>44013.59149305556</v>
      </c>
      <c r="C112" s="32" t="s">
        <v>48</v>
      </c>
      <c r="D112" s="7" t="s">
        <v>268</v>
      </c>
      <c r="E112" s="0">
        <v>181</v>
      </c>
      <c r="F112" s="0" t="s">
        <v>50</v>
      </c>
      <c r="G112" s="0" t="s">
        <v>50</v>
      </c>
      <c r="H112" s="0" t="s">
        <v>269</v>
      </c>
      <c r="I112" s="0">
        <v>24</v>
      </c>
      <c r="J112" s="7">
        <v>3</v>
      </c>
      <c r="K112" s="0">
        <v>1</v>
      </c>
      <c r="L112" s="0">
        <v>1</v>
      </c>
      <c r="M112" s="7">
        <v>1</v>
      </c>
      <c r="N112" s="0">
        <v>1</v>
      </c>
      <c r="O112" s="7">
        <v>12</v>
      </c>
      <c r="P112" s="0">
        <v>0</v>
      </c>
      <c r="Q112" s="0">
        <v>1</v>
      </c>
      <c r="R112" s="7">
        <v>1</v>
      </c>
      <c r="S112" s="0">
        <v>4</v>
      </c>
      <c r="T112" s="52">
        <v>0.11399305555555556</v>
      </c>
    </row>
    <row r="113">
      <c r="A113" s="50">
        <v>44013.59193287037</v>
      </c>
      <c r="B113" s="51">
        <v>44013.59193287037</v>
      </c>
      <c r="C113" s="32" t="s">
        <v>48</v>
      </c>
      <c r="D113" s="7" t="s">
        <v>270</v>
      </c>
      <c r="E113" s="0">
        <v>1</v>
      </c>
      <c r="F113" s="0" t="s">
        <v>50</v>
      </c>
      <c r="G113" s="0" t="s">
        <v>51</v>
      </c>
      <c r="H113" s="0" t="s">
        <v>271</v>
      </c>
      <c r="I113" s="0">
        <v>2</v>
      </c>
      <c r="J113" s="7">
        <v>0</v>
      </c>
      <c r="K113" s="0">
        <v>2</v>
      </c>
      <c r="L113" s="0">
        <v>0</v>
      </c>
      <c r="M113" s="7">
        <v>0</v>
      </c>
      <c r="N113" s="0">
        <v>0</v>
      </c>
      <c r="O113" s="7">
        <v>0</v>
      </c>
      <c r="P113" s="0">
        <v>0</v>
      </c>
      <c r="Q113" s="0">
        <v>0</v>
      </c>
      <c r="R113" s="7">
        <v>0</v>
      </c>
      <c r="S113" s="0">
        <v>0</v>
      </c>
      <c r="T113" s="7"/>
    </row>
    <row r="114">
      <c r="A114" s="50">
        <v>44013.59375</v>
      </c>
      <c r="B114" s="51">
        <v>44013.59375</v>
      </c>
      <c r="C114" s="32" t="s">
        <v>48</v>
      </c>
      <c r="D114" s="7" t="s">
        <v>272</v>
      </c>
      <c r="E114" s="0">
        <v>2</v>
      </c>
      <c r="F114" s="0" t="s">
        <v>50</v>
      </c>
      <c r="G114" s="0" t="s">
        <v>51</v>
      </c>
      <c r="H114" s="0" t="s">
        <v>273</v>
      </c>
      <c r="I114" s="0">
        <v>1</v>
      </c>
      <c r="J114" s="7">
        <v>0</v>
      </c>
      <c r="K114" s="0">
        <v>1</v>
      </c>
      <c r="L114" s="0">
        <v>0</v>
      </c>
      <c r="M114" s="7">
        <v>0</v>
      </c>
      <c r="N114" s="0">
        <v>0</v>
      </c>
      <c r="O114" s="7">
        <v>0</v>
      </c>
      <c r="P114" s="0">
        <v>0</v>
      </c>
      <c r="Q114" s="0">
        <v>0</v>
      </c>
      <c r="R114" s="7">
        <v>0</v>
      </c>
      <c r="S114" s="0">
        <v>0</v>
      </c>
      <c r="T114" s="7"/>
    </row>
    <row r="115">
      <c r="A115" s="50">
        <v>44013.5968287037</v>
      </c>
      <c r="B115" s="51">
        <v>44013.5968287037</v>
      </c>
      <c r="C115" s="32" t="s">
        <v>48</v>
      </c>
      <c r="D115" s="7" t="s">
        <v>274</v>
      </c>
      <c r="E115" s="0">
        <v>5</v>
      </c>
      <c r="F115" s="0" t="s">
        <v>50</v>
      </c>
      <c r="G115" s="0" t="s">
        <v>50</v>
      </c>
      <c r="H115" s="0" t="s">
        <v>275</v>
      </c>
      <c r="I115" s="0">
        <v>4</v>
      </c>
      <c r="J115" s="7">
        <v>1</v>
      </c>
      <c r="K115" s="0">
        <v>1</v>
      </c>
      <c r="L115" s="0">
        <v>0</v>
      </c>
      <c r="M115" s="7">
        <v>0</v>
      </c>
      <c r="N115" s="0">
        <v>0</v>
      </c>
      <c r="O115" s="7">
        <v>1</v>
      </c>
      <c r="P115" s="0">
        <v>0</v>
      </c>
      <c r="Q115" s="0">
        <v>0</v>
      </c>
      <c r="R115" s="7">
        <v>0</v>
      </c>
      <c r="S115" s="0">
        <v>0</v>
      </c>
      <c r="T115" s="52">
        <v>2.0175347222222224</v>
      </c>
    </row>
    <row r="116">
      <c r="A116" s="50">
        <v>44013.599583333336</v>
      </c>
      <c r="B116" s="51">
        <v>44013.599583333336</v>
      </c>
      <c r="C116" s="32" t="s">
        <v>48</v>
      </c>
      <c r="D116" s="7" t="s">
        <v>276</v>
      </c>
      <c r="E116" s="0">
        <v>9</v>
      </c>
      <c r="F116" s="0" t="s">
        <v>50</v>
      </c>
      <c r="G116" s="0" t="s">
        <v>50</v>
      </c>
      <c r="H116" s="0" t="s">
        <v>277</v>
      </c>
      <c r="I116" s="0">
        <v>2</v>
      </c>
      <c r="J116" s="7">
        <v>1</v>
      </c>
      <c r="K116" s="0">
        <v>1</v>
      </c>
      <c r="L116" s="0">
        <v>0</v>
      </c>
      <c r="M116" s="7">
        <v>0</v>
      </c>
      <c r="N116" s="0">
        <v>0</v>
      </c>
      <c r="O116" s="7">
        <v>0</v>
      </c>
      <c r="P116" s="0">
        <v>0</v>
      </c>
      <c r="Q116" s="0">
        <v>0</v>
      </c>
      <c r="R116" s="7">
        <v>0</v>
      </c>
      <c r="S116" s="0">
        <v>0</v>
      </c>
      <c r="T116" s="52">
        <v>1.9613078703703704</v>
      </c>
    </row>
    <row r="117">
      <c r="A117" s="50">
        <v>44013.60650462963</v>
      </c>
      <c r="B117" s="51">
        <v>44013.60650462963</v>
      </c>
      <c r="C117" s="32" t="s">
        <v>48</v>
      </c>
      <c r="D117" s="7" t="s">
        <v>278</v>
      </c>
      <c r="E117" s="0">
        <v>1</v>
      </c>
      <c r="F117" s="0" t="s">
        <v>50</v>
      </c>
      <c r="G117" s="0" t="s">
        <v>51</v>
      </c>
      <c r="H117" s="0" t="s">
        <v>279</v>
      </c>
      <c r="I117" s="0">
        <v>2</v>
      </c>
      <c r="J117" s="7">
        <v>0</v>
      </c>
      <c r="K117" s="0">
        <v>2</v>
      </c>
      <c r="L117" s="0">
        <v>0</v>
      </c>
      <c r="M117" s="7">
        <v>0</v>
      </c>
      <c r="N117" s="0">
        <v>0</v>
      </c>
      <c r="O117" s="7">
        <v>0</v>
      </c>
      <c r="P117" s="0">
        <v>0</v>
      </c>
      <c r="Q117" s="0">
        <v>0</v>
      </c>
      <c r="R117" s="7">
        <v>0</v>
      </c>
      <c r="S117" s="0">
        <v>0</v>
      </c>
      <c r="T117" s="7"/>
    </row>
    <row r="118">
      <c r="A118" s="50">
        <v>44013.608402777776</v>
      </c>
      <c r="B118" s="51">
        <v>44013.608402777776</v>
      </c>
      <c r="C118" s="32" t="s">
        <v>48</v>
      </c>
      <c r="D118" s="7" t="s">
        <v>280</v>
      </c>
      <c r="E118" s="0">
        <v>1</v>
      </c>
      <c r="F118" s="0" t="s">
        <v>50</v>
      </c>
      <c r="G118" s="0" t="s">
        <v>51</v>
      </c>
      <c r="H118" s="0" t="s">
        <v>281</v>
      </c>
      <c r="I118" s="0">
        <v>2</v>
      </c>
      <c r="J118" s="7">
        <v>0</v>
      </c>
      <c r="K118" s="0">
        <v>2</v>
      </c>
      <c r="L118" s="0">
        <v>0</v>
      </c>
      <c r="M118" s="7">
        <v>0</v>
      </c>
      <c r="N118" s="0">
        <v>0</v>
      </c>
      <c r="O118" s="7">
        <v>0</v>
      </c>
      <c r="P118" s="0">
        <v>0</v>
      </c>
      <c r="Q118" s="0">
        <v>0</v>
      </c>
      <c r="R118" s="7">
        <v>0</v>
      </c>
      <c r="S118" s="0">
        <v>0</v>
      </c>
      <c r="T118" s="7"/>
    </row>
    <row r="119">
      <c r="A119" s="50">
        <v>44013.608506944445</v>
      </c>
      <c r="B119" s="51">
        <v>44013.608506944445</v>
      </c>
      <c r="C119" s="32" t="s">
        <v>48</v>
      </c>
      <c r="D119" s="7" t="s">
        <v>282</v>
      </c>
      <c r="E119" s="0">
        <v>4</v>
      </c>
      <c r="F119" s="0" t="s">
        <v>50</v>
      </c>
      <c r="G119" s="0" t="s">
        <v>50</v>
      </c>
      <c r="H119" s="0" t="s">
        <v>283</v>
      </c>
      <c r="I119" s="0">
        <v>1</v>
      </c>
      <c r="J119" s="7">
        <v>0</v>
      </c>
      <c r="K119" s="0">
        <v>1</v>
      </c>
      <c r="L119" s="0">
        <v>0</v>
      </c>
      <c r="M119" s="7">
        <v>0</v>
      </c>
      <c r="N119" s="0">
        <v>0</v>
      </c>
      <c r="O119" s="7">
        <v>0</v>
      </c>
      <c r="P119" s="0">
        <v>0</v>
      </c>
      <c r="Q119" s="0">
        <v>0</v>
      </c>
      <c r="R119" s="7">
        <v>0</v>
      </c>
      <c r="S119" s="0">
        <v>0</v>
      </c>
      <c r="T119" s="7"/>
    </row>
    <row r="120">
      <c r="A120" s="50">
        <v>44013.60943287037</v>
      </c>
      <c r="B120" s="51">
        <v>44013.60943287037</v>
      </c>
      <c r="C120" s="32" t="s">
        <v>48</v>
      </c>
      <c r="D120" s="7" t="s">
        <v>284</v>
      </c>
      <c r="E120" s="0">
        <v>3</v>
      </c>
      <c r="F120" s="0" t="s">
        <v>50</v>
      </c>
      <c r="G120" s="0" t="s">
        <v>50</v>
      </c>
      <c r="H120" s="0" t="s">
        <v>285</v>
      </c>
      <c r="I120" s="0">
        <v>1</v>
      </c>
      <c r="J120" s="7">
        <v>0</v>
      </c>
      <c r="K120" s="0">
        <v>1</v>
      </c>
      <c r="L120" s="0">
        <v>0</v>
      </c>
      <c r="M120" s="7">
        <v>0</v>
      </c>
      <c r="N120" s="0">
        <v>0</v>
      </c>
      <c r="O120" s="7">
        <v>0</v>
      </c>
      <c r="P120" s="0">
        <v>0</v>
      </c>
      <c r="Q120" s="0">
        <v>0</v>
      </c>
      <c r="R120" s="7">
        <v>0</v>
      </c>
      <c r="S120" s="0">
        <v>0</v>
      </c>
      <c r="T120" s="7"/>
    </row>
    <row r="121">
      <c r="A121" s="50">
        <v>44013.612650462965</v>
      </c>
      <c r="B121" s="51">
        <v>44013.612650462965</v>
      </c>
      <c r="C121" s="32" t="s">
        <v>48</v>
      </c>
      <c r="D121" s="7" t="s">
        <v>286</v>
      </c>
      <c r="E121" s="0">
        <v>4</v>
      </c>
      <c r="F121" s="0" t="s">
        <v>50</v>
      </c>
      <c r="G121" s="0" t="s">
        <v>50</v>
      </c>
      <c r="H121" s="0" t="s">
        <v>287</v>
      </c>
      <c r="I121" s="0">
        <v>1</v>
      </c>
      <c r="J121" s="7">
        <v>0</v>
      </c>
      <c r="K121" s="0">
        <v>1</v>
      </c>
      <c r="L121" s="0">
        <v>0</v>
      </c>
      <c r="M121" s="7">
        <v>0</v>
      </c>
      <c r="N121" s="0">
        <v>0</v>
      </c>
      <c r="O121" s="7">
        <v>0</v>
      </c>
      <c r="P121" s="0">
        <v>0</v>
      </c>
      <c r="Q121" s="0">
        <v>0</v>
      </c>
      <c r="R121" s="7">
        <v>0</v>
      </c>
      <c r="S121" s="0">
        <v>0</v>
      </c>
      <c r="T121" s="7"/>
    </row>
    <row r="122">
      <c r="A122" s="50">
        <v>44013.614756944444</v>
      </c>
      <c r="B122" s="51">
        <v>44013.614756944444</v>
      </c>
      <c r="C122" s="32" t="s">
        <v>48</v>
      </c>
      <c r="D122" s="7" t="s">
        <v>288</v>
      </c>
      <c r="E122" s="0">
        <v>4</v>
      </c>
      <c r="F122" s="0" t="s">
        <v>50</v>
      </c>
      <c r="G122" s="0" t="s">
        <v>50</v>
      </c>
      <c r="H122" s="0" t="s">
        <v>289</v>
      </c>
      <c r="I122" s="0">
        <v>1</v>
      </c>
      <c r="J122" s="7">
        <v>0</v>
      </c>
      <c r="K122" s="0">
        <v>1</v>
      </c>
      <c r="L122" s="0">
        <v>0</v>
      </c>
      <c r="M122" s="7">
        <v>0</v>
      </c>
      <c r="N122" s="0">
        <v>0</v>
      </c>
      <c r="O122" s="7">
        <v>0</v>
      </c>
      <c r="P122" s="0">
        <v>0</v>
      </c>
      <c r="Q122" s="0">
        <v>0</v>
      </c>
      <c r="R122" s="7">
        <v>0</v>
      </c>
      <c r="S122" s="0">
        <v>0</v>
      </c>
      <c r="T122" s="7"/>
    </row>
    <row r="123">
      <c r="A123" s="50">
        <v>44013.61597222222</v>
      </c>
      <c r="B123" s="51">
        <v>44013.61597222222</v>
      </c>
      <c r="C123" s="32" t="s">
        <v>48</v>
      </c>
      <c r="D123" s="7" t="s">
        <v>290</v>
      </c>
      <c r="E123" s="0">
        <v>8</v>
      </c>
      <c r="F123" s="0" t="s">
        <v>50</v>
      </c>
      <c r="G123" s="0" t="s">
        <v>50</v>
      </c>
      <c r="H123" s="0" t="s">
        <v>291</v>
      </c>
      <c r="I123" s="0">
        <v>1</v>
      </c>
      <c r="J123" s="7">
        <v>0</v>
      </c>
      <c r="K123" s="0">
        <v>1</v>
      </c>
      <c r="L123" s="0">
        <v>0</v>
      </c>
      <c r="M123" s="7">
        <v>0</v>
      </c>
      <c r="N123" s="0">
        <v>0</v>
      </c>
      <c r="O123" s="7">
        <v>0</v>
      </c>
      <c r="P123" s="0">
        <v>0</v>
      </c>
      <c r="Q123" s="0">
        <v>0</v>
      </c>
      <c r="R123" s="7">
        <v>0</v>
      </c>
      <c r="S123" s="0">
        <v>0</v>
      </c>
      <c r="T123" s="7"/>
    </row>
    <row r="124">
      <c r="A124" s="50">
        <v>44013.62118055556</v>
      </c>
      <c r="B124" s="51">
        <v>44013.62118055556</v>
      </c>
      <c r="C124" s="32" t="s">
        <v>48</v>
      </c>
      <c r="D124" s="7" t="s">
        <v>292</v>
      </c>
      <c r="E124" s="0">
        <v>2</v>
      </c>
      <c r="F124" s="0" t="s">
        <v>50</v>
      </c>
      <c r="G124" s="0" t="s">
        <v>50</v>
      </c>
      <c r="H124" s="0" t="s">
        <v>293</v>
      </c>
      <c r="I124" s="0">
        <v>1</v>
      </c>
      <c r="J124" s="7">
        <v>0</v>
      </c>
      <c r="K124" s="0">
        <v>1</v>
      </c>
      <c r="L124" s="0">
        <v>0</v>
      </c>
      <c r="M124" s="7">
        <v>0</v>
      </c>
      <c r="N124" s="0">
        <v>0</v>
      </c>
      <c r="O124" s="7">
        <v>0</v>
      </c>
      <c r="P124" s="0">
        <v>0</v>
      </c>
      <c r="Q124" s="0">
        <v>0</v>
      </c>
      <c r="R124" s="7">
        <v>0</v>
      </c>
      <c r="S124" s="0">
        <v>0</v>
      </c>
      <c r="T124" s="7"/>
    </row>
    <row r="125">
      <c r="A125" s="50">
        <v>44013.62263888889</v>
      </c>
      <c r="B125" s="51">
        <v>44013.62263888889</v>
      </c>
      <c r="C125" s="32" t="s">
        <v>48</v>
      </c>
      <c r="D125" s="7" t="s">
        <v>294</v>
      </c>
      <c r="E125" s="0">
        <v>19</v>
      </c>
      <c r="F125" s="0" t="s">
        <v>50</v>
      </c>
      <c r="G125" s="0" t="s">
        <v>51</v>
      </c>
      <c r="H125" s="0" t="s">
        <v>295</v>
      </c>
      <c r="I125" s="0">
        <v>1</v>
      </c>
      <c r="J125" s="7">
        <v>0</v>
      </c>
      <c r="K125" s="0">
        <v>1</v>
      </c>
      <c r="L125" s="0">
        <v>0</v>
      </c>
      <c r="M125" s="7">
        <v>0</v>
      </c>
      <c r="N125" s="0">
        <v>0</v>
      </c>
      <c r="O125" s="7">
        <v>0</v>
      </c>
      <c r="P125" s="0">
        <v>0</v>
      </c>
      <c r="Q125" s="0">
        <v>0</v>
      </c>
      <c r="R125" s="7">
        <v>0</v>
      </c>
      <c r="S125" s="0">
        <v>0</v>
      </c>
      <c r="T125" s="7"/>
    </row>
    <row r="126">
      <c r="A126" s="50">
        <v>44013.62641203704</v>
      </c>
      <c r="B126" s="51">
        <v>44013.62641203704</v>
      </c>
      <c r="C126" s="32" t="s">
        <v>48</v>
      </c>
      <c r="D126" s="7" t="s">
        <v>296</v>
      </c>
      <c r="E126" s="0">
        <v>2</v>
      </c>
      <c r="F126" s="0" t="s">
        <v>50</v>
      </c>
      <c r="G126" s="0" t="s">
        <v>50</v>
      </c>
      <c r="H126" s="0" t="s">
        <v>297</v>
      </c>
      <c r="I126" s="0">
        <v>1</v>
      </c>
      <c r="J126" s="7">
        <v>0</v>
      </c>
      <c r="K126" s="0">
        <v>1</v>
      </c>
      <c r="L126" s="0">
        <v>0</v>
      </c>
      <c r="M126" s="7">
        <v>0</v>
      </c>
      <c r="N126" s="0">
        <v>0</v>
      </c>
      <c r="O126" s="7">
        <v>0</v>
      </c>
      <c r="P126" s="0">
        <v>0</v>
      </c>
      <c r="Q126" s="0">
        <v>0</v>
      </c>
      <c r="R126" s="7">
        <v>0</v>
      </c>
      <c r="S126" s="0">
        <v>0</v>
      </c>
      <c r="T126" s="7"/>
    </row>
    <row r="127">
      <c r="A127" s="50">
        <v>44013.62972222222</v>
      </c>
      <c r="B127" s="51">
        <v>44013.62972222222</v>
      </c>
      <c r="C127" s="32" t="s">
        <v>48</v>
      </c>
      <c r="D127" s="7" t="s">
        <v>298</v>
      </c>
      <c r="E127" s="0">
        <v>5</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0">
        <v>44013.6394212963</v>
      </c>
      <c r="B128" s="51">
        <v>44013.6394212963</v>
      </c>
      <c r="C128" s="32" t="s">
        <v>48</v>
      </c>
      <c r="D128" s="7" t="s">
        <v>300</v>
      </c>
      <c r="E128" s="0">
        <v>2</v>
      </c>
      <c r="F128" s="0" t="s">
        <v>50</v>
      </c>
      <c r="G128" s="0" t="s">
        <v>50</v>
      </c>
      <c r="H128" s="0" t="s">
        <v>301</v>
      </c>
      <c r="I128" s="0">
        <v>1</v>
      </c>
      <c r="J128" s="7">
        <v>0</v>
      </c>
      <c r="K128" s="0">
        <v>1</v>
      </c>
      <c r="L128" s="0">
        <v>0</v>
      </c>
      <c r="M128" s="7">
        <v>0</v>
      </c>
      <c r="N128" s="0">
        <v>0</v>
      </c>
      <c r="O128" s="7">
        <v>0</v>
      </c>
      <c r="P128" s="0">
        <v>0</v>
      </c>
      <c r="Q128" s="0">
        <v>0</v>
      </c>
      <c r="R128" s="7">
        <v>0</v>
      </c>
      <c r="S128" s="0">
        <v>0</v>
      </c>
      <c r="T128" s="7"/>
    </row>
    <row r="129">
      <c r="A129" s="50">
        <v>44013.643645833334</v>
      </c>
      <c r="B129" s="51">
        <v>44013.643645833334</v>
      </c>
      <c r="C129" s="32" t="s">
        <v>48</v>
      </c>
      <c r="D129" s="7" t="s">
        <v>302</v>
      </c>
      <c r="E129" s="0">
        <v>6</v>
      </c>
      <c r="F129" s="0" t="s">
        <v>50</v>
      </c>
      <c r="G129" s="0" t="s">
        <v>50</v>
      </c>
      <c r="H129" s="0" t="s">
        <v>303</v>
      </c>
      <c r="I129" s="0">
        <v>1</v>
      </c>
      <c r="J129" s="7">
        <v>0</v>
      </c>
      <c r="K129" s="0">
        <v>1</v>
      </c>
      <c r="L129" s="0">
        <v>0</v>
      </c>
      <c r="M129" s="7">
        <v>0</v>
      </c>
      <c r="N129" s="0">
        <v>0</v>
      </c>
      <c r="O129" s="7">
        <v>0</v>
      </c>
      <c r="P129" s="0">
        <v>0</v>
      </c>
      <c r="Q129" s="0">
        <v>0</v>
      </c>
      <c r="R129" s="7">
        <v>0</v>
      </c>
      <c r="S129" s="0">
        <v>0</v>
      </c>
      <c r="T129" s="7"/>
    </row>
    <row r="130">
      <c r="A130" s="50">
        <v>44013.64581018518</v>
      </c>
      <c r="B130" s="51">
        <v>44013.64581018518</v>
      </c>
      <c r="C130" s="32" t="s">
        <v>48</v>
      </c>
      <c r="D130" s="7" t="s">
        <v>304</v>
      </c>
      <c r="E130" s="0">
        <v>0</v>
      </c>
      <c r="F130" s="0" t="s">
        <v>50</v>
      </c>
      <c r="G130" s="0" t="s">
        <v>51</v>
      </c>
      <c r="H130" s="0" t="s">
        <v>305</v>
      </c>
      <c r="I130" s="0">
        <v>1</v>
      </c>
      <c r="J130" s="7">
        <v>0</v>
      </c>
      <c r="K130" s="0">
        <v>1</v>
      </c>
      <c r="L130" s="0">
        <v>0</v>
      </c>
      <c r="M130" s="7">
        <v>0</v>
      </c>
      <c r="N130" s="0">
        <v>0</v>
      </c>
      <c r="O130" s="7">
        <v>0</v>
      </c>
      <c r="P130" s="0">
        <v>0</v>
      </c>
      <c r="Q130" s="0">
        <v>0</v>
      </c>
      <c r="R130" s="7">
        <v>0</v>
      </c>
      <c r="S130" s="0">
        <v>0</v>
      </c>
      <c r="T130" s="7"/>
    </row>
    <row r="131">
      <c r="A131" s="50">
        <v>44013.64606481481</v>
      </c>
      <c r="B131" s="51">
        <v>44013.64606481481</v>
      </c>
      <c r="C131" s="32" t="s">
        <v>48</v>
      </c>
      <c r="D131" s="7" t="s">
        <v>306</v>
      </c>
      <c r="E131" s="0">
        <v>28</v>
      </c>
      <c r="F131" s="0" t="s">
        <v>50</v>
      </c>
      <c r="G131" s="0" t="s">
        <v>50</v>
      </c>
      <c r="H131" s="0" t="s">
        <v>307</v>
      </c>
      <c r="I131" s="0">
        <v>4</v>
      </c>
      <c r="J131" s="7">
        <v>1</v>
      </c>
      <c r="K131" s="0">
        <v>1</v>
      </c>
      <c r="L131" s="0">
        <v>0</v>
      </c>
      <c r="M131" s="7">
        <v>1</v>
      </c>
      <c r="N131" s="0">
        <v>1</v>
      </c>
      <c r="O131" s="7">
        <v>1</v>
      </c>
      <c r="P131" s="0">
        <v>0</v>
      </c>
      <c r="Q131" s="0">
        <v>0</v>
      </c>
      <c r="R131" s="7">
        <v>0</v>
      </c>
      <c r="S131" s="0">
        <v>0</v>
      </c>
      <c r="T131" s="52">
        <v>0.02144675925925926</v>
      </c>
    </row>
    <row r="132">
      <c r="A132" s="50">
        <v>44013.64670138889</v>
      </c>
      <c r="B132" s="51">
        <v>44013.64670138889</v>
      </c>
      <c r="C132" s="32" t="s">
        <v>48</v>
      </c>
      <c r="D132" s="7" t="s">
        <v>308</v>
      </c>
      <c r="E132" s="0">
        <v>4</v>
      </c>
      <c r="F132" s="0" t="s">
        <v>50</v>
      </c>
      <c r="G132" s="0" t="s">
        <v>50</v>
      </c>
      <c r="H132" s="0" t="s">
        <v>309</v>
      </c>
      <c r="I132" s="0">
        <v>2</v>
      </c>
      <c r="J132" s="7">
        <v>0</v>
      </c>
      <c r="K132" s="0">
        <v>1</v>
      </c>
      <c r="L132" s="0">
        <v>0</v>
      </c>
      <c r="M132" s="7">
        <v>0</v>
      </c>
      <c r="N132" s="0">
        <v>0</v>
      </c>
      <c r="O132" s="7">
        <v>0</v>
      </c>
      <c r="P132" s="0">
        <v>0</v>
      </c>
      <c r="Q132" s="0">
        <v>0</v>
      </c>
      <c r="R132" s="7">
        <v>0</v>
      </c>
      <c r="S132" s="0">
        <v>0</v>
      </c>
      <c r="T132" s="7"/>
    </row>
    <row r="133">
      <c r="A133" s="50">
        <v>44013.649664351855</v>
      </c>
      <c r="B133" s="51">
        <v>44013.649664351855</v>
      </c>
      <c r="C133" s="32" t="s">
        <v>48</v>
      </c>
      <c r="D133" s="7" t="s">
        <v>310</v>
      </c>
      <c r="E133" s="0">
        <v>19</v>
      </c>
      <c r="F133" s="0" t="s">
        <v>50</v>
      </c>
      <c r="G133" s="0" t="s">
        <v>50</v>
      </c>
      <c r="H133" s="0" t="s">
        <v>311</v>
      </c>
      <c r="I133" s="0">
        <v>1</v>
      </c>
      <c r="J133" s="7">
        <v>0</v>
      </c>
      <c r="K133" s="0">
        <v>1</v>
      </c>
      <c r="L133" s="0">
        <v>0</v>
      </c>
      <c r="M133" s="7">
        <v>0</v>
      </c>
      <c r="N133" s="0">
        <v>0</v>
      </c>
      <c r="O133" s="7">
        <v>0</v>
      </c>
      <c r="P133" s="0">
        <v>0</v>
      </c>
      <c r="Q133" s="0">
        <v>0</v>
      </c>
      <c r="R133" s="7">
        <v>0</v>
      </c>
      <c r="S133" s="0">
        <v>0</v>
      </c>
      <c r="T133" s="7"/>
    </row>
    <row r="134">
      <c r="A134" s="50">
        <v>44013.65319444444</v>
      </c>
      <c r="B134" s="51">
        <v>44013.65319444444</v>
      </c>
      <c r="C134" s="32" t="s">
        <v>48</v>
      </c>
      <c r="D134" s="7" t="s">
        <v>312</v>
      </c>
      <c r="E134" s="0">
        <v>1</v>
      </c>
      <c r="F134" s="0" t="s">
        <v>50</v>
      </c>
      <c r="G134" s="0" t="s">
        <v>51</v>
      </c>
      <c r="H134" s="0" t="s">
        <v>313</v>
      </c>
      <c r="I134" s="0">
        <v>2</v>
      </c>
      <c r="J134" s="7">
        <v>0</v>
      </c>
      <c r="K134" s="0">
        <v>1</v>
      </c>
      <c r="L134" s="0">
        <v>0</v>
      </c>
      <c r="M134" s="7">
        <v>0</v>
      </c>
      <c r="N134" s="0">
        <v>0</v>
      </c>
      <c r="O134" s="7">
        <v>0</v>
      </c>
      <c r="P134" s="0">
        <v>0</v>
      </c>
      <c r="Q134" s="0">
        <v>0</v>
      </c>
      <c r="R134" s="7">
        <v>0</v>
      </c>
      <c r="S134" s="0">
        <v>0</v>
      </c>
      <c r="T134" s="7"/>
    </row>
    <row r="135">
      <c r="A135" s="50">
        <v>44013.65355324074</v>
      </c>
      <c r="B135" s="51">
        <v>44013.65355324074</v>
      </c>
      <c r="C135" s="32" t="s">
        <v>48</v>
      </c>
      <c r="D135" s="7" t="s">
        <v>314</v>
      </c>
      <c r="E135" s="0">
        <v>0</v>
      </c>
      <c r="F135" s="0" t="s">
        <v>50</v>
      </c>
      <c r="G135" s="0" t="s">
        <v>51</v>
      </c>
      <c r="H135" s="0" t="s">
        <v>315</v>
      </c>
      <c r="I135" s="0">
        <v>2</v>
      </c>
      <c r="J135" s="7">
        <v>0</v>
      </c>
      <c r="K135" s="0">
        <v>2</v>
      </c>
      <c r="L135" s="0">
        <v>0</v>
      </c>
      <c r="M135" s="7">
        <v>0</v>
      </c>
      <c r="N135" s="0">
        <v>0</v>
      </c>
      <c r="O135" s="7">
        <v>0</v>
      </c>
      <c r="P135" s="0">
        <v>0</v>
      </c>
      <c r="Q135" s="0">
        <v>0</v>
      </c>
      <c r="R135" s="7">
        <v>0</v>
      </c>
      <c r="S135" s="0">
        <v>0</v>
      </c>
      <c r="T135" s="7"/>
    </row>
    <row r="136">
      <c r="A136" s="50">
        <v>44013.6575</v>
      </c>
      <c r="B136" s="51">
        <v>44013.6575</v>
      </c>
      <c r="C136" s="32" t="s">
        <v>48</v>
      </c>
      <c r="D136" s="7" t="s">
        <v>316</v>
      </c>
      <c r="E136" s="0">
        <v>48</v>
      </c>
      <c r="F136" s="0" t="s">
        <v>50</v>
      </c>
      <c r="G136" s="0" t="s">
        <v>50</v>
      </c>
      <c r="H136" s="0" t="s">
        <v>317</v>
      </c>
      <c r="I136" s="0">
        <v>2</v>
      </c>
      <c r="J136" s="7">
        <v>0</v>
      </c>
      <c r="K136" s="0">
        <v>1</v>
      </c>
      <c r="L136" s="0">
        <v>0</v>
      </c>
      <c r="M136" s="7">
        <v>0</v>
      </c>
      <c r="N136" s="0">
        <v>0</v>
      </c>
      <c r="O136" s="7">
        <v>0</v>
      </c>
      <c r="P136" s="0">
        <v>0</v>
      </c>
      <c r="Q136" s="0">
        <v>0</v>
      </c>
      <c r="R136" s="7">
        <v>0</v>
      </c>
      <c r="S136" s="0">
        <v>0</v>
      </c>
      <c r="T136" s="7"/>
    </row>
    <row r="137">
      <c r="A137" s="50">
        <v>44013.662673611114</v>
      </c>
      <c r="B137" s="51">
        <v>44013.662673611114</v>
      </c>
      <c r="C137" s="32" t="s">
        <v>48</v>
      </c>
      <c r="D137" s="7" t="s">
        <v>318</v>
      </c>
      <c r="E137" s="0">
        <v>11</v>
      </c>
      <c r="F137" s="0" t="s">
        <v>50</v>
      </c>
      <c r="G137" s="0" t="s">
        <v>50</v>
      </c>
      <c r="H137" s="0" t="s">
        <v>319</v>
      </c>
      <c r="I137" s="0">
        <v>8</v>
      </c>
      <c r="J137" s="7">
        <v>1</v>
      </c>
      <c r="K137" s="0">
        <v>1</v>
      </c>
      <c r="L137" s="0">
        <v>0</v>
      </c>
      <c r="M137" s="7">
        <v>1</v>
      </c>
      <c r="N137" s="0">
        <v>1</v>
      </c>
      <c r="O137" s="7">
        <v>4</v>
      </c>
      <c r="P137" s="0">
        <v>0</v>
      </c>
      <c r="Q137" s="0">
        <v>0</v>
      </c>
      <c r="R137" s="7">
        <v>2</v>
      </c>
      <c r="S137" s="0">
        <v>3</v>
      </c>
      <c r="T137" s="52">
        <v>0.08733796296296296</v>
      </c>
    </row>
    <row r="138">
      <c r="A138" s="50">
        <v>44013.66862268518</v>
      </c>
      <c r="B138" s="51">
        <v>44013.66862268518</v>
      </c>
      <c r="C138" s="32" t="s">
        <v>48</v>
      </c>
      <c r="D138" s="7" t="s">
        <v>320</v>
      </c>
      <c r="E138" s="0">
        <v>39</v>
      </c>
      <c r="F138" s="0" t="s">
        <v>50</v>
      </c>
      <c r="G138" s="0" t="s">
        <v>50</v>
      </c>
      <c r="H138" s="0" t="s">
        <v>321</v>
      </c>
      <c r="I138" s="0">
        <v>2</v>
      </c>
      <c r="J138" s="7">
        <v>1</v>
      </c>
      <c r="K138" s="0">
        <v>1</v>
      </c>
      <c r="L138" s="0">
        <v>0</v>
      </c>
      <c r="M138" s="7">
        <v>0</v>
      </c>
      <c r="N138" s="0">
        <v>0</v>
      </c>
      <c r="O138" s="7">
        <v>0</v>
      </c>
      <c r="P138" s="0">
        <v>0</v>
      </c>
      <c r="Q138" s="0">
        <v>0</v>
      </c>
      <c r="R138" s="7">
        <v>0</v>
      </c>
      <c r="S138" s="0">
        <v>0</v>
      </c>
      <c r="T138" s="52">
        <v>4.336481481481481</v>
      </c>
    </row>
    <row r="139">
      <c r="A139" s="50">
        <v>44013.67188657408</v>
      </c>
      <c r="B139" s="51">
        <v>44013.67188657408</v>
      </c>
      <c r="C139" s="32" t="s">
        <v>48</v>
      </c>
      <c r="D139" s="7" t="s">
        <v>322</v>
      </c>
      <c r="E139" s="0">
        <v>1</v>
      </c>
      <c r="F139" s="0" t="s">
        <v>50</v>
      </c>
      <c r="G139" s="0" t="s">
        <v>51</v>
      </c>
      <c r="H139" s="0" t="s">
        <v>323</v>
      </c>
      <c r="I139" s="0">
        <v>2</v>
      </c>
      <c r="J139" s="7">
        <v>0</v>
      </c>
      <c r="K139" s="0">
        <v>2</v>
      </c>
      <c r="L139" s="0">
        <v>0</v>
      </c>
      <c r="M139" s="7">
        <v>0</v>
      </c>
      <c r="N139" s="0">
        <v>0</v>
      </c>
      <c r="O139" s="7">
        <v>0</v>
      </c>
      <c r="P139" s="0">
        <v>0</v>
      </c>
      <c r="Q139" s="0">
        <v>0</v>
      </c>
      <c r="R139" s="7">
        <v>0</v>
      </c>
      <c r="S139" s="0">
        <v>0</v>
      </c>
      <c r="T139" s="7"/>
    </row>
    <row r="140">
      <c r="A140" s="50">
        <v>44013.68341435185</v>
      </c>
      <c r="B140" s="51">
        <v>44013.68341435185</v>
      </c>
      <c r="C140" s="32" t="s">
        <v>48</v>
      </c>
      <c r="D140" s="7" t="s">
        <v>324</v>
      </c>
      <c r="E140" s="0">
        <v>2</v>
      </c>
      <c r="F140" s="0" t="s">
        <v>50</v>
      </c>
      <c r="G140" s="0" t="s">
        <v>51</v>
      </c>
      <c r="H140" s="0" t="s">
        <v>325</v>
      </c>
      <c r="I140" s="0">
        <v>2</v>
      </c>
      <c r="J140" s="7">
        <v>0</v>
      </c>
      <c r="K140" s="0">
        <v>1</v>
      </c>
      <c r="L140" s="0">
        <v>0</v>
      </c>
      <c r="M140" s="7">
        <v>0</v>
      </c>
      <c r="N140" s="0">
        <v>0</v>
      </c>
      <c r="O140" s="7">
        <v>0</v>
      </c>
      <c r="P140" s="0">
        <v>0</v>
      </c>
      <c r="Q140" s="0">
        <v>0</v>
      </c>
      <c r="R140" s="7">
        <v>0</v>
      </c>
      <c r="S140" s="0">
        <v>0</v>
      </c>
      <c r="T140" s="7"/>
    </row>
    <row r="141">
      <c r="A141" s="50">
        <v>44013.683854166666</v>
      </c>
      <c r="B141" s="51">
        <v>44013.683854166666</v>
      </c>
      <c r="C141" s="32" t="s">
        <v>48</v>
      </c>
      <c r="D141" s="7" t="s">
        <v>326</v>
      </c>
      <c r="E141" s="0">
        <v>17</v>
      </c>
      <c r="F141" s="0" t="s">
        <v>50</v>
      </c>
      <c r="G141" s="0" t="s">
        <v>50</v>
      </c>
      <c r="H141" s="0" t="s">
        <v>327</v>
      </c>
      <c r="I141" s="0">
        <v>1</v>
      </c>
      <c r="J141" s="7">
        <v>0</v>
      </c>
      <c r="K141" s="0">
        <v>1</v>
      </c>
      <c r="L141" s="0">
        <v>0</v>
      </c>
      <c r="M141" s="7">
        <v>0</v>
      </c>
      <c r="N141" s="0">
        <v>0</v>
      </c>
      <c r="O141" s="7">
        <v>0</v>
      </c>
      <c r="P141" s="0">
        <v>0</v>
      </c>
      <c r="Q141" s="0">
        <v>0</v>
      </c>
      <c r="R141" s="7">
        <v>0</v>
      </c>
      <c r="S141" s="0">
        <v>0</v>
      </c>
      <c r="T141" s="7"/>
    </row>
    <row r="142">
      <c r="A142" s="50">
        <v>44013.68651620371</v>
      </c>
      <c r="B142" s="51">
        <v>44013.68651620371</v>
      </c>
      <c r="C142" s="32" t="s">
        <v>48</v>
      </c>
      <c r="D142" s="7" t="s">
        <v>328</v>
      </c>
      <c r="E142" s="0">
        <v>5</v>
      </c>
      <c r="F142" s="0" t="s">
        <v>50</v>
      </c>
      <c r="G142" s="0" t="s">
        <v>50</v>
      </c>
      <c r="H142" s="0" t="s">
        <v>329</v>
      </c>
      <c r="I142" s="0">
        <v>1</v>
      </c>
      <c r="J142" s="7">
        <v>0</v>
      </c>
      <c r="K142" s="0">
        <v>1</v>
      </c>
      <c r="L142" s="0">
        <v>0</v>
      </c>
      <c r="M142" s="7">
        <v>0</v>
      </c>
      <c r="N142" s="0">
        <v>0</v>
      </c>
      <c r="O142" s="7">
        <v>0</v>
      </c>
      <c r="P142" s="0">
        <v>0</v>
      </c>
      <c r="Q142" s="0">
        <v>0</v>
      </c>
      <c r="R142" s="7">
        <v>0</v>
      </c>
      <c r="S142" s="0">
        <v>0</v>
      </c>
      <c r="T142" s="7"/>
    </row>
    <row r="143">
      <c r="A143" s="50">
        <v>44013.686886574076</v>
      </c>
      <c r="B143" s="51">
        <v>44013.686886574076</v>
      </c>
      <c r="C143" s="32" t="s">
        <v>48</v>
      </c>
      <c r="D143" s="7" t="s">
        <v>330</v>
      </c>
      <c r="E143" s="0">
        <v>2</v>
      </c>
      <c r="F143" s="0" t="s">
        <v>50</v>
      </c>
      <c r="G143" s="0" t="s">
        <v>50</v>
      </c>
      <c r="H143" s="0" t="s">
        <v>331</v>
      </c>
      <c r="I143" s="0">
        <v>2</v>
      </c>
      <c r="J143" s="7">
        <v>0</v>
      </c>
      <c r="K143" s="0">
        <v>1</v>
      </c>
      <c r="L143" s="0">
        <v>0</v>
      </c>
      <c r="M143" s="7">
        <v>0</v>
      </c>
      <c r="N143" s="0">
        <v>0</v>
      </c>
      <c r="O143" s="7">
        <v>0</v>
      </c>
      <c r="P143" s="0">
        <v>0</v>
      </c>
      <c r="Q143" s="0">
        <v>0</v>
      </c>
      <c r="R143" s="7">
        <v>0</v>
      </c>
      <c r="S143" s="0">
        <v>0</v>
      </c>
      <c r="T143" s="7"/>
    </row>
    <row r="144">
      <c r="A144" s="50">
        <v>44013.68803240741</v>
      </c>
      <c r="B144" s="51">
        <v>44013.68803240741</v>
      </c>
      <c r="C144" s="32" t="s">
        <v>48</v>
      </c>
      <c r="D144" s="7" t="s">
        <v>332</v>
      </c>
      <c r="E144" s="0">
        <v>2</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44013.691469907404</v>
      </c>
      <c r="B145" s="51">
        <v>44013.691469907404</v>
      </c>
      <c r="C145" s="32" t="s">
        <v>48</v>
      </c>
      <c r="D145" s="7" t="s">
        <v>334</v>
      </c>
      <c r="E145" s="0">
        <v>6</v>
      </c>
      <c r="F145" s="0" t="s">
        <v>50</v>
      </c>
      <c r="G145" s="0" t="s">
        <v>50</v>
      </c>
      <c r="H145" s="0" t="s">
        <v>335</v>
      </c>
      <c r="I145" s="0">
        <v>1</v>
      </c>
      <c r="J145" s="7">
        <v>0</v>
      </c>
      <c r="K145" s="0">
        <v>1</v>
      </c>
      <c r="L145" s="0">
        <v>0</v>
      </c>
      <c r="M145" s="7">
        <v>0</v>
      </c>
      <c r="N145" s="0">
        <v>0</v>
      </c>
      <c r="O145" s="7">
        <v>0</v>
      </c>
      <c r="P145" s="0">
        <v>0</v>
      </c>
      <c r="Q145" s="0">
        <v>0</v>
      </c>
      <c r="R145" s="7">
        <v>0</v>
      </c>
      <c r="S145" s="0">
        <v>0</v>
      </c>
      <c r="T145" s="7"/>
    </row>
    <row r="146">
      <c r="A146" s="50">
        <v>44013.692337962966</v>
      </c>
      <c r="B146" s="51">
        <v>44013.692337962966</v>
      </c>
      <c r="C146" s="32" t="s">
        <v>48</v>
      </c>
      <c r="D146" s="7" t="s">
        <v>336</v>
      </c>
      <c r="E146" s="0">
        <v>38</v>
      </c>
      <c r="F146" s="0" t="s">
        <v>50</v>
      </c>
      <c r="G146" s="0" t="s">
        <v>50</v>
      </c>
      <c r="H146" s="0" t="s">
        <v>337</v>
      </c>
      <c r="I146" s="0">
        <v>6</v>
      </c>
      <c r="J146" s="7">
        <v>1</v>
      </c>
      <c r="K146" s="0">
        <v>0</v>
      </c>
      <c r="L146" s="0">
        <v>1</v>
      </c>
      <c r="M146" s="7">
        <v>0</v>
      </c>
      <c r="N146" s="0">
        <v>0</v>
      </c>
      <c r="O146" s="7">
        <v>3</v>
      </c>
      <c r="P146" s="0">
        <v>0</v>
      </c>
      <c r="Q146" s="0">
        <v>0</v>
      </c>
      <c r="R146" s="7">
        <v>2</v>
      </c>
      <c r="S146" s="0">
        <v>2</v>
      </c>
      <c r="T146" s="52">
        <v>16.061886574074073</v>
      </c>
    </row>
    <row r="147">
      <c r="A147" s="50">
        <v>44013.694340277776</v>
      </c>
      <c r="B147" s="51">
        <v>44013.694340277776</v>
      </c>
      <c r="C147" s="32" t="s">
        <v>48</v>
      </c>
      <c r="D147" s="7" t="s">
        <v>338</v>
      </c>
      <c r="E147" s="0">
        <v>2</v>
      </c>
      <c r="F147" s="0" t="s">
        <v>50</v>
      </c>
      <c r="G147" s="0" t="s">
        <v>50</v>
      </c>
      <c r="H147" s="0" t="s">
        <v>339</v>
      </c>
      <c r="I147" s="0">
        <v>3</v>
      </c>
      <c r="J147" s="7">
        <v>0</v>
      </c>
      <c r="K147" s="0">
        <v>1</v>
      </c>
      <c r="L147" s="0">
        <v>0</v>
      </c>
      <c r="M147" s="7">
        <v>0</v>
      </c>
      <c r="N147" s="0">
        <v>0</v>
      </c>
      <c r="O147" s="7">
        <v>0</v>
      </c>
      <c r="P147" s="0">
        <v>0</v>
      </c>
      <c r="Q147" s="0">
        <v>0</v>
      </c>
      <c r="R147" s="7">
        <v>0</v>
      </c>
      <c r="S147" s="0">
        <v>0</v>
      </c>
      <c r="T147" s="7"/>
    </row>
    <row r="148">
      <c r="A148" s="50">
        <v>44013.69515046296</v>
      </c>
      <c r="B148" s="51">
        <v>44013.69515046296</v>
      </c>
      <c r="C148" s="32" t="s">
        <v>48</v>
      </c>
      <c r="D148" s="7" t="s">
        <v>340</v>
      </c>
      <c r="E148" s="0">
        <v>1</v>
      </c>
      <c r="F148" s="0" t="s">
        <v>50</v>
      </c>
      <c r="G148" s="0" t="s">
        <v>50</v>
      </c>
      <c r="H148" s="0" t="s">
        <v>341</v>
      </c>
      <c r="I148" s="0">
        <v>2</v>
      </c>
      <c r="J148" s="7">
        <v>1</v>
      </c>
      <c r="K148" s="0">
        <v>1</v>
      </c>
      <c r="L148" s="0">
        <v>0</v>
      </c>
      <c r="M148" s="7">
        <v>0</v>
      </c>
      <c r="N148" s="0">
        <v>0</v>
      </c>
      <c r="O148" s="7">
        <v>0</v>
      </c>
      <c r="P148" s="0">
        <v>0</v>
      </c>
      <c r="Q148" s="0">
        <v>0</v>
      </c>
      <c r="R148" s="7">
        <v>0</v>
      </c>
      <c r="S148" s="0">
        <v>0</v>
      </c>
      <c r="T148" s="52">
        <v>1.041712962962963</v>
      </c>
    </row>
    <row r="149">
      <c r="A149" s="50">
        <v>44013.697488425925</v>
      </c>
      <c r="B149" s="51">
        <v>44013.697488425925</v>
      </c>
      <c r="C149" s="32" t="s">
        <v>48</v>
      </c>
      <c r="D149" s="7" t="s">
        <v>342</v>
      </c>
      <c r="E149" s="0">
        <v>2</v>
      </c>
      <c r="F149" s="0" t="s">
        <v>50</v>
      </c>
      <c r="G149" s="0" t="s">
        <v>50</v>
      </c>
      <c r="H149" s="0" t="s">
        <v>343</v>
      </c>
      <c r="I149" s="0">
        <v>1</v>
      </c>
      <c r="J149" s="7">
        <v>0</v>
      </c>
      <c r="K149" s="0">
        <v>1</v>
      </c>
      <c r="L149" s="0">
        <v>0</v>
      </c>
      <c r="M149" s="7">
        <v>0</v>
      </c>
      <c r="N149" s="0">
        <v>0</v>
      </c>
      <c r="O149" s="7">
        <v>0</v>
      </c>
      <c r="P149" s="0">
        <v>0</v>
      </c>
      <c r="Q149" s="0">
        <v>0</v>
      </c>
      <c r="R149" s="7">
        <v>0</v>
      </c>
      <c r="S149" s="0">
        <v>0</v>
      </c>
      <c r="T149" s="7"/>
    </row>
    <row r="150">
      <c r="A150" s="50">
        <v>44013.698125</v>
      </c>
      <c r="B150" s="51">
        <v>44013.698125</v>
      </c>
      <c r="C150" s="32" t="s">
        <v>48</v>
      </c>
      <c r="D150" s="7" t="s">
        <v>344</v>
      </c>
      <c r="E150" s="0">
        <v>1</v>
      </c>
      <c r="F150" s="0" t="s">
        <v>50</v>
      </c>
      <c r="G150" s="0" t="s">
        <v>50</v>
      </c>
      <c r="H150" s="0" t="s">
        <v>345</v>
      </c>
      <c r="I150" s="0">
        <v>1</v>
      </c>
      <c r="J150" s="7">
        <v>0</v>
      </c>
      <c r="K150" s="0">
        <v>1</v>
      </c>
      <c r="L150" s="0">
        <v>0</v>
      </c>
      <c r="M150" s="7">
        <v>0</v>
      </c>
      <c r="N150" s="0">
        <v>0</v>
      </c>
      <c r="O150" s="7">
        <v>0</v>
      </c>
      <c r="P150" s="0">
        <v>0</v>
      </c>
      <c r="Q150" s="0">
        <v>0</v>
      </c>
      <c r="R150" s="7">
        <v>0</v>
      </c>
      <c r="S150" s="0">
        <v>0</v>
      </c>
      <c r="T150" s="7"/>
    </row>
    <row r="151">
      <c r="A151" s="50">
        <v>44013.704351851855</v>
      </c>
      <c r="B151" s="51">
        <v>44013.704351851855</v>
      </c>
      <c r="C151" s="32" t="s">
        <v>48</v>
      </c>
      <c r="D151" s="7" t="s">
        <v>346</v>
      </c>
      <c r="E151" s="0">
        <v>1</v>
      </c>
      <c r="F151" s="0" t="s">
        <v>50</v>
      </c>
      <c r="G151" s="0" t="s">
        <v>50</v>
      </c>
      <c r="H151" s="0" t="s">
        <v>347</v>
      </c>
      <c r="I151" s="0">
        <v>4</v>
      </c>
      <c r="J151" s="7">
        <v>1</v>
      </c>
      <c r="K151" s="0">
        <v>2</v>
      </c>
      <c r="L151" s="0">
        <v>0</v>
      </c>
      <c r="M151" s="7">
        <v>0</v>
      </c>
      <c r="N151" s="0">
        <v>0</v>
      </c>
      <c r="O151" s="7">
        <v>0</v>
      </c>
      <c r="P151" s="0">
        <v>0</v>
      </c>
      <c r="Q151" s="0">
        <v>0</v>
      </c>
      <c r="R151" s="7">
        <v>0</v>
      </c>
      <c r="S151" s="0">
        <v>0</v>
      </c>
      <c r="T151" s="52">
        <v>0.029189814814814814</v>
      </c>
    </row>
    <row r="152">
      <c r="A152" s="50">
        <v>44013.70824074074</v>
      </c>
      <c r="B152" s="51">
        <v>44013.70824074074</v>
      </c>
      <c r="C152" s="32" t="s">
        <v>48</v>
      </c>
      <c r="D152" s="7" t="s">
        <v>348</v>
      </c>
      <c r="E152" s="0">
        <v>1</v>
      </c>
      <c r="F152" s="0" t="s">
        <v>50</v>
      </c>
      <c r="G152" s="0" t="s">
        <v>51</v>
      </c>
      <c r="H152" s="0" t="s">
        <v>349</v>
      </c>
      <c r="I152" s="0">
        <v>2</v>
      </c>
      <c r="J152" s="7">
        <v>0</v>
      </c>
      <c r="K152" s="0">
        <v>1</v>
      </c>
      <c r="L152" s="0">
        <v>0</v>
      </c>
      <c r="M152" s="7">
        <v>0</v>
      </c>
      <c r="N152" s="0">
        <v>0</v>
      </c>
      <c r="O152" s="7">
        <v>0</v>
      </c>
      <c r="P152" s="0">
        <v>0</v>
      </c>
      <c r="Q152" s="0">
        <v>0</v>
      </c>
      <c r="R152" s="7">
        <v>0</v>
      </c>
      <c r="S152" s="0">
        <v>0</v>
      </c>
      <c r="T152" s="7"/>
    </row>
    <row r="153">
      <c r="A153" s="50">
        <v>44013.71722222222</v>
      </c>
      <c r="B153" s="51">
        <v>44013.71722222222</v>
      </c>
      <c r="C153" s="32" t="s">
        <v>48</v>
      </c>
      <c r="D153" s="7" t="s">
        <v>350</v>
      </c>
      <c r="E153" s="0">
        <v>2</v>
      </c>
      <c r="F153" s="0" t="s">
        <v>50</v>
      </c>
      <c r="G153" s="0" t="s">
        <v>51</v>
      </c>
      <c r="H153" s="0" t="s">
        <v>351</v>
      </c>
      <c r="I153" s="0">
        <v>4</v>
      </c>
      <c r="J153" s="7">
        <v>0</v>
      </c>
      <c r="K153" s="0">
        <v>2</v>
      </c>
      <c r="L153" s="0">
        <v>0</v>
      </c>
      <c r="M153" s="7">
        <v>0</v>
      </c>
      <c r="N153" s="0">
        <v>0</v>
      </c>
      <c r="O153" s="7">
        <v>0</v>
      </c>
      <c r="P153" s="0">
        <v>0</v>
      </c>
      <c r="Q153" s="0">
        <v>0</v>
      </c>
      <c r="R153" s="7">
        <v>0</v>
      </c>
      <c r="S153" s="0">
        <v>0</v>
      </c>
      <c r="T153" s="7"/>
    </row>
    <row r="154">
      <c r="A154" s="50">
        <v>44013.72064814815</v>
      </c>
      <c r="B154" s="51">
        <v>44013.72064814815</v>
      </c>
      <c r="C154" s="32" t="s">
        <v>48</v>
      </c>
      <c r="D154" s="7" t="s">
        <v>352</v>
      </c>
      <c r="E154" s="0">
        <v>3</v>
      </c>
      <c r="F154" s="0" t="s">
        <v>50</v>
      </c>
      <c r="G154" s="0" t="s">
        <v>50</v>
      </c>
      <c r="H154" s="0" t="s">
        <v>353</v>
      </c>
      <c r="I154" s="0">
        <v>2</v>
      </c>
      <c r="J154" s="7">
        <v>1</v>
      </c>
      <c r="K154" s="0">
        <v>1</v>
      </c>
      <c r="L154" s="0">
        <v>0</v>
      </c>
      <c r="M154" s="7">
        <v>1</v>
      </c>
      <c r="N154" s="0">
        <v>1</v>
      </c>
      <c r="O154" s="7">
        <v>0</v>
      </c>
      <c r="P154" s="0">
        <v>0</v>
      </c>
      <c r="Q154" s="0">
        <v>0</v>
      </c>
      <c r="R154" s="7">
        <v>0</v>
      </c>
      <c r="S154" s="0">
        <v>0</v>
      </c>
      <c r="T154" s="52">
        <v>0.019895833333333335</v>
      </c>
    </row>
    <row r="155">
      <c r="A155" s="50">
        <v>44013.726805555554</v>
      </c>
      <c r="B155" s="51">
        <v>44013.726805555554</v>
      </c>
      <c r="C155" s="32" t="s">
        <v>48</v>
      </c>
      <c r="D155" s="7" t="s">
        <v>354</v>
      </c>
      <c r="E155" s="0">
        <v>1</v>
      </c>
      <c r="F155" s="0" t="s">
        <v>50</v>
      </c>
      <c r="G155" s="0" t="s">
        <v>50</v>
      </c>
      <c r="H155" s="0" t="s">
        <v>355</v>
      </c>
      <c r="I155" s="0">
        <v>2</v>
      </c>
      <c r="J155" s="7">
        <v>1</v>
      </c>
      <c r="K155" s="0">
        <v>1</v>
      </c>
      <c r="L155" s="0">
        <v>0</v>
      </c>
      <c r="M155" s="7">
        <v>1</v>
      </c>
      <c r="N155" s="0">
        <v>1</v>
      </c>
      <c r="O155" s="7">
        <v>0</v>
      </c>
      <c r="P155" s="0">
        <v>0</v>
      </c>
      <c r="Q155" s="0">
        <v>0</v>
      </c>
      <c r="R155" s="7">
        <v>0</v>
      </c>
      <c r="S155" s="0">
        <v>0</v>
      </c>
      <c r="T155" s="52">
        <v>0.16743055555555555</v>
      </c>
    </row>
    <row r="156">
      <c r="A156" s="50">
        <v>44013.72783564815</v>
      </c>
      <c r="B156" s="51">
        <v>44013.72783564815</v>
      </c>
      <c r="C156" s="32" t="s">
        <v>48</v>
      </c>
      <c r="D156" s="7" t="s">
        <v>356</v>
      </c>
      <c r="E156" s="0">
        <v>2</v>
      </c>
      <c r="F156" s="0" t="s">
        <v>50</v>
      </c>
      <c r="G156" s="0" t="s">
        <v>51</v>
      </c>
      <c r="H156" s="0" t="s">
        <v>357</v>
      </c>
      <c r="I156" s="0">
        <v>1</v>
      </c>
      <c r="J156" s="7">
        <v>0</v>
      </c>
      <c r="K156" s="0">
        <v>1</v>
      </c>
      <c r="L156" s="0">
        <v>0</v>
      </c>
      <c r="M156" s="7">
        <v>0</v>
      </c>
      <c r="N156" s="0">
        <v>0</v>
      </c>
      <c r="O156" s="7">
        <v>0</v>
      </c>
      <c r="P156" s="0">
        <v>0</v>
      </c>
      <c r="Q156" s="0">
        <v>0</v>
      </c>
      <c r="R156" s="7">
        <v>0</v>
      </c>
      <c r="S156" s="0">
        <v>0</v>
      </c>
      <c r="T156" s="7"/>
    </row>
    <row r="157">
      <c r="A157" s="50">
        <v>44013.72896990741</v>
      </c>
      <c r="B157" s="51">
        <v>44013.72896990741</v>
      </c>
      <c r="C157" s="32" t="s">
        <v>48</v>
      </c>
      <c r="D157" s="7" t="s">
        <v>358</v>
      </c>
      <c r="E157" s="0">
        <v>2</v>
      </c>
      <c r="F157" s="0" t="s">
        <v>50</v>
      </c>
      <c r="G157" s="0" t="s">
        <v>50</v>
      </c>
      <c r="H157" s="0" t="s">
        <v>359</v>
      </c>
      <c r="I157" s="0">
        <v>1</v>
      </c>
      <c r="J157" s="7">
        <v>0</v>
      </c>
      <c r="K157" s="0">
        <v>1</v>
      </c>
      <c r="L157" s="0">
        <v>0</v>
      </c>
      <c r="M157" s="7">
        <v>0</v>
      </c>
      <c r="N157" s="0">
        <v>0</v>
      </c>
      <c r="O157" s="7">
        <v>0</v>
      </c>
      <c r="P157" s="0">
        <v>0</v>
      </c>
      <c r="Q157" s="0">
        <v>0</v>
      </c>
      <c r="R157" s="7">
        <v>0</v>
      </c>
      <c r="S157" s="0">
        <v>0</v>
      </c>
      <c r="T157" s="7"/>
    </row>
    <row r="158">
      <c r="A158" s="50">
        <v>44013.72972222222</v>
      </c>
      <c r="B158" s="51">
        <v>44013.72972222222</v>
      </c>
      <c r="C158" s="32" t="s">
        <v>48</v>
      </c>
      <c r="D158" s="7" t="s">
        <v>360</v>
      </c>
      <c r="E158" s="0">
        <v>8</v>
      </c>
      <c r="F158" s="0" t="s">
        <v>50</v>
      </c>
      <c r="G158" s="0" t="s">
        <v>50</v>
      </c>
      <c r="H158" s="0" t="s">
        <v>361</v>
      </c>
      <c r="I158" s="0">
        <v>2</v>
      </c>
      <c r="J158" s="7">
        <v>1</v>
      </c>
      <c r="K158" s="0">
        <v>1</v>
      </c>
      <c r="L158" s="0">
        <v>0</v>
      </c>
      <c r="M158" s="7">
        <v>1</v>
      </c>
      <c r="N158" s="0">
        <v>1</v>
      </c>
      <c r="O158" s="7">
        <v>0</v>
      </c>
      <c r="P158" s="0">
        <v>0</v>
      </c>
      <c r="Q158" s="0">
        <v>0</v>
      </c>
      <c r="R158" s="7">
        <v>0</v>
      </c>
      <c r="S158" s="0">
        <v>0</v>
      </c>
      <c r="T158" s="52">
        <v>0.029895833333333333</v>
      </c>
    </row>
    <row r="159">
      <c r="A159" s="50">
        <v>44013.73059027778</v>
      </c>
      <c r="B159" s="51">
        <v>44013.73059027778</v>
      </c>
      <c r="C159" s="32" t="s">
        <v>48</v>
      </c>
      <c r="D159" s="7" t="s">
        <v>362</v>
      </c>
      <c r="E159" s="0">
        <v>5596</v>
      </c>
      <c r="F159" s="0" t="s">
        <v>50</v>
      </c>
      <c r="G159" s="0" t="s">
        <v>50</v>
      </c>
      <c r="H159" s="0" t="s">
        <v>363</v>
      </c>
      <c r="I159" s="0">
        <v>133</v>
      </c>
      <c r="J159" s="7">
        <v>2</v>
      </c>
      <c r="K159" s="0">
        <v>1</v>
      </c>
      <c r="L159" s="0">
        <v>4</v>
      </c>
      <c r="M159" s="7">
        <v>1</v>
      </c>
      <c r="N159" s="0">
        <v>1</v>
      </c>
      <c r="O159" s="7">
        <v>22</v>
      </c>
      <c r="P159" s="0">
        <v>3</v>
      </c>
      <c r="Q159" s="0">
        <v>22</v>
      </c>
      <c r="R159" s="7">
        <v>3</v>
      </c>
      <c r="S159" s="0">
        <v>9</v>
      </c>
      <c r="T159" s="52">
        <v>0.10469907407407407</v>
      </c>
    </row>
    <row r="160">
      <c r="A160" s="50">
        <v>44013.73709490741</v>
      </c>
      <c r="B160" s="51">
        <v>44013.73709490741</v>
      </c>
      <c r="C160" s="32" t="s">
        <v>48</v>
      </c>
      <c r="D160" s="7" t="s">
        <v>364</v>
      </c>
      <c r="E160" s="0">
        <v>2</v>
      </c>
      <c r="F160" s="0" t="s">
        <v>50</v>
      </c>
      <c r="G160" s="0" t="s">
        <v>50</v>
      </c>
      <c r="H160" s="0" t="s">
        <v>365</v>
      </c>
      <c r="I160" s="0">
        <v>2</v>
      </c>
      <c r="J160" s="7">
        <v>1</v>
      </c>
      <c r="K160" s="0">
        <v>1</v>
      </c>
      <c r="L160" s="0">
        <v>0</v>
      </c>
      <c r="M160" s="7">
        <v>0</v>
      </c>
      <c r="N160" s="0">
        <v>0</v>
      </c>
      <c r="O160" s="7">
        <v>0</v>
      </c>
      <c r="P160" s="0">
        <v>0</v>
      </c>
      <c r="Q160" s="0">
        <v>0</v>
      </c>
      <c r="R160" s="7">
        <v>0</v>
      </c>
      <c r="S160" s="0">
        <v>0</v>
      </c>
      <c r="T160" s="52">
        <v>0.1553587962962963</v>
      </c>
    </row>
    <row r="161">
      <c r="A161" s="50">
        <v>44013.7406712963</v>
      </c>
      <c r="B161" s="51">
        <v>44013.7406712963</v>
      </c>
      <c r="C161" s="32" t="s">
        <v>48</v>
      </c>
      <c r="D161" s="7" t="s">
        <v>366</v>
      </c>
      <c r="E161" s="0">
        <v>1</v>
      </c>
      <c r="F161" s="0" t="s">
        <v>50</v>
      </c>
      <c r="G161" s="0" t="s">
        <v>50</v>
      </c>
      <c r="H161" s="0" t="s">
        <v>367</v>
      </c>
      <c r="I161" s="0">
        <v>1</v>
      </c>
      <c r="J161" s="7">
        <v>0</v>
      </c>
      <c r="K161" s="0">
        <v>1</v>
      </c>
      <c r="L161" s="0">
        <v>0</v>
      </c>
      <c r="M161" s="7">
        <v>0</v>
      </c>
      <c r="N161" s="0">
        <v>0</v>
      </c>
      <c r="O161" s="7">
        <v>0</v>
      </c>
      <c r="P161" s="0">
        <v>0</v>
      </c>
      <c r="Q161" s="0">
        <v>0</v>
      </c>
      <c r="R161" s="7">
        <v>0</v>
      </c>
      <c r="S161" s="0">
        <v>0</v>
      </c>
      <c r="T161" s="7"/>
    </row>
    <row r="162">
      <c r="A162" s="50">
        <v>44013.742997685185</v>
      </c>
      <c r="B162" s="51">
        <v>44013.742997685185</v>
      </c>
      <c r="C162" s="32" t="s">
        <v>48</v>
      </c>
      <c r="D162" s="7" t="s">
        <v>368</v>
      </c>
      <c r="E162" s="0">
        <v>5</v>
      </c>
      <c r="F162" s="0" t="s">
        <v>50</v>
      </c>
      <c r="G162" s="0" t="s">
        <v>51</v>
      </c>
      <c r="H162" s="0" t="s">
        <v>369</v>
      </c>
      <c r="I162" s="0">
        <v>2</v>
      </c>
      <c r="J162" s="7">
        <v>0</v>
      </c>
      <c r="K162" s="0">
        <v>2</v>
      </c>
      <c r="L162" s="0">
        <v>0</v>
      </c>
      <c r="M162" s="7">
        <v>0</v>
      </c>
      <c r="N162" s="0">
        <v>0</v>
      </c>
      <c r="O162" s="7">
        <v>0</v>
      </c>
      <c r="P162" s="0">
        <v>0</v>
      </c>
      <c r="Q162" s="0">
        <v>0</v>
      </c>
      <c r="R162" s="7">
        <v>0</v>
      </c>
      <c r="S162" s="0">
        <v>0</v>
      </c>
      <c r="T162" s="7"/>
    </row>
    <row r="163">
      <c r="A163" s="50">
        <v>44013.74320601852</v>
      </c>
      <c r="B163" s="51">
        <v>44013.74320601852</v>
      </c>
      <c r="C163" s="32" t="s">
        <v>48</v>
      </c>
      <c r="D163" s="7" t="s">
        <v>370</v>
      </c>
      <c r="E163" s="0">
        <v>1</v>
      </c>
      <c r="F163" s="0" t="s">
        <v>50</v>
      </c>
      <c r="G163" s="0" t="s">
        <v>51</v>
      </c>
      <c r="H163" s="0" t="s">
        <v>371</v>
      </c>
      <c r="I163" s="0">
        <v>2</v>
      </c>
      <c r="J163" s="7">
        <v>0</v>
      </c>
      <c r="K163" s="0">
        <v>2</v>
      </c>
      <c r="L163" s="0">
        <v>0</v>
      </c>
      <c r="M163" s="7">
        <v>0</v>
      </c>
      <c r="N163" s="0">
        <v>0</v>
      </c>
      <c r="O163" s="7">
        <v>0</v>
      </c>
      <c r="P163" s="0">
        <v>0</v>
      </c>
      <c r="Q163" s="0">
        <v>0</v>
      </c>
      <c r="R163" s="7">
        <v>0</v>
      </c>
      <c r="S163" s="0">
        <v>0</v>
      </c>
      <c r="T163" s="7"/>
    </row>
    <row r="164">
      <c r="A164" s="50">
        <v>44013.74793981481</v>
      </c>
      <c r="B164" s="51">
        <v>44013.74793981481</v>
      </c>
      <c r="C164" s="32" t="s">
        <v>48</v>
      </c>
      <c r="D164" s="7" t="s">
        <v>372</v>
      </c>
      <c r="E164" s="0">
        <v>3</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0">
        <v>44013.75050925926</v>
      </c>
      <c r="B165" s="51">
        <v>44013.75050925926</v>
      </c>
      <c r="C165" s="32" t="s">
        <v>48</v>
      </c>
      <c r="D165" s="7" t="s">
        <v>374</v>
      </c>
      <c r="E165" s="0">
        <v>13</v>
      </c>
      <c r="F165" s="0" t="s">
        <v>50</v>
      </c>
      <c r="G165" s="0" t="s">
        <v>50</v>
      </c>
      <c r="H165" s="0" t="s">
        <v>375</v>
      </c>
      <c r="I165" s="0">
        <v>6</v>
      </c>
      <c r="J165" s="7">
        <v>1</v>
      </c>
      <c r="K165" s="0">
        <v>1</v>
      </c>
      <c r="L165" s="0">
        <v>1</v>
      </c>
      <c r="M165" s="7">
        <v>1</v>
      </c>
      <c r="N165" s="0">
        <v>1</v>
      </c>
      <c r="O165" s="7">
        <v>1</v>
      </c>
      <c r="P165" s="0">
        <v>0</v>
      </c>
      <c r="Q165" s="0">
        <v>0</v>
      </c>
      <c r="R165" s="7">
        <v>1</v>
      </c>
      <c r="S165" s="0">
        <v>1</v>
      </c>
      <c r="T165" s="52">
        <v>0.066875</v>
      </c>
    </row>
    <row r="166">
      <c r="A166" s="50">
        <v>44013.75056712963</v>
      </c>
      <c r="B166" s="51">
        <v>44013.75056712963</v>
      </c>
      <c r="C166" s="32" t="s">
        <v>48</v>
      </c>
      <c r="D166" s="7" t="s">
        <v>376</v>
      </c>
      <c r="E166" s="0">
        <v>1</v>
      </c>
      <c r="F166" s="0" t="s">
        <v>50</v>
      </c>
      <c r="G166" s="0" t="s">
        <v>51</v>
      </c>
      <c r="H166" s="0" t="s">
        <v>377</v>
      </c>
      <c r="I166" s="0">
        <v>1</v>
      </c>
      <c r="J166" s="7">
        <v>0</v>
      </c>
      <c r="K166" s="0">
        <v>1</v>
      </c>
      <c r="L166" s="0">
        <v>0</v>
      </c>
      <c r="M166" s="7">
        <v>0</v>
      </c>
      <c r="N166" s="0">
        <v>0</v>
      </c>
      <c r="O166" s="7">
        <v>0</v>
      </c>
      <c r="P166" s="0">
        <v>0</v>
      </c>
      <c r="Q166" s="0">
        <v>0</v>
      </c>
      <c r="R166" s="7">
        <v>0</v>
      </c>
      <c r="S166" s="0">
        <v>0</v>
      </c>
      <c r="T166" s="7"/>
    </row>
    <row r="167">
      <c r="A167" s="50">
        <v>44013.75130787037</v>
      </c>
      <c r="B167" s="51">
        <v>44013.75130787037</v>
      </c>
      <c r="C167" s="32" t="s">
        <v>48</v>
      </c>
      <c r="D167" s="7" t="s">
        <v>378</v>
      </c>
      <c r="E167" s="0">
        <v>1</v>
      </c>
      <c r="F167" s="0" t="s">
        <v>50</v>
      </c>
      <c r="G167" s="0" t="s">
        <v>50</v>
      </c>
      <c r="H167" s="0" t="s">
        <v>379</v>
      </c>
      <c r="I167" s="0">
        <v>1</v>
      </c>
      <c r="J167" s="7">
        <v>0</v>
      </c>
      <c r="K167" s="0">
        <v>1</v>
      </c>
      <c r="L167" s="0">
        <v>0</v>
      </c>
      <c r="M167" s="7">
        <v>0</v>
      </c>
      <c r="N167" s="0">
        <v>0</v>
      </c>
      <c r="O167" s="7">
        <v>0</v>
      </c>
      <c r="P167" s="0">
        <v>0</v>
      </c>
      <c r="Q167" s="0">
        <v>0</v>
      </c>
      <c r="R167" s="7">
        <v>0</v>
      </c>
      <c r="S167" s="0">
        <v>0</v>
      </c>
      <c r="T167" s="7"/>
    </row>
    <row r="168">
      <c r="A168" s="50">
        <v>44013.756203703706</v>
      </c>
      <c r="B168" s="51">
        <v>44013.756203703706</v>
      </c>
      <c r="C168" s="32" t="s">
        <v>48</v>
      </c>
      <c r="D168" s="7" t="s">
        <v>380</v>
      </c>
      <c r="E168" s="0">
        <v>3</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0">
        <v>44013.75802083333</v>
      </c>
      <c r="B169" s="51">
        <v>44013.75802083333</v>
      </c>
      <c r="C169" s="32" t="s">
        <v>48</v>
      </c>
      <c r="D169" s="7" t="s">
        <v>382</v>
      </c>
      <c r="E169" s="0">
        <v>20</v>
      </c>
      <c r="F169" s="0" t="s">
        <v>50</v>
      </c>
      <c r="G169" s="0" t="s">
        <v>50</v>
      </c>
      <c r="H169" s="0" t="s">
        <v>383</v>
      </c>
      <c r="I169" s="0">
        <v>1</v>
      </c>
      <c r="J169" s="7">
        <v>0</v>
      </c>
      <c r="K169" s="0">
        <v>1</v>
      </c>
      <c r="L169" s="0">
        <v>0</v>
      </c>
      <c r="M169" s="7">
        <v>0</v>
      </c>
      <c r="N169" s="0">
        <v>0</v>
      </c>
      <c r="O169" s="7">
        <v>0</v>
      </c>
      <c r="P169" s="0">
        <v>0</v>
      </c>
      <c r="Q169" s="0">
        <v>0</v>
      </c>
      <c r="R169" s="7">
        <v>0</v>
      </c>
      <c r="S169" s="0">
        <v>0</v>
      </c>
      <c r="T169" s="7"/>
    </row>
    <row r="170">
      <c r="A170" s="50">
        <v>44013.7599537037</v>
      </c>
      <c r="B170" s="51">
        <v>44013.7599537037</v>
      </c>
      <c r="C170" s="32" t="s">
        <v>48</v>
      </c>
      <c r="D170" s="7" t="s">
        <v>384</v>
      </c>
      <c r="E170" s="0">
        <v>2</v>
      </c>
      <c r="F170" s="0" t="s">
        <v>50</v>
      </c>
      <c r="G170" s="0" t="s">
        <v>51</v>
      </c>
      <c r="H170" s="0" t="s">
        <v>385</v>
      </c>
      <c r="I170" s="0">
        <v>2</v>
      </c>
      <c r="J170" s="7">
        <v>0</v>
      </c>
      <c r="K170" s="0">
        <v>2</v>
      </c>
      <c r="L170" s="0">
        <v>0</v>
      </c>
      <c r="M170" s="7">
        <v>0</v>
      </c>
      <c r="N170" s="0">
        <v>0</v>
      </c>
      <c r="O170" s="7">
        <v>0</v>
      </c>
      <c r="P170" s="0">
        <v>0</v>
      </c>
      <c r="Q170" s="0">
        <v>0</v>
      </c>
      <c r="R170" s="7">
        <v>0</v>
      </c>
      <c r="S170" s="0">
        <v>0</v>
      </c>
      <c r="T170" s="7"/>
    </row>
    <row r="171">
      <c r="A171" s="50">
        <v>44013.765694444446</v>
      </c>
      <c r="B171" s="51">
        <v>44013.765694444446</v>
      </c>
      <c r="C171" s="32" t="s">
        <v>48</v>
      </c>
      <c r="D171" s="7" t="s">
        <v>386</v>
      </c>
      <c r="E171" s="0">
        <v>95</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44013.78313657407</v>
      </c>
      <c r="B172" s="51">
        <v>44013.78313657407</v>
      </c>
      <c r="C172" s="32" t="s">
        <v>48</v>
      </c>
      <c r="D172" s="7" t="s">
        <v>388</v>
      </c>
      <c r="E172" s="0">
        <v>5</v>
      </c>
      <c r="F172" s="0" t="s">
        <v>50</v>
      </c>
      <c r="G172" s="0" t="s">
        <v>50</v>
      </c>
      <c r="H172" s="0" t="s">
        <v>389</v>
      </c>
      <c r="I172" s="0">
        <v>1</v>
      </c>
      <c r="J172" s="7">
        <v>0</v>
      </c>
      <c r="K172" s="0">
        <v>1</v>
      </c>
      <c r="L172" s="0">
        <v>0</v>
      </c>
      <c r="M172" s="7">
        <v>0</v>
      </c>
      <c r="N172" s="0">
        <v>0</v>
      </c>
      <c r="O172" s="7">
        <v>0</v>
      </c>
      <c r="P172" s="0">
        <v>0</v>
      </c>
      <c r="Q172" s="0">
        <v>0</v>
      </c>
      <c r="R172" s="7">
        <v>0</v>
      </c>
      <c r="S172" s="0">
        <v>0</v>
      </c>
      <c r="T172" s="7"/>
    </row>
    <row r="173">
      <c r="A173" s="50">
        <v>44013.78366898148</v>
      </c>
      <c r="B173" s="51">
        <v>44013.78366898148</v>
      </c>
      <c r="C173" s="32" t="s">
        <v>48</v>
      </c>
      <c r="D173" s="7" t="s">
        <v>390</v>
      </c>
      <c r="E173" s="0">
        <v>2</v>
      </c>
      <c r="F173" s="0" t="s">
        <v>50</v>
      </c>
      <c r="G173" s="0" t="s">
        <v>50</v>
      </c>
      <c r="H173" s="0" t="s">
        <v>391</v>
      </c>
      <c r="I173" s="0">
        <v>4</v>
      </c>
      <c r="J173" s="7">
        <v>1</v>
      </c>
      <c r="K173" s="0">
        <v>1</v>
      </c>
      <c r="L173" s="0">
        <v>0</v>
      </c>
      <c r="M173" s="7">
        <v>1</v>
      </c>
      <c r="N173" s="0">
        <v>1</v>
      </c>
      <c r="O173" s="7">
        <v>1</v>
      </c>
      <c r="P173" s="0">
        <v>0</v>
      </c>
      <c r="Q173" s="0">
        <v>0</v>
      </c>
      <c r="R173" s="7">
        <v>0</v>
      </c>
      <c r="S173" s="0">
        <v>0</v>
      </c>
      <c r="T173" s="52">
        <v>0.016886574074074075</v>
      </c>
    </row>
    <row r="174">
      <c r="A174" s="50">
        <v>44013.78386574074</v>
      </c>
      <c r="B174" s="51">
        <v>44013.78386574074</v>
      </c>
      <c r="C174" s="32" t="s">
        <v>48</v>
      </c>
      <c r="D174" s="7" t="s">
        <v>392</v>
      </c>
      <c r="E174" s="0">
        <v>1</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0">
        <v>44013.78585648148</v>
      </c>
      <c r="B175" s="51">
        <v>44013.78585648148</v>
      </c>
      <c r="C175" s="32" t="s">
        <v>48</v>
      </c>
      <c r="D175" s="7" t="s">
        <v>394</v>
      </c>
      <c r="E175" s="0">
        <v>3</v>
      </c>
      <c r="F175" s="0" t="s">
        <v>50</v>
      </c>
      <c r="G175" s="0" t="s">
        <v>50</v>
      </c>
      <c r="H175" s="0" t="s">
        <v>395</v>
      </c>
      <c r="I175" s="0">
        <v>1</v>
      </c>
      <c r="J175" s="7">
        <v>0</v>
      </c>
      <c r="K175" s="0">
        <v>1</v>
      </c>
      <c r="L175" s="0">
        <v>0</v>
      </c>
      <c r="M175" s="7">
        <v>0</v>
      </c>
      <c r="N175" s="0">
        <v>0</v>
      </c>
      <c r="O175" s="7">
        <v>0</v>
      </c>
      <c r="P175" s="0">
        <v>0</v>
      </c>
      <c r="Q175" s="0">
        <v>0</v>
      </c>
      <c r="R175" s="7">
        <v>0</v>
      </c>
      <c r="S175" s="0">
        <v>0</v>
      </c>
      <c r="T175" s="7"/>
    </row>
    <row r="176">
      <c r="A176" s="50">
        <v>44013.79430555556</v>
      </c>
      <c r="B176" s="51">
        <v>44013.79430555556</v>
      </c>
      <c r="C176" s="32" t="s">
        <v>48</v>
      </c>
      <c r="D176" s="7" t="s">
        <v>396</v>
      </c>
      <c r="E176" s="0">
        <v>7</v>
      </c>
      <c r="F176" s="0" t="s">
        <v>50</v>
      </c>
      <c r="G176" s="0" t="s">
        <v>50</v>
      </c>
      <c r="H176" s="0" t="s">
        <v>397</v>
      </c>
      <c r="I176" s="0">
        <v>4</v>
      </c>
      <c r="J176" s="7">
        <v>1</v>
      </c>
      <c r="K176" s="0">
        <v>1</v>
      </c>
      <c r="L176" s="0">
        <v>0</v>
      </c>
      <c r="M176" s="7">
        <v>0</v>
      </c>
      <c r="N176" s="0">
        <v>0</v>
      </c>
      <c r="O176" s="7">
        <v>1</v>
      </c>
      <c r="P176" s="0">
        <v>0</v>
      </c>
      <c r="Q176" s="0">
        <v>0</v>
      </c>
      <c r="R176" s="7">
        <v>0</v>
      </c>
      <c r="S176" s="0">
        <v>0</v>
      </c>
      <c r="T176" s="52">
        <v>0.03009259259259259</v>
      </c>
    </row>
    <row r="177">
      <c r="A177" s="50">
        <v>44013.794490740744</v>
      </c>
      <c r="B177" s="51">
        <v>44013.794490740744</v>
      </c>
      <c r="C177" s="32" t="s">
        <v>48</v>
      </c>
      <c r="D177" s="7" t="s">
        <v>398</v>
      </c>
      <c r="E177" s="0">
        <v>1</v>
      </c>
      <c r="F177" s="0" t="s">
        <v>50</v>
      </c>
      <c r="G177" s="0" t="s">
        <v>51</v>
      </c>
      <c r="H177" s="0" t="s">
        <v>399</v>
      </c>
      <c r="I177" s="0">
        <v>2</v>
      </c>
      <c r="J177" s="7">
        <v>0</v>
      </c>
      <c r="K177" s="0">
        <v>2</v>
      </c>
      <c r="L177" s="0">
        <v>0</v>
      </c>
      <c r="M177" s="7">
        <v>0</v>
      </c>
      <c r="N177" s="0">
        <v>0</v>
      </c>
      <c r="O177" s="7">
        <v>0</v>
      </c>
      <c r="P177" s="0">
        <v>0</v>
      </c>
      <c r="Q177" s="0">
        <v>0</v>
      </c>
      <c r="R177" s="7">
        <v>0</v>
      </c>
      <c r="S177" s="0">
        <v>0</v>
      </c>
      <c r="T177" s="7"/>
    </row>
    <row r="178">
      <c r="A178" s="50">
        <v>44013.79525462963</v>
      </c>
      <c r="B178" s="51">
        <v>44013.79525462963</v>
      </c>
      <c r="C178" s="32" t="s">
        <v>48</v>
      </c>
      <c r="D178" s="7" t="s">
        <v>400</v>
      </c>
      <c r="E178" s="0">
        <v>4</v>
      </c>
      <c r="F178" s="0" t="s">
        <v>50</v>
      </c>
      <c r="G178" s="0" t="s">
        <v>50</v>
      </c>
      <c r="H178" s="0" t="s">
        <v>401</v>
      </c>
      <c r="I178" s="0">
        <v>1</v>
      </c>
      <c r="J178" s="7">
        <v>0</v>
      </c>
      <c r="K178" s="0">
        <v>1</v>
      </c>
      <c r="L178" s="0">
        <v>0</v>
      </c>
      <c r="M178" s="7">
        <v>0</v>
      </c>
      <c r="N178" s="0">
        <v>0</v>
      </c>
      <c r="O178" s="7">
        <v>0</v>
      </c>
      <c r="P178" s="0">
        <v>0</v>
      </c>
      <c r="Q178" s="0">
        <v>0</v>
      </c>
      <c r="R178" s="7">
        <v>0</v>
      </c>
      <c r="S178" s="0">
        <v>0</v>
      </c>
      <c r="T178" s="7"/>
    </row>
    <row r="179">
      <c r="A179" s="50">
        <v>44013.80028935185</v>
      </c>
      <c r="B179" s="51">
        <v>44013.80028935185</v>
      </c>
      <c r="C179" s="32" t="s">
        <v>48</v>
      </c>
      <c r="D179" s="7" t="s">
        <v>402</v>
      </c>
      <c r="E179" s="0">
        <v>7</v>
      </c>
      <c r="F179" s="0" t="s">
        <v>50</v>
      </c>
      <c r="G179" s="0" t="s">
        <v>50</v>
      </c>
      <c r="H179" s="0" t="s">
        <v>403</v>
      </c>
      <c r="I179" s="0">
        <v>3</v>
      </c>
      <c r="J179" s="7">
        <v>1</v>
      </c>
      <c r="K179" s="0">
        <v>1</v>
      </c>
      <c r="L179" s="0">
        <v>0</v>
      </c>
      <c r="M179" s="7">
        <v>0</v>
      </c>
      <c r="N179" s="0">
        <v>0</v>
      </c>
      <c r="O179" s="7">
        <v>0</v>
      </c>
      <c r="P179" s="0">
        <v>0</v>
      </c>
      <c r="Q179" s="0">
        <v>0</v>
      </c>
      <c r="R179" s="7">
        <v>0</v>
      </c>
      <c r="S179" s="0">
        <v>0</v>
      </c>
      <c r="T179" s="52">
        <v>0.04045138888888889</v>
      </c>
    </row>
    <row r="180">
      <c r="A180" s="50">
        <v>44013.80075231481</v>
      </c>
      <c r="B180" s="51">
        <v>44013.80075231481</v>
      </c>
      <c r="C180" s="32" t="s">
        <v>48</v>
      </c>
      <c r="D180" s="7" t="s">
        <v>404</v>
      </c>
      <c r="E180" s="0">
        <v>4</v>
      </c>
      <c r="F180" s="0" t="s">
        <v>50</v>
      </c>
      <c r="G180" s="0" t="s">
        <v>50</v>
      </c>
      <c r="H180" s="0" t="s">
        <v>405</v>
      </c>
      <c r="I180" s="0">
        <v>3</v>
      </c>
      <c r="J180" s="7">
        <v>1</v>
      </c>
      <c r="K180" s="0">
        <v>1</v>
      </c>
      <c r="L180" s="0">
        <v>0</v>
      </c>
      <c r="M180" s="7">
        <v>1</v>
      </c>
      <c r="N180" s="0">
        <v>1</v>
      </c>
      <c r="O180" s="7">
        <v>1</v>
      </c>
      <c r="P180" s="0">
        <v>0</v>
      </c>
      <c r="Q180" s="0">
        <v>0</v>
      </c>
      <c r="R180" s="7">
        <v>0</v>
      </c>
      <c r="S180" s="0">
        <v>0</v>
      </c>
      <c r="T180" s="52">
        <v>0.1914236111111111</v>
      </c>
    </row>
    <row r="181">
      <c r="A181" s="50">
        <v>44013.802511574075</v>
      </c>
      <c r="B181" s="51">
        <v>44013.802511574075</v>
      </c>
      <c r="C181" s="32" t="s">
        <v>48</v>
      </c>
      <c r="D181" s="7" t="s">
        <v>406</v>
      </c>
      <c r="E181" s="0">
        <v>9</v>
      </c>
      <c r="F181" s="0" t="s">
        <v>50</v>
      </c>
      <c r="G181" s="0" t="s">
        <v>50</v>
      </c>
      <c r="H181" s="0" t="s">
        <v>407</v>
      </c>
      <c r="I181" s="0">
        <v>4</v>
      </c>
      <c r="J181" s="7">
        <v>1</v>
      </c>
      <c r="K181" s="0">
        <v>1</v>
      </c>
      <c r="L181" s="0">
        <v>0</v>
      </c>
      <c r="M181" s="7">
        <v>1</v>
      </c>
      <c r="N181" s="0">
        <v>1</v>
      </c>
      <c r="O181" s="7">
        <v>1</v>
      </c>
      <c r="P181" s="0">
        <v>0</v>
      </c>
      <c r="Q181" s="0">
        <v>0</v>
      </c>
      <c r="R181" s="7">
        <v>0</v>
      </c>
      <c r="S181" s="0">
        <v>0</v>
      </c>
      <c r="T181" s="52">
        <v>0.0499537037037037</v>
      </c>
    </row>
    <row r="182">
      <c r="A182" s="50">
        <v>44013.802835648145</v>
      </c>
      <c r="B182" s="51">
        <v>44013.802835648145</v>
      </c>
      <c r="C182" s="32" t="s">
        <v>48</v>
      </c>
      <c r="D182" s="7" t="s">
        <v>408</v>
      </c>
      <c r="E182" s="0">
        <v>45</v>
      </c>
      <c r="F182" s="0" t="s">
        <v>50</v>
      </c>
      <c r="G182" s="0" t="s">
        <v>50</v>
      </c>
      <c r="H182" s="0" t="s">
        <v>409</v>
      </c>
      <c r="I182" s="0">
        <v>9</v>
      </c>
      <c r="J182" s="7">
        <v>2</v>
      </c>
      <c r="K182" s="0">
        <v>1</v>
      </c>
      <c r="L182" s="0">
        <v>0</v>
      </c>
      <c r="M182" s="7">
        <v>2</v>
      </c>
      <c r="N182" s="0">
        <v>2</v>
      </c>
      <c r="O182" s="7">
        <v>4</v>
      </c>
      <c r="P182" s="0">
        <v>0</v>
      </c>
      <c r="Q182" s="0">
        <v>0</v>
      </c>
      <c r="R182" s="7">
        <v>1</v>
      </c>
      <c r="S182" s="0">
        <v>1</v>
      </c>
      <c r="T182" s="52">
        <v>0.23743055555555556</v>
      </c>
    </row>
    <row r="183">
      <c r="A183" s="50">
        <v>44013.803391203706</v>
      </c>
      <c r="B183" s="51">
        <v>44013.803391203706</v>
      </c>
      <c r="C183" s="32" t="s">
        <v>48</v>
      </c>
      <c r="D183" s="7" t="s">
        <v>410</v>
      </c>
      <c r="E183" s="0">
        <v>1</v>
      </c>
      <c r="F183" s="0" t="s">
        <v>50</v>
      </c>
      <c r="G183" s="0" t="s">
        <v>51</v>
      </c>
      <c r="H183" s="0" t="s">
        <v>411</v>
      </c>
      <c r="I183" s="0">
        <v>1</v>
      </c>
      <c r="J183" s="7">
        <v>0</v>
      </c>
      <c r="K183" s="0">
        <v>1</v>
      </c>
      <c r="L183" s="0">
        <v>0</v>
      </c>
      <c r="M183" s="7">
        <v>0</v>
      </c>
      <c r="N183" s="0">
        <v>0</v>
      </c>
      <c r="O183" s="7">
        <v>0</v>
      </c>
      <c r="P183" s="0">
        <v>0</v>
      </c>
      <c r="Q183" s="0">
        <v>0</v>
      </c>
      <c r="R183" s="7">
        <v>0</v>
      </c>
      <c r="S183" s="0">
        <v>0</v>
      </c>
      <c r="T183" s="7"/>
    </row>
    <row r="184">
      <c r="A184" s="50">
        <v>44013.806655092594</v>
      </c>
      <c r="B184" s="51">
        <v>44013.806655092594</v>
      </c>
      <c r="C184" s="32" t="s">
        <v>48</v>
      </c>
      <c r="D184" s="7" t="s">
        <v>412</v>
      </c>
      <c r="E184" s="0">
        <v>1</v>
      </c>
      <c r="F184" s="0" t="s">
        <v>50</v>
      </c>
      <c r="G184" s="0" t="s">
        <v>50</v>
      </c>
      <c r="H184" s="0" t="s">
        <v>413</v>
      </c>
      <c r="I184" s="0">
        <v>2</v>
      </c>
      <c r="J184" s="7">
        <v>1</v>
      </c>
      <c r="K184" s="0">
        <v>1</v>
      </c>
      <c r="L184" s="0">
        <v>0</v>
      </c>
      <c r="M184" s="7">
        <v>0</v>
      </c>
      <c r="N184" s="0">
        <v>0</v>
      </c>
      <c r="O184" s="7">
        <v>0</v>
      </c>
      <c r="P184" s="0">
        <v>0</v>
      </c>
      <c r="Q184" s="0">
        <v>0</v>
      </c>
      <c r="R184" s="7">
        <v>0</v>
      </c>
      <c r="S184" s="0">
        <v>0</v>
      </c>
      <c r="T184" s="52">
        <v>0.024675925925925928</v>
      </c>
    </row>
    <row r="185">
      <c r="A185" s="50">
        <v>44013.80997685185</v>
      </c>
      <c r="B185" s="51">
        <v>44013.80997685185</v>
      </c>
      <c r="C185" s="32" t="s">
        <v>48</v>
      </c>
      <c r="D185" s="7" t="s">
        <v>414</v>
      </c>
      <c r="E185" s="0">
        <v>1</v>
      </c>
      <c r="F185" s="0" t="s">
        <v>50</v>
      </c>
      <c r="G185" s="0" t="s">
        <v>51</v>
      </c>
      <c r="H185" s="0" t="s">
        <v>415</v>
      </c>
      <c r="I185" s="0">
        <v>2</v>
      </c>
      <c r="J185" s="7">
        <v>0</v>
      </c>
      <c r="K185" s="0">
        <v>2</v>
      </c>
      <c r="L185" s="0">
        <v>0</v>
      </c>
      <c r="M185" s="7">
        <v>0</v>
      </c>
      <c r="N185" s="0">
        <v>0</v>
      </c>
      <c r="O185" s="7">
        <v>0</v>
      </c>
      <c r="P185" s="0">
        <v>0</v>
      </c>
      <c r="Q185" s="0">
        <v>0</v>
      </c>
      <c r="R185" s="7">
        <v>0</v>
      </c>
      <c r="S185" s="0">
        <v>0</v>
      </c>
      <c r="T185" s="7"/>
    </row>
    <row r="186">
      <c r="A186" s="50">
        <v>44013.81171296296</v>
      </c>
      <c r="B186" s="51">
        <v>44013.81171296296</v>
      </c>
      <c r="C186" s="32" t="s">
        <v>48</v>
      </c>
      <c r="D186" s="7" t="s">
        <v>416</v>
      </c>
      <c r="E186" s="0">
        <v>1</v>
      </c>
      <c r="F186" s="0" t="s">
        <v>50</v>
      </c>
      <c r="G186" s="0" t="s">
        <v>51</v>
      </c>
      <c r="H186" s="0" t="s">
        <v>417</v>
      </c>
      <c r="I186" s="0">
        <v>1</v>
      </c>
      <c r="J186" s="7">
        <v>0</v>
      </c>
      <c r="K186" s="0">
        <v>1</v>
      </c>
      <c r="L186" s="0">
        <v>0</v>
      </c>
      <c r="M186" s="7">
        <v>0</v>
      </c>
      <c r="N186" s="0">
        <v>0</v>
      </c>
      <c r="O186" s="7">
        <v>0</v>
      </c>
      <c r="P186" s="0">
        <v>0</v>
      </c>
      <c r="Q186" s="0">
        <v>0</v>
      </c>
      <c r="R186" s="7">
        <v>0</v>
      </c>
      <c r="S186" s="0">
        <v>0</v>
      </c>
      <c r="T186" s="7"/>
    </row>
    <row r="187">
      <c r="A187" s="50">
        <v>44013.81953703704</v>
      </c>
      <c r="B187" s="51">
        <v>44013.81953703704</v>
      </c>
      <c r="C187" s="32" t="s">
        <v>48</v>
      </c>
      <c r="D187" s="7" t="s">
        <v>418</v>
      </c>
      <c r="E187" s="0">
        <v>1</v>
      </c>
      <c r="F187" s="0" t="s">
        <v>50</v>
      </c>
      <c r="G187" s="0" t="s">
        <v>51</v>
      </c>
      <c r="H187" s="0" t="s">
        <v>419</v>
      </c>
      <c r="I187" s="0">
        <v>2</v>
      </c>
      <c r="J187" s="7">
        <v>0</v>
      </c>
      <c r="K187" s="0">
        <v>2</v>
      </c>
      <c r="L187" s="0">
        <v>0</v>
      </c>
      <c r="M187" s="7">
        <v>0</v>
      </c>
      <c r="N187" s="0">
        <v>0</v>
      </c>
      <c r="O187" s="7">
        <v>0</v>
      </c>
      <c r="P187" s="0">
        <v>0</v>
      </c>
      <c r="Q187" s="0">
        <v>0</v>
      </c>
      <c r="R187" s="7">
        <v>0</v>
      </c>
      <c r="S187" s="0">
        <v>0</v>
      </c>
      <c r="T187" s="7"/>
    </row>
    <row r="188">
      <c r="A188" s="50">
        <v>44013.82667824074</v>
      </c>
      <c r="B188" s="51">
        <v>44013.82667824074</v>
      </c>
      <c r="C188" s="32" t="s">
        <v>48</v>
      </c>
      <c r="D188" s="7" t="s">
        <v>420</v>
      </c>
      <c r="E188" s="0">
        <v>0</v>
      </c>
      <c r="F188" s="0" t="s">
        <v>50</v>
      </c>
      <c r="G188" s="0" t="s">
        <v>51</v>
      </c>
      <c r="H188" s="0" t="s">
        <v>421</v>
      </c>
      <c r="I188" s="0">
        <v>3</v>
      </c>
      <c r="J188" s="7">
        <v>0</v>
      </c>
      <c r="K188" s="0">
        <v>1</v>
      </c>
      <c r="L188" s="0">
        <v>0</v>
      </c>
      <c r="M188" s="7">
        <v>0</v>
      </c>
      <c r="N188" s="0">
        <v>0</v>
      </c>
      <c r="O188" s="7">
        <v>0</v>
      </c>
      <c r="P188" s="0">
        <v>0</v>
      </c>
      <c r="Q188" s="0">
        <v>0</v>
      </c>
      <c r="R188" s="7">
        <v>0</v>
      </c>
      <c r="S188" s="0">
        <v>0</v>
      </c>
      <c r="T188" s="7"/>
    </row>
    <row r="189">
      <c r="A189" s="50">
        <v>44013.8287037037</v>
      </c>
      <c r="B189" s="51">
        <v>44013.8287037037</v>
      </c>
      <c r="C189" s="32" t="s">
        <v>48</v>
      </c>
      <c r="D189" s="7" t="s">
        <v>422</v>
      </c>
      <c r="E189" s="0">
        <v>0</v>
      </c>
      <c r="F189" s="0" t="s">
        <v>50</v>
      </c>
      <c r="G189" s="0" t="s">
        <v>51</v>
      </c>
      <c r="H189" s="0" t="s">
        <v>423</v>
      </c>
      <c r="I189" s="0">
        <v>2</v>
      </c>
      <c r="J189" s="7">
        <v>0</v>
      </c>
      <c r="K189" s="0">
        <v>2</v>
      </c>
      <c r="L189" s="0">
        <v>0</v>
      </c>
      <c r="M189" s="7">
        <v>0</v>
      </c>
      <c r="N189" s="0">
        <v>0</v>
      </c>
      <c r="O189" s="7">
        <v>0</v>
      </c>
      <c r="P189" s="0">
        <v>0</v>
      </c>
      <c r="Q189" s="0">
        <v>0</v>
      </c>
      <c r="R189" s="7">
        <v>0</v>
      </c>
      <c r="S189" s="0">
        <v>0</v>
      </c>
      <c r="T189" s="7"/>
    </row>
    <row r="190">
      <c r="A190" s="50">
        <v>44013.83793981482</v>
      </c>
      <c r="B190" s="51">
        <v>44013.83793981482</v>
      </c>
      <c r="C190" s="32" t="s">
        <v>48</v>
      </c>
      <c r="D190" s="7" t="s">
        <v>424</v>
      </c>
      <c r="E190" s="0">
        <v>47</v>
      </c>
      <c r="F190" s="0" t="s">
        <v>50</v>
      </c>
      <c r="G190" s="0" t="s">
        <v>50</v>
      </c>
      <c r="H190" s="0" t="s">
        <v>425</v>
      </c>
      <c r="I190" s="0">
        <v>1</v>
      </c>
      <c r="J190" s="7">
        <v>0</v>
      </c>
      <c r="K190" s="0">
        <v>1</v>
      </c>
      <c r="L190" s="0">
        <v>0</v>
      </c>
      <c r="M190" s="7">
        <v>0</v>
      </c>
      <c r="N190" s="0">
        <v>0</v>
      </c>
      <c r="O190" s="7">
        <v>0</v>
      </c>
      <c r="P190" s="0">
        <v>0</v>
      </c>
      <c r="Q190" s="0">
        <v>0</v>
      </c>
      <c r="R190" s="7">
        <v>0</v>
      </c>
      <c r="S190" s="0">
        <v>0</v>
      </c>
      <c r="T190" s="7"/>
    </row>
    <row r="191">
      <c r="A191" s="50">
        <v>44013.83998842593</v>
      </c>
      <c r="B191" s="51">
        <v>44013.83998842593</v>
      </c>
      <c r="C191" s="32" t="s">
        <v>48</v>
      </c>
      <c r="D191" s="7" t="s">
        <v>426</v>
      </c>
      <c r="E191" s="0">
        <v>5</v>
      </c>
      <c r="F191" s="0" t="s">
        <v>50</v>
      </c>
      <c r="G191" s="0" t="s">
        <v>50</v>
      </c>
      <c r="H191" s="0" t="s">
        <v>427</v>
      </c>
      <c r="I191" s="0">
        <v>1</v>
      </c>
      <c r="J191" s="7">
        <v>0</v>
      </c>
      <c r="K191" s="0">
        <v>1</v>
      </c>
      <c r="L191" s="0">
        <v>0</v>
      </c>
      <c r="M191" s="7">
        <v>0</v>
      </c>
      <c r="N191" s="0">
        <v>0</v>
      </c>
      <c r="O191" s="7">
        <v>0</v>
      </c>
      <c r="P191" s="0">
        <v>0</v>
      </c>
      <c r="Q191" s="0">
        <v>0</v>
      </c>
      <c r="R191" s="7">
        <v>0</v>
      </c>
      <c r="S191" s="0">
        <v>0</v>
      </c>
      <c r="T191" s="7"/>
    </row>
    <row r="192">
      <c r="A192" s="50">
        <v>44013.84144675926</v>
      </c>
      <c r="B192" s="51">
        <v>44013.84144675926</v>
      </c>
      <c r="C192" s="32" t="s">
        <v>48</v>
      </c>
      <c r="D192" s="7" t="s">
        <v>428</v>
      </c>
      <c r="E192" s="0">
        <v>1</v>
      </c>
      <c r="F192" s="0" t="s">
        <v>50</v>
      </c>
      <c r="G192" s="0" t="s">
        <v>50</v>
      </c>
      <c r="H192" s="0" t="s">
        <v>429</v>
      </c>
      <c r="I192" s="0">
        <v>1</v>
      </c>
      <c r="J192" s="7">
        <v>0</v>
      </c>
      <c r="K192" s="0">
        <v>1</v>
      </c>
      <c r="L192" s="0">
        <v>0</v>
      </c>
      <c r="M192" s="7">
        <v>0</v>
      </c>
      <c r="N192" s="0">
        <v>0</v>
      </c>
      <c r="O192" s="7">
        <v>0</v>
      </c>
      <c r="P192" s="0">
        <v>0</v>
      </c>
      <c r="Q192" s="0">
        <v>0</v>
      </c>
      <c r="R192" s="7">
        <v>0</v>
      </c>
      <c r="S192" s="0">
        <v>0</v>
      </c>
      <c r="T192" s="7"/>
    </row>
    <row r="193">
      <c r="A193" s="50">
        <v>44013.8415625</v>
      </c>
      <c r="B193" s="51">
        <v>44013.8415625</v>
      </c>
      <c r="C193" s="32" t="s">
        <v>48</v>
      </c>
      <c r="D193" s="7" t="s">
        <v>430</v>
      </c>
      <c r="E193" s="0">
        <v>1</v>
      </c>
      <c r="F193" s="0" t="s">
        <v>50</v>
      </c>
      <c r="G193" s="0" t="s">
        <v>51</v>
      </c>
      <c r="H193" s="0" t="s">
        <v>431</v>
      </c>
      <c r="I193" s="0">
        <v>2</v>
      </c>
      <c r="J193" s="7">
        <v>0</v>
      </c>
      <c r="K193" s="0">
        <v>1</v>
      </c>
      <c r="L193" s="0">
        <v>0</v>
      </c>
      <c r="M193" s="7">
        <v>0</v>
      </c>
      <c r="N193" s="0">
        <v>0</v>
      </c>
      <c r="O193" s="7">
        <v>0</v>
      </c>
      <c r="P193" s="0">
        <v>0</v>
      </c>
      <c r="Q193" s="0">
        <v>0</v>
      </c>
      <c r="R193" s="7">
        <v>0</v>
      </c>
      <c r="S193" s="0">
        <v>0</v>
      </c>
      <c r="T193" s="7"/>
    </row>
    <row r="194">
      <c r="A194" s="50">
        <v>44013.84453703704</v>
      </c>
      <c r="B194" s="51">
        <v>44013.84453703704</v>
      </c>
      <c r="C194" s="32" t="s">
        <v>48</v>
      </c>
      <c r="D194" s="7" t="s">
        <v>432</v>
      </c>
      <c r="E194" s="0">
        <v>1</v>
      </c>
      <c r="F194" s="0" t="s">
        <v>50</v>
      </c>
      <c r="G194" s="0" t="s">
        <v>50</v>
      </c>
      <c r="H194" s="0" t="s">
        <v>433</v>
      </c>
      <c r="I194" s="0">
        <v>3</v>
      </c>
      <c r="J194" s="7">
        <v>1</v>
      </c>
      <c r="K194" s="0">
        <v>1</v>
      </c>
      <c r="L194" s="0">
        <v>0</v>
      </c>
      <c r="M194" s="7">
        <v>0</v>
      </c>
      <c r="N194" s="0">
        <v>0</v>
      </c>
      <c r="O194" s="7">
        <v>1</v>
      </c>
      <c r="P194" s="0">
        <v>0</v>
      </c>
      <c r="Q194" s="0">
        <v>0</v>
      </c>
      <c r="R194" s="7">
        <v>0</v>
      </c>
      <c r="S194" s="0">
        <v>0</v>
      </c>
      <c r="T194" s="52">
        <v>0.7269907407407408</v>
      </c>
    </row>
    <row r="195">
      <c r="A195" s="50">
        <v>44013.84768518519</v>
      </c>
      <c r="B195" s="51">
        <v>44013.84768518519</v>
      </c>
      <c r="C195" s="32" t="s">
        <v>48</v>
      </c>
      <c r="D195" s="7" t="s">
        <v>434</v>
      </c>
      <c r="E195" s="0">
        <v>1</v>
      </c>
      <c r="F195" s="0" t="s">
        <v>50</v>
      </c>
      <c r="G195" s="0" t="s">
        <v>51</v>
      </c>
      <c r="H195" s="0" t="s">
        <v>435</v>
      </c>
      <c r="I195" s="0">
        <v>1</v>
      </c>
      <c r="J195" s="7">
        <v>0</v>
      </c>
      <c r="K195" s="0">
        <v>1</v>
      </c>
      <c r="L195" s="0">
        <v>0</v>
      </c>
      <c r="M195" s="7">
        <v>0</v>
      </c>
      <c r="N195" s="0">
        <v>0</v>
      </c>
      <c r="O195" s="7">
        <v>0</v>
      </c>
      <c r="P195" s="0">
        <v>0</v>
      </c>
      <c r="Q195" s="0">
        <v>0</v>
      </c>
      <c r="R195" s="7">
        <v>0</v>
      </c>
      <c r="S195" s="0">
        <v>0</v>
      </c>
      <c r="T195" s="7"/>
    </row>
    <row r="196">
      <c r="A196" s="50">
        <v>44013.86262731482</v>
      </c>
      <c r="B196" s="51">
        <v>44013.86262731482</v>
      </c>
      <c r="C196" s="32" t="s">
        <v>48</v>
      </c>
      <c r="D196" s="7" t="s">
        <v>436</v>
      </c>
      <c r="E196" s="0">
        <v>1</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0">
        <v>44013.86912037037</v>
      </c>
      <c r="B197" s="51">
        <v>44013.86912037037</v>
      </c>
      <c r="C197" s="32" t="s">
        <v>48</v>
      </c>
      <c r="D197" s="7" t="s">
        <v>438</v>
      </c>
      <c r="E197" s="0">
        <v>7</v>
      </c>
      <c r="F197" s="0" t="s">
        <v>50</v>
      </c>
      <c r="G197" s="0" t="s">
        <v>50</v>
      </c>
      <c r="H197" s="0" t="s">
        <v>439</v>
      </c>
      <c r="I197" s="0">
        <v>1</v>
      </c>
      <c r="J197" s="7">
        <v>0</v>
      </c>
      <c r="K197" s="0">
        <v>1</v>
      </c>
      <c r="L197" s="0">
        <v>0</v>
      </c>
      <c r="M197" s="7">
        <v>0</v>
      </c>
      <c r="N197" s="0">
        <v>0</v>
      </c>
      <c r="O197" s="7">
        <v>0</v>
      </c>
      <c r="P197" s="0">
        <v>0</v>
      </c>
      <c r="Q197" s="0">
        <v>0</v>
      </c>
      <c r="R197" s="7">
        <v>0</v>
      </c>
      <c r="S197" s="0">
        <v>0</v>
      </c>
      <c r="T197" s="7"/>
    </row>
    <row r="198">
      <c r="A198" s="50">
        <v>44013.871412037035</v>
      </c>
      <c r="B198" s="51">
        <v>44013.871412037035</v>
      </c>
      <c r="C198" s="32" t="s">
        <v>48</v>
      </c>
      <c r="D198" s="7" t="s">
        <v>440</v>
      </c>
      <c r="E198" s="0">
        <v>1</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44013.87695601852</v>
      </c>
      <c r="B199" s="51">
        <v>44013.87695601852</v>
      </c>
      <c r="C199" s="32" t="s">
        <v>48</v>
      </c>
      <c r="D199" s="7" t="s">
        <v>442</v>
      </c>
      <c r="E199" s="0">
        <v>1</v>
      </c>
      <c r="F199" s="0" t="s">
        <v>50</v>
      </c>
      <c r="G199" s="0" t="s">
        <v>50</v>
      </c>
      <c r="H199" s="0" t="s">
        <v>443</v>
      </c>
      <c r="I199" s="0">
        <v>2</v>
      </c>
      <c r="J199" s="7">
        <v>0</v>
      </c>
      <c r="K199" s="0">
        <v>1</v>
      </c>
      <c r="L199" s="0">
        <v>0</v>
      </c>
      <c r="M199" s="7">
        <v>0</v>
      </c>
      <c r="N199" s="0">
        <v>0</v>
      </c>
      <c r="O199" s="7">
        <v>0</v>
      </c>
      <c r="P199" s="0">
        <v>0</v>
      </c>
      <c r="Q199" s="0">
        <v>0</v>
      </c>
      <c r="R199" s="7">
        <v>0</v>
      </c>
      <c r="S199" s="0">
        <v>0</v>
      </c>
      <c r="T199" s="7"/>
    </row>
    <row r="200">
      <c r="A200" s="50">
        <v>44013.88111111111</v>
      </c>
      <c r="B200" s="51">
        <v>44013.88111111111</v>
      </c>
      <c r="C200" s="32" t="s">
        <v>48</v>
      </c>
      <c r="D200" s="7" t="s">
        <v>444</v>
      </c>
      <c r="E200" s="0">
        <v>1</v>
      </c>
      <c r="F200" s="0" t="s">
        <v>50</v>
      </c>
      <c r="G200" s="0" t="s">
        <v>50</v>
      </c>
      <c r="H200" s="0" t="s">
        <v>445</v>
      </c>
      <c r="I200" s="0">
        <v>1</v>
      </c>
      <c r="J200" s="7">
        <v>0</v>
      </c>
      <c r="K200" s="0">
        <v>1</v>
      </c>
      <c r="L200" s="0">
        <v>0</v>
      </c>
      <c r="M200" s="7">
        <v>0</v>
      </c>
      <c r="N200" s="0">
        <v>0</v>
      </c>
      <c r="O200" s="7">
        <v>0</v>
      </c>
      <c r="P200" s="0">
        <v>0</v>
      </c>
      <c r="Q200" s="0">
        <v>0</v>
      </c>
      <c r="R200" s="7">
        <v>0</v>
      </c>
      <c r="S200" s="0">
        <v>0</v>
      </c>
      <c r="T200" s="7"/>
    </row>
    <row r="201">
      <c r="A201" s="50">
        <v>44013.884375</v>
      </c>
      <c r="B201" s="51">
        <v>44013.884375</v>
      </c>
      <c r="C201" s="32" t="s">
        <v>48</v>
      </c>
      <c r="D201" s="7" t="s">
        <v>446</v>
      </c>
      <c r="E201" s="0">
        <v>1</v>
      </c>
      <c r="F201" s="0" t="s">
        <v>50</v>
      </c>
      <c r="G201" s="0" t="s">
        <v>51</v>
      </c>
      <c r="H201" s="0" t="s">
        <v>447</v>
      </c>
      <c r="I201" s="0">
        <v>1</v>
      </c>
      <c r="J201" s="7">
        <v>0</v>
      </c>
      <c r="K201" s="0">
        <v>1</v>
      </c>
      <c r="L201" s="0">
        <v>0</v>
      </c>
      <c r="M201" s="7">
        <v>0</v>
      </c>
      <c r="N201" s="0">
        <v>0</v>
      </c>
      <c r="O201" s="7">
        <v>0</v>
      </c>
      <c r="P201" s="0">
        <v>0</v>
      </c>
      <c r="Q201" s="0">
        <v>0</v>
      </c>
      <c r="R201" s="7">
        <v>0</v>
      </c>
      <c r="S201" s="0">
        <v>0</v>
      </c>
      <c r="T201" s="7"/>
    </row>
    <row r="202">
      <c r="A202" s="50">
        <v>44013.8859375</v>
      </c>
      <c r="B202" s="51">
        <v>44013.8859375</v>
      </c>
      <c r="C202" s="32" t="s">
        <v>48</v>
      </c>
      <c r="D202" s="7" t="s">
        <v>448</v>
      </c>
      <c r="E202" s="0">
        <v>1</v>
      </c>
      <c r="F202" s="0" t="s">
        <v>50</v>
      </c>
      <c r="G202" s="0" t="s">
        <v>51</v>
      </c>
      <c r="H202" s="0" t="s">
        <v>449</v>
      </c>
      <c r="I202" s="0">
        <v>1</v>
      </c>
      <c r="J202" s="7">
        <v>0</v>
      </c>
      <c r="K202" s="0">
        <v>1</v>
      </c>
      <c r="L202" s="0">
        <v>0</v>
      </c>
      <c r="M202" s="7">
        <v>0</v>
      </c>
      <c r="N202" s="0">
        <v>0</v>
      </c>
      <c r="O202" s="7">
        <v>0</v>
      </c>
      <c r="P202" s="0">
        <v>0</v>
      </c>
      <c r="Q202" s="0">
        <v>0</v>
      </c>
      <c r="R202" s="7">
        <v>0</v>
      </c>
      <c r="S202" s="0">
        <v>0</v>
      </c>
      <c r="T202" s="7"/>
    </row>
    <row r="203">
      <c r="A203" s="50">
        <v>44013.88762731481</v>
      </c>
      <c r="B203" s="51">
        <v>44013.88762731481</v>
      </c>
      <c r="C203" s="32" t="s">
        <v>48</v>
      </c>
      <c r="D203" s="7" t="s">
        <v>450</v>
      </c>
      <c r="E203" s="0">
        <v>3</v>
      </c>
      <c r="F203" s="0" t="s">
        <v>50</v>
      </c>
      <c r="G203" s="0" t="s">
        <v>50</v>
      </c>
      <c r="H203" s="0" t="s">
        <v>451</v>
      </c>
      <c r="I203" s="0">
        <v>1</v>
      </c>
      <c r="J203" s="7">
        <v>0</v>
      </c>
      <c r="K203" s="0">
        <v>1</v>
      </c>
      <c r="L203" s="0">
        <v>0</v>
      </c>
      <c r="M203" s="7">
        <v>0</v>
      </c>
      <c r="N203" s="0">
        <v>0</v>
      </c>
      <c r="O203" s="7">
        <v>0</v>
      </c>
      <c r="P203" s="0">
        <v>0</v>
      </c>
      <c r="Q203" s="0">
        <v>0</v>
      </c>
      <c r="R203" s="7">
        <v>0</v>
      </c>
      <c r="S203" s="0">
        <v>0</v>
      </c>
      <c r="T203" s="7"/>
    </row>
    <row r="204">
      <c r="A204" s="50">
        <v>44013.889375</v>
      </c>
      <c r="B204" s="51">
        <v>44013.889375</v>
      </c>
      <c r="C204" s="32" t="s">
        <v>48</v>
      </c>
      <c r="D204" s="7" t="s">
        <v>452</v>
      </c>
      <c r="E204" s="0">
        <v>2</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0">
        <v>44013.89350694444</v>
      </c>
      <c r="B205" s="51">
        <v>44013.89350694444</v>
      </c>
      <c r="C205" s="32" t="s">
        <v>48</v>
      </c>
      <c r="D205" s="7" t="s">
        <v>454</v>
      </c>
      <c r="E205" s="0">
        <v>1</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0">
        <v>44013.897002314814</v>
      </c>
      <c r="B206" s="51">
        <v>44013.897002314814</v>
      </c>
      <c r="C206" s="32" t="s">
        <v>48</v>
      </c>
      <c r="D206" s="7" t="s">
        <v>456</v>
      </c>
      <c r="E206" s="0">
        <v>3</v>
      </c>
      <c r="F206" s="0" t="s">
        <v>50</v>
      </c>
      <c r="G206" s="0" t="s">
        <v>50</v>
      </c>
      <c r="H206" s="0" t="s">
        <v>457</v>
      </c>
      <c r="I206" s="0">
        <v>1</v>
      </c>
      <c r="J206" s="7">
        <v>0</v>
      </c>
      <c r="K206" s="0">
        <v>1</v>
      </c>
      <c r="L206" s="0">
        <v>0</v>
      </c>
      <c r="M206" s="7">
        <v>0</v>
      </c>
      <c r="N206" s="0">
        <v>0</v>
      </c>
      <c r="O206" s="7">
        <v>0</v>
      </c>
      <c r="P206" s="0">
        <v>0</v>
      </c>
      <c r="Q206" s="0">
        <v>0</v>
      </c>
      <c r="R206" s="7">
        <v>0</v>
      </c>
      <c r="S206" s="0">
        <v>0</v>
      </c>
      <c r="T206" s="7"/>
    </row>
    <row r="207">
      <c r="A207" s="50">
        <v>44013.897777777776</v>
      </c>
      <c r="B207" s="51">
        <v>44013.897777777776</v>
      </c>
      <c r="C207" s="32" t="s">
        <v>48</v>
      </c>
      <c r="D207" s="7" t="s">
        <v>458</v>
      </c>
      <c r="E207" s="0">
        <v>1</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44013.90027777778</v>
      </c>
      <c r="B208" s="51">
        <v>44013.90027777778</v>
      </c>
      <c r="C208" s="32" t="s">
        <v>48</v>
      </c>
      <c r="D208" s="7" t="s">
        <v>460</v>
      </c>
      <c r="E208" s="0">
        <v>9</v>
      </c>
      <c r="F208" s="0" t="s">
        <v>50</v>
      </c>
      <c r="G208" s="0" t="s">
        <v>50</v>
      </c>
      <c r="H208" s="0" t="s">
        <v>461</v>
      </c>
      <c r="I208" s="0">
        <v>1</v>
      </c>
      <c r="J208" s="7">
        <v>0</v>
      </c>
      <c r="K208" s="0">
        <v>1</v>
      </c>
      <c r="L208" s="0">
        <v>0</v>
      </c>
      <c r="M208" s="7">
        <v>0</v>
      </c>
      <c r="N208" s="0">
        <v>0</v>
      </c>
      <c r="O208" s="7">
        <v>0</v>
      </c>
      <c r="P208" s="0">
        <v>0</v>
      </c>
      <c r="Q208" s="0">
        <v>0</v>
      </c>
      <c r="R208" s="7">
        <v>0</v>
      </c>
      <c r="S208" s="0">
        <v>0</v>
      </c>
      <c r="T208" s="7"/>
    </row>
    <row r="209">
      <c r="A209" s="50">
        <v>44013.90243055556</v>
      </c>
      <c r="B209" s="51">
        <v>44013.90243055556</v>
      </c>
      <c r="C209" s="32" t="s">
        <v>48</v>
      </c>
      <c r="D209" s="7" t="s">
        <v>462</v>
      </c>
      <c r="E209" s="0">
        <v>1</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0">
        <v>44013.90375</v>
      </c>
      <c r="B210" s="51">
        <v>44013.90375</v>
      </c>
      <c r="C210" s="32" t="s">
        <v>48</v>
      </c>
      <c r="D210" s="7" t="s">
        <v>464</v>
      </c>
      <c r="E210" s="0">
        <v>1</v>
      </c>
      <c r="F210" s="0" t="s">
        <v>50</v>
      </c>
      <c r="G210" s="0" t="s">
        <v>50</v>
      </c>
      <c r="H210" s="0" t="s">
        <v>465</v>
      </c>
      <c r="I210" s="0">
        <v>3</v>
      </c>
      <c r="J210" s="7">
        <v>1</v>
      </c>
      <c r="K210" s="0">
        <v>1</v>
      </c>
      <c r="L210" s="0">
        <v>0</v>
      </c>
      <c r="M210" s="7">
        <v>1</v>
      </c>
      <c r="N210" s="0">
        <v>1</v>
      </c>
      <c r="O210" s="7">
        <v>1</v>
      </c>
      <c r="P210" s="0">
        <v>0</v>
      </c>
      <c r="Q210" s="0">
        <v>0</v>
      </c>
      <c r="R210" s="7">
        <v>0</v>
      </c>
      <c r="S210" s="0">
        <v>0</v>
      </c>
      <c r="T210" s="52">
        <v>1.7468981481481483</v>
      </c>
    </row>
    <row r="211">
      <c r="A211" s="50">
        <v>44013.91454861111</v>
      </c>
      <c r="B211" s="51">
        <v>44013.91454861111</v>
      </c>
      <c r="C211" s="32" t="s">
        <v>48</v>
      </c>
      <c r="D211" s="7" t="s">
        <v>466</v>
      </c>
      <c r="E211" s="0">
        <v>9</v>
      </c>
      <c r="F211" s="0" t="s">
        <v>50</v>
      </c>
      <c r="G211" s="0" t="s">
        <v>50</v>
      </c>
      <c r="H211" s="0" t="s">
        <v>467</v>
      </c>
      <c r="I211" s="0">
        <v>2</v>
      </c>
      <c r="J211" s="7">
        <v>0</v>
      </c>
      <c r="K211" s="0">
        <v>1</v>
      </c>
      <c r="L211" s="0">
        <v>0</v>
      </c>
      <c r="M211" s="7">
        <v>0</v>
      </c>
      <c r="N211" s="0">
        <v>0</v>
      </c>
      <c r="O211" s="7">
        <v>0</v>
      </c>
      <c r="P211" s="0">
        <v>0</v>
      </c>
      <c r="Q211" s="0">
        <v>0</v>
      </c>
      <c r="R211" s="7">
        <v>0</v>
      </c>
      <c r="S211" s="0">
        <v>0</v>
      </c>
      <c r="T211" s="7"/>
    </row>
    <row r="212">
      <c r="A212" s="50">
        <v>44013.91475694445</v>
      </c>
      <c r="B212" s="51">
        <v>44013.91475694445</v>
      </c>
      <c r="C212" s="32" t="s">
        <v>48</v>
      </c>
      <c r="D212" s="7" t="s">
        <v>468</v>
      </c>
      <c r="E212" s="0">
        <v>3</v>
      </c>
      <c r="F212" s="0" t="s">
        <v>50</v>
      </c>
      <c r="G212" s="0" t="s">
        <v>50</v>
      </c>
      <c r="H212" s="0" t="s">
        <v>469</v>
      </c>
      <c r="I212" s="0">
        <v>6</v>
      </c>
      <c r="J212" s="7">
        <v>1</v>
      </c>
      <c r="K212" s="0">
        <v>1</v>
      </c>
      <c r="L212" s="0">
        <v>0</v>
      </c>
      <c r="M212" s="7">
        <v>1</v>
      </c>
      <c r="N212" s="0">
        <v>1</v>
      </c>
      <c r="O212" s="7">
        <v>4</v>
      </c>
      <c r="P212" s="0">
        <v>0</v>
      </c>
      <c r="Q212" s="0">
        <v>0</v>
      </c>
      <c r="R212" s="7">
        <v>2</v>
      </c>
      <c r="S212" s="0">
        <v>3</v>
      </c>
      <c r="T212" s="52">
        <v>0.06996527777777778</v>
      </c>
    </row>
    <row r="213">
      <c r="A213" s="50">
        <v>44013.91888888889</v>
      </c>
      <c r="B213" s="51">
        <v>44013.91888888889</v>
      </c>
      <c r="C213" s="32" t="s">
        <v>48</v>
      </c>
      <c r="D213" s="7" t="s">
        <v>470</v>
      </c>
      <c r="E213" s="0">
        <v>7</v>
      </c>
      <c r="F213" s="0" t="s">
        <v>50</v>
      </c>
      <c r="G213" s="0" t="s">
        <v>50</v>
      </c>
      <c r="H213" s="0" t="s">
        <v>471</v>
      </c>
      <c r="I213" s="0">
        <v>3</v>
      </c>
      <c r="J213" s="7">
        <v>0</v>
      </c>
      <c r="K213" s="0">
        <v>1</v>
      </c>
      <c r="L213" s="0">
        <v>1</v>
      </c>
      <c r="M213" s="7">
        <v>0</v>
      </c>
      <c r="N213" s="0">
        <v>0</v>
      </c>
      <c r="O213" s="7">
        <v>0</v>
      </c>
      <c r="P213" s="0">
        <v>0</v>
      </c>
      <c r="Q213" s="0">
        <v>0</v>
      </c>
      <c r="R213" s="7">
        <v>0</v>
      </c>
      <c r="S213" s="0">
        <v>0</v>
      </c>
      <c r="T213" s="7"/>
    </row>
    <row r="214">
      <c r="A214" s="50">
        <v>44013.92438657407</v>
      </c>
      <c r="B214" s="51">
        <v>44013.92438657407</v>
      </c>
      <c r="C214" s="32" t="s">
        <v>48</v>
      </c>
      <c r="D214" s="7" t="s">
        <v>472</v>
      </c>
      <c r="E214" s="0">
        <v>10</v>
      </c>
      <c r="F214" s="0" t="s">
        <v>50</v>
      </c>
      <c r="G214" s="0" t="s">
        <v>50</v>
      </c>
      <c r="H214" s="0" t="s">
        <v>473</v>
      </c>
      <c r="I214" s="0">
        <v>1</v>
      </c>
      <c r="J214" s="7">
        <v>0</v>
      </c>
      <c r="K214" s="0">
        <v>1</v>
      </c>
      <c r="L214" s="0">
        <v>0</v>
      </c>
      <c r="M214" s="7">
        <v>0</v>
      </c>
      <c r="N214" s="0">
        <v>0</v>
      </c>
      <c r="O214" s="7">
        <v>0</v>
      </c>
      <c r="P214" s="0">
        <v>0</v>
      </c>
      <c r="Q214" s="0">
        <v>0</v>
      </c>
      <c r="R214" s="7">
        <v>0</v>
      </c>
      <c r="S214" s="0">
        <v>0</v>
      </c>
      <c r="T214" s="7"/>
    </row>
    <row r="215">
      <c r="A215" s="50">
        <v>44013.92696759259</v>
      </c>
      <c r="B215" s="51">
        <v>44013.92696759259</v>
      </c>
      <c r="C215" s="32" t="s">
        <v>48</v>
      </c>
      <c r="D215" s="7" t="s">
        <v>474</v>
      </c>
      <c r="E215" s="0">
        <v>9</v>
      </c>
      <c r="F215" s="0" t="s">
        <v>50</v>
      </c>
      <c r="G215" s="0" t="s">
        <v>50</v>
      </c>
      <c r="H215" s="0" t="s">
        <v>475</v>
      </c>
      <c r="I215" s="0">
        <v>4</v>
      </c>
      <c r="J215" s="7">
        <v>1</v>
      </c>
      <c r="K215" s="0">
        <v>1</v>
      </c>
      <c r="L215" s="0">
        <v>0</v>
      </c>
      <c r="M215" s="7">
        <v>0</v>
      </c>
      <c r="N215" s="0">
        <v>0</v>
      </c>
      <c r="O215" s="7">
        <v>0</v>
      </c>
      <c r="P215" s="0">
        <v>0</v>
      </c>
      <c r="Q215" s="0">
        <v>0</v>
      </c>
      <c r="R215" s="7">
        <v>0</v>
      </c>
      <c r="S215" s="0">
        <v>0</v>
      </c>
      <c r="T215" s="52">
        <v>29.615914351851853</v>
      </c>
    </row>
    <row r="216">
      <c r="A216" s="50">
        <v>44013.93386574074</v>
      </c>
      <c r="B216" s="51">
        <v>44013.93386574074</v>
      </c>
      <c r="C216" s="32" t="s">
        <v>48</v>
      </c>
      <c r="D216" s="7" t="s">
        <v>476</v>
      </c>
      <c r="E216" s="0">
        <v>6</v>
      </c>
      <c r="F216" s="0" t="s">
        <v>50</v>
      </c>
      <c r="G216" s="0" t="s">
        <v>50</v>
      </c>
      <c r="H216" s="0" t="s">
        <v>477</v>
      </c>
      <c r="I216" s="0">
        <v>1</v>
      </c>
      <c r="J216" s="7">
        <v>0</v>
      </c>
      <c r="K216" s="0">
        <v>1</v>
      </c>
      <c r="L216" s="0">
        <v>0</v>
      </c>
      <c r="M216" s="7">
        <v>0</v>
      </c>
      <c r="N216" s="0">
        <v>0</v>
      </c>
      <c r="O216" s="7">
        <v>0</v>
      </c>
      <c r="P216" s="0">
        <v>0</v>
      </c>
      <c r="Q216" s="0">
        <v>0</v>
      </c>
      <c r="R216" s="7">
        <v>0</v>
      </c>
      <c r="S216" s="0">
        <v>0</v>
      </c>
      <c r="T216" s="7"/>
    </row>
    <row r="217">
      <c r="A217" s="50">
        <v>44013.93429398148</v>
      </c>
      <c r="B217" s="51">
        <v>44013.93429398148</v>
      </c>
      <c r="C217" s="32" t="s">
        <v>48</v>
      </c>
      <c r="D217" s="7" t="s">
        <v>478</v>
      </c>
      <c r="E217" s="0">
        <v>8</v>
      </c>
      <c r="F217" s="0" t="s">
        <v>50</v>
      </c>
      <c r="G217" s="0" t="s">
        <v>50</v>
      </c>
      <c r="H217" s="0" t="s">
        <v>479</v>
      </c>
      <c r="I217" s="0">
        <v>3</v>
      </c>
      <c r="J217" s="7">
        <v>0</v>
      </c>
      <c r="K217" s="0">
        <v>1</v>
      </c>
      <c r="L217" s="0">
        <v>0</v>
      </c>
      <c r="M217" s="7">
        <v>0</v>
      </c>
      <c r="N217" s="0">
        <v>0</v>
      </c>
      <c r="O217" s="7">
        <v>0</v>
      </c>
      <c r="P217" s="0">
        <v>0</v>
      </c>
      <c r="Q217" s="0">
        <v>0</v>
      </c>
      <c r="R217" s="7">
        <v>0</v>
      </c>
      <c r="S217" s="0">
        <v>0</v>
      </c>
      <c r="T217" s="7"/>
    </row>
    <row r="218">
      <c r="A218" s="50">
        <v>44013.93494212963</v>
      </c>
      <c r="B218" s="51">
        <v>44013.93494212963</v>
      </c>
      <c r="C218" s="32" t="s">
        <v>48</v>
      </c>
      <c r="D218" s="7" t="s">
        <v>480</v>
      </c>
      <c r="E218" s="0">
        <v>2</v>
      </c>
      <c r="F218" s="0" t="s">
        <v>50</v>
      </c>
      <c r="G218" s="0" t="s">
        <v>50</v>
      </c>
      <c r="H218" s="0" t="s">
        <v>481</v>
      </c>
      <c r="I218" s="0">
        <v>5</v>
      </c>
      <c r="J218" s="7">
        <v>1</v>
      </c>
      <c r="K218" s="0">
        <v>1</v>
      </c>
      <c r="L218" s="0">
        <v>0</v>
      </c>
      <c r="M218" s="7">
        <v>0</v>
      </c>
      <c r="N218" s="0">
        <v>0</v>
      </c>
      <c r="O218" s="7">
        <v>3</v>
      </c>
      <c r="P218" s="0">
        <v>0</v>
      </c>
      <c r="Q218" s="0">
        <v>0</v>
      </c>
      <c r="R218" s="7">
        <v>0</v>
      </c>
      <c r="S218" s="0">
        <v>0</v>
      </c>
      <c r="T218" s="52">
        <v>0.5251967592592592</v>
      </c>
    </row>
    <row r="219">
      <c r="A219" s="50">
        <v>44013.938564814816</v>
      </c>
      <c r="B219" s="51">
        <v>44013.938564814816</v>
      </c>
      <c r="C219" s="32" t="s">
        <v>48</v>
      </c>
      <c r="D219" s="7" t="s">
        <v>482</v>
      </c>
      <c r="E219" s="0">
        <v>2</v>
      </c>
      <c r="F219" s="0" t="s">
        <v>50</v>
      </c>
      <c r="G219" s="0" t="s">
        <v>50</v>
      </c>
      <c r="H219" s="0" t="s">
        <v>483</v>
      </c>
      <c r="I219" s="0">
        <v>1</v>
      </c>
      <c r="J219" s="7">
        <v>0</v>
      </c>
      <c r="K219" s="0">
        <v>1</v>
      </c>
      <c r="L219" s="0">
        <v>0</v>
      </c>
      <c r="M219" s="7">
        <v>0</v>
      </c>
      <c r="N219" s="0">
        <v>0</v>
      </c>
      <c r="O219" s="7">
        <v>0</v>
      </c>
      <c r="P219" s="0">
        <v>0</v>
      </c>
      <c r="Q219" s="0">
        <v>0</v>
      </c>
      <c r="R219" s="7">
        <v>0</v>
      </c>
      <c r="S219" s="0">
        <v>0</v>
      </c>
      <c r="T219" s="7"/>
    </row>
    <row r="220">
      <c r="A220" s="50">
        <v>44013.94179398148</v>
      </c>
      <c r="B220" s="51">
        <v>44013.94179398148</v>
      </c>
      <c r="C220" s="32" t="s">
        <v>48</v>
      </c>
      <c r="D220" s="7" t="s">
        <v>484</v>
      </c>
      <c r="E220" s="0">
        <v>0</v>
      </c>
      <c r="F220" s="0" t="s">
        <v>50</v>
      </c>
      <c r="G220" s="0" t="s">
        <v>51</v>
      </c>
      <c r="H220" s="0" t="s">
        <v>485</v>
      </c>
      <c r="I220" s="0">
        <v>3</v>
      </c>
      <c r="J220" s="7">
        <v>0</v>
      </c>
      <c r="K220" s="0">
        <v>2</v>
      </c>
      <c r="L220" s="0">
        <v>0</v>
      </c>
      <c r="M220" s="7">
        <v>0</v>
      </c>
      <c r="N220" s="0">
        <v>0</v>
      </c>
      <c r="O220" s="7">
        <v>1</v>
      </c>
      <c r="P220" s="0">
        <v>0</v>
      </c>
      <c r="Q220" s="0">
        <v>0</v>
      </c>
      <c r="R220" s="7">
        <v>0</v>
      </c>
      <c r="S220" s="0">
        <v>0</v>
      </c>
      <c r="T220" s="7"/>
    </row>
    <row r="221">
      <c r="A221" s="50">
        <v>44013.945555555554</v>
      </c>
      <c r="B221" s="51">
        <v>44013.945555555554</v>
      </c>
      <c r="C221" s="32" t="s">
        <v>48</v>
      </c>
      <c r="D221" s="7" t="s">
        <v>486</v>
      </c>
      <c r="E221" s="0">
        <v>3</v>
      </c>
      <c r="F221" s="0" t="s">
        <v>50</v>
      </c>
      <c r="G221" s="0" t="s">
        <v>50</v>
      </c>
      <c r="H221" s="0" t="s">
        <v>487</v>
      </c>
      <c r="I221" s="0">
        <v>1</v>
      </c>
      <c r="J221" s="7">
        <v>0</v>
      </c>
      <c r="K221" s="0">
        <v>1</v>
      </c>
      <c r="L221" s="0">
        <v>0</v>
      </c>
      <c r="M221" s="7">
        <v>0</v>
      </c>
      <c r="N221" s="0">
        <v>0</v>
      </c>
      <c r="O221" s="7">
        <v>0</v>
      </c>
      <c r="P221" s="0">
        <v>0</v>
      </c>
      <c r="Q221" s="0">
        <v>0</v>
      </c>
      <c r="R221" s="7">
        <v>0</v>
      </c>
      <c r="S221" s="0">
        <v>0</v>
      </c>
      <c r="T221" s="7"/>
    </row>
    <row r="222">
      <c r="A222" s="50">
        <v>44013.945868055554</v>
      </c>
      <c r="B222" s="51">
        <v>44013.945868055554</v>
      </c>
      <c r="C222" s="32" t="s">
        <v>48</v>
      </c>
      <c r="D222" s="7" t="s">
        <v>488</v>
      </c>
      <c r="E222" s="0">
        <v>0</v>
      </c>
      <c r="F222" s="0" t="s">
        <v>50</v>
      </c>
      <c r="G222" s="0" t="s">
        <v>51</v>
      </c>
      <c r="H222" s="0" t="s">
        <v>489</v>
      </c>
      <c r="I222" s="0">
        <v>2</v>
      </c>
      <c r="J222" s="7">
        <v>0</v>
      </c>
      <c r="K222" s="0">
        <v>2</v>
      </c>
      <c r="L222" s="0">
        <v>0</v>
      </c>
      <c r="M222" s="7">
        <v>0</v>
      </c>
      <c r="N222" s="0">
        <v>0</v>
      </c>
      <c r="O222" s="7">
        <v>0</v>
      </c>
      <c r="P222" s="0">
        <v>0</v>
      </c>
      <c r="Q222" s="0">
        <v>0</v>
      </c>
      <c r="R222" s="7">
        <v>0</v>
      </c>
      <c r="S222" s="0">
        <v>0</v>
      </c>
      <c r="T222" s="7"/>
    </row>
    <row r="223">
      <c r="A223" s="50">
        <v>44013.94666666666</v>
      </c>
      <c r="B223" s="51">
        <v>44013.94666666666</v>
      </c>
      <c r="C223" s="32" t="s">
        <v>48</v>
      </c>
      <c r="D223" s="7" t="s">
        <v>490</v>
      </c>
      <c r="E223" s="0">
        <v>0</v>
      </c>
      <c r="F223" s="0" t="s">
        <v>50</v>
      </c>
      <c r="G223" s="0" t="s">
        <v>51</v>
      </c>
      <c r="H223" s="0" t="s">
        <v>491</v>
      </c>
      <c r="I223" s="0">
        <v>2</v>
      </c>
      <c r="J223" s="7">
        <v>0</v>
      </c>
      <c r="K223" s="0">
        <v>2</v>
      </c>
      <c r="L223" s="0">
        <v>0</v>
      </c>
      <c r="M223" s="7">
        <v>0</v>
      </c>
      <c r="N223" s="0">
        <v>0</v>
      </c>
      <c r="O223" s="7">
        <v>0</v>
      </c>
      <c r="P223" s="0">
        <v>0</v>
      </c>
      <c r="Q223" s="0">
        <v>0</v>
      </c>
      <c r="R223" s="7">
        <v>0</v>
      </c>
      <c r="S223" s="0">
        <v>0</v>
      </c>
      <c r="T223" s="7"/>
    </row>
    <row r="224">
      <c r="A224" s="50">
        <v>44013.949525462966</v>
      </c>
      <c r="B224" s="51">
        <v>44013.949525462966</v>
      </c>
      <c r="C224" s="32" t="s">
        <v>48</v>
      </c>
      <c r="D224" s="7" t="s">
        <v>492</v>
      </c>
      <c r="E224" s="0">
        <v>0</v>
      </c>
      <c r="F224" s="0" t="s">
        <v>50</v>
      </c>
      <c r="G224" s="0" t="s">
        <v>51</v>
      </c>
      <c r="H224" s="0" t="s">
        <v>493</v>
      </c>
      <c r="I224" s="0">
        <v>1</v>
      </c>
      <c r="J224" s="7">
        <v>0</v>
      </c>
      <c r="K224" s="0">
        <v>1</v>
      </c>
      <c r="L224" s="0">
        <v>0</v>
      </c>
      <c r="M224" s="7">
        <v>0</v>
      </c>
      <c r="N224" s="0">
        <v>0</v>
      </c>
      <c r="O224" s="7">
        <v>0</v>
      </c>
      <c r="P224" s="0">
        <v>0</v>
      </c>
      <c r="Q224" s="0">
        <v>0</v>
      </c>
      <c r="R224" s="7">
        <v>0</v>
      </c>
      <c r="S224" s="0">
        <v>0</v>
      </c>
      <c r="T224" s="7"/>
    </row>
    <row r="225">
      <c r="A225" s="50">
        <v>44013.951157407406</v>
      </c>
      <c r="B225" s="51">
        <v>44013.951157407406</v>
      </c>
      <c r="C225" s="32" t="s">
        <v>48</v>
      </c>
      <c r="D225" s="7" t="s">
        <v>494</v>
      </c>
      <c r="E225" s="0">
        <v>2</v>
      </c>
      <c r="F225" s="0" t="s">
        <v>50</v>
      </c>
      <c r="G225" s="0" t="s">
        <v>50</v>
      </c>
      <c r="H225" s="0" t="s">
        <v>495</v>
      </c>
      <c r="I225" s="0">
        <v>1</v>
      </c>
      <c r="J225" s="7">
        <v>0</v>
      </c>
      <c r="K225" s="0">
        <v>1</v>
      </c>
      <c r="L225" s="0">
        <v>0</v>
      </c>
      <c r="M225" s="7">
        <v>0</v>
      </c>
      <c r="N225" s="0">
        <v>0</v>
      </c>
      <c r="O225" s="7">
        <v>0</v>
      </c>
      <c r="P225" s="0">
        <v>0</v>
      </c>
      <c r="Q225" s="0">
        <v>0</v>
      </c>
      <c r="R225" s="7">
        <v>0</v>
      </c>
      <c r="S225" s="0">
        <v>0</v>
      </c>
      <c r="T225" s="7"/>
    </row>
    <row r="226">
      <c r="A226" s="50">
        <v>44013.95214120371</v>
      </c>
      <c r="B226" s="51">
        <v>44013.95214120371</v>
      </c>
      <c r="C226" s="32" t="s">
        <v>48</v>
      </c>
      <c r="D226" s="7" t="s">
        <v>496</v>
      </c>
      <c r="E226" s="0">
        <v>0</v>
      </c>
      <c r="F226" s="0" t="s">
        <v>50</v>
      </c>
      <c r="G226" s="0" t="s">
        <v>51</v>
      </c>
      <c r="H226" s="0" t="s">
        <v>497</v>
      </c>
      <c r="I226" s="0">
        <v>2</v>
      </c>
      <c r="J226" s="7">
        <v>0</v>
      </c>
      <c r="K226" s="0">
        <v>1</v>
      </c>
      <c r="L226" s="0">
        <v>0</v>
      </c>
      <c r="M226" s="7">
        <v>0</v>
      </c>
      <c r="N226" s="0">
        <v>0</v>
      </c>
      <c r="O226" s="7">
        <v>0</v>
      </c>
      <c r="P226" s="0">
        <v>0</v>
      </c>
      <c r="Q226" s="0">
        <v>0</v>
      </c>
      <c r="R226" s="7">
        <v>0</v>
      </c>
      <c r="S226" s="0">
        <v>0</v>
      </c>
      <c r="T226" s="7"/>
    </row>
    <row r="227">
      <c r="A227" s="50">
        <v>44013.952361111114</v>
      </c>
      <c r="B227" s="51">
        <v>44013.952361111114</v>
      </c>
      <c r="C227" s="32" t="s">
        <v>48</v>
      </c>
      <c r="D227" s="7" t="s">
        <v>498</v>
      </c>
      <c r="E227" s="0">
        <v>0</v>
      </c>
      <c r="F227" s="0" t="s">
        <v>50</v>
      </c>
      <c r="G227" s="0" t="s">
        <v>50</v>
      </c>
      <c r="H227" s="0" t="s">
        <v>499</v>
      </c>
      <c r="I227" s="0">
        <v>2</v>
      </c>
      <c r="J227" s="7">
        <v>0</v>
      </c>
      <c r="K227" s="0">
        <v>1</v>
      </c>
      <c r="L227" s="0">
        <v>0</v>
      </c>
      <c r="M227" s="7">
        <v>0</v>
      </c>
      <c r="N227" s="0">
        <v>0</v>
      </c>
      <c r="O227" s="7">
        <v>0</v>
      </c>
      <c r="P227" s="0">
        <v>0</v>
      </c>
      <c r="Q227" s="0">
        <v>0</v>
      </c>
      <c r="R227" s="7">
        <v>0</v>
      </c>
      <c r="S227" s="0">
        <v>0</v>
      </c>
      <c r="T227" s="7"/>
    </row>
    <row r="228">
      <c r="A228" s="50">
        <v>44013.95476851852</v>
      </c>
      <c r="B228" s="51">
        <v>44013.95476851852</v>
      </c>
      <c r="C228" s="32" t="s">
        <v>48</v>
      </c>
      <c r="D228" s="7" t="s">
        <v>500</v>
      </c>
      <c r="E228" s="0">
        <v>1</v>
      </c>
      <c r="F228" s="0" t="s">
        <v>50</v>
      </c>
      <c r="G228" s="0" t="s">
        <v>50</v>
      </c>
      <c r="H228" s="0" t="s">
        <v>501</v>
      </c>
      <c r="I228" s="0">
        <v>1</v>
      </c>
      <c r="J228" s="7">
        <v>0</v>
      </c>
      <c r="K228" s="0">
        <v>1</v>
      </c>
      <c r="L228" s="0">
        <v>0</v>
      </c>
      <c r="M228" s="7">
        <v>0</v>
      </c>
      <c r="N228" s="0">
        <v>0</v>
      </c>
      <c r="O228" s="7">
        <v>0</v>
      </c>
      <c r="P228" s="0">
        <v>0</v>
      </c>
      <c r="Q228" s="0">
        <v>0</v>
      </c>
      <c r="R228" s="7">
        <v>0</v>
      </c>
      <c r="S228" s="0">
        <v>0</v>
      </c>
      <c r="T228" s="7"/>
    </row>
    <row r="229">
      <c r="A229" s="50">
        <v>44013.95946759259</v>
      </c>
      <c r="B229" s="51">
        <v>44013.95946759259</v>
      </c>
      <c r="C229" s="32" t="s">
        <v>48</v>
      </c>
      <c r="D229" s="7" t="s">
        <v>502</v>
      </c>
      <c r="E229" s="0">
        <v>3</v>
      </c>
      <c r="F229" s="0" t="s">
        <v>50</v>
      </c>
      <c r="G229" s="0" t="s">
        <v>50</v>
      </c>
      <c r="H229" s="0" t="s">
        <v>503</v>
      </c>
      <c r="I229" s="0">
        <v>2</v>
      </c>
      <c r="J229" s="7">
        <v>0</v>
      </c>
      <c r="K229" s="0">
        <v>1</v>
      </c>
      <c r="L229" s="0">
        <v>0</v>
      </c>
      <c r="M229" s="7">
        <v>0</v>
      </c>
      <c r="N229" s="0">
        <v>0</v>
      </c>
      <c r="O229" s="7">
        <v>0</v>
      </c>
      <c r="P229" s="0">
        <v>0</v>
      </c>
      <c r="Q229" s="0">
        <v>0</v>
      </c>
      <c r="R229" s="7">
        <v>0</v>
      </c>
      <c r="S229" s="0">
        <v>0</v>
      </c>
      <c r="T229" s="7"/>
    </row>
    <row r="230">
      <c r="A230" s="50">
        <v>44013.96015046296</v>
      </c>
      <c r="B230" s="51">
        <v>44013.96015046296</v>
      </c>
      <c r="C230" s="32" t="s">
        <v>48</v>
      </c>
      <c r="D230" s="7" t="s">
        <v>504</v>
      </c>
      <c r="E230" s="0">
        <v>1</v>
      </c>
      <c r="F230" s="0" t="s">
        <v>50</v>
      </c>
      <c r="G230" s="0" t="s">
        <v>50</v>
      </c>
      <c r="H230" s="0" t="s">
        <v>505</v>
      </c>
      <c r="I230" s="0">
        <v>1</v>
      </c>
      <c r="J230" s="7">
        <v>0</v>
      </c>
      <c r="K230" s="0">
        <v>1</v>
      </c>
      <c r="L230" s="0">
        <v>0</v>
      </c>
      <c r="M230" s="7">
        <v>0</v>
      </c>
      <c r="N230" s="0">
        <v>0</v>
      </c>
      <c r="O230" s="7">
        <v>0</v>
      </c>
      <c r="P230" s="0">
        <v>0</v>
      </c>
      <c r="Q230" s="0">
        <v>0</v>
      </c>
      <c r="R230" s="7">
        <v>0</v>
      </c>
      <c r="S230" s="0">
        <v>0</v>
      </c>
      <c r="T230" s="7"/>
    </row>
    <row r="231">
      <c r="A231" s="50">
        <v>44013.96142361111</v>
      </c>
      <c r="B231" s="51">
        <v>44013.96142361111</v>
      </c>
      <c r="C231" s="32" t="s">
        <v>48</v>
      </c>
      <c r="D231" s="7" t="s">
        <v>506</v>
      </c>
      <c r="E231" s="0">
        <v>3</v>
      </c>
      <c r="F231" s="0" t="s">
        <v>50</v>
      </c>
      <c r="G231" s="0" t="s">
        <v>51</v>
      </c>
      <c r="H231" s="0" t="s">
        <v>507</v>
      </c>
      <c r="I231" s="0">
        <v>2</v>
      </c>
      <c r="J231" s="7">
        <v>0</v>
      </c>
      <c r="K231" s="0">
        <v>2</v>
      </c>
      <c r="L231" s="0">
        <v>0</v>
      </c>
      <c r="M231" s="7">
        <v>0</v>
      </c>
      <c r="N231" s="0">
        <v>0</v>
      </c>
      <c r="O231" s="7">
        <v>0</v>
      </c>
      <c r="P231" s="0">
        <v>0</v>
      </c>
      <c r="Q231" s="0">
        <v>0</v>
      </c>
      <c r="R231" s="7">
        <v>0</v>
      </c>
      <c r="S231" s="0">
        <v>0</v>
      </c>
      <c r="T231" s="7"/>
    </row>
    <row r="232">
      <c r="A232" s="50">
        <v>44013.9624537037</v>
      </c>
      <c r="B232" s="51">
        <v>44013.9624537037</v>
      </c>
      <c r="C232" s="32" t="s">
        <v>48</v>
      </c>
      <c r="D232" s="7" t="s">
        <v>508</v>
      </c>
      <c r="E232" s="0">
        <v>5</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0">
        <v>44013.968564814815</v>
      </c>
      <c r="B233" s="51">
        <v>44013.968564814815</v>
      </c>
      <c r="C233" s="32" t="s">
        <v>48</v>
      </c>
      <c r="D233" s="7" t="s">
        <v>510</v>
      </c>
      <c r="E233" s="0">
        <v>1</v>
      </c>
      <c r="F233" s="0" t="s">
        <v>50</v>
      </c>
      <c r="G233" s="0" t="s">
        <v>51</v>
      </c>
      <c r="H233" s="0" t="s">
        <v>511</v>
      </c>
      <c r="I233" s="0">
        <v>1</v>
      </c>
      <c r="J233" s="7">
        <v>0</v>
      </c>
      <c r="K233" s="0">
        <v>1</v>
      </c>
      <c r="L233" s="0">
        <v>0</v>
      </c>
      <c r="M233" s="7">
        <v>0</v>
      </c>
      <c r="N233" s="0">
        <v>0</v>
      </c>
      <c r="O233" s="7">
        <v>0</v>
      </c>
      <c r="P233" s="0">
        <v>0</v>
      </c>
      <c r="Q233" s="0">
        <v>0</v>
      </c>
      <c r="R233" s="7">
        <v>0</v>
      </c>
      <c r="S233" s="0">
        <v>0</v>
      </c>
      <c r="T233" s="7"/>
    </row>
    <row r="234">
      <c r="A234" s="50">
        <v>44013.969456018516</v>
      </c>
      <c r="B234" s="51">
        <v>44013.969456018516</v>
      </c>
      <c r="C234" s="32" t="s">
        <v>48</v>
      </c>
      <c r="D234" s="7" t="s">
        <v>512</v>
      </c>
      <c r="E234" s="0">
        <v>1</v>
      </c>
      <c r="F234" s="0" t="s">
        <v>50</v>
      </c>
      <c r="G234" s="0" t="s">
        <v>50</v>
      </c>
      <c r="H234" s="0" t="s">
        <v>513</v>
      </c>
      <c r="I234" s="0">
        <v>4</v>
      </c>
      <c r="J234" s="7">
        <v>0</v>
      </c>
      <c r="K234" s="0">
        <v>1</v>
      </c>
      <c r="L234" s="0">
        <v>1</v>
      </c>
      <c r="M234" s="7">
        <v>0</v>
      </c>
      <c r="N234" s="0">
        <v>0</v>
      </c>
      <c r="O234" s="7">
        <v>0</v>
      </c>
      <c r="P234" s="0">
        <v>1</v>
      </c>
      <c r="Q234" s="0">
        <v>0</v>
      </c>
      <c r="R234" s="7">
        <v>0</v>
      </c>
      <c r="S234" s="0">
        <v>0</v>
      </c>
      <c r="T234" s="7"/>
    </row>
    <row r="235">
      <c r="A235" s="50">
        <v>44013.97001157407</v>
      </c>
      <c r="B235" s="51">
        <v>44013.97001157407</v>
      </c>
      <c r="C235" s="32" t="s">
        <v>48</v>
      </c>
      <c r="D235" s="7" t="s">
        <v>514</v>
      </c>
      <c r="E235" s="0">
        <v>1</v>
      </c>
      <c r="F235" s="0" t="s">
        <v>50</v>
      </c>
      <c r="G235" s="0" t="s">
        <v>51</v>
      </c>
      <c r="H235" s="0" t="s">
        <v>515</v>
      </c>
      <c r="I235" s="0">
        <v>2</v>
      </c>
      <c r="J235" s="7">
        <v>0</v>
      </c>
      <c r="K235" s="0">
        <v>2</v>
      </c>
      <c r="L235" s="0">
        <v>0</v>
      </c>
      <c r="M235" s="7">
        <v>0</v>
      </c>
      <c r="N235" s="0">
        <v>0</v>
      </c>
      <c r="O235" s="7">
        <v>0</v>
      </c>
      <c r="P235" s="0">
        <v>0</v>
      </c>
      <c r="Q235" s="0">
        <v>0</v>
      </c>
      <c r="R235" s="7">
        <v>0</v>
      </c>
      <c r="S235" s="0">
        <v>0</v>
      </c>
      <c r="T235" s="7"/>
    </row>
    <row r="236">
      <c r="A236" s="50">
        <v>44013.972337962965</v>
      </c>
      <c r="B236" s="51">
        <v>44013.972337962965</v>
      </c>
      <c r="C236" s="32" t="s">
        <v>48</v>
      </c>
      <c r="D236" s="7" t="s">
        <v>516</v>
      </c>
      <c r="E236" s="0">
        <v>2</v>
      </c>
      <c r="F236" s="0" t="s">
        <v>50</v>
      </c>
      <c r="G236" s="0" t="s">
        <v>51</v>
      </c>
      <c r="H236" s="0" t="s">
        <v>517</v>
      </c>
      <c r="I236" s="0">
        <v>2</v>
      </c>
      <c r="J236" s="7">
        <v>0</v>
      </c>
      <c r="K236" s="0">
        <v>2</v>
      </c>
      <c r="L236" s="0">
        <v>0</v>
      </c>
      <c r="M236" s="7">
        <v>0</v>
      </c>
      <c r="N236" s="0">
        <v>0</v>
      </c>
      <c r="O236" s="7">
        <v>0</v>
      </c>
      <c r="P236" s="0">
        <v>0</v>
      </c>
      <c r="Q236" s="0">
        <v>0</v>
      </c>
      <c r="R236" s="7">
        <v>0</v>
      </c>
      <c r="S236" s="0">
        <v>0</v>
      </c>
      <c r="T236" s="7"/>
    </row>
    <row r="237">
      <c r="A237" s="50">
        <v>44013.97375</v>
      </c>
      <c r="B237" s="51">
        <v>44013.97375</v>
      </c>
      <c r="C237" s="32" t="s">
        <v>48</v>
      </c>
      <c r="D237" s="7" t="s">
        <v>518</v>
      </c>
      <c r="E237" s="0">
        <v>1</v>
      </c>
      <c r="F237" s="0" t="s">
        <v>50</v>
      </c>
      <c r="G237" s="0" t="s">
        <v>50</v>
      </c>
      <c r="H237" s="0" t="s">
        <v>519</v>
      </c>
      <c r="I237" s="0">
        <v>1</v>
      </c>
      <c r="J237" s="7">
        <v>0</v>
      </c>
      <c r="K237" s="0">
        <v>1</v>
      </c>
      <c r="L237" s="0">
        <v>0</v>
      </c>
      <c r="M237" s="7">
        <v>0</v>
      </c>
      <c r="N237" s="0">
        <v>0</v>
      </c>
      <c r="O237" s="7">
        <v>0</v>
      </c>
      <c r="P237" s="0">
        <v>0</v>
      </c>
      <c r="Q237" s="0">
        <v>0</v>
      </c>
      <c r="R237" s="7">
        <v>0</v>
      </c>
      <c r="S237" s="0">
        <v>0</v>
      </c>
      <c r="T237" s="7"/>
    </row>
    <row r="238">
      <c r="A238" s="50">
        <v>44013.97672453704</v>
      </c>
      <c r="B238" s="51">
        <v>44013.97672453704</v>
      </c>
      <c r="C238" s="32" t="s">
        <v>48</v>
      </c>
      <c r="D238" s="7" t="s">
        <v>520</v>
      </c>
      <c r="E238" s="0">
        <v>0</v>
      </c>
      <c r="F238" s="0" t="s">
        <v>50</v>
      </c>
      <c r="G238" s="0" t="s">
        <v>51</v>
      </c>
      <c r="H238" s="0" t="s">
        <v>521</v>
      </c>
      <c r="I238" s="0">
        <v>3</v>
      </c>
      <c r="J238" s="7">
        <v>0</v>
      </c>
      <c r="K238" s="0">
        <v>2</v>
      </c>
      <c r="L238" s="0">
        <v>0</v>
      </c>
      <c r="M238" s="7">
        <v>0</v>
      </c>
      <c r="N238" s="0">
        <v>0</v>
      </c>
      <c r="O238" s="7">
        <v>0</v>
      </c>
      <c r="P238" s="0">
        <v>0</v>
      </c>
      <c r="Q238" s="0">
        <v>0</v>
      </c>
      <c r="R238" s="7">
        <v>0</v>
      </c>
      <c r="S238" s="0">
        <v>0</v>
      </c>
      <c r="T238" s="7"/>
    </row>
    <row r="239">
      <c r="A239" s="50">
        <v>44013.97724537037</v>
      </c>
      <c r="B239" s="51">
        <v>44013.97724537037</v>
      </c>
      <c r="C239" s="32" t="s">
        <v>48</v>
      </c>
      <c r="D239" s="7" t="s">
        <v>522</v>
      </c>
      <c r="E239" s="0">
        <v>1</v>
      </c>
      <c r="F239" s="0" t="s">
        <v>50</v>
      </c>
      <c r="G239" s="0" t="s">
        <v>51</v>
      </c>
      <c r="H239" s="0" t="s">
        <v>523</v>
      </c>
      <c r="I239" s="0">
        <v>2</v>
      </c>
      <c r="J239" s="7">
        <v>0</v>
      </c>
      <c r="K239" s="0">
        <v>2</v>
      </c>
      <c r="L239" s="0">
        <v>0</v>
      </c>
      <c r="M239" s="7">
        <v>0</v>
      </c>
      <c r="N239" s="0">
        <v>0</v>
      </c>
      <c r="O239" s="7">
        <v>0</v>
      </c>
      <c r="P239" s="0">
        <v>0</v>
      </c>
      <c r="Q239" s="0">
        <v>0</v>
      </c>
      <c r="R239" s="7">
        <v>0</v>
      </c>
      <c r="S239" s="0">
        <v>0</v>
      </c>
      <c r="T239" s="7"/>
    </row>
    <row r="240">
      <c r="A240" s="50">
        <v>44013.97902777778</v>
      </c>
      <c r="B240" s="51">
        <v>44013.97902777778</v>
      </c>
      <c r="C240" s="32" t="s">
        <v>48</v>
      </c>
      <c r="D240" s="7" t="s">
        <v>524</v>
      </c>
      <c r="E240" s="0">
        <v>1</v>
      </c>
      <c r="F240" s="0" t="s">
        <v>50</v>
      </c>
      <c r="G240" s="0" t="s">
        <v>51</v>
      </c>
      <c r="H240" s="0" t="s">
        <v>525</v>
      </c>
      <c r="I240" s="0">
        <v>1</v>
      </c>
      <c r="J240" s="7">
        <v>0</v>
      </c>
      <c r="K240" s="0">
        <v>1</v>
      </c>
      <c r="L240" s="0">
        <v>0</v>
      </c>
      <c r="M240" s="7">
        <v>0</v>
      </c>
      <c r="N240" s="0">
        <v>0</v>
      </c>
      <c r="O240" s="7">
        <v>0</v>
      </c>
      <c r="P240" s="0">
        <v>0</v>
      </c>
      <c r="Q240" s="0">
        <v>0</v>
      </c>
      <c r="R240" s="7">
        <v>0</v>
      </c>
      <c r="S240" s="0">
        <v>0</v>
      </c>
      <c r="T240" s="7"/>
    </row>
    <row r="241">
      <c r="A241" s="50">
        <v>44013.98195601852</v>
      </c>
      <c r="B241" s="51">
        <v>44013.98195601852</v>
      </c>
      <c r="C241" s="32" t="s">
        <v>48</v>
      </c>
      <c r="D241" s="7" t="s">
        <v>526</v>
      </c>
      <c r="E241" s="0">
        <v>0</v>
      </c>
      <c r="F241" s="0" t="s">
        <v>50</v>
      </c>
      <c r="G241" s="0" t="s">
        <v>51</v>
      </c>
      <c r="H241" s="0" t="s">
        <v>527</v>
      </c>
      <c r="I241" s="0">
        <v>1</v>
      </c>
      <c r="J241" s="7">
        <v>0</v>
      </c>
      <c r="K241" s="0">
        <v>1</v>
      </c>
      <c r="L241" s="0">
        <v>0</v>
      </c>
      <c r="M241" s="7">
        <v>0</v>
      </c>
      <c r="N241" s="0">
        <v>0</v>
      </c>
      <c r="O241" s="7">
        <v>0</v>
      </c>
      <c r="P241" s="0">
        <v>0</v>
      </c>
      <c r="Q241" s="0">
        <v>0</v>
      </c>
      <c r="R241" s="7">
        <v>0</v>
      </c>
      <c r="S241" s="0">
        <v>0</v>
      </c>
      <c r="T241" s="7"/>
    </row>
    <row r="242">
      <c r="A242" s="50">
        <v>44013.9849537037</v>
      </c>
      <c r="B242" s="51">
        <v>44013.9849537037</v>
      </c>
      <c r="C242" s="32" t="s">
        <v>48</v>
      </c>
      <c r="D242" s="7" t="s">
        <v>528</v>
      </c>
      <c r="E242" s="0">
        <v>1</v>
      </c>
      <c r="F242" s="0" t="s">
        <v>50</v>
      </c>
      <c r="G242" s="0" t="s">
        <v>50</v>
      </c>
      <c r="H242" s="0" t="s">
        <v>529</v>
      </c>
      <c r="I242" s="0">
        <v>3</v>
      </c>
      <c r="J242" s="7">
        <v>0</v>
      </c>
      <c r="K242" s="0">
        <v>1</v>
      </c>
      <c r="L242" s="0">
        <v>0</v>
      </c>
      <c r="M242" s="7">
        <v>0</v>
      </c>
      <c r="N242" s="0">
        <v>0</v>
      </c>
      <c r="O242" s="7">
        <v>0</v>
      </c>
      <c r="P242" s="0">
        <v>0</v>
      </c>
      <c r="Q242" s="0">
        <v>0</v>
      </c>
      <c r="R242" s="7">
        <v>0</v>
      </c>
      <c r="S242" s="0">
        <v>0</v>
      </c>
      <c r="T242" s="7"/>
    </row>
    <row r="243">
      <c r="A243" s="50">
        <v>44013.9887962963</v>
      </c>
      <c r="B243" s="51">
        <v>44013.9887962963</v>
      </c>
      <c r="C243" s="32" t="s">
        <v>48</v>
      </c>
      <c r="D243" s="7" t="s">
        <v>530</v>
      </c>
      <c r="E243" s="0">
        <v>3</v>
      </c>
      <c r="F243" s="0" t="s">
        <v>50</v>
      </c>
      <c r="G243" s="0" t="s">
        <v>50</v>
      </c>
      <c r="H243" s="0" t="s">
        <v>531</v>
      </c>
      <c r="I243" s="0">
        <v>1</v>
      </c>
      <c r="J243" s="7">
        <v>0</v>
      </c>
      <c r="K243" s="0">
        <v>1</v>
      </c>
      <c r="L243" s="0">
        <v>0</v>
      </c>
      <c r="M243" s="7">
        <v>0</v>
      </c>
      <c r="N243" s="0">
        <v>0</v>
      </c>
      <c r="O243" s="7">
        <v>0</v>
      </c>
      <c r="P243" s="0">
        <v>0</v>
      </c>
      <c r="Q243" s="0">
        <v>0</v>
      </c>
      <c r="R243" s="7">
        <v>0</v>
      </c>
      <c r="S243" s="0">
        <v>0</v>
      </c>
      <c r="T243" s="7"/>
    </row>
    <row r="244">
      <c r="A244" s="50">
        <v>44013.9887962963</v>
      </c>
      <c r="B244" s="51">
        <v>44013.9887962963</v>
      </c>
      <c r="C244" s="32" t="s">
        <v>48</v>
      </c>
      <c r="D244" s="7" t="s">
        <v>532</v>
      </c>
      <c r="E244" s="0">
        <v>2</v>
      </c>
      <c r="F244" s="0" t="s">
        <v>50</v>
      </c>
      <c r="G244" s="0" t="s">
        <v>51</v>
      </c>
      <c r="H244" s="0" t="s">
        <v>533</v>
      </c>
      <c r="I244" s="0">
        <v>1</v>
      </c>
      <c r="J244" s="7">
        <v>0</v>
      </c>
      <c r="K244" s="0">
        <v>1</v>
      </c>
      <c r="L244" s="0">
        <v>0</v>
      </c>
      <c r="M244" s="7">
        <v>0</v>
      </c>
      <c r="N244" s="0">
        <v>0</v>
      </c>
      <c r="O244" s="7">
        <v>0</v>
      </c>
      <c r="P244" s="0">
        <v>0</v>
      </c>
      <c r="Q244" s="0">
        <v>0</v>
      </c>
      <c r="R244" s="7">
        <v>0</v>
      </c>
      <c r="S244" s="0">
        <v>0</v>
      </c>
      <c r="T244" s="7"/>
    </row>
    <row r="245">
      <c r="A245" s="50">
        <v>44013.992106481484</v>
      </c>
      <c r="B245" s="51">
        <v>44013.992106481484</v>
      </c>
      <c r="C245" s="32" t="s">
        <v>48</v>
      </c>
      <c r="D245" s="7" t="s">
        <v>534</v>
      </c>
      <c r="E245" s="0">
        <v>1</v>
      </c>
      <c r="F245" s="0" t="s">
        <v>50</v>
      </c>
      <c r="G245" s="0" t="s">
        <v>50</v>
      </c>
      <c r="H245" s="0" t="s">
        <v>535</v>
      </c>
      <c r="I245" s="0">
        <v>1</v>
      </c>
      <c r="J245" s="7">
        <v>0</v>
      </c>
      <c r="K245" s="0">
        <v>1</v>
      </c>
      <c r="L245" s="0">
        <v>0</v>
      </c>
      <c r="M245" s="7">
        <v>0</v>
      </c>
      <c r="N245" s="0">
        <v>0</v>
      </c>
      <c r="O245" s="7">
        <v>0</v>
      </c>
      <c r="P245" s="0">
        <v>0</v>
      </c>
      <c r="Q245" s="0">
        <v>0</v>
      </c>
      <c r="R245" s="7">
        <v>0</v>
      </c>
      <c r="S245" s="0">
        <v>0</v>
      </c>
      <c r="T245" s="7"/>
    </row>
    <row r="246">
      <c r="A246" s="50">
        <v>44013.99636574074</v>
      </c>
      <c r="B246" s="51">
        <v>44013.99636574074</v>
      </c>
      <c r="C246" s="32" t="s">
        <v>48</v>
      </c>
      <c r="D246" s="7" t="s">
        <v>536</v>
      </c>
      <c r="E246" s="0">
        <v>2</v>
      </c>
      <c r="F246" s="0" t="s">
        <v>50</v>
      </c>
      <c r="G246" s="0" t="s">
        <v>50</v>
      </c>
      <c r="H246" s="0" t="s">
        <v>537</v>
      </c>
      <c r="I246" s="0">
        <v>1</v>
      </c>
      <c r="J246" s="7">
        <v>0</v>
      </c>
      <c r="K246" s="0">
        <v>1</v>
      </c>
      <c r="L246" s="0">
        <v>0</v>
      </c>
      <c r="M246" s="7">
        <v>0</v>
      </c>
      <c r="N246" s="0">
        <v>0</v>
      </c>
      <c r="O246" s="7">
        <v>0</v>
      </c>
      <c r="P246" s="0">
        <v>0</v>
      </c>
      <c r="Q246" s="0">
        <v>0</v>
      </c>
      <c r="R246" s="7">
        <v>0</v>
      </c>
      <c r="S246" s="0">
        <v>0</v>
      </c>
      <c r="T246" s="7"/>
    </row>
    <row r="247">
      <c r="A247" s="50">
        <v>44013.99642361111</v>
      </c>
      <c r="B247" s="51">
        <v>44013.99642361111</v>
      </c>
      <c r="C247" s="32" t="s">
        <v>48</v>
      </c>
      <c r="D247" s="7" t="s">
        <v>538</v>
      </c>
      <c r="E247" s="0">
        <v>1</v>
      </c>
      <c r="F247" s="0" t="s">
        <v>50</v>
      </c>
      <c r="G247" s="0" t="s">
        <v>50</v>
      </c>
      <c r="H247" s="0" t="s">
        <v>539</v>
      </c>
      <c r="I247" s="0">
        <v>3</v>
      </c>
      <c r="J247" s="7">
        <v>1</v>
      </c>
      <c r="K247" s="0">
        <v>1</v>
      </c>
      <c r="L247" s="0">
        <v>0</v>
      </c>
      <c r="M247" s="7">
        <v>0</v>
      </c>
      <c r="N247" s="0">
        <v>0</v>
      </c>
      <c r="O247" s="7">
        <v>1</v>
      </c>
      <c r="P247" s="0">
        <v>0</v>
      </c>
      <c r="Q247" s="0">
        <v>0</v>
      </c>
      <c r="R247" s="7">
        <v>0</v>
      </c>
      <c r="S247" s="0">
        <v>0</v>
      </c>
      <c r="T247" s="52">
        <v>1.0843865740740741</v>
      </c>
    </row>
    <row r="248">
      <c r="A248" s="50">
        <v>44014.00046296296</v>
      </c>
      <c r="B248" s="51">
        <v>44014.00046296296</v>
      </c>
      <c r="C248" s="32" t="s">
        <v>540</v>
      </c>
      <c r="D248" s="7" t="s">
        <v>541</v>
      </c>
      <c r="E248" s="0">
        <v>165</v>
      </c>
      <c r="F248" s="0" t="s">
        <v>50</v>
      </c>
      <c r="G248" s="0" t="s">
        <v>50</v>
      </c>
      <c r="H248" s="0" t="s">
        <v>542</v>
      </c>
      <c r="I248" s="0">
        <v>12</v>
      </c>
      <c r="J248" s="7">
        <v>2</v>
      </c>
      <c r="K248" s="0">
        <v>1</v>
      </c>
      <c r="L248" s="0">
        <v>0</v>
      </c>
      <c r="M248" s="7">
        <v>1</v>
      </c>
      <c r="N248" s="0">
        <v>1</v>
      </c>
      <c r="O248" s="7">
        <v>6</v>
      </c>
      <c r="P248" s="0">
        <v>0</v>
      </c>
      <c r="Q248" s="0">
        <v>1</v>
      </c>
      <c r="R248" s="7">
        <v>1</v>
      </c>
      <c r="S248" s="0">
        <v>3</v>
      </c>
      <c r="T248" s="52">
        <v>0.8025810185185185</v>
      </c>
    </row>
    <row r="249">
      <c r="A249" s="50">
        <v>44014.001608796294</v>
      </c>
      <c r="B249" s="51">
        <v>44014.001608796294</v>
      </c>
      <c r="C249" s="32" t="s">
        <v>540</v>
      </c>
      <c r="D249" s="7" t="s">
        <v>543</v>
      </c>
      <c r="E249" s="0">
        <v>5</v>
      </c>
      <c r="F249" s="0" t="s">
        <v>50</v>
      </c>
      <c r="G249" s="0" t="s">
        <v>50</v>
      </c>
      <c r="H249" s="0" t="s">
        <v>544</v>
      </c>
      <c r="I249" s="0">
        <v>4</v>
      </c>
      <c r="J249" s="7">
        <v>2</v>
      </c>
      <c r="K249" s="0">
        <v>1</v>
      </c>
      <c r="L249" s="0">
        <v>0</v>
      </c>
      <c r="M249" s="7">
        <v>2</v>
      </c>
      <c r="N249" s="0">
        <v>2</v>
      </c>
      <c r="O249" s="7">
        <v>1</v>
      </c>
      <c r="P249" s="0">
        <v>0</v>
      </c>
      <c r="Q249" s="0">
        <v>0</v>
      </c>
      <c r="R249" s="7">
        <v>0</v>
      </c>
      <c r="S249" s="0">
        <v>0</v>
      </c>
      <c r="T249" s="52">
        <v>0.08202546296296297</v>
      </c>
    </row>
    <row r="250">
      <c r="A250" s="50">
        <v>44014.00420138889</v>
      </c>
      <c r="B250" s="51">
        <v>44014.00420138889</v>
      </c>
      <c r="C250" s="32" t="s">
        <v>540</v>
      </c>
      <c r="D250" s="7" t="s">
        <v>545</v>
      </c>
      <c r="E250" s="0">
        <v>2</v>
      </c>
      <c r="F250" s="0" t="s">
        <v>50</v>
      </c>
      <c r="G250" s="0" t="s">
        <v>50</v>
      </c>
      <c r="H250" s="0" t="s">
        <v>546</v>
      </c>
      <c r="I250" s="0">
        <v>1</v>
      </c>
      <c r="J250" s="7">
        <v>0</v>
      </c>
      <c r="K250" s="0">
        <v>1</v>
      </c>
      <c r="L250" s="0">
        <v>0</v>
      </c>
      <c r="M250" s="7">
        <v>0</v>
      </c>
      <c r="N250" s="0">
        <v>0</v>
      </c>
      <c r="O250" s="7">
        <v>0</v>
      </c>
      <c r="P250" s="0">
        <v>0</v>
      </c>
      <c r="Q250" s="0">
        <v>0</v>
      </c>
      <c r="R250" s="7">
        <v>0</v>
      </c>
      <c r="S250" s="0">
        <v>0</v>
      </c>
      <c r="T250" s="7"/>
    </row>
    <row r="251">
      <c r="A251" s="50">
        <v>44014.00549768518</v>
      </c>
      <c r="B251" s="51">
        <v>44014.00549768518</v>
      </c>
      <c r="C251" s="32" t="s">
        <v>540</v>
      </c>
      <c r="D251" s="7" t="s">
        <v>547</v>
      </c>
      <c r="E251" s="0">
        <v>0</v>
      </c>
      <c r="F251" s="0" t="s">
        <v>50</v>
      </c>
      <c r="G251" s="0" t="s">
        <v>51</v>
      </c>
      <c r="H251" s="0" t="s">
        <v>548</v>
      </c>
      <c r="I251" s="0">
        <v>3</v>
      </c>
      <c r="J251" s="7">
        <v>0</v>
      </c>
      <c r="K251" s="0">
        <v>2</v>
      </c>
      <c r="L251" s="0">
        <v>0</v>
      </c>
      <c r="M251" s="7">
        <v>0</v>
      </c>
      <c r="N251" s="0">
        <v>0</v>
      </c>
      <c r="O251" s="7">
        <v>0</v>
      </c>
      <c r="P251" s="0">
        <v>0</v>
      </c>
      <c r="Q251" s="0">
        <v>0</v>
      </c>
      <c r="R251" s="7">
        <v>0</v>
      </c>
      <c r="S251" s="0">
        <v>0</v>
      </c>
      <c r="T251" s="7"/>
    </row>
    <row r="252">
      <c r="A252" s="50">
        <v>44014.007199074076</v>
      </c>
      <c r="B252" s="51">
        <v>44014.007199074076</v>
      </c>
      <c r="C252" s="32" t="s">
        <v>540</v>
      </c>
      <c r="D252" s="7" t="s">
        <v>549</v>
      </c>
      <c r="E252" s="0">
        <v>5</v>
      </c>
      <c r="F252" s="0" t="s">
        <v>50</v>
      </c>
      <c r="G252" s="0" t="s">
        <v>50</v>
      </c>
      <c r="H252" s="0" t="s">
        <v>550</v>
      </c>
      <c r="I252" s="0">
        <v>2</v>
      </c>
      <c r="J252" s="7">
        <v>0</v>
      </c>
      <c r="K252" s="0">
        <v>1</v>
      </c>
      <c r="L252" s="0">
        <v>0</v>
      </c>
      <c r="M252" s="7">
        <v>0</v>
      </c>
      <c r="N252" s="0">
        <v>0</v>
      </c>
      <c r="O252" s="7">
        <v>0</v>
      </c>
      <c r="P252" s="0">
        <v>0</v>
      </c>
      <c r="Q252" s="0">
        <v>0</v>
      </c>
      <c r="R252" s="7">
        <v>0</v>
      </c>
      <c r="S252" s="0">
        <v>0</v>
      </c>
      <c r="T252" s="7"/>
    </row>
    <row r="253">
      <c r="A253" s="50">
        <v>44014.01453703704</v>
      </c>
      <c r="B253" s="51">
        <v>44014.01453703704</v>
      </c>
      <c r="C253" s="32" t="s">
        <v>540</v>
      </c>
      <c r="D253" s="7" t="s">
        <v>551</v>
      </c>
      <c r="E253" s="0">
        <v>8</v>
      </c>
      <c r="F253" s="0" t="s">
        <v>50</v>
      </c>
      <c r="G253" s="0" t="s">
        <v>50</v>
      </c>
      <c r="H253" s="0" t="s">
        <v>552</v>
      </c>
      <c r="I253" s="0">
        <v>1</v>
      </c>
      <c r="J253" s="7">
        <v>0</v>
      </c>
      <c r="K253" s="0">
        <v>1</v>
      </c>
      <c r="L253" s="0">
        <v>0</v>
      </c>
      <c r="M253" s="7">
        <v>0</v>
      </c>
      <c r="N253" s="0">
        <v>0</v>
      </c>
      <c r="O253" s="7">
        <v>0</v>
      </c>
      <c r="P253" s="0">
        <v>0</v>
      </c>
      <c r="Q253" s="0">
        <v>0</v>
      </c>
      <c r="R253" s="7">
        <v>0</v>
      </c>
      <c r="S253" s="0">
        <v>0</v>
      </c>
      <c r="T253" s="7"/>
    </row>
    <row r="254">
      <c r="A254" s="50">
        <v>44014.017013888886</v>
      </c>
      <c r="B254" s="51">
        <v>44014.017013888886</v>
      </c>
      <c r="C254" s="32" t="s">
        <v>540</v>
      </c>
      <c r="D254" s="7" t="s">
        <v>553</v>
      </c>
      <c r="E254" s="0">
        <v>8</v>
      </c>
      <c r="F254" s="0" t="s">
        <v>50</v>
      </c>
      <c r="G254" s="0" t="s">
        <v>50</v>
      </c>
      <c r="H254" s="0" t="s">
        <v>554</v>
      </c>
      <c r="I254" s="0">
        <v>2</v>
      </c>
      <c r="J254" s="7">
        <v>1</v>
      </c>
      <c r="K254" s="0">
        <v>1</v>
      </c>
      <c r="L254" s="0">
        <v>0</v>
      </c>
      <c r="M254" s="7">
        <v>1</v>
      </c>
      <c r="N254" s="0">
        <v>1</v>
      </c>
      <c r="O254" s="7">
        <v>0</v>
      </c>
      <c r="P254" s="0">
        <v>0</v>
      </c>
      <c r="Q254" s="0">
        <v>0</v>
      </c>
      <c r="R254" s="7">
        <v>0</v>
      </c>
      <c r="S254" s="0">
        <v>0</v>
      </c>
      <c r="T254" s="52">
        <v>0.15792824074074074</v>
      </c>
    </row>
    <row r="255">
      <c r="A255" s="50">
        <v>44014.020324074074</v>
      </c>
      <c r="B255" s="51">
        <v>44014.020324074074</v>
      </c>
      <c r="C255" s="32" t="s">
        <v>540</v>
      </c>
      <c r="D255" s="7" t="s">
        <v>555</v>
      </c>
      <c r="E255" s="0">
        <v>0</v>
      </c>
      <c r="F255" s="0" t="s">
        <v>50</v>
      </c>
      <c r="G255" s="0" t="s">
        <v>50</v>
      </c>
      <c r="H255" s="0" t="s">
        <v>556</v>
      </c>
      <c r="I255" s="0">
        <v>1</v>
      </c>
      <c r="J255" s="7">
        <v>0</v>
      </c>
      <c r="K255" s="0">
        <v>1</v>
      </c>
      <c r="L255" s="0">
        <v>0</v>
      </c>
      <c r="M255" s="7">
        <v>0</v>
      </c>
      <c r="N255" s="0">
        <v>0</v>
      </c>
      <c r="O255" s="7">
        <v>0</v>
      </c>
      <c r="P255" s="0">
        <v>0</v>
      </c>
      <c r="Q255" s="0">
        <v>0</v>
      </c>
      <c r="R255" s="7">
        <v>0</v>
      </c>
      <c r="S255" s="0">
        <v>0</v>
      </c>
      <c r="T255" s="7"/>
    </row>
    <row r="256">
      <c r="A256" s="50">
        <v>44014.02684027778</v>
      </c>
      <c r="B256" s="51">
        <v>44014.02684027778</v>
      </c>
      <c r="C256" s="32" t="s">
        <v>540</v>
      </c>
      <c r="D256" s="7" t="s">
        <v>557</v>
      </c>
      <c r="E256" s="0">
        <v>19</v>
      </c>
      <c r="F256" s="0" t="s">
        <v>50</v>
      </c>
      <c r="G256" s="0" t="s">
        <v>50</v>
      </c>
      <c r="H256" s="0" t="s">
        <v>558</v>
      </c>
      <c r="I256" s="0">
        <v>4</v>
      </c>
      <c r="J256" s="7">
        <v>0</v>
      </c>
      <c r="K256" s="0">
        <v>1</v>
      </c>
      <c r="L256" s="0">
        <v>1</v>
      </c>
      <c r="M256" s="7">
        <v>0</v>
      </c>
      <c r="N256" s="0">
        <v>0</v>
      </c>
      <c r="O256" s="7">
        <v>0</v>
      </c>
      <c r="P256" s="0">
        <v>0</v>
      </c>
      <c r="Q256" s="0">
        <v>0</v>
      </c>
      <c r="R256" s="7">
        <v>0</v>
      </c>
      <c r="S256" s="0">
        <v>0</v>
      </c>
      <c r="T256" s="7"/>
    </row>
    <row r="257">
      <c r="A257" s="50">
        <v>44014.03099537037</v>
      </c>
      <c r="B257" s="51">
        <v>44014.03099537037</v>
      </c>
      <c r="C257" s="32" t="s">
        <v>540</v>
      </c>
      <c r="D257" s="7" t="s">
        <v>559</v>
      </c>
      <c r="E257" s="0">
        <v>22</v>
      </c>
      <c r="F257" s="0" t="s">
        <v>50</v>
      </c>
      <c r="G257" s="0" t="s">
        <v>50</v>
      </c>
      <c r="H257" s="0" t="s">
        <v>560</v>
      </c>
      <c r="I257" s="0">
        <v>4</v>
      </c>
      <c r="J257" s="7">
        <v>1</v>
      </c>
      <c r="K257" s="0">
        <v>1</v>
      </c>
      <c r="L257" s="0">
        <v>0</v>
      </c>
      <c r="M257" s="7">
        <v>0</v>
      </c>
      <c r="N257" s="0">
        <v>0</v>
      </c>
      <c r="O257" s="7">
        <v>1</v>
      </c>
      <c r="P257" s="0">
        <v>0</v>
      </c>
      <c r="Q257" s="0">
        <v>0</v>
      </c>
      <c r="R257" s="7">
        <v>0</v>
      </c>
      <c r="S257" s="0">
        <v>0</v>
      </c>
      <c r="T257" s="52">
        <v>0.43005787037037035</v>
      </c>
    </row>
    <row r="258">
      <c r="A258" s="50">
        <v>44014.03806712963</v>
      </c>
      <c r="B258" s="51">
        <v>44014.03806712963</v>
      </c>
      <c r="C258" s="32" t="s">
        <v>540</v>
      </c>
      <c r="D258" s="7" t="s">
        <v>561</v>
      </c>
      <c r="E258" s="0">
        <v>0</v>
      </c>
      <c r="F258" s="0" t="s">
        <v>50</v>
      </c>
      <c r="G258" s="0" t="s">
        <v>51</v>
      </c>
      <c r="H258" s="0" t="s">
        <v>562</v>
      </c>
      <c r="I258" s="0">
        <v>2</v>
      </c>
      <c r="J258" s="7">
        <v>0</v>
      </c>
      <c r="K258" s="0">
        <v>2</v>
      </c>
      <c r="L258" s="0">
        <v>0</v>
      </c>
      <c r="M258" s="7">
        <v>0</v>
      </c>
      <c r="N258" s="0">
        <v>0</v>
      </c>
      <c r="O258" s="7">
        <v>0</v>
      </c>
      <c r="P258" s="0">
        <v>0</v>
      </c>
      <c r="Q258" s="0">
        <v>0</v>
      </c>
      <c r="R258" s="7">
        <v>0</v>
      </c>
      <c r="S258" s="0">
        <v>0</v>
      </c>
      <c r="T258" s="7"/>
    </row>
    <row r="259">
      <c r="A259" s="50">
        <v>44014.04148148148</v>
      </c>
      <c r="B259" s="51">
        <v>44014.04148148148</v>
      </c>
      <c r="C259" s="32" t="s">
        <v>540</v>
      </c>
      <c r="D259" s="7" t="s">
        <v>563</v>
      </c>
      <c r="E259" s="0">
        <v>5</v>
      </c>
      <c r="F259" s="0" t="s">
        <v>50</v>
      </c>
      <c r="G259" s="0" t="s">
        <v>50</v>
      </c>
      <c r="H259" s="0" t="s">
        <v>564</v>
      </c>
      <c r="I259" s="0">
        <v>1</v>
      </c>
      <c r="J259" s="7">
        <v>0</v>
      </c>
      <c r="K259" s="0">
        <v>1</v>
      </c>
      <c r="L259" s="0">
        <v>0</v>
      </c>
      <c r="M259" s="7">
        <v>0</v>
      </c>
      <c r="N259" s="0">
        <v>0</v>
      </c>
      <c r="O259" s="7">
        <v>0</v>
      </c>
      <c r="P259" s="0">
        <v>0</v>
      </c>
      <c r="Q259" s="0">
        <v>0</v>
      </c>
      <c r="R259" s="7">
        <v>0</v>
      </c>
      <c r="S259" s="0">
        <v>0</v>
      </c>
      <c r="T259" s="7"/>
    </row>
    <row r="260">
      <c r="A260" s="50">
        <v>44014.047326388885</v>
      </c>
      <c r="B260" s="51">
        <v>44014.047326388885</v>
      </c>
      <c r="C260" s="32" t="s">
        <v>540</v>
      </c>
      <c r="D260" s="7" t="s">
        <v>565</v>
      </c>
      <c r="E260" s="0">
        <v>1</v>
      </c>
      <c r="F260" s="0" t="s">
        <v>50</v>
      </c>
      <c r="G260" s="0" t="s">
        <v>51</v>
      </c>
      <c r="H260" s="0" t="s">
        <v>566</v>
      </c>
      <c r="I260" s="0">
        <v>2</v>
      </c>
      <c r="J260" s="7">
        <v>0</v>
      </c>
      <c r="K260" s="0">
        <v>1</v>
      </c>
      <c r="L260" s="0">
        <v>0</v>
      </c>
      <c r="M260" s="7">
        <v>0</v>
      </c>
      <c r="N260" s="0">
        <v>0</v>
      </c>
      <c r="O260" s="7">
        <v>0</v>
      </c>
      <c r="P260" s="0">
        <v>0</v>
      </c>
      <c r="Q260" s="0">
        <v>0</v>
      </c>
      <c r="R260" s="7">
        <v>0</v>
      </c>
      <c r="S260" s="0">
        <v>0</v>
      </c>
      <c r="T260" s="7"/>
    </row>
    <row r="261">
      <c r="A261" s="50">
        <v>44014.05049768519</v>
      </c>
      <c r="B261" s="51">
        <v>44014.05049768519</v>
      </c>
      <c r="C261" s="32" t="s">
        <v>540</v>
      </c>
      <c r="D261" s="7" t="s">
        <v>567</v>
      </c>
      <c r="E261" s="0">
        <v>0</v>
      </c>
      <c r="F261" s="0" t="s">
        <v>50</v>
      </c>
      <c r="G261" s="0" t="s">
        <v>51</v>
      </c>
      <c r="H261" s="0" t="s">
        <v>568</v>
      </c>
      <c r="I261" s="0">
        <v>2</v>
      </c>
      <c r="J261" s="7">
        <v>0</v>
      </c>
      <c r="K261" s="0">
        <v>2</v>
      </c>
      <c r="L261" s="0">
        <v>0</v>
      </c>
      <c r="M261" s="7">
        <v>0</v>
      </c>
      <c r="N261" s="0">
        <v>0</v>
      </c>
      <c r="O261" s="7">
        <v>0</v>
      </c>
      <c r="P261" s="0">
        <v>0</v>
      </c>
      <c r="Q261" s="0">
        <v>0</v>
      </c>
      <c r="R261" s="7">
        <v>0</v>
      </c>
      <c r="S261" s="0">
        <v>0</v>
      </c>
      <c r="T261" s="7"/>
    </row>
    <row r="262">
      <c r="A262" s="50">
        <v>44014.057905092595</v>
      </c>
      <c r="B262" s="51">
        <v>44014.057905092595</v>
      </c>
      <c r="C262" s="32" t="s">
        <v>540</v>
      </c>
      <c r="D262" s="7" t="s">
        <v>569</v>
      </c>
      <c r="E262" s="0">
        <v>2</v>
      </c>
      <c r="F262" s="0" t="s">
        <v>50</v>
      </c>
      <c r="G262" s="0" t="s">
        <v>51</v>
      </c>
      <c r="H262" s="0" t="s">
        <v>570</v>
      </c>
      <c r="I262" s="0">
        <v>3</v>
      </c>
      <c r="J262" s="7">
        <v>0</v>
      </c>
      <c r="K262" s="0">
        <v>2</v>
      </c>
      <c r="L262" s="0">
        <v>0</v>
      </c>
      <c r="M262" s="7">
        <v>0</v>
      </c>
      <c r="N262" s="0">
        <v>0</v>
      </c>
      <c r="O262" s="7">
        <v>0</v>
      </c>
      <c r="P262" s="0">
        <v>0</v>
      </c>
      <c r="Q262" s="0">
        <v>0</v>
      </c>
      <c r="R262" s="7">
        <v>0</v>
      </c>
      <c r="S262" s="0">
        <v>0</v>
      </c>
      <c r="T262" s="7"/>
    </row>
    <row r="263">
      <c r="A263" s="50">
        <v>44014.05810185185</v>
      </c>
      <c r="B263" s="51">
        <v>44014.05810185185</v>
      </c>
      <c r="C263" s="32" t="s">
        <v>540</v>
      </c>
      <c r="D263" s="7" t="s">
        <v>571</v>
      </c>
      <c r="E263" s="0">
        <v>2</v>
      </c>
      <c r="F263" s="0" t="s">
        <v>50</v>
      </c>
      <c r="G263" s="0" t="s">
        <v>50</v>
      </c>
      <c r="H263" s="0" t="s">
        <v>572</v>
      </c>
      <c r="I263" s="0">
        <v>2</v>
      </c>
      <c r="J263" s="7">
        <v>0</v>
      </c>
      <c r="K263" s="0">
        <v>1</v>
      </c>
      <c r="L263" s="0">
        <v>0</v>
      </c>
      <c r="M263" s="7">
        <v>0</v>
      </c>
      <c r="N263" s="0">
        <v>0</v>
      </c>
      <c r="O263" s="7">
        <v>0</v>
      </c>
      <c r="P263" s="0">
        <v>0</v>
      </c>
      <c r="Q263" s="0">
        <v>0</v>
      </c>
      <c r="R263" s="7">
        <v>0</v>
      </c>
      <c r="S263" s="0">
        <v>0</v>
      </c>
      <c r="T263" s="7"/>
    </row>
    <row r="264">
      <c r="A264" s="50">
        <v>44014.068402777775</v>
      </c>
      <c r="B264" s="51">
        <v>44014.068402777775</v>
      </c>
      <c r="C264" s="32" t="s">
        <v>540</v>
      </c>
      <c r="D264" s="7" t="s">
        <v>573</v>
      </c>
      <c r="E264" s="0">
        <v>3</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0">
        <v>44014.069386574076</v>
      </c>
      <c r="B265" s="51">
        <v>44014.069386574076</v>
      </c>
      <c r="C265" s="32" t="s">
        <v>540</v>
      </c>
      <c r="D265" s="7" t="s">
        <v>575</v>
      </c>
      <c r="E265" s="0">
        <v>1</v>
      </c>
      <c r="F265" s="0" t="s">
        <v>50</v>
      </c>
      <c r="G265" s="0" t="s">
        <v>51</v>
      </c>
      <c r="H265" s="0" t="s">
        <v>576</v>
      </c>
      <c r="I265" s="0">
        <v>2</v>
      </c>
      <c r="J265" s="7">
        <v>0</v>
      </c>
      <c r="K265" s="0">
        <v>2</v>
      </c>
      <c r="L265" s="0">
        <v>0</v>
      </c>
      <c r="M265" s="7">
        <v>0</v>
      </c>
      <c r="N265" s="0">
        <v>0</v>
      </c>
      <c r="O265" s="7">
        <v>0</v>
      </c>
      <c r="P265" s="0">
        <v>0</v>
      </c>
      <c r="Q265" s="0">
        <v>0</v>
      </c>
      <c r="R265" s="7">
        <v>0</v>
      </c>
      <c r="S265" s="0">
        <v>0</v>
      </c>
      <c r="T265" s="7"/>
    </row>
    <row r="266">
      <c r="A266" s="50">
        <v>44014.07877314815</v>
      </c>
      <c r="B266" s="51">
        <v>44014.07877314815</v>
      </c>
      <c r="C266" s="32" t="s">
        <v>540</v>
      </c>
      <c r="D266" s="7" t="s">
        <v>577</v>
      </c>
      <c r="E266" s="0">
        <v>2</v>
      </c>
      <c r="F266" s="0" t="s">
        <v>50</v>
      </c>
      <c r="G266" s="0" t="s">
        <v>50</v>
      </c>
      <c r="H266" s="0" t="s">
        <v>578</v>
      </c>
      <c r="I266" s="0">
        <v>1</v>
      </c>
      <c r="J266" s="7">
        <v>0</v>
      </c>
      <c r="K266" s="0">
        <v>1</v>
      </c>
      <c r="L266" s="0">
        <v>0</v>
      </c>
      <c r="M266" s="7">
        <v>0</v>
      </c>
      <c r="N266" s="0">
        <v>0</v>
      </c>
      <c r="O266" s="7">
        <v>0</v>
      </c>
      <c r="P266" s="0">
        <v>0</v>
      </c>
      <c r="Q266" s="0">
        <v>0</v>
      </c>
      <c r="R266" s="7">
        <v>0</v>
      </c>
      <c r="S266" s="0">
        <v>0</v>
      </c>
      <c r="T266" s="7"/>
    </row>
    <row r="267">
      <c r="A267" s="50">
        <v>44014.08387731481</v>
      </c>
      <c r="B267" s="51">
        <v>44014.08387731481</v>
      </c>
      <c r="C267" s="32" t="s">
        <v>540</v>
      </c>
      <c r="D267" s="7" t="s">
        <v>579</v>
      </c>
      <c r="E267" s="0">
        <v>5</v>
      </c>
      <c r="F267" s="0" t="s">
        <v>50</v>
      </c>
      <c r="G267" s="0" t="s">
        <v>50</v>
      </c>
      <c r="H267" s="0" t="s">
        <v>580</v>
      </c>
      <c r="I267" s="0">
        <v>8</v>
      </c>
      <c r="J267" s="7">
        <v>1</v>
      </c>
      <c r="K267" s="0">
        <v>1</v>
      </c>
      <c r="L267" s="0">
        <v>1</v>
      </c>
      <c r="M267" s="7">
        <v>0</v>
      </c>
      <c r="N267" s="0">
        <v>0</v>
      </c>
      <c r="O267" s="7">
        <v>3</v>
      </c>
      <c r="P267" s="0">
        <v>0</v>
      </c>
      <c r="Q267" s="0">
        <v>1</v>
      </c>
      <c r="R267" s="7">
        <v>0</v>
      </c>
      <c r="S267" s="0">
        <v>0</v>
      </c>
      <c r="T267" s="52">
        <v>0.13392361111111112</v>
      </c>
    </row>
    <row r="268">
      <c r="A268" s="50">
        <v>44014.08886574074</v>
      </c>
      <c r="B268" s="51">
        <v>44014.08886574074</v>
      </c>
      <c r="C268" s="32" t="s">
        <v>540</v>
      </c>
      <c r="D268" s="7" t="s">
        <v>581</v>
      </c>
      <c r="E268" s="0">
        <v>3</v>
      </c>
      <c r="F268" s="0" t="s">
        <v>50</v>
      </c>
      <c r="G268" s="0" t="s">
        <v>50</v>
      </c>
      <c r="H268" s="0" t="s">
        <v>582</v>
      </c>
      <c r="I268" s="0">
        <v>2</v>
      </c>
      <c r="J268" s="7">
        <v>0</v>
      </c>
      <c r="K268" s="0">
        <v>1</v>
      </c>
      <c r="L268" s="0">
        <v>0</v>
      </c>
      <c r="M268" s="7">
        <v>0</v>
      </c>
      <c r="N268" s="0">
        <v>0</v>
      </c>
      <c r="O268" s="7">
        <v>0</v>
      </c>
      <c r="P268" s="0">
        <v>0</v>
      </c>
      <c r="Q268" s="0">
        <v>0</v>
      </c>
      <c r="R268" s="7">
        <v>0</v>
      </c>
      <c r="S268" s="0">
        <v>0</v>
      </c>
      <c r="T268" s="7"/>
    </row>
    <row r="269">
      <c r="A269" s="50">
        <v>44014.09103009259</v>
      </c>
      <c r="B269" s="51">
        <v>44014.09103009259</v>
      </c>
      <c r="C269" s="32" t="s">
        <v>540</v>
      </c>
      <c r="D269" s="7" t="s">
        <v>583</v>
      </c>
      <c r="E269" s="0">
        <v>2</v>
      </c>
      <c r="F269" s="0" t="s">
        <v>50</v>
      </c>
      <c r="G269" s="0" t="s">
        <v>50</v>
      </c>
      <c r="H269" s="0" t="s">
        <v>584</v>
      </c>
      <c r="I269" s="0">
        <v>1</v>
      </c>
      <c r="J269" s="7">
        <v>0</v>
      </c>
      <c r="K269" s="0">
        <v>1</v>
      </c>
      <c r="L269" s="0">
        <v>0</v>
      </c>
      <c r="M269" s="7">
        <v>0</v>
      </c>
      <c r="N269" s="0">
        <v>0</v>
      </c>
      <c r="O269" s="7">
        <v>0</v>
      </c>
      <c r="P269" s="0">
        <v>0</v>
      </c>
      <c r="Q269" s="0">
        <v>0</v>
      </c>
      <c r="R269" s="7">
        <v>0</v>
      </c>
      <c r="S269" s="0">
        <v>0</v>
      </c>
      <c r="T269" s="7"/>
    </row>
    <row r="270">
      <c r="A270" s="50">
        <v>44014.091678240744</v>
      </c>
      <c r="B270" s="51">
        <v>44014.091678240744</v>
      </c>
      <c r="C270" s="32" t="s">
        <v>540</v>
      </c>
      <c r="D270" s="7" t="s">
        <v>585</v>
      </c>
      <c r="E270" s="0">
        <v>0</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0">
        <v>44014.092361111114</v>
      </c>
      <c r="B271" s="51">
        <v>44014.092361111114</v>
      </c>
      <c r="C271" s="32" t="s">
        <v>540</v>
      </c>
      <c r="D271" s="7" t="s">
        <v>587</v>
      </c>
      <c r="E271" s="0">
        <v>1</v>
      </c>
      <c r="F271" s="0" t="s">
        <v>50</v>
      </c>
      <c r="G271" s="0" t="s">
        <v>51</v>
      </c>
      <c r="H271" s="0" t="s">
        <v>588</v>
      </c>
      <c r="I271" s="0">
        <v>2</v>
      </c>
      <c r="J271" s="7">
        <v>0</v>
      </c>
      <c r="K271" s="0">
        <v>2</v>
      </c>
      <c r="L271" s="0">
        <v>0</v>
      </c>
      <c r="M271" s="7">
        <v>0</v>
      </c>
      <c r="N271" s="0">
        <v>0</v>
      </c>
      <c r="O271" s="7">
        <v>0</v>
      </c>
      <c r="P271" s="0">
        <v>0</v>
      </c>
      <c r="Q271" s="0">
        <v>0</v>
      </c>
      <c r="R271" s="7">
        <v>0</v>
      </c>
      <c r="S271" s="0">
        <v>0</v>
      </c>
      <c r="T271" s="7"/>
    </row>
    <row r="272">
      <c r="A272" s="50">
        <v>44014.096354166664</v>
      </c>
      <c r="B272" s="51">
        <v>44014.096354166664</v>
      </c>
      <c r="C272" s="32" t="s">
        <v>540</v>
      </c>
      <c r="D272" s="7" t="s">
        <v>589</v>
      </c>
      <c r="E272" s="0">
        <v>0</v>
      </c>
      <c r="F272" s="0" t="s">
        <v>50</v>
      </c>
      <c r="G272" s="0" t="s">
        <v>51</v>
      </c>
      <c r="H272" s="0" t="s">
        <v>590</v>
      </c>
      <c r="I272" s="0">
        <v>3</v>
      </c>
      <c r="J272" s="7">
        <v>0</v>
      </c>
      <c r="K272" s="0">
        <v>2</v>
      </c>
      <c r="L272" s="0">
        <v>0</v>
      </c>
      <c r="M272" s="7">
        <v>0</v>
      </c>
      <c r="N272" s="0">
        <v>0</v>
      </c>
      <c r="O272" s="7">
        <v>0</v>
      </c>
      <c r="P272" s="0">
        <v>0</v>
      </c>
      <c r="Q272" s="0">
        <v>0</v>
      </c>
      <c r="R272" s="7">
        <v>0</v>
      </c>
      <c r="S272" s="0">
        <v>0</v>
      </c>
      <c r="T272" s="7"/>
    </row>
    <row r="273">
      <c r="A273" s="50">
        <v>44014.099583333336</v>
      </c>
      <c r="B273" s="51">
        <v>44014.099583333336</v>
      </c>
      <c r="C273" s="32" t="s">
        <v>540</v>
      </c>
      <c r="D273" s="7" t="s">
        <v>591</v>
      </c>
      <c r="E273" s="0">
        <v>1</v>
      </c>
      <c r="F273" s="0" t="s">
        <v>50</v>
      </c>
      <c r="G273" s="0" t="s">
        <v>50</v>
      </c>
      <c r="H273" s="0" t="s">
        <v>592</v>
      </c>
      <c r="I273" s="0">
        <v>1</v>
      </c>
      <c r="J273" s="7">
        <v>0</v>
      </c>
      <c r="K273" s="0">
        <v>1</v>
      </c>
      <c r="L273" s="0">
        <v>0</v>
      </c>
      <c r="M273" s="7">
        <v>0</v>
      </c>
      <c r="N273" s="0">
        <v>0</v>
      </c>
      <c r="O273" s="7">
        <v>0</v>
      </c>
      <c r="P273" s="0">
        <v>0</v>
      </c>
      <c r="Q273" s="0">
        <v>0</v>
      </c>
      <c r="R273" s="7">
        <v>0</v>
      </c>
      <c r="S273" s="0">
        <v>0</v>
      </c>
      <c r="T273" s="7"/>
    </row>
    <row r="274">
      <c r="A274" s="50">
        <v>44014.105266203704</v>
      </c>
      <c r="B274" s="51">
        <v>44014.105266203704</v>
      </c>
      <c r="C274" s="32" t="s">
        <v>540</v>
      </c>
      <c r="D274" s="7" t="s">
        <v>593</v>
      </c>
      <c r="E274" s="0">
        <v>4</v>
      </c>
      <c r="F274" s="0" t="s">
        <v>50</v>
      </c>
      <c r="G274" s="0" t="s">
        <v>51</v>
      </c>
      <c r="H274" s="0" t="s">
        <v>594</v>
      </c>
      <c r="I274" s="0">
        <v>1</v>
      </c>
      <c r="J274" s="7">
        <v>0</v>
      </c>
      <c r="K274" s="0">
        <v>1</v>
      </c>
      <c r="L274" s="0">
        <v>0</v>
      </c>
      <c r="M274" s="7">
        <v>0</v>
      </c>
      <c r="N274" s="0">
        <v>0</v>
      </c>
      <c r="O274" s="7">
        <v>0</v>
      </c>
      <c r="P274" s="0">
        <v>0</v>
      </c>
      <c r="Q274" s="0">
        <v>0</v>
      </c>
      <c r="R274" s="7">
        <v>0</v>
      </c>
      <c r="S274" s="0">
        <v>0</v>
      </c>
      <c r="T274" s="7"/>
    </row>
    <row r="275">
      <c r="A275" s="50">
        <v>44014.10545138889</v>
      </c>
      <c r="B275" s="51">
        <v>44014.10545138889</v>
      </c>
      <c r="C275" s="32" t="s">
        <v>540</v>
      </c>
      <c r="D275" s="7" t="s">
        <v>595</v>
      </c>
      <c r="E275" s="0">
        <v>1</v>
      </c>
      <c r="F275" s="0" t="s">
        <v>50</v>
      </c>
      <c r="G275" s="0" t="s">
        <v>51</v>
      </c>
      <c r="H275" s="0" t="s">
        <v>596</v>
      </c>
      <c r="I275" s="0">
        <v>1</v>
      </c>
      <c r="J275" s="7">
        <v>0</v>
      </c>
      <c r="K275" s="0">
        <v>1</v>
      </c>
      <c r="L275" s="0">
        <v>0</v>
      </c>
      <c r="M275" s="7">
        <v>0</v>
      </c>
      <c r="N275" s="0">
        <v>0</v>
      </c>
      <c r="O275" s="7">
        <v>0</v>
      </c>
      <c r="P275" s="0">
        <v>0</v>
      </c>
      <c r="Q275" s="0">
        <v>0</v>
      </c>
      <c r="R275" s="7">
        <v>0</v>
      </c>
      <c r="S275" s="0">
        <v>0</v>
      </c>
      <c r="T275" s="7"/>
    </row>
    <row r="276">
      <c r="A276" s="50">
        <v>44014.111921296295</v>
      </c>
      <c r="B276" s="51">
        <v>44014.111921296295</v>
      </c>
      <c r="C276" s="32" t="s">
        <v>540</v>
      </c>
      <c r="D276" s="7" t="s">
        <v>597</v>
      </c>
      <c r="E276" s="0">
        <v>3</v>
      </c>
      <c r="F276" s="0" t="s">
        <v>50</v>
      </c>
      <c r="G276" s="0" t="s">
        <v>50</v>
      </c>
      <c r="H276" s="0" t="s">
        <v>598</v>
      </c>
      <c r="I276" s="0">
        <v>4</v>
      </c>
      <c r="J276" s="7">
        <v>1</v>
      </c>
      <c r="K276" s="0">
        <v>1</v>
      </c>
      <c r="L276" s="0">
        <v>0</v>
      </c>
      <c r="M276" s="7">
        <v>1</v>
      </c>
      <c r="N276" s="0">
        <v>1</v>
      </c>
      <c r="O276" s="7">
        <v>2</v>
      </c>
      <c r="P276" s="0">
        <v>0</v>
      </c>
      <c r="Q276" s="0">
        <v>0</v>
      </c>
      <c r="R276" s="7">
        <v>1</v>
      </c>
      <c r="S276" s="0">
        <v>1</v>
      </c>
      <c r="T276" s="52">
        <v>2.8035532407407406</v>
      </c>
    </row>
    <row r="277">
      <c r="A277" s="50">
        <v>44014.12372685185</v>
      </c>
      <c r="B277" s="51">
        <v>44014.12372685185</v>
      </c>
      <c r="C277" s="32" t="s">
        <v>540</v>
      </c>
      <c r="D277" s="7" t="s">
        <v>599</v>
      </c>
      <c r="E277" s="0">
        <v>2</v>
      </c>
      <c r="F277" s="0" t="s">
        <v>50</v>
      </c>
      <c r="G277" s="0" t="s">
        <v>50</v>
      </c>
      <c r="H277" s="0" t="s">
        <v>600</v>
      </c>
      <c r="I277" s="0">
        <v>1</v>
      </c>
      <c r="J277" s="7">
        <v>0</v>
      </c>
      <c r="K277" s="0">
        <v>1</v>
      </c>
      <c r="L277" s="0">
        <v>0</v>
      </c>
      <c r="M277" s="7">
        <v>0</v>
      </c>
      <c r="N277" s="0">
        <v>0</v>
      </c>
      <c r="O277" s="7">
        <v>0</v>
      </c>
      <c r="P277" s="0">
        <v>0</v>
      </c>
      <c r="Q277" s="0">
        <v>0</v>
      </c>
      <c r="R277" s="7">
        <v>0</v>
      </c>
      <c r="S277" s="0">
        <v>0</v>
      </c>
      <c r="T277" s="7"/>
    </row>
    <row r="278">
      <c r="A278" s="50">
        <v>44014.12585648148</v>
      </c>
      <c r="B278" s="51">
        <v>44014.12585648148</v>
      </c>
      <c r="C278" s="32" t="s">
        <v>540</v>
      </c>
      <c r="D278" s="7" t="s">
        <v>601</v>
      </c>
      <c r="E278" s="0">
        <v>4</v>
      </c>
      <c r="F278" s="0" t="s">
        <v>50</v>
      </c>
      <c r="G278" s="0" t="s">
        <v>50</v>
      </c>
      <c r="H278" s="0" t="s">
        <v>602</v>
      </c>
      <c r="I278" s="0">
        <v>3</v>
      </c>
      <c r="J278" s="7">
        <v>0</v>
      </c>
      <c r="K278" s="0">
        <v>1</v>
      </c>
      <c r="L278" s="0">
        <v>0</v>
      </c>
      <c r="M278" s="7">
        <v>0</v>
      </c>
      <c r="N278" s="0">
        <v>0</v>
      </c>
      <c r="O278" s="7">
        <v>0</v>
      </c>
      <c r="P278" s="0">
        <v>0</v>
      </c>
      <c r="Q278" s="0">
        <v>0</v>
      </c>
      <c r="R278" s="7">
        <v>0</v>
      </c>
      <c r="S278" s="0">
        <v>0</v>
      </c>
      <c r="T278" s="7"/>
    </row>
    <row r="279">
      <c r="A279" s="50">
        <v>44014.13686342593</v>
      </c>
      <c r="B279" s="51">
        <v>44014.13686342593</v>
      </c>
      <c r="C279" s="32" t="s">
        <v>540</v>
      </c>
      <c r="D279" s="7" t="s">
        <v>603</v>
      </c>
      <c r="E279" s="0">
        <v>5</v>
      </c>
      <c r="F279" s="0" t="s">
        <v>50</v>
      </c>
      <c r="G279" s="0" t="s">
        <v>50</v>
      </c>
      <c r="H279" s="0" t="s">
        <v>604</v>
      </c>
      <c r="I279" s="0">
        <v>1</v>
      </c>
      <c r="J279" s="7">
        <v>0</v>
      </c>
      <c r="K279" s="0">
        <v>1</v>
      </c>
      <c r="L279" s="0">
        <v>0</v>
      </c>
      <c r="M279" s="7">
        <v>0</v>
      </c>
      <c r="N279" s="0">
        <v>0</v>
      </c>
      <c r="O279" s="7">
        <v>0</v>
      </c>
      <c r="P279" s="0">
        <v>0</v>
      </c>
      <c r="Q279" s="0">
        <v>0</v>
      </c>
      <c r="R279" s="7">
        <v>0</v>
      </c>
      <c r="S279" s="0">
        <v>0</v>
      </c>
      <c r="T279" s="7"/>
    </row>
    <row r="280">
      <c r="A280" s="50">
        <v>44014.14666666667</v>
      </c>
      <c r="B280" s="51">
        <v>44014.14666666667</v>
      </c>
      <c r="C280" s="32" t="s">
        <v>540</v>
      </c>
      <c r="D280" s="7" t="s">
        <v>605</v>
      </c>
      <c r="E280" s="0">
        <v>6</v>
      </c>
      <c r="F280" s="0" t="s">
        <v>50</v>
      </c>
      <c r="G280" s="0" t="s">
        <v>50</v>
      </c>
      <c r="H280" s="0" t="s">
        <v>606</v>
      </c>
      <c r="I280" s="0">
        <v>3</v>
      </c>
      <c r="J280" s="7">
        <v>0</v>
      </c>
      <c r="K280" s="0">
        <v>1</v>
      </c>
      <c r="L280" s="0">
        <v>1</v>
      </c>
      <c r="M280" s="7">
        <v>0</v>
      </c>
      <c r="N280" s="0">
        <v>0</v>
      </c>
      <c r="O280" s="7">
        <v>0</v>
      </c>
      <c r="P280" s="0">
        <v>0</v>
      </c>
      <c r="Q280" s="0">
        <v>0</v>
      </c>
      <c r="R280" s="7">
        <v>0</v>
      </c>
      <c r="S280" s="0">
        <v>0</v>
      </c>
      <c r="T280" s="7"/>
    </row>
    <row r="281">
      <c r="A281" s="50">
        <v>44014.15456018518</v>
      </c>
      <c r="B281" s="51">
        <v>44014.15456018518</v>
      </c>
      <c r="C281" s="32" t="s">
        <v>540</v>
      </c>
      <c r="D281" s="7" t="s">
        <v>607</v>
      </c>
      <c r="E281" s="0">
        <v>0</v>
      </c>
      <c r="F281" s="0" t="s">
        <v>50</v>
      </c>
      <c r="G281" s="0" t="s">
        <v>50</v>
      </c>
      <c r="H281" s="0" t="s">
        <v>608</v>
      </c>
      <c r="I281" s="0">
        <v>2</v>
      </c>
      <c r="J281" s="7">
        <v>1</v>
      </c>
      <c r="K281" s="0">
        <v>1</v>
      </c>
      <c r="L281" s="0">
        <v>0</v>
      </c>
      <c r="M281" s="7">
        <v>0</v>
      </c>
      <c r="N281" s="0">
        <v>0</v>
      </c>
      <c r="O281" s="7">
        <v>0</v>
      </c>
      <c r="P281" s="0">
        <v>0</v>
      </c>
      <c r="Q281" s="0">
        <v>0</v>
      </c>
      <c r="R281" s="7">
        <v>0</v>
      </c>
      <c r="S281" s="0">
        <v>0</v>
      </c>
      <c r="T281" s="52">
        <v>0.36929398148148146</v>
      </c>
    </row>
    <row r="282">
      <c r="A282" s="50">
        <v>44014.16103009259</v>
      </c>
      <c r="B282" s="51">
        <v>44014.16103009259</v>
      </c>
      <c r="C282" s="32" t="s">
        <v>540</v>
      </c>
      <c r="D282" s="7" t="s">
        <v>609</v>
      </c>
      <c r="E282" s="0">
        <v>45</v>
      </c>
      <c r="F282" s="0" t="s">
        <v>50</v>
      </c>
      <c r="G282" s="0" t="s">
        <v>50</v>
      </c>
      <c r="H282" s="0" t="s">
        <v>610</v>
      </c>
      <c r="I282" s="0">
        <v>8</v>
      </c>
      <c r="J282" s="7">
        <v>1</v>
      </c>
      <c r="K282" s="0">
        <v>1</v>
      </c>
      <c r="L282" s="0">
        <v>0</v>
      </c>
      <c r="M282" s="7">
        <v>1</v>
      </c>
      <c r="N282" s="0">
        <v>1</v>
      </c>
      <c r="O282" s="7">
        <v>5</v>
      </c>
      <c r="P282" s="0">
        <v>0</v>
      </c>
      <c r="Q282" s="0">
        <v>0</v>
      </c>
      <c r="R282" s="7">
        <v>2</v>
      </c>
      <c r="S282" s="0">
        <v>2</v>
      </c>
      <c r="T282" s="52">
        <v>0.3179976851851852</v>
      </c>
    </row>
    <row r="283">
      <c r="A283" s="50">
        <v>44014.16553240741</v>
      </c>
      <c r="B283" s="51">
        <v>44014.16553240741</v>
      </c>
      <c r="C283" s="32" t="s">
        <v>540</v>
      </c>
      <c r="D283" s="7" t="s">
        <v>611</v>
      </c>
      <c r="E283" s="0">
        <v>0</v>
      </c>
      <c r="F283" s="0" t="s">
        <v>50</v>
      </c>
      <c r="G283" s="0" t="s">
        <v>50</v>
      </c>
      <c r="H283" s="0" t="s">
        <v>612</v>
      </c>
      <c r="I283" s="0">
        <v>1</v>
      </c>
      <c r="J283" s="7">
        <v>0</v>
      </c>
      <c r="K283" s="0">
        <v>1</v>
      </c>
      <c r="L283" s="0">
        <v>0</v>
      </c>
      <c r="M283" s="7">
        <v>0</v>
      </c>
      <c r="N283" s="0">
        <v>0</v>
      </c>
      <c r="O283" s="7">
        <v>0</v>
      </c>
      <c r="P283" s="0">
        <v>0</v>
      </c>
      <c r="Q283" s="0">
        <v>0</v>
      </c>
      <c r="R283" s="7">
        <v>0</v>
      </c>
      <c r="S283" s="0">
        <v>0</v>
      </c>
      <c r="T283" s="7"/>
    </row>
    <row r="284">
      <c r="A284" s="50">
        <v>44014.1724537037</v>
      </c>
      <c r="B284" s="51">
        <v>44014.1724537037</v>
      </c>
      <c r="C284" s="32" t="s">
        <v>540</v>
      </c>
      <c r="D284" s="7" t="s">
        <v>613</v>
      </c>
      <c r="E284" s="0">
        <v>4</v>
      </c>
      <c r="F284" s="0" t="s">
        <v>50</v>
      </c>
      <c r="G284" s="0" t="s">
        <v>51</v>
      </c>
      <c r="H284" s="0" t="s">
        <v>614</v>
      </c>
      <c r="I284" s="0">
        <v>4</v>
      </c>
      <c r="J284" s="7">
        <v>0</v>
      </c>
      <c r="K284" s="0">
        <v>1</v>
      </c>
      <c r="L284" s="0">
        <v>1</v>
      </c>
      <c r="M284" s="7">
        <v>0</v>
      </c>
      <c r="N284" s="0">
        <v>0</v>
      </c>
      <c r="O284" s="7">
        <v>0</v>
      </c>
      <c r="P284" s="0">
        <v>0</v>
      </c>
      <c r="Q284" s="0">
        <v>1</v>
      </c>
      <c r="R284" s="7">
        <v>0</v>
      </c>
      <c r="S284" s="0">
        <v>0</v>
      </c>
      <c r="T284" s="7"/>
    </row>
    <row r="285">
      <c r="A285" s="50">
        <v>44014.189988425926</v>
      </c>
      <c r="B285" s="51">
        <v>44014.189988425926</v>
      </c>
      <c r="C285" s="32" t="s">
        <v>540</v>
      </c>
      <c r="D285" s="7" t="s">
        <v>615</v>
      </c>
      <c r="E285" s="0">
        <v>1</v>
      </c>
      <c r="F285" s="0" t="s">
        <v>50</v>
      </c>
      <c r="G285" s="0" t="s">
        <v>51</v>
      </c>
      <c r="H285" s="0" t="s">
        <v>616</v>
      </c>
      <c r="I285" s="0">
        <v>2</v>
      </c>
      <c r="J285" s="7">
        <v>0</v>
      </c>
      <c r="K285" s="0">
        <v>2</v>
      </c>
      <c r="L285" s="0">
        <v>0</v>
      </c>
      <c r="M285" s="7">
        <v>0</v>
      </c>
      <c r="N285" s="0">
        <v>0</v>
      </c>
      <c r="O285" s="7">
        <v>0</v>
      </c>
      <c r="P285" s="0">
        <v>0</v>
      </c>
      <c r="Q285" s="0">
        <v>0</v>
      </c>
      <c r="R285" s="7">
        <v>0</v>
      </c>
      <c r="S285" s="0">
        <v>0</v>
      </c>
      <c r="T285" s="7"/>
    </row>
    <row r="286">
      <c r="A286" s="50">
        <v>44014.19094907407</v>
      </c>
      <c r="B286" s="51">
        <v>44014.19094907407</v>
      </c>
      <c r="C286" s="32" t="s">
        <v>540</v>
      </c>
      <c r="D286" s="7" t="s">
        <v>617</v>
      </c>
      <c r="E286" s="0">
        <v>7</v>
      </c>
      <c r="F286" s="0" t="s">
        <v>50</v>
      </c>
      <c r="G286" s="0" t="s">
        <v>50</v>
      </c>
      <c r="H286" s="0" t="s">
        <v>618</v>
      </c>
      <c r="I286" s="0">
        <v>1</v>
      </c>
      <c r="J286" s="7">
        <v>0</v>
      </c>
      <c r="K286" s="0">
        <v>1</v>
      </c>
      <c r="L286" s="0">
        <v>0</v>
      </c>
      <c r="M286" s="7">
        <v>0</v>
      </c>
      <c r="N286" s="0">
        <v>0</v>
      </c>
      <c r="O286" s="7">
        <v>0</v>
      </c>
      <c r="P286" s="0">
        <v>0</v>
      </c>
      <c r="Q286" s="0">
        <v>0</v>
      </c>
      <c r="R286" s="7">
        <v>0</v>
      </c>
      <c r="S286" s="0">
        <v>0</v>
      </c>
      <c r="T286" s="7"/>
    </row>
    <row r="287">
      <c r="A287" s="50">
        <v>44014.19113425926</v>
      </c>
      <c r="B287" s="51">
        <v>44014.19113425926</v>
      </c>
      <c r="C287" s="32" t="s">
        <v>540</v>
      </c>
      <c r="D287" s="7" t="s">
        <v>619</v>
      </c>
      <c r="E287" s="0">
        <v>5</v>
      </c>
      <c r="F287" s="0" t="s">
        <v>50</v>
      </c>
      <c r="G287" s="0" t="s">
        <v>50</v>
      </c>
      <c r="H287" s="0" t="s">
        <v>620</v>
      </c>
      <c r="I287" s="0">
        <v>1</v>
      </c>
      <c r="J287" s="7">
        <v>0</v>
      </c>
      <c r="K287" s="0">
        <v>1</v>
      </c>
      <c r="L287" s="0">
        <v>0</v>
      </c>
      <c r="M287" s="7">
        <v>0</v>
      </c>
      <c r="N287" s="0">
        <v>0</v>
      </c>
      <c r="O287" s="7">
        <v>0</v>
      </c>
      <c r="P287" s="0">
        <v>0</v>
      </c>
      <c r="Q287" s="0">
        <v>0</v>
      </c>
      <c r="R287" s="7">
        <v>0</v>
      </c>
      <c r="S287" s="0">
        <v>0</v>
      </c>
      <c r="T287" s="7"/>
    </row>
    <row r="288">
      <c r="A288" s="50">
        <v>44014.19494212963</v>
      </c>
      <c r="B288" s="51">
        <v>44014.19494212963</v>
      </c>
      <c r="C288" s="32" t="s">
        <v>540</v>
      </c>
      <c r="D288" s="7" t="s">
        <v>621</v>
      </c>
      <c r="E288" s="0">
        <v>2</v>
      </c>
      <c r="F288" s="0" t="s">
        <v>50</v>
      </c>
      <c r="G288" s="0" t="s">
        <v>51</v>
      </c>
      <c r="H288" s="0" t="s">
        <v>622</v>
      </c>
      <c r="I288" s="0">
        <v>2</v>
      </c>
      <c r="J288" s="7">
        <v>0</v>
      </c>
      <c r="K288" s="0">
        <v>2</v>
      </c>
      <c r="L288" s="0">
        <v>0</v>
      </c>
      <c r="M288" s="7">
        <v>0</v>
      </c>
      <c r="N288" s="0">
        <v>0</v>
      </c>
      <c r="O288" s="7">
        <v>0</v>
      </c>
      <c r="P288" s="0">
        <v>0</v>
      </c>
      <c r="Q288" s="0">
        <v>0</v>
      </c>
      <c r="R288" s="7">
        <v>0</v>
      </c>
      <c r="S288" s="0">
        <v>0</v>
      </c>
      <c r="T288" s="7"/>
    </row>
    <row r="289">
      <c r="A289" s="50">
        <v>44014.20663194444</v>
      </c>
      <c r="B289" s="51">
        <v>44014.20663194444</v>
      </c>
      <c r="C289" s="32" t="s">
        <v>540</v>
      </c>
      <c r="D289" s="7" t="s">
        <v>623</v>
      </c>
      <c r="E289" s="0">
        <v>2</v>
      </c>
      <c r="F289" s="0" t="s">
        <v>50</v>
      </c>
      <c r="G289" s="0" t="s">
        <v>51</v>
      </c>
      <c r="H289" s="0" t="s">
        <v>624</v>
      </c>
      <c r="I289" s="0">
        <v>1</v>
      </c>
      <c r="J289" s="7">
        <v>0</v>
      </c>
      <c r="K289" s="0">
        <v>1</v>
      </c>
      <c r="L289" s="0">
        <v>0</v>
      </c>
      <c r="M289" s="7">
        <v>0</v>
      </c>
      <c r="N289" s="0">
        <v>0</v>
      </c>
      <c r="O289" s="7">
        <v>0</v>
      </c>
      <c r="P289" s="0">
        <v>0</v>
      </c>
      <c r="Q289" s="0">
        <v>0</v>
      </c>
      <c r="R289" s="7">
        <v>0</v>
      </c>
      <c r="S289" s="0">
        <v>0</v>
      </c>
      <c r="T289" s="7"/>
    </row>
    <row r="290">
      <c r="A290" s="50">
        <v>44014.214791666665</v>
      </c>
      <c r="B290" s="51">
        <v>44014.214791666665</v>
      </c>
      <c r="C290" s="32" t="s">
        <v>540</v>
      </c>
      <c r="D290" s="7" t="s">
        <v>625</v>
      </c>
      <c r="E290" s="0">
        <v>4</v>
      </c>
      <c r="F290" s="0" t="s">
        <v>50</v>
      </c>
      <c r="G290" s="0" t="s">
        <v>50</v>
      </c>
      <c r="H290" s="0" t="s">
        <v>626</v>
      </c>
      <c r="I290" s="0">
        <v>4</v>
      </c>
      <c r="J290" s="7">
        <v>2</v>
      </c>
      <c r="K290" s="0">
        <v>1</v>
      </c>
      <c r="L290" s="0">
        <v>0</v>
      </c>
      <c r="M290" s="7">
        <v>1</v>
      </c>
      <c r="N290" s="0">
        <v>1</v>
      </c>
      <c r="O290" s="7">
        <v>0</v>
      </c>
      <c r="P290" s="0">
        <v>0</v>
      </c>
      <c r="Q290" s="0">
        <v>0</v>
      </c>
      <c r="R290" s="7">
        <v>0</v>
      </c>
      <c r="S290" s="0">
        <v>0</v>
      </c>
      <c r="T290" s="52">
        <v>0.07565972222222223</v>
      </c>
    </row>
    <row r="291">
      <c r="A291" s="50">
        <v>44014.217256944445</v>
      </c>
      <c r="B291" s="51">
        <v>44014.217256944445</v>
      </c>
      <c r="C291" s="32" t="s">
        <v>540</v>
      </c>
      <c r="D291" s="7" t="s">
        <v>627</v>
      </c>
      <c r="E291" s="0">
        <v>90</v>
      </c>
      <c r="F291" s="0" t="s">
        <v>50</v>
      </c>
      <c r="G291" s="0" t="s">
        <v>50</v>
      </c>
      <c r="H291" s="0" t="s">
        <v>628</v>
      </c>
      <c r="I291" s="0">
        <v>4</v>
      </c>
      <c r="J291" s="7">
        <v>0</v>
      </c>
      <c r="K291" s="0">
        <v>1</v>
      </c>
      <c r="L291" s="0">
        <v>0</v>
      </c>
      <c r="M291" s="7">
        <v>0</v>
      </c>
      <c r="N291" s="0">
        <v>0</v>
      </c>
      <c r="O291" s="7">
        <v>0</v>
      </c>
      <c r="P291" s="0">
        <v>0</v>
      </c>
      <c r="Q291" s="0">
        <v>0</v>
      </c>
      <c r="R291" s="7">
        <v>0</v>
      </c>
      <c r="S291" s="0">
        <v>0</v>
      </c>
      <c r="T291" s="7"/>
    </row>
    <row r="292">
      <c r="A292" s="50">
        <v>44014.23267361111</v>
      </c>
      <c r="B292" s="51">
        <v>44014.23267361111</v>
      </c>
      <c r="C292" s="32" t="s">
        <v>540</v>
      </c>
      <c r="D292" s="7" t="s">
        <v>629</v>
      </c>
      <c r="E292" s="0">
        <v>0</v>
      </c>
      <c r="F292" s="0" t="s">
        <v>50</v>
      </c>
      <c r="G292" s="0" t="s">
        <v>50</v>
      </c>
      <c r="H292" s="0" t="s">
        <v>630</v>
      </c>
      <c r="I292" s="0">
        <v>1</v>
      </c>
      <c r="J292" s="7">
        <v>0</v>
      </c>
      <c r="K292" s="0">
        <v>1</v>
      </c>
      <c r="L292" s="0">
        <v>0</v>
      </c>
      <c r="M292" s="7">
        <v>0</v>
      </c>
      <c r="N292" s="0">
        <v>0</v>
      </c>
      <c r="O292" s="7">
        <v>0</v>
      </c>
      <c r="P292" s="0">
        <v>0</v>
      </c>
      <c r="Q292" s="0">
        <v>0</v>
      </c>
      <c r="R292" s="7">
        <v>0</v>
      </c>
      <c r="S292" s="0">
        <v>0</v>
      </c>
      <c r="T292" s="7"/>
    </row>
    <row r="293">
      <c r="A293" s="50">
        <v>44014.235497685186</v>
      </c>
      <c r="B293" s="51">
        <v>44014.235497685186</v>
      </c>
      <c r="C293" s="32" t="s">
        <v>540</v>
      </c>
      <c r="D293" s="7" t="s">
        <v>631</v>
      </c>
      <c r="E293" s="0">
        <v>1</v>
      </c>
      <c r="F293" s="0" t="s">
        <v>50</v>
      </c>
      <c r="G293" s="0" t="s">
        <v>50</v>
      </c>
      <c r="H293" s="0" t="s">
        <v>632</v>
      </c>
      <c r="I293" s="0">
        <v>1</v>
      </c>
      <c r="J293" s="7">
        <v>0</v>
      </c>
      <c r="K293" s="0">
        <v>1</v>
      </c>
      <c r="L293" s="0">
        <v>0</v>
      </c>
      <c r="M293" s="7">
        <v>0</v>
      </c>
      <c r="N293" s="0">
        <v>0</v>
      </c>
      <c r="O293" s="7">
        <v>0</v>
      </c>
      <c r="P293" s="0">
        <v>0</v>
      </c>
      <c r="Q293" s="0">
        <v>0</v>
      </c>
      <c r="R293" s="7">
        <v>0</v>
      </c>
      <c r="S293" s="0">
        <v>0</v>
      </c>
      <c r="T293" s="7"/>
    </row>
    <row r="294">
      <c r="A294" s="50">
        <v>44014.236550925925</v>
      </c>
      <c r="B294" s="51">
        <v>44014.236550925925</v>
      </c>
      <c r="C294" s="32" t="s">
        <v>540</v>
      </c>
      <c r="D294" s="7" t="s">
        <v>633</v>
      </c>
      <c r="E294" s="0">
        <v>4</v>
      </c>
      <c r="F294" s="0" t="s">
        <v>50</v>
      </c>
      <c r="G294" s="0" t="s">
        <v>50</v>
      </c>
      <c r="H294" s="0" t="s">
        <v>634</v>
      </c>
      <c r="I294" s="0">
        <v>1</v>
      </c>
      <c r="J294" s="7">
        <v>0</v>
      </c>
      <c r="K294" s="0">
        <v>1</v>
      </c>
      <c r="L294" s="0">
        <v>0</v>
      </c>
      <c r="M294" s="7">
        <v>0</v>
      </c>
      <c r="N294" s="0">
        <v>0</v>
      </c>
      <c r="O294" s="7">
        <v>0</v>
      </c>
      <c r="P294" s="0">
        <v>0</v>
      </c>
      <c r="Q294" s="0">
        <v>0</v>
      </c>
      <c r="R294" s="7">
        <v>0</v>
      </c>
      <c r="S294" s="0">
        <v>0</v>
      </c>
      <c r="T294" s="7"/>
    </row>
    <row r="295">
      <c r="A295" s="50">
        <v>44014.23960648148</v>
      </c>
      <c r="B295" s="51">
        <v>44014.23960648148</v>
      </c>
      <c r="C295" s="32" t="s">
        <v>540</v>
      </c>
      <c r="D295" s="7" t="s">
        <v>635</v>
      </c>
      <c r="E295" s="0">
        <v>0</v>
      </c>
      <c r="F295" s="0" t="s">
        <v>50</v>
      </c>
      <c r="G295" s="0" t="s">
        <v>51</v>
      </c>
      <c r="H295" s="0" t="s">
        <v>636</v>
      </c>
      <c r="I295" s="0">
        <v>2</v>
      </c>
      <c r="J295" s="7">
        <v>0</v>
      </c>
      <c r="K295" s="0">
        <v>2</v>
      </c>
      <c r="L295" s="0">
        <v>0</v>
      </c>
      <c r="M295" s="7">
        <v>0</v>
      </c>
      <c r="N295" s="0">
        <v>0</v>
      </c>
      <c r="O295" s="7">
        <v>0</v>
      </c>
      <c r="P295" s="0">
        <v>0</v>
      </c>
      <c r="Q295" s="0">
        <v>0</v>
      </c>
      <c r="R295" s="7">
        <v>0</v>
      </c>
      <c r="S295" s="0">
        <v>0</v>
      </c>
      <c r="T295" s="7"/>
    </row>
    <row r="296">
      <c r="A296" s="50">
        <v>44014.24413194445</v>
      </c>
      <c r="B296" s="51">
        <v>44014.24413194445</v>
      </c>
      <c r="C296" s="32" t="s">
        <v>540</v>
      </c>
      <c r="D296" s="7" t="s">
        <v>637</v>
      </c>
      <c r="E296" s="0">
        <v>6</v>
      </c>
      <c r="F296" s="0" t="s">
        <v>50</v>
      </c>
      <c r="G296" s="0" t="s">
        <v>50</v>
      </c>
      <c r="H296" s="0" t="s">
        <v>638</v>
      </c>
      <c r="I296" s="0">
        <v>7</v>
      </c>
      <c r="J296" s="7">
        <v>1</v>
      </c>
      <c r="K296" s="0">
        <v>1</v>
      </c>
      <c r="L296" s="0">
        <v>0</v>
      </c>
      <c r="M296" s="7">
        <v>0</v>
      </c>
      <c r="N296" s="0">
        <v>0</v>
      </c>
      <c r="O296" s="7">
        <v>4</v>
      </c>
      <c r="P296" s="0">
        <v>0</v>
      </c>
      <c r="Q296" s="0">
        <v>0</v>
      </c>
      <c r="R296" s="7">
        <v>0</v>
      </c>
      <c r="S296" s="0">
        <v>0</v>
      </c>
      <c r="T296" s="52">
        <v>0.4492939814814815</v>
      </c>
    </row>
    <row r="297">
      <c r="A297" s="50">
        <v>44014.24550925926</v>
      </c>
      <c r="B297" s="51">
        <v>44014.24550925926</v>
      </c>
      <c r="C297" s="32" t="s">
        <v>540</v>
      </c>
      <c r="D297" s="7" t="s">
        <v>639</v>
      </c>
      <c r="E297" s="0">
        <v>3</v>
      </c>
      <c r="F297" s="0" t="s">
        <v>50</v>
      </c>
      <c r="G297" s="0" t="s">
        <v>50</v>
      </c>
      <c r="H297" s="0" t="s">
        <v>640</v>
      </c>
      <c r="I297" s="0">
        <v>1</v>
      </c>
      <c r="J297" s="7">
        <v>0</v>
      </c>
      <c r="K297" s="0">
        <v>1</v>
      </c>
      <c r="L297" s="0">
        <v>0</v>
      </c>
      <c r="M297" s="7">
        <v>0</v>
      </c>
      <c r="N297" s="0">
        <v>0</v>
      </c>
      <c r="O297" s="7">
        <v>0</v>
      </c>
      <c r="P297" s="0">
        <v>0</v>
      </c>
      <c r="Q297" s="0">
        <v>0</v>
      </c>
      <c r="R297" s="7">
        <v>0</v>
      </c>
      <c r="S297" s="0">
        <v>0</v>
      </c>
      <c r="T297" s="7"/>
    </row>
    <row r="298">
      <c r="A298" s="50">
        <v>44014.24618055556</v>
      </c>
      <c r="B298" s="51">
        <v>44014.24618055556</v>
      </c>
      <c r="C298" s="32" t="s">
        <v>540</v>
      </c>
      <c r="D298" s="7" t="s">
        <v>641</v>
      </c>
      <c r="E298" s="0">
        <v>8</v>
      </c>
      <c r="F298" s="0" t="s">
        <v>50</v>
      </c>
      <c r="G298" s="0" t="s">
        <v>50</v>
      </c>
      <c r="H298" s="0" t="s">
        <v>642</v>
      </c>
      <c r="I298" s="0">
        <v>1</v>
      </c>
      <c r="J298" s="7">
        <v>0</v>
      </c>
      <c r="K298" s="0">
        <v>1</v>
      </c>
      <c r="L298" s="0">
        <v>0</v>
      </c>
      <c r="M298" s="7">
        <v>0</v>
      </c>
      <c r="N298" s="0">
        <v>0</v>
      </c>
      <c r="O298" s="7">
        <v>0</v>
      </c>
      <c r="P298" s="0">
        <v>0</v>
      </c>
      <c r="Q298" s="0">
        <v>0</v>
      </c>
      <c r="R298" s="7">
        <v>0</v>
      </c>
      <c r="S298" s="0">
        <v>0</v>
      </c>
      <c r="T298" s="7"/>
    </row>
    <row r="299">
      <c r="A299" s="50">
        <v>44014.25913194445</v>
      </c>
      <c r="B299" s="51">
        <v>44014.25913194445</v>
      </c>
      <c r="C299" s="32" t="s">
        <v>540</v>
      </c>
      <c r="D299" s="7" t="s">
        <v>643</v>
      </c>
      <c r="E299" s="0">
        <v>1</v>
      </c>
      <c r="F299" s="0" t="s">
        <v>50</v>
      </c>
      <c r="G299" s="0" t="s">
        <v>50</v>
      </c>
      <c r="H299" s="0" t="s">
        <v>644</v>
      </c>
      <c r="I299" s="0">
        <v>3</v>
      </c>
      <c r="J299" s="7">
        <v>1</v>
      </c>
      <c r="K299" s="0">
        <v>1</v>
      </c>
      <c r="L299" s="0">
        <v>0</v>
      </c>
      <c r="M299" s="7">
        <v>1</v>
      </c>
      <c r="N299" s="0">
        <v>1</v>
      </c>
      <c r="O299" s="7">
        <v>1</v>
      </c>
      <c r="P299" s="0">
        <v>0</v>
      </c>
      <c r="Q299" s="0">
        <v>0</v>
      </c>
      <c r="R299" s="7">
        <v>0</v>
      </c>
      <c r="S299" s="0">
        <v>0</v>
      </c>
      <c r="T299" s="52">
        <v>1.3955092592592593</v>
      </c>
    </row>
    <row r="300">
      <c r="A300" s="50">
        <v>44014.26634259259</v>
      </c>
      <c r="B300" s="51">
        <v>44014.26634259259</v>
      </c>
      <c r="C300" s="32" t="s">
        <v>540</v>
      </c>
      <c r="D300" s="7" t="s">
        <v>645</v>
      </c>
      <c r="E300" s="0">
        <v>0</v>
      </c>
      <c r="F300" s="0" t="s">
        <v>50</v>
      </c>
      <c r="G300" s="0" t="s">
        <v>50</v>
      </c>
      <c r="H300" s="0" t="s">
        <v>646</v>
      </c>
      <c r="I300" s="0">
        <v>1</v>
      </c>
      <c r="J300" s="7">
        <v>0</v>
      </c>
      <c r="K300" s="0">
        <v>1</v>
      </c>
      <c r="L300" s="0">
        <v>0</v>
      </c>
      <c r="M300" s="7">
        <v>0</v>
      </c>
      <c r="N300" s="0">
        <v>0</v>
      </c>
      <c r="O300" s="7">
        <v>0</v>
      </c>
      <c r="P300" s="0">
        <v>0</v>
      </c>
      <c r="Q300" s="0">
        <v>0</v>
      </c>
      <c r="R300" s="7">
        <v>0</v>
      </c>
      <c r="S300" s="0">
        <v>0</v>
      </c>
      <c r="T300" s="7"/>
    </row>
    <row r="301">
      <c r="A301" s="50">
        <v>44014.284212962964</v>
      </c>
      <c r="B301" s="51">
        <v>44014.284212962964</v>
      </c>
      <c r="C301" s="32" t="s">
        <v>540</v>
      </c>
      <c r="D301" s="7" t="s">
        <v>647</v>
      </c>
      <c r="E301" s="0">
        <v>5</v>
      </c>
      <c r="F301" s="0" t="s">
        <v>50</v>
      </c>
      <c r="G301" s="0" t="s">
        <v>50</v>
      </c>
      <c r="H301" s="0" t="s">
        <v>648</v>
      </c>
      <c r="I301" s="0">
        <v>2</v>
      </c>
      <c r="J301" s="7">
        <v>0</v>
      </c>
      <c r="K301" s="0">
        <v>1</v>
      </c>
      <c r="L301" s="0">
        <v>0</v>
      </c>
      <c r="M301" s="7">
        <v>0</v>
      </c>
      <c r="N301" s="0">
        <v>0</v>
      </c>
      <c r="O301" s="7">
        <v>0</v>
      </c>
      <c r="P301" s="0">
        <v>0</v>
      </c>
      <c r="Q301" s="0">
        <v>0</v>
      </c>
      <c r="R301" s="7">
        <v>0</v>
      </c>
      <c r="S301" s="0">
        <v>0</v>
      </c>
      <c r="T301" s="7"/>
    </row>
    <row r="302">
      <c r="A302" s="50">
        <v>44014.29814814815</v>
      </c>
      <c r="B302" s="51">
        <v>44014.29814814815</v>
      </c>
      <c r="C302" s="32" t="s">
        <v>540</v>
      </c>
      <c r="D302" s="7" t="s">
        <v>649</v>
      </c>
      <c r="E302" s="0">
        <v>10</v>
      </c>
      <c r="F302" s="0" t="s">
        <v>50</v>
      </c>
      <c r="G302" s="0" t="s">
        <v>51</v>
      </c>
      <c r="H302" s="0" t="s">
        <v>650</v>
      </c>
      <c r="I302" s="0">
        <v>1</v>
      </c>
      <c r="J302" s="7">
        <v>0</v>
      </c>
      <c r="K302" s="0">
        <v>1</v>
      </c>
      <c r="L302" s="0">
        <v>0</v>
      </c>
      <c r="M302" s="7">
        <v>0</v>
      </c>
      <c r="N302" s="0">
        <v>0</v>
      </c>
      <c r="O302" s="7">
        <v>0</v>
      </c>
      <c r="P302" s="0">
        <v>0</v>
      </c>
      <c r="Q302" s="0">
        <v>0</v>
      </c>
      <c r="R302" s="7">
        <v>0</v>
      </c>
      <c r="S302" s="0">
        <v>0</v>
      </c>
      <c r="T302" s="7"/>
    </row>
    <row r="303">
      <c r="A303" s="50">
        <v>44014.30150462963</v>
      </c>
      <c r="B303" s="51">
        <v>44014.30150462963</v>
      </c>
      <c r="C303" s="32" t="s">
        <v>540</v>
      </c>
      <c r="D303" s="7" t="s">
        <v>651</v>
      </c>
      <c r="E303" s="0">
        <v>1</v>
      </c>
      <c r="F303" s="0" t="s">
        <v>50</v>
      </c>
      <c r="G303" s="0" t="s">
        <v>51</v>
      </c>
      <c r="H303" s="0" t="s">
        <v>652</v>
      </c>
      <c r="I303" s="0">
        <v>2</v>
      </c>
      <c r="J303" s="7">
        <v>0</v>
      </c>
      <c r="K303" s="0">
        <v>2</v>
      </c>
      <c r="L303" s="0">
        <v>0</v>
      </c>
      <c r="M303" s="7">
        <v>0</v>
      </c>
      <c r="N303" s="0">
        <v>0</v>
      </c>
      <c r="O303" s="7">
        <v>0</v>
      </c>
      <c r="P303" s="0">
        <v>0</v>
      </c>
      <c r="Q303" s="0">
        <v>0</v>
      </c>
      <c r="R303" s="7">
        <v>0</v>
      </c>
      <c r="S303" s="0">
        <v>0</v>
      </c>
      <c r="T303" s="7"/>
    </row>
    <row r="304">
      <c r="A304" s="50">
        <v>44014.30290509259</v>
      </c>
      <c r="B304" s="51">
        <v>44014.30290509259</v>
      </c>
      <c r="C304" s="32" t="s">
        <v>540</v>
      </c>
      <c r="D304" s="7" t="s">
        <v>653</v>
      </c>
      <c r="E304" s="0">
        <v>1</v>
      </c>
      <c r="F304" s="0" t="s">
        <v>50</v>
      </c>
      <c r="G304" s="0" t="s">
        <v>51</v>
      </c>
      <c r="H304" s="0" t="s">
        <v>654</v>
      </c>
      <c r="I304" s="0">
        <v>3</v>
      </c>
      <c r="J304" s="7">
        <v>0</v>
      </c>
      <c r="K304" s="0">
        <v>2</v>
      </c>
      <c r="L304" s="0">
        <v>0</v>
      </c>
      <c r="M304" s="7">
        <v>0</v>
      </c>
      <c r="N304" s="0">
        <v>0</v>
      </c>
      <c r="O304" s="7">
        <v>0</v>
      </c>
      <c r="P304" s="0">
        <v>0</v>
      </c>
      <c r="Q304" s="0">
        <v>0</v>
      </c>
      <c r="R304" s="7">
        <v>0</v>
      </c>
      <c r="S304" s="0">
        <v>0</v>
      </c>
      <c r="T304" s="7"/>
    </row>
    <row r="305">
      <c r="A305" s="50">
        <v>44014.30769675926</v>
      </c>
      <c r="B305" s="51">
        <v>44014.30769675926</v>
      </c>
      <c r="C305" s="32" t="s">
        <v>540</v>
      </c>
      <c r="D305" s="7" t="s">
        <v>655</v>
      </c>
      <c r="E305" s="0">
        <v>6</v>
      </c>
      <c r="F305" s="0" t="s">
        <v>50</v>
      </c>
      <c r="G305" s="0" t="s">
        <v>50</v>
      </c>
      <c r="H305" s="0" t="s">
        <v>656</v>
      </c>
      <c r="I305" s="0">
        <v>1</v>
      </c>
      <c r="J305" s="7">
        <v>0</v>
      </c>
      <c r="K305" s="0">
        <v>1</v>
      </c>
      <c r="L305" s="0">
        <v>0</v>
      </c>
      <c r="M305" s="7">
        <v>0</v>
      </c>
      <c r="N305" s="0">
        <v>0</v>
      </c>
      <c r="O305" s="7">
        <v>0</v>
      </c>
      <c r="P305" s="0">
        <v>0</v>
      </c>
      <c r="Q305" s="0">
        <v>0</v>
      </c>
      <c r="R305" s="7">
        <v>0</v>
      </c>
      <c r="S305" s="0">
        <v>0</v>
      </c>
      <c r="T305" s="7"/>
    </row>
    <row r="306">
      <c r="A306" s="50">
        <v>44014.30936342593</v>
      </c>
      <c r="B306" s="51">
        <v>44014.30936342593</v>
      </c>
      <c r="C306" s="32" t="s">
        <v>540</v>
      </c>
      <c r="D306" s="7" t="s">
        <v>657</v>
      </c>
      <c r="E306" s="0">
        <v>4</v>
      </c>
      <c r="F306" s="0" t="s">
        <v>50</v>
      </c>
      <c r="G306" s="0" t="s">
        <v>50</v>
      </c>
      <c r="H306" s="0" t="s">
        <v>658</v>
      </c>
      <c r="I306" s="0">
        <v>1</v>
      </c>
      <c r="J306" s="7">
        <v>0</v>
      </c>
      <c r="K306" s="0">
        <v>1</v>
      </c>
      <c r="L306" s="0">
        <v>0</v>
      </c>
      <c r="M306" s="7">
        <v>0</v>
      </c>
      <c r="N306" s="0">
        <v>0</v>
      </c>
      <c r="O306" s="7">
        <v>0</v>
      </c>
      <c r="P306" s="0">
        <v>0</v>
      </c>
      <c r="Q306" s="0">
        <v>0</v>
      </c>
      <c r="R306" s="7">
        <v>0</v>
      </c>
      <c r="S306" s="0">
        <v>0</v>
      </c>
      <c r="T306" s="7"/>
    </row>
    <row r="307">
      <c r="A307" s="50">
        <v>44014.31462962963</v>
      </c>
      <c r="B307" s="51">
        <v>44014.31462962963</v>
      </c>
      <c r="C307" s="32" t="s">
        <v>540</v>
      </c>
      <c r="D307" s="7" t="s">
        <v>659</v>
      </c>
      <c r="E307" s="0">
        <v>1</v>
      </c>
      <c r="F307" s="0" t="s">
        <v>50</v>
      </c>
      <c r="G307" s="0" t="s">
        <v>50</v>
      </c>
      <c r="H307" s="0" t="s">
        <v>660</v>
      </c>
      <c r="I307" s="0">
        <v>1</v>
      </c>
      <c r="J307" s="7">
        <v>0</v>
      </c>
      <c r="K307" s="0">
        <v>1</v>
      </c>
      <c r="L307" s="0">
        <v>0</v>
      </c>
      <c r="M307" s="7">
        <v>0</v>
      </c>
      <c r="N307" s="0">
        <v>0</v>
      </c>
      <c r="O307" s="7">
        <v>0</v>
      </c>
      <c r="P307" s="0">
        <v>0</v>
      </c>
      <c r="Q307" s="0">
        <v>0</v>
      </c>
      <c r="R307" s="7">
        <v>0</v>
      </c>
      <c r="S307" s="0">
        <v>0</v>
      </c>
      <c r="T307" s="7"/>
    </row>
    <row r="308">
      <c r="A308" s="50">
        <v>44014.32293981482</v>
      </c>
      <c r="B308" s="51">
        <v>44014.32293981482</v>
      </c>
      <c r="C308" s="32" t="s">
        <v>540</v>
      </c>
      <c r="D308" s="7" t="s">
        <v>661</v>
      </c>
      <c r="E308" s="0">
        <v>1</v>
      </c>
      <c r="F308" s="0" t="s">
        <v>50</v>
      </c>
      <c r="G308" s="0" t="s">
        <v>51</v>
      </c>
      <c r="H308" s="0" t="s">
        <v>662</v>
      </c>
      <c r="I308" s="0">
        <v>2</v>
      </c>
      <c r="J308" s="7">
        <v>0</v>
      </c>
      <c r="K308" s="0">
        <v>2</v>
      </c>
      <c r="L308" s="0">
        <v>0</v>
      </c>
      <c r="M308" s="7">
        <v>0</v>
      </c>
      <c r="N308" s="0">
        <v>0</v>
      </c>
      <c r="O308" s="7">
        <v>0</v>
      </c>
      <c r="P308" s="0">
        <v>0</v>
      </c>
      <c r="Q308" s="0">
        <v>0</v>
      </c>
      <c r="R308" s="7">
        <v>0</v>
      </c>
      <c r="S308" s="0">
        <v>0</v>
      </c>
      <c r="T308" s="7"/>
    </row>
    <row r="309">
      <c r="A309" s="50">
        <v>44014.32334490741</v>
      </c>
      <c r="B309" s="51">
        <v>44014.32334490741</v>
      </c>
      <c r="C309" s="32" t="s">
        <v>540</v>
      </c>
      <c r="D309" s="7" t="s">
        <v>663</v>
      </c>
      <c r="E309" s="0">
        <v>1</v>
      </c>
      <c r="F309" s="0" t="s">
        <v>50</v>
      </c>
      <c r="G309" s="0" t="s">
        <v>51</v>
      </c>
      <c r="H309" s="0" t="s">
        <v>664</v>
      </c>
      <c r="I309" s="0">
        <v>2</v>
      </c>
      <c r="J309" s="7">
        <v>0</v>
      </c>
      <c r="K309" s="0">
        <v>2</v>
      </c>
      <c r="L309" s="0">
        <v>0</v>
      </c>
      <c r="M309" s="7">
        <v>0</v>
      </c>
      <c r="N309" s="0">
        <v>0</v>
      </c>
      <c r="O309" s="7">
        <v>0</v>
      </c>
      <c r="P309" s="0">
        <v>0</v>
      </c>
      <c r="Q309" s="0">
        <v>0</v>
      </c>
      <c r="R309" s="7">
        <v>0</v>
      </c>
      <c r="S309" s="0">
        <v>0</v>
      </c>
      <c r="T309" s="7"/>
    </row>
    <row r="310">
      <c r="A310" s="50">
        <v>44014.33793981482</v>
      </c>
      <c r="B310" s="51">
        <v>44014.33793981482</v>
      </c>
      <c r="C310" s="32" t="s">
        <v>540</v>
      </c>
      <c r="D310" s="7" t="s">
        <v>665</v>
      </c>
      <c r="E310" s="0">
        <v>9</v>
      </c>
      <c r="F310" s="0" t="s">
        <v>50</v>
      </c>
      <c r="G310" s="0" t="s">
        <v>50</v>
      </c>
      <c r="H310" s="0" t="s">
        <v>666</v>
      </c>
      <c r="I310" s="0">
        <v>2</v>
      </c>
      <c r="J310" s="7">
        <v>0</v>
      </c>
      <c r="K310" s="0">
        <v>1</v>
      </c>
      <c r="L310" s="0">
        <v>0</v>
      </c>
      <c r="M310" s="7">
        <v>0</v>
      </c>
      <c r="N310" s="0">
        <v>0</v>
      </c>
      <c r="O310" s="7">
        <v>0</v>
      </c>
      <c r="P310" s="0">
        <v>0</v>
      </c>
      <c r="Q310" s="0">
        <v>0</v>
      </c>
      <c r="R310" s="7">
        <v>0</v>
      </c>
      <c r="S310" s="0">
        <v>0</v>
      </c>
      <c r="T310" s="7"/>
    </row>
    <row r="311">
      <c r="A311" s="50">
        <v>44014.34427083333</v>
      </c>
      <c r="B311" s="51">
        <v>44014.34427083333</v>
      </c>
      <c r="C311" s="32" t="s">
        <v>540</v>
      </c>
      <c r="D311" s="7" t="s">
        <v>667</v>
      </c>
      <c r="E311" s="0">
        <v>16</v>
      </c>
      <c r="F311" s="0" t="s">
        <v>50</v>
      </c>
      <c r="G311" s="0" t="s">
        <v>50</v>
      </c>
      <c r="H311" s="0" t="s">
        <v>668</v>
      </c>
      <c r="I311" s="0">
        <v>4</v>
      </c>
      <c r="J311" s="7">
        <v>1</v>
      </c>
      <c r="K311" s="0">
        <v>1</v>
      </c>
      <c r="L311" s="0">
        <v>0</v>
      </c>
      <c r="M311" s="7">
        <v>0</v>
      </c>
      <c r="N311" s="0">
        <v>0</v>
      </c>
      <c r="O311" s="7">
        <v>1</v>
      </c>
      <c r="P311" s="0">
        <v>0</v>
      </c>
      <c r="Q311" s="0">
        <v>0</v>
      </c>
      <c r="R311" s="7">
        <v>0</v>
      </c>
      <c r="S311" s="0">
        <v>0</v>
      </c>
      <c r="T311" s="52">
        <v>0.04133101851851852</v>
      </c>
    </row>
    <row r="312">
      <c r="A312" s="50">
        <v>44014.354537037034</v>
      </c>
      <c r="B312" s="51">
        <v>44014.354537037034</v>
      </c>
      <c r="C312" s="32" t="s">
        <v>540</v>
      </c>
      <c r="D312" s="7" t="s">
        <v>669</v>
      </c>
      <c r="E312" s="0">
        <v>2</v>
      </c>
      <c r="F312" s="0" t="s">
        <v>50</v>
      </c>
      <c r="G312" s="0" t="s">
        <v>50</v>
      </c>
      <c r="H312" s="0" t="s">
        <v>670</v>
      </c>
      <c r="I312" s="0">
        <v>2</v>
      </c>
      <c r="J312" s="7">
        <v>1</v>
      </c>
      <c r="K312" s="0">
        <v>1</v>
      </c>
      <c r="L312" s="0">
        <v>0</v>
      </c>
      <c r="M312" s="7">
        <v>1</v>
      </c>
      <c r="N312" s="0">
        <v>1</v>
      </c>
      <c r="O312" s="7">
        <v>0</v>
      </c>
      <c r="P312" s="0">
        <v>0</v>
      </c>
      <c r="Q312" s="0">
        <v>0</v>
      </c>
      <c r="R312" s="7">
        <v>0</v>
      </c>
      <c r="S312" s="0">
        <v>0</v>
      </c>
      <c r="T312" s="52">
        <v>0.14565972222222223</v>
      </c>
    </row>
    <row r="313">
      <c r="A313" s="50">
        <v>44014.36163194444</v>
      </c>
      <c r="B313" s="51">
        <v>44014.36163194444</v>
      </c>
      <c r="C313" s="32" t="s">
        <v>540</v>
      </c>
      <c r="D313" s="7" t="s">
        <v>671</v>
      </c>
      <c r="E313" s="0">
        <v>18</v>
      </c>
      <c r="F313" s="0" t="s">
        <v>50</v>
      </c>
      <c r="G313" s="0" t="s">
        <v>50</v>
      </c>
      <c r="H313" s="0" t="s">
        <v>672</v>
      </c>
      <c r="I313" s="0">
        <v>1</v>
      </c>
      <c r="J313" s="7">
        <v>0</v>
      </c>
      <c r="K313" s="0">
        <v>1</v>
      </c>
      <c r="L313" s="0">
        <v>0</v>
      </c>
      <c r="M313" s="7">
        <v>0</v>
      </c>
      <c r="N313" s="0">
        <v>0</v>
      </c>
      <c r="O313" s="7">
        <v>0</v>
      </c>
      <c r="P313" s="0">
        <v>0</v>
      </c>
      <c r="Q313" s="0">
        <v>0</v>
      </c>
      <c r="R313" s="7">
        <v>0</v>
      </c>
      <c r="S313" s="0">
        <v>0</v>
      </c>
      <c r="T313" s="7"/>
    </row>
    <row r="314">
      <c r="A314" s="50">
        <v>44014.36846064815</v>
      </c>
      <c r="B314" s="51">
        <v>44014.36846064815</v>
      </c>
      <c r="C314" s="32" t="s">
        <v>540</v>
      </c>
      <c r="D314" s="7" t="s">
        <v>673</v>
      </c>
      <c r="E314" s="0">
        <v>8</v>
      </c>
      <c r="F314" s="0" t="s">
        <v>50</v>
      </c>
      <c r="G314" s="0" t="s">
        <v>50</v>
      </c>
      <c r="H314" s="0" t="s">
        <v>674</v>
      </c>
      <c r="I314" s="0">
        <v>2</v>
      </c>
      <c r="J314" s="7">
        <v>1</v>
      </c>
      <c r="K314" s="0">
        <v>1</v>
      </c>
      <c r="L314" s="0">
        <v>0</v>
      </c>
      <c r="M314" s="7">
        <v>0</v>
      </c>
      <c r="N314" s="0">
        <v>0</v>
      </c>
      <c r="O314" s="7">
        <v>0</v>
      </c>
      <c r="P314" s="0">
        <v>0</v>
      </c>
      <c r="Q314" s="0">
        <v>0</v>
      </c>
      <c r="R314" s="7">
        <v>0</v>
      </c>
      <c r="S314" s="0">
        <v>0</v>
      </c>
      <c r="T314" s="52">
        <v>3.4040625</v>
      </c>
    </row>
    <row r="315">
      <c r="A315" s="50">
        <v>44014.3778125</v>
      </c>
      <c r="B315" s="51">
        <v>44014.3778125</v>
      </c>
      <c r="C315" s="32" t="s">
        <v>540</v>
      </c>
      <c r="D315" s="7" t="s">
        <v>675</v>
      </c>
      <c r="E315" s="0">
        <v>6</v>
      </c>
      <c r="F315" s="0" t="s">
        <v>50</v>
      </c>
      <c r="G315" s="0" t="s">
        <v>50</v>
      </c>
      <c r="H315" s="0" t="s">
        <v>676</v>
      </c>
      <c r="I315" s="0">
        <v>2</v>
      </c>
      <c r="J315" s="7">
        <v>1</v>
      </c>
      <c r="K315" s="0">
        <v>1</v>
      </c>
      <c r="L315" s="0">
        <v>0</v>
      </c>
      <c r="M315" s="7">
        <v>1</v>
      </c>
      <c r="N315" s="0">
        <v>1</v>
      </c>
      <c r="O315" s="7">
        <v>0</v>
      </c>
      <c r="P315" s="0">
        <v>0</v>
      </c>
      <c r="Q315" s="0">
        <v>0</v>
      </c>
      <c r="R315" s="7">
        <v>0</v>
      </c>
      <c r="S315" s="0">
        <v>0</v>
      </c>
      <c r="T315" s="52">
        <v>0.2325810185185185</v>
      </c>
    </row>
    <row r="316">
      <c r="A316" s="50">
        <v>44014.38980324074</v>
      </c>
      <c r="B316" s="51">
        <v>44014.38980324074</v>
      </c>
      <c r="C316" s="32" t="s">
        <v>540</v>
      </c>
      <c r="D316" s="7" t="s">
        <v>677</v>
      </c>
      <c r="E316" s="0">
        <v>2</v>
      </c>
      <c r="F316" s="0" t="s">
        <v>50</v>
      </c>
      <c r="G316" s="0" t="s">
        <v>50</v>
      </c>
      <c r="H316" s="0" t="s">
        <v>678</v>
      </c>
      <c r="I316" s="0">
        <v>1</v>
      </c>
      <c r="J316" s="7">
        <v>0</v>
      </c>
      <c r="K316" s="0">
        <v>1</v>
      </c>
      <c r="L316" s="0">
        <v>0</v>
      </c>
      <c r="M316" s="7">
        <v>0</v>
      </c>
      <c r="N316" s="0">
        <v>0</v>
      </c>
      <c r="O316" s="7">
        <v>0</v>
      </c>
      <c r="P316" s="0">
        <v>0</v>
      </c>
      <c r="Q316" s="0">
        <v>0</v>
      </c>
      <c r="R316" s="7">
        <v>0</v>
      </c>
      <c r="S316" s="0">
        <v>0</v>
      </c>
      <c r="T316" s="7"/>
    </row>
    <row r="317">
      <c r="A317" s="50">
        <v>44014.41005787037</v>
      </c>
      <c r="B317" s="51">
        <v>44014.41005787037</v>
      </c>
      <c r="C317" s="32" t="s">
        <v>540</v>
      </c>
      <c r="D317" s="7" t="s">
        <v>679</v>
      </c>
      <c r="E317" s="0">
        <v>0</v>
      </c>
      <c r="F317" s="0" t="s">
        <v>50</v>
      </c>
      <c r="G317" s="0" t="s">
        <v>50</v>
      </c>
      <c r="H317" s="0" t="s">
        <v>680</v>
      </c>
      <c r="I317" s="0">
        <v>1</v>
      </c>
      <c r="J317" s="7">
        <v>0</v>
      </c>
      <c r="K317" s="0">
        <v>1</v>
      </c>
      <c r="L317" s="0">
        <v>0</v>
      </c>
      <c r="M317" s="7">
        <v>0</v>
      </c>
      <c r="N317" s="0">
        <v>0</v>
      </c>
      <c r="O317" s="7">
        <v>0</v>
      </c>
      <c r="P317" s="0">
        <v>0</v>
      </c>
      <c r="Q317" s="0">
        <v>0</v>
      </c>
      <c r="R317" s="7">
        <v>0</v>
      </c>
      <c r="S317" s="0">
        <v>0</v>
      </c>
      <c r="T317" s="7"/>
    </row>
    <row r="318">
      <c r="A318" s="50">
        <v>44014.41086805556</v>
      </c>
      <c r="B318" s="51">
        <v>44014.41086805556</v>
      </c>
      <c r="C318" s="32" t="s">
        <v>540</v>
      </c>
      <c r="D318" s="7" t="s">
        <v>681</v>
      </c>
      <c r="E318" s="0">
        <v>3</v>
      </c>
      <c r="F318" s="0" t="s">
        <v>50</v>
      </c>
      <c r="G318" s="0" t="s">
        <v>50</v>
      </c>
      <c r="H318" s="0" t="s">
        <v>682</v>
      </c>
      <c r="I318" s="0">
        <v>3</v>
      </c>
      <c r="J318" s="7">
        <v>0</v>
      </c>
      <c r="K318" s="0">
        <v>2</v>
      </c>
      <c r="L318" s="0">
        <v>0</v>
      </c>
      <c r="M318" s="7">
        <v>0</v>
      </c>
      <c r="N318" s="0">
        <v>0</v>
      </c>
      <c r="O318" s="7">
        <v>0</v>
      </c>
      <c r="P318" s="0">
        <v>0</v>
      </c>
      <c r="Q318" s="0">
        <v>0</v>
      </c>
      <c r="R318" s="7">
        <v>0</v>
      </c>
      <c r="S318" s="0">
        <v>0</v>
      </c>
      <c r="T318" s="7"/>
    </row>
    <row r="319">
      <c r="A319" s="50">
        <v>44014.41273148148</v>
      </c>
      <c r="B319" s="51">
        <v>44014.41273148148</v>
      </c>
      <c r="C319" s="32" t="s">
        <v>540</v>
      </c>
      <c r="D319" s="7" t="s">
        <v>683</v>
      </c>
      <c r="E319" s="0">
        <v>3607</v>
      </c>
      <c r="F319" s="0" t="s">
        <v>50</v>
      </c>
      <c r="G319" s="0" t="s">
        <v>50</v>
      </c>
      <c r="H319" s="0" t="s">
        <v>684</v>
      </c>
      <c r="I319" s="0">
        <v>61</v>
      </c>
      <c r="J319" s="7">
        <v>2</v>
      </c>
      <c r="K319" s="0">
        <v>1</v>
      </c>
      <c r="L319" s="0">
        <v>3</v>
      </c>
      <c r="M319" s="7">
        <v>0</v>
      </c>
      <c r="N319" s="0">
        <v>0</v>
      </c>
      <c r="O319" s="7">
        <v>13</v>
      </c>
      <c r="P319" s="0">
        <v>4</v>
      </c>
      <c r="Q319" s="0">
        <v>12</v>
      </c>
      <c r="R319" s="7">
        <v>3</v>
      </c>
      <c r="S319" s="0">
        <v>5</v>
      </c>
      <c r="T319" s="52">
        <v>0.14180555555555555</v>
      </c>
    </row>
    <row r="320">
      <c r="A320" s="50">
        <v>44014.4159375</v>
      </c>
      <c r="B320" s="51">
        <v>44014.4159375</v>
      </c>
      <c r="C320" s="32" t="s">
        <v>540</v>
      </c>
      <c r="D320" s="7" t="s">
        <v>685</v>
      </c>
      <c r="E320" s="0">
        <v>94</v>
      </c>
      <c r="F320" s="0" t="s">
        <v>50</v>
      </c>
      <c r="G320" s="0" t="s">
        <v>50</v>
      </c>
      <c r="H320" s="0" t="s">
        <v>686</v>
      </c>
      <c r="I320" s="0">
        <v>7</v>
      </c>
      <c r="J320" s="7">
        <v>2</v>
      </c>
      <c r="K320" s="0">
        <v>1</v>
      </c>
      <c r="L320" s="0">
        <v>0</v>
      </c>
      <c r="M320" s="7">
        <v>1</v>
      </c>
      <c r="N320" s="0">
        <v>1</v>
      </c>
      <c r="O320" s="7">
        <v>2</v>
      </c>
      <c r="P320" s="0">
        <v>0</v>
      </c>
      <c r="Q320" s="0">
        <v>0</v>
      </c>
      <c r="R320" s="7">
        <v>1</v>
      </c>
      <c r="S320" s="0">
        <v>1</v>
      </c>
      <c r="T320" s="52">
        <v>0.18324074074074073</v>
      </c>
    </row>
    <row r="321">
      <c r="A321" s="50">
        <v>44014.416284722225</v>
      </c>
      <c r="B321" s="51">
        <v>44014.416284722225</v>
      </c>
      <c r="C321" s="32" t="s">
        <v>540</v>
      </c>
      <c r="D321" s="7" t="s">
        <v>687</v>
      </c>
      <c r="E321" s="0">
        <v>3</v>
      </c>
      <c r="F321" s="0" t="s">
        <v>50</v>
      </c>
      <c r="G321" s="0" t="s">
        <v>50</v>
      </c>
      <c r="H321" s="0" t="s">
        <v>688</v>
      </c>
      <c r="I321" s="0">
        <v>2</v>
      </c>
      <c r="J321" s="7">
        <v>0</v>
      </c>
      <c r="K321" s="0">
        <v>1</v>
      </c>
      <c r="L321" s="0">
        <v>0</v>
      </c>
      <c r="M321" s="7">
        <v>0</v>
      </c>
      <c r="N321" s="0">
        <v>0</v>
      </c>
      <c r="O321" s="7">
        <v>0</v>
      </c>
      <c r="P321" s="0">
        <v>0</v>
      </c>
      <c r="Q321" s="0">
        <v>0</v>
      </c>
      <c r="R321" s="7">
        <v>0</v>
      </c>
      <c r="S321" s="0">
        <v>0</v>
      </c>
      <c r="T321" s="7"/>
    </row>
    <row r="322">
      <c r="A322" s="50">
        <v>44014.42815972222</v>
      </c>
      <c r="B322" s="51">
        <v>44014.42815972222</v>
      </c>
      <c r="C322" s="32" t="s">
        <v>540</v>
      </c>
      <c r="D322" s="7" t="s">
        <v>689</v>
      </c>
      <c r="E322" s="0">
        <v>1</v>
      </c>
      <c r="F322" s="0" t="s">
        <v>50</v>
      </c>
      <c r="G322" s="0" t="s">
        <v>51</v>
      </c>
      <c r="H322" s="0" t="s">
        <v>690</v>
      </c>
      <c r="I322" s="0">
        <v>1</v>
      </c>
      <c r="J322" s="7">
        <v>0</v>
      </c>
      <c r="K322" s="0">
        <v>1</v>
      </c>
      <c r="L322" s="0">
        <v>0</v>
      </c>
      <c r="M322" s="7">
        <v>0</v>
      </c>
      <c r="N322" s="0">
        <v>0</v>
      </c>
      <c r="O322" s="7">
        <v>0</v>
      </c>
      <c r="P322" s="0">
        <v>0</v>
      </c>
      <c r="Q322" s="0">
        <v>0</v>
      </c>
      <c r="R322" s="7">
        <v>0</v>
      </c>
      <c r="S322" s="0">
        <v>0</v>
      </c>
      <c r="T322" s="7"/>
    </row>
    <row r="323">
      <c r="A323" s="50">
        <v>44014.42917824074</v>
      </c>
      <c r="B323" s="51">
        <v>44014.42917824074</v>
      </c>
      <c r="C323" s="32" t="s">
        <v>540</v>
      </c>
      <c r="D323" s="7" t="s">
        <v>691</v>
      </c>
      <c r="E323" s="0">
        <v>1</v>
      </c>
      <c r="F323" s="0" t="s">
        <v>50</v>
      </c>
      <c r="G323" s="0" t="s">
        <v>50</v>
      </c>
      <c r="H323" s="0" t="s">
        <v>692</v>
      </c>
      <c r="I323" s="0">
        <v>1</v>
      </c>
      <c r="J323" s="7">
        <v>0</v>
      </c>
      <c r="K323" s="0">
        <v>1</v>
      </c>
      <c r="L323" s="0">
        <v>0</v>
      </c>
      <c r="M323" s="7">
        <v>0</v>
      </c>
      <c r="N323" s="0">
        <v>0</v>
      </c>
      <c r="O323" s="7">
        <v>0</v>
      </c>
      <c r="P323" s="0">
        <v>0</v>
      </c>
      <c r="Q323" s="0">
        <v>0</v>
      </c>
      <c r="R323" s="7">
        <v>0</v>
      </c>
      <c r="S323" s="0">
        <v>0</v>
      </c>
      <c r="T323" s="7"/>
    </row>
    <row r="324">
      <c r="A324" s="50">
        <v>44014.4315625</v>
      </c>
      <c r="B324" s="51">
        <v>44014.4315625</v>
      </c>
      <c r="C324" s="32" t="s">
        <v>540</v>
      </c>
      <c r="D324" s="7" t="s">
        <v>693</v>
      </c>
      <c r="E324" s="0">
        <v>9</v>
      </c>
      <c r="F324" s="0" t="s">
        <v>50</v>
      </c>
      <c r="G324" s="0" t="s">
        <v>50</v>
      </c>
      <c r="H324" s="0" t="s">
        <v>694</v>
      </c>
      <c r="I324" s="0">
        <v>2</v>
      </c>
      <c r="J324" s="7">
        <v>1</v>
      </c>
      <c r="K324" s="0">
        <v>1</v>
      </c>
      <c r="L324" s="0">
        <v>0</v>
      </c>
      <c r="M324" s="7">
        <v>1</v>
      </c>
      <c r="N324" s="0">
        <v>1</v>
      </c>
      <c r="O324" s="7">
        <v>0</v>
      </c>
      <c r="P324" s="0">
        <v>0</v>
      </c>
      <c r="Q324" s="0">
        <v>0</v>
      </c>
      <c r="R324" s="7">
        <v>0</v>
      </c>
      <c r="S324" s="0">
        <v>0</v>
      </c>
      <c r="T324" s="52">
        <v>0.5601273148148148</v>
      </c>
    </row>
    <row r="325">
      <c r="A325" s="50">
        <v>44014.43262731482</v>
      </c>
      <c r="B325" s="51">
        <v>44014.43262731482</v>
      </c>
      <c r="C325" s="32" t="s">
        <v>540</v>
      </c>
      <c r="D325" s="7" t="s">
        <v>695</v>
      </c>
      <c r="E325" s="0">
        <v>2</v>
      </c>
      <c r="F325" s="0" t="s">
        <v>50</v>
      </c>
      <c r="G325" s="0" t="s">
        <v>51</v>
      </c>
      <c r="H325" s="0" t="s">
        <v>696</v>
      </c>
      <c r="I325" s="0">
        <v>2</v>
      </c>
      <c r="J325" s="7">
        <v>0</v>
      </c>
      <c r="K325" s="0">
        <v>2</v>
      </c>
      <c r="L325" s="0">
        <v>0</v>
      </c>
      <c r="M325" s="7">
        <v>0</v>
      </c>
      <c r="N325" s="0">
        <v>0</v>
      </c>
      <c r="O325" s="7">
        <v>0</v>
      </c>
      <c r="P325" s="0">
        <v>0</v>
      </c>
      <c r="Q325" s="0">
        <v>0</v>
      </c>
      <c r="R325" s="7">
        <v>0</v>
      </c>
      <c r="S325" s="0">
        <v>0</v>
      </c>
      <c r="T325" s="7"/>
    </row>
    <row r="326">
      <c r="A326" s="50">
        <v>44014.43775462963</v>
      </c>
      <c r="B326" s="51">
        <v>44014.43775462963</v>
      </c>
      <c r="C326" s="32" t="s">
        <v>540</v>
      </c>
      <c r="D326" s="7" t="s">
        <v>697</v>
      </c>
      <c r="E326" s="0">
        <v>1</v>
      </c>
      <c r="F326" s="0" t="s">
        <v>50</v>
      </c>
      <c r="G326" s="0" t="s">
        <v>51</v>
      </c>
      <c r="H326" s="0" t="s">
        <v>698</v>
      </c>
      <c r="I326" s="0">
        <v>2</v>
      </c>
      <c r="J326" s="7">
        <v>0</v>
      </c>
      <c r="K326" s="0">
        <v>1</v>
      </c>
      <c r="L326" s="0">
        <v>0</v>
      </c>
      <c r="M326" s="7">
        <v>0</v>
      </c>
      <c r="N326" s="0">
        <v>0</v>
      </c>
      <c r="O326" s="7">
        <v>0</v>
      </c>
      <c r="P326" s="0">
        <v>0</v>
      </c>
      <c r="Q326" s="0">
        <v>0</v>
      </c>
      <c r="R326" s="7">
        <v>0</v>
      </c>
      <c r="S326" s="0">
        <v>0</v>
      </c>
      <c r="T326" s="7"/>
    </row>
    <row r="327">
      <c r="A327" s="50">
        <v>44014.43791666667</v>
      </c>
      <c r="B327" s="51">
        <v>44014.43791666667</v>
      </c>
      <c r="C327" s="32" t="s">
        <v>540</v>
      </c>
      <c r="D327" s="7" t="s">
        <v>699</v>
      </c>
      <c r="E327" s="0">
        <v>5</v>
      </c>
      <c r="F327" s="0" t="s">
        <v>50</v>
      </c>
      <c r="G327" s="0" t="s">
        <v>51</v>
      </c>
      <c r="H327" s="0" t="s">
        <v>700</v>
      </c>
      <c r="I327" s="0">
        <v>3</v>
      </c>
      <c r="J327" s="7">
        <v>1</v>
      </c>
      <c r="K327" s="0">
        <v>2</v>
      </c>
      <c r="L327" s="0">
        <v>0</v>
      </c>
      <c r="M327" s="7">
        <v>0</v>
      </c>
      <c r="N327" s="0">
        <v>0</v>
      </c>
      <c r="O327" s="7">
        <v>0</v>
      </c>
      <c r="P327" s="0">
        <v>0</v>
      </c>
      <c r="Q327" s="0">
        <v>0</v>
      </c>
      <c r="R327" s="7">
        <v>0</v>
      </c>
      <c r="S327" s="0">
        <v>0</v>
      </c>
      <c r="T327" s="52">
        <v>0.13439814814814816</v>
      </c>
    </row>
    <row r="328">
      <c r="A328" s="50">
        <v>44014.44373842593</v>
      </c>
      <c r="B328" s="51">
        <v>44014.44373842593</v>
      </c>
      <c r="C328" s="32" t="s">
        <v>540</v>
      </c>
      <c r="D328" s="7" t="s">
        <v>701</v>
      </c>
      <c r="E328" s="0">
        <v>1</v>
      </c>
      <c r="F328" s="0" t="s">
        <v>50</v>
      </c>
      <c r="G328" s="0" t="s">
        <v>51</v>
      </c>
      <c r="H328" s="0" t="s">
        <v>702</v>
      </c>
      <c r="I328" s="0">
        <v>1</v>
      </c>
      <c r="J328" s="7">
        <v>0</v>
      </c>
      <c r="K328" s="0">
        <v>1</v>
      </c>
      <c r="L328" s="0">
        <v>0</v>
      </c>
      <c r="M328" s="7">
        <v>0</v>
      </c>
      <c r="N328" s="0">
        <v>0</v>
      </c>
      <c r="O328" s="7">
        <v>0</v>
      </c>
      <c r="P328" s="0">
        <v>0</v>
      </c>
      <c r="Q328" s="0">
        <v>0</v>
      </c>
      <c r="R328" s="7">
        <v>0</v>
      </c>
      <c r="S328" s="0">
        <v>0</v>
      </c>
      <c r="T328" s="7"/>
    </row>
    <row r="329">
      <c r="A329" s="50">
        <v>44014.44388888889</v>
      </c>
      <c r="B329" s="51">
        <v>44014.44388888889</v>
      </c>
      <c r="C329" s="32" t="s">
        <v>540</v>
      </c>
      <c r="D329" s="7" t="s">
        <v>703</v>
      </c>
      <c r="E329" s="0">
        <v>1</v>
      </c>
      <c r="F329" s="0" t="s">
        <v>50</v>
      </c>
      <c r="G329" s="0" t="s">
        <v>51</v>
      </c>
      <c r="H329" s="0" t="s">
        <v>704</v>
      </c>
      <c r="I329" s="0">
        <v>4</v>
      </c>
      <c r="J329" s="7">
        <v>0</v>
      </c>
      <c r="K329" s="0">
        <v>2</v>
      </c>
      <c r="L329" s="0">
        <v>0</v>
      </c>
      <c r="M329" s="7">
        <v>0</v>
      </c>
      <c r="N329" s="0">
        <v>0</v>
      </c>
      <c r="O329" s="7">
        <v>2</v>
      </c>
      <c r="P329" s="0">
        <v>0</v>
      </c>
      <c r="Q329" s="0">
        <v>0</v>
      </c>
      <c r="R329" s="7">
        <v>1</v>
      </c>
      <c r="S329" s="0">
        <v>1</v>
      </c>
      <c r="T329" s="7"/>
    </row>
    <row r="330">
      <c r="A330" s="50">
        <v>44014.44876157407</v>
      </c>
      <c r="B330" s="51">
        <v>44014.44876157407</v>
      </c>
      <c r="C330" s="32" t="s">
        <v>540</v>
      </c>
      <c r="D330" s="7" t="s">
        <v>705</v>
      </c>
      <c r="E330" s="0">
        <v>2</v>
      </c>
      <c r="F330" s="0" t="s">
        <v>50</v>
      </c>
      <c r="G330" s="0" t="s">
        <v>50</v>
      </c>
      <c r="H330" s="0" t="s">
        <v>706</v>
      </c>
      <c r="I330" s="0">
        <v>3</v>
      </c>
      <c r="J330" s="7">
        <v>1</v>
      </c>
      <c r="K330" s="0">
        <v>1</v>
      </c>
      <c r="L330" s="0">
        <v>0</v>
      </c>
      <c r="M330" s="7">
        <v>1</v>
      </c>
      <c r="N330" s="0">
        <v>1</v>
      </c>
      <c r="O330" s="7">
        <v>1</v>
      </c>
      <c r="P330" s="0">
        <v>0</v>
      </c>
      <c r="Q330" s="0">
        <v>0</v>
      </c>
      <c r="R330" s="7">
        <v>0</v>
      </c>
      <c r="S330" s="0">
        <v>0</v>
      </c>
      <c r="T330" s="52">
        <v>0.28011574074074075</v>
      </c>
    </row>
    <row r="331">
      <c r="A331" s="50">
        <v>44014.45018518518</v>
      </c>
      <c r="B331" s="51">
        <v>44014.45018518518</v>
      </c>
      <c r="C331" s="32" t="s">
        <v>540</v>
      </c>
      <c r="D331" s="7" t="s">
        <v>707</v>
      </c>
      <c r="E331" s="0">
        <v>1</v>
      </c>
      <c r="F331" s="0" t="s">
        <v>50</v>
      </c>
      <c r="G331" s="0" t="s">
        <v>50</v>
      </c>
      <c r="H331" s="0" t="s">
        <v>708</v>
      </c>
      <c r="I331" s="0">
        <v>1</v>
      </c>
      <c r="J331" s="7">
        <v>0</v>
      </c>
      <c r="K331" s="0">
        <v>1</v>
      </c>
      <c r="L331" s="0">
        <v>0</v>
      </c>
      <c r="M331" s="7">
        <v>0</v>
      </c>
      <c r="N331" s="0">
        <v>0</v>
      </c>
      <c r="O331" s="7">
        <v>0</v>
      </c>
      <c r="P331" s="0">
        <v>0</v>
      </c>
      <c r="Q331" s="0">
        <v>0</v>
      </c>
      <c r="R331" s="7">
        <v>0</v>
      </c>
      <c r="S331" s="0">
        <v>0</v>
      </c>
      <c r="T331" s="7"/>
    </row>
    <row r="332">
      <c r="A332" s="50">
        <v>44014.456666666665</v>
      </c>
      <c r="B332" s="51">
        <v>44014.456666666665</v>
      </c>
      <c r="C332" s="32" t="s">
        <v>540</v>
      </c>
      <c r="D332" s="7" t="s">
        <v>709</v>
      </c>
      <c r="E332" s="0">
        <v>1</v>
      </c>
      <c r="F332" s="0" t="s">
        <v>50</v>
      </c>
      <c r="G332" s="0" t="s">
        <v>51</v>
      </c>
      <c r="H332" s="0" t="s">
        <v>710</v>
      </c>
      <c r="I332" s="0">
        <v>2</v>
      </c>
      <c r="J332" s="7">
        <v>0</v>
      </c>
      <c r="K332" s="0">
        <v>2</v>
      </c>
      <c r="L332" s="0">
        <v>0</v>
      </c>
      <c r="M332" s="7">
        <v>0</v>
      </c>
      <c r="N332" s="0">
        <v>0</v>
      </c>
      <c r="O332" s="7">
        <v>0</v>
      </c>
      <c r="P332" s="0">
        <v>0</v>
      </c>
      <c r="Q332" s="0">
        <v>0</v>
      </c>
      <c r="R332" s="7">
        <v>0</v>
      </c>
      <c r="S332" s="0">
        <v>0</v>
      </c>
      <c r="T332" s="7"/>
    </row>
    <row r="333">
      <c r="A333" s="50">
        <v>44014.4578125</v>
      </c>
      <c r="B333" s="51">
        <v>44014.4578125</v>
      </c>
      <c r="C333" s="32" t="s">
        <v>540</v>
      </c>
      <c r="D333" s="7" t="s">
        <v>711</v>
      </c>
      <c r="E333" s="0">
        <v>0</v>
      </c>
      <c r="F333" s="0" t="s">
        <v>50</v>
      </c>
      <c r="G333" s="0" t="s">
        <v>50</v>
      </c>
      <c r="H333" s="0" t="s">
        <v>712</v>
      </c>
      <c r="I333" s="0">
        <v>3</v>
      </c>
      <c r="J333" s="7">
        <v>0</v>
      </c>
      <c r="K333" s="0">
        <v>1</v>
      </c>
      <c r="L333" s="0">
        <v>0</v>
      </c>
      <c r="M333" s="7">
        <v>0</v>
      </c>
      <c r="N333" s="0">
        <v>0</v>
      </c>
      <c r="O333" s="7">
        <v>0</v>
      </c>
      <c r="P333" s="0">
        <v>0</v>
      </c>
      <c r="Q333" s="0">
        <v>0</v>
      </c>
      <c r="R333" s="7">
        <v>0</v>
      </c>
      <c r="S333" s="0">
        <v>0</v>
      </c>
      <c r="T333" s="7"/>
    </row>
    <row r="334">
      <c r="A334" s="50">
        <v>44014.46664351852</v>
      </c>
      <c r="B334" s="51">
        <v>44014.46664351852</v>
      </c>
      <c r="C334" s="32" t="s">
        <v>540</v>
      </c>
      <c r="D334" s="7" t="s">
        <v>713</v>
      </c>
      <c r="E334" s="0">
        <v>15</v>
      </c>
      <c r="F334" s="0" t="s">
        <v>50</v>
      </c>
      <c r="G334" s="0" t="s">
        <v>50</v>
      </c>
      <c r="H334" s="0" t="s">
        <v>714</v>
      </c>
      <c r="I334" s="0">
        <v>3</v>
      </c>
      <c r="J334" s="7">
        <v>2</v>
      </c>
      <c r="K334" s="0">
        <v>1</v>
      </c>
      <c r="L334" s="0">
        <v>0</v>
      </c>
      <c r="M334" s="7">
        <v>0</v>
      </c>
      <c r="N334" s="0">
        <v>0</v>
      </c>
      <c r="O334" s="7">
        <v>0</v>
      </c>
      <c r="P334" s="0">
        <v>0</v>
      </c>
      <c r="Q334" s="0">
        <v>0</v>
      </c>
      <c r="R334" s="7">
        <v>0</v>
      </c>
      <c r="S334" s="0">
        <v>0</v>
      </c>
      <c r="T334" s="52">
        <v>0.23357638888888888</v>
      </c>
    </row>
    <row r="335">
      <c r="A335" s="50">
        <v>44014.47195601852</v>
      </c>
      <c r="B335" s="51">
        <v>44014.47195601852</v>
      </c>
      <c r="C335" s="32" t="s">
        <v>540</v>
      </c>
      <c r="D335" s="7" t="s">
        <v>715</v>
      </c>
      <c r="E335" s="0">
        <v>11</v>
      </c>
      <c r="F335" s="0" t="s">
        <v>50</v>
      </c>
      <c r="G335" s="0" t="s">
        <v>50</v>
      </c>
      <c r="H335" s="0" t="s">
        <v>716</v>
      </c>
      <c r="I335" s="0">
        <v>3</v>
      </c>
      <c r="J335" s="7">
        <v>1</v>
      </c>
      <c r="K335" s="0">
        <v>1</v>
      </c>
      <c r="L335" s="0">
        <v>0</v>
      </c>
      <c r="M335" s="7">
        <v>0</v>
      </c>
      <c r="N335" s="0">
        <v>0</v>
      </c>
      <c r="O335" s="7">
        <v>0</v>
      </c>
      <c r="P335" s="0">
        <v>0</v>
      </c>
      <c r="Q335" s="0">
        <v>0</v>
      </c>
      <c r="R335" s="7">
        <v>0</v>
      </c>
      <c r="S335" s="0">
        <v>0</v>
      </c>
      <c r="T335" s="52">
        <v>1.1983217592592592</v>
      </c>
    </row>
    <row r="336">
      <c r="A336" s="50">
        <v>44014.47466435185</v>
      </c>
      <c r="B336" s="51">
        <v>44014.47466435185</v>
      </c>
      <c r="C336" s="32" t="s">
        <v>540</v>
      </c>
      <c r="D336" s="7" t="s">
        <v>717</v>
      </c>
      <c r="E336" s="0">
        <v>7</v>
      </c>
      <c r="F336" s="0" t="s">
        <v>50</v>
      </c>
      <c r="G336" s="0" t="s">
        <v>50</v>
      </c>
      <c r="H336" s="0" t="s">
        <v>718</v>
      </c>
      <c r="I336" s="0">
        <v>1</v>
      </c>
      <c r="J336" s="7">
        <v>0</v>
      </c>
      <c r="K336" s="0">
        <v>1</v>
      </c>
      <c r="L336" s="0">
        <v>0</v>
      </c>
      <c r="M336" s="7">
        <v>0</v>
      </c>
      <c r="N336" s="0">
        <v>0</v>
      </c>
      <c r="O336" s="7">
        <v>0</v>
      </c>
      <c r="P336" s="0">
        <v>0</v>
      </c>
      <c r="Q336" s="0">
        <v>0</v>
      </c>
      <c r="R336" s="7">
        <v>0</v>
      </c>
      <c r="S336" s="0">
        <v>0</v>
      </c>
      <c r="T336" s="7"/>
    </row>
    <row r="337">
      <c r="A337" s="50">
        <v>44014.49265046296</v>
      </c>
      <c r="B337" s="51">
        <v>44014.49265046296</v>
      </c>
      <c r="C337" s="32" t="s">
        <v>540</v>
      </c>
      <c r="D337" s="7" t="s">
        <v>719</v>
      </c>
      <c r="E337" s="0">
        <v>5</v>
      </c>
      <c r="F337" s="0" t="s">
        <v>50</v>
      </c>
      <c r="G337" s="0" t="s">
        <v>50</v>
      </c>
      <c r="H337" s="0" t="s">
        <v>720</v>
      </c>
      <c r="I337" s="0">
        <v>3</v>
      </c>
      <c r="J337" s="7">
        <v>2</v>
      </c>
      <c r="K337" s="0">
        <v>1</v>
      </c>
      <c r="L337" s="0">
        <v>0</v>
      </c>
      <c r="M337" s="7">
        <v>0</v>
      </c>
      <c r="N337" s="0">
        <v>0</v>
      </c>
      <c r="O337" s="7">
        <v>0</v>
      </c>
      <c r="P337" s="0">
        <v>0</v>
      </c>
      <c r="Q337" s="0">
        <v>0</v>
      </c>
      <c r="R337" s="7">
        <v>0</v>
      </c>
      <c r="S337" s="0">
        <v>0</v>
      </c>
      <c r="T337" s="52">
        <v>0.11361111111111111</v>
      </c>
    </row>
    <row r="338">
      <c r="A338" s="50">
        <v>44014.49302083333</v>
      </c>
      <c r="B338" s="51">
        <v>44014.49302083333</v>
      </c>
      <c r="C338" s="32" t="s">
        <v>540</v>
      </c>
      <c r="D338" s="7" t="s">
        <v>721</v>
      </c>
      <c r="E338" s="0">
        <v>2</v>
      </c>
      <c r="F338" s="0" t="s">
        <v>50</v>
      </c>
      <c r="G338" s="0" t="s">
        <v>50</v>
      </c>
      <c r="H338" s="0" t="s">
        <v>722</v>
      </c>
      <c r="I338" s="0">
        <v>3</v>
      </c>
      <c r="J338" s="7">
        <v>1</v>
      </c>
      <c r="K338" s="0">
        <v>1</v>
      </c>
      <c r="L338" s="0">
        <v>0</v>
      </c>
      <c r="M338" s="7">
        <v>1</v>
      </c>
      <c r="N338" s="0">
        <v>1</v>
      </c>
      <c r="O338" s="7">
        <v>1</v>
      </c>
      <c r="P338" s="0">
        <v>0</v>
      </c>
      <c r="Q338" s="0">
        <v>0</v>
      </c>
      <c r="R338" s="7">
        <v>0</v>
      </c>
      <c r="S338" s="0">
        <v>0</v>
      </c>
      <c r="T338" s="52">
        <v>0.3990972222222222</v>
      </c>
    </row>
    <row r="339">
      <c r="A339" s="50">
        <v>44014.49481481482</v>
      </c>
      <c r="B339" s="51">
        <v>44014.49481481482</v>
      </c>
      <c r="C339" s="32" t="s">
        <v>540</v>
      </c>
      <c r="D339" s="7" t="s">
        <v>723</v>
      </c>
      <c r="E339" s="0">
        <v>1</v>
      </c>
      <c r="F339" s="0" t="s">
        <v>50</v>
      </c>
      <c r="G339" s="0" t="s">
        <v>51</v>
      </c>
      <c r="H339" s="0" t="s">
        <v>724</v>
      </c>
      <c r="I339" s="0">
        <v>2</v>
      </c>
      <c r="J339" s="7">
        <v>0</v>
      </c>
      <c r="K339" s="0">
        <v>2</v>
      </c>
      <c r="L339" s="0">
        <v>0</v>
      </c>
      <c r="M339" s="7">
        <v>0</v>
      </c>
      <c r="N339" s="0">
        <v>0</v>
      </c>
      <c r="O339" s="7">
        <v>0</v>
      </c>
      <c r="P339" s="0">
        <v>0</v>
      </c>
      <c r="Q339" s="0">
        <v>0</v>
      </c>
      <c r="R339" s="7">
        <v>0</v>
      </c>
      <c r="S339" s="0">
        <v>0</v>
      </c>
      <c r="T339" s="7"/>
    </row>
    <row r="340">
      <c r="A340" s="50">
        <v>44014.495983796296</v>
      </c>
      <c r="B340" s="51">
        <v>44014.495983796296</v>
      </c>
      <c r="C340" s="32" t="s">
        <v>540</v>
      </c>
      <c r="D340" s="7" t="s">
        <v>725</v>
      </c>
      <c r="E340" s="0">
        <v>13</v>
      </c>
      <c r="F340" s="0" t="s">
        <v>50</v>
      </c>
      <c r="G340" s="0" t="s">
        <v>50</v>
      </c>
      <c r="H340" s="0" t="s">
        <v>726</v>
      </c>
      <c r="I340" s="0">
        <v>3</v>
      </c>
      <c r="J340" s="7">
        <v>1</v>
      </c>
      <c r="K340" s="0">
        <v>1</v>
      </c>
      <c r="L340" s="0">
        <v>0</v>
      </c>
      <c r="M340" s="7">
        <v>0</v>
      </c>
      <c r="N340" s="0">
        <v>0</v>
      </c>
      <c r="O340" s="7">
        <v>0</v>
      </c>
      <c r="P340" s="0">
        <v>0</v>
      </c>
      <c r="Q340" s="0">
        <v>0</v>
      </c>
      <c r="R340" s="7">
        <v>0</v>
      </c>
      <c r="S340" s="0">
        <v>0</v>
      </c>
      <c r="T340" s="52">
        <v>0.27380787037037035</v>
      </c>
    </row>
    <row r="341">
      <c r="A341" s="50">
        <v>44014.49690972222</v>
      </c>
      <c r="B341" s="51">
        <v>44014.49690972222</v>
      </c>
      <c r="C341" s="32" t="s">
        <v>540</v>
      </c>
      <c r="D341" s="7" t="s">
        <v>727</v>
      </c>
      <c r="E341" s="0">
        <v>1</v>
      </c>
      <c r="F341" s="0" t="s">
        <v>50</v>
      </c>
      <c r="G341" s="0" t="s">
        <v>50</v>
      </c>
      <c r="H341" s="0" t="s">
        <v>728</v>
      </c>
      <c r="I341" s="0">
        <v>1</v>
      </c>
      <c r="J341" s="7">
        <v>0</v>
      </c>
      <c r="K341" s="0">
        <v>1</v>
      </c>
      <c r="L341" s="0">
        <v>0</v>
      </c>
      <c r="M341" s="7">
        <v>0</v>
      </c>
      <c r="N341" s="0">
        <v>0</v>
      </c>
      <c r="O341" s="7">
        <v>0</v>
      </c>
      <c r="P341" s="0">
        <v>0</v>
      </c>
      <c r="Q341" s="0">
        <v>0</v>
      </c>
      <c r="R341" s="7">
        <v>0</v>
      </c>
      <c r="S341" s="0">
        <v>0</v>
      </c>
      <c r="T341" s="7"/>
    </row>
    <row r="342">
      <c r="A342" s="50">
        <v>44014.51358796296</v>
      </c>
      <c r="B342" s="51">
        <v>44014.51358796296</v>
      </c>
      <c r="C342" s="32" t="s">
        <v>540</v>
      </c>
      <c r="D342" s="7" t="s">
        <v>729</v>
      </c>
      <c r="E342" s="0">
        <v>12</v>
      </c>
      <c r="F342" s="0" t="s">
        <v>50</v>
      </c>
      <c r="G342" s="0" t="s">
        <v>50</v>
      </c>
      <c r="H342" s="0" t="s">
        <v>730</v>
      </c>
      <c r="I342" s="0">
        <v>2</v>
      </c>
      <c r="J342" s="7">
        <v>0</v>
      </c>
      <c r="K342" s="0">
        <v>1</v>
      </c>
      <c r="L342" s="0">
        <v>0</v>
      </c>
      <c r="M342" s="7">
        <v>0</v>
      </c>
      <c r="N342" s="0">
        <v>0</v>
      </c>
      <c r="O342" s="7">
        <v>0</v>
      </c>
      <c r="P342" s="0">
        <v>0</v>
      </c>
      <c r="Q342" s="0">
        <v>0</v>
      </c>
      <c r="R342" s="7">
        <v>0</v>
      </c>
      <c r="S342" s="0">
        <v>0</v>
      </c>
      <c r="T342" s="7"/>
    </row>
    <row r="343">
      <c r="A343" s="50">
        <v>44014.525</v>
      </c>
      <c r="B343" s="51">
        <v>44014.525</v>
      </c>
      <c r="C343" s="32" t="s">
        <v>540</v>
      </c>
      <c r="D343" s="7" t="s">
        <v>731</v>
      </c>
      <c r="E343" s="0">
        <v>1</v>
      </c>
      <c r="F343" s="0" t="s">
        <v>50</v>
      </c>
      <c r="G343" s="0" t="s">
        <v>51</v>
      </c>
      <c r="H343" s="0" t="s">
        <v>732</v>
      </c>
      <c r="I343" s="0">
        <v>3</v>
      </c>
      <c r="J343" s="7">
        <v>0</v>
      </c>
      <c r="K343" s="0">
        <v>1</v>
      </c>
      <c r="L343" s="0">
        <v>0</v>
      </c>
      <c r="M343" s="7">
        <v>0</v>
      </c>
      <c r="N343" s="0">
        <v>0</v>
      </c>
      <c r="O343" s="7">
        <v>0</v>
      </c>
      <c r="P343" s="0">
        <v>0</v>
      </c>
      <c r="Q343" s="0">
        <v>0</v>
      </c>
      <c r="R343" s="7">
        <v>0</v>
      </c>
      <c r="S343" s="0">
        <v>0</v>
      </c>
      <c r="T343" s="7"/>
    </row>
    <row r="344">
      <c r="A344" s="50">
        <v>44014.52525462963</v>
      </c>
      <c r="B344" s="51">
        <v>44014.52525462963</v>
      </c>
      <c r="C344" s="32" t="s">
        <v>540</v>
      </c>
      <c r="D344" s="7" t="s">
        <v>733</v>
      </c>
      <c r="E344" s="0">
        <v>25</v>
      </c>
      <c r="F344" s="0" t="s">
        <v>50</v>
      </c>
      <c r="G344" s="0" t="s">
        <v>50</v>
      </c>
      <c r="H344" s="0" t="s">
        <v>734</v>
      </c>
      <c r="I344" s="0">
        <v>7</v>
      </c>
      <c r="J344" s="7">
        <v>1</v>
      </c>
      <c r="K344" s="0">
        <v>1</v>
      </c>
      <c r="L344" s="0">
        <v>1</v>
      </c>
      <c r="M344" s="7">
        <v>1</v>
      </c>
      <c r="N344" s="0">
        <v>1</v>
      </c>
      <c r="O344" s="7">
        <v>2</v>
      </c>
      <c r="P344" s="0">
        <v>0</v>
      </c>
      <c r="Q344" s="0">
        <v>0</v>
      </c>
      <c r="R344" s="7">
        <v>0</v>
      </c>
      <c r="S344" s="0">
        <v>0</v>
      </c>
      <c r="T344" s="52">
        <v>0.09232638888888889</v>
      </c>
    </row>
    <row r="345">
      <c r="A345" s="50">
        <v>44014.53942129629</v>
      </c>
      <c r="B345" s="51">
        <v>44014.53942129629</v>
      </c>
      <c r="C345" s="32" t="s">
        <v>540</v>
      </c>
      <c r="D345" s="7" t="s">
        <v>735</v>
      </c>
      <c r="E345" s="0">
        <v>0</v>
      </c>
      <c r="F345" s="0" t="s">
        <v>50</v>
      </c>
      <c r="G345" s="0" t="s">
        <v>51</v>
      </c>
      <c r="H345" s="0" t="s">
        <v>736</v>
      </c>
      <c r="I345" s="0">
        <v>2</v>
      </c>
      <c r="J345" s="7">
        <v>0</v>
      </c>
      <c r="K345" s="0">
        <v>2</v>
      </c>
      <c r="L345" s="0">
        <v>0</v>
      </c>
      <c r="M345" s="7">
        <v>0</v>
      </c>
      <c r="N345" s="0">
        <v>0</v>
      </c>
      <c r="O345" s="7">
        <v>0</v>
      </c>
      <c r="P345" s="0">
        <v>0</v>
      </c>
      <c r="Q345" s="0">
        <v>0</v>
      </c>
      <c r="R345" s="7">
        <v>0</v>
      </c>
      <c r="S345" s="0">
        <v>0</v>
      </c>
      <c r="T345" s="7"/>
    </row>
    <row r="346">
      <c r="A346" s="50">
        <v>44014.542905092596</v>
      </c>
      <c r="B346" s="51">
        <v>44014.542905092596</v>
      </c>
      <c r="C346" s="32" t="s">
        <v>540</v>
      </c>
      <c r="D346" s="7" t="s">
        <v>737</v>
      </c>
      <c r="E346" s="0">
        <v>2</v>
      </c>
      <c r="F346" s="0" t="s">
        <v>50</v>
      </c>
      <c r="G346" s="0" t="s">
        <v>50</v>
      </c>
      <c r="H346" s="0" t="s">
        <v>738</v>
      </c>
      <c r="I346" s="0">
        <v>2</v>
      </c>
      <c r="J346" s="7">
        <v>0</v>
      </c>
      <c r="K346" s="0">
        <v>1</v>
      </c>
      <c r="L346" s="0">
        <v>0</v>
      </c>
      <c r="M346" s="7">
        <v>0</v>
      </c>
      <c r="N346" s="0">
        <v>0</v>
      </c>
      <c r="O346" s="7">
        <v>0</v>
      </c>
      <c r="P346" s="0">
        <v>0</v>
      </c>
      <c r="Q346" s="0">
        <v>0</v>
      </c>
      <c r="R346" s="7">
        <v>0</v>
      </c>
      <c r="S346" s="0">
        <v>0</v>
      </c>
      <c r="T346" s="7"/>
    </row>
    <row r="347">
      <c r="A347" s="50">
        <v>44014.54415509259</v>
      </c>
      <c r="B347" s="51">
        <v>44014.54415509259</v>
      </c>
      <c r="C347" s="32" t="s">
        <v>540</v>
      </c>
      <c r="D347" s="7" t="s">
        <v>739</v>
      </c>
      <c r="E347" s="0">
        <v>0</v>
      </c>
      <c r="F347" s="0" t="s">
        <v>50</v>
      </c>
      <c r="G347" s="0" t="s">
        <v>50</v>
      </c>
      <c r="H347" s="0" t="s">
        <v>740</v>
      </c>
      <c r="I347" s="0">
        <v>1</v>
      </c>
      <c r="J347" s="7">
        <v>0</v>
      </c>
      <c r="K347" s="0">
        <v>1</v>
      </c>
      <c r="L347" s="0">
        <v>0</v>
      </c>
      <c r="M347" s="7">
        <v>0</v>
      </c>
      <c r="N347" s="0">
        <v>0</v>
      </c>
      <c r="O347" s="7">
        <v>0</v>
      </c>
      <c r="P347" s="0">
        <v>0</v>
      </c>
      <c r="Q347" s="0">
        <v>0</v>
      </c>
      <c r="R347" s="7">
        <v>0</v>
      </c>
      <c r="S347" s="0">
        <v>0</v>
      </c>
      <c r="T347" s="7"/>
    </row>
    <row r="348">
      <c r="A348" s="50">
        <v>44014.55636574074</v>
      </c>
      <c r="B348" s="51">
        <v>44014.55636574074</v>
      </c>
      <c r="C348" s="32" t="s">
        <v>540</v>
      </c>
      <c r="D348" s="7" t="s">
        <v>741</v>
      </c>
      <c r="E348" s="0">
        <v>6</v>
      </c>
      <c r="F348" s="0" t="s">
        <v>50</v>
      </c>
      <c r="G348" s="0" t="s">
        <v>50</v>
      </c>
      <c r="H348" s="0" t="s">
        <v>742</v>
      </c>
      <c r="I348" s="0">
        <v>1</v>
      </c>
      <c r="J348" s="7">
        <v>0</v>
      </c>
      <c r="K348" s="0">
        <v>1</v>
      </c>
      <c r="L348" s="0">
        <v>0</v>
      </c>
      <c r="M348" s="7">
        <v>0</v>
      </c>
      <c r="N348" s="0">
        <v>0</v>
      </c>
      <c r="O348" s="7">
        <v>0</v>
      </c>
      <c r="P348" s="0">
        <v>0</v>
      </c>
      <c r="Q348" s="0">
        <v>0</v>
      </c>
      <c r="R348" s="7">
        <v>0</v>
      </c>
      <c r="S348" s="0">
        <v>0</v>
      </c>
      <c r="T348" s="7"/>
    </row>
    <row r="349">
      <c r="A349" s="50">
        <v>44014.56265046296</v>
      </c>
      <c r="B349" s="51">
        <v>44014.56265046296</v>
      </c>
      <c r="C349" s="32" t="s">
        <v>540</v>
      </c>
      <c r="D349" s="7" t="s">
        <v>743</v>
      </c>
      <c r="E349" s="0">
        <v>1</v>
      </c>
      <c r="F349" s="0" t="s">
        <v>50</v>
      </c>
      <c r="G349" s="0" t="s">
        <v>50</v>
      </c>
      <c r="H349" s="0" t="s">
        <v>744</v>
      </c>
      <c r="I349" s="0">
        <v>1</v>
      </c>
      <c r="J349" s="7">
        <v>0</v>
      </c>
      <c r="K349" s="0">
        <v>1</v>
      </c>
      <c r="L349" s="0">
        <v>0</v>
      </c>
      <c r="M349" s="7">
        <v>0</v>
      </c>
      <c r="N349" s="0">
        <v>0</v>
      </c>
      <c r="O349" s="7">
        <v>0</v>
      </c>
      <c r="P349" s="0">
        <v>0</v>
      </c>
      <c r="Q349" s="0">
        <v>0</v>
      </c>
      <c r="R349" s="7">
        <v>0</v>
      </c>
      <c r="S349" s="0">
        <v>0</v>
      </c>
      <c r="T349" s="7"/>
    </row>
    <row r="350">
      <c r="A350" s="50">
        <v>44014.564780092594</v>
      </c>
      <c r="B350" s="51">
        <v>44014.564780092594</v>
      </c>
      <c r="C350" s="32" t="s">
        <v>540</v>
      </c>
      <c r="D350" s="7" t="s">
        <v>745</v>
      </c>
      <c r="E350" s="0">
        <v>3</v>
      </c>
      <c r="F350" s="0" t="s">
        <v>50</v>
      </c>
      <c r="G350" s="0" t="s">
        <v>50</v>
      </c>
      <c r="H350" s="0" t="s">
        <v>746</v>
      </c>
      <c r="I350" s="0">
        <v>7</v>
      </c>
      <c r="J350" s="7">
        <v>1</v>
      </c>
      <c r="K350" s="0">
        <v>1</v>
      </c>
      <c r="L350" s="0">
        <v>1</v>
      </c>
      <c r="M350" s="7">
        <v>0</v>
      </c>
      <c r="N350" s="0">
        <v>0</v>
      </c>
      <c r="O350" s="7">
        <v>0</v>
      </c>
      <c r="P350" s="0">
        <v>0</v>
      </c>
      <c r="Q350" s="0">
        <v>0</v>
      </c>
      <c r="R350" s="7">
        <v>0</v>
      </c>
      <c r="S350" s="0">
        <v>0</v>
      </c>
      <c r="T350" s="52">
        <v>1.134224537037037</v>
      </c>
    </row>
    <row r="351">
      <c r="A351" s="50">
        <v>44014.56930555555</v>
      </c>
      <c r="B351" s="51">
        <v>44014.56930555555</v>
      </c>
      <c r="C351" s="32" t="s">
        <v>540</v>
      </c>
      <c r="D351" s="7" t="s">
        <v>747</v>
      </c>
      <c r="E351" s="0">
        <v>29</v>
      </c>
      <c r="F351" s="0" t="s">
        <v>50</v>
      </c>
      <c r="G351" s="0" t="s">
        <v>50</v>
      </c>
      <c r="H351" s="0" t="s">
        <v>748</v>
      </c>
      <c r="I351" s="0">
        <v>2</v>
      </c>
      <c r="J351" s="7">
        <v>1</v>
      </c>
      <c r="K351" s="0">
        <v>1</v>
      </c>
      <c r="L351" s="0">
        <v>0</v>
      </c>
      <c r="M351" s="7">
        <v>0</v>
      </c>
      <c r="N351" s="0">
        <v>0</v>
      </c>
      <c r="O351" s="7">
        <v>0</v>
      </c>
      <c r="P351" s="0">
        <v>0</v>
      </c>
      <c r="Q351" s="0">
        <v>0</v>
      </c>
      <c r="R351" s="7">
        <v>0</v>
      </c>
      <c r="S351" s="0">
        <v>0</v>
      </c>
      <c r="T351" s="52">
        <v>0.5648842592592592</v>
      </c>
    </row>
    <row r="352">
      <c r="A352" s="50">
        <v>44014.57189814815</v>
      </c>
      <c r="B352" s="51">
        <v>44014.57189814815</v>
      </c>
      <c r="C352" s="32" t="s">
        <v>540</v>
      </c>
      <c r="D352" s="7" t="s">
        <v>749</v>
      </c>
      <c r="E352" s="0">
        <v>1</v>
      </c>
      <c r="F352" s="0" t="s">
        <v>50</v>
      </c>
      <c r="G352" s="0" t="s">
        <v>50</v>
      </c>
      <c r="H352" s="0" t="s">
        <v>750</v>
      </c>
      <c r="I352" s="0">
        <v>1</v>
      </c>
      <c r="J352" s="7">
        <v>0</v>
      </c>
      <c r="K352" s="0">
        <v>1</v>
      </c>
      <c r="L352" s="0">
        <v>0</v>
      </c>
      <c r="M352" s="7">
        <v>0</v>
      </c>
      <c r="N352" s="0">
        <v>0</v>
      </c>
      <c r="O352" s="7">
        <v>0</v>
      </c>
      <c r="P352" s="0">
        <v>0</v>
      </c>
      <c r="Q352" s="0">
        <v>0</v>
      </c>
      <c r="R352" s="7">
        <v>0</v>
      </c>
      <c r="S352" s="0">
        <v>0</v>
      </c>
      <c r="T352" s="7"/>
    </row>
    <row r="353">
      <c r="A353" s="50">
        <v>44014.578935185185</v>
      </c>
      <c r="B353" s="51">
        <v>44014.578935185185</v>
      </c>
      <c r="C353" s="32" t="s">
        <v>540</v>
      </c>
      <c r="D353" s="7" t="s">
        <v>751</v>
      </c>
      <c r="E353" s="0">
        <v>2</v>
      </c>
      <c r="F353" s="0" t="s">
        <v>50</v>
      </c>
      <c r="G353" s="0" t="s">
        <v>51</v>
      </c>
      <c r="H353" s="0" t="s">
        <v>752</v>
      </c>
      <c r="I353" s="0">
        <v>2</v>
      </c>
      <c r="J353" s="7">
        <v>0</v>
      </c>
      <c r="K353" s="0">
        <v>2</v>
      </c>
      <c r="L353" s="0">
        <v>0</v>
      </c>
      <c r="M353" s="7">
        <v>0</v>
      </c>
      <c r="N353" s="0">
        <v>0</v>
      </c>
      <c r="O353" s="7">
        <v>0</v>
      </c>
      <c r="P353" s="0">
        <v>0</v>
      </c>
      <c r="Q353" s="0">
        <v>0</v>
      </c>
      <c r="R353" s="7">
        <v>0</v>
      </c>
      <c r="S353" s="0">
        <v>0</v>
      </c>
      <c r="T353" s="7"/>
    </row>
    <row r="354">
      <c r="A354" s="50">
        <v>44014.58219907407</v>
      </c>
      <c r="B354" s="51">
        <v>44014.58219907407</v>
      </c>
      <c r="C354" s="32" t="s">
        <v>540</v>
      </c>
      <c r="D354" s="7" t="s">
        <v>753</v>
      </c>
      <c r="E354" s="0">
        <v>1</v>
      </c>
      <c r="F354" s="0" t="s">
        <v>50</v>
      </c>
      <c r="G354" s="0" t="s">
        <v>50</v>
      </c>
      <c r="H354" s="0" t="s">
        <v>754</v>
      </c>
      <c r="I354" s="0">
        <v>2</v>
      </c>
      <c r="J354" s="7">
        <v>0</v>
      </c>
      <c r="K354" s="0">
        <v>1</v>
      </c>
      <c r="L354" s="0">
        <v>0</v>
      </c>
      <c r="M354" s="7">
        <v>0</v>
      </c>
      <c r="N354" s="0">
        <v>0</v>
      </c>
      <c r="O354" s="7">
        <v>0</v>
      </c>
      <c r="P354" s="0">
        <v>0</v>
      </c>
      <c r="Q354" s="0">
        <v>0</v>
      </c>
      <c r="R354" s="7">
        <v>0</v>
      </c>
      <c r="S354" s="0">
        <v>0</v>
      </c>
      <c r="T354" s="7"/>
    </row>
    <row r="355">
      <c r="A355" s="50">
        <v>44014.585335648146</v>
      </c>
      <c r="B355" s="51">
        <v>44014.585335648146</v>
      </c>
      <c r="C355" s="32" t="s">
        <v>540</v>
      </c>
      <c r="D355" s="7" t="s">
        <v>755</v>
      </c>
      <c r="E355" s="0">
        <v>52</v>
      </c>
      <c r="F355" s="0" t="s">
        <v>50</v>
      </c>
      <c r="G355" s="0" t="s">
        <v>50</v>
      </c>
      <c r="H355" s="0" t="s">
        <v>756</v>
      </c>
      <c r="I355" s="0">
        <v>2</v>
      </c>
      <c r="J355" s="7">
        <v>1</v>
      </c>
      <c r="K355" s="0">
        <v>1</v>
      </c>
      <c r="L355" s="0">
        <v>0</v>
      </c>
      <c r="M355" s="7">
        <v>1</v>
      </c>
      <c r="N355" s="0">
        <v>1</v>
      </c>
      <c r="O355" s="7">
        <v>0</v>
      </c>
      <c r="P355" s="0">
        <v>0</v>
      </c>
      <c r="Q355" s="0">
        <v>0</v>
      </c>
      <c r="R355" s="7">
        <v>0</v>
      </c>
      <c r="S355" s="0">
        <v>0</v>
      </c>
      <c r="T355" s="52">
        <v>0.8206712962962963</v>
      </c>
    </row>
    <row r="356">
      <c r="A356" s="50">
        <v>44014.58657407408</v>
      </c>
      <c r="B356" s="51">
        <v>44014.58657407408</v>
      </c>
      <c r="C356" s="32" t="s">
        <v>540</v>
      </c>
      <c r="D356" s="7" t="s">
        <v>757</v>
      </c>
      <c r="E356" s="0">
        <v>1</v>
      </c>
      <c r="F356" s="0" t="s">
        <v>50</v>
      </c>
      <c r="G356" s="0" t="s">
        <v>50</v>
      </c>
      <c r="H356" s="0" t="s">
        <v>758</v>
      </c>
      <c r="I356" s="0">
        <v>1</v>
      </c>
      <c r="J356" s="7">
        <v>0</v>
      </c>
      <c r="K356" s="0">
        <v>1</v>
      </c>
      <c r="L356" s="0">
        <v>0</v>
      </c>
      <c r="M356" s="7">
        <v>0</v>
      </c>
      <c r="N356" s="0">
        <v>0</v>
      </c>
      <c r="O356" s="7">
        <v>0</v>
      </c>
      <c r="P356" s="0">
        <v>0</v>
      </c>
      <c r="Q356" s="0">
        <v>0</v>
      </c>
      <c r="R356" s="7">
        <v>0</v>
      </c>
      <c r="S356" s="0">
        <v>0</v>
      </c>
      <c r="T356" s="7"/>
    </row>
    <row r="357">
      <c r="A357" s="50">
        <v>44014.586643518516</v>
      </c>
      <c r="B357" s="51">
        <v>44014.586643518516</v>
      </c>
      <c r="C357" s="32" t="s">
        <v>540</v>
      </c>
      <c r="D357" s="7" t="s">
        <v>759</v>
      </c>
      <c r="E357" s="0">
        <v>13</v>
      </c>
      <c r="F357" s="0" t="s">
        <v>51</v>
      </c>
      <c r="G357" s="0" t="s">
        <v>50</v>
      </c>
      <c r="H357" s="0" t="s">
        <v>760</v>
      </c>
      <c r="I357" s="0">
        <v>7</v>
      </c>
      <c r="J357" s="7">
        <v>5</v>
      </c>
      <c r="K357" s="0">
        <v>0</v>
      </c>
      <c r="L357" s="0">
        <v>1</v>
      </c>
      <c r="M357" s="7">
        <v>1</v>
      </c>
      <c r="N357" s="0">
        <v>1</v>
      </c>
      <c r="O357" s="7">
        <v>1</v>
      </c>
      <c r="P357" s="0">
        <v>0</v>
      </c>
      <c r="Q357" s="0">
        <v>0</v>
      </c>
      <c r="R357" s="7">
        <v>1</v>
      </c>
      <c r="S357" s="0">
        <v>1</v>
      </c>
      <c r="T357" s="52">
        <v>0.07091435185185185</v>
      </c>
    </row>
    <row r="358">
      <c r="A358" s="50">
        <v>44014.595289351855</v>
      </c>
      <c r="B358" s="51">
        <v>44014.595289351855</v>
      </c>
      <c r="C358" s="32" t="s">
        <v>540</v>
      </c>
      <c r="D358" s="7" t="s">
        <v>761</v>
      </c>
      <c r="E358" s="0">
        <v>1</v>
      </c>
      <c r="F358" s="0" t="s">
        <v>50</v>
      </c>
      <c r="G358" s="0" t="s">
        <v>51</v>
      </c>
      <c r="H358" s="0" t="s">
        <v>762</v>
      </c>
      <c r="I358" s="0">
        <v>2</v>
      </c>
      <c r="J358" s="7">
        <v>0</v>
      </c>
      <c r="K358" s="0">
        <v>2</v>
      </c>
      <c r="L358" s="0">
        <v>0</v>
      </c>
      <c r="M358" s="7">
        <v>0</v>
      </c>
      <c r="N358" s="0">
        <v>0</v>
      </c>
      <c r="O358" s="7">
        <v>0</v>
      </c>
      <c r="P358" s="0">
        <v>0</v>
      </c>
      <c r="Q358" s="0">
        <v>0</v>
      </c>
      <c r="R358" s="7">
        <v>0</v>
      </c>
      <c r="S358" s="0">
        <v>0</v>
      </c>
      <c r="T358" s="7"/>
    </row>
    <row r="359">
      <c r="A359" s="50">
        <v>44014.596655092595</v>
      </c>
      <c r="B359" s="51">
        <v>44014.596655092595</v>
      </c>
      <c r="C359" s="32" t="s">
        <v>540</v>
      </c>
      <c r="D359" s="7" t="s">
        <v>763</v>
      </c>
      <c r="E359" s="0">
        <v>31</v>
      </c>
      <c r="F359" s="0" t="s">
        <v>50</v>
      </c>
      <c r="G359" s="0" t="s">
        <v>50</v>
      </c>
      <c r="H359" s="0" t="s">
        <v>764</v>
      </c>
      <c r="I359" s="0">
        <v>14</v>
      </c>
      <c r="J359" s="7">
        <v>2</v>
      </c>
      <c r="K359" s="0">
        <v>1</v>
      </c>
      <c r="L359" s="0">
        <v>2</v>
      </c>
      <c r="M359" s="7">
        <v>1</v>
      </c>
      <c r="N359" s="0">
        <v>1</v>
      </c>
      <c r="O359" s="7">
        <v>6</v>
      </c>
      <c r="P359" s="0">
        <v>0</v>
      </c>
      <c r="Q359" s="0">
        <v>0</v>
      </c>
      <c r="R359" s="7">
        <v>1</v>
      </c>
      <c r="S359" s="0">
        <v>2</v>
      </c>
      <c r="T359" s="52">
        <v>0.24043981481481483</v>
      </c>
    </row>
    <row r="360">
      <c r="A360" s="50">
        <v>44014.60011574074</v>
      </c>
      <c r="B360" s="51">
        <v>44014.60011574074</v>
      </c>
      <c r="C360" s="32" t="s">
        <v>540</v>
      </c>
      <c r="D360" s="7" t="s">
        <v>765</v>
      </c>
      <c r="E360" s="0">
        <v>1</v>
      </c>
      <c r="F360" s="0" t="s">
        <v>50</v>
      </c>
      <c r="G360" s="0" t="s">
        <v>51</v>
      </c>
      <c r="H360" s="0" t="s">
        <v>766</v>
      </c>
      <c r="I360" s="0">
        <v>2</v>
      </c>
      <c r="J360" s="7">
        <v>0</v>
      </c>
      <c r="K360" s="0">
        <v>2</v>
      </c>
      <c r="L360" s="0">
        <v>0</v>
      </c>
      <c r="M360" s="7">
        <v>0</v>
      </c>
      <c r="N360" s="0">
        <v>0</v>
      </c>
      <c r="O360" s="7">
        <v>0</v>
      </c>
      <c r="P360" s="0">
        <v>0</v>
      </c>
      <c r="Q360" s="0">
        <v>0</v>
      </c>
      <c r="R360" s="7">
        <v>0</v>
      </c>
      <c r="S360" s="0">
        <v>0</v>
      </c>
      <c r="T360" s="7"/>
    </row>
    <row r="361">
      <c r="A361" s="50">
        <v>44014.600277777776</v>
      </c>
      <c r="B361" s="51">
        <v>44014.600277777776</v>
      </c>
      <c r="C361" s="32" t="s">
        <v>540</v>
      </c>
      <c r="D361" s="7" t="s">
        <v>767</v>
      </c>
      <c r="E361" s="0">
        <v>0</v>
      </c>
      <c r="F361" s="0" t="s">
        <v>50</v>
      </c>
      <c r="G361" s="0" t="s">
        <v>51</v>
      </c>
      <c r="H361" s="0" t="s">
        <v>768</v>
      </c>
      <c r="I361" s="0">
        <v>2</v>
      </c>
      <c r="J361" s="7">
        <v>0</v>
      </c>
      <c r="K361" s="0">
        <v>2</v>
      </c>
      <c r="L361" s="0">
        <v>0</v>
      </c>
      <c r="M361" s="7">
        <v>0</v>
      </c>
      <c r="N361" s="0">
        <v>0</v>
      </c>
      <c r="O361" s="7">
        <v>0</v>
      </c>
      <c r="P361" s="0">
        <v>0</v>
      </c>
      <c r="Q361" s="0">
        <v>0</v>
      </c>
      <c r="R361" s="7">
        <v>0</v>
      </c>
      <c r="S361" s="0">
        <v>0</v>
      </c>
      <c r="T361" s="7"/>
    </row>
    <row r="362">
      <c r="A362" s="50">
        <v>44014.6069212963</v>
      </c>
      <c r="B362" s="51">
        <v>44014.6069212963</v>
      </c>
      <c r="C362" s="32" t="s">
        <v>540</v>
      </c>
      <c r="D362" s="7" t="s">
        <v>769</v>
      </c>
      <c r="E362" s="0">
        <v>0</v>
      </c>
      <c r="F362" s="0" t="s">
        <v>50</v>
      </c>
      <c r="G362" s="0" t="s">
        <v>50</v>
      </c>
      <c r="H362" s="0" t="s">
        <v>770</v>
      </c>
      <c r="I362" s="0">
        <v>2</v>
      </c>
      <c r="J362" s="7">
        <v>0</v>
      </c>
      <c r="K362" s="0">
        <v>1</v>
      </c>
      <c r="L362" s="0">
        <v>0</v>
      </c>
      <c r="M362" s="7">
        <v>0</v>
      </c>
      <c r="N362" s="0">
        <v>0</v>
      </c>
      <c r="O362" s="7">
        <v>0</v>
      </c>
      <c r="P362" s="0">
        <v>0</v>
      </c>
      <c r="Q362" s="0">
        <v>0</v>
      </c>
      <c r="R362" s="7">
        <v>0</v>
      </c>
      <c r="S362" s="0">
        <v>0</v>
      </c>
      <c r="T362" s="7"/>
    </row>
    <row r="363">
      <c r="A363" s="50">
        <v>44014.62194444444</v>
      </c>
      <c r="B363" s="51">
        <v>44014.62194444444</v>
      </c>
      <c r="C363" s="32" t="s">
        <v>540</v>
      </c>
      <c r="D363" s="7" t="s">
        <v>771</v>
      </c>
      <c r="E363" s="0">
        <v>0</v>
      </c>
      <c r="F363" s="0" t="s">
        <v>50</v>
      </c>
      <c r="G363" s="0" t="s">
        <v>51</v>
      </c>
      <c r="H363" s="0" t="s">
        <v>772</v>
      </c>
      <c r="I363" s="0">
        <v>1</v>
      </c>
      <c r="J363" s="7">
        <v>0</v>
      </c>
      <c r="K363" s="0">
        <v>1</v>
      </c>
      <c r="L363" s="0">
        <v>0</v>
      </c>
      <c r="M363" s="7">
        <v>0</v>
      </c>
      <c r="N363" s="0">
        <v>0</v>
      </c>
      <c r="O363" s="7">
        <v>0</v>
      </c>
      <c r="P363" s="0">
        <v>0</v>
      </c>
      <c r="Q363" s="0">
        <v>0</v>
      </c>
      <c r="R363" s="7">
        <v>0</v>
      </c>
      <c r="S363" s="0">
        <v>0</v>
      </c>
      <c r="T363" s="7"/>
    </row>
    <row r="364">
      <c r="A364" s="50">
        <v>44014.62311342593</v>
      </c>
      <c r="B364" s="51">
        <v>44014.62311342593</v>
      </c>
      <c r="C364" s="32" t="s">
        <v>540</v>
      </c>
      <c r="D364" s="7" t="s">
        <v>773</v>
      </c>
      <c r="E364" s="0">
        <v>0</v>
      </c>
      <c r="F364" s="0" t="s">
        <v>50</v>
      </c>
      <c r="G364" s="0" t="s">
        <v>50</v>
      </c>
      <c r="H364" s="0" t="s">
        <v>774</v>
      </c>
      <c r="I364" s="0">
        <v>1</v>
      </c>
      <c r="J364" s="7">
        <v>0</v>
      </c>
      <c r="K364" s="0">
        <v>1</v>
      </c>
      <c r="L364" s="0">
        <v>0</v>
      </c>
      <c r="M364" s="7">
        <v>0</v>
      </c>
      <c r="N364" s="0">
        <v>0</v>
      </c>
      <c r="O364" s="7">
        <v>0</v>
      </c>
      <c r="P364" s="0">
        <v>0</v>
      </c>
      <c r="Q364" s="0">
        <v>0</v>
      </c>
      <c r="R364" s="7">
        <v>0</v>
      </c>
      <c r="S364" s="0">
        <v>0</v>
      </c>
      <c r="T364" s="7"/>
    </row>
    <row r="365">
      <c r="A365" s="50">
        <v>44014.62390046296</v>
      </c>
      <c r="B365" s="51">
        <v>44014.62390046296</v>
      </c>
      <c r="C365" s="32" t="s">
        <v>540</v>
      </c>
      <c r="D365" s="7" t="s">
        <v>775</v>
      </c>
      <c r="E365" s="0">
        <v>0</v>
      </c>
      <c r="F365" s="0" t="s">
        <v>50</v>
      </c>
      <c r="G365" s="0" t="s">
        <v>51</v>
      </c>
      <c r="H365" s="0" t="s">
        <v>776</v>
      </c>
      <c r="I365" s="0">
        <v>1</v>
      </c>
      <c r="J365" s="7">
        <v>0</v>
      </c>
      <c r="K365" s="0">
        <v>1</v>
      </c>
      <c r="L365" s="0">
        <v>0</v>
      </c>
      <c r="M365" s="7">
        <v>0</v>
      </c>
      <c r="N365" s="0">
        <v>0</v>
      </c>
      <c r="O365" s="7">
        <v>0</v>
      </c>
      <c r="P365" s="0">
        <v>0</v>
      </c>
      <c r="Q365" s="0">
        <v>0</v>
      </c>
      <c r="R365" s="7">
        <v>0</v>
      </c>
      <c r="S365" s="0">
        <v>0</v>
      </c>
      <c r="T365" s="7"/>
    </row>
    <row r="366">
      <c r="A366" s="50">
        <v>44014.62391203704</v>
      </c>
      <c r="B366" s="51">
        <v>44014.62391203704</v>
      </c>
      <c r="C366" s="32" t="s">
        <v>540</v>
      </c>
      <c r="D366" s="7" t="s">
        <v>775</v>
      </c>
      <c r="E366" s="0">
        <v>6</v>
      </c>
      <c r="F366" s="0" t="s">
        <v>50</v>
      </c>
      <c r="G366" s="0" t="s">
        <v>50</v>
      </c>
      <c r="H366" s="0" t="s">
        <v>777</v>
      </c>
      <c r="I366" s="0">
        <v>1</v>
      </c>
      <c r="J366" s="7">
        <v>0</v>
      </c>
      <c r="K366" s="0">
        <v>1</v>
      </c>
      <c r="L366" s="0">
        <v>0</v>
      </c>
      <c r="M366" s="7">
        <v>0</v>
      </c>
      <c r="N366" s="0">
        <v>0</v>
      </c>
      <c r="O366" s="7">
        <v>0</v>
      </c>
      <c r="P366" s="0">
        <v>0</v>
      </c>
      <c r="Q366" s="0">
        <v>0</v>
      </c>
      <c r="R366" s="7">
        <v>0</v>
      </c>
      <c r="S366" s="0">
        <v>0</v>
      </c>
      <c r="T366" s="7"/>
    </row>
    <row r="367">
      <c r="A367" s="50">
        <v>44014.628541666665</v>
      </c>
      <c r="B367" s="51">
        <v>44014.628541666665</v>
      </c>
      <c r="C367" s="32" t="s">
        <v>540</v>
      </c>
      <c r="D367" s="7" t="s">
        <v>778</v>
      </c>
      <c r="E367" s="0">
        <v>0</v>
      </c>
      <c r="F367" s="0" t="s">
        <v>50</v>
      </c>
      <c r="G367" s="0" t="s">
        <v>50</v>
      </c>
      <c r="H367" s="0" t="s">
        <v>779</v>
      </c>
      <c r="I367" s="0">
        <v>1</v>
      </c>
      <c r="J367" s="7">
        <v>0</v>
      </c>
      <c r="K367" s="0">
        <v>1</v>
      </c>
      <c r="L367" s="0">
        <v>0</v>
      </c>
      <c r="M367" s="7">
        <v>0</v>
      </c>
      <c r="N367" s="0">
        <v>0</v>
      </c>
      <c r="O367" s="7">
        <v>0</v>
      </c>
      <c r="P367" s="0">
        <v>0</v>
      </c>
      <c r="Q367" s="0">
        <v>0</v>
      </c>
      <c r="R367" s="7">
        <v>0</v>
      </c>
      <c r="S367" s="0">
        <v>0</v>
      </c>
      <c r="T367" s="7"/>
    </row>
    <row r="368">
      <c r="A368" s="50">
        <v>44014.62880787037</v>
      </c>
      <c r="B368" s="51">
        <v>44014.62880787037</v>
      </c>
      <c r="C368" s="32" t="s">
        <v>540</v>
      </c>
      <c r="D368" s="7" t="s">
        <v>780</v>
      </c>
      <c r="E368" s="0">
        <v>1</v>
      </c>
      <c r="F368" s="0" t="s">
        <v>50</v>
      </c>
      <c r="G368" s="0" t="s">
        <v>50</v>
      </c>
      <c r="H368" s="0" t="s">
        <v>781</v>
      </c>
      <c r="I368" s="0">
        <v>1</v>
      </c>
      <c r="J368" s="7">
        <v>0</v>
      </c>
      <c r="K368" s="0">
        <v>1</v>
      </c>
      <c r="L368" s="0">
        <v>0</v>
      </c>
      <c r="M368" s="7">
        <v>0</v>
      </c>
      <c r="N368" s="0">
        <v>0</v>
      </c>
      <c r="O368" s="7">
        <v>0</v>
      </c>
      <c r="P368" s="0">
        <v>0</v>
      </c>
      <c r="Q368" s="0">
        <v>0</v>
      </c>
      <c r="R368" s="7">
        <v>0</v>
      </c>
      <c r="S368" s="0">
        <v>0</v>
      </c>
      <c r="T368" s="7"/>
    </row>
    <row r="369">
      <c r="A369" s="50">
        <v>44014.63486111111</v>
      </c>
      <c r="B369" s="51">
        <v>44014.63486111111</v>
      </c>
      <c r="C369" s="32" t="s">
        <v>540</v>
      </c>
      <c r="D369" s="7" t="s">
        <v>782</v>
      </c>
      <c r="E369" s="0">
        <v>0</v>
      </c>
      <c r="F369" s="0" t="s">
        <v>50</v>
      </c>
      <c r="G369" s="0" t="s">
        <v>51</v>
      </c>
      <c r="H369" s="0" t="s">
        <v>783</v>
      </c>
      <c r="I369" s="0">
        <v>2</v>
      </c>
      <c r="J369" s="7">
        <v>0</v>
      </c>
      <c r="K369" s="0">
        <v>2</v>
      </c>
      <c r="L369" s="0">
        <v>0</v>
      </c>
      <c r="M369" s="7">
        <v>0</v>
      </c>
      <c r="N369" s="0">
        <v>0</v>
      </c>
      <c r="O369" s="7">
        <v>0</v>
      </c>
      <c r="P369" s="0">
        <v>0</v>
      </c>
      <c r="Q369" s="0">
        <v>0</v>
      </c>
      <c r="R369" s="7">
        <v>0</v>
      </c>
      <c r="S369" s="0">
        <v>0</v>
      </c>
      <c r="T369" s="7"/>
    </row>
    <row r="370">
      <c r="A370" s="50">
        <v>44014.63626157407</v>
      </c>
      <c r="B370" s="51">
        <v>44014.63626157407</v>
      </c>
      <c r="C370" s="32" t="s">
        <v>540</v>
      </c>
      <c r="D370" s="7" t="s">
        <v>784</v>
      </c>
      <c r="E370" s="0">
        <v>2</v>
      </c>
      <c r="F370" s="0" t="s">
        <v>50</v>
      </c>
      <c r="G370" s="0" t="s">
        <v>51</v>
      </c>
      <c r="H370" s="0" t="s">
        <v>785</v>
      </c>
      <c r="I370" s="0">
        <v>1</v>
      </c>
      <c r="J370" s="7">
        <v>0</v>
      </c>
      <c r="K370" s="0">
        <v>1</v>
      </c>
      <c r="L370" s="0">
        <v>0</v>
      </c>
      <c r="M370" s="7">
        <v>0</v>
      </c>
      <c r="N370" s="0">
        <v>0</v>
      </c>
      <c r="O370" s="7">
        <v>0</v>
      </c>
      <c r="P370" s="0">
        <v>0</v>
      </c>
      <c r="Q370" s="0">
        <v>0</v>
      </c>
      <c r="R370" s="7">
        <v>0</v>
      </c>
      <c r="S370" s="0">
        <v>0</v>
      </c>
      <c r="T370" s="7"/>
    </row>
    <row r="371">
      <c r="A371" s="50">
        <v>44014.641597222224</v>
      </c>
      <c r="B371" s="51">
        <v>44014.641597222224</v>
      </c>
      <c r="C371" s="32" t="s">
        <v>540</v>
      </c>
      <c r="D371" s="7" t="s">
        <v>786</v>
      </c>
      <c r="E371" s="0">
        <v>1</v>
      </c>
      <c r="F371" s="0" t="s">
        <v>50</v>
      </c>
      <c r="G371" s="0" t="s">
        <v>51</v>
      </c>
      <c r="H371" s="0" t="s">
        <v>787</v>
      </c>
      <c r="I371" s="0">
        <v>2</v>
      </c>
      <c r="J371" s="7">
        <v>0</v>
      </c>
      <c r="K371" s="0">
        <v>2</v>
      </c>
      <c r="L371" s="0">
        <v>0</v>
      </c>
      <c r="M371" s="7">
        <v>0</v>
      </c>
      <c r="N371" s="0">
        <v>0</v>
      </c>
      <c r="O371" s="7">
        <v>0</v>
      </c>
      <c r="P371" s="0">
        <v>0</v>
      </c>
      <c r="Q371" s="0">
        <v>0</v>
      </c>
      <c r="R371" s="7">
        <v>0</v>
      </c>
      <c r="S371" s="0">
        <v>0</v>
      </c>
      <c r="T371" s="7"/>
    </row>
    <row r="372">
      <c r="A372" s="50">
        <v>44014.642847222225</v>
      </c>
      <c r="B372" s="51">
        <v>44014.642847222225</v>
      </c>
      <c r="C372" s="32" t="s">
        <v>540</v>
      </c>
      <c r="D372" s="7" t="s">
        <v>788</v>
      </c>
      <c r="E372" s="0">
        <v>0</v>
      </c>
      <c r="F372" s="0" t="s">
        <v>50</v>
      </c>
      <c r="G372" s="0" t="s">
        <v>50</v>
      </c>
      <c r="H372" s="0" t="s">
        <v>789</v>
      </c>
      <c r="I372" s="0">
        <v>1</v>
      </c>
      <c r="J372" s="7">
        <v>0</v>
      </c>
      <c r="K372" s="0">
        <v>1</v>
      </c>
      <c r="L372" s="0">
        <v>0</v>
      </c>
      <c r="M372" s="7">
        <v>0</v>
      </c>
      <c r="N372" s="0">
        <v>0</v>
      </c>
      <c r="O372" s="7">
        <v>0</v>
      </c>
      <c r="P372" s="0">
        <v>0</v>
      </c>
      <c r="Q372" s="0">
        <v>0</v>
      </c>
      <c r="R372" s="7">
        <v>0</v>
      </c>
      <c r="S372" s="0">
        <v>0</v>
      </c>
      <c r="T372" s="7"/>
    </row>
    <row r="373">
      <c r="A373" s="50">
        <v>44014.64461805556</v>
      </c>
      <c r="B373" s="51">
        <v>44014.64461805556</v>
      </c>
      <c r="C373" s="32" t="s">
        <v>540</v>
      </c>
      <c r="D373" s="7" t="s">
        <v>790</v>
      </c>
      <c r="E373" s="0">
        <v>1</v>
      </c>
      <c r="F373" s="0" t="s">
        <v>50</v>
      </c>
      <c r="G373" s="0" t="s">
        <v>50</v>
      </c>
      <c r="H373" s="0" t="s">
        <v>791</v>
      </c>
      <c r="I373" s="0">
        <v>1</v>
      </c>
      <c r="J373" s="7">
        <v>0</v>
      </c>
      <c r="K373" s="0">
        <v>1</v>
      </c>
      <c r="L373" s="0">
        <v>0</v>
      </c>
      <c r="M373" s="7">
        <v>0</v>
      </c>
      <c r="N373" s="0">
        <v>0</v>
      </c>
      <c r="O373" s="7">
        <v>0</v>
      </c>
      <c r="P373" s="0">
        <v>0</v>
      </c>
      <c r="Q373" s="0">
        <v>0</v>
      </c>
      <c r="R373" s="7">
        <v>0</v>
      </c>
      <c r="S373" s="0">
        <v>0</v>
      </c>
      <c r="T373" s="7"/>
    </row>
    <row r="374">
      <c r="A374" s="50">
        <v>44014.64644675926</v>
      </c>
      <c r="B374" s="51">
        <v>44014.64644675926</v>
      </c>
      <c r="C374" s="32" t="s">
        <v>540</v>
      </c>
      <c r="D374" s="7" t="s">
        <v>792</v>
      </c>
      <c r="E374" s="0">
        <v>4</v>
      </c>
      <c r="F374" s="0" t="s">
        <v>50</v>
      </c>
      <c r="G374" s="0" t="s">
        <v>50</v>
      </c>
      <c r="H374" s="0" t="s">
        <v>793</v>
      </c>
      <c r="I374" s="0">
        <v>2</v>
      </c>
      <c r="J374" s="7">
        <v>1</v>
      </c>
      <c r="K374" s="0">
        <v>1</v>
      </c>
      <c r="L374" s="0">
        <v>0</v>
      </c>
      <c r="M374" s="7">
        <v>1</v>
      </c>
      <c r="N374" s="0">
        <v>1</v>
      </c>
      <c r="O374" s="7">
        <v>0</v>
      </c>
      <c r="P374" s="0">
        <v>0</v>
      </c>
      <c r="Q374" s="0">
        <v>0</v>
      </c>
      <c r="R374" s="7">
        <v>0</v>
      </c>
      <c r="S374" s="0">
        <v>0</v>
      </c>
      <c r="T374" s="52">
        <v>0.28225694444444444</v>
      </c>
    </row>
    <row r="375">
      <c r="A375" s="50">
        <v>44014.65114583333</v>
      </c>
      <c r="B375" s="51">
        <v>44014.65114583333</v>
      </c>
      <c r="C375" s="32" t="s">
        <v>540</v>
      </c>
      <c r="D375" s="7" t="s">
        <v>794</v>
      </c>
      <c r="E375" s="0">
        <v>2</v>
      </c>
      <c r="F375" s="0" t="s">
        <v>50</v>
      </c>
      <c r="G375" s="0" t="s">
        <v>50</v>
      </c>
      <c r="H375" s="0" t="s">
        <v>795</v>
      </c>
      <c r="I375" s="0">
        <v>2</v>
      </c>
      <c r="J375" s="7">
        <v>0</v>
      </c>
      <c r="K375" s="0">
        <v>1</v>
      </c>
      <c r="L375" s="0">
        <v>0</v>
      </c>
      <c r="M375" s="7">
        <v>0</v>
      </c>
      <c r="N375" s="0">
        <v>0</v>
      </c>
      <c r="O375" s="7">
        <v>0</v>
      </c>
      <c r="P375" s="0">
        <v>0</v>
      </c>
      <c r="Q375" s="0">
        <v>0</v>
      </c>
      <c r="R375" s="7">
        <v>0</v>
      </c>
      <c r="S375" s="0">
        <v>0</v>
      </c>
      <c r="T375" s="7"/>
    </row>
    <row r="376">
      <c r="A376" s="50">
        <v>44014.65366898148</v>
      </c>
      <c r="B376" s="51">
        <v>44014.65366898148</v>
      </c>
      <c r="C376" s="32" t="s">
        <v>540</v>
      </c>
      <c r="D376" s="7" t="s">
        <v>796</v>
      </c>
      <c r="E376" s="0">
        <v>8</v>
      </c>
      <c r="F376" s="0" t="s">
        <v>50</v>
      </c>
      <c r="G376" s="0" t="s">
        <v>50</v>
      </c>
      <c r="H376" s="0" t="s">
        <v>797</v>
      </c>
      <c r="I376" s="0">
        <v>3</v>
      </c>
      <c r="J376" s="7">
        <v>1</v>
      </c>
      <c r="K376" s="0">
        <v>1</v>
      </c>
      <c r="L376" s="0">
        <v>0</v>
      </c>
      <c r="M376" s="7">
        <v>0</v>
      </c>
      <c r="N376" s="0">
        <v>0</v>
      </c>
      <c r="O376" s="7">
        <v>1</v>
      </c>
      <c r="P376" s="0">
        <v>0</v>
      </c>
      <c r="Q376" s="0">
        <v>0</v>
      </c>
      <c r="R376" s="7">
        <v>0</v>
      </c>
      <c r="S376" s="0">
        <v>0</v>
      </c>
      <c r="T376" s="52">
        <v>0.14395833333333333</v>
      </c>
    </row>
    <row r="377">
      <c r="A377" s="50">
        <v>44014.65886574074</v>
      </c>
      <c r="B377" s="51">
        <v>44014.65886574074</v>
      </c>
      <c r="C377" s="32" t="s">
        <v>540</v>
      </c>
      <c r="D377" s="7" t="s">
        <v>798</v>
      </c>
      <c r="E377" s="0">
        <v>0</v>
      </c>
      <c r="F377" s="0" t="s">
        <v>50</v>
      </c>
      <c r="G377" s="0" t="s">
        <v>50</v>
      </c>
      <c r="H377" s="0" t="s">
        <v>799</v>
      </c>
      <c r="I377" s="0">
        <v>1</v>
      </c>
      <c r="J377" s="7">
        <v>0</v>
      </c>
      <c r="K377" s="0">
        <v>1</v>
      </c>
      <c r="L377" s="0">
        <v>0</v>
      </c>
      <c r="M377" s="7">
        <v>0</v>
      </c>
      <c r="N377" s="0">
        <v>0</v>
      </c>
      <c r="O377" s="7">
        <v>0</v>
      </c>
      <c r="P377" s="0">
        <v>0</v>
      </c>
      <c r="Q377" s="0">
        <v>0</v>
      </c>
      <c r="R377" s="7">
        <v>0</v>
      </c>
      <c r="S377" s="0">
        <v>0</v>
      </c>
      <c r="T377" s="7"/>
    </row>
    <row r="378">
      <c r="A378" s="50">
        <v>44014.6603125</v>
      </c>
      <c r="B378" s="51">
        <v>44014.6603125</v>
      </c>
      <c r="C378" s="32" t="s">
        <v>540</v>
      </c>
      <c r="D378" s="7" t="s">
        <v>800</v>
      </c>
      <c r="E378" s="0">
        <v>3</v>
      </c>
      <c r="F378" s="0" t="s">
        <v>50</v>
      </c>
      <c r="G378" s="0" t="s">
        <v>50</v>
      </c>
      <c r="H378" s="0" t="s">
        <v>801</v>
      </c>
      <c r="I378" s="0">
        <v>1</v>
      </c>
      <c r="J378" s="7">
        <v>0</v>
      </c>
      <c r="K378" s="0">
        <v>1</v>
      </c>
      <c r="L378" s="0">
        <v>0</v>
      </c>
      <c r="M378" s="7">
        <v>0</v>
      </c>
      <c r="N378" s="0">
        <v>0</v>
      </c>
      <c r="O378" s="7">
        <v>0</v>
      </c>
      <c r="P378" s="0">
        <v>0</v>
      </c>
      <c r="Q378" s="0">
        <v>0</v>
      </c>
      <c r="R378" s="7">
        <v>0</v>
      </c>
      <c r="S378" s="0">
        <v>0</v>
      </c>
      <c r="T378" s="7"/>
    </row>
    <row r="379">
      <c r="A379" s="50">
        <v>44014.664502314816</v>
      </c>
      <c r="B379" s="51">
        <v>44014.664502314816</v>
      </c>
      <c r="C379" s="32" t="s">
        <v>540</v>
      </c>
      <c r="D379" s="7" t="s">
        <v>802</v>
      </c>
      <c r="E379" s="0">
        <v>1</v>
      </c>
      <c r="F379" s="0" t="s">
        <v>50</v>
      </c>
      <c r="G379" s="0" t="s">
        <v>50</v>
      </c>
      <c r="H379" s="0" t="s">
        <v>803</v>
      </c>
      <c r="I379" s="0">
        <v>2</v>
      </c>
      <c r="J379" s="7">
        <v>1</v>
      </c>
      <c r="K379" s="0">
        <v>1</v>
      </c>
      <c r="L379" s="0">
        <v>0</v>
      </c>
      <c r="M379" s="7">
        <v>1</v>
      </c>
      <c r="N379" s="0">
        <v>1</v>
      </c>
      <c r="O379" s="7">
        <v>0</v>
      </c>
      <c r="P379" s="0">
        <v>0</v>
      </c>
      <c r="Q379" s="0">
        <v>0</v>
      </c>
      <c r="R379" s="7">
        <v>0</v>
      </c>
      <c r="S379" s="0">
        <v>0</v>
      </c>
      <c r="T379" s="52">
        <v>0.0011689814814814816</v>
      </c>
    </row>
    <row r="380">
      <c r="A380" s="50">
        <v>44014.66543981482</v>
      </c>
      <c r="B380" s="51">
        <v>44014.66543981482</v>
      </c>
      <c r="C380" s="32" t="s">
        <v>540</v>
      </c>
      <c r="D380" s="7" t="s">
        <v>804</v>
      </c>
      <c r="E380" s="0">
        <v>5</v>
      </c>
      <c r="F380" s="0" t="s">
        <v>50</v>
      </c>
      <c r="G380" s="0" t="s">
        <v>50</v>
      </c>
      <c r="H380" s="0" t="s">
        <v>805</v>
      </c>
      <c r="I380" s="0">
        <v>1</v>
      </c>
      <c r="J380" s="7">
        <v>0</v>
      </c>
      <c r="K380" s="0">
        <v>1</v>
      </c>
      <c r="L380" s="0">
        <v>0</v>
      </c>
      <c r="M380" s="7">
        <v>0</v>
      </c>
      <c r="N380" s="0">
        <v>0</v>
      </c>
      <c r="O380" s="7">
        <v>0</v>
      </c>
      <c r="P380" s="0">
        <v>0</v>
      </c>
      <c r="Q380" s="0">
        <v>0</v>
      </c>
      <c r="R380" s="7">
        <v>0</v>
      </c>
      <c r="S380" s="0">
        <v>0</v>
      </c>
      <c r="T380" s="7"/>
    </row>
    <row r="381">
      <c r="A381" s="50">
        <v>44014.67071759259</v>
      </c>
      <c r="B381" s="51">
        <v>44014.67071759259</v>
      </c>
      <c r="C381" s="32" t="s">
        <v>540</v>
      </c>
      <c r="D381" s="7" t="s">
        <v>806</v>
      </c>
      <c r="E381" s="0">
        <v>2</v>
      </c>
      <c r="F381" s="0" t="s">
        <v>50</v>
      </c>
      <c r="G381" s="0" t="s">
        <v>50</v>
      </c>
      <c r="H381" s="0" t="s">
        <v>807</v>
      </c>
      <c r="I381" s="0">
        <v>1</v>
      </c>
      <c r="J381" s="7">
        <v>0</v>
      </c>
      <c r="K381" s="0">
        <v>1</v>
      </c>
      <c r="L381" s="0">
        <v>0</v>
      </c>
      <c r="M381" s="7">
        <v>0</v>
      </c>
      <c r="N381" s="0">
        <v>0</v>
      </c>
      <c r="O381" s="7">
        <v>0</v>
      </c>
      <c r="P381" s="0">
        <v>0</v>
      </c>
      <c r="Q381" s="0">
        <v>0</v>
      </c>
      <c r="R381" s="7">
        <v>0</v>
      </c>
      <c r="S381" s="0">
        <v>0</v>
      </c>
      <c r="T381" s="7"/>
    </row>
    <row r="382">
      <c r="A382" s="50">
        <v>44014.67145833333</v>
      </c>
      <c r="B382" s="51">
        <v>44014.67145833333</v>
      </c>
      <c r="C382" s="32" t="s">
        <v>540</v>
      </c>
      <c r="D382" s="7" t="s">
        <v>808</v>
      </c>
      <c r="E382" s="0">
        <v>0</v>
      </c>
      <c r="F382" s="0" t="s">
        <v>50</v>
      </c>
      <c r="G382" s="0" t="s">
        <v>50</v>
      </c>
      <c r="H382" s="0" t="s">
        <v>809</v>
      </c>
      <c r="I382" s="0">
        <v>1</v>
      </c>
      <c r="J382" s="7">
        <v>0</v>
      </c>
      <c r="K382" s="0">
        <v>1</v>
      </c>
      <c r="L382" s="0">
        <v>0</v>
      </c>
      <c r="M382" s="7">
        <v>0</v>
      </c>
      <c r="N382" s="0">
        <v>0</v>
      </c>
      <c r="O382" s="7">
        <v>0</v>
      </c>
      <c r="P382" s="0">
        <v>0</v>
      </c>
      <c r="Q382" s="0">
        <v>0</v>
      </c>
      <c r="R382" s="7">
        <v>0</v>
      </c>
      <c r="S382" s="0">
        <v>0</v>
      </c>
      <c r="T382" s="7"/>
    </row>
    <row r="383">
      <c r="A383" s="50">
        <v>44014.6766087963</v>
      </c>
      <c r="B383" s="51">
        <v>44014.6766087963</v>
      </c>
      <c r="C383" s="32" t="s">
        <v>540</v>
      </c>
      <c r="D383" s="7" t="s">
        <v>810</v>
      </c>
      <c r="E383" s="0">
        <v>1</v>
      </c>
      <c r="F383" s="0" t="s">
        <v>50</v>
      </c>
      <c r="G383" s="0" t="s">
        <v>50</v>
      </c>
      <c r="H383" s="0" t="s">
        <v>811</v>
      </c>
      <c r="I383" s="0">
        <v>1</v>
      </c>
      <c r="J383" s="7">
        <v>0</v>
      </c>
      <c r="K383" s="0">
        <v>1</v>
      </c>
      <c r="L383" s="0">
        <v>0</v>
      </c>
      <c r="M383" s="7">
        <v>0</v>
      </c>
      <c r="N383" s="0">
        <v>0</v>
      </c>
      <c r="O383" s="7">
        <v>0</v>
      </c>
      <c r="P383" s="0">
        <v>0</v>
      </c>
      <c r="Q383" s="0">
        <v>0</v>
      </c>
      <c r="R383" s="7">
        <v>0</v>
      </c>
      <c r="S383" s="0">
        <v>0</v>
      </c>
      <c r="T383" s="7"/>
    </row>
    <row r="384">
      <c r="A384" s="50">
        <v>44014.67947916667</v>
      </c>
      <c r="B384" s="51">
        <v>44014.67947916667</v>
      </c>
      <c r="C384" s="32" t="s">
        <v>540</v>
      </c>
      <c r="D384" s="7" t="s">
        <v>812</v>
      </c>
      <c r="E384" s="0">
        <v>2</v>
      </c>
      <c r="F384" s="0" t="s">
        <v>50</v>
      </c>
      <c r="G384" s="0" t="s">
        <v>50</v>
      </c>
      <c r="H384" s="0" t="s">
        <v>813</v>
      </c>
      <c r="I384" s="0">
        <v>1</v>
      </c>
      <c r="J384" s="7">
        <v>0</v>
      </c>
      <c r="K384" s="0">
        <v>1</v>
      </c>
      <c r="L384" s="0">
        <v>0</v>
      </c>
      <c r="M384" s="7">
        <v>0</v>
      </c>
      <c r="N384" s="0">
        <v>0</v>
      </c>
      <c r="O384" s="7">
        <v>0</v>
      </c>
      <c r="P384" s="0">
        <v>0</v>
      </c>
      <c r="Q384" s="0">
        <v>0</v>
      </c>
      <c r="R384" s="7">
        <v>0</v>
      </c>
      <c r="S384" s="0">
        <v>0</v>
      </c>
      <c r="T384" s="7"/>
    </row>
    <row r="385">
      <c r="A385" s="50">
        <v>44014.67972222222</v>
      </c>
      <c r="B385" s="51">
        <v>44014.67972222222</v>
      </c>
      <c r="C385" s="32" t="s">
        <v>540</v>
      </c>
      <c r="D385" s="7" t="s">
        <v>814</v>
      </c>
      <c r="E385" s="0">
        <v>4</v>
      </c>
      <c r="F385" s="0" t="s">
        <v>50</v>
      </c>
      <c r="G385" s="0" t="s">
        <v>50</v>
      </c>
      <c r="H385" s="0" t="s">
        <v>815</v>
      </c>
      <c r="I385" s="0">
        <v>1</v>
      </c>
      <c r="J385" s="7">
        <v>0</v>
      </c>
      <c r="K385" s="0">
        <v>1</v>
      </c>
      <c r="L385" s="0">
        <v>0</v>
      </c>
      <c r="M385" s="7">
        <v>0</v>
      </c>
      <c r="N385" s="0">
        <v>0</v>
      </c>
      <c r="O385" s="7">
        <v>0</v>
      </c>
      <c r="P385" s="0">
        <v>0</v>
      </c>
      <c r="Q385" s="0">
        <v>0</v>
      </c>
      <c r="R385" s="7">
        <v>0</v>
      </c>
      <c r="S385" s="0">
        <v>0</v>
      </c>
      <c r="T385" s="7"/>
    </row>
    <row r="386">
      <c r="A386" s="50">
        <v>44014.68001157408</v>
      </c>
      <c r="B386" s="51">
        <v>44014.68001157408</v>
      </c>
      <c r="C386" s="32" t="s">
        <v>540</v>
      </c>
      <c r="D386" s="7" t="s">
        <v>816</v>
      </c>
      <c r="E386" s="0">
        <v>5</v>
      </c>
      <c r="F386" s="0" t="s">
        <v>50</v>
      </c>
      <c r="G386" s="0" t="s">
        <v>50</v>
      </c>
      <c r="H386" s="0" t="s">
        <v>817</v>
      </c>
      <c r="I386" s="0">
        <v>4</v>
      </c>
      <c r="J386" s="7">
        <v>1</v>
      </c>
      <c r="K386" s="0">
        <v>1</v>
      </c>
      <c r="L386" s="0">
        <v>0</v>
      </c>
      <c r="M386" s="7">
        <v>1</v>
      </c>
      <c r="N386" s="0">
        <v>1</v>
      </c>
      <c r="O386" s="7">
        <v>2</v>
      </c>
      <c r="P386" s="0">
        <v>0</v>
      </c>
      <c r="Q386" s="0">
        <v>0</v>
      </c>
      <c r="R386" s="7">
        <v>0</v>
      </c>
      <c r="S386" s="0">
        <v>0</v>
      </c>
      <c r="T386" s="52">
        <v>0.19946759259259259</v>
      </c>
    </row>
    <row r="387">
      <c r="A387" s="50">
        <v>44014.68131944445</v>
      </c>
      <c r="B387" s="51">
        <v>44014.68131944445</v>
      </c>
      <c r="C387" s="32" t="s">
        <v>540</v>
      </c>
      <c r="D387" s="7" t="s">
        <v>818</v>
      </c>
      <c r="E387" s="0">
        <v>0</v>
      </c>
      <c r="F387" s="0" t="s">
        <v>50</v>
      </c>
      <c r="G387" s="0" t="s">
        <v>51</v>
      </c>
      <c r="H387" s="0" t="s">
        <v>819</v>
      </c>
      <c r="I387" s="0">
        <v>4</v>
      </c>
      <c r="J387" s="7">
        <v>1</v>
      </c>
      <c r="K387" s="0">
        <v>2</v>
      </c>
      <c r="L387" s="0">
        <v>0</v>
      </c>
      <c r="M387" s="7">
        <v>0</v>
      </c>
      <c r="N387" s="0">
        <v>0</v>
      </c>
      <c r="O387" s="7">
        <v>1</v>
      </c>
      <c r="P387" s="0">
        <v>0</v>
      </c>
      <c r="Q387" s="0">
        <v>0</v>
      </c>
      <c r="R387" s="7">
        <v>0</v>
      </c>
      <c r="S387" s="0">
        <v>0</v>
      </c>
      <c r="T387" s="52">
        <v>0.02556712962962963</v>
      </c>
    </row>
    <row r="388">
      <c r="A388" s="50">
        <v>44014.68402777778</v>
      </c>
      <c r="B388" s="51">
        <v>44014.68402777778</v>
      </c>
      <c r="C388" s="32" t="s">
        <v>540</v>
      </c>
      <c r="D388" s="7" t="s">
        <v>820</v>
      </c>
      <c r="E388" s="0">
        <v>12</v>
      </c>
      <c r="F388" s="0" t="s">
        <v>50</v>
      </c>
      <c r="G388" s="0" t="s">
        <v>50</v>
      </c>
      <c r="H388" s="0" t="s">
        <v>821</v>
      </c>
      <c r="I388" s="0">
        <v>2</v>
      </c>
      <c r="J388" s="7">
        <v>1</v>
      </c>
      <c r="K388" s="0">
        <v>1</v>
      </c>
      <c r="L388" s="0">
        <v>0</v>
      </c>
      <c r="M388" s="7">
        <v>0</v>
      </c>
      <c r="N388" s="0">
        <v>0</v>
      </c>
      <c r="O388" s="7">
        <v>0</v>
      </c>
      <c r="P388" s="0">
        <v>0</v>
      </c>
      <c r="Q388" s="0">
        <v>0</v>
      </c>
      <c r="R388" s="7">
        <v>0</v>
      </c>
      <c r="S388" s="0">
        <v>0</v>
      </c>
      <c r="T388" s="52">
        <v>7.151516203703704</v>
      </c>
    </row>
    <row r="389">
      <c r="A389" s="50">
        <v>44014.68583333334</v>
      </c>
      <c r="B389" s="51">
        <v>44014.68583333334</v>
      </c>
      <c r="C389" s="32" t="s">
        <v>540</v>
      </c>
      <c r="D389" s="7" t="s">
        <v>822</v>
      </c>
      <c r="E389" s="0">
        <v>4</v>
      </c>
      <c r="F389" s="0" t="s">
        <v>50</v>
      </c>
      <c r="G389" s="0" t="s">
        <v>50</v>
      </c>
      <c r="H389" s="0" t="s">
        <v>823</v>
      </c>
      <c r="I389" s="0">
        <v>2</v>
      </c>
      <c r="J389" s="7">
        <v>0</v>
      </c>
      <c r="K389" s="0">
        <v>1</v>
      </c>
      <c r="L389" s="0">
        <v>0</v>
      </c>
      <c r="M389" s="7">
        <v>0</v>
      </c>
      <c r="N389" s="0">
        <v>0</v>
      </c>
      <c r="O389" s="7">
        <v>0</v>
      </c>
      <c r="P389" s="0">
        <v>0</v>
      </c>
      <c r="Q389" s="0">
        <v>0</v>
      </c>
      <c r="R389" s="7">
        <v>0</v>
      </c>
      <c r="S389" s="0">
        <v>0</v>
      </c>
      <c r="T389" s="7"/>
    </row>
    <row r="390">
      <c r="A390" s="50">
        <v>44014.68591435185</v>
      </c>
      <c r="B390" s="51">
        <v>44014.68591435185</v>
      </c>
      <c r="C390" s="32" t="s">
        <v>540</v>
      </c>
      <c r="D390" s="7" t="s">
        <v>824</v>
      </c>
      <c r="E390" s="0">
        <v>1</v>
      </c>
      <c r="F390" s="0" t="s">
        <v>50</v>
      </c>
      <c r="G390" s="0" t="s">
        <v>51</v>
      </c>
      <c r="H390" s="0" t="s">
        <v>825</v>
      </c>
      <c r="I390" s="0">
        <v>3</v>
      </c>
      <c r="J390" s="7">
        <v>0</v>
      </c>
      <c r="K390" s="0">
        <v>2</v>
      </c>
      <c r="L390" s="0">
        <v>0</v>
      </c>
      <c r="M390" s="7">
        <v>0</v>
      </c>
      <c r="N390" s="0">
        <v>0</v>
      </c>
      <c r="O390" s="7">
        <v>0</v>
      </c>
      <c r="P390" s="0">
        <v>0</v>
      </c>
      <c r="Q390" s="0">
        <v>0</v>
      </c>
      <c r="R390" s="7">
        <v>0</v>
      </c>
      <c r="S390" s="0">
        <v>0</v>
      </c>
      <c r="T390" s="7"/>
    </row>
    <row r="391">
      <c r="A391" s="50">
        <v>44014.68800925926</v>
      </c>
      <c r="B391" s="51">
        <v>44014.68800925926</v>
      </c>
      <c r="C391" s="32" t="s">
        <v>540</v>
      </c>
      <c r="D391" s="7" t="s">
        <v>826</v>
      </c>
      <c r="E391" s="0">
        <v>3</v>
      </c>
      <c r="F391" s="0" t="s">
        <v>50</v>
      </c>
      <c r="G391" s="0" t="s">
        <v>50</v>
      </c>
      <c r="H391" s="0" t="s">
        <v>827</v>
      </c>
      <c r="I391" s="0">
        <v>8</v>
      </c>
      <c r="J391" s="7">
        <v>2</v>
      </c>
      <c r="K391" s="0">
        <v>1</v>
      </c>
      <c r="L391" s="0">
        <v>0</v>
      </c>
      <c r="M391" s="7">
        <v>0</v>
      </c>
      <c r="N391" s="0">
        <v>0</v>
      </c>
      <c r="O391" s="7">
        <v>3</v>
      </c>
      <c r="P391" s="0">
        <v>0</v>
      </c>
      <c r="Q391" s="0">
        <v>0</v>
      </c>
      <c r="R391" s="7">
        <v>0</v>
      </c>
      <c r="S391" s="0">
        <v>0</v>
      </c>
      <c r="T391" s="52">
        <v>0.3203472222222222</v>
      </c>
    </row>
    <row r="392">
      <c r="A392" s="50">
        <v>44014.688414351855</v>
      </c>
      <c r="B392" s="51">
        <v>44014.688414351855</v>
      </c>
      <c r="C392" s="32" t="s">
        <v>540</v>
      </c>
      <c r="D392" s="7" t="s">
        <v>828</v>
      </c>
      <c r="E392" s="0">
        <v>2</v>
      </c>
      <c r="F392" s="0" t="s">
        <v>50</v>
      </c>
      <c r="G392" s="0" t="s">
        <v>51</v>
      </c>
      <c r="H392" s="0" t="s">
        <v>829</v>
      </c>
      <c r="I392" s="0">
        <v>2</v>
      </c>
      <c r="J392" s="7">
        <v>0</v>
      </c>
      <c r="K392" s="0">
        <v>2</v>
      </c>
      <c r="L392" s="0">
        <v>0</v>
      </c>
      <c r="M392" s="7">
        <v>0</v>
      </c>
      <c r="N392" s="0">
        <v>0</v>
      </c>
      <c r="O392" s="7">
        <v>0</v>
      </c>
      <c r="P392" s="0">
        <v>0</v>
      </c>
      <c r="Q392" s="0">
        <v>0</v>
      </c>
      <c r="R392" s="7">
        <v>0</v>
      </c>
      <c r="S392" s="0">
        <v>0</v>
      </c>
      <c r="T392" s="7"/>
    </row>
    <row r="393">
      <c r="A393" s="50">
        <v>44014.68894675926</v>
      </c>
      <c r="B393" s="51">
        <v>44014.68894675926</v>
      </c>
      <c r="C393" s="32" t="s">
        <v>540</v>
      </c>
      <c r="D393" s="7" t="s">
        <v>830</v>
      </c>
      <c r="E393" s="0">
        <v>17</v>
      </c>
      <c r="F393" s="0" t="s">
        <v>50</v>
      </c>
      <c r="G393" s="0" t="s">
        <v>50</v>
      </c>
      <c r="H393" s="0" t="s">
        <v>831</v>
      </c>
      <c r="I393" s="0">
        <v>5</v>
      </c>
      <c r="J393" s="7">
        <v>1</v>
      </c>
      <c r="K393" s="0">
        <v>1</v>
      </c>
      <c r="L393" s="0">
        <v>0</v>
      </c>
      <c r="M393" s="7">
        <v>1</v>
      </c>
      <c r="N393" s="0">
        <v>1</v>
      </c>
      <c r="O393" s="7">
        <v>3</v>
      </c>
      <c r="P393" s="0">
        <v>0</v>
      </c>
      <c r="Q393" s="0">
        <v>0</v>
      </c>
      <c r="R393" s="7">
        <v>1</v>
      </c>
      <c r="S393" s="0">
        <v>1</v>
      </c>
      <c r="T393" s="52">
        <v>0.984849537037037</v>
      </c>
    </row>
    <row r="394">
      <c r="A394" s="50">
        <v>44014.69138888889</v>
      </c>
      <c r="B394" s="51">
        <v>44014.69138888889</v>
      </c>
      <c r="C394" s="32" t="s">
        <v>540</v>
      </c>
      <c r="D394" s="7" t="s">
        <v>832</v>
      </c>
      <c r="E394" s="0">
        <v>2</v>
      </c>
      <c r="F394" s="0" t="s">
        <v>50</v>
      </c>
      <c r="G394" s="0" t="s">
        <v>51</v>
      </c>
      <c r="H394" s="0" t="s">
        <v>833</v>
      </c>
      <c r="I394" s="0">
        <v>1</v>
      </c>
      <c r="J394" s="7">
        <v>0</v>
      </c>
      <c r="K394" s="0">
        <v>1</v>
      </c>
      <c r="L394" s="0">
        <v>0</v>
      </c>
      <c r="M394" s="7">
        <v>0</v>
      </c>
      <c r="N394" s="0">
        <v>0</v>
      </c>
      <c r="O394" s="7">
        <v>0</v>
      </c>
      <c r="P394" s="0">
        <v>0</v>
      </c>
      <c r="Q394" s="0">
        <v>0</v>
      </c>
      <c r="R394" s="7">
        <v>0</v>
      </c>
      <c r="S394" s="0">
        <v>0</v>
      </c>
      <c r="T394" s="7"/>
    </row>
    <row r="395">
      <c r="A395" s="50">
        <v>44014.693657407406</v>
      </c>
      <c r="B395" s="51">
        <v>44014.693657407406</v>
      </c>
      <c r="C395" s="32" t="s">
        <v>540</v>
      </c>
      <c r="D395" s="7" t="s">
        <v>834</v>
      </c>
      <c r="E395" s="0">
        <v>2</v>
      </c>
      <c r="F395" s="0" t="s">
        <v>50</v>
      </c>
      <c r="G395" s="0" t="s">
        <v>51</v>
      </c>
      <c r="H395" s="0" t="s">
        <v>835</v>
      </c>
      <c r="I395" s="0">
        <v>3</v>
      </c>
      <c r="J395" s="7">
        <v>0</v>
      </c>
      <c r="K395" s="0">
        <v>2</v>
      </c>
      <c r="L395" s="0">
        <v>0</v>
      </c>
      <c r="M395" s="7">
        <v>0</v>
      </c>
      <c r="N395" s="0">
        <v>0</v>
      </c>
      <c r="O395" s="7">
        <v>0</v>
      </c>
      <c r="P395" s="0">
        <v>0</v>
      </c>
      <c r="Q395" s="0">
        <v>0</v>
      </c>
      <c r="R395" s="7">
        <v>0</v>
      </c>
      <c r="S395" s="0">
        <v>0</v>
      </c>
      <c r="T395" s="7"/>
    </row>
    <row r="396">
      <c r="A396" s="50">
        <v>44014.69368055555</v>
      </c>
      <c r="B396" s="51">
        <v>44014.69368055555</v>
      </c>
      <c r="C396" s="32" t="s">
        <v>540</v>
      </c>
      <c r="D396" s="7" t="s">
        <v>836</v>
      </c>
      <c r="E396" s="0">
        <v>1</v>
      </c>
      <c r="F396" s="0" t="s">
        <v>50</v>
      </c>
      <c r="G396" s="0" t="s">
        <v>51</v>
      </c>
      <c r="H396" s="0" t="s">
        <v>837</v>
      </c>
      <c r="I396" s="0">
        <v>4</v>
      </c>
      <c r="J396" s="7">
        <v>0</v>
      </c>
      <c r="K396" s="0">
        <v>2</v>
      </c>
      <c r="L396" s="0">
        <v>0</v>
      </c>
      <c r="M396" s="7">
        <v>0</v>
      </c>
      <c r="N396" s="0">
        <v>0</v>
      </c>
      <c r="O396" s="7">
        <v>2</v>
      </c>
      <c r="P396" s="0">
        <v>0</v>
      </c>
      <c r="Q396" s="0">
        <v>0</v>
      </c>
      <c r="R396" s="7">
        <v>1</v>
      </c>
      <c r="S396" s="0">
        <v>1</v>
      </c>
      <c r="T396" s="7"/>
    </row>
    <row r="397">
      <c r="A397" s="50">
        <v>44014.69771990741</v>
      </c>
      <c r="B397" s="51">
        <v>44014.69771990741</v>
      </c>
      <c r="C397" s="32" t="s">
        <v>540</v>
      </c>
      <c r="D397" s="7" t="s">
        <v>838</v>
      </c>
      <c r="E397" s="0">
        <v>1</v>
      </c>
      <c r="F397" s="0" t="s">
        <v>50</v>
      </c>
      <c r="G397" s="0" t="s">
        <v>51</v>
      </c>
      <c r="H397" s="0" t="s">
        <v>839</v>
      </c>
      <c r="I397" s="0">
        <v>2</v>
      </c>
      <c r="J397" s="7">
        <v>0</v>
      </c>
      <c r="K397" s="0">
        <v>2</v>
      </c>
      <c r="L397" s="0">
        <v>0</v>
      </c>
      <c r="M397" s="7">
        <v>0</v>
      </c>
      <c r="N397" s="0">
        <v>0</v>
      </c>
      <c r="O397" s="7">
        <v>0</v>
      </c>
      <c r="P397" s="0">
        <v>0</v>
      </c>
      <c r="Q397" s="0">
        <v>0</v>
      </c>
      <c r="R397" s="7">
        <v>0</v>
      </c>
      <c r="S397" s="0">
        <v>0</v>
      </c>
      <c r="T397" s="7"/>
    </row>
    <row r="398">
      <c r="A398" s="50">
        <v>44014.703101851854</v>
      </c>
      <c r="B398" s="51">
        <v>44014.703101851854</v>
      </c>
      <c r="C398" s="32" t="s">
        <v>540</v>
      </c>
      <c r="D398" s="7" t="s">
        <v>840</v>
      </c>
      <c r="E398" s="0">
        <v>4</v>
      </c>
      <c r="F398" s="0" t="s">
        <v>50</v>
      </c>
      <c r="G398" s="0" t="s">
        <v>50</v>
      </c>
      <c r="H398" s="0" t="s">
        <v>841</v>
      </c>
      <c r="I398" s="0">
        <v>2</v>
      </c>
      <c r="J398" s="7">
        <v>0</v>
      </c>
      <c r="K398" s="0">
        <v>1</v>
      </c>
      <c r="L398" s="0">
        <v>0</v>
      </c>
      <c r="M398" s="7">
        <v>0</v>
      </c>
      <c r="N398" s="0">
        <v>0</v>
      </c>
      <c r="O398" s="7">
        <v>0</v>
      </c>
      <c r="P398" s="0">
        <v>0</v>
      </c>
      <c r="Q398" s="0">
        <v>0</v>
      </c>
      <c r="R398" s="7">
        <v>0</v>
      </c>
      <c r="S398" s="0">
        <v>0</v>
      </c>
      <c r="T398" s="7"/>
    </row>
    <row r="399">
      <c r="A399" s="50">
        <v>44014.70753472222</v>
      </c>
      <c r="B399" s="51">
        <v>44014.70753472222</v>
      </c>
      <c r="C399" s="32" t="s">
        <v>540</v>
      </c>
      <c r="D399" s="7" t="s">
        <v>842</v>
      </c>
      <c r="E399" s="0">
        <v>1</v>
      </c>
      <c r="F399" s="0" t="s">
        <v>50</v>
      </c>
      <c r="G399" s="0" t="s">
        <v>51</v>
      </c>
      <c r="H399" s="0" t="s">
        <v>843</v>
      </c>
      <c r="I399" s="0">
        <v>2</v>
      </c>
      <c r="J399" s="7">
        <v>0</v>
      </c>
      <c r="K399" s="0">
        <v>2</v>
      </c>
      <c r="L399" s="0">
        <v>0</v>
      </c>
      <c r="M399" s="7">
        <v>0</v>
      </c>
      <c r="N399" s="0">
        <v>0</v>
      </c>
      <c r="O399" s="7">
        <v>0</v>
      </c>
      <c r="P399" s="0">
        <v>0</v>
      </c>
      <c r="Q399" s="0">
        <v>0</v>
      </c>
      <c r="R399" s="7">
        <v>0</v>
      </c>
      <c r="S399" s="0">
        <v>0</v>
      </c>
      <c r="T399" s="7"/>
    </row>
    <row r="400">
      <c r="A400" s="50">
        <v>44014.71141203704</v>
      </c>
      <c r="B400" s="51">
        <v>44014.71141203704</v>
      </c>
      <c r="C400" s="32" t="s">
        <v>540</v>
      </c>
      <c r="D400" s="7" t="s">
        <v>844</v>
      </c>
      <c r="E400" s="0">
        <v>2</v>
      </c>
      <c r="F400" s="0" t="s">
        <v>50</v>
      </c>
      <c r="G400" s="0" t="s">
        <v>51</v>
      </c>
      <c r="H400" s="0" t="s">
        <v>845</v>
      </c>
      <c r="I400" s="0">
        <v>2</v>
      </c>
      <c r="J400" s="7">
        <v>0</v>
      </c>
      <c r="K400" s="0">
        <v>2</v>
      </c>
      <c r="L400" s="0">
        <v>0</v>
      </c>
      <c r="M400" s="7">
        <v>0</v>
      </c>
      <c r="N400" s="0">
        <v>0</v>
      </c>
      <c r="O400" s="7">
        <v>0</v>
      </c>
      <c r="P400" s="0">
        <v>0</v>
      </c>
      <c r="Q400" s="0">
        <v>0</v>
      </c>
      <c r="R400" s="7">
        <v>0</v>
      </c>
      <c r="S400" s="0">
        <v>0</v>
      </c>
      <c r="T400" s="7"/>
    </row>
    <row r="401">
      <c r="A401" s="50">
        <v>44014.71325231482</v>
      </c>
      <c r="B401" s="51">
        <v>44014.71325231482</v>
      </c>
      <c r="C401" s="32" t="s">
        <v>540</v>
      </c>
      <c r="D401" s="7" t="s">
        <v>846</v>
      </c>
      <c r="E401" s="0">
        <v>8</v>
      </c>
      <c r="F401" s="0" t="s">
        <v>50</v>
      </c>
      <c r="G401" s="0" t="s">
        <v>50</v>
      </c>
      <c r="H401" s="0" t="s">
        <v>847</v>
      </c>
      <c r="I401" s="0">
        <v>2</v>
      </c>
      <c r="J401" s="7">
        <v>1</v>
      </c>
      <c r="K401" s="0">
        <v>1</v>
      </c>
      <c r="L401" s="0">
        <v>0</v>
      </c>
      <c r="M401" s="7">
        <v>1</v>
      </c>
      <c r="N401" s="0">
        <v>1</v>
      </c>
      <c r="O401" s="7">
        <v>0</v>
      </c>
      <c r="P401" s="0">
        <v>0</v>
      </c>
      <c r="Q401" s="0">
        <v>0</v>
      </c>
      <c r="R401" s="7">
        <v>0</v>
      </c>
      <c r="S401" s="0">
        <v>0</v>
      </c>
      <c r="T401" s="52">
        <v>9.606041666666666</v>
      </c>
    </row>
    <row r="402">
      <c r="A402" s="50">
        <v>44014.71523148148</v>
      </c>
      <c r="B402" s="51">
        <v>44014.71523148148</v>
      </c>
      <c r="C402" s="32" t="s">
        <v>540</v>
      </c>
      <c r="D402" s="7" t="s">
        <v>848</v>
      </c>
      <c r="E402" s="0">
        <v>3</v>
      </c>
      <c r="F402" s="0" t="s">
        <v>50</v>
      </c>
      <c r="G402" s="0" t="s">
        <v>50</v>
      </c>
      <c r="H402" s="0" t="s">
        <v>849</v>
      </c>
      <c r="I402" s="0">
        <v>1</v>
      </c>
      <c r="J402" s="7">
        <v>0</v>
      </c>
      <c r="K402" s="0">
        <v>1</v>
      </c>
      <c r="L402" s="0">
        <v>0</v>
      </c>
      <c r="M402" s="7">
        <v>0</v>
      </c>
      <c r="N402" s="0">
        <v>0</v>
      </c>
      <c r="O402" s="7">
        <v>0</v>
      </c>
      <c r="P402" s="0">
        <v>0</v>
      </c>
      <c r="Q402" s="0">
        <v>0</v>
      </c>
      <c r="R402" s="7">
        <v>0</v>
      </c>
      <c r="S402" s="0">
        <v>0</v>
      </c>
      <c r="T402" s="7"/>
    </row>
    <row r="403">
      <c r="A403" s="50">
        <v>44014.71611111111</v>
      </c>
      <c r="B403" s="51">
        <v>44014.71611111111</v>
      </c>
      <c r="C403" s="32" t="s">
        <v>540</v>
      </c>
      <c r="D403" s="7" t="s">
        <v>850</v>
      </c>
      <c r="E403" s="0">
        <v>1</v>
      </c>
      <c r="F403" s="0" t="s">
        <v>50</v>
      </c>
      <c r="G403" s="0" t="s">
        <v>51</v>
      </c>
      <c r="H403" s="0" t="s">
        <v>851</v>
      </c>
      <c r="I403" s="0">
        <v>1</v>
      </c>
      <c r="J403" s="7">
        <v>0</v>
      </c>
      <c r="K403" s="0">
        <v>1</v>
      </c>
      <c r="L403" s="0">
        <v>0</v>
      </c>
      <c r="M403" s="7">
        <v>0</v>
      </c>
      <c r="N403" s="0">
        <v>0</v>
      </c>
      <c r="O403" s="7">
        <v>0</v>
      </c>
      <c r="P403" s="0">
        <v>0</v>
      </c>
      <c r="Q403" s="0">
        <v>0</v>
      </c>
      <c r="R403" s="7">
        <v>0</v>
      </c>
      <c r="S403" s="0">
        <v>0</v>
      </c>
      <c r="T403" s="7"/>
    </row>
    <row r="404">
      <c r="A404" s="50">
        <v>44014.72644675926</v>
      </c>
      <c r="B404" s="51">
        <v>44014.72644675926</v>
      </c>
      <c r="C404" s="32" t="s">
        <v>540</v>
      </c>
      <c r="D404" s="7" t="s">
        <v>852</v>
      </c>
      <c r="E404" s="0">
        <v>0</v>
      </c>
      <c r="F404" s="0" t="s">
        <v>50</v>
      </c>
      <c r="G404" s="0" t="s">
        <v>50</v>
      </c>
      <c r="H404" s="0" t="s">
        <v>853</v>
      </c>
      <c r="I404" s="0">
        <v>2</v>
      </c>
      <c r="J404" s="7">
        <v>0</v>
      </c>
      <c r="K404" s="0">
        <v>1</v>
      </c>
      <c r="L404" s="0">
        <v>0</v>
      </c>
      <c r="M404" s="7">
        <v>0</v>
      </c>
      <c r="N404" s="0">
        <v>0</v>
      </c>
      <c r="O404" s="7">
        <v>0</v>
      </c>
      <c r="P404" s="0">
        <v>0</v>
      </c>
      <c r="Q404" s="0">
        <v>0</v>
      </c>
      <c r="R404" s="7">
        <v>0</v>
      </c>
      <c r="S404" s="0">
        <v>0</v>
      </c>
      <c r="T404" s="7"/>
    </row>
    <row r="405">
      <c r="A405" s="50">
        <v>44014.72693287037</v>
      </c>
      <c r="B405" s="51">
        <v>44014.72693287037</v>
      </c>
      <c r="C405" s="32" t="s">
        <v>540</v>
      </c>
      <c r="D405" s="7" t="s">
        <v>854</v>
      </c>
      <c r="E405" s="0">
        <v>2</v>
      </c>
      <c r="F405" s="0" t="s">
        <v>50</v>
      </c>
      <c r="G405" s="0" t="s">
        <v>50</v>
      </c>
      <c r="H405" s="0" t="s">
        <v>855</v>
      </c>
      <c r="I405" s="0">
        <v>4</v>
      </c>
      <c r="J405" s="7">
        <v>1</v>
      </c>
      <c r="K405" s="0">
        <v>1</v>
      </c>
      <c r="L405" s="0">
        <v>1</v>
      </c>
      <c r="M405" s="7">
        <v>1</v>
      </c>
      <c r="N405" s="0">
        <v>1</v>
      </c>
      <c r="O405" s="7">
        <v>0</v>
      </c>
      <c r="P405" s="0">
        <v>0</v>
      </c>
      <c r="Q405" s="0">
        <v>0</v>
      </c>
      <c r="R405" s="7">
        <v>0</v>
      </c>
      <c r="S405" s="0">
        <v>0</v>
      </c>
      <c r="T405" s="52">
        <v>0.14253472222222222</v>
      </c>
    </row>
    <row r="406">
      <c r="A406" s="50">
        <v>44014.728472222225</v>
      </c>
      <c r="B406" s="51">
        <v>44014.728472222225</v>
      </c>
      <c r="C406" s="32" t="s">
        <v>540</v>
      </c>
      <c r="D406" s="7" t="s">
        <v>856</v>
      </c>
      <c r="E406" s="0">
        <v>211</v>
      </c>
      <c r="F406" s="0" t="s">
        <v>50</v>
      </c>
      <c r="G406" s="0" t="s">
        <v>50</v>
      </c>
      <c r="H406" s="0" t="s">
        <v>857</v>
      </c>
      <c r="I406" s="0">
        <v>4</v>
      </c>
      <c r="J406" s="7">
        <v>1</v>
      </c>
      <c r="K406" s="0">
        <v>1</v>
      </c>
      <c r="L406" s="0">
        <v>0</v>
      </c>
      <c r="M406" s="7">
        <v>1</v>
      </c>
      <c r="N406" s="0">
        <v>1</v>
      </c>
      <c r="O406" s="7">
        <v>0</v>
      </c>
      <c r="P406" s="0">
        <v>0</v>
      </c>
      <c r="Q406" s="0">
        <v>0</v>
      </c>
      <c r="R406" s="7">
        <v>0</v>
      </c>
      <c r="S406" s="0">
        <v>0</v>
      </c>
      <c r="T406" s="52">
        <v>0.1764351851851852</v>
      </c>
    </row>
    <row r="407">
      <c r="A407" s="50">
        <v>44014.7334837963</v>
      </c>
      <c r="B407" s="51">
        <v>44014.7334837963</v>
      </c>
      <c r="C407" s="32" t="s">
        <v>540</v>
      </c>
      <c r="D407" s="7" t="s">
        <v>858</v>
      </c>
      <c r="E407" s="0">
        <v>16</v>
      </c>
      <c r="F407" s="0" t="s">
        <v>50</v>
      </c>
      <c r="G407" s="0" t="s">
        <v>50</v>
      </c>
      <c r="H407" s="0" t="s">
        <v>859</v>
      </c>
      <c r="I407" s="0">
        <v>5</v>
      </c>
      <c r="J407" s="7">
        <v>1</v>
      </c>
      <c r="K407" s="0">
        <v>1</v>
      </c>
      <c r="L407" s="0">
        <v>0</v>
      </c>
      <c r="M407" s="7">
        <v>0</v>
      </c>
      <c r="N407" s="0">
        <v>0</v>
      </c>
      <c r="O407" s="7">
        <v>2</v>
      </c>
      <c r="P407" s="0">
        <v>0</v>
      </c>
      <c r="Q407" s="0">
        <v>0</v>
      </c>
      <c r="R407" s="7">
        <v>0</v>
      </c>
      <c r="S407" s="0">
        <v>0</v>
      </c>
      <c r="T407" s="52">
        <v>0.15461805555555555</v>
      </c>
    </row>
    <row r="408">
      <c r="A408" s="50">
        <v>44014.73510416667</v>
      </c>
      <c r="B408" s="51">
        <v>44014.73510416667</v>
      </c>
      <c r="C408" s="32" t="s">
        <v>540</v>
      </c>
      <c r="D408" s="7" t="s">
        <v>860</v>
      </c>
      <c r="E408" s="0">
        <v>3</v>
      </c>
      <c r="F408" s="0" t="s">
        <v>50</v>
      </c>
      <c r="G408" s="0" t="s">
        <v>50</v>
      </c>
      <c r="H408" s="0" t="s">
        <v>861</v>
      </c>
      <c r="I408" s="0">
        <v>1</v>
      </c>
      <c r="J408" s="7">
        <v>0</v>
      </c>
      <c r="K408" s="0">
        <v>1</v>
      </c>
      <c r="L408" s="0">
        <v>0</v>
      </c>
      <c r="M408" s="7">
        <v>0</v>
      </c>
      <c r="N408" s="0">
        <v>0</v>
      </c>
      <c r="O408" s="7">
        <v>0</v>
      </c>
      <c r="P408" s="0">
        <v>0</v>
      </c>
      <c r="Q408" s="0">
        <v>0</v>
      </c>
      <c r="R408" s="7">
        <v>0</v>
      </c>
      <c r="S408" s="0">
        <v>0</v>
      </c>
      <c r="T408" s="7"/>
    </row>
    <row r="409">
      <c r="A409" s="50">
        <v>44014.74375</v>
      </c>
      <c r="B409" s="51">
        <v>44014.74375</v>
      </c>
      <c r="C409" s="32" t="s">
        <v>540</v>
      </c>
      <c r="D409" s="7" t="s">
        <v>862</v>
      </c>
      <c r="E409" s="0">
        <v>33</v>
      </c>
      <c r="F409" s="0" t="s">
        <v>50</v>
      </c>
      <c r="G409" s="0" t="s">
        <v>50</v>
      </c>
      <c r="H409" s="0" t="s">
        <v>863</v>
      </c>
      <c r="I409" s="0">
        <v>3</v>
      </c>
      <c r="J409" s="7">
        <v>1</v>
      </c>
      <c r="K409" s="0">
        <v>1</v>
      </c>
      <c r="L409" s="0">
        <v>0</v>
      </c>
      <c r="M409" s="7">
        <v>1</v>
      </c>
      <c r="N409" s="0">
        <v>1</v>
      </c>
      <c r="O409" s="7">
        <v>1</v>
      </c>
      <c r="P409" s="0">
        <v>0</v>
      </c>
      <c r="Q409" s="0">
        <v>0</v>
      </c>
      <c r="R409" s="7">
        <v>1</v>
      </c>
      <c r="S409" s="0">
        <v>1</v>
      </c>
      <c r="T409" s="52">
        <v>0.7657638888888889</v>
      </c>
    </row>
    <row r="410">
      <c r="A410" s="50">
        <v>44014.746782407405</v>
      </c>
      <c r="B410" s="51">
        <v>44014.746782407405</v>
      </c>
      <c r="C410" s="32" t="s">
        <v>540</v>
      </c>
      <c r="D410" s="7" t="s">
        <v>864</v>
      </c>
      <c r="E410" s="0">
        <v>0</v>
      </c>
      <c r="F410" s="0" t="s">
        <v>50</v>
      </c>
      <c r="G410" s="0" t="s">
        <v>51</v>
      </c>
      <c r="H410" s="0" t="s">
        <v>865</v>
      </c>
      <c r="I410" s="0">
        <v>1</v>
      </c>
      <c r="J410" s="7">
        <v>0</v>
      </c>
      <c r="K410" s="0">
        <v>1</v>
      </c>
      <c r="L410" s="0">
        <v>0</v>
      </c>
      <c r="M410" s="7">
        <v>0</v>
      </c>
      <c r="N410" s="0">
        <v>0</v>
      </c>
      <c r="O410" s="7">
        <v>0</v>
      </c>
      <c r="P410" s="0">
        <v>0</v>
      </c>
      <c r="Q410" s="0">
        <v>0</v>
      </c>
      <c r="R410" s="7">
        <v>0</v>
      </c>
      <c r="S410" s="0">
        <v>0</v>
      </c>
      <c r="T410" s="7"/>
    </row>
    <row r="411">
      <c r="A411" s="50">
        <v>44014.75491898148</v>
      </c>
      <c r="B411" s="51">
        <v>44014.75491898148</v>
      </c>
      <c r="C411" s="32" t="s">
        <v>540</v>
      </c>
      <c r="D411" s="7" t="s">
        <v>866</v>
      </c>
      <c r="E411" s="0">
        <v>1</v>
      </c>
      <c r="F411" s="0" t="s">
        <v>50</v>
      </c>
      <c r="G411" s="0" t="s">
        <v>51</v>
      </c>
      <c r="H411" s="0" t="s">
        <v>867</v>
      </c>
      <c r="I411" s="0">
        <v>2</v>
      </c>
      <c r="J411" s="7">
        <v>0</v>
      </c>
      <c r="K411" s="0">
        <v>2</v>
      </c>
      <c r="L411" s="0">
        <v>0</v>
      </c>
      <c r="M411" s="7">
        <v>0</v>
      </c>
      <c r="N411" s="0">
        <v>0</v>
      </c>
      <c r="O411" s="7">
        <v>0</v>
      </c>
      <c r="P411" s="0">
        <v>0</v>
      </c>
      <c r="Q411" s="0">
        <v>0</v>
      </c>
      <c r="R411" s="7">
        <v>0</v>
      </c>
      <c r="S411" s="0">
        <v>0</v>
      </c>
      <c r="T411" s="7"/>
    </row>
    <row r="412">
      <c r="A412" s="50">
        <v>44014.757743055554</v>
      </c>
      <c r="B412" s="51">
        <v>44014.757743055554</v>
      </c>
      <c r="C412" s="32" t="s">
        <v>540</v>
      </c>
      <c r="D412" s="7" t="s">
        <v>868</v>
      </c>
      <c r="E412" s="0">
        <v>0</v>
      </c>
      <c r="F412" s="0" t="s">
        <v>50</v>
      </c>
      <c r="G412" s="0" t="s">
        <v>51</v>
      </c>
      <c r="H412" s="0" t="s">
        <v>869</v>
      </c>
      <c r="I412" s="0">
        <v>3</v>
      </c>
      <c r="J412" s="7">
        <v>0</v>
      </c>
      <c r="K412" s="0">
        <v>1</v>
      </c>
      <c r="L412" s="0">
        <v>0</v>
      </c>
      <c r="M412" s="7">
        <v>0</v>
      </c>
      <c r="N412" s="0">
        <v>0</v>
      </c>
      <c r="O412" s="7">
        <v>0</v>
      </c>
      <c r="P412" s="0">
        <v>0</v>
      </c>
      <c r="Q412" s="0">
        <v>0</v>
      </c>
      <c r="R412" s="7">
        <v>0</v>
      </c>
      <c r="S412" s="0">
        <v>0</v>
      </c>
      <c r="T412" s="7"/>
    </row>
    <row r="413">
      <c r="A413" s="50">
        <v>44014.75829861111</v>
      </c>
      <c r="B413" s="51">
        <v>44014.75829861111</v>
      </c>
      <c r="C413" s="32" t="s">
        <v>540</v>
      </c>
      <c r="D413" s="7" t="s">
        <v>870</v>
      </c>
      <c r="E413" s="0">
        <v>1</v>
      </c>
      <c r="F413" s="0" t="s">
        <v>50</v>
      </c>
      <c r="G413" s="0" t="s">
        <v>51</v>
      </c>
      <c r="H413" s="0" t="s">
        <v>871</v>
      </c>
      <c r="I413" s="0">
        <v>2</v>
      </c>
      <c r="J413" s="7">
        <v>0</v>
      </c>
      <c r="K413" s="0">
        <v>2</v>
      </c>
      <c r="L413" s="0">
        <v>0</v>
      </c>
      <c r="M413" s="7">
        <v>0</v>
      </c>
      <c r="N413" s="0">
        <v>0</v>
      </c>
      <c r="O413" s="7">
        <v>0</v>
      </c>
      <c r="P413" s="0">
        <v>0</v>
      </c>
      <c r="Q413" s="0">
        <v>0</v>
      </c>
      <c r="R413" s="7">
        <v>0</v>
      </c>
      <c r="S413" s="0">
        <v>0</v>
      </c>
      <c r="T413" s="7"/>
    </row>
    <row r="414">
      <c r="A414" s="50">
        <v>44014.759560185186</v>
      </c>
      <c r="B414" s="51">
        <v>44014.759560185186</v>
      </c>
      <c r="C414" s="32" t="s">
        <v>540</v>
      </c>
      <c r="D414" s="7" t="s">
        <v>872</v>
      </c>
      <c r="E414" s="0">
        <v>1</v>
      </c>
      <c r="F414" s="0" t="s">
        <v>50</v>
      </c>
      <c r="G414" s="0" t="s">
        <v>51</v>
      </c>
      <c r="H414" s="0" t="s">
        <v>873</v>
      </c>
      <c r="I414" s="0">
        <v>3</v>
      </c>
      <c r="J414" s="7">
        <v>0</v>
      </c>
      <c r="K414" s="0">
        <v>2</v>
      </c>
      <c r="L414" s="0">
        <v>0</v>
      </c>
      <c r="M414" s="7">
        <v>0</v>
      </c>
      <c r="N414" s="0">
        <v>0</v>
      </c>
      <c r="O414" s="7">
        <v>0</v>
      </c>
      <c r="P414" s="0">
        <v>0</v>
      </c>
      <c r="Q414" s="0">
        <v>0</v>
      </c>
      <c r="R414" s="7">
        <v>0</v>
      </c>
      <c r="S414" s="0">
        <v>0</v>
      </c>
      <c r="T414" s="7"/>
    </row>
    <row r="415">
      <c r="A415" s="50">
        <v>44014.76001157407</v>
      </c>
      <c r="B415" s="51">
        <v>44014.76001157407</v>
      </c>
      <c r="C415" s="32" t="s">
        <v>540</v>
      </c>
      <c r="D415" s="7" t="s">
        <v>874</v>
      </c>
      <c r="E415" s="0">
        <v>2</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0">
        <v>44014.76149305556</v>
      </c>
      <c r="B416" s="51">
        <v>44014.76149305556</v>
      </c>
      <c r="C416" s="32" t="s">
        <v>540</v>
      </c>
      <c r="D416" s="7" t="s">
        <v>876</v>
      </c>
      <c r="E416" s="0">
        <v>3</v>
      </c>
      <c r="F416" s="0" t="s">
        <v>50</v>
      </c>
      <c r="G416" s="0" t="s">
        <v>50</v>
      </c>
      <c r="H416" s="0" t="s">
        <v>877</v>
      </c>
      <c r="I416" s="0">
        <v>7</v>
      </c>
      <c r="J416" s="7">
        <v>1</v>
      </c>
      <c r="K416" s="0">
        <v>1</v>
      </c>
      <c r="L416" s="0">
        <v>0</v>
      </c>
      <c r="M416" s="7">
        <v>0</v>
      </c>
      <c r="N416" s="0">
        <v>0</v>
      </c>
      <c r="O416" s="7">
        <v>5</v>
      </c>
      <c r="P416" s="0">
        <v>0</v>
      </c>
      <c r="Q416" s="0">
        <v>0</v>
      </c>
      <c r="R416" s="7">
        <v>0</v>
      </c>
      <c r="S416" s="0">
        <v>0</v>
      </c>
      <c r="T416" s="52">
        <v>0.11402777777777778</v>
      </c>
    </row>
    <row r="417">
      <c r="A417" s="50">
        <v>44014.77042824074</v>
      </c>
      <c r="B417" s="51">
        <v>44014.77042824074</v>
      </c>
      <c r="C417" s="32" t="s">
        <v>540</v>
      </c>
      <c r="D417" s="7" t="s">
        <v>878</v>
      </c>
      <c r="E417" s="0">
        <v>1</v>
      </c>
      <c r="F417" s="0" t="s">
        <v>50</v>
      </c>
      <c r="G417" s="0" t="s">
        <v>50</v>
      </c>
      <c r="H417" s="0" t="s">
        <v>879</v>
      </c>
      <c r="I417" s="0">
        <v>1</v>
      </c>
      <c r="J417" s="7">
        <v>0</v>
      </c>
      <c r="K417" s="0">
        <v>1</v>
      </c>
      <c r="L417" s="0">
        <v>0</v>
      </c>
      <c r="M417" s="7">
        <v>0</v>
      </c>
      <c r="N417" s="0">
        <v>0</v>
      </c>
      <c r="O417" s="7">
        <v>0</v>
      </c>
      <c r="P417" s="0">
        <v>0</v>
      </c>
      <c r="Q417" s="0">
        <v>0</v>
      </c>
      <c r="R417" s="7">
        <v>0</v>
      </c>
      <c r="S417" s="0">
        <v>0</v>
      </c>
      <c r="T417" s="7"/>
    </row>
    <row r="418">
      <c r="A418" s="50">
        <v>44014.7758912037</v>
      </c>
      <c r="B418" s="51">
        <v>44014.7758912037</v>
      </c>
      <c r="C418" s="32" t="s">
        <v>540</v>
      </c>
      <c r="D418" s="7" t="s">
        <v>880</v>
      </c>
      <c r="E418" s="0">
        <v>1</v>
      </c>
      <c r="F418" s="0" t="s">
        <v>50</v>
      </c>
      <c r="G418" s="0" t="s">
        <v>50</v>
      </c>
      <c r="H418" s="0" t="s">
        <v>881</v>
      </c>
      <c r="I418" s="0">
        <v>2</v>
      </c>
      <c r="J418" s="7">
        <v>0</v>
      </c>
      <c r="K418" s="0">
        <v>1</v>
      </c>
      <c r="L418" s="0">
        <v>0</v>
      </c>
      <c r="M418" s="7">
        <v>0</v>
      </c>
      <c r="N418" s="0">
        <v>0</v>
      </c>
      <c r="O418" s="7">
        <v>0</v>
      </c>
      <c r="P418" s="0">
        <v>0</v>
      </c>
      <c r="Q418" s="0">
        <v>0</v>
      </c>
      <c r="R418" s="7">
        <v>0</v>
      </c>
      <c r="S418" s="0">
        <v>0</v>
      </c>
      <c r="T418" s="7"/>
    </row>
    <row r="419">
      <c r="A419" s="50">
        <v>44014.78209490741</v>
      </c>
      <c r="B419" s="51">
        <v>44014.78209490741</v>
      </c>
      <c r="C419" s="32" t="s">
        <v>540</v>
      </c>
      <c r="D419" s="7" t="s">
        <v>882</v>
      </c>
      <c r="E419" s="0">
        <v>18</v>
      </c>
      <c r="F419" s="0" t="s">
        <v>50</v>
      </c>
      <c r="G419" s="0" t="s">
        <v>51</v>
      </c>
      <c r="H419" s="0" t="s">
        <v>883</v>
      </c>
      <c r="I419" s="0">
        <v>2</v>
      </c>
      <c r="J419" s="7">
        <v>0</v>
      </c>
      <c r="K419" s="0">
        <v>1</v>
      </c>
      <c r="L419" s="0">
        <v>0</v>
      </c>
      <c r="M419" s="7">
        <v>0</v>
      </c>
      <c r="N419" s="0">
        <v>0</v>
      </c>
      <c r="O419" s="7">
        <v>0</v>
      </c>
      <c r="P419" s="0">
        <v>0</v>
      </c>
      <c r="Q419" s="0">
        <v>0</v>
      </c>
      <c r="R419" s="7">
        <v>0</v>
      </c>
      <c r="S419" s="0">
        <v>0</v>
      </c>
      <c r="T419" s="7"/>
    </row>
    <row r="420">
      <c r="A420" s="50">
        <v>44014.78238425926</v>
      </c>
      <c r="B420" s="51">
        <v>44014.78238425926</v>
      </c>
      <c r="C420" s="32" t="s">
        <v>540</v>
      </c>
      <c r="D420" s="7" t="s">
        <v>884</v>
      </c>
      <c r="E420" s="0">
        <v>53</v>
      </c>
      <c r="F420" s="0" t="s">
        <v>50</v>
      </c>
      <c r="G420" s="0" t="s">
        <v>50</v>
      </c>
      <c r="H420" s="0" t="s">
        <v>885</v>
      </c>
      <c r="I420" s="0">
        <v>2</v>
      </c>
      <c r="J420" s="7">
        <v>0</v>
      </c>
      <c r="K420" s="0">
        <v>1</v>
      </c>
      <c r="L420" s="0">
        <v>0</v>
      </c>
      <c r="M420" s="7">
        <v>0</v>
      </c>
      <c r="N420" s="0">
        <v>0</v>
      </c>
      <c r="O420" s="7">
        <v>0</v>
      </c>
      <c r="P420" s="0">
        <v>0</v>
      </c>
      <c r="Q420" s="0">
        <v>0</v>
      </c>
      <c r="R420" s="7">
        <v>0</v>
      </c>
      <c r="S420" s="0">
        <v>0</v>
      </c>
      <c r="T420" s="7"/>
    </row>
    <row r="421">
      <c r="A421" s="50">
        <v>44014.78523148148</v>
      </c>
      <c r="B421" s="51">
        <v>44014.78523148148</v>
      </c>
      <c r="C421" s="32" t="s">
        <v>540</v>
      </c>
      <c r="D421" s="7" t="s">
        <v>886</v>
      </c>
      <c r="E421" s="0">
        <v>2</v>
      </c>
      <c r="F421" s="0" t="s">
        <v>50</v>
      </c>
      <c r="G421" s="0" t="s">
        <v>50</v>
      </c>
      <c r="H421" s="0" t="s">
        <v>887</v>
      </c>
      <c r="I421" s="0">
        <v>1</v>
      </c>
      <c r="J421" s="7">
        <v>0</v>
      </c>
      <c r="K421" s="0">
        <v>1</v>
      </c>
      <c r="L421" s="0">
        <v>0</v>
      </c>
      <c r="M421" s="7">
        <v>0</v>
      </c>
      <c r="N421" s="0">
        <v>0</v>
      </c>
      <c r="O421" s="7">
        <v>0</v>
      </c>
      <c r="P421" s="0">
        <v>0</v>
      </c>
      <c r="Q421" s="0">
        <v>0</v>
      </c>
      <c r="R421" s="7">
        <v>0</v>
      </c>
      <c r="S421" s="0">
        <v>0</v>
      </c>
      <c r="T421" s="7"/>
    </row>
    <row r="422">
      <c r="A422" s="50">
        <v>44014.79184027778</v>
      </c>
      <c r="B422" s="51">
        <v>44014.79184027778</v>
      </c>
      <c r="C422" s="32" t="s">
        <v>540</v>
      </c>
      <c r="D422" s="7" t="s">
        <v>888</v>
      </c>
      <c r="E422" s="0">
        <v>2</v>
      </c>
      <c r="F422" s="0" t="s">
        <v>50</v>
      </c>
      <c r="G422" s="0" t="s">
        <v>51</v>
      </c>
      <c r="H422" s="0" t="s">
        <v>889</v>
      </c>
      <c r="I422" s="0">
        <v>3</v>
      </c>
      <c r="J422" s="7">
        <v>0</v>
      </c>
      <c r="K422" s="0">
        <v>2</v>
      </c>
      <c r="L422" s="0">
        <v>0</v>
      </c>
      <c r="M422" s="7">
        <v>0</v>
      </c>
      <c r="N422" s="0">
        <v>0</v>
      </c>
      <c r="O422" s="7">
        <v>0</v>
      </c>
      <c r="P422" s="0">
        <v>0</v>
      </c>
      <c r="Q422" s="0">
        <v>0</v>
      </c>
      <c r="R422" s="7">
        <v>0</v>
      </c>
      <c r="S422" s="0">
        <v>0</v>
      </c>
      <c r="T422" s="7"/>
    </row>
    <row r="423">
      <c r="A423" s="50">
        <v>44014.80333333334</v>
      </c>
      <c r="B423" s="51">
        <v>44014.80333333334</v>
      </c>
      <c r="C423" s="32" t="s">
        <v>540</v>
      </c>
      <c r="D423" s="7" t="s">
        <v>890</v>
      </c>
      <c r="E423" s="0">
        <v>1</v>
      </c>
      <c r="F423" s="0" t="s">
        <v>50</v>
      </c>
      <c r="G423" s="0" t="s">
        <v>51</v>
      </c>
      <c r="H423" s="0" t="s">
        <v>891</v>
      </c>
      <c r="I423" s="0">
        <v>3</v>
      </c>
      <c r="J423" s="7">
        <v>0</v>
      </c>
      <c r="K423" s="0">
        <v>2</v>
      </c>
      <c r="L423" s="0">
        <v>0</v>
      </c>
      <c r="M423" s="7">
        <v>0</v>
      </c>
      <c r="N423" s="0">
        <v>0</v>
      </c>
      <c r="O423" s="7">
        <v>0</v>
      </c>
      <c r="P423" s="0">
        <v>0</v>
      </c>
      <c r="Q423" s="0">
        <v>0</v>
      </c>
      <c r="R423" s="7">
        <v>0</v>
      </c>
      <c r="S423" s="0">
        <v>0</v>
      </c>
      <c r="T423" s="7"/>
    </row>
    <row r="424">
      <c r="A424" s="50">
        <v>44014.80420138889</v>
      </c>
      <c r="B424" s="51">
        <v>44014.80420138889</v>
      </c>
      <c r="C424" s="32" t="s">
        <v>540</v>
      </c>
      <c r="D424" s="7" t="s">
        <v>892</v>
      </c>
      <c r="E424" s="0">
        <v>1</v>
      </c>
      <c r="F424" s="0" t="s">
        <v>50</v>
      </c>
      <c r="G424" s="0" t="s">
        <v>51</v>
      </c>
      <c r="H424" s="0" t="s">
        <v>893</v>
      </c>
      <c r="I424" s="0">
        <v>2</v>
      </c>
      <c r="J424" s="7">
        <v>0</v>
      </c>
      <c r="K424" s="0">
        <v>2</v>
      </c>
      <c r="L424" s="0">
        <v>0</v>
      </c>
      <c r="M424" s="7">
        <v>0</v>
      </c>
      <c r="N424" s="0">
        <v>0</v>
      </c>
      <c r="O424" s="7">
        <v>0</v>
      </c>
      <c r="P424" s="0">
        <v>0</v>
      </c>
      <c r="Q424" s="0">
        <v>0</v>
      </c>
      <c r="R424" s="7">
        <v>0</v>
      </c>
      <c r="S424" s="0">
        <v>0</v>
      </c>
      <c r="T424" s="7"/>
    </row>
    <row r="425">
      <c r="A425" s="50">
        <v>44014.80436342592</v>
      </c>
      <c r="B425" s="51">
        <v>44014.80436342592</v>
      </c>
      <c r="C425" s="32" t="s">
        <v>540</v>
      </c>
      <c r="D425" s="7" t="s">
        <v>894</v>
      </c>
      <c r="E425" s="0">
        <v>3</v>
      </c>
      <c r="F425" s="0" t="s">
        <v>50</v>
      </c>
      <c r="G425" s="0" t="s">
        <v>50</v>
      </c>
      <c r="H425" s="0" t="s">
        <v>895</v>
      </c>
      <c r="I425" s="0">
        <v>1</v>
      </c>
      <c r="J425" s="7">
        <v>0</v>
      </c>
      <c r="K425" s="0">
        <v>1</v>
      </c>
      <c r="L425" s="0">
        <v>0</v>
      </c>
      <c r="M425" s="7">
        <v>0</v>
      </c>
      <c r="N425" s="0">
        <v>0</v>
      </c>
      <c r="O425" s="7">
        <v>0</v>
      </c>
      <c r="P425" s="0">
        <v>0</v>
      </c>
      <c r="Q425" s="0">
        <v>0</v>
      </c>
      <c r="R425" s="7">
        <v>0</v>
      </c>
      <c r="S425" s="0">
        <v>0</v>
      </c>
      <c r="T425" s="7"/>
    </row>
    <row r="426">
      <c r="A426" s="50">
        <v>44014.818460648145</v>
      </c>
      <c r="B426" s="51">
        <v>44014.818460648145</v>
      </c>
      <c r="C426" s="32" t="s">
        <v>540</v>
      </c>
      <c r="D426" s="7" t="s">
        <v>896</v>
      </c>
      <c r="E426" s="0">
        <v>4</v>
      </c>
      <c r="F426" s="0" t="s">
        <v>50</v>
      </c>
      <c r="G426" s="0" t="s">
        <v>50</v>
      </c>
      <c r="H426" s="0" t="s">
        <v>897</v>
      </c>
      <c r="I426" s="0">
        <v>5</v>
      </c>
      <c r="J426" s="7">
        <v>2</v>
      </c>
      <c r="K426" s="0">
        <v>1</v>
      </c>
      <c r="L426" s="0">
        <v>1</v>
      </c>
      <c r="M426" s="7">
        <v>2</v>
      </c>
      <c r="N426" s="0">
        <v>2</v>
      </c>
      <c r="O426" s="7">
        <v>0</v>
      </c>
      <c r="P426" s="0">
        <v>1</v>
      </c>
      <c r="Q426" s="0">
        <v>0</v>
      </c>
      <c r="R426" s="7">
        <v>0</v>
      </c>
      <c r="S426" s="0">
        <v>0</v>
      </c>
      <c r="T426" s="52">
        <v>0.03245370370370371</v>
      </c>
    </row>
    <row r="427">
      <c r="A427" s="50">
        <v>44014.82134259259</v>
      </c>
      <c r="B427" s="51">
        <v>44014.82134259259</v>
      </c>
      <c r="C427" s="32" t="s">
        <v>540</v>
      </c>
      <c r="D427" s="7" t="s">
        <v>898</v>
      </c>
      <c r="E427" s="0">
        <v>1</v>
      </c>
      <c r="F427" s="0" t="s">
        <v>50</v>
      </c>
      <c r="G427" s="0" t="s">
        <v>50</v>
      </c>
      <c r="H427" s="0" t="s">
        <v>899</v>
      </c>
      <c r="I427" s="0">
        <v>1</v>
      </c>
      <c r="J427" s="7">
        <v>0</v>
      </c>
      <c r="K427" s="0">
        <v>1</v>
      </c>
      <c r="L427" s="0">
        <v>0</v>
      </c>
      <c r="M427" s="7">
        <v>0</v>
      </c>
      <c r="N427" s="0">
        <v>0</v>
      </c>
      <c r="O427" s="7">
        <v>0</v>
      </c>
      <c r="P427" s="0">
        <v>0</v>
      </c>
      <c r="Q427" s="0">
        <v>0</v>
      </c>
      <c r="R427" s="7">
        <v>0</v>
      </c>
      <c r="S427" s="0">
        <v>0</v>
      </c>
      <c r="T427" s="7"/>
    </row>
    <row r="428">
      <c r="A428" s="50">
        <v>44014.825590277775</v>
      </c>
      <c r="B428" s="51">
        <v>44014.825590277775</v>
      </c>
      <c r="C428" s="32" t="s">
        <v>540</v>
      </c>
      <c r="D428" s="7" t="s">
        <v>900</v>
      </c>
      <c r="E428" s="0">
        <v>0</v>
      </c>
      <c r="F428" s="0" t="s">
        <v>50</v>
      </c>
      <c r="G428" s="0" t="s">
        <v>51</v>
      </c>
      <c r="H428" s="0" t="s">
        <v>901</v>
      </c>
      <c r="I428" s="0">
        <v>1</v>
      </c>
      <c r="J428" s="7">
        <v>0</v>
      </c>
      <c r="K428" s="0">
        <v>1</v>
      </c>
      <c r="L428" s="0">
        <v>0</v>
      </c>
      <c r="M428" s="7">
        <v>0</v>
      </c>
      <c r="N428" s="0">
        <v>0</v>
      </c>
      <c r="O428" s="7">
        <v>0</v>
      </c>
      <c r="P428" s="0">
        <v>0</v>
      </c>
      <c r="Q428" s="0">
        <v>0</v>
      </c>
      <c r="R428" s="7">
        <v>0</v>
      </c>
      <c r="S428" s="0">
        <v>0</v>
      </c>
      <c r="T428" s="7"/>
    </row>
    <row r="429">
      <c r="A429" s="50">
        <v>44014.828125</v>
      </c>
      <c r="B429" s="51">
        <v>44014.828125</v>
      </c>
      <c r="C429" s="32" t="s">
        <v>540</v>
      </c>
      <c r="D429" s="7" t="s">
        <v>902</v>
      </c>
      <c r="E429" s="0">
        <v>0</v>
      </c>
      <c r="F429" s="0" t="s">
        <v>50</v>
      </c>
      <c r="G429" s="0" t="s">
        <v>50</v>
      </c>
      <c r="H429" s="0" t="s">
        <v>903</v>
      </c>
      <c r="I429" s="0">
        <v>1</v>
      </c>
      <c r="J429" s="7">
        <v>0</v>
      </c>
      <c r="K429" s="0">
        <v>1</v>
      </c>
      <c r="L429" s="0">
        <v>0</v>
      </c>
      <c r="M429" s="7">
        <v>0</v>
      </c>
      <c r="N429" s="0">
        <v>0</v>
      </c>
      <c r="O429" s="7">
        <v>0</v>
      </c>
      <c r="P429" s="0">
        <v>0</v>
      </c>
      <c r="Q429" s="0">
        <v>0</v>
      </c>
      <c r="R429" s="7">
        <v>0</v>
      </c>
      <c r="S429" s="0">
        <v>0</v>
      </c>
      <c r="T429" s="7"/>
    </row>
    <row r="430">
      <c r="A430" s="50">
        <v>44014.835497685184</v>
      </c>
      <c r="B430" s="51">
        <v>44014.835497685184</v>
      </c>
      <c r="C430" s="32" t="s">
        <v>540</v>
      </c>
      <c r="D430" s="7" t="s">
        <v>904</v>
      </c>
      <c r="E430" s="0">
        <v>2</v>
      </c>
      <c r="F430" s="0" t="s">
        <v>50</v>
      </c>
      <c r="G430" s="0" t="s">
        <v>51</v>
      </c>
      <c r="H430" s="0" t="s">
        <v>905</v>
      </c>
      <c r="I430" s="0">
        <v>1</v>
      </c>
      <c r="J430" s="7">
        <v>0</v>
      </c>
      <c r="K430" s="0">
        <v>1</v>
      </c>
      <c r="L430" s="0">
        <v>0</v>
      </c>
      <c r="M430" s="7">
        <v>0</v>
      </c>
      <c r="N430" s="0">
        <v>0</v>
      </c>
      <c r="O430" s="7">
        <v>0</v>
      </c>
      <c r="P430" s="0">
        <v>0</v>
      </c>
      <c r="Q430" s="0">
        <v>0</v>
      </c>
      <c r="R430" s="7">
        <v>0</v>
      </c>
      <c r="S430" s="0">
        <v>0</v>
      </c>
      <c r="T430" s="7"/>
    </row>
    <row r="431">
      <c r="A431" s="50">
        <v>44014.83631944445</v>
      </c>
      <c r="B431" s="51">
        <v>44014.83631944445</v>
      </c>
      <c r="C431" s="32" t="s">
        <v>540</v>
      </c>
      <c r="D431" s="7" t="s">
        <v>906</v>
      </c>
      <c r="E431" s="0">
        <v>2</v>
      </c>
      <c r="F431" s="0" t="s">
        <v>50</v>
      </c>
      <c r="G431" s="0" t="s">
        <v>50</v>
      </c>
      <c r="H431" s="0" t="s">
        <v>907</v>
      </c>
      <c r="I431" s="0">
        <v>1</v>
      </c>
      <c r="J431" s="7">
        <v>0</v>
      </c>
      <c r="K431" s="0">
        <v>1</v>
      </c>
      <c r="L431" s="0">
        <v>0</v>
      </c>
      <c r="M431" s="7">
        <v>0</v>
      </c>
      <c r="N431" s="0">
        <v>0</v>
      </c>
      <c r="O431" s="7">
        <v>0</v>
      </c>
      <c r="P431" s="0">
        <v>0</v>
      </c>
      <c r="Q431" s="0">
        <v>0</v>
      </c>
      <c r="R431" s="7">
        <v>0</v>
      </c>
      <c r="S431" s="0">
        <v>0</v>
      </c>
      <c r="T431" s="7"/>
    </row>
    <row r="432">
      <c r="A432" s="50">
        <v>44014.83777777778</v>
      </c>
      <c r="B432" s="51">
        <v>44014.83777777778</v>
      </c>
      <c r="C432" s="32" t="s">
        <v>540</v>
      </c>
      <c r="D432" s="7" t="s">
        <v>908</v>
      </c>
      <c r="E432" s="0">
        <v>1</v>
      </c>
      <c r="F432" s="0" t="s">
        <v>50</v>
      </c>
      <c r="G432" s="0" t="s">
        <v>51</v>
      </c>
      <c r="H432" s="0" t="s">
        <v>909</v>
      </c>
      <c r="I432" s="0">
        <v>1</v>
      </c>
      <c r="J432" s="7">
        <v>0</v>
      </c>
      <c r="K432" s="0">
        <v>1</v>
      </c>
      <c r="L432" s="0">
        <v>0</v>
      </c>
      <c r="M432" s="7">
        <v>0</v>
      </c>
      <c r="N432" s="0">
        <v>0</v>
      </c>
      <c r="O432" s="7">
        <v>0</v>
      </c>
      <c r="P432" s="0">
        <v>0</v>
      </c>
      <c r="Q432" s="0">
        <v>0</v>
      </c>
      <c r="R432" s="7">
        <v>0</v>
      </c>
      <c r="S432" s="0">
        <v>0</v>
      </c>
      <c r="T432" s="7"/>
    </row>
    <row r="433">
      <c r="A433" s="50">
        <v>44014.83849537037</v>
      </c>
      <c r="B433" s="51">
        <v>44014.83849537037</v>
      </c>
      <c r="C433" s="32" t="s">
        <v>540</v>
      </c>
      <c r="D433" s="7" t="s">
        <v>910</v>
      </c>
      <c r="E433" s="0">
        <v>19</v>
      </c>
      <c r="F433" s="0" t="s">
        <v>50</v>
      </c>
      <c r="G433" s="0" t="s">
        <v>50</v>
      </c>
      <c r="H433" s="0" t="s">
        <v>911</v>
      </c>
      <c r="I433" s="0">
        <v>3</v>
      </c>
      <c r="J433" s="7">
        <v>0</v>
      </c>
      <c r="K433" s="0">
        <v>1</v>
      </c>
      <c r="L433" s="0">
        <v>0</v>
      </c>
      <c r="M433" s="7">
        <v>0</v>
      </c>
      <c r="N433" s="0">
        <v>0</v>
      </c>
      <c r="O433" s="7">
        <v>0</v>
      </c>
      <c r="P433" s="0">
        <v>0</v>
      </c>
      <c r="Q433" s="0">
        <v>0</v>
      </c>
      <c r="R433" s="7">
        <v>0</v>
      </c>
      <c r="S433" s="0">
        <v>0</v>
      </c>
      <c r="T433" s="7"/>
    </row>
    <row r="434">
      <c r="A434" s="50">
        <v>44014.83971064815</v>
      </c>
      <c r="B434" s="51">
        <v>44014.83971064815</v>
      </c>
      <c r="C434" s="32" t="s">
        <v>540</v>
      </c>
      <c r="D434" s="7" t="s">
        <v>912</v>
      </c>
      <c r="E434" s="0">
        <v>2</v>
      </c>
      <c r="F434" s="0" t="s">
        <v>50</v>
      </c>
      <c r="G434" s="0" t="s">
        <v>50</v>
      </c>
      <c r="H434" s="0" t="s">
        <v>913</v>
      </c>
      <c r="I434" s="0">
        <v>2</v>
      </c>
      <c r="J434" s="7">
        <v>0</v>
      </c>
      <c r="K434" s="0">
        <v>1</v>
      </c>
      <c r="L434" s="0">
        <v>0</v>
      </c>
      <c r="M434" s="7">
        <v>0</v>
      </c>
      <c r="N434" s="0">
        <v>0</v>
      </c>
      <c r="O434" s="7">
        <v>0</v>
      </c>
      <c r="P434" s="0">
        <v>0</v>
      </c>
      <c r="Q434" s="0">
        <v>0</v>
      </c>
      <c r="R434" s="7">
        <v>0</v>
      </c>
      <c r="S434" s="0">
        <v>0</v>
      </c>
      <c r="T434" s="7"/>
    </row>
    <row r="435">
      <c r="A435" s="50">
        <v>44014.844826388886</v>
      </c>
      <c r="B435" s="51">
        <v>44014.844826388886</v>
      </c>
      <c r="C435" s="32" t="s">
        <v>540</v>
      </c>
      <c r="D435" s="7" t="s">
        <v>914</v>
      </c>
      <c r="E435" s="0">
        <v>3</v>
      </c>
      <c r="F435" s="0" t="s">
        <v>50</v>
      </c>
      <c r="G435" s="0" t="s">
        <v>50</v>
      </c>
      <c r="H435" s="0" t="s">
        <v>915</v>
      </c>
      <c r="I435" s="0">
        <v>7</v>
      </c>
      <c r="J435" s="7">
        <v>1</v>
      </c>
      <c r="K435" s="0">
        <v>1</v>
      </c>
      <c r="L435" s="0">
        <v>1</v>
      </c>
      <c r="M435" s="7">
        <v>1</v>
      </c>
      <c r="N435" s="0">
        <v>1</v>
      </c>
      <c r="O435" s="7">
        <v>4</v>
      </c>
      <c r="P435" s="0">
        <v>1</v>
      </c>
      <c r="Q435" s="0">
        <v>0</v>
      </c>
      <c r="R435" s="7">
        <v>1</v>
      </c>
      <c r="S435" s="0">
        <v>4</v>
      </c>
      <c r="T435" s="52">
        <v>0.7375578703703703</v>
      </c>
    </row>
    <row r="436">
      <c r="A436" s="50">
        <v>44014.84622685185</v>
      </c>
      <c r="B436" s="51">
        <v>44014.84622685185</v>
      </c>
      <c r="C436" s="32" t="s">
        <v>540</v>
      </c>
      <c r="D436" s="7" t="s">
        <v>916</v>
      </c>
      <c r="E436" s="0">
        <v>5</v>
      </c>
      <c r="F436" s="0" t="s">
        <v>50</v>
      </c>
      <c r="G436" s="0" t="s">
        <v>50</v>
      </c>
      <c r="H436" s="0" t="s">
        <v>917</v>
      </c>
      <c r="I436" s="0">
        <v>1</v>
      </c>
      <c r="J436" s="7">
        <v>0</v>
      </c>
      <c r="K436" s="0">
        <v>1</v>
      </c>
      <c r="L436" s="0">
        <v>0</v>
      </c>
      <c r="M436" s="7">
        <v>0</v>
      </c>
      <c r="N436" s="0">
        <v>0</v>
      </c>
      <c r="O436" s="7">
        <v>0</v>
      </c>
      <c r="P436" s="0">
        <v>0</v>
      </c>
      <c r="Q436" s="0">
        <v>0</v>
      </c>
      <c r="R436" s="7">
        <v>0</v>
      </c>
      <c r="S436" s="0">
        <v>0</v>
      </c>
      <c r="T436" s="7"/>
    </row>
    <row r="437">
      <c r="A437" s="50">
        <v>44014.851805555554</v>
      </c>
      <c r="B437" s="51">
        <v>44014.851805555554</v>
      </c>
      <c r="C437" s="32" t="s">
        <v>540</v>
      </c>
      <c r="D437" s="7" t="s">
        <v>918</v>
      </c>
      <c r="E437" s="0">
        <v>1</v>
      </c>
      <c r="F437" s="0" t="s">
        <v>50</v>
      </c>
      <c r="G437" s="0" t="s">
        <v>51</v>
      </c>
      <c r="H437" s="0" t="s">
        <v>919</v>
      </c>
      <c r="I437" s="0">
        <v>2</v>
      </c>
      <c r="J437" s="7">
        <v>0</v>
      </c>
      <c r="K437" s="0">
        <v>2</v>
      </c>
      <c r="L437" s="0">
        <v>0</v>
      </c>
      <c r="M437" s="7">
        <v>0</v>
      </c>
      <c r="N437" s="0">
        <v>0</v>
      </c>
      <c r="O437" s="7">
        <v>0</v>
      </c>
      <c r="P437" s="0">
        <v>0</v>
      </c>
      <c r="Q437" s="0">
        <v>0</v>
      </c>
      <c r="R437" s="7">
        <v>0</v>
      </c>
      <c r="S437" s="0">
        <v>0</v>
      </c>
      <c r="T437" s="7"/>
    </row>
    <row r="438">
      <c r="A438" s="50">
        <v>44014.85508101852</v>
      </c>
      <c r="B438" s="51">
        <v>44014.85508101852</v>
      </c>
      <c r="C438" s="32" t="s">
        <v>540</v>
      </c>
      <c r="D438" s="7" t="s">
        <v>920</v>
      </c>
      <c r="E438" s="0">
        <v>1</v>
      </c>
      <c r="F438" s="0" t="s">
        <v>50</v>
      </c>
      <c r="G438" s="0" t="s">
        <v>50</v>
      </c>
      <c r="H438" s="0" t="s">
        <v>921</v>
      </c>
      <c r="I438" s="0">
        <v>1</v>
      </c>
      <c r="J438" s="7">
        <v>0</v>
      </c>
      <c r="K438" s="0">
        <v>1</v>
      </c>
      <c r="L438" s="0">
        <v>0</v>
      </c>
      <c r="M438" s="7">
        <v>0</v>
      </c>
      <c r="N438" s="0">
        <v>0</v>
      </c>
      <c r="O438" s="7">
        <v>0</v>
      </c>
      <c r="P438" s="0">
        <v>0</v>
      </c>
      <c r="Q438" s="0">
        <v>0</v>
      </c>
      <c r="R438" s="7">
        <v>0</v>
      </c>
      <c r="S438" s="0">
        <v>0</v>
      </c>
      <c r="T438" s="7"/>
    </row>
    <row r="439">
      <c r="A439" s="50">
        <v>44014.858831018515</v>
      </c>
      <c r="B439" s="51">
        <v>44014.858831018515</v>
      </c>
      <c r="C439" s="32" t="s">
        <v>540</v>
      </c>
      <c r="D439" s="7" t="s">
        <v>922</v>
      </c>
      <c r="E439" s="0">
        <v>1</v>
      </c>
      <c r="F439" s="0" t="s">
        <v>50</v>
      </c>
      <c r="G439" s="0" t="s">
        <v>50</v>
      </c>
      <c r="H439" s="0" t="s">
        <v>923</v>
      </c>
      <c r="I439" s="0">
        <v>1</v>
      </c>
      <c r="J439" s="7">
        <v>0</v>
      </c>
      <c r="K439" s="0">
        <v>1</v>
      </c>
      <c r="L439" s="0">
        <v>0</v>
      </c>
      <c r="M439" s="7">
        <v>0</v>
      </c>
      <c r="N439" s="0">
        <v>0</v>
      </c>
      <c r="O439" s="7">
        <v>0</v>
      </c>
      <c r="P439" s="0">
        <v>0</v>
      </c>
      <c r="Q439" s="0">
        <v>0</v>
      </c>
      <c r="R439" s="7">
        <v>0</v>
      </c>
      <c r="S439" s="0">
        <v>0</v>
      </c>
      <c r="T439" s="7"/>
    </row>
    <row r="440">
      <c r="A440" s="50">
        <v>44014.85943287037</v>
      </c>
      <c r="B440" s="51">
        <v>44014.85943287037</v>
      </c>
      <c r="C440" s="32" t="s">
        <v>540</v>
      </c>
      <c r="D440" s="7" t="s">
        <v>924</v>
      </c>
      <c r="E440" s="0">
        <v>0</v>
      </c>
      <c r="F440" s="0" t="s">
        <v>50</v>
      </c>
      <c r="G440" s="0" t="s">
        <v>50</v>
      </c>
      <c r="H440" s="0" t="s">
        <v>925</v>
      </c>
      <c r="I440" s="0">
        <v>1</v>
      </c>
      <c r="J440" s="7">
        <v>0</v>
      </c>
      <c r="K440" s="0">
        <v>1</v>
      </c>
      <c r="L440" s="0">
        <v>0</v>
      </c>
      <c r="M440" s="7">
        <v>0</v>
      </c>
      <c r="N440" s="0">
        <v>0</v>
      </c>
      <c r="O440" s="7">
        <v>0</v>
      </c>
      <c r="P440" s="0">
        <v>0</v>
      </c>
      <c r="Q440" s="0">
        <v>0</v>
      </c>
      <c r="R440" s="7">
        <v>0</v>
      </c>
      <c r="S440" s="0">
        <v>0</v>
      </c>
      <c r="T440" s="7"/>
    </row>
    <row r="441">
      <c r="A441" s="50">
        <v>44014.86574074074</v>
      </c>
      <c r="B441" s="51">
        <v>44014.86574074074</v>
      </c>
      <c r="C441" s="32" t="s">
        <v>540</v>
      </c>
      <c r="D441" s="7" t="s">
        <v>926</v>
      </c>
      <c r="E441" s="0">
        <v>1</v>
      </c>
      <c r="F441" s="0" t="s">
        <v>50</v>
      </c>
      <c r="G441" s="0" t="s">
        <v>50</v>
      </c>
      <c r="H441" s="0" t="s">
        <v>927</v>
      </c>
      <c r="I441" s="0">
        <v>3</v>
      </c>
      <c r="J441" s="7">
        <v>1</v>
      </c>
      <c r="K441" s="0">
        <v>1</v>
      </c>
      <c r="L441" s="0">
        <v>0</v>
      </c>
      <c r="M441" s="7">
        <v>0</v>
      </c>
      <c r="N441" s="0">
        <v>0</v>
      </c>
      <c r="O441" s="7">
        <v>0</v>
      </c>
      <c r="P441" s="0">
        <v>0</v>
      </c>
      <c r="Q441" s="0">
        <v>0</v>
      </c>
      <c r="R441" s="7">
        <v>0</v>
      </c>
      <c r="S441" s="0">
        <v>0</v>
      </c>
      <c r="T441" s="52">
        <v>0.04300925925925926</v>
      </c>
    </row>
    <row r="442">
      <c r="A442" s="50">
        <v>44014.865891203706</v>
      </c>
      <c r="B442" s="51">
        <v>44014.865891203706</v>
      </c>
      <c r="C442" s="32" t="s">
        <v>540</v>
      </c>
      <c r="D442" s="7" t="s">
        <v>928</v>
      </c>
      <c r="E442" s="0">
        <v>1</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0">
        <v>44014.870150462964</v>
      </c>
      <c r="B443" s="51">
        <v>44014.870150462964</v>
      </c>
      <c r="C443" s="32" t="s">
        <v>540</v>
      </c>
      <c r="D443" s="7" t="s">
        <v>930</v>
      </c>
      <c r="E443" s="0">
        <v>1</v>
      </c>
      <c r="F443" s="0" t="s">
        <v>50</v>
      </c>
      <c r="G443" s="0" t="s">
        <v>51</v>
      </c>
      <c r="H443" s="0" t="s">
        <v>931</v>
      </c>
      <c r="I443" s="0">
        <v>2</v>
      </c>
      <c r="J443" s="7">
        <v>0</v>
      </c>
      <c r="K443" s="0">
        <v>2</v>
      </c>
      <c r="L443" s="0">
        <v>0</v>
      </c>
      <c r="M443" s="7">
        <v>0</v>
      </c>
      <c r="N443" s="0">
        <v>0</v>
      </c>
      <c r="O443" s="7">
        <v>0</v>
      </c>
      <c r="P443" s="0">
        <v>0</v>
      </c>
      <c r="Q443" s="0">
        <v>0</v>
      </c>
      <c r="R443" s="7">
        <v>0</v>
      </c>
      <c r="S443" s="0">
        <v>0</v>
      </c>
      <c r="T443" s="7"/>
    </row>
    <row r="444">
      <c r="A444" s="50">
        <v>44014.87065972222</v>
      </c>
      <c r="B444" s="51">
        <v>44014.87065972222</v>
      </c>
      <c r="C444" s="32" t="s">
        <v>540</v>
      </c>
      <c r="D444" s="7" t="s">
        <v>932</v>
      </c>
      <c r="E444" s="0">
        <v>57</v>
      </c>
      <c r="F444" s="0" t="s">
        <v>50</v>
      </c>
      <c r="G444" s="0" t="s">
        <v>50</v>
      </c>
      <c r="H444" s="0" t="s">
        <v>933</v>
      </c>
      <c r="I444" s="0">
        <v>6</v>
      </c>
      <c r="J444" s="7">
        <v>1</v>
      </c>
      <c r="K444" s="0">
        <v>1</v>
      </c>
      <c r="L444" s="0">
        <v>0</v>
      </c>
      <c r="M444" s="7">
        <v>0</v>
      </c>
      <c r="N444" s="0">
        <v>0</v>
      </c>
      <c r="O444" s="7">
        <v>1</v>
      </c>
      <c r="P444" s="0">
        <v>0</v>
      </c>
      <c r="Q444" s="0">
        <v>0</v>
      </c>
      <c r="R444" s="7">
        <v>0</v>
      </c>
      <c r="S444" s="0">
        <v>0</v>
      </c>
      <c r="T444" s="52">
        <v>0.049247685185185186</v>
      </c>
    </row>
    <row r="445">
      <c r="A445" s="50">
        <v>44014.87068287037</v>
      </c>
      <c r="B445" s="51">
        <v>44014.87068287037</v>
      </c>
      <c r="C445" s="32" t="s">
        <v>540</v>
      </c>
      <c r="D445" s="7" t="s">
        <v>934</v>
      </c>
      <c r="E445" s="0">
        <v>1</v>
      </c>
      <c r="F445" s="0" t="s">
        <v>50</v>
      </c>
      <c r="G445" s="0" t="s">
        <v>51</v>
      </c>
      <c r="H445" s="0" t="s">
        <v>935</v>
      </c>
      <c r="I445" s="0">
        <v>2</v>
      </c>
      <c r="J445" s="7">
        <v>0</v>
      </c>
      <c r="K445" s="0">
        <v>2</v>
      </c>
      <c r="L445" s="0">
        <v>0</v>
      </c>
      <c r="M445" s="7">
        <v>0</v>
      </c>
      <c r="N445" s="0">
        <v>0</v>
      </c>
      <c r="O445" s="7">
        <v>0</v>
      </c>
      <c r="P445" s="0">
        <v>0</v>
      </c>
      <c r="Q445" s="0">
        <v>0</v>
      </c>
      <c r="R445" s="7">
        <v>0</v>
      </c>
      <c r="S445" s="0">
        <v>0</v>
      </c>
      <c r="T445" s="7"/>
    </row>
    <row r="446">
      <c r="A446" s="50">
        <v>44014.873240740744</v>
      </c>
      <c r="B446" s="51">
        <v>44014.873240740744</v>
      </c>
      <c r="C446" s="32" t="s">
        <v>540</v>
      </c>
      <c r="D446" s="7" t="s">
        <v>936</v>
      </c>
      <c r="E446" s="0">
        <v>6</v>
      </c>
      <c r="F446" s="0" t="s">
        <v>50</v>
      </c>
      <c r="G446" s="0" t="s">
        <v>50</v>
      </c>
      <c r="H446" s="0" t="s">
        <v>937</v>
      </c>
      <c r="I446" s="0">
        <v>4</v>
      </c>
      <c r="J446" s="7">
        <v>2</v>
      </c>
      <c r="K446" s="0">
        <v>1</v>
      </c>
      <c r="L446" s="0">
        <v>0</v>
      </c>
      <c r="M446" s="7">
        <v>1</v>
      </c>
      <c r="N446" s="0">
        <v>1</v>
      </c>
      <c r="O446" s="7">
        <v>1</v>
      </c>
      <c r="P446" s="0">
        <v>0</v>
      </c>
      <c r="Q446" s="0">
        <v>0</v>
      </c>
      <c r="R446" s="7">
        <v>0</v>
      </c>
      <c r="S446" s="0">
        <v>0</v>
      </c>
      <c r="T446" s="52">
        <v>0.056574074074074075</v>
      </c>
    </row>
    <row r="447">
      <c r="A447" s="50">
        <v>44014.87619212963</v>
      </c>
      <c r="B447" s="51">
        <v>44014.87619212963</v>
      </c>
      <c r="C447" s="32" t="s">
        <v>540</v>
      </c>
      <c r="D447" s="7" t="s">
        <v>938</v>
      </c>
      <c r="E447" s="0">
        <v>4</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0">
        <v>44014.87813657407</v>
      </c>
      <c r="B448" s="51">
        <v>44014.87813657407</v>
      </c>
      <c r="C448" s="32" t="s">
        <v>540</v>
      </c>
      <c r="D448" s="7" t="s">
        <v>940</v>
      </c>
      <c r="E448" s="0">
        <v>2</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0">
        <v>44014.87824074074</v>
      </c>
      <c r="B449" s="51">
        <v>44014.87824074074</v>
      </c>
      <c r="C449" s="32" t="s">
        <v>540</v>
      </c>
      <c r="D449" s="7" t="s">
        <v>942</v>
      </c>
      <c r="E449" s="0">
        <v>10</v>
      </c>
      <c r="F449" s="0" t="s">
        <v>50</v>
      </c>
      <c r="G449" s="0" t="s">
        <v>50</v>
      </c>
      <c r="H449" s="0" t="s">
        <v>943</v>
      </c>
      <c r="I449" s="0">
        <v>1</v>
      </c>
      <c r="J449" s="7">
        <v>0</v>
      </c>
      <c r="K449" s="0">
        <v>1</v>
      </c>
      <c r="L449" s="0">
        <v>0</v>
      </c>
      <c r="M449" s="7">
        <v>0</v>
      </c>
      <c r="N449" s="0">
        <v>0</v>
      </c>
      <c r="O449" s="7">
        <v>0</v>
      </c>
      <c r="P449" s="0">
        <v>0</v>
      </c>
      <c r="Q449" s="0">
        <v>0</v>
      </c>
      <c r="R449" s="7">
        <v>0</v>
      </c>
      <c r="S449" s="0">
        <v>0</v>
      </c>
      <c r="T449" s="7"/>
    </row>
    <row r="450">
      <c r="A450" s="50">
        <v>44014.881574074076</v>
      </c>
      <c r="B450" s="51">
        <v>44014.881574074076</v>
      </c>
      <c r="C450" s="32" t="s">
        <v>540</v>
      </c>
      <c r="D450" s="7" t="s">
        <v>944</v>
      </c>
      <c r="E450" s="0">
        <v>3</v>
      </c>
      <c r="F450" s="0" t="s">
        <v>50</v>
      </c>
      <c r="G450" s="0" t="s">
        <v>50</v>
      </c>
      <c r="H450" s="0" t="s">
        <v>945</v>
      </c>
      <c r="I450" s="0">
        <v>1</v>
      </c>
      <c r="J450" s="7">
        <v>0</v>
      </c>
      <c r="K450" s="0">
        <v>1</v>
      </c>
      <c r="L450" s="0">
        <v>0</v>
      </c>
      <c r="M450" s="7">
        <v>0</v>
      </c>
      <c r="N450" s="0">
        <v>0</v>
      </c>
      <c r="O450" s="7">
        <v>0</v>
      </c>
      <c r="P450" s="0">
        <v>0</v>
      </c>
      <c r="Q450" s="0">
        <v>0</v>
      </c>
      <c r="R450" s="7">
        <v>0</v>
      </c>
      <c r="S450" s="0">
        <v>0</v>
      </c>
      <c r="T450" s="7"/>
    </row>
    <row r="451">
      <c r="A451" s="50">
        <v>44014.89790509259</v>
      </c>
      <c r="B451" s="51">
        <v>44014.89790509259</v>
      </c>
      <c r="C451" s="32" t="s">
        <v>540</v>
      </c>
      <c r="D451" s="7" t="s">
        <v>946</v>
      </c>
      <c r="E451" s="0">
        <v>2</v>
      </c>
      <c r="F451" s="0" t="s">
        <v>50</v>
      </c>
      <c r="G451" s="0" t="s">
        <v>50</v>
      </c>
      <c r="H451" s="0" t="s">
        <v>947</v>
      </c>
      <c r="I451" s="0">
        <v>1</v>
      </c>
      <c r="J451" s="7">
        <v>0</v>
      </c>
      <c r="K451" s="0">
        <v>1</v>
      </c>
      <c r="L451" s="0">
        <v>0</v>
      </c>
      <c r="M451" s="7">
        <v>0</v>
      </c>
      <c r="N451" s="0">
        <v>0</v>
      </c>
      <c r="O451" s="7">
        <v>0</v>
      </c>
      <c r="P451" s="0">
        <v>0</v>
      </c>
      <c r="Q451" s="0">
        <v>0</v>
      </c>
      <c r="R451" s="7">
        <v>0</v>
      </c>
      <c r="S451" s="0">
        <v>0</v>
      </c>
      <c r="T451" s="7"/>
    </row>
    <row r="452">
      <c r="A452" s="50">
        <v>44014.89875</v>
      </c>
      <c r="B452" s="51">
        <v>44014.89875</v>
      </c>
      <c r="C452" s="32" t="s">
        <v>540</v>
      </c>
      <c r="D452" s="7" t="s">
        <v>948</v>
      </c>
      <c r="E452" s="0">
        <v>8</v>
      </c>
      <c r="F452" s="0" t="s">
        <v>50</v>
      </c>
      <c r="G452" s="0" t="s">
        <v>50</v>
      </c>
      <c r="H452" s="0" t="s">
        <v>949</v>
      </c>
      <c r="I452" s="0">
        <v>1</v>
      </c>
      <c r="J452" s="7">
        <v>0</v>
      </c>
      <c r="K452" s="0">
        <v>1</v>
      </c>
      <c r="L452" s="0">
        <v>0</v>
      </c>
      <c r="M452" s="7">
        <v>0</v>
      </c>
      <c r="N452" s="0">
        <v>0</v>
      </c>
      <c r="O452" s="7">
        <v>0</v>
      </c>
      <c r="P452" s="0">
        <v>0</v>
      </c>
      <c r="Q452" s="0">
        <v>0</v>
      </c>
      <c r="R452" s="7">
        <v>0</v>
      </c>
      <c r="S452" s="0">
        <v>0</v>
      </c>
      <c r="T452" s="7"/>
    </row>
    <row r="453">
      <c r="A453" s="50">
        <v>44014.90138888889</v>
      </c>
      <c r="B453" s="51">
        <v>44014.90138888889</v>
      </c>
      <c r="C453" s="32" t="s">
        <v>540</v>
      </c>
      <c r="D453" s="7" t="s">
        <v>950</v>
      </c>
      <c r="E453" s="0">
        <v>0</v>
      </c>
      <c r="F453" s="0" t="s">
        <v>50</v>
      </c>
      <c r="G453" s="0" t="s">
        <v>50</v>
      </c>
      <c r="H453" s="0" t="s">
        <v>951</v>
      </c>
      <c r="I453" s="0">
        <v>3</v>
      </c>
      <c r="J453" s="7">
        <v>1</v>
      </c>
      <c r="K453" s="0">
        <v>1</v>
      </c>
      <c r="L453" s="0">
        <v>0</v>
      </c>
      <c r="M453" s="7">
        <v>0</v>
      </c>
      <c r="N453" s="0">
        <v>0</v>
      </c>
      <c r="O453" s="7">
        <v>0</v>
      </c>
      <c r="P453" s="0">
        <v>0</v>
      </c>
      <c r="Q453" s="0">
        <v>0</v>
      </c>
      <c r="R453" s="7">
        <v>0</v>
      </c>
      <c r="S453" s="0">
        <v>0</v>
      </c>
      <c r="T453" s="52">
        <v>0.12178240740740741</v>
      </c>
    </row>
    <row r="454">
      <c r="A454" s="50">
        <v>44014.902592592596</v>
      </c>
      <c r="B454" s="51">
        <v>44014.902592592596</v>
      </c>
      <c r="C454" s="32" t="s">
        <v>540</v>
      </c>
      <c r="D454" s="7" t="s">
        <v>952</v>
      </c>
      <c r="E454" s="0">
        <v>3</v>
      </c>
      <c r="F454" s="0" t="s">
        <v>50</v>
      </c>
      <c r="G454" s="0" t="s">
        <v>50</v>
      </c>
      <c r="H454" s="0" t="s">
        <v>953</v>
      </c>
      <c r="I454" s="0">
        <v>1</v>
      </c>
      <c r="J454" s="7">
        <v>0</v>
      </c>
      <c r="K454" s="0">
        <v>1</v>
      </c>
      <c r="L454" s="0">
        <v>0</v>
      </c>
      <c r="M454" s="7">
        <v>0</v>
      </c>
      <c r="N454" s="0">
        <v>0</v>
      </c>
      <c r="O454" s="7">
        <v>0</v>
      </c>
      <c r="P454" s="0">
        <v>0</v>
      </c>
      <c r="Q454" s="0">
        <v>0</v>
      </c>
      <c r="R454" s="7">
        <v>0</v>
      </c>
      <c r="S454" s="0">
        <v>0</v>
      </c>
      <c r="T454" s="7"/>
    </row>
    <row r="455">
      <c r="A455" s="50">
        <v>44014.90725694445</v>
      </c>
      <c r="B455" s="51">
        <v>44014.90725694445</v>
      </c>
      <c r="C455" s="32" t="s">
        <v>540</v>
      </c>
      <c r="D455" s="7" t="s">
        <v>954</v>
      </c>
      <c r="E455" s="0">
        <v>0</v>
      </c>
      <c r="F455" s="0" t="s">
        <v>50</v>
      </c>
      <c r="G455" s="0" t="s">
        <v>50</v>
      </c>
      <c r="H455" s="0" t="s">
        <v>955</v>
      </c>
      <c r="I455" s="0">
        <v>1</v>
      </c>
      <c r="J455" s="7">
        <v>0</v>
      </c>
      <c r="K455" s="0">
        <v>1</v>
      </c>
      <c r="L455" s="0">
        <v>0</v>
      </c>
      <c r="M455" s="7">
        <v>0</v>
      </c>
      <c r="N455" s="0">
        <v>0</v>
      </c>
      <c r="O455" s="7">
        <v>0</v>
      </c>
      <c r="P455" s="0">
        <v>0</v>
      </c>
      <c r="Q455" s="0">
        <v>0</v>
      </c>
      <c r="R455" s="7">
        <v>0</v>
      </c>
      <c r="S455" s="0">
        <v>0</v>
      </c>
      <c r="T455" s="7"/>
    </row>
    <row r="456">
      <c r="A456" s="50">
        <v>44014.908368055556</v>
      </c>
      <c r="B456" s="51">
        <v>44014.908368055556</v>
      </c>
      <c r="C456" s="32" t="s">
        <v>540</v>
      </c>
      <c r="D456" s="7" t="s">
        <v>956</v>
      </c>
      <c r="E456" s="0">
        <v>0</v>
      </c>
      <c r="F456" s="0" t="s">
        <v>50</v>
      </c>
      <c r="G456" s="0" t="s">
        <v>51</v>
      </c>
      <c r="H456" s="0" t="s">
        <v>957</v>
      </c>
      <c r="I456" s="0">
        <v>2</v>
      </c>
      <c r="J456" s="7">
        <v>0</v>
      </c>
      <c r="K456" s="0">
        <v>2</v>
      </c>
      <c r="L456" s="0">
        <v>0</v>
      </c>
      <c r="M456" s="7">
        <v>0</v>
      </c>
      <c r="N456" s="0">
        <v>0</v>
      </c>
      <c r="O456" s="7">
        <v>0</v>
      </c>
      <c r="P456" s="0">
        <v>0</v>
      </c>
      <c r="Q456" s="0">
        <v>0</v>
      </c>
      <c r="R456" s="7">
        <v>0</v>
      </c>
      <c r="S456" s="0">
        <v>0</v>
      </c>
      <c r="T456" s="7"/>
    </row>
    <row r="457">
      <c r="A457" s="50">
        <v>44014.91768518519</v>
      </c>
      <c r="B457" s="51">
        <v>44014.91768518519</v>
      </c>
      <c r="C457" s="32" t="s">
        <v>540</v>
      </c>
      <c r="D457" s="7" t="s">
        <v>958</v>
      </c>
      <c r="E457" s="0">
        <v>1</v>
      </c>
      <c r="F457" s="0" t="s">
        <v>50</v>
      </c>
      <c r="G457" s="0" t="s">
        <v>51</v>
      </c>
      <c r="H457" s="0" t="s">
        <v>959</v>
      </c>
      <c r="I457" s="0">
        <v>4</v>
      </c>
      <c r="J457" s="7">
        <v>0</v>
      </c>
      <c r="K457" s="0">
        <v>1</v>
      </c>
      <c r="L457" s="0">
        <v>0</v>
      </c>
      <c r="M457" s="7">
        <v>0</v>
      </c>
      <c r="N457" s="0">
        <v>0</v>
      </c>
      <c r="O457" s="7">
        <v>0</v>
      </c>
      <c r="P457" s="0">
        <v>0</v>
      </c>
      <c r="Q457" s="0">
        <v>0</v>
      </c>
      <c r="R457" s="7">
        <v>0</v>
      </c>
      <c r="S457" s="0">
        <v>0</v>
      </c>
      <c r="T457" s="7"/>
    </row>
    <row r="458">
      <c r="A458" s="50">
        <v>44014.92266203704</v>
      </c>
      <c r="B458" s="51">
        <v>44014.92266203704</v>
      </c>
      <c r="C458" s="32" t="s">
        <v>540</v>
      </c>
      <c r="D458" s="7" t="s">
        <v>960</v>
      </c>
      <c r="E458" s="0">
        <v>0</v>
      </c>
      <c r="F458" s="0" t="s">
        <v>50</v>
      </c>
      <c r="G458" s="0" t="s">
        <v>51</v>
      </c>
      <c r="H458" s="0" t="s">
        <v>961</v>
      </c>
      <c r="I458" s="0">
        <v>2</v>
      </c>
      <c r="J458" s="7">
        <v>0</v>
      </c>
      <c r="K458" s="0">
        <v>2</v>
      </c>
      <c r="L458" s="0">
        <v>0</v>
      </c>
      <c r="M458" s="7">
        <v>0</v>
      </c>
      <c r="N458" s="0">
        <v>0</v>
      </c>
      <c r="O458" s="7">
        <v>0</v>
      </c>
      <c r="P458" s="0">
        <v>0</v>
      </c>
      <c r="Q458" s="0">
        <v>0</v>
      </c>
      <c r="R458" s="7">
        <v>0</v>
      </c>
      <c r="S458" s="0">
        <v>0</v>
      </c>
      <c r="T458" s="7"/>
    </row>
    <row r="459">
      <c r="A459" s="50">
        <v>44014.92365740741</v>
      </c>
      <c r="B459" s="51">
        <v>44014.92365740741</v>
      </c>
      <c r="C459" s="32" t="s">
        <v>540</v>
      </c>
      <c r="D459" s="7" t="s">
        <v>962</v>
      </c>
      <c r="E459" s="0">
        <v>0</v>
      </c>
      <c r="F459" s="0" t="s">
        <v>50</v>
      </c>
      <c r="G459" s="0" t="s">
        <v>50</v>
      </c>
      <c r="H459" s="0" t="s">
        <v>963</v>
      </c>
      <c r="I459" s="0">
        <v>3</v>
      </c>
      <c r="J459" s="7">
        <v>1</v>
      </c>
      <c r="K459" s="0">
        <v>1</v>
      </c>
      <c r="L459" s="0">
        <v>0</v>
      </c>
      <c r="M459" s="7">
        <v>1</v>
      </c>
      <c r="N459" s="0">
        <v>1</v>
      </c>
      <c r="O459" s="7">
        <v>1</v>
      </c>
      <c r="P459" s="0">
        <v>0</v>
      </c>
      <c r="Q459" s="0">
        <v>0</v>
      </c>
      <c r="R459" s="7">
        <v>0</v>
      </c>
      <c r="S459" s="0">
        <v>0</v>
      </c>
      <c r="T459" s="52">
        <v>0.015543981481481482</v>
      </c>
    </row>
    <row r="460">
      <c r="A460" s="50">
        <v>44014.92778935185</v>
      </c>
      <c r="B460" s="51">
        <v>44014.92778935185</v>
      </c>
      <c r="C460" s="32" t="s">
        <v>540</v>
      </c>
      <c r="D460" s="7" t="s">
        <v>964</v>
      </c>
      <c r="E460" s="0">
        <v>0</v>
      </c>
      <c r="F460" s="0" t="s">
        <v>50</v>
      </c>
      <c r="G460" s="0" t="s">
        <v>51</v>
      </c>
      <c r="H460" s="0" t="s">
        <v>965</v>
      </c>
      <c r="I460" s="0">
        <v>2</v>
      </c>
      <c r="J460" s="7">
        <v>0</v>
      </c>
      <c r="K460" s="0">
        <v>2</v>
      </c>
      <c r="L460" s="0">
        <v>0</v>
      </c>
      <c r="M460" s="7">
        <v>0</v>
      </c>
      <c r="N460" s="0">
        <v>0</v>
      </c>
      <c r="O460" s="7">
        <v>0</v>
      </c>
      <c r="P460" s="0">
        <v>0</v>
      </c>
      <c r="Q460" s="0">
        <v>0</v>
      </c>
      <c r="R460" s="7">
        <v>0</v>
      </c>
      <c r="S460" s="0">
        <v>0</v>
      </c>
      <c r="T460" s="7"/>
    </row>
    <row r="461">
      <c r="A461" s="50">
        <v>44014.92810185185</v>
      </c>
      <c r="B461" s="51">
        <v>44014.92810185185</v>
      </c>
      <c r="C461" s="32" t="s">
        <v>540</v>
      </c>
      <c r="D461" s="7" t="s">
        <v>966</v>
      </c>
      <c r="E461" s="0">
        <v>1</v>
      </c>
      <c r="F461" s="0" t="s">
        <v>50</v>
      </c>
      <c r="G461" s="0" t="s">
        <v>51</v>
      </c>
      <c r="H461" s="0" t="s">
        <v>967</v>
      </c>
      <c r="I461" s="0">
        <v>2</v>
      </c>
      <c r="J461" s="7">
        <v>0</v>
      </c>
      <c r="K461" s="0">
        <v>2</v>
      </c>
      <c r="L461" s="0">
        <v>0</v>
      </c>
      <c r="M461" s="7">
        <v>0</v>
      </c>
      <c r="N461" s="0">
        <v>0</v>
      </c>
      <c r="O461" s="7">
        <v>0</v>
      </c>
      <c r="P461" s="0">
        <v>0</v>
      </c>
      <c r="Q461" s="0">
        <v>0</v>
      </c>
      <c r="R461" s="7">
        <v>0</v>
      </c>
      <c r="S461" s="0">
        <v>0</v>
      </c>
      <c r="T461" s="7"/>
    </row>
    <row r="462">
      <c r="A462" s="50">
        <v>44014.928148148145</v>
      </c>
      <c r="B462" s="51">
        <v>44014.928148148145</v>
      </c>
      <c r="C462" s="32" t="s">
        <v>540</v>
      </c>
      <c r="D462" s="7" t="s">
        <v>968</v>
      </c>
      <c r="E462" s="0">
        <v>0</v>
      </c>
      <c r="F462" s="0" t="s">
        <v>50</v>
      </c>
      <c r="G462" s="0" t="s">
        <v>51</v>
      </c>
      <c r="H462" s="0" t="s">
        <v>969</v>
      </c>
      <c r="I462" s="0">
        <v>1</v>
      </c>
      <c r="J462" s="7">
        <v>0</v>
      </c>
      <c r="K462" s="0">
        <v>1</v>
      </c>
      <c r="L462" s="0">
        <v>0</v>
      </c>
      <c r="M462" s="7">
        <v>0</v>
      </c>
      <c r="N462" s="0">
        <v>0</v>
      </c>
      <c r="O462" s="7">
        <v>0</v>
      </c>
      <c r="P462" s="0">
        <v>0</v>
      </c>
      <c r="Q462" s="0">
        <v>0</v>
      </c>
      <c r="R462" s="7">
        <v>0</v>
      </c>
      <c r="S462" s="0">
        <v>0</v>
      </c>
      <c r="T462" s="7"/>
    </row>
    <row r="463">
      <c r="A463" s="50">
        <v>44014.929930555554</v>
      </c>
      <c r="B463" s="51">
        <v>44014.929930555554</v>
      </c>
      <c r="C463" s="32" t="s">
        <v>540</v>
      </c>
      <c r="D463" s="7" t="s">
        <v>970</v>
      </c>
      <c r="E463" s="0">
        <v>1</v>
      </c>
      <c r="F463" s="0" t="s">
        <v>50</v>
      </c>
      <c r="G463" s="0" t="s">
        <v>51</v>
      </c>
      <c r="H463" s="0" t="s">
        <v>971</v>
      </c>
      <c r="I463" s="0">
        <v>5</v>
      </c>
      <c r="J463" s="7">
        <v>0</v>
      </c>
      <c r="K463" s="0">
        <v>2</v>
      </c>
      <c r="L463" s="0">
        <v>0</v>
      </c>
      <c r="M463" s="7">
        <v>0</v>
      </c>
      <c r="N463" s="0">
        <v>0</v>
      </c>
      <c r="O463" s="7">
        <v>2</v>
      </c>
      <c r="P463" s="0">
        <v>1</v>
      </c>
      <c r="Q463" s="0">
        <v>0</v>
      </c>
      <c r="R463" s="7">
        <v>0</v>
      </c>
      <c r="S463" s="0">
        <v>0</v>
      </c>
      <c r="T463" s="7"/>
    </row>
    <row r="464">
      <c r="A464" s="50">
        <v>44014.93271990741</v>
      </c>
      <c r="B464" s="51">
        <v>44014.93271990741</v>
      </c>
      <c r="C464" s="32" t="s">
        <v>540</v>
      </c>
      <c r="D464" s="7" t="s">
        <v>972</v>
      </c>
      <c r="E464" s="0">
        <v>6</v>
      </c>
      <c r="F464" s="0" t="s">
        <v>50</v>
      </c>
      <c r="G464" s="0" t="s">
        <v>50</v>
      </c>
      <c r="H464" s="0" t="s">
        <v>973</v>
      </c>
      <c r="I464" s="0">
        <v>7</v>
      </c>
      <c r="J464" s="7">
        <v>1</v>
      </c>
      <c r="K464" s="0">
        <v>2</v>
      </c>
      <c r="L464" s="0">
        <v>0</v>
      </c>
      <c r="M464" s="7">
        <v>1</v>
      </c>
      <c r="N464" s="0">
        <v>1</v>
      </c>
      <c r="O464" s="7">
        <v>3</v>
      </c>
      <c r="P464" s="0">
        <v>0</v>
      </c>
      <c r="Q464" s="0">
        <v>0</v>
      </c>
      <c r="R464" s="7">
        <v>2</v>
      </c>
      <c r="S464" s="0">
        <v>2</v>
      </c>
      <c r="T464" s="52">
        <v>0.06771990740740741</v>
      </c>
    </row>
    <row r="465">
      <c r="A465" s="50">
        <v>44014.94033564815</v>
      </c>
      <c r="B465" s="51">
        <v>44014.94033564815</v>
      </c>
      <c r="C465" s="32" t="s">
        <v>540</v>
      </c>
      <c r="D465" s="7" t="s">
        <v>974</v>
      </c>
      <c r="E465" s="0">
        <v>1</v>
      </c>
      <c r="F465" s="0" t="s">
        <v>50</v>
      </c>
      <c r="G465" s="0" t="s">
        <v>51</v>
      </c>
      <c r="H465" s="0" t="s">
        <v>975</v>
      </c>
      <c r="I465" s="0">
        <v>1</v>
      </c>
      <c r="J465" s="7">
        <v>0</v>
      </c>
      <c r="K465" s="0">
        <v>1</v>
      </c>
      <c r="L465" s="0">
        <v>0</v>
      </c>
      <c r="M465" s="7">
        <v>0</v>
      </c>
      <c r="N465" s="0">
        <v>0</v>
      </c>
      <c r="O465" s="7">
        <v>0</v>
      </c>
      <c r="P465" s="0">
        <v>0</v>
      </c>
      <c r="Q465" s="0">
        <v>0</v>
      </c>
      <c r="R465" s="7">
        <v>0</v>
      </c>
      <c r="S465" s="0">
        <v>0</v>
      </c>
      <c r="T465" s="7"/>
    </row>
    <row r="466">
      <c r="A466" s="50">
        <v>44014.94400462963</v>
      </c>
      <c r="B466" s="51">
        <v>44014.94400462963</v>
      </c>
      <c r="C466" s="32" t="s">
        <v>540</v>
      </c>
      <c r="D466" s="7" t="s">
        <v>976</v>
      </c>
      <c r="E466" s="0">
        <v>3</v>
      </c>
      <c r="F466" s="0" t="s">
        <v>50</v>
      </c>
      <c r="G466" s="0" t="s">
        <v>50</v>
      </c>
      <c r="H466" s="0" t="s">
        <v>977</v>
      </c>
      <c r="I466" s="0">
        <v>1</v>
      </c>
      <c r="J466" s="7">
        <v>0</v>
      </c>
      <c r="K466" s="0">
        <v>1</v>
      </c>
      <c r="L466" s="0">
        <v>0</v>
      </c>
      <c r="M466" s="7">
        <v>0</v>
      </c>
      <c r="N466" s="0">
        <v>0</v>
      </c>
      <c r="O466" s="7">
        <v>0</v>
      </c>
      <c r="P466" s="0">
        <v>0</v>
      </c>
      <c r="Q466" s="0">
        <v>0</v>
      </c>
      <c r="R466" s="7">
        <v>0</v>
      </c>
      <c r="S466" s="0">
        <v>0</v>
      </c>
      <c r="T466" s="7"/>
    </row>
    <row r="467">
      <c r="A467" s="50">
        <v>44014.94615740741</v>
      </c>
      <c r="B467" s="51">
        <v>44014.94615740741</v>
      </c>
      <c r="C467" s="32" t="s">
        <v>540</v>
      </c>
      <c r="D467" s="7" t="s">
        <v>978</v>
      </c>
      <c r="E467" s="0">
        <v>3</v>
      </c>
      <c r="F467" s="0" t="s">
        <v>50</v>
      </c>
      <c r="G467" s="0" t="s">
        <v>50</v>
      </c>
      <c r="H467" s="0" t="s">
        <v>979</v>
      </c>
      <c r="I467" s="0">
        <v>1</v>
      </c>
      <c r="J467" s="7">
        <v>0</v>
      </c>
      <c r="K467" s="0">
        <v>1</v>
      </c>
      <c r="L467" s="0">
        <v>0</v>
      </c>
      <c r="M467" s="7">
        <v>0</v>
      </c>
      <c r="N467" s="0">
        <v>0</v>
      </c>
      <c r="O467" s="7">
        <v>0</v>
      </c>
      <c r="P467" s="0">
        <v>0</v>
      </c>
      <c r="Q467" s="0">
        <v>0</v>
      </c>
      <c r="R467" s="7">
        <v>0</v>
      </c>
      <c r="S467" s="0">
        <v>0</v>
      </c>
      <c r="T467" s="7"/>
    </row>
    <row r="468">
      <c r="A468" s="50">
        <v>44014.95631944444</v>
      </c>
      <c r="B468" s="51">
        <v>44014.95631944444</v>
      </c>
      <c r="C468" s="32" t="s">
        <v>540</v>
      </c>
      <c r="D468" s="7" t="s">
        <v>980</v>
      </c>
      <c r="E468" s="0">
        <v>1</v>
      </c>
      <c r="F468" s="0" t="s">
        <v>50</v>
      </c>
      <c r="G468" s="0" t="s">
        <v>50</v>
      </c>
      <c r="H468" s="0" t="s">
        <v>981</v>
      </c>
      <c r="I468" s="0">
        <v>3</v>
      </c>
      <c r="J468" s="7">
        <v>1</v>
      </c>
      <c r="K468" s="0">
        <v>1</v>
      </c>
      <c r="L468" s="0">
        <v>0</v>
      </c>
      <c r="M468" s="7">
        <v>0</v>
      </c>
      <c r="N468" s="0">
        <v>0</v>
      </c>
      <c r="O468" s="7">
        <v>1</v>
      </c>
      <c r="P468" s="0">
        <v>0</v>
      </c>
      <c r="Q468" s="0">
        <v>0</v>
      </c>
      <c r="R468" s="7">
        <v>0</v>
      </c>
      <c r="S468" s="0">
        <v>0</v>
      </c>
      <c r="T468" s="52">
        <v>0.1725925925925926</v>
      </c>
    </row>
    <row r="469">
      <c r="A469" s="50">
        <v>44014.956770833334</v>
      </c>
      <c r="B469" s="51">
        <v>44014.956770833334</v>
      </c>
      <c r="C469" s="32" t="s">
        <v>540</v>
      </c>
      <c r="D469" s="7" t="s">
        <v>982</v>
      </c>
      <c r="E469" s="0">
        <v>1</v>
      </c>
      <c r="F469" s="0" t="s">
        <v>50</v>
      </c>
      <c r="G469" s="0" t="s">
        <v>50</v>
      </c>
      <c r="H469" s="0" t="s">
        <v>983</v>
      </c>
      <c r="I469" s="0">
        <v>1</v>
      </c>
      <c r="J469" s="7">
        <v>0</v>
      </c>
      <c r="K469" s="0">
        <v>1</v>
      </c>
      <c r="L469" s="0">
        <v>0</v>
      </c>
      <c r="M469" s="7">
        <v>0</v>
      </c>
      <c r="N469" s="0">
        <v>0</v>
      </c>
      <c r="O469" s="7">
        <v>0</v>
      </c>
      <c r="P469" s="0">
        <v>0</v>
      </c>
      <c r="Q469" s="0">
        <v>0</v>
      </c>
      <c r="R469" s="7">
        <v>0</v>
      </c>
      <c r="S469" s="0">
        <v>0</v>
      </c>
      <c r="T469" s="7"/>
    </row>
    <row r="470">
      <c r="A470" s="50">
        <v>44014.958969907406</v>
      </c>
      <c r="B470" s="51">
        <v>44014.958969907406</v>
      </c>
      <c r="C470" s="32" t="s">
        <v>540</v>
      </c>
      <c r="D470" s="7" t="s">
        <v>984</v>
      </c>
      <c r="E470" s="0">
        <v>3</v>
      </c>
      <c r="F470" s="0" t="s">
        <v>50</v>
      </c>
      <c r="G470" s="0" t="s">
        <v>51</v>
      </c>
      <c r="H470" s="0" t="s">
        <v>985</v>
      </c>
      <c r="I470" s="0">
        <v>2</v>
      </c>
      <c r="J470" s="7">
        <v>0</v>
      </c>
      <c r="K470" s="0">
        <v>2</v>
      </c>
      <c r="L470" s="0">
        <v>0</v>
      </c>
      <c r="M470" s="7">
        <v>0</v>
      </c>
      <c r="N470" s="0">
        <v>0</v>
      </c>
      <c r="O470" s="7">
        <v>0</v>
      </c>
      <c r="P470" s="0">
        <v>0</v>
      </c>
      <c r="Q470" s="0">
        <v>0</v>
      </c>
      <c r="R470" s="7">
        <v>0</v>
      </c>
      <c r="S470" s="0">
        <v>0</v>
      </c>
      <c r="T470" s="7"/>
    </row>
    <row r="471">
      <c r="A471" s="50">
        <v>44014.96653935185</v>
      </c>
      <c r="B471" s="51">
        <v>44014.96653935185</v>
      </c>
      <c r="C471" s="32" t="s">
        <v>540</v>
      </c>
      <c r="D471" s="7" t="s">
        <v>986</v>
      </c>
      <c r="E471" s="0">
        <v>0</v>
      </c>
      <c r="F471" s="0" t="s">
        <v>50</v>
      </c>
      <c r="G471" s="0" t="s">
        <v>51</v>
      </c>
      <c r="H471" s="0" t="s">
        <v>987</v>
      </c>
      <c r="I471" s="0">
        <v>2</v>
      </c>
      <c r="J471" s="7">
        <v>0</v>
      </c>
      <c r="K471" s="0">
        <v>2</v>
      </c>
      <c r="L471" s="0">
        <v>0</v>
      </c>
      <c r="M471" s="7">
        <v>0</v>
      </c>
      <c r="N471" s="0">
        <v>0</v>
      </c>
      <c r="O471" s="7">
        <v>0</v>
      </c>
      <c r="P471" s="0">
        <v>0</v>
      </c>
      <c r="Q471" s="0">
        <v>0</v>
      </c>
      <c r="R471" s="7">
        <v>0</v>
      </c>
      <c r="S471" s="0">
        <v>0</v>
      </c>
      <c r="T471" s="7"/>
    </row>
    <row r="472">
      <c r="A472" s="50">
        <v>44014.97253472222</v>
      </c>
      <c r="B472" s="51">
        <v>44014.97253472222</v>
      </c>
      <c r="C472" s="32" t="s">
        <v>540</v>
      </c>
      <c r="D472" s="7" t="s">
        <v>988</v>
      </c>
      <c r="E472" s="0">
        <v>1</v>
      </c>
      <c r="F472" s="0" t="s">
        <v>50</v>
      </c>
      <c r="G472" s="0" t="s">
        <v>50</v>
      </c>
      <c r="H472" s="0" t="s">
        <v>989</v>
      </c>
      <c r="I472" s="0">
        <v>2</v>
      </c>
      <c r="J472" s="7">
        <v>0</v>
      </c>
      <c r="K472" s="0">
        <v>1</v>
      </c>
      <c r="L472" s="0">
        <v>0</v>
      </c>
      <c r="M472" s="7">
        <v>0</v>
      </c>
      <c r="N472" s="0">
        <v>0</v>
      </c>
      <c r="O472" s="7">
        <v>0</v>
      </c>
      <c r="P472" s="0">
        <v>0</v>
      </c>
      <c r="Q472" s="0">
        <v>0</v>
      </c>
      <c r="R472" s="7">
        <v>0</v>
      </c>
      <c r="S472" s="0">
        <v>0</v>
      </c>
      <c r="T472" s="7"/>
    </row>
    <row r="473">
      <c r="A473" s="50">
        <v>44014.97542824074</v>
      </c>
      <c r="B473" s="51">
        <v>44014.97542824074</v>
      </c>
      <c r="C473" s="32" t="s">
        <v>540</v>
      </c>
      <c r="D473" s="7" t="s">
        <v>990</v>
      </c>
      <c r="E473" s="0">
        <v>5</v>
      </c>
      <c r="F473" s="0" t="s">
        <v>51</v>
      </c>
      <c r="G473" s="0" t="s">
        <v>50</v>
      </c>
      <c r="H473" s="0" t="s">
        <v>991</v>
      </c>
      <c r="I473" s="0">
        <v>14</v>
      </c>
      <c r="J473" s="7">
        <v>14</v>
      </c>
      <c r="K473" s="0">
        <v>0</v>
      </c>
      <c r="L473" s="0">
        <v>0</v>
      </c>
      <c r="M473" s="7">
        <v>1</v>
      </c>
      <c r="N473" s="0">
        <v>14</v>
      </c>
      <c r="O473" s="7">
        <v>0</v>
      </c>
      <c r="P473" s="0">
        <v>0</v>
      </c>
      <c r="Q473" s="0">
        <v>0</v>
      </c>
      <c r="R473" s="7">
        <v>0</v>
      </c>
      <c r="S473" s="0">
        <v>0</v>
      </c>
      <c r="T473" s="52">
        <v>0.00019675925925925926</v>
      </c>
    </row>
    <row r="474">
      <c r="A474" s="50">
        <v>44014.98355324074</v>
      </c>
      <c r="B474" s="51">
        <v>44014.98355324074</v>
      </c>
      <c r="C474" s="32" t="s">
        <v>540</v>
      </c>
      <c r="D474" s="7" t="s">
        <v>992</v>
      </c>
      <c r="E474" s="0">
        <v>0</v>
      </c>
      <c r="F474" s="0" t="s">
        <v>50</v>
      </c>
      <c r="G474" s="0" t="s">
        <v>51</v>
      </c>
      <c r="H474" s="0" t="s">
        <v>993</v>
      </c>
      <c r="I474" s="0">
        <v>4</v>
      </c>
      <c r="J474" s="7">
        <v>0</v>
      </c>
      <c r="K474" s="0">
        <v>1</v>
      </c>
      <c r="L474" s="0">
        <v>0</v>
      </c>
      <c r="M474" s="7">
        <v>0</v>
      </c>
      <c r="N474" s="0">
        <v>0</v>
      </c>
      <c r="O474" s="7">
        <v>0</v>
      </c>
      <c r="P474" s="0">
        <v>0</v>
      </c>
      <c r="Q474" s="0">
        <v>0</v>
      </c>
      <c r="R474" s="7">
        <v>0</v>
      </c>
      <c r="S474" s="0">
        <v>0</v>
      </c>
      <c r="T474" s="7"/>
    </row>
    <row r="475">
      <c r="A475" s="50">
        <v>44014.98936342593</v>
      </c>
      <c r="B475" s="51">
        <v>44014.98936342593</v>
      </c>
      <c r="C475" s="32" t="s">
        <v>540</v>
      </c>
      <c r="D475" s="7" t="s">
        <v>994</v>
      </c>
      <c r="E475" s="0">
        <v>1</v>
      </c>
      <c r="F475" s="0" t="s">
        <v>50</v>
      </c>
      <c r="G475" s="0" t="s">
        <v>51</v>
      </c>
      <c r="H475" s="0" t="s">
        <v>995</v>
      </c>
      <c r="I475" s="0">
        <v>2</v>
      </c>
      <c r="J475" s="7">
        <v>0</v>
      </c>
      <c r="K475" s="0">
        <v>2</v>
      </c>
      <c r="L475" s="0">
        <v>0</v>
      </c>
      <c r="M475" s="7">
        <v>0</v>
      </c>
      <c r="N475" s="0">
        <v>0</v>
      </c>
      <c r="O475" s="7">
        <v>0</v>
      </c>
      <c r="P475" s="0">
        <v>0</v>
      </c>
      <c r="Q475" s="0">
        <v>0</v>
      </c>
      <c r="R475" s="7">
        <v>0</v>
      </c>
      <c r="S475" s="0">
        <v>0</v>
      </c>
      <c r="T475" s="7"/>
    </row>
    <row r="476">
      <c r="A476" s="50">
        <v>44014.98994212963</v>
      </c>
      <c r="B476" s="51">
        <v>44014.98994212963</v>
      </c>
      <c r="C476" s="32" t="s">
        <v>540</v>
      </c>
      <c r="D476" s="7" t="s">
        <v>996</v>
      </c>
      <c r="E476" s="0">
        <v>1</v>
      </c>
      <c r="F476" s="0" t="s">
        <v>50</v>
      </c>
      <c r="G476" s="0" t="s">
        <v>50</v>
      </c>
      <c r="H476" s="0" t="s">
        <v>997</v>
      </c>
      <c r="I476" s="0">
        <v>1</v>
      </c>
      <c r="J476" s="7">
        <v>0</v>
      </c>
      <c r="K476" s="0">
        <v>1</v>
      </c>
      <c r="L476" s="0">
        <v>0</v>
      </c>
      <c r="M476" s="7">
        <v>0</v>
      </c>
      <c r="N476" s="0">
        <v>0</v>
      </c>
      <c r="O476" s="7">
        <v>0</v>
      </c>
      <c r="P476" s="0">
        <v>0</v>
      </c>
      <c r="Q476" s="0">
        <v>0</v>
      </c>
      <c r="R476" s="7">
        <v>0</v>
      </c>
      <c r="S476" s="0">
        <v>0</v>
      </c>
      <c r="T476" s="7"/>
    </row>
    <row r="477">
      <c r="A477" s="50">
        <v>44015.00121527778</v>
      </c>
      <c r="B477" s="51">
        <v>44015.00121527778</v>
      </c>
      <c r="C477" s="32" t="s">
        <v>998</v>
      </c>
      <c r="D477" s="7" t="s">
        <v>999</v>
      </c>
      <c r="E477" s="0">
        <v>1</v>
      </c>
      <c r="F477" s="0" t="s">
        <v>50</v>
      </c>
      <c r="G477" s="0" t="s">
        <v>50</v>
      </c>
      <c r="H477" s="0" t="s">
        <v>1000</v>
      </c>
      <c r="I477" s="0">
        <v>1</v>
      </c>
      <c r="J477" s="7">
        <v>0</v>
      </c>
      <c r="K477" s="0">
        <v>1</v>
      </c>
      <c r="L477" s="0">
        <v>0</v>
      </c>
      <c r="M477" s="7">
        <v>0</v>
      </c>
      <c r="N477" s="0">
        <v>0</v>
      </c>
      <c r="O477" s="7">
        <v>0</v>
      </c>
      <c r="P477" s="0">
        <v>0</v>
      </c>
      <c r="Q477" s="0">
        <v>0</v>
      </c>
      <c r="R477" s="7">
        <v>0</v>
      </c>
      <c r="S477" s="0">
        <v>0</v>
      </c>
      <c r="T477" s="7"/>
    </row>
    <row r="478">
      <c r="A478" s="50">
        <v>44015.017488425925</v>
      </c>
      <c r="B478" s="51">
        <v>44015.017488425925</v>
      </c>
      <c r="C478" s="32" t="s">
        <v>998</v>
      </c>
      <c r="D478" s="7" t="s">
        <v>1001</v>
      </c>
      <c r="E478" s="0">
        <v>3</v>
      </c>
      <c r="F478" s="0" t="s">
        <v>50</v>
      </c>
      <c r="G478" s="0" t="s">
        <v>50</v>
      </c>
      <c r="H478" s="0" t="s">
        <v>1002</v>
      </c>
      <c r="I478" s="0">
        <v>2</v>
      </c>
      <c r="J478" s="7">
        <v>0</v>
      </c>
      <c r="K478" s="0">
        <v>1</v>
      </c>
      <c r="L478" s="0">
        <v>0</v>
      </c>
      <c r="M478" s="7">
        <v>0</v>
      </c>
      <c r="N478" s="0">
        <v>0</v>
      </c>
      <c r="O478" s="7">
        <v>0</v>
      </c>
      <c r="P478" s="0">
        <v>0</v>
      </c>
      <c r="Q478" s="0">
        <v>0</v>
      </c>
      <c r="R478" s="7">
        <v>0</v>
      </c>
      <c r="S478" s="0">
        <v>0</v>
      </c>
      <c r="T478" s="7"/>
    </row>
    <row r="479">
      <c r="A479" s="50">
        <v>44015.02042824074</v>
      </c>
      <c r="B479" s="51">
        <v>44015.02042824074</v>
      </c>
      <c r="C479" s="32" t="s">
        <v>998</v>
      </c>
      <c r="D479" s="7" t="s">
        <v>1003</v>
      </c>
      <c r="E479" s="0">
        <v>0</v>
      </c>
      <c r="F479" s="0" t="s">
        <v>50</v>
      </c>
      <c r="G479" s="0" t="s">
        <v>51</v>
      </c>
      <c r="H479" s="0" t="s">
        <v>1004</v>
      </c>
      <c r="I479" s="0">
        <v>2</v>
      </c>
      <c r="J479" s="7">
        <v>0</v>
      </c>
      <c r="K479" s="0">
        <v>2</v>
      </c>
      <c r="L479" s="0">
        <v>0</v>
      </c>
      <c r="M479" s="7">
        <v>0</v>
      </c>
      <c r="N479" s="0">
        <v>0</v>
      </c>
      <c r="O479" s="7">
        <v>0</v>
      </c>
      <c r="P479" s="0">
        <v>0</v>
      </c>
      <c r="Q479" s="0">
        <v>0</v>
      </c>
      <c r="R479" s="7">
        <v>0</v>
      </c>
      <c r="S479" s="0">
        <v>0</v>
      </c>
      <c r="T479" s="7"/>
    </row>
    <row r="480">
      <c r="A480" s="50">
        <v>44015.0249537037</v>
      </c>
      <c r="B480" s="51">
        <v>44015.0249537037</v>
      </c>
      <c r="C480" s="32" t="s">
        <v>998</v>
      </c>
      <c r="D480" s="7" t="s">
        <v>1005</v>
      </c>
      <c r="E480" s="0">
        <v>1</v>
      </c>
      <c r="F480" s="0" t="s">
        <v>50</v>
      </c>
      <c r="G480" s="0" t="s">
        <v>51</v>
      </c>
      <c r="H480" s="0" t="s">
        <v>1006</v>
      </c>
      <c r="I480" s="0">
        <v>2</v>
      </c>
      <c r="J480" s="7">
        <v>0</v>
      </c>
      <c r="K480" s="0">
        <v>2</v>
      </c>
      <c r="L480" s="0">
        <v>0</v>
      </c>
      <c r="M480" s="7">
        <v>0</v>
      </c>
      <c r="N480" s="0">
        <v>0</v>
      </c>
      <c r="O480" s="7">
        <v>0</v>
      </c>
      <c r="P480" s="0">
        <v>0</v>
      </c>
      <c r="Q480" s="0">
        <v>0</v>
      </c>
      <c r="R480" s="7">
        <v>0</v>
      </c>
      <c r="S480" s="0">
        <v>0</v>
      </c>
      <c r="T480" s="7"/>
    </row>
    <row r="481">
      <c r="A481" s="50">
        <v>44015.02873842593</v>
      </c>
      <c r="B481" s="51">
        <v>44015.02873842593</v>
      </c>
      <c r="C481" s="32" t="s">
        <v>998</v>
      </c>
      <c r="D481" s="7" t="s">
        <v>1007</v>
      </c>
      <c r="E481" s="0">
        <v>1</v>
      </c>
      <c r="F481" s="0" t="s">
        <v>50</v>
      </c>
      <c r="G481" s="0" t="s">
        <v>51</v>
      </c>
      <c r="H481" s="0" t="s">
        <v>1008</v>
      </c>
      <c r="I481" s="0">
        <v>2</v>
      </c>
      <c r="J481" s="7">
        <v>0</v>
      </c>
      <c r="K481" s="0">
        <v>2</v>
      </c>
      <c r="L481" s="0">
        <v>0</v>
      </c>
      <c r="M481" s="7">
        <v>0</v>
      </c>
      <c r="N481" s="0">
        <v>0</v>
      </c>
      <c r="O481" s="7">
        <v>0</v>
      </c>
      <c r="P481" s="0">
        <v>0</v>
      </c>
      <c r="Q481" s="0">
        <v>0</v>
      </c>
      <c r="R481" s="7">
        <v>0</v>
      </c>
      <c r="S481" s="0">
        <v>0</v>
      </c>
      <c r="T481" s="7"/>
    </row>
    <row r="482">
      <c r="A482" s="50">
        <v>44015.043032407404</v>
      </c>
      <c r="B482" s="51">
        <v>44015.043032407404</v>
      </c>
      <c r="C482" s="32" t="s">
        <v>998</v>
      </c>
      <c r="D482" s="7" t="s">
        <v>1009</v>
      </c>
      <c r="E482" s="0">
        <v>0</v>
      </c>
      <c r="F482" s="0" t="s">
        <v>50</v>
      </c>
      <c r="G482" s="0" t="s">
        <v>51</v>
      </c>
      <c r="H482" s="0" t="s">
        <v>1010</v>
      </c>
      <c r="I482" s="0">
        <v>2</v>
      </c>
      <c r="J482" s="7">
        <v>0</v>
      </c>
      <c r="K482" s="0">
        <v>2</v>
      </c>
      <c r="L482" s="0">
        <v>0</v>
      </c>
      <c r="M482" s="7">
        <v>0</v>
      </c>
      <c r="N482" s="0">
        <v>0</v>
      </c>
      <c r="O482" s="7">
        <v>0</v>
      </c>
      <c r="P482" s="0">
        <v>0</v>
      </c>
      <c r="Q482" s="0">
        <v>0</v>
      </c>
      <c r="R482" s="7">
        <v>0</v>
      </c>
      <c r="S482" s="0">
        <v>0</v>
      </c>
      <c r="T482" s="7"/>
    </row>
    <row r="483">
      <c r="A483" s="50">
        <v>44015.04474537037</v>
      </c>
      <c r="B483" s="51">
        <v>44015.04474537037</v>
      </c>
      <c r="C483" s="32" t="s">
        <v>998</v>
      </c>
      <c r="D483" s="7" t="s">
        <v>1011</v>
      </c>
      <c r="E483" s="0">
        <v>2</v>
      </c>
      <c r="F483" s="0" t="s">
        <v>50</v>
      </c>
      <c r="G483" s="0" t="s">
        <v>50</v>
      </c>
      <c r="H483" s="0" t="s">
        <v>1012</v>
      </c>
      <c r="I483" s="0">
        <v>1</v>
      </c>
      <c r="J483" s="7">
        <v>0</v>
      </c>
      <c r="K483" s="0">
        <v>1</v>
      </c>
      <c r="L483" s="0">
        <v>0</v>
      </c>
      <c r="M483" s="7">
        <v>0</v>
      </c>
      <c r="N483" s="0">
        <v>0</v>
      </c>
      <c r="O483" s="7">
        <v>0</v>
      </c>
      <c r="P483" s="0">
        <v>0</v>
      </c>
      <c r="Q483" s="0">
        <v>0</v>
      </c>
      <c r="R483" s="7">
        <v>0</v>
      </c>
      <c r="S483" s="0">
        <v>0</v>
      </c>
      <c r="T483" s="7"/>
    </row>
    <row r="484">
      <c r="A484" s="50">
        <v>44015.04607638889</v>
      </c>
      <c r="B484" s="51">
        <v>44015.04607638889</v>
      </c>
      <c r="C484" s="32" t="s">
        <v>998</v>
      </c>
      <c r="D484" s="7" t="s">
        <v>1013</v>
      </c>
      <c r="E484" s="0">
        <v>3</v>
      </c>
      <c r="F484" s="0" t="s">
        <v>50</v>
      </c>
      <c r="G484" s="0" t="s">
        <v>50</v>
      </c>
      <c r="H484" s="0" t="s">
        <v>1014</v>
      </c>
      <c r="I484" s="0">
        <v>9</v>
      </c>
      <c r="J484" s="7">
        <v>5</v>
      </c>
      <c r="K484" s="0">
        <v>1</v>
      </c>
      <c r="L484" s="0">
        <v>0</v>
      </c>
      <c r="M484" s="7">
        <v>0</v>
      </c>
      <c r="N484" s="0">
        <v>0</v>
      </c>
      <c r="O484" s="7">
        <v>1</v>
      </c>
      <c r="P484" s="0">
        <v>0</v>
      </c>
      <c r="Q484" s="0">
        <v>0</v>
      </c>
      <c r="R484" s="7">
        <v>0</v>
      </c>
      <c r="S484" s="0">
        <v>0</v>
      </c>
      <c r="T484" s="52">
        <v>0.027280092592592592</v>
      </c>
    </row>
    <row r="485">
      <c r="A485" s="50">
        <v>44015.051412037035</v>
      </c>
      <c r="B485" s="51">
        <v>44015.051412037035</v>
      </c>
      <c r="C485" s="32" t="s">
        <v>998</v>
      </c>
      <c r="D485" s="7" t="s">
        <v>1015</v>
      </c>
      <c r="E485" s="0">
        <v>5</v>
      </c>
      <c r="F485" s="0" t="s">
        <v>50</v>
      </c>
      <c r="G485" s="0" t="s">
        <v>51</v>
      </c>
      <c r="H485" s="0" t="s">
        <v>1016</v>
      </c>
      <c r="I485" s="0">
        <v>1</v>
      </c>
      <c r="J485" s="7">
        <v>0</v>
      </c>
      <c r="K485" s="0">
        <v>1</v>
      </c>
      <c r="L485" s="0">
        <v>0</v>
      </c>
      <c r="M485" s="7">
        <v>0</v>
      </c>
      <c r="N485" s="0">
        <v>0</v>
      </c>
      <c r="O485" s="7">
        <v>0</v>
      </c>
      <c r="P485" s="0">
        <v>0</v>
      </c>
      <c r="Q485" s="0">
        <v>0</v>
      </c>
      <c r="R485" s="7">
        <v>0</v>
      </c>
      <c r="S485" s="0">
        <v>0</v>
      </c>
      <c r="T485" s="7"/>
    </row>
    <row r="486">
      <c r="A486" s="50">
        <v>44015.05244212963</v>
      </c>
      <c r="B486" s="51">
        <v>44015.05244212963</v>
      </c>
      <c r="C486" s="32" t="s">
        <v>998</v>
      </c>
      <c r="D486" s="7" t="s">
        <v>1017</v>
      </c>
      <c r="E486" s="0">
        <v>2</v>
      </c>
      <c r="F486" s="0" t="s">
        <v>50</v>
      </c>
      <c r="G486" s="0" t="s">
        <v>50</v>
      </c>
      <c r="H486" s="0" t="s">
        <v>1018</v>
      </c>
      <c r="I486" s="0">
        <v>1</v>
      </c>
      <c r="J486" s="7">
        <v>0</v>
      </c>
      <c r="K486" s="0">
        <v>1</v>
      </c>
      <c r="L486" s="0">
        <v>0</v>
      </c>
      <c r="M486" s="7">
        <v>0</v>
      </c>
      <c r="N486" s="0">
        <v>0</v>
      </c>
      <c r="O486" s="7">
        <v>0</v>
      </c>
      <c r="P486" s="0">
        <v>0</v>
      </c>
      <c r="Q486" s="0">
        <v>0</v>
      </c>
      <c r="R486" s="7">
        <v>0</v>
      </c>
      <c r="S486" s="0">
        <v>0</v>
      </c>
      <c r="T486" s="7"/>
    </row>
    <row r="487">
      <c r="A487" s="50">
        <v>44015.05671296296</v>
      </c>
      <c r="B487" s="51">
        <v>44015.05671296296</v>
      </c>
      <c r="C487" s="32" t="s">
        <v>998</v>
      </c>
      <c r="D487" s="7" t="s">
        <v>1019</v>
      </c>
      <c r="E487" s="0">
        <v>1</v>
      </c>
      <c r="F487" s="0" t="s">
        <v>50</v>
      </c>
      <c r="G487" s="0" t="s">
        <v>50</v>
      </c>
      <c r="H487" s="0" t="s">
        <v>1020</v>
      </c>
      <c r="I487" s="0">
        <v>1</v>
      </c>
      <c r="J487" s="7">
        <v>0</v>
      </c>
      <c r="K487" s="0">
        <v>1</v>
      </c>
      <c r="L487" s="0">
        <v>0</v>
      </c>
      <c r="M487" s="7">
        <v>0</v>
      </c>
      <c r="N487" s="0">
        <v>0</v>
      </c>
      <c r="O487" s="7">
        <v>0</v>
      </c>
      <c r="P487" s="0">
        <v>0</v>
      </c>
      <c r="Q487" s="0">
        <v>0</v>
      </c>
      <c r="R487" s="7">
        <v>0</v>
      </c>
      <c r="S487" s="0">
        <v>0</v>
      </c>
      <c r="T487" s="7"/>
    </row>
    <row r="488">
      <c r="A488" s="50">
        <v>44015.06172453704</v>
      </c>
      <c r="B488" s="51">
        <v>44015.06172453704</v>
      </c>
      <c r="C488" s="32" t="s">
        <v>998</v>
      </c>
      <c r="D488" s="7" t="s">
        <v>1021</v>
      </c>
      <c r="E488" s="0">
        <v>1</v>
      </c>
      <c r="F488" s="0" t="s">
        <v>50</v>
      </c>
      <c r="G488" s="0" t="s">
        <v>50</v>
      </c>
      <c r="H488" s="0" t="s">
        <v>1022</v>
      </c>
      <c r="I488" s="0">
        <v>1</v>
      </c>
      <c r="J488" s="7">
        <v>0</v>
      </c>
      <c r="K488" s="0">
        <v>1</v>
      </c>
      <c r="L488" s="0">
        <v>0</v>
      </c>
      <c r="M488" s="7">
        <v>0</v>
      </c>
      <c r="N488" s="0">
        <v>0</v>
      </c>
      <c r="O488" s="7">
        <v>0</v>
      </c>
      <c r="P488" s="0">
        <v>0</v>
      </c>
      <c r="Q488" s="0">
        <v>0</v>
      </c>
      <c r="R488" s="7">
        <v>0</v>
      </c>
      <c r="S488" s="0">
        <v>0</v>
      </c>
      <c r="T488" s="7"/>
    </row>
    <row r="489">
      <c r="A489" s="50">
        <v>44015.065046296295</v>
      </c>
      <c r="B489" s="51">
        <v>44015.065046296295</v>
      </c>
      <c r="C489" s="32" t="s">
        <v>998</v>
      </c>
      <c r="D489" s="7" t="s">
        <v>1023</v>
      </c>
      <c r="E489" s="0">
        <v>1</v>
      </c>
      <c r="F489" s="0" t="s">
        <v>50</v>
      </c>
      <c r="G489" s="0" t="s">
        <v>51</v>
      </c>
      <c r="H489" s="0" t="s">
        <v>1024</v>
      </c>
      <c r="I489" s="0">
        <v>2</v>
      </c>
      <c r="J489" s="7">
        <v>0</v>
      </c>
      <c r="K489" s="0">
        <v>2</v>
      </c>
      <c r="L489" s="0">
        <v>0</v>
      </c>
      <c r="M489" s="7">
        <v>0</v>
      </c>
      <c r="N489" s="0">
        <v>0</v>
      </c>
      <c r="O489" s="7">
        <v>0</v>
      </c>
      <c r="P489" s="0">
        <v>0</v>
      </c>
      <c r="Q489" s="0">
        <v>0</v>
      </c>
      <c r="R489" s="7">
        <v>0</v>
      </c>
      <c r="S489" s="0">
        <v>0</v>
      </c>
      <c r="T489" s="7"/>
    </row>
    <row r="490">
      <c r="A490" s="50">
        <v>44015.06820601852</v>
      </c>
      <c r="B490" s="51">
        <v>44015.06820601852</v>
      </c>
      <c r="C490" s="32" t="s">
        <v>998</v>
      </c>
      <c r="D490" s="7" t="s">
        <v>1025</v>
      </c>
      <c r="E490" s="0">
        <v>4041</v>
      </c>
      <c r="F490" s="0" t="s">
        <v>50</v>
      </c>
      <c r="G490" s="0" t="s">
        <v>50</v>
      </c>
      <c r="H490" s="0" t="s">
        <v>1026</v>
      </c>
      <c r="I490" s="0">
        <v>105</v>
      </c>
      <c r="J490" s="7">
        <v>1</v>
      </c>
      <c r="K490" s="0">
        <v>1</v>
      </c>
      <c r="L490" s="0">
        <v>3</v>
      </c>
      <c r="M490" s="7">
        <v>1</v>
      </c>
      <c r="N490" s="0">
        <v>1</v>
      </c>
      <c r="O490" s="7">
        <v>34</v>
      </c>
      <c r="P490" s="0">
        <v>0</v>
      </c>
      <c r="Q490" s="0">
        <v>10</v>
      </c>
      <c r="R490" s="7">
        <v>3</v>
      </c>
      <c r="S490" s="0">
        <v>17</v>
      </c>
      <c r="T490" s="52">
        <v>0.1249537037037037</v>
      </c>
    </row>
    <row r="491">
      <c r="A491" s="50">
        <v>44015.07068287037</v>
      </c>
      <c r="B491" s="51">
        <v>44015.07068287037</v>
      </c>
      <c r="C491" s="32" t="s">
        <v>998</v>
      </c>
      <c r="D491" s="7" t="s">
        <v>1027</v>
      </c>
      <c r="E491" s="0">
        <v>2</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0">
        <v>44015.077152777776</v>
      </c>
      <c r="B492" s="51">
        <v>44015.077152777776</v>
      </c>
      <c r="C492" s="32" t="s">
        <v>998</v>
      </c>
      <c r="D492" s="7" t="s">
        <v>1029</v>
      </c>
      <c r="E492" s="0">
        <v>11</v>
      </c>
      <c r="F492" s="0" t="s">
        <v>50</v>
      </c>
      <c r="G492" s="0" t="s">
        <v>50</v>
      </c>
      <c r="H492" s="0" t="s">
        <v>1030</v>
      </c>
      <c r="I492" s="0">
        <v>3</v>
      </c>
      <c r="J492" s="7">
        <v>0</v>
      </c>
      <c r="K492" s="0">
        <v>1</v>
      </c>
      <c r="L492" s="0">
        <v>0</v>
      </c>
      <c r="M492" s="7">
        <v>0</v>
      </c>
      <c r="N492" s="0">
        <v>0</v>
      </c>
      <c r="O492" s="7">
        <v>0</v>
      </c>
      <c r="P492" s="0">
        <v>0</v>
      </c>
      <c r="Q492" s="0">
        <v>0</v>
      </c>
      <c r="R492" s="7">
        <v>0</v>
      </c>
      <c r="S492" s="0">
        <v>0</v>
      </c>
      <c r="T492" s="7"/>
    </row>
    <row r="493">
      <c r="A493" s="50">
        <v>44015.07908564815</v>
      </c>
      <c r="B493" s="51">
        <v>44015.07908564815</v>
      </c>
      <c r="C493" s="32" t="s">
        <v>998</v>
      </c>
      <c r="D493" s="7" t="s">
        <v>1031</v>
      </c>
      <c r="E493" s="0">
        <v>15</v>
      </c>
      <c r="F493" s="0" t="s">
        <v>50</v>
      </c>
      <c r="G493" s="0" t="s">
        <v>50</v>
      </c>
      <c r="H493" s="0" t="s">
        <v>1032</v>
      </c>
      <c r="I493" s="0">
        <v>3</v>
      </c>
      <c r="J493" s="7">
        <v>1</v>
      </c>
      <c r="K493" s="0">
        <v>1</v>
      </c>
      <c r="L493" s="0">
        <v>0</v>
      </c>
      <c r="M493" s="7">
        <v>0</v>
      </c>
      <c r="N493" s="0">
        <v>0</v>
      </c>
      <c r="O493" s="7">
        <v>1</v>
      </c>
      <c r="P493" s="0">
        <v>0</v>
      </c>
      <c r="Q493" s="0">
        <v>0</v>
      </c>
      <c r="R493" s="7">
        <v>0</v>
      </c>
      <c r="S493" s="0">
        <v>0</v>
      </c>
      <c r="T493" s="52">
        <v>0.19868055555555555</v>
      </c>
    </row>
    <row r="494">
      <c r="A494" s="50">
        <v>44015.07960648148</v>
      </c>
      <c r="B494" s="51">
        <v>44015.07960648148</v>
      </c>
      <c r="C494" s="32" t="s">
        <v>998</v>
      </c>
      <c r="D494" s="7" t="s">
        <v>1033</v>
      </c>
      <c r="E494" s="0">
        <v>4</v>
      </c>
      <c r="F494" s="0" t="s">
        <v>50</v>
      </c>
      <c r="G494" s="0" t="s">
        <v>50</v>
      </c>
      <c r="H494" s="0" t="s">
        <v>1034</v>
      </c>
      <c r="I494" s="0">
        <v>1</v>
      </c>
      <c r="J494" s="7">
        <v>0</v>
      </c>
      <c r="K494" s="0">
        <v>1</v>
      </c>
      <c r="L494" s="0">
        <v>0</v>
      </c>
      <c r="M494" s="7">
        <v>0</v>
      </c>
      <c r="N494" s="0">
        <v>0</v>
      </c>
      <c r="O494" s="7">
        <v>0</v>
      </c>
      <c r="P494" s="0">
        <v>0</v>
      </c>
      <c r="Q494" s="0">
        <v>0</v>
      </c>
      <c r="R494" s="7">
        <v>0</v>
      </c>
      <c r="S494" s="0">
        <v>0</v>
      </c>
      <c r="T494" s="7"/>
    </row>
    <row r="495">
      <c r="A495" s="50">
        <v>44015.088587962964</v>
      </c>
      <c r="B495" s="51">
        <v>44015.088587962964</v>
      </c>
      <c r="C495" s="32" t="s">
        <v>998</v>
      </c>
      <c r="D495" s="7" t="s">
        <v>1035</v>
      </c>
      <c r="E495" s="0">
        <v>1</v>
      </c>
      <c r="F495" s="0" t="s">
        <v>50</v>
      </c>
      <c r="G495" s="0" t="s">
        <v>51</v>
      </c>
      <c r="H495" s="0" t="s">
        <v>1036</v>
      </c>
      <c r="I495" s="0">
        <v>1</v>
      </c>
      <c r="J495" s="7">
        <v>0</v>
      </c>
      <c r="K495" s="0">
        <v>1</v>
      </c>
      <c r="L495" s="0">
        <v>0</v>
      </c>
      <c r="M495" s="7">
        <v>0</v>
      </c>
      <c r="N495" s="0">
        <v>0</v>
      </c>
      <c r="O495" s="7">
        <v>0</v>
      </c>
      <c r="P495" s="0">
        <v>0</v>
      </c>
      <c r="Q495" s="0">
        <v>0</v>
      </c>
      <c r="R495" s="7">
        <v>0</v>
      </c>
      <c r="S495" s="0">
        <v>0</v>
      </c>
      <c r="T495" s="7"/>
    </row>
    <row r="496">
      <c r="A496" s="50">
        <v>44015.094560185185</v>
      </c>
      <c r="B496" s="51">
        <v>44015.094560185185</v>
      </c>
      <c r="C496" s="32" t="s">
        <v>998</v>
      </c>
      <c r="D496" s="7" t="s">
        <v>1037</v>
      </c>
      <c r="E496" s="0">
        <v>0</v>
      </c>
      <c r="F496" s="0" t="s">
        <v>50</v>
      </c>
      <c r="G496" s="0" t="s">
        <v>50</v>
      </c>
      <c r="H496" s="0" t="s">
        <v>1038</v>
      </c>
      <c r="I496" s="0">
        <v>1</v>
      </c>
      <c r="J496" s="7">
        <v>0</v>
      </c>
      <c r="K496" s="0">
        <v>1</v>
      </c>
      <c r="L496" s="0">
        <v>0</v>
      </c>
      <c r="M496" s="7">
        <v>0</v>
      </c>
      <c r="N496" s="0">
        <v>0</v>
      </c>
      <c r="O496" s="7">
        <v>0</v>
      </c>
      <c r="P496" s="0">
        <v>0</v>
      </c>
      <c r="Q496" s="0">
        <v>0</v>
      </c>
      <c r="R496" s="7">
        <v>0</v>
      </c>
      <c r="S496" s="0">
        <v>0</v>
      </c>
      <c r="T496" s="7"/>
    </row>
    <row r="497">
      <c r="A497" s="50">
        <v>44015.10259259259</v>
      </c>
      <c r="B497" s="51">
        <v>44015.10259259259</v>
      </c>
      <c r="C497" s="32" t="s">
        <v>998</v>
      </c>
      <c r="D497" s="7" t="s">
        <v>1039</v>
      </c>
      <c r="E497" s="0">
        <v>36</v>
      </c>
      <c r="F497" s="0" t="s">
        <v>50</v>
      </c>
      <c r="G497" s="0" t="s">
        <v>50</v>
      </c>
      <c r="H497" s="0" t="s">
        <v>1040</v>
      </c>
      <c r="I497" s="0">
        <v>4</v>
      </c>
      <c r="J497" s="7">
        <v>1</v>
      </c>
      <c r="K497" s="0">
        <v>1</v>
      </c>
      <c r="L497" s="0">
        <v>0</v>
      </c>
      <c r="M497" s="7">
        <v>1</v>
      </c>
      <c r="N497" s="0">
        <v>1</v>
      </c>
      <c r="O497" s="7">
        <v>2</v>
      </c>
      <c r="P497" s="0">
        <v>0</v>
      </c>
      <c r="Q497" s="0">
        <v>0</v>
      </c>
      <c r="R497" s="7">
        <v>1</v>
      </c>
      <c r="S497" s="0">
        <v>1</v>
      </c>
      <c r="T497" s="52">
        <v>0.3782986111111111</v>
      </c>
    </row>
    <row r="498">
      <c r="A498" s="50">
        <v>44015.11821759259</v>
      </c>
      <c r="B498" s="51">
        <v>44015.11821759259</v>
      </c>
      <c r="C498" s="32" t="s">
        <v>998</v>
      </c>
      <c r="D498" s="7" t="s">
        <v>1041</v>
      </c>
      <c r="E498" s="0">
        <v>3</v>
      </c>
      <c r="F498" s="0" t="s">
        <v>50</v>
      </c>
      <c r="G498" s="0" t="s">
        <v>50</v>
      </c>
      <c r="H498" s="0" t="s">
        <v>1042</v>
      </c>
      <c r="I498" s="0">
        <v>3</v>
      </c>
      <c r="J498" s="7">
        <v>1</v>
      </c>
      <c r="K498" s="0">
        <v>1</v>
      </c>
      <c r="L498" s="0">
        <v>0</v>
      </c>
      <c r="M498" s="7">
        <v>0</v>
      </c>
      <c r="N498" s="0">
        <v>0</v>
      </c>
      <c r="O498" s="7">
        <v>0</v>
      </c>
      <c r="P498" s="0">
        <v>0</v>
      </c>
      <c r="Q498" s="0">
        <v>0</v>
      </c>
      <c r="R498" s="7">
        <v>0</v>
      </c>
      <c r="S498" s="0">
        <v>0</v>
      </c>
      <c r="T498" s="52">
        <v>0.17803240740740742</v>
      </c>
    </row>
    <row r="499">
      <c r="A499" s="50">
        <v>44015.11962962963</v>
      </c>
      <c r="B499" s="51">
        <v>44015.11962962963</v>
      </c>
      <c r="C499" s="32" t="s">
        <v>998</v>
      </c>
      <c r="D499" s="7" t="s">
        <v>1043</v>
      </c>
      <c r="E499" s="0">
        <v>5</v>
      </c>
      <c r="F499" s="0" t="s">
        <v>50</v>
      </c>
      <c r="G499" s="0" t="s">
        <v>50</v>
      </c>
      <c r="H499" s="0" t="s">
        <v>1044</v>
      </c>
      <c r="I499" s="0">
        <v>6</v>
      </c>
      <c r="J499" s="7">
        <v>1</v>
      </c>
      <c r="K499" s="0">
        <v>1</v>
      </c>
      <c r="L499" s="0">
        <v>0</v>
      </c>
      <c r="M499" s="7">
        <v>1</v>
      </c>
      <c r="N499" s="0">
        <v>1</v>
      </c>
      <c r="O499" s="7">
        <v>4</v>
      </c>
      <c r="P499" s="0">
        <v>0</v>
      </c>
      <c r="Q499" s="0">
        <v>0</v>
      </c>
      <c r="R499" s="7">
        <v>2</v>
      </c>
      <c r="S499" s="0">
        <v>3</v>
      </c>
      <c r="T499" s="52">
        <v>0.02119212962962963</v>
      </c>
    </row>
    <row r="500">
      <c r="A500" s="50">
        <v>44015.12074074074</v>
      </c>
      <c r="B500" s="51">
        <v>44015.12074074074</v>
      </c>
      <c r="C500" s="32" t="s">
        <v>998</v>
      </c>
      <c r="D500" s="7" t="s">
        <v>1045</v>
      </c>
      <c r="E500" s="0">
        <v>1</v>
      </c>
      <c r="F500" s="0" t="s">
        <v>50</v>
      </c>
      <c r="G500" s="0" t="s">
        <v>50</v>
      </c>
      <c r="H500" s="0" t="s">
        <v>1046</v>
      </c>
      <c r="I500" s="0">
        <v>1</v>
      </c>
      <c r="J500" s="7">
        <v>0</v>
      </c>
      <c r="K500" s="0">
        <v>1</v>
      </c>
      <c r="L500" s="0">
        <v>0</v>
      </c>
      <c r="M500" s="7">
        <v>0</v>
      </c>
      <c r="N500" s="0">
        <v>0</v>
      </c>
      <c r="O500" s="7">
        <v>0</v>
      </c>
      <c r="P500" s="0">
        <v>0</v>
      </c>
      <c r="Q500" s="0">
        <v>0</v>
      </c>
      <c r="R500" s="7">
        <v>0</v>
      </c>
      <c r="S500" s="0">
        <v>0</v>
      </c>
      <c r="T500" s="7"/>
    </row>
    <row r="501">
      <c r="A501" s="50">
        <v>44015.12158564815</v>
      </c>
      <c r="B501" s="51">
        <v>44015.12158564815</v>
      </c>
      <c r="C501" s="32" t="s">
        <v>998</v>
      </c>
      <c r="D501" s="7" t="s">
        <v>1047</v>
      </c>
      <c r="E501" s="0">
        <v>1</v>
      </c>
      <c r="F501" s="0" t="s">
        <v>50</v>
      </c>
      <c r="G501" s="0" t="s">
        <v>50</v>
      </c>
      <c r="H501" s="0" t="s">
        <v>1048</v>
      </c>
      <c r="I501" s="0">
        <v>3</v>
      </c>
      <c r="J501" s="7">
        <v>0</v>
      </c>
      <c r="K501" s="0">
        <v>1</v>
      </c>
      <c r="L501" s="0">
        <v>0</v>
      </c>
      <c r="M501" s="7">
        <v>0</v>
      </c>
      <c r="N501" s="0">
        <v>0</v>
      </c>
      <c r="O501" s="7">
        <v>0</v>
      </c>
      <c r="P501" s="0">
        <v>0</v>
      </c>
      <c r="Q501" s="0">
        <v>0</v>
      </c>
      <c r="R501" s="7">
        <v>0</v>
      </c>
      <c r="S501" s="0">
        <v>0</v>
      </c>
      <c r="T501" s="7"/>
    </row>
    <row r="502">
      <c r="A502" s="50">
        <v>44015.12363425926</v>
      </c>
      <c r="B502" s="51">
        <v>44015.12363425926</v>
      </c>
      <c r="C502" s="32" t="s">
        <v>998</v>
      </c>
      <c r="D502" s="7" t="s">
        <v>1049</v>
      </c>
      <c r="E502" s="0">
        <v>3</v>
      </c>
      <c r="F502" s="0" t="s">
        <v>50</v>
      </c>
      <c r="G502" s="0" t="s">
        <v>50</v>
      </c>
      <c r="H502" s="0" t="s">
        <v>1050</v>
      </c>
      <c r="I502" s="0">
        <v>4</v>
      </c>
      <c r="J502" s="7">
        <v>0</v>
      </c>
      <c r="K502" s="0">
        <v>1</v>
      </c>
      <c r="L502" s="0">
        <v>1</v>
      </c>
      <c r="M502" s="7">
        <v>0</v>
      </c>
      <c r="N502" s="0">
        <v>0</v>
      </c>
      <c r="O502" s="7">
        <v>0</v>
      </c>
      <c r="P502" s="0">
        <v>1</v>
      </c>
      <c r="Q502" s="0">
        <v>0</v>
      </c>
      <c r="R502" s="7">
        <v>0</v>
      </c>
      <c r="S502" s="0">
        <v>0</v>
      </c>
      <c r="T502" s="7"/>
    </row>
    <row r="503">
      <c r="A503" s="50">
        <v>44015.128530092596</v>
      </c>
      <c r="B503" s="51">
        <v>44015.128530092596</v>
      </c>
      <c r="C503" s="32" t="s">
        <v>998</v>
      </c>
      <c r="D503" s="7" t="s">
        <v>1051</v>
      </c>
      <c r="E503" s="0">
        <v>12</v>
      </c>
      <c r="F503" s="0" t="s">
        <v>50</v>
      </c>
      <c r="G503" s="0" t="s">
        <v>50</v>
      </c>
      <c r="H503" s="0" t="s">
        <v>1052</v>
      </c>
      <c r="I503" s="0">
        <v>8</v>
      </c>
      <c r="J503" s="7">
        <v>0</v>
      </c>
      <c r="K503" s="0">
        <v>1</v>
      </c>
      <c r="L503" s="0">
        <v>1</v>
      </c>
      <c r="M503" s="7">
        <v>0</v>
      </c>
      <c r="N503" s="0">
        <v>0</v>
      </c>
      <c r="O503" s="7">
        <v>1</v>
      </c>
      <c r="P503" s="0">
        <v>3</v>
      </c>
      <c r="Q503" s="0">
        <v>2</v>
      </c>
      <c r="R503" s="7">
        <v>1</v>
      </c>
      <c r="S503" s="0">
        <v>1</v>
      </c>
      <c r="T503" s="7"/>
    </row>
    <row r="504">
      <c r="A504" s="50">
        <v>44015.128599537034</v>
      </c>
      <c r="B504" s="51">
        <v>44015.128599537034</v>
      </c>
      <c r="C504" s="32" t="s">
        <v>998</v>
      </c>
      <c r="D504" s="7" t="s">
        <v>1053</v>
      </c>
      <c r="E504" s="0">
        <v>6</v>
      </c>
      <c r="F504" s="0" t="s">
        <v>50</v>
      </c>
      <c r="G504" s="0" t="s">
        <v>50</v>
      </c>
      <c r="H504" s="0" t="s">
        <v>1054</v>
      </c>
      <c r="I504" s="0">
        <v>2</v>
      </c>
      <c r="J504" s="7">
        <v>0</v>
      </c>
      <c r="K504" s="0">
        <v>1</v>
      </c>
      <c r="L504" s="0">
        <v>0</v>
      </c>
      <c r="M504" s="7">
        <v>0</v>
      </c>
      <c r="N504" s="0">
        <v>0</v>
      </c>
      <c r="O504" s="7">
        <v>0</v>
      </c>
      <c r="P504" s="0">
        <v>0</v>
      </c>
      <c r="Q504" s="0">
        <v>0</v>
      </c>
      <c r="R504" s="7">
        <v>0</v>
      </c>
      <c r="S504" s="0">
        <v>0</v>
      </c>
      <c r="T504" s="7"/>
    </row>
    <row r="505">
      <c r="A505" s="50">
        <v>44015.14466435185</v>
      </c>
      <c r="B505" s="51">
        <v>44015.14466435185</v>
      </c>
      <c r="C505" s="32" t="s">
        <v>998</v>
      </c>
      <c r="D505" s="7" t="s">
        <v>1055</v>
      </c>
      <c r="E505" s="0">
        <v>0</v>
      </c>
      <c r="F505" s="0" t="s">
        <v>50</v>
      </c>
      <c r="G505" s="0" t="s">
        <v>50</v>
      </c>
      <c r="H505" s="0" t="s">
        <v>1056</v>
      </c>
      <c r="I505" s="0">
        <v>2</v>
      </c>
      <c r="J505" s="7">
        <v>1</v>
      </c>
      <c r="K505" s="0">
        <v>1</v>
      </c>
      <c r="L505" s="0">
        <v>0</v>
      </c>
      <c r="M505" s="7">
        <v>0</v>
      </c>
      <c r="N505" s="0">
        <v>0</v>
      </c>
      <c r="O505" s="7">
        <v>0</v>
      </c>
      <c r="P505" s="0">
        <v>0</v>
      </c>
      <c r="Q505" s="0">
        <v>0</v>
      </c>
      <c r="R505" s="7">
        <v>0</v>
      </c>
      <c r="S505" s="0">
        <v>0</v>
      </c>
      <c r="T505" s="52">
        <v>0.02912037037037037</v>
      </c>
    </row>
    <row r="506">
      <c r="A506" s="50">
        <v>44015.14471064815</v>
      </c>
      <c r="B506" s="51">
        <v>44015.14471064815</v>
      </c>
      <c r="C506" s="32" t="s">
        <v>998</v>
      </c>
      <c r="D506" s="7" t="s">
        <v>1057</v>
      </c>
      <c r="E506" s="0">
        <v>6</v>
      </c>
      <c r="F506" s="0" t="s">
        <v>50</v>
      </c>
      <c r="G506" s="0" t="s">
        <v>50</v>
      </c>
      <c r="H506" s="0" t="s">
        <v>1058</v>
      </c>
      <c r="I506" s="0">
        <v>5</v>
      </c>
      <c r="J506" s="7">
        <v>2</v>
      </c>
      <c r="K506" s="0">
        <v>1</v>
      </c>
      <c r="L506" s="0">
        <v>0</v>
      </c>
      <c r="M506" s="7">
        <v>2</v>
      </c>
      <c r="N506" s="0">
        <v>2</v>
      </c>
      <c r="O506" s="7">
        <v>2</v>
      </c>
      <c r="P506" s="0">
        <v>0</v>
      </c>
      <c r="Q506" s="0">
        <v>0</v>
      </c>
      <c r="R506" s="7">
        <v>0</v>
      </c>
      <c r="S506" s="0">
        <v>0</v>
      </c>
      <c r="T506" s="52">
        <v>0.08768518518518519</v>
      </c>
    </row>
    <row r="507">
      <c r="A507" s="50">
        <v>44015.1490625</v>
      </c>
      <c r="B507" s="51">
        <v>44015.1490625</v>
      </c>
      <c r="C507" s="32" t="s">
        <v>998</v>
      </c>
      <c r="D507" s="7" t="s">
        <v>1059</v>
      </c>
      <c r="E507" s="0">
        <v>18</v>
      </c>
      <c r="F507" s="0" t="s">
        <v>50</v>
      </c>
      <c r="G507" s="0" t="s">
        <v>50</v>
      </c>
      <c r="H507" s="0" t="s">
        <v>1060</v>
      </c>
      <c r="I507" s="0">
        <v>3</v>
      </c>
      <c r="J507" s="7">
        <v>2</v>
      </c>
      <c r="K507" s="0">
        <v>1</v>
      </c>
      <c r="L507" s="0">
        <v>0</v>
      </c>
      <c r="M507" s="7">
        <v>1</v>
      </c>
      <c r="N507" s="0">
        <v>1</v>
      </c>
      <c r="O507" s="7">
        <v>0</v>
      </c>
      <c r="P507" s="0">
        <v>0</v>
      </c>
      <c r="Q507" s="0">
        <v>0</v>
      </c>
      <c r="R507" s="7">
        <v>0</v>
      </c>
      <c r="S507" s="0">
        <v>0</v>
      </c>
      <c r="T507" s="52">
        <v>0.5452083333333333</v>
      </c>
    </row>
    <row r="508">
      <c r="A508" s="50">
        <v>44015.152395833335</v>
      </c>
      <c r="B508" s="51">
        <v>44015.152395833335</v>
      </c>
      <c r="C508" s="32" t="s">
        <v>998</v>
      </c>
      <c r="D508" s="7" t="s">
        <v>1061</v>
      </c>
      <c r="E508" s="0">
        <v>6</v>
      </c>
      <c r="F508" s="0" t="s">
        <v>50</v>
      </c>
      <c r="G508" s="0" t="s">
        <v>50</v>
      </c>
      <c r="H508" s="0" t="s">
        <v>1062</v>
      </c>
      <c r="I508" s="0">
        <v>1</v>
      </c>
      <c r="J508" s="7">
        <v>0</v>
      </c>
      <c r="K508" s="0">
        <v>1</v>
      </c>
      <c r="L508" s="0">
        <v>0</v>
      </c>
      <c r="M508" s="7">
        <v>0</v>
      </c>
      <c r="N508" s="0">
        <v>0</v>
      </c>
      <c r="O508" s="7">
        <v>0</v>
      </c>
      <c r="P508" s="0">
        <v>0</v>
      </c>
      <c r="Q508" s="0">
        <v>0</v>
      </c>
      <c r="R508" s="7">
        <v>0</v>
      </c>
      <c r="S508" s="0">
        <v>0</v>
      </c>
      <c r="T508" s="7"/>
    </row>
    <row r="509">
      <c r="A509" s="50">
        <v>44015.155625</v>
      </c>
      <c r="B509" s="51">
        <v>44015.155625</v>
      </c>
      <c r="C509" s="32" t="s">
        <v>998</v>
      </c>
      <c r="D509" s="7" t="s">
        <v>1063</v>
      </c>
      <c r="E509" s="0">
        <v>5</v>
      </c>
      <c r="F509" s="0" t="s">
        <v>50</v>
      </c>
      <c r="G509" s="0" t="s">
        <v>50</v>
      </c>
      <c r="H509" s="0" t="s">
        <v>1064</v>
      </c>
      <c r="I509" s="0">
        <v>2</v>
      </c>
      <c r="J509" s="7">
        <v>1</v>
      </c>
      <c r="K509" s="0">
        <v>1</v>
      </c>
      <c r="L509" s="0">
        <v>0</v>
      </c>
      <c r="M509" s="7">
        <v>0</v>
      </c>
      <c r="N509" s="0">
        <v>0</v>
      </c>
      <c r="O509" s="7">
        <v>0</v>
      </c>
      <c r="P509" s="0">
        <v>0</v>
      </c>
      <c r="Q509" s="0">
        <v>0</v>
      </c>
      <c r="R509" s="7">
        <v>0</v>
      </c>
      <c r="S509" s="0">
        <v>0</v>
      </c>
      <c r="T509" s="52">
        <v>14.58605324074074</v>
      </c>
    </row>
    <row r="510">
      <c r="A510" s="50">
        <v>44015.16421296296</v>
      </c>
      <c r="B510" s="51">
        <v>44015.16421296296</v>
      </c>
      <c r="C510" s="32" t="s">
        <v>998</v>
      </c>
      <c r="D510" s="7" t="s">
        <v>1065</v>
      </c>
      <c r="E510" s="0">
        <v>2</v>
      </c>
      <c r="F510" s="0" t="s">
        <v>50</v>
      </c>
      <c r="G510" s="0" t="s">
        <v>50</v>
      </c>
      <c r="H510" s="0" t="s">
        <v>1066</v>
      </c>
      <c r="I510" s="0">
        <v>2</v>
      </c>
      <c r="J510" s="7">
        <v>0</v>
      </c>
      <c r="K510" s="0">
        <v>1</v>
      </c>
      <c r="L510" s="0">
        <v>0</v>
      </c>
      <c r="M510" s="7">
        <v>0</v>
      </c>
      <c r="N510" s="0">
        <v>0</v>
      </c>
      <c r="O510" s="7">
        <v>0</v>
      </c>
      <c r="P510" s="0">
        <v>0</v>
      </c>
      <c r="Q510" s="0">
        <v>0</v>
      </c>
      <c r="R510" s="7">
        <v>0</v>
      </c>
      <c r="S510" s="0">
        <v>0</v>
      </c>
      <c r="T510" s="7"/>
    </row>
    <row r="511">
      <c r="A511" s="50">
        <v>44015.16982638889</v>
      </c>
      <c r="B511" s="51">
        <v>44015.16982638889</v>
      </c>
      <c r="C511" s="32" t="s">
        <v>998</v>
      </c>
      <c r="D511" s="7" t="s">
        <v>1067</v>
      </c>
      <c r="E511" s="0">
        <v>4</v>
      </c>
      <c r="F511" s="0" t="s">
        <v>50</v>
      </c>
      <c r="G511" s="0" t="s">
        <v>50</v>
      </c>
      <c r="H511" s="0" t="s">
        <v>1068</v>
      </c>
      <c r="I511" s="0">
        <v>3</v>
      </c>
      <c r="J511" s="7">
        <v>1</v>
      </c>
      <c r="K511" s="0">
        <v>1</v>
      </c>
      <c r="L511" s="0">
        <v>0</v>
      </c>
      <c r="M511" s="7">
        <v>0</v>
      </c>
      <c r="N511" s="0">
        <v>0</v>
      </c>
      <c r="O511" s="7">
        <v>1</v>
      </c>
      <c r="P511" s="0">
        <v>0</v>
      </c>
      <c r="Q511" s="0">
        <v>0</v>
      </c>
      <c r="R511" s="7">
        <v>0</v>
      </c>
      <c r="S511" s="0">
        <v>0</v>
      </c>
      <c r="T511" s="52">
        <v>0.05876157407407408</v>
      </c>
    </row>
    <row r="512">
      <c r="A512" s="50">
        <v>44015.17925925926</v>
      </c>
      <c r="B512" s="51">
        <v>44015.17925925926</v>
      </c>
      <c r="C512" s="32" t="s">
        <v>998</v>
      </c>
      <c r="D512" s="7" t="s">
        <v>1069</v>
      </c>
      <c r="E512" s="0">
        <v>0</v>
      </c>
      <c r="F512" s="0" t="s">
        <v>50</v>
      </c>
      <c r="G512" s="0" t="s">
        <v>51</v>
      </c>
      <c r="H512" s="0" t="s">
        <v>1070</v>
      </c>
      <c r="I512" s="0">
        <v>2</v>
      </c>
      <c r="J512" s="7">
        <v>0</v>
      </c>
      <c r="K512" s="0">
        <v>2</v>
      </c>
      <c r="L512" s="0">
        <v>0</v>
      </c>
      <c r="M512" s="7">
        <v>0</v>
      </c>
      <c r="N512" s="0">
        <v>0</v>
      </c>
      <c r="O512" s="7">
        <v>0</v>
      </c>
      <c r="P512" s="0">
        <v>0</v>
      </c>
      <c r="Q512" s="0">
        <v>0</v>
      </c>
      <c r="R512" s="7">
        <v>0</v>
      </c>
      <c r="S512" s="0">
        <v>0</v>
      </c>
      <c r="T512" s="7"/>
    </row>
    <row r="513">
      <c r="A513" s="50">
        <v>44015.18724537037</v>
      </c>
      <c r="B513" s="51">
        <v>44015.18724537037</v>
      </c>
      <c r="C513" s="32" t="s">
        <v>998</v>
      </c>
      <c r="D513" s="7" t="s">
        <v>1071</v>
      </c>
      <c r="E513" s="0">
        <v>0</v>
      </c>
      <c r="F513" s="0" t="s">
        <v>50</v>
      </c>
      <c r="G513" s="0" t="s">
        <v>51</v>
      </c>
      <c r="H513" s="0" t="s">
        <v>1072</v>
      </c>
      <c r="I513" s="0">
        <v>1</v>
      </c>
      <c r="J513" s="7">
        <v>0</v>
      </c>
      <c r="K513" s="0">
        <v>1</v>
      </c>
      <c r="L513" s="0">
        <v>0</v>
      </c>
      <c r="M513" s="7">
        <v>0</v>
      </c>
      <c r="N513" s="0">
        <v>0</v>
      </c>
      <c r="O513" s="7">
        <v>0</v>
      </c>
      <c r="P513" s="0">
        <v>0</v>
      </c>
      <c r="Q513" s="0">
        <v>0</v>
      </c>
      <c r="R513" s="7">
        <v>0</v>
      </c>
      <c r="S513" s="0">
        <v>0</v>
      </c>
      <c r="T513" s="7"/>
    </row>
    <row r="514">
      <c r="A514" s="50">
        <v>44015.195914351854</v>
      </c>
      <c r="B514" s="51">
        <v>44015.195914351854</v>
      </c>
      <c r="C514" s="32" t="s">
        <v>998</v>
      </c>
      <c r="D514" s="7" t="s">
        <v>1073</v>
      </c>
      <c r="E514" s="0">
        <v>1</v>
      </c>
      <c r="F514" s="0" t="s">
        <v>50</v>
      </c>
      <c r="G514" s="0" t="s">
        <v>50</v>
      </c>
      <c r="H514" s="0" t="s">
        <v>1074</v>
      </c>
      <c r="I514" s="0">
        <v>1</v>
      </c>
      <c r="J514" s="7">
        <v>0</v>
      </c>
      <c r="K514" s="0">
        <v>1</v>
      </c>
      <c r="L514" s="0">
        <v>0</v>
      </c>
      <c r="M514" s="7">
        <v>0</v>
      </c>
      <c r="N514" s="0">
        <v>0</v>
      </c>
      <c r="O514" s="7">
        <v>0</v>
      </c>
      <c r="P514" s="0">
        <v>0</v>
      </c>
      <c r="Q514" s="0">
        <v>0</v>
      </c>
      <c r="R514" s="7">
        <v>0</v>
      </c>
      <c r="S514" s="0">
        <v>0</v>
      </c>
      <c r="T514" s="7"/>
    </row>
    <row r="515">
      <c r="A515" s="50">
        <v>44015.19615740741</v>
      </c>
      <c r="B515" s="51">
        <v>44015.19615740741</v>
      </c>
      <c r="C515" s="32" t="s">
        <v>998</v>
      </c>
      <c r="D515" s="7" t="s">
        <v>1075</v>
      </c>
      <c r="E515" s="0">
        <v>0</v>
      </c>
      <c r="F515" s="0" t="s">
        <v>50</v>
      </c>
      <c r="G515" s="0" t="s">
        <v>50</v>
      </c>
      <c r="H515" s="0" t="s">
        <v>1076</v>
      </c>
      <c r="I515" s="0">
        <v>2</v>
      </c>
      <c r="J515" s="7">
        <v>1</v>
      </c>
      <c r="K515" s="0">
        <v>1</v>
      </c>
      <c r="L515" s="0">
        <v>0</v>
      </c>
      <c r="M515" s="7">
        <v>0</v>
      </c>
      <c r="N515" s="0">
        <v>0</v>
      </c>
      <c r="O515" s="7">
        <v>0</v>
      </c>
      <c r="P515" s="0">
        <v>0</v>
      </c>
      <c r="Q515" s="0">
        <v>0</v>
      </c>
      <c r="R515" s="7">
        <v>0</v>
      </c>
      <c r="S515" s="0">
        <v>0</v>
      </c>
      <c r="T515" s="52">
        <v>0.0828125</v>
      </c>
    </row>
    <row r="516">
      <c r="A516" s="50">
        <v>44015.196967592594</v>
      </c>
      <c r="B516" s="51">
        <v>44015.196967592594</v>
      </c>
      <c r="C516" s="32" t="s">
        <v>998</v>
      </c>
      <c r="D516" s="7" t="s">
        <v>1077</v>
      </c>
      <c r="E516" s="0">
        <v>2</v>
      </c>
      <c r="F516" s="0" t="s">
        <v>50</v>
      </c>
      <c r="G516" s="0" t="s">
        <v>50</v>
      </c>
      <c r="H516" s="0" t="s">
        <v>1078</v>
      </c>
      <c r="I516" s="0">
        <v>4</v>
      </c>
      <c r="J516" s="7">
        <v>1</v>
      </c>
      <c r="K516" s="0">
        <v>1</v>
      </c>
      <c r="L516" s="0">
        <v>0</v>
      </c>
      <c r="M516" s="7">
        <v>0</v>
      </c>
      <c r="N516" s="0">
        <v>0</v>
      </c>
      <c r="O516" s="7">
        <v>2</v>
      </c>
      <c r="P516" s="0">
        <v>0</v>
      </c>
      <c r="Q516" s="0">
        <v>0</v>
      </c>
      <c r="R516" s="7">
        <v>0</v>
      </c>
      <c r="S516" s="0">
        <v>0</v>
      </c>
      <c r="T516" s="52">
        <v>0.22503472222222223</v>
      </c>
    </row>
    <row r="517">
      <c r="A517" s="50">
        <v>44015.19872685185</v>
      </c>
      <c r="B517" s="51">
        <v>44015.19872685185</v>
      </c>
      <c r="C517" s="32" t="s">
        <v>998</v>
      </c>
      <c r="D517" s="7" t="s">
        <v>1079</v>
      </c>
      <c r="E517" s="0">
        <v>2</v>
      </c>
      <c r="F517" s="0" t="s">
        <v>50</v>
      </c>
      <c r="G517" s="0" t="s">
        <v>50</v>
      </c>
      <c r="H517" s="0" t="s">
        <v>1080</v>
      </c>
      <c r="I517" s="0">
        <v>2</v>
      </c>
      <c r="J517" s="7">
        <v>0</v>
      </c>
      <c r="K517" s="0">
        <v>1</v>
      </c>
      <c r="L517" s="0">
        <v>0</v>
      </c>
      <c r="M517" s="7">
        <v>0</v>
      </c>
      <c r="N517" s="0">
        <v>0</v>
      </c>
      <c r="O517" s="7">
        <v>0</v>
      </c>
      <c r="P517" s="0">
        <v>0</v>
      </c>
      <c r="Q517" s="0">
        <v>0</v>
      </c>
      <c r="R517" s="7">
        <v>0</v>
      </c>
      <c r="S517" s="0">
        <v>0</v>
      </c>
      <c r="T517" s="7"/>
    </row>
    <row r="518">
      <c r="A518" s="50">
        <v>44015.20923611111</v>
      </c>
      <c r="B518" s="51">
        <v>44015.20923611111</v>
      </c>
      <c r="C518" s="32" t="s">
        <v>998</v>
      </c>
      <c r="D518" s="7" t="s">
        <v>1081</v>
      </c>
      <c r="E518" s="0">
        <v>1</v>
      </c>
      <c r="F518" s="0" t="s">
        <v>50</v>
      </c>
      <c r="G518" s="0" t="s">
        <v>50</v>
      </c>
      <c r="H518" s="0" t="s">
        <v>1082</v>
      </c>
      <c r="I518" s="0">
        <v>1</v>
      </c>
      <c r="J518" s="7">
        <v>0</v>
      </c>
      <c r="K518" s="0">
        <v>1</v>
      </c>
      <c r="L518" s="0">
        <v>0</v>
      </c>
      <c r="M518" s="7">
        <v>0</v>
      </c>
      <c r="N518" s="0">
        <v>0</v>
      </c>
      <c r="O518" s="7">
        <v>0</v>
      </c>
      <c r="P518" s="0">
        <v>0</v>
      </c>
      <c r="Q518" s="0">
        <v>0</v>
      </c>
      <c r="R518" s="7">
        <v>0</v>
      </c>
      <c r="S518" s="0">
        <v>0</v>
      </c>
      <c r="T518" s="7"/>
    </row>
    <row r="519">
      <c r="A519" s="50">
        <v>44015.2112037037</v>
      </c>
      <c r="B519" s="51">
        <v>44015.2112037037</v>
      </c>
      <c r="C519" s="32" t="s">
        <v>998</v>
      </c>
      <c r="D519" s="7" t="s">
        <v>1083</v>
      </c>
      <c r="E519" s="0">
        <v>1</v>
      </c>
      <c r="F519" s="0" t="s">
        <v>50</v>
      </c>
      <c r="G519" s="0" t="s">
        <v>50</v>
      </c>
      <c r="H519" s="0" t="s">
        <v>1084</v>
      </c>
      <c r="I519" s="0">
        <v>3</v>
      </c>
      <c r="J519" s="7">
        <v>0</v>
      </c>
      <c r="K519" s="0">
        <v>1</v>
      </c>
      <c r="L519" s="0">
        <v>0</v>
      </c>
      <c r="M519" s="7">
        <v>0</v>
      </c>
      <c r="N519" s="0">
        <v>0</v>
      </c>
      <c r="O519" s="7">
        <v>0</v>
      </c>
      <c r="P519" s="0">
        <v>0</v>
      </c>
      <c r="Q519" s="0">
        <v>0</v>
      </c>
      <c r="R519" s="7">
        <v>0</v>
      </c>
      <c r="S519" s="0">
        <v>0</v>
      </c>
      <c r="T519" s="7"/>
    </row>
    <row r="520">
      <c r="A520" s="50">
        <v>44015.24321759259</v>
      </c>
      <c r="B520" s="51">
        <v>44015.24321759259</v>
      </c>
      <c r="C520" s="32" t="s">
        <v>998</v>
      </c>
      <c r="D520" s="7" t="s">
        <v>1085</v>
      </c>
      <c r="E520" s="0">
        <v>2</v>
      </c>
      <c r="F520" s="0" t="s">
        <v>50</v>
      </c>
      <c r="G520" s="0" t="s">
        <v>51</v>
      </c>
      <c r="H520" s="0" t="s">
        <v>1086</v>
      </c>
      <c r="I520" s="0">
        <v>2</v>
      </c>
      <c r="J520" s="7">
        <v>0</v>
      </c>
      <c r="K520" s="0">
        <v>2</v>
      </c>
      <c r="L520" s="0">
        <v>0</v>
      </c>
      <c r="M520" s="7">
        <v>0</v>
      </c>
      <c r="N520" s="0">
        <v>0</v>
      </c>
      <c r="O520" s="7">
        <v>0</v>
      </c>
      <c r="P520" s="0">
        <v>0</v>
      </c>
      <c r="Q520" s="0">
        <v>0</v>
      </c>
      <c r="R520" s="7">
        <v>0</v>
      </c>
      <c r="S520" s="0">
        <v>0</v>
      </c>
      <c r="T520" s="7"/>
    </row>
    <row r="521">
      <c r="A521" s="50">
        <v>44015.252118055556</v>
      </c>
      <c r="B521" s="51">
        <v>44015.252118055556</v>
      </c>
      <c r="C521" s="32" t="s">
        <v>998</v>
      </c>
      <c r="D521" s="7" t="s">
        <v>1087</v>
      </c>
      <c r="E521" s="0">
        <v>0</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0">
        <v>44015.25351851852</v>
      </c>
      <c r="B522" s="51">
        <v>44015.25351851852</v>
      </c>
      <c r="C522" s="32" t="s">
        <v>998</v>
      </c>
      <c r="D522" s="7" t="s">
        <v>1089</v>
      </c>
      <c r="E522" s="0">
        <v>1</v>
      </c>
      <c r="F522" s="0" t="s">
        <v>50</v>
      </c>
      <c r="G522" s="0" t="s">
        <v>50</v>
      </c>
      <c r="H522" s="0" t="s">
        <v>1090</v>
      </c>
      <c r="I522" s="0">
        <v>1</v>
      </c>
      <c r="J522" s="7">
        <v>0</v>
      </c>
      <c r="K522" s="0">
        <v>1</v>
      </c>
      <c r="L522" s="0">
        <v>0</v>
      </c>
      <c r="M522" s="7">
        <v>0</v>
      </c>
      <c r="N522" s="0">
        <v>0</v>
      </c>
      <c r="O522" s="7">
        <v>0</v>
      </c>
      <c r="P522" s="0">
        <v>0</v>
      </c>
      <c r="Q522" s="0">
        <v>0</v>
      </c>
      <c r="R522" s="7">
        <v>0</v>
      </c>
      <c r="S522" s="0">
        <v>0</v>
      </c>
      <c r="T522" s="7"/>
    </row>
    <row r="523">
      <c r="A523" s="50">
        <v>44015.26530092592</v>
      </c>
      <c r="B523" s="51">
        <v>44015.26530092592</v>
      </c>
      <c r="C523" s="32" t="s">
        <v>998</v>
      </c>
      <c r="D523" s="7" t="s">
        <v>1091</v>
      </c>
      <c r="E523" s="0">
        <v>4</v>
      </c>
      <c r="F523" s="0" t="s">
        <v>50</v>
      </c>
      <c r="G523" s="0" t="s">
        <v>50</v>
      </c>
      <c r="H523" s="0" t="s">
        <v>1092</v>
      </c>
      <c r="I523" s="0">
        <v>1</v>
      </c>
      <c r="J523" s="7">
        <v>0</v>
      </c>
      <c r="K523" s="0">
        <v>1</v>
      </c>
      <c r="L523" s="0">
        <v>0</v>
      </c>
      <c r="M523" s="7">
        <v>0</v>
      </c>
      <c r="N523" s="0">
        <v>0</v>
      </c>
      <c r="O523" s="7">
        <v>0</v>
      </c>
      <c r="P523" s="0">
        <v>0</v>
      </c>
      <c r="Q523" s="0">
        <v>0</v>
      </c>
      <c r="R523" s="7">
        <v>0</v>
      </c>
      <c r="S523" s="0">
        <v>0</v>
      </c>
      <c r="T523" s="7"/>
    </row>
    <row r="524">
      <c r="A524" s="50">
        <v>44015.273888888885</v>
      </c>
      <c r="B524" s="51">
        <v>44015.273888888885</v>
      </c>
      <c r="C524" s="32" t="s">
        <v>998</v>
      </c>
      <c r="D524" s="7" t="s">
        <v>1093</v>
      </c>
      <c r="E524" s="0">
        <v>4</v>
      </c>
      <c r="F524" s="0" t="s">
        <v>50</v>
      </c>
      <c r="G524" s="0" t="s">
        <v>50</v>
      </c>
      <c r="H524" s="0" t="s">
        <v>1094</v>
      </c>
      <c r="I524" s="0">
        <v>2</v>
      </c>
      <c r="J524" s="7">
        <v>0</v>
      </c>
      <c r="K524" s="0">
        <v>1</v>
      </c>
      <c r="L524" s="0">
        <v>0</v>
      </c>
      <c r="M524" s="7">
        <v>0</v>
      </c>
      <c r="N524" s="0">
        <v>0</v>
      </c>
      <c r="O524" s="7">
        <v>0</v>
      </c>
      <c r="P524" s="0">
        <v>0</v>
      </c>
      <c r="Q524" s="0">
        <v>0</v>
      </c>
      <c r="R524" s="7">
        <v>0</v>
      </c>
      <c r="S524" s="0">
        <v>0</v>
      </c>
      <c r="T524" s="7"/>
    </row>
    <row r="525">
      <c r="A525" s="50">
        <v>44015.28375</v>
      </c>
      <c r="B525" s="51">
        <v>44015.28375</v>
      </c>
      <c r="C525" s="32" t="s">
        <v>998</v>
      </c>
      <c r="D525" s="7" t="s">
        <v>1095</v>
      </c>
      <c r="E525" s="0">
        <v>1</v>
      </c>
      <c r="F525" s="0" t="s">
        <v>50</v>
      </c>
      <c r="G525" s="0" t="s">
        <v>50</v>
      </c>
      <c r="H525" s="0" t="s">
        <v>1096</v>
      </c>
      <c r="I525" s="0">
        <v>1</v>
      </c>
      <c r="J525" s="7">
        <v>0</v>
      </c>
      <c r="K525" s="0">
        <v>1</v>
      </c>
      <c r="L525" s="0">
        <v>0</v>
      </c>
      <c r="M525" s="7">
        <v>0</v>
      </c>
      <c r="N525" s="0">
        <v>0</v>
      </c>
      <c r="O525" s="7">
        <v>0</v>
      </c>
      <c r="P525" s="0">
        <v>0</v>
      </c>
      <c r="Q525" s="0">
        <v>0</v>
      </c>
      <c r="R525" s="7">
        <v>0</v>
      </c>
      <c r="S525" s="0">
        <v>0</v>
      </c>
      <c r="T525" s="7"/>
    </row>
    <row r="526">
      <c r="A526" s="50">
        <v>44015.28376157407</v>
      </c>
      <c r="B526" s="51">
        <v>44015.28376157407</v>
      </c>
      <c r="C526" s="32" t="s">
        <v>998</v>
      </c>
      <c r="D526" s="7" t="s">
        <v>1097</v>
      </c>
      <c r="E526" s="0">
        <v>1</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0">
        <v>44015.28586805556</v>
      </c>
      <c r="B527" s="51">
        <v>44015.28586805556</v>
      </c>
      <c r="C527" s="32" t="s">
        <v>998</v>
      </c>
      <c r="D527" s="7" t="s">
        <v>1099</v>
      </c>
      <c r="E527" s="0">
        <v>1</v>
      </c>
      <c r="F527" s="0" t="s">
        <v>50</v>
      </c>
      <c r="G527" s="0" t="s">
        <v>51</v>
      </c>
      <c r="H527" s="0" t="s">
        <v>1100</v>
      </c>
      <c r="I527" s="0">
        <v>2</v>
      </c>
      <c r="J527" s="7">
        <v>0</v>
      </c>
      <c r="K527" s="0">
        <v>2</v>
      </c>
      <c r="L527" s="0">
        <v>0</v>
      </c>
      <c r="M527" s="7">
        <v>0</v>
      </c>
      <c r="N527" s="0">
        <v>0</v>
      </c>
      <c r="O527" s="7">
        <v>0</v>
      </c>
      <c r="P527" s="0">
        <v>0</v>
      </c>
      <c r="Q527" s="0">
        <v>0</v>
      </c>
      <c r="R527" s="7">
        <v>0</v>
      </c>
      <c r="S527" s="0">
        <v>0</v>
      </c>
      <c r="T527" s="7"/>
    </row>
    <row r="528">
      <c r="A528" s="50">
        <v>44015.287766203706</v>
      </c>
      <c r="B528" s="51">
        <v>44015.287766203706</v>
      </c>
      <c r="C528" s="32" t="s">
        <v>998</v>
      </c>
      <c r="D528" s="7" t="s">
        <v>1101</v>
      </c>
      <c r="E528" s="0">
        <v>22</v>
      </c>
      <c r="F528" s="0" t="s">
        <v>50</v>
      </c>
      <c r="G528" s="0" t="s">
        <v>50</v>
      </c>
      <c r="H528" s="0" t="s">
        <v>1102</v>
      </c>
      <c r="I528" s="0">
        <v>8</v>
      </c>
      <c r="J528" s="7">
        <v>1</v>
      </c>
      <c r="K528" s="0">
        <v>1</v>
      </c>
      <c r="L528" s="0">
        <v>1</v>
      </c>
      <c r="M528" s="7">
        <v>1</v>
      </c>
      <c r="N528" s="0">
        <v>1</v>
      </c>
      <c r="O528" s="7">
        <v>4</v>
      </c>
      <c r="P528" s="0">
        <v>0</v>
      </c>
      <c r="Q528" s="0">
        <v>0</v>
      </c>
      <c r="R528" s="7">
        <v>1</v>
      </c>
      <c r="S528" s="0">
        <v>2</v>
      </c>
      <c r="T528" s="52">
        <v>33.890277777777776</v>
      </c>
    </row>
    <row r="529">
      <c r="A529" s="50">
        <v>44015.290451388886</v>
      </c>
      <c r="B529" s="51">
        <v>44015.290451388886</v>
      </c>
      <c r="C529" s="32" t="s">
        <v>998</v>
      </c>
      <c r="D529" s="7" t="s">
        <v>1103</v>
      </c>
      <c r="E529" s="0">
        <v>28</v>
      </c>
      <c r="F529" s="0" t="s">
        <v>50</v>
      </c>
      <c r="G529" s="0" t="s">
        <v>50</v>
      </c>
      <c r="H529" s="0" t="s">
        <v>1104</v>
      </c>
      <c r="I529" s="0">
        <v>3</v>
      </c>
      <c r="J529" s="7">
        <v>1</v>
      </c>
      <c r="K529" s="0">
        <v>1</v>
      </c>
      <c r="L529" s="0">
        <v>0</v>
      </c>
      <c r="M529" s="7">
        <v>0</v>
      </c>
      <c r="N529" s="0">
        <v>0</v>
      </c>
      <c r="O529" s="7">
        <v>1</v>
      </c>
      <c r="P529" s="0">
        <v>0</v>
      </c>
      <c r="Q529" s="0">
        <v>0</v>
      </c>
      <c r="R529" s="7">
        <v>0</v>
      </c>
      <c r="S529" s="0">
        <v>0</v>
      </c>
      <c r="T529" s="52">
        <v>0.4474884259259259</v>
      </c>
    </row>
    <row r="530">
      <c r="A530" s="50">
        <v>44015.29651620371</v>
      </c>
      <c r="B530" s="51">
        <v>44015.29651620371</v>
      </c>
      <c r="C530" s="32" t="s">
        <v>998</v>
      </c>
      <c r="D530" s="7" t="s">
        <v>1105</v>
      </c>
      <c r="E530" s="0">
        <v>22</v>
      </c>
      <c r="F530" s="0" t="s">
        <v>50</v>
      </c>
      <c r="G530" s="0" t="s">
        <v>50</v>
      </c>
      <c r="H530" s="0" t="s">
        <v>1106</v>
      </c>
      <c r="I530" s="0">
        <v>7</v>
      </c>
      <c r="J530" s="7">
        <v>1</v>
      </c>
      <c r="K530" s="0">
        <v>1</v>
      </c>
      <c r="L530" s="0">
        <v>0</v>
      </c>
      <c r="M530" s="7">
        <v>0</v>
      </c>
      <c r="N530" s="0">
        <v>0</v>
      </c>
      <c r="O530" s="7">
        <v>2</v>
      </c>
      <c r="P530" s="0">
        <v>0</v>
      </c>
      <c r="Q530" s="0">
        <v>0</v>
      </c>
      <c r="R530" s="7">
        <v>0</v>
      </c>
      <c r="S530" s="0">
        <v>0</v>
      </c>
      <c r="T530" s="52">
        <v>0.058854166666666666</v>
      </c>
    </row>
    <row r="531">
      <c r="A531" s="50">
        <v>44015.29912037037</v>
      </c>
      <c r="B531" s="51">
        <v>44015.29912037037</v>
      </c>
      <c r="C531" s="32" t="s">
        <v>998</v>
      </c>
      <c r="D531" s="7" t="s">
        <v>1107</v>
      </c>
      <c r="E531" s="0">
        <v>1</v>
      </c>
      <c r="F531" s="0" t="s">
        <v>50</v>
      </c>
      <c r="G531" s="0" t="s">
        <v>51</v>
      </c>
      <c r="H531" s="0" t="s">
        <v>1108</v>
      </c>
      <c r="I531" s="0">
        <v>1</v>
      </c>
      <c r="J531" s="7">
        <v>0</v>
      </c>
      <c r="K531" s="0">
        <v>1</v>
      </c>
      <c r="L531" s="0">
        <v>0</v>
      </c>
      <c r="M531" s="7">
        <v>0</v>
      </c>
      <c r="N531" s="0">
        <v>0</v>
      </c>
      <c r="O531" s="7">
        <v>0</v>
      </c>
      <c r="P531" s="0">
        <v>0</v>
      </c>
      <c r="Q531" s="0">
        <v>0</v>
      </c>
      <c r="R531" s="7">
        <v>0</v>
      </c>
      <c r="S531" s="0">
        <v>0</v>
      </c>
      <c r="T531" s="7"/>
    </row>
    <row r="532">
      <c r="A532" s="50">
        <v>44015.30540509259</v>
      </c>
      <c r="B532" s="51">
        <v>44015.30540509259</v>
      </c>
      <c r="C532" s="32" t="s">
        <v>998</v>
      </c>
      <c r="D532" s="7" t="s">
        <v>1109</v>
      </c>
      <c r="E532" s="0">
        <v>1</v>
      </c>
      <c r="F532" s="0" t="s">
        <v>50</v>
      </c>
      <c r="G532" s="0" t="s">
        <v>51</v>
      </c>
      <c r="H532" s="0" t="s">
        <v>1110</v>
      </c>
      <c r="I532" s="0">
        <v>2</v>
      </c>
      <c r="J532" s="7">
        <v>0</v>
      </c>
      <c r="K532" s="0">
        <v>1</v>
      </c>
      <c r="L532" s="0">
        <v>0</v>
      </c>
      <c r="M532" s="7">
        <v>0</v>
      </c>
      <c r="N532" s="0">
        <v>0</v>
      </c>
      <c r="O532" s="7">
        <v>0</v>
      </c>
      <c r="P532" s="0">
        <v>0</v>
      </c>
      <c r="Q532" s="0">
        <v>0</v>
      </c>
      <c r="R532" s="7">
        <v>0</v>
      </c>
      <c r="S532" s="0">
        <v>0</v>
      </c>
      <c r="T532" s="7"/>
    </row>
    <row r="533">
      <c r="A533" s="50">
        <v>44015.31171296296</v>
      </c>
      <c r="B533" s="51">
        <v>44015.31171296296</v>
      </c>
      <c r="C533" s="32" t="s">
        <v>998</v>
      </c>
      <c r="D533" s="7" t="s">
        <v>1111</v>
      </c>
      <c r="E533" s="0">
        <v>7</v>
      </c>
      <c r="F533" s="0" t="s">
        <v>50</v>
      </c>
      <c r="G533" s="0" t="s">
        <v>50</v>
      </c>
      <c r="H533" s="0" t="s">
        <v>1112</v>
      </c>
      <c r="I533" s="0">
        <v>1</v>
      </c>
      <c r="J533" s="7">
        <v>0</v>
      </c>
      <c r="K533" s="0">
        <v>1</v>
      </c>
      <c r="L533" s="0">
        <v>0</v>
      </c>
      <c r="M533" s="7">
        <v>0</v>
      </c>
      <c r="N533" s="0">
        <v>0</v>
      </c>
      <c r="O533" s="7">
        <v>0</v>
      </c>
      <c r="P533" s="0">
        <v>0</v>
      </c>
      <c r="Q533" s="0">
        <v>0</v>
      </c>
      <c r="R533" s="7">
        <v>0</v>
      </c>
      <c r="S533" s="0">
        <v>0</v>
      </c>
      <c r="T533" s="7"/>
    </row>
    <row r="534">
      <c r="A534" s="50">
        <v>44015.32679398148</v>
      </c>
      <c r="B534" s="51">
        <v>44015.32679398148</v>
      </c>
      <c r="C534" s="32" t="s">
        <v>998</v>
      </c>
      <c r="D534" s="7" t="s">
        <v>1113</v>
      </c>
      <c r="E534" s="0">
        <v>2</v>
      </c>
      <c r="F534" s="0" t="s">
        <v>50</v>
      </c>
      <c r="G534" s="0" t="s">
        <v>51</v>
      </c>
      <c r="H534" s="0" t="s">
        <v>1114</v>
      </c>
      <c r="I534" s="0">
        <v>1</v>
      </c>
      <c r="J534" s="7">
        <v>0</v>
      </c>
      <c r="K534" s="0">
        <v>1</v>
      </c>
      <c r="L534" s="0">
        <v>0</v>
      </c>
      <c r="M534" s="7">
        <v>0</v>
      </c>
      <c r="N534" s="0">
        <v>0</v>
      </c>
      <c r="O534" s="7">
        <v>0</v>
      </c>
      <c r="P534" s="0">
        <v>0</v>
      </c>
      <c r="Q534" s="0">
        <v>0</v>
      </c>
      <c r="R534" s="7">
        <v>0</v>
      </c>
      <c r="S534" s="0">
        <v>0</v>
      </c>
      <c r="T534" s="7"/>
    </row>
    <row r="535">
      <c r="A535" s="50">
        <v>44015.33248842593</v>
      </c>
      <c r="B535" s="51">
        <v>44015.33248842593</v>
      </c>
      <c r="C535" s="32" t="s">
        <v>998</v>
      </c>
      <c r="D535" s="7" t="s">
        <v>1115</v>
      </c>
      <c r="E535" s="0">
        <v>0</v>
      </c>
      <c r="F535" s="0" t="s">
        <v>50</v>
      </c>
      <c r="G535" s="0" t="s">
        <v>50</v>
      </c>
      <c r="H535" s="0" t="s">
        <v>1116</v>
      </c>
      <c r="I535" s="0">
        <v>2</v>
      </c>
      <c r="J535" s="7">
        <v>0</v>
      </c>
      <c r="K535" s="0">
        <v>1</v>
      </c>
      <c r="L535" s="0">
        <v>0</v>
      </c>
      <c r="M535" s="7">
        <v>0</v>
      </c>
      <c r="N535" s="0">
        <v>0</v>
      </c>
      <c r="O535" s="7">
        <v>0</v>
      </c>
      <c r="P535" s="0">
        <v>0</v>
      </c>
      <c r="Q535" s="0">
        <v>0</v>
      </c>
      <c r="R535" s="7">
        <v>0</v>
      </c>
      <c r="S535" s="0">
        <v>0</v>
      </c>
      <c r="T535" s="7"/>
    </row>
    <row r="536">
      <c r="A536" s="50">
        <v>44015.33275462963</v>
      </c>
      <c r="B536" s="51">
        <v>44015.33275462963</v>
      </c>
      <c r="C536" s="32" t="s">
        <v>998</v>
      </c>
      <c r="D536" s="7" t="s">
        <v>1117</v>
      </c>
      <c r="E536" s="0">
        <v>1</v>
      </c>
      <c r="F536" s="0" t="s">
        <v>50</v>
      </c>
      <c r="G536" s="0" t="s">
        <v>50</v>
      </c>
      <c r="H536" s="0" t="s">
        <v>1118</v>
      </c>
      <c r="I536" s="0">
        <v>2</v>
      </c>
      <c r="J536" s="7">
        <v>0</v>
      </c>
      <c r="K536" s="0">
        <v>1</v>
      </c>
      <c r="L536" s="0">
        <v>1</v>
      </c>
      <c r="M536" s="7">
        <v>0</v>
      </c>
      <c r="N536" s="0">
        <v>0</v>
      </c>
      <c r="O536" s="7">
        <v>0</v>
      </c>
      <c r="P536" s="0">
        <v>0</v>
      </c>
      <c r="Q536" s="0">
        <v>0</v>
      </c>
      <c r="R536" s="7">
        <v>0</v>
      </c>
      <c r="S536" s="0">
        <v>0</v>
      </c>
      <c r="T536" s="7"/>
    </row>
    <row r="537">
      <c r="A537" s="50">
        <v>44015.348078703704</v>
      </c>
      <c r="B537" s="51">
        <v>44015.348078703704</v>
      </c>
      <c r="C537" s="32" t="s">
        <v>998</v>
      </c>
      <c r="D537" s="7" t="s">
        <v>1119</v>
      </c>
      <c r="E537" s="0">
        <v>4</v>
      </c>
      <c r="F537" s="0" t="s">
        <v>50</v>
      </c>
      <c r="G537" s="0" t="s">
        <v>50</v>
      </c>
      <c r="H537" s="0" t="s">
        <v>1120</v>
      </c>
      <c r="I537" s="0">
        <v>3</v>
      </c>
      <c r="J537" s="7">
        <v>1</v>
      </c>
      <c r="K537" s="0">
        <v>1</v>
      </c>
      <c r="L537" s="0">
        <v>0</v>
      </c>
      <c r="M537" s="7">
        <v>0</v>
      </c>
      <c r="N537" s="0">
        <v>0</v>
      </c>
      <c r="O537" s="7">
        <v>1</v>
      </c>
      <c r="P537" s="0">
        <v>0</v>
      </c>
      <c r="Q537" s="0">
        <v>0</v>
      </c>
      <c r="R537" s="7">
        <v>0</v>
      </c>
      <c r="S537" s="0">
        <v>0</v>
      </c>
      <c r="T537" s="52">
        <v>0.41180555555555554</v>
      </c>
    </row>
    <row r="538">
      <c r="A538" s="50">
        <v>44015.3509837963</v>
      </c>
      <c r="B538" s="51">
        <v>44015.3509837963</v>
      </c>
      <c r="C538" s="32" t="s">
        <v>998</v>
      </c>
      <c r="D538" s="7" t="s">
        <v>1121</v>
      </c>
      <c r="E538" s="0">
        <v>2</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0">
        <v>44015.35265046296</v>
      </c>
      <c r="B539" s="51">
        <v>44015.35265046296</v>
      </c>
      <c r="C539" s="32" t="s">
        <v>998</v>
      </c>
      <c r="D539" s="7" t="s">
        <v>1123</v>
      </c>
      <c r="E539" s="0">
        <v>1</v>
      </c>
      <c r="F539" s="0" t="s">
        <v>50</v>
      </c>
      <c r="G539" s="0" t="s">
        <v>51</v>
      </c>
      <c r="H539" s="0" t="s">
        <v>1124</v>
      </c>
      <c r="I539" s="0">
        <v>3</v>
      </c>
      <c r="J539" s="7">
        <v>0</v>
      </c>
      <c r="K539" s="0">
        <v>2</v>
      </c>
      <c r="L539" s="0">
        <v>0</v>
      </c>
      <c r="M539" s="7">
        <v>0</v>
      </c>
      <c r="N539" s="0">
        <v>0</v>
      </c>
      <c r="O539" s="7">
        <v>1</v>
      </c>
      <c r="P539" s="0">
        <v>0</v>
      </c>
      <c r="Q539" s="0">
        <v>0</v>
      </c>
      <c r="R539" s="7">
        <v>0</v>
      </c>
      <c r="S539" s="0">
        <v>0</v>
      </c>
      <c r="T539" s="7"/>
    </row>
    <row r="540">
      <c r="A540" s="50">
        <v>44015.3584375</v>
      </c>
      <c r="B540" s="51">
        <v>44015.3584375</v>
      </c>
      <c r="C540" s="32" t="s">
        <v>998</v>
      </c>
      <c r="D540" s="7" t="s">
        <v>1125</v>
      </c>
      <c r="E540" s="0">
        <v>0</v>
      </c>
      <c r="F540" s="0" t="s">
        <v>50</v>
      </c>
      <c r="G540" s="0" t="s">
        <v>50</v>
      </c>
      <c r="H540" s="0" t="s">
        <v>1126</v>
      </c>
      <c r="I540" s="0">
        <v>1</v>
      </c>
      <c r="J540" s="7">
        <v>0</v>
      </c>
      <c r="K540" s="0">
        <v>1</v>
      </c>
      <c r="L540" s="0">
        <v>0</v>
      </c>
      <c r="M540" s="7">
        <v>0</v>
      </c>
      <c r="N540" s="0">
        <v>0</v>
      </c>
      <c r="O540" s="7">
        <v>0</v>
      </c>
      <c r="P540" s="0">
        <v>0</v>
      </c>
      <c r="Q540" s="0">
        <v>0</v>
      </c>
      <c r="R540" s="7">
        <v>0</v>
      </c>
      <c r="S540" s="0">
        <v>0</v>
      </c>
      <c r="T540" s="7"/>
    </row>
    <row r="541">
      <c r="A541" s="50">
        <v>44015.385405092595</v>
      </c>
      <c r="B541" s="51">
        <v>44015.385405092595</v>
      </c>
      <c r="C541" s="32" t="s">
        <v>998</v>
      </c>
      <c r="D541" s="7" t="s">
        <v>1127</v>
      </c>
      <c r="E541" s="0">
        <v>3</v>
      </c>
      <c r="F541" s="0" t="s">
        <v>50</v>
      </c>
      <c r="G541" s="0" t="s">
        <v>50</v>
      </c>
      <c r="H541" s="0" t="s">
        <v>1128</v>
      </c>
      <c r="I541" s="0">
        <v>1</v>
      </c>
      <c r="J541" s="7">
        <v>0</v>
      </c>
      <c r="K541" s="0">
        <v>1</v>
      </c>
      <c r="L541" s="0">
        <v>0</v>
      </c>
      <c r="M541" s="7">
        <v>0</v>
      </c>
      <c r="N541" s="0">
        <v>0</v>
      </c>
      <c r="O541" s="7">
        <v>0</v>
      </c>
      <c r="P541" s="0">
        <v>0</v>
      </c>
      <c r="Q541" s="0">
        <v>0</v>
      </c>
      <c r="R541" s="7">
        <v>0</v>
      </c>
      <c r="S541" s="0">
        <v>0</v>
      </c>
      <c r="T541" s="7"/>
    </row>
    <row r="542">
      <c r="A542" s="50">
        <v>44015.38741898148</v>
      </c>
      <c r="B542" s="51">
        <v>44015.38741898148</v>
      </c>
      <c r="C542" s="32" t="s">
        <v>998</v>
      </c>
      <c r="D542" s="7" t="s">
        <v>1129</v>
      </c>
      <c r="E542" s="0">
        <v>4</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0">
        <v>44015.39041666667</v>
      </c>
      <c r="B543" s="51">
        <v>44015.39041666667</v>
      </c>
      <c r="C543" s="32" t="s">
        <v>998</v>
      </c>
      <c r="D543" s="7" t="s">
        <v>1131</v>
      </c>
      <c r="E543" s="0">
        <v>6</v>
      </c>
      <c r="F543" s="0" t="s">
        <v>50</v>
      </c>
      <c r="G543" s="0" t="s">
        <v>50</v>
      </c>
      <c r="H543" s="0" t="s">
        <v>1132</v>
      </c>
      <c r="I543" s="0">
        <v>2</v>
      </c>
      <c r="J543" s="7">
        <v>1</v>
      </c>
      <c r="K543" s="0">
        <v>1</v>
      </c>
      <c r="L543" s="0">
        <v>0</v>
      </c>
      <c r="M543" s="7">
        <v>0</v>
      </c>
      <c r="N543" s="0">
        <v>0</v>
      </c>
      <c r="O543" s="7">
        <v>0</v>
      </c>
      <c r="P543" s="0">
        <v>0</v>
      </c>
      <c r="Q543" s="0">
        <v>0</v>
      </c>
      <c r="R543" s="7">
        <v>0</v>
      </c>
      <c r="S543" s="0">
        <v>0</v>
      </c>
      <c r="T543" s="52">
        <v>0.03005787037037037</v>
      </c>
    </row>
    <row r="544">
      <c r="A544" s="50">
        <v>44015.39082175926</v>
      </c>
      <c r="B544" s="51">
        <v>44015.39082175926</v>
      </c>
      <c r="C544" s="32" t="s">
        <v>998</v>
      </c>
      <c r="D544" s="7" t="s">
        <v>1133</v>
      </c>
      <c r="E544" s="0">
        <v>2</v>
      </c>
      <c r="F544" s="0" t="s">
        <v>50</v>
      </c>
      <c r="G544" s="0" t="s">
        <v>50</v>
      </c>
      <c r="H544" s="0" t="s">
        <v>1134</v>
      </c>
      <c r="I544" s="0">
        <v>1</v>
      </c>
      <c r="J544" s="7">
        <v>0</v>
      </c>
      <c r="K544" s="0">
        <v>1</v>
      </c>
      <c r="L544" s="0">
        <v>0</v>
      </c>
      <c r="M544" s="7">
        <v>0</v>
      </c>
      <c r="N544" s="0">
        <v>0</v>
      </c>
      <c r="O544" s="7">
        <v>0</v>
      </c>
      <c r="P544" s="0">
        <v>0</v>
      </c>
      <c r="Q544" s="0">
        <v>0</v>
      </c>
      <c r="R544" s="7">
        <v>0</v>
      </c>
      <c r="S544" s="0">
        <v>0</v>
      </c>
      <c r="T544" s="7"/>
    </row>
    <row r="545">
      <c r="A545" s="50">
        <v>44015.40212962963</v>
      </c>
      <c r="B545" s="51">
        <v>44015.40212962963</v>
      </c>
      <c r="C545" s="32" t="s">
        <v>998</v>
      </c>
      <c r="D545" s="7" t="s">
        <v>1135</v>
      </c>
      <c r="E545" s="0">
        <v>3</v>
      </c>
      <c r="F545" s="0" t="s">
        <v>50</v>
      </c>
      <c r="G545" s="0" t="s">
        <v>50</v>
      </c>
      <c r="H545" s="0" t="s">
        <v>1136</v>
      </c>
      <c r="I545" s="0">
        <v>1</v>
      </c>
      <c r="J545" s="7">
        <v>0</v>
      </c>
      <c r="K545" s="0">
        <v>1</v>
      </c>
      <c r="L545" s="0">
        <v>0</v>
      </c>
      <c r="M545" s="7">
        <v>0</v>
      </c>
      <c r="N545" s="0">
        <v>0</v>
      </c>
      <c r="O545" s="7">
        <v>0</v>
      </c>
      <c r="P545" s="0">
        <v>0</v>
      </c>
      <c r="Q545" s="0">
        <v>0</v>
      </c>
      <c r="R545" s="7">
        <v>0</v>
      </c>
      <c r="S545" s="0">
        <v>0</v>
      </c>
      <c r="T545" s="7"/>
    </row>
    <row r="546">
      <c r="A546" s="50">
        <v>44015.40693287037</v>
      </c>
      <c r="B546" s="51">
        <v>44015.40693287037</v>
      </c>
      <c r="C546" s="32" t="s">
        <v>998</v>
      </c>
      <c r="D546" s="7" t="s">
        <v>1137</v>
      </c>
      <c r="E546" s="0">
        <v>3</v>
      </c>
      <c r="F546" s="0" t="s">
        <v>50</v>
      </c>
      <c r="G546" s="0" t="s">
        <v>50</v>
      </c>
      <c r="H546" s="0" t="s">
        <v>1138</v>
      </c>
      <c r="I546" s="0">
        <v>1</v>
      </c>
      <c r="J546" s="7">
        <v>0</v>
      </c>
      <c r="K546" s="0">
        <v>1</v>
      </c>
      <c r="L546" s="0">
        <v>0</v>
      </c>
      <c r="M546" s="7">
        <v>0</v>
      </c>
      <c r="N546" s="0">
        <v>0</v>
      </c>
      <c r="O546" s="7">
        <v>0</v>
      </c>
      <c r="P546" s="0">
        <v>0</v>
      </c>
      <c r="Q546" s="0">
        <v>0</v>
      </c>
      <c r="R546" s="7">
        <v>0</v>
      </c>
      <c r="S546" s="0">
        <v>0</v>
      </c>
      <c r="T546" s="7"/>
    </row>
    <row r="547">
      <c r="A547" s="50">
        <v>44015.40733796296</v>
      </c>
      <c r="B547" s="51">
        <v>44015.40733796296</v>
      </c>
      <c r="C547" s="32" t="s">
        <v>998</v>
      </c>
      <c r="D547" s="7" t="s">
        <v>1139</v>
      </c>
      <c r="E547" s="0">
        <v>11</v>
      </c>
      <c r="F547" s="0" t="s">
        <v>50</v>
      </c>
      <c r="G547" s="0" t="s">
        <v>50</v>
      </c>
      <c r="H547" s="0" t="s">
        <v>1140</v>
      </c>
      <c r="I547" s="0">
        <v>0</v>
      </c>
      <c r="J547" s="7">
        <v>0</v>
      </c>
      <c r="K547" s="0">
        <v>0</v>
      </c>
      <c r="L547" s="0">
        <v>0</v>
      </c>
      <c r="M547" s="7">
        <v>0</v>
      </c>
      <c r="N547" s="0">
        <v>0</v>
      </c>
      <c r="O547" s="7">
        <v>0</v>
      </c>
      <c r="P547" s="0">
        <v>0</v>
      </c>
      <c r="Q547" s="0">
        <v>0</v>
      </c>
      <c r="R547" s="7">
        <v>0</v>
      </c>
      <c r="S547" s="0">
        <v>0</v>
      </c>
      <c r="T547" s="7"/>
    </row>
    <row r="548">
      <c r="A548" s="50">
        <v>44015.40876157407</v>
      </c>
      <c r="B548" s="51">
        <v>44015.40876157407</v>
      </c>
      <c r="C548" s="32" t="s">
        <v>998</v>
      </c>
      <c r="D548" s="7" t="s">
        <v>1141</v>
      </c>
      <c r="E548" s="0">
        <v>2</v>
      </c>
      <c r="F548" s="0" t="s">
        <v>50</v>
      </c>
      <c r="G548" s="0" t="s">
        <v>51</v>
      </c>
      <c r="H548" s="0" t="s">
        <v>1142</v>
      </c>
      <c r="I548" s="0">
        <v>2</v>
      </c>
      <c r="J548" s="7">
        <v>0</v>
      </c>
      <c r="K548" s="0">
        <v>2</v>
      </c>
      <c r="L548" s="0">
        <v>0</v>
      </c>
      <c r="M548" s="7">
        <v>0</v>
      </c>
      <c r="N548" s="0">
        <v>0</v>
      </c>
      <c r="O548" s="7">
        <v>0</v>
      </c>
      <c r="P548" s="0">
        <v>0</v>
      </c>
      <c r="Q548" s="0">
        <v>0</v>
      </c>
      <c r="R548" s="7">
        <v>0</v>
      </c>
      <c r="S548" s="0">
        <v>0</v>
      </c>
      <c r="T548" s="7"/>
    </row>
    <row r="549">
      <c r="A549" s="50">
        <v>44015.45827546297</v>
      </c>
      <c r="B549" s="51">
        <v>44015.45827546297</v>
      </c>
      <c r="C549" s="32" t="s">
        <v>998</v>
      </c>
      <c r="D549" s="7" t="s">
        <v>1143</v>
      </c>
      <c r="E549" s="0">
        <v>3</v>
      </c>
      <c r="F549" s="0" t="s">
        <v>50</v>
      </c>
      <c r="G549" s="0" t="s">
        <v>50</v>
      </c>
      <c r="H549" s="0" t="s">
        <v>1144</v>
      </c>
      <c r="I549" s="0">
        <v>1</v>
      </c>
      <c r="J549" s="7">
        <v>0</v>
      </c>
      <c r="K549" s="0">
        <v>1</v>
      </c>
      <c r="L549" s="0">
        <v>0</v>
      </c>
      <c r="M549" s="7">
        <v>0</v>
      </c>
      <c r="N549" s="0">
        <v>0</v>
      </c>
      <c r="O549" s="7">
        <v>0</v>
      </c>
      <c r="P549" s="0">
        <v>0</v>
      </c>
      <c r="Q549" s="0">
        <v>0</v>
      </c>
      <c r="R549" s="7">
        <v>0</v>
      </c>
      <c r="S549" s="0">
        <v>0</v>
      </c>
      <c r="T549" s="7"/>
    </row>
    <row r="550">
      <c r="A550" s="50">
        <v>44015.46057870371</v>
      </c>
      <c r="B550" s="51">
        <v>44015.46057870371</v>
      </c>
      <c r="C550" s="32" t="s">
        <v>998</v>
      </c>
      <c r="D550" s="7" t="s">
        <v>1145</v>
      </c>
      <c r="E550" s="0">
        <v>10</v>
      </c>
      <c r="F550" s="0" t="s">
        <v>50</v>
      </c>
      <c r="G550" s="0" t="s">
        <v>50</v>
      </c>
      <c r="H550" s="0" t="s">
        <v>1146</v>
      </c>
      <c r="I550" s="0">
        <v>2</v>
      </c>
      <c r="J550" s="7">
        <v>1</v>
      </c>
      <c r="K550" s="0">
        <v>1</v>
      </c>
      <c r="L550" s="0">
        <v>0</v>
      </c>
      <c r="M550" s="7">
        <v>0</v>
      </c>
      <c r="N550" s="0">
        <v>0</v>
      </c>
      <c r="O550" s="7">
        <v>0</v>
      </c>
      <c r="P550" s="0">
        <v>0</v>
      </c>
      <c r="Q550" s="0">
        <v>0</v>
      </c>
      <c r="R550" s="7">
        <v>0</v>
      </c>
      <c r="S550" s="0">
        <v>0</v>
      </c>
      <c r="T550" s="52">
        <v>0.017152777777777777</v>
      </c>
    </row>
    <row r="551">
      <c r="A551" s="50">
        <v>44015.463692129626</v>
      </c>
      <c r="B551" s="51">
        <v>44015.463692129626</v>
      </c>
      <c r="C551" s="32" t="s">
        <v>998</v>
      </c>
      <c r="D551" s="7" t="s">
        <v>1147</v>
      </c>
      <c r="E551" s="0">
        <v>1</v>
      </c>
      <c r="F551" s="0" t="s">
        <v>50</v>
      </c>
      <c r="G551" s="0" t="s">
        <v>50</v>
      </c>
      <c r="H551" s="0" t="s">
        <v>1148</v>
      </c>
      <c r="I551" s="0">
        <v>1</v>
      </c>
      <c r="J551" s="7">
        <v>0</v>
      </c>
      <c r="K551" s="0">
        <v>1</v>
      </c>
      <c r="L551" s="0">
        <v>0</v>
      </c>
      <c r="M551" s="7">
        <v>0</v>
      </c>
      <c r="N551" s="0">
        <v>0</v>
      </c>
      <c r="O551" s="7">
        <v>0</v>
      </c>
      <c r="P551" s="0">
        <v>0</v>
      </c>
      <c r="Q551" s="0">
        <v>0</v>
      </c>
      <c r="R551" s="7">
        <v>0</v>
      </c>
      <c r="S551" s="0">
        <v>0</v>
      </c>
      <c r="T551" s="7"/>
    </row>
    <row r="552">
      <c r="A552" s="50">
        <v>44015.46710648148</v>
      </c>
      <c r="B552" s="51">
        <v>44015.46710648148</v>
      </c>
      <c r="C552" s="32" t="s">
        <v>998</v>
      </c>
      <c r="D552" s="7" t="s">
        <v>1149</v>
      </c>
      <c r="E552" s="0">
        <v>2</v>
      </c>
      <c r="F552" s="0" t="s">
        <v>50</v>
      </c>
      <c r="G552" s="0" t="s">
        <v>50</v>
      </c>
      <c r="H552" s="0" t="s">
        <v>1150</v>
      </c>
      <c r="I552" s="0">
        <v>1</v>
      </c>
      <c r="J552" s="7">
        <v>0</v>
      </c>
      <c r="K552" s="0">
        <v>1</v>
      </c>
      <c r="L552" s="0">
        <v>0</v>
      </c>
      <c r="M552" s="7">
        <v>0</v>
      </c>
      <c r="N552" s="0">
        <v>0</v>
      </c>
      <c r="O552" s="7">
        <v>0</v>
      </c>
      <c r="P552" s="0">
        <v>0</v>
      </c>
      <c r="Q552" s="0">
        <v>0</v>
      </c>
      <c r="R552" s="7">
        <v>0</v>
      </c>
      <c r="S552" s="0">
        <v>0</v>
      </c>
      <c r="T552" s="7"/>
    </row>
    <row r="553">
      <c r="A553" s="50">
        <v>44015.47466435185</v>
      </c>
      <c r="B553" s="51">
        <v>44015.47466435185</v>
      </c>
      <c r="C553" s="32" t="s">
        <v>998</v>
      </c>
      <c r="D553" s="7" t="s">
        <v>1151</v>
      </c>
      <c r="E553" s="0">
        <v>44</v>
      </c>
      <c r="F553" s="0" t="s">
        <v>50</v>
      </c>
      <c r="G553" s="0" t="s">
        <v>50</v>
      </c>
      <c r="H553" s="0" t="s">
        <v>1152</v>
      </c>
      <c r="I553" s="0">
        <v>4</v>
      </c>
      <c r="J553" s="7">
        <v>0</v>
      </c>
      <c r="K553" s="0">
        <v>1</v>
      </c>
      <c r="L553" s="0">
        <v>0</v>
      </c>
      <c r="M553" s="7">
        <v>0</v>
      </c>
      <c r="N553" s="0">
        <v>0</v>
      </c>
      <c r="O553" s="7">
        <v>0</v>
      </c>
      <c r="P553" s="0">
        <v>0</v>
      </c>
      <c r="Q553" s="0">
        <v>0</v>
      </c>
      <c r="R553" s="7">
        <v>0</v>
      </c>
      <c r="S553" s="0">
        <v>0</v>
      </c>
      <c r="T553" s="7"/>
    </row>
    <row r="554">
      <c r="A554" s="50">
        <v>44015.491111111114</v>
      </c>
      <c r="B554" s="51">
        <v>44015.491111111114</v>
      </c>
      <c r="C554" s="32" t="s">
        <v>998</v>
      </c>
      <c r="D554" s="7" t="s">
        <v>920</v>
      </c>
      <c r="E554" s="0">
        <v>5</v>
      </c>
      <c r="F554" s="0" t="s">
        <v>50</v>
      </c>
      <c r="G554" s="0" t="s">
        <v>50</v>
      </c>
      <c r="H554" s="0" t="s">
        <v>1153</v>
      </c>
      <c r="I554" s="0">
        <v>1</v>
      </c>
      <c r="J554" s="7">
        <v>0</v>
      </c>
      <c r="K554" s="0">
        <v>1</v>
      </c>
      <c r="L554" s="0">
        <v>0</v>
      </c>
      <c r="M554" s="7">
        <v>0</v>
      </c>
      <c r="N554" s="0">
        <v>0</v>
      </c>
      <c r="O554" s="7">
        <v>0</v>
      </c>
      <c r="P554" s="0">
        <v>0</v>
      </c>
      <c r="Q554" s="0">
        <v>0</v>
      </c>
      <c r="R554" s="7">
        <v>0</v>
      </c>
      <c r="S554" s="0">
        <v>0</v>
      </c>
      <c r="T554" s="7"/>
    </row>
    <row r="555">
      <c r="A555" s="50">
        <v>44015.49346064815</v>
      </c>
      <c r="B555" s="51">
        <v>44015.49346064815</v>
      </c>
      <c r="C555" s="32" t="s">
        <v>998</v>
      </c>
      <c r="D555" s="7" t="s">
        <v>1154</v>
      </c>
      <c r="E555" s="0">
        <v>0</v>
      </c>
      <c r="F555" s="0" t="s">
        <v>50</v>
      </c>
      <c r="G555" s="0" t="s">
        <v>51</v>
      </c>
      <c r="H555" s="0" t="s">
        <v>1155</v>
      </c>
      <c r="I555" s="0">
        <v>4</v>
      </c>
      <c r="J555" s="7">
        <v>0</v>
      </c>
      <c r="K555" s="0">
        <v>2</v>
      </c>
      <c r="L555" s="0">
        <v>0</v>
      </c>
      <c r="M555" s="7">
        <v>0</v>
      </c>
      <c r="N555" s="0">
        <v>0</v>
      </c>
      <c r="O555" s="7">
        <v>0</v>
      </c>
      <c r="P555" s="0">
        <v>0</v>
      </c>
      <c r="Q555" s="0">
        <v>0</v>
      </c>
      <c r="R555" s="7">
        <v>0</v>
      </c>
      <c r="S555" s="0">
        <v>0</v>
      </c>
      <c r="T555" s="7"/>
    </row>
    <row r="556">
      <c r="A556" s="50">
        <v>44015.50457175926</v>
      </c>
      <c r="B556" s="51">
        <v>44015.50457175926</v>
      </c>
      <c r="C556" s="32" t="s">
        <v>998</v>
      </c>
      <c r="D556" s="7" t="s">
        <v>1156</v>
      </c>
      <c r="E556" s="0">
        <v>1</v>
      </c>
      <c r="F556" s="0" t="s">
        <v>50</v>
      </c>
      <c r="G556" s="0" t="s">
        <v>51</v>
      </c>
      <c r="H556" s="0" t="s">
        <v>1157</v>
      </c>
      <c r="I556" s="0">
        <v>3</v>
      </c>
      <c r="J556" s="7">
        <v>0</v>
      </c>
      <c r="K556" s="0">
        <v>2</v>
      </c>
      <c r="L556" s="0">
        <v>0</v>
      </c>
      <c r="M556" s="7">
        <v>0</v>
      </c>
      <c r="N556" s="0">
        <v>0</v>
      </c>
      <c r="O556" s="7">
        <v>1</v>
      </c>
      <c r="P556" s="0">
        <v>0</v>
      </c>
      <c r="Q556" s="0">
        <v>0</v>
      </c>
      <c r="R556" s="7">
        <v>0</v>
      </c>
      <c r="S556" s="0">
        <v>0</v>
      </c>
      <c r="T556" s="7"/>
    </row>
    <row r="557">
      <c r="A557" s="50">
        <v>44015.506747685184</v>
      </c>
      <c r="B557" s="51">
        <v>44015.506747685184</v>
      </c>
      <c r="C557" s="32" t="s">
        <v>998</v>
      </c>
      <c r="D557" s="7" t="s">
        <v>1158</v>
      </c>
      <c r="E557" s="0">
        <v>5</v>
      </c>
      <c r="F557" s="0" t="s">
        <v>50</v>
      </c>
      <c r="G557" s="0" t="s">
        <v>51</v>
      </c>
      <c r="H557" s="0" t="s">
        <v>1159</v>
      </c>
      <c r="I557" s="0">
        <v>1</v>
      </c>
      <c r="J557" s="7">
        <v>0</v>
      </c>
      <c r="K557" s="0">
        <v>1</v>
      </c>
      <c r="L557" s="0">
        <v>0</v>
      </c>
      <c r="M557" s="7">
        <v>0</v>
      </c>
      <c r="N557" s="0">
        <v>0</v>
      </c>
      <c r="O557" s="7">
        <v>0</v>
      </c>
      <c r="P557" s="0">
        <v>0</v>
      </c>
      <c r="Q557" s="0">
        <v>0</v>
      </c>
      <c r="R557" s="7">
        <v>0</v>
      </c>
      <c r="S557" s="0">
        <v>0</v>
      </c>
      <c r="T557" s="7"/>
    </row>
    <row r="558">
      <c r="A558" s="50">
        <v>44015.52005787037</v>
      </c>
      <c r="B558" s="51">
        <v>44015.52005787037</v>
      </c>
      <c r="C558" s="32" t="s">
        <v>998</v>
      </c>
      <c r="D558" s="7" t="s">
        <v>1160</v>
      </c>
      <c r="E558" s="0">
        <v>2</v>
      </c>
      <c r="F558" s="0" t="s">
        <v>50</v>
      </c>
      <c r="G558" s="0" t="s">
        <v>51</v>
      </c>
      <c r="H558" s="0" t="s">
        <v>1161</v>
      </c>
      <c r="I558" s="0">
        <v>2</v>
      </c>
      <c r="J558" s="7">
        <v>0</v>
      </c>
      <c r="K558" s="0">
        <v>2</v>
      </c>
      <c r="L558" s="0">
        <v>0</v>
      </c>
      <c r="M558" s="7">
        <v>0</v>
      </c>
      <c r="N558" s="0">
        <v>0</v>
      </c>
      <c r="O558" s="7">
        <v>0</v>
      </c>
      <c r="P558" s="0">
        <v>0</v>
      </c>
      <c r="Q558" s="0">
        <v>0</v>
      </c>
      <c r="R558" s="7">
        <v>0</v>
      </c>
      <c r="S558" s="0">
        <v>0</v>
      </c>
      <c r="T558" s="7"/>
    </row>
    <row r="559">
      <c r="A559" s="50">
        <v>44015.52306712963</v>
      </c>
      <c r="B559" s="51">
        <v>44015.52306712963</v>
      </c>
      <c r="C559" s="32" t="s">
        <v>998</v>
      </c>
      <c r="D559" s="7" t="s">
        <v>1162</v>
      </c>
      <c r="E559" s="0">
        <v>148</v>
      </c>
      <c r="F559" s="0" t="s">
        <v>50</v>
      </c>
      <c r="G559" s="0" t="s">
        <v>50</v>
      </c>
      <c r="H559" s="0" t="s">
        <v>1163</v>
      </c>
      <c r="I559" s="0">
        <v>12</v>
      </c>
      <c r="J559" s="7">
        <v>1</v>
      </c>
      <c r="K559" s="0">
        <v>1</v>
      </c>
      <c r="L559" s="0">
        <v>1</v>
      </c>
      <c r="M559" s="7">
        <v>0</v>
      </c>
      <c r="N559" s="0">
        <v>0</v>
      </c>
      <c r="O559" s="7">
        <v>1</v>
      </c>
      <c r="P559" s="0">
        <v>1</v>
      </c>
      <c r="Q559" s="0">
        <v>1</v>
      </c>
      <c r="R559" s="7">
        <v>0</v>
      </c>
      <c r="S559" s="0">
        <v>0</v>
      </c>
      <c r="T559" s="52">
        <v>0.32083333333333336</v>
      </c>
    </row>
    <row r="560">
      <c r="A560" s="50">
        <v>44015.5284837963</v>
      </c>
      <c r="B560" s="51">
        <v>44015.5284837963</v>
      </c>
      <c r="C560" s="32" t="s">
        <v>998</v>
      </c>
      <c r="D560" s="7" t="s">
        <v>1164</v>
      </c>
      <c r="E560" s="0">
        <v>1</v>
      </c>
      <c r="F560" s="0" t="s">
        <v>50</v>
      </c>
      <c r="G560" s="0" t="s">
        <v>50</v>
      </c>
      <c r="H560" s="0" t="s">
        <v>1165</v>
      </c>
      <c r="I560" s="0">
        <v>1</v>
      </c>
      <c r="J560" s="7">
        <v>0</v>
      </c>
      <c r="K560" s="0">
        <v>1</v>
      </c>
      <c r="L560" s="0">
        <v>0</v>
      </c>
      <c r="M560" s="7">
        <v>0</v>
      </c>
      <c r="N560" s="0">
        <v>0</v>
      </c>
      <c r="O560" s="7">
        <v>0</v>
      </c>
      <c r="P560" s="0">
        <v>0</v>
      </c>
      <c r="Q560" s="0">
        <v>0</v>
      </c>
      <c r="R560" s="7">
        <v>0</v>
      </c>
      <c r="S560" s="0">
        <v>0</v>
      </c>
      <c r="T560" s="7"/>
    </row>
    <row r="561">
      <c r="A561" s="50">
        <v>44015.532222222224</v>
      </c>
      <c r="B561" s="51">
        <v>44015.532222222224</v>
      </c>
      <c r="C561" s="32" t="s">
        <v>998</v>
      </c>
      <c r="D561" s="7" t="s">
        <v>1166</v>
      </c>
      <c r="E561" s="0">
        <v>0</v>
      </c>
      <c r="F561" s="0" t="s">
        <v>50</v>
      </c>
      <c r="G561" s="0" t="s">
        <v>50</v>
      </c>
      <c r="H561" s="0" t="s">
        <v>1167</v>
      </c>
      <c r="I561" s="0">
        <v>2</v>
      </c>
      <c r="J561" s="7">
        <v>1</v>
      </c>
      <c r="K561" s="0">
        <v>1</v>
      </c>
      <c r="L561" s="0">
        <v>0</v>
      </c>
      <c r="M561" s="7">
        <v>1</v>
      </c>
      <c r="N561" s="0">
        <v>1</v>
      </c>
      <c r="O561" s="7">
        <v>0</v>
      </c>
      <c r="P561" s="0">
        <v>0</v>
      </c>
      <c r="Q561" s="0">
        <v>0</v>
      </c>
      <c r="R561" s="7">
        <v>0</v>
      </c>
      <c r="S561" s="0">
        <v>0</v>
      </c>
      <c r="T561" s="52">
        <v>0.0021875</v>
      </c>
    </row>
    <row r="562">
      <c r="A562" s="50">
        <v>44015.54943287037</v>
      </c>
      <c r="B562" s="51">
        <v>44015.54943287037</v>
      </c>
      <c r="C562" s="32" t="s">
        <v>998</v>
      </c>
      <c r="D562" s="7" t="s">
        <v>1168</v>
      </c>
      <c r="E562" s="0">
        <v>1</v>
      </c>
      <c r="F562" s="0" t="s">
        <v>50</v>
      </c>
      <c r="G562" s="0" t="s">
        <v>51</v>
      </c>
      <c r="H562" s="0" t="s">
        <v>1169</v>
      </c>
      <c r="I562" s="0">
        <v>1</v>
      </c>
      <c r="J562" s="7">
        <v>0</v>
      </c>
      <c r="K562" s="0">
        <v>1</v>
      </c>
      <c r="L562" s="0">
        <v>0</v>
      </c>
      <c r="M562" s="7">
        <v>0</v>
      </c>
      <c r="N562" s="0">
        <v>0</v>
      </c>
      <c r="O562" s="7">
        <v>0</v>
      </c>
      <c r="P562" s="0">
        <v>0</v>
      </c>
      <c r="Q562" s="0">
        <v>0</v>
      </c>
      <c r="R562" s="7">
        <v>0</v>
      </c>
      <c r="S562" s="0">
        <v>0</v>
      </c>
      <c r="T562" s="7"/>
    </row>
    <row r="563">
      <c r="A563" s="50">
        <v>44015.55025462963</v>
      </c>
      <c r="B563" s="51">
        <v>44015.55025462963</v>
      </c>
      <c r="C563" s="32" t="s">
        <v>998</v>
      </c>
      <c r="D563" s="7" t="s">
        <v>1170</v>
      </c>
      <c r="E563" s="0">
        <v>2</v>
      </c>
      <c r="F563" s="0" t="s">
        <v>50</v>
      </c>
      <c r="G563" s="0" t="s">
        <v>51</v>
      </c>
      <c r="H563" s="0" t="s">
        <v>1171</v>
      </c>
      <c r="I563" s="0">
        <v>2</v>
      </c>
      <c r="J563" s="7">
        <v>0</v>
      </c>
      <c r="K563" s="0">
        <v>2</v>
      </c>
      <c r="L563" s="0">
        <v>0</v>
      </c>
      <c r="M563" s="7">
        <v>0</v>
      </c>
      <c r="N563" s="0">
        <v>0</v>
      </c>
      <c r="O563" s="7">
        <v>0</v>
      </c>
      <c r="P563" s="0">
        <v>0</v>
      </c>
      <c r="Q563" s="0">
        <v>0</v>
      </c>
      <c r="R563" s="7">
        <v>0</v>
      </c>
      <c r="S563" s="0">
        <v>0</v>
      </c>
      <c r="T563" s="7"/>
    </row>
    <row r="564">
      <c r="A564" s="50">
        <v>44015.550891203704</v>
      </c>
      <c r="B564" s="51">
        <v>44015.550891203704</v>
      </c>
      <c r="C564" s="32" t="s">
        <v>998</v>
      </c>
      <c r="D564" s="7" t="s">
        <v>1172</v>
      </c>
      <c r="E564" s="0">
        <v>1</v>
      </c>
      <c r="F564" s="0" t="s">
        <v>50</v>
      </c>
      <c r="G564" s="0" t="s">
        <v>51</v>
      </c>
      <c r="H564" s="0" t="s">
        <v>1173</v>
      </c>
      <c r="I564" s="0">
        <v>4</v>
      </c>
      <c r="J564" s="7">
        <v>0</v>
      </c>
      <c r="K564" s="0">
        <v>2</v>
      </c>
      <c r="L564" s="0">
        <v>1</v>
      </c>
      <c r="M564" s="7">
        <v>0</v>
      </c>
      <c r="N564" s="0">
        <v>0</v>
      </c>
      <c r="O564" s="7">
        <v>0</v>
      </c>
      <c r="P564" s="0">
        <v>0</v>
      </c>
      <c r="Q564" s="0">
        <v>0</v>
      </c>
      <c r="R564" s="7">
        <v>0</v>
      </c>
      <c r="S564" s="0">
        <v>0</v>
      </c>
      <c r="T564" s="7"/>
    </row>
    <row r="565">
      <c r="A565" s="50">
        <v>44015.556342592594</v>
      </c>
      <c r="B565" s="51">
        <v>44015.556342592594</v>
      </c>
      <c r="C565" s="32" t="s">
        <v>998</v>
      </c>
      <c r="D565" s="7" t="s">
        <v>1174</v>
      </c>
      <c r="E565" s="0">
        <v>0</v>
      </c>
      <c r="F565" s="0" t="s">
        <v>50</v>
      </c>
      <c r="G565" s="0" t="s">
        <v>51</v>
      </c>
      <c r="H565" s="0" t="s">
        <v>1175</v>
      </c>
      <c r="I565" s="0">
        <v>2</v>
      </c>
      <c r="J565" s="7">
        <v>0</v>
      </c>
      <c r="K565" s="0">
        <v>2</v>
      </c>
      <c r="L565" s="0">
        <v>0</v>
      </c>
      <c r="M565" s="7">
        <v>0</v>
      </c>
      <c r="N565" s="0">
        <v>0</v>
      </c>
      <c r="O565" s="7">
        <v>0</v>
      </c>
      <c r="P565" s="0">
        <v>0</v>
      </c>
      <c r="Q565" s="0">
        <v>0</v>
      </c>
      <c r="R565" s="7">
        <v>0</v>
      </c>
      <c r="S565" s="0">
        <v>0</v>
      </c>
      <c r="T565" s="7"/>
    </row>
    <row r="566">
      <c r="A566" s="50">
        <v>44015.5565625</v>
      </c>
      <c r="B566" s="51">
        <v>44015.5565625</v>
      </c>
      <c r="C566" s="32" t="s">
        <v>998</v>
      </c>
      <c r="D566" s="7" t="s">
        <v>1176</v>
      </c>
      <c r="E566" s="0">
        <v>1</v>
      </c>
      <c r="F566" s="0" t="s">
        <v>50</v>
      </c>
      <c r="G566" s="0" t="s">
        <v>50</v>
      </c>
      <c r="H566" s="0" t="s">
        <v>1177</v>
      </c>
      <c r="I566" s="0">
        <v>2</v>
      </c>
      <c r="J566" s="7">
        <v>0</v>
      </c>
      <c r="K566" s="0">
        <v>1</v>
      </c>
      <c r="L566" s="0">
        <v>0</v>
      </c>
      <c r="M566" s="7">
        <v>0</v>
      </c>
      <c r="N566" s="0">
        <v>0</v>
      </c>
      <c r="O566" s="7">
        <v>0</v>
      </c>
      <c r="P566" s="0">
        <v>0</v>
      </c>
      <c r="Q566" s="0">
        <v>0</v>
      </c>
      <c r="R566" s="7">
        <v>0</v>
      </c>
      <c r="S566" s="0">
        <v>0</v>
      </c>
      <c r="T566" s="7"/>
    </row>
    <row r="567">
      <c r="A567" s="50">
        <v>44015.5675</v>
      </c>
      <c r="B567" s="51">
        <v>44015.5675</v>
      </c>
      <c r="C567" s="32" t="s">
        <v>998</v>
      </c>
      <c r="D567" s="7" t="s">
        <v>1178</v>
      </c>
      <c r="E567" s="0">
        <v>11</v>
      </c>
      <c r="F567" s="0" t="s">
        <v>50</v>
      </c>
      <c r="G567" s="0" t="s">
        <v>50</v>
      </c>
      <c r="H567" s="0" t="s">
        <v>1179</v>
      </c>
      <c r="I567" s="0">
        <v>1</v>
      </c>
      <c r="J567" s="7">
        <v>0</v>
      </c>
      <c r="K567" s="0">
        <v>1</v>
      </c>
      <c r="L567" s="0">
        <v>0</v>
      </c>
      <c r="M567" s="7">
        <v>0</v>
      </c>
      <c r="N567" s="0">
        <v>0</v>
      </c>
      <c r="O567" s="7">
        <v>0</v>
      </c>
      <c r="P567" s="0">
        <v>0</v>
      </c>
      <c r="Q567" s="0">
        <v>0</v>
      </c>
      <c r="R567" s="7">
        <v>0</v>
      </c>
      <c r="S567" s="0">
        <v>0</v>
      </c>
      <c r="T567" s="7"/>
    </row>
    <row r="568">
      <c r="A568" s="50">
        <v>44015.571226851855</v>
      </c>
      <c r="B568" s="51">
        <v>44015.571226851855</v>
      </c>
      <c r="C568" s="32" t="s">
        <v>998</v>
      </c>
      <c r="D568" s="7" t="s">
        <v>1180</v>
      </c>
      <c r="E568" s="0">
        <v>0</v>
      </c>
      <c r="F568" s="0" t="s">
        <v>50</v>
      </c>
      <c r="G568" s="0" t="s">
        <v>51</v>
      </c>
      <c r="H568" s="0" t="s">
        <v>1181</v>
      </c>
      <c r="I568" s="0">
        <v>2</v>
      </c>
      <c r="J568" s="7">
        <v>0</v>
      </c>
      <c r="K568" s="0">
        <v>1</v>
      </c>
      <c r="L568" s="0">
        <v>0</v>
      </c>
      <c r="M568" s="7">
        <v>0</v>
      </c>
      <c r="N568" s="0">
        <v>0</v>
      </c>
      <c r="O568" s="7">
        <v>0</v>
      </c>
      <c r="P568" s="0">
        <v>0</v>
      </c>
      <c r="Q568" s="0">
        <v>0</v>
      </c>
      <c r="R568" s="7">
        <v>0</v>
      </c>
      <c r="S568" s="0">
        <v>0</v>
      </c>
      <c r="T568" s="7"/>
    </row>
    <row r="569">
      <c r="A569" s="50">
        <v>44015.57240740741</v>
      </c>
      <c r="B569" s="51">
        <v>44015.57240740741</v>
      </c>
      <c r="C569" s="32" t="s">
        <v>998</v>
      </c>
      <c r="D569" s="7" t="s">
        <v>1182</v>
      </c>
      <c r="E569" s="0">
        <v>2</v>
      </c>
      <c r="F569" s="0" t="s">
        <v>50</v>
      </c>
      <c r="G569" s="0" t="s">
        <v>50</v>
      </c>
      <c r="H569" s="0" t="s">
        <v>1183</v>
      </c>
      <c r="I569" s="0">
        <v>1</v>
      </c>
      <c r="J569" s="7">
        <v>0</v>
      </c>
      <c r="K569" s="0">
        <v>1</v>
      </c>
      <c r="L569" s="0">
        <v>0</v>
      </c>
      <c r="M569" s="7">
        <v>0</v>
      </c>
      <c r="N569" s="0">
        <v>0</v>
      </c>
      <c r="O569" s="7">
        <v>0</v>
      </c>
      <c r="P569" s="0">
        <v>0</v>
      </c>
      <c r="Q569" s="0">
        <v>0</v>
      </c>
      <c r="R569" s="7">
        <v>0</v>
      </c>
      <c r="S569" s="0">
        <v>0</v>
      </c>
      <c r="T569" s="7"/>
    </row>
    <row r="570">
      <c r="A570" s="50">
        <v>44015.57331018519</v>
      </c>
      <c r="B570" s="51">
        <v>44015.57331018519</v>
      </c>
      <c r="C570" s="32" t="s">
        <v>998</v>
      </c>
      <c r="D570" s="7" t="s">
        <v>1184</v>
      </c>
      <c r="E570" s="0">
        <v>56</v>
      </c>
      <c r="F570" s="0" t="s">
        <v>50</v>
      </c>
      <c r="G570" s="0" t="s">
        <v>50</v>
      </c>
      <c r="H570" s="0" t="s">
        <v>1185</v>
      </c>
      <c r="I570" s="0">
        <v>3</v>
      </c>
      <c r="J570" s="7">
        <v>0</v>
      </c>
      <c r="K570" s="0">
        <v>1</v>
      </c>
      <c r="L570" s="0">
        <v>0</v>
      </c>
      <c r="M570" s="7">
        <v>0</v>
      </c>
      <c r="N570" s="0">
        <v>0</v>
      </c>
      <c r="O570" s="7">
        <v>0</v>
      </c>
      <c r="P570" s="0">
        <v>0</v>
      </c>
      <c r="Q570" s="0">
        <v>0</v>
      </c>
      <c r="R570" s="7">
        <v>0</v>
      </c>
      <c r="S570" s="0">
        <v>0</v>
      </c>
      <c r="T570" s="7"/>
    </row>
    <row r="571">
      <c r="A571" s="50">
        <v>44015.57747685185</v>
      </c>
      <c r="B571" s="51">
        <v>44015.57747685185</v>
      </c>
      <c r="C571" s="32" t="s">
        <v>998</v>
      </c>
      <c r="D571" s="7" t="s">
        <v>1186</v>
      </c>
      <c r="E571" s="0">
        <v>1</v>
      </c>
      <c r="F571" s="0" t="s">
        <v>50</v>
      </c>
      <c r="G571" s="0" t="s">
        <v>51</v>
      </c>
      <c r="H571" s="0" t="s">
        <v>1187</v>
      </c>
      <c r="I571" s="0">
        <v>5</v>
      </c>
      <c r="J571" s="7">
        <v>0</v>
      </c>
      <c r="K571" s="0">
        <v>2</v>
      </c>
      <c r="L571" s="0">
        <v>0</v>
      </c>
      <c r="M571" s="7">
        <v>0</v>
      </c>
      <c r="N571" s="0">
        <v>0</v>
      </c>
      <c r="O571" s="7">
        <v>1</v>
      </c>
      <c r="P571" s="0">
        <v>1</v>
      </c>
      <c r="Q571" s="0">
        <v>0</v>
      </c>
      <c r="R571" s="7">
        <v>0</v>
      </c>
      <c r="S571" s="0">
        <v>0</v>
      </c>
      <c r="T571" s="7"/>
    </row>
    <row r="572">
      <c r="A572" s="50">
        <v>44015.580046296294</v>
      </c>
      <c r="B572" s="51">
        <v>44015.580046296294</v>
      </c>
      <c r="C572" s="32" t="s">
        <v>998</v>
      </c>
      <c r="D572" s="7" t="s">
        <v>1188</v>
      </c>
      <c r="E572" s="0">
        <v>2</v>
      </c>
      <c r="F572" s="0" t="s">
        <v>50</v>
      </c>
      <c r="G572" s="0" t="s">
        <v>50</v>
      </c>
      <c r="H572" s="0" t="s">
        <v>1189</v>
      </c>
      <c r="I572" s="0">
        <v>2</v>
      </c>
      <c r="J572" s="7">
        <v>1</v>
      </c>
      <c r="K572" s="0">
        <v>1</v>
      </c>
      <c r="L572" s="0">
        <v>0</v>
      </c>
      <c r="M572" s="7">
        <v>1</v>
      </c>
      <c r="N572" s="0">
        <v>1</v>
      </c>
      <c r="O572" s="7">
        <v>0</v>
      </c>
      <c r="P572" s="0">
        <v>0</v>
      </c>
      <c r="Q572" s="0">
        <v>0</v>
      </c>
      <c r="R572" s="7">
        <v>0</v>
      </c>
      <c r="S572" s="0">
        <v>0</v>
      </c>
      <c r="T572" s="52">
        <v>0.2562962962962963</v>
      </c>
    </row>
    <row r="573">
      <c r="A573" s="50">
        <v>44015.580104166664</v>
      </c>
      <c r="B573" s="51">
        <v>44015.580104166664</v>
      </c>
      <c r="C573" s="32" t="s">
        <v>998</v>
      </c>
      <c r="D573" s="7" t="s">
        <v>1190</v>
      </c>
      <c r="E573" s="0">
        <v>2</v>
      </c>
      <c r="F573" s="0" t="s">
        <v>50</v>
      </c>
      <c r="G573" s="0" t="s">
        <v>50</v>
      </c>
      <c r="H573" s="0" t="s">
        <v>1191</v>
      </c>
      <c r="I573" s="0">
        <v>8</v>
      </c>
      <c r="J573" s="7">
        <v>1</v>
      </c>
      <c r="K573" s="0">
        <v>1</v>
      </c>
      <c r="L573" s="0">
        <v>0</v>
      </c>
      <c r="M573" s="7">
        <v>1</v>
      </c>
      <c r="N573" s="0">
        <v>1</v>
      </c>
      <c r="O573" s="7">
        <v>6</v>
      </c>
      <c r="P573" s="0">
        <v>0</v>
      </c>
      <c r="Q573" s="0">
        <v>0</v>
      </c>
      <c r="R573" s="7">
        <v>3</v>
      </c>
      <c r="S573" s="0">
        <v>4</v>
      </c>
      <c r="T573" s="52">
        <v>0.13972222222222222</v>
      </c>
    </row>
    <row r="574">
      <c r="A574" s="50">
        <v>44015.58663194445</v>
      </c>
      <c r="B574" s="51">
        <v>44015.58663194445</v>
      </c>
      <c r="C574" s="32" t="s">
        <v>998</v>
      </c>
      <c r="D574" s="7" t="s">
        <v>1192</v>
      </c>
      <c r="E574" s="0">
        <v>10</v>
      </c>
      <c r="F574" s="0" t="s">
        <v>51</v>
      </c>
      <c r="G574" s="0" t="s">
        <v>50</v>
      </c>
      <c r="H574" s="0" t="s">
        <v>1193</v>
      </c>
      <c r="I574" s="0">
        <v>30</v>
      </c>
      <c r="J574" s="7">
        <v>9</v>
      </c>
      <c r="K574" s="0">
        <v>0</v>
      </c>
      <c r="L574" s="0">
        <v>0</v>
      </c>
      <c r="M574" s="7">
        <v>5</v>
      </c>
      <c r="N574" s="0">
        <v>5</v>
      </c>
      <c r="O574" s="7">
        <v>20</v>
      </c>
      <c r="P574" s="0">
        <v>0</v>
      </c>
      <c r="Q574" s="0">
        <v>0</v>
      </c>
      <c r="R574" s="7">
        <v>7</v>
      </c>
      <c r="S574" s="0">
        <v>17</v>
      </c>
      <c r="T574" s="52">
        <v>0.02181712962962963</v>
      </c>
    </row>
    <row r="575">
      <c r="A575" s="50">
        <v>44015.61678240741</v>
      </c>
      <c r="B575" s="51">
        <v>44015.61678240741</v>
      </c>
      <c r="C575" s="32" t="s">
        <v>998</v>
      </c>
      <c r="D575" s="7" t="s">
        <v>1194</v>
      </c>
      <c r="E575" s="0">
        <v>4</v>
      </c>
      <c r="F575" s="0" t="s">
        <v>50</v>
      </c>
      <c r="G575" s="0" t="s">
        <v>50</v>
      </c>
      <c r="H575" s="0" t="s">
        <v>1195</v>
      </c>
      <c r="I575" s="0">
        <v>4</v>
      </c>
      <c r="J575" s="7">
        <v>1</v>
      </c>
      <c r="K575" s="0">
        <v>1</v>
      </c>
      <c r="L575" s="0">
        <v>0</v>
      </c>
      <c r="M575" s="7">
        <v>1</v>
      </c>
      <c r="N575" s="0">
        <v>1</v>
      </c>
      <c r="O575" s="7">
        <v>2</v>
      </c>
      <c r="P575" s="0">
        <v>0</v>
      </c>
      <c r="Q575" s="0">
        <v>0</v>
      </c>
      <c r="R575" s="7">
        <v>1</v>
      </c>
      <c r="S575" s="0">
        <v>2</v>
      </c>
      <c r="T575" s="52">
        <v>0.5887268518518518</v>
      </c>
    </row>
    <row r="576">
      <c r="A576" s="50">
        <v>44015.62278935185</v>
      </c>
      <c r="B576" s="51">
        <v>44015.62278935185</v>
      </c>
      <c r="C576" s="32" t="s">
        <v>998</v>
      </c>
      <c r="D576" s="7" t="s">
        <v>1196</v>
      </c>
      <c r="E576" s="0">
        <v>6</v>
      </c>
      <c r="F576" s="0" t="s">
        <v>50</v>
      </c>
      <c r="G576" s="0" t="s">
        <v>50</v>
      </c>
      <c r="H576" s="0" t="s">
        <v>1197</v>
      </c>
      <c r="I576" s="0">
        <v>5</v>
      </c>
      <c r="J576" s="7">
        <v>1</v>
      </c>
      <c r="K576" s="0">
        <v>1</v>
      </c>
      <c r="L576" s="0">
        <v>0</v>
      </c>
      <c r="M576" s="7">
        <v>1</v>
      </c>
      <c r="N576" s="0">
        <v>1</v>
      </c>
      <c r="O576" s="7">
        <v>2</v>
      </c>
      <c r="P576" s="0">
        <v>0</v>
      </c>
      <c r="Q576" s="0">
        <v>0</v>
      </c>
      <c r="R576" s="7">
        <v>1</v>
      </c>
      <c r="S576" s="0">
        <v>1</v>
      </c>
      <c r="T576" s="52">
        <v>0.07085648148148148</v>
      </c>
    </row>
    <row r="577">
      <c r="A577" s="50">
        <v>44015.62850694444</v>
      </c>
      <c r="B577" s="51">
        <v>44015.62850694444</v>
      </c>
      <c r="C577" s="32" t="s">
        <v>998</v>
      </c>
      <c r="D577" s="7" t="s">
        <v>1198</v>
      </c>
      <c r="E577" s="0">
        <v>4</v>
      </c>
      <c r="F577" s="0" t="s">
        <v>50</v>
      </c>
      <c r="G577" s="0" t="s">
        <v>51</v>
      </c>
      <c r="H577" s="0" t="s">
        <v>1199</v>
      </c>
      <c r="I577" s="0">
        <v>1</v>
      </c>
      <c r="J577" s="7">
        <v>0</v>
      </c>
      <c r="K577" s="0">
        <v>1</v>
      </c>
      <c r="L577" s="0">
        <v>0</v>
      </c>
      <c r="M577" s="7">
        <v>0</v>
      </c>
      <c r="N577" s="0">
        <v>0</v>
      </c>
      <c r="O577" s="7">
        <v>0</v>
      </c>
      <c r="P577" s="0">
        <v>0</v>
      </c>
      <c r="Q577" s="0">
        <v>0</v>
      </c>
      <c r="R577" s="7">
        <v>0</v>
      </c>
      <c r="S577" s="0">
        <v>0</v>
      </c>
      <c r="T577" s="7"/>
    </row>
    <row r="578">
      <c r="A578" s="50">
        <v>44015.63253472222</v>
      </c>
      <c r="B578" s="51">
        <v>44015.63253472222</v>
      </c>
      <c r="C578" s="32" t="s">
        <v>998</v>
      </c>
      <c r="D578" s="7" t="s">
        <v>1200</v>
      </c>
      <c r="E578" s="0">
        <v>2</v>
      </c>
      <c r="F578" s="0" t="s">
        <v>50</v>
      </c>
      <c r="G578" s="0" t="s">
        <v>50</v>
      </c>
      <c r="H578" s="0" t="s">
        <v>1201</v>
      </c>
      <c r="I578" s="0">
        <v>2</v>
      </c>
      <c r="J578" s="7">
        <v>0</v>
      </c>
      <c r="K578" s="0">
        <v>1</v>
      </c>
      <c r="L578" s="0">
        <v>0</v>
      </c>
      <c r="M578" s="7">
        <v>0</v>
      </c>
      <c r="N578" s="0">
        <v>0</v>
      </c>
      <c r="O578" s="7">
        <v>0</v>
      </c>
      <c r="P578" s="0">
        <v>0</v>
      </c>
      <c r="Q578" s="0">
        <v>0</v>
      </c>
      <c r="R578" s="7">
        <v>0</v>
      </c>
      <c r="S578" s="0">
        <v>0</v>
      </c>
      <c r="T578" s="7"/>
    </row>
    <row r="579">
      <c r="A579" s="50">
        <v>44015.63704861111</v>
      </c>
      <c r="B579" s="51">
        <v>44015.63704861111</v>
      </c>
      <c r="C579" s="32" t="s">
        <v>998</v>
      </c>
      <c r="D579" s="7" t="s">
        <v>1202</v>
      </c>
      <c r="E579" s="0">
        <v>2</v>
      </c>
      <c r="F579" s="0" t="s">
        <v>50</v>
      </c>
      <c r="G579" s="0" t="s">
        <v>50</v>
      </c>
      <c r="H579" s="0" t="s">
        <v>1203</v>
      </c>
      <c r="I579" s="0">
        <v>3</v>
      </c>
      <c r="J579" s="7">
        <v>0</v>
      </c>
      <c r="K579" s="0">
        <v>2</v>
      </c>
      <c r="L579" s="0">
        <v>0</v>
      </c>
      <c r="M579" s="7">
        <v>0</v>
      </c>
      <c r="N579" s="0">
        <v>0</v>
      </c>
      <c r="O579" s="7">
        <v>0</v>
      </c>
      <c r="P579" s="0">
        <v>0</v>
      </c>
      <c r="Q579" s="0">
        <v>0</v>
      </c>
      <c r="R579" s="7">
        <v>0</v>
      </c>
      <c r="S579" s="0">
        <v>0</v>
      </c>
      <c r="T579" s="7"/>
    </row>
    <row r="580">
      <c r="A580" s="50">
        <v>44015.640810185185</v>
      </c>
      <c r="B580" s="51">
        <v>44015.640810185185</v>
      </c>
      <c r="C580" s="32" t="s">
        <v>998</v>
      </c>
      <c r="D580" s="7" t="s">
        <v>1204</v>
      </c>
      <c r="E580" s="0">
        <v>12</v>
      </c>
      <c r="F580" s="0" t="s">
        <v>50</v>
      </c>
      <c r="G580" s="0" t="s">
        <v>50</v>
      </c>
      <c r="H580" s="0" t="s">
        <v>1205</v>
      </c>
      <c r="I580" s="0">
        <v>2</v>
      </c>
      <c r="J580" s="7">
        <v>1</v>
      </c>
      <c r="K580" s="0">
        <v>1</v>
      </c>
      <c r="L580" s="0">
        <v>0</v>
      </c>
      <c r="M580" s="7">
        <v>1</v>
      </c>
      <c r="N580" s="0">
        <v>1</v>
      </c>
      <c r="O580" s="7">
        <v>0</v>
      </c>
      <c r="P580" s="0">
        <v>0</v>
      </c>
      <c r="Q580" s="0">
        <v>0</v>
      </c>
      <c r="R580" s="7">
        <v>0</v>
      </c>
      <c r="S580" s="0">
        <v>0</v>
      </c>
      <c r="T580" s="52">
        <v>0.20342592592592593</v>
      </c>
    </row>
    <row r="581">
      <c r="A581" s="50">
        <v>44015.64109953704</v>
      </c>
      <c r="B581" s="51">
        <v>44015.64109953704</v>
      </c>
      <c r="C581" s="32" t="s">
        <v>998</v>
      </c>
      <c r="D581" s="7" t="s">
        <v>440</v>
      </c>
      <c r="E581" s="0">
        <v>11</v>
      </c>
      <c r="F581" s="0" t="s">
        <v>50</v>
      </c>
      <c r="G581" s="0" t="s">
        <v>50</v>
      </c>
      <c r="H581" s="0" t="s">
        <v>1206</v>
      </c>
      <c r="I581" s="0">
        <v>2</v>
      </c>
      <c r="J581" s="7">
        <v>1</v>
      </c>
      <c r="K581" s="0">
        <v>1</v>
      </c>
      <c r="L581" s="0">
        <v>0</v>
      </c>
      <c r="M581" s="7">
        <v>0</v>
      </c>
      <c r="N581" s="0">
        <v>0</v>
      </c>
      <c r="O581" s="7">
        <v>0</v>
      </c>
      <c r="P581" s="0">
        <v>0</v>
      </c>
      <c r="Q581" s="0">
        <v>0</v>
      </c>
      <c r="R581" s="7">
        <v>0</v>
      </c>
      <c r="S581" s="0">
        <v>0</v>
      </c>
      <c r="T581" s="52">
        <v>0.13326388888888888</v>
      </c>
    </row>
    <row r="582">
      <c r="A582" s="50">
        <v>44015.65478009259</v>
      </c>
      <c r="B582" s="51">
        <v>44015.65478009259</v>
      </c>
      <c r="C582" s="32" t="s">
        <v>998</v>
      </c>
      <c r="D582" s="7" t="s">
        <v>1207</v>
      </c>
      <c r="E582" s="0">
        <v>33</v>
      </c>
      <c r="F582" s="0" t="s">
        <v>50</v>
      </c>
      <c r="G582" s="0" t="s">
        <v>50</v>
      </c>
      <c r="H582" s="0" t="s">
        <v>1208</v>
      </c>
      <c r="I582" s="0">
        <v>3</v>
      </c>
      <c r="J582" s="7">
        <v>0</v>
      </c>
      <c r="K582" s="0">
        <v>1</v>
      </c>
      <c r="L582" s="0">
        <v>0</v>
      </c>
      <c r="M582" s="7">
        <v>0</v>
      </c>
      <c r="N582" s="0">
        <v>0</v>
      </c>
      <c r="O582" s="7">
        <v>0</v>
      </c>
      <c r="P582" s="0">
        <v>0</v>
      </c>
      <c r="Q582" s="0">
        <v>0</v>
      </c>
      <c r="R582" s="7">
        <v>0</v>
      </c>
      <c r="S582" s="0">
        <v>0</v>
      </c>
      <c r="T582" s="7"/>
    </row>
    <row r="583">
      <c r="A583" s="50">
        <v>44015.661307870374</v>
      </c>
      <c r="B583" s="51">
        <v>44015.661307870374</v>
      </c>
      <c r="C583" s="32" t="s">
        <v>998</v>
      </c>
      <c r="D583" s="7" t="s">
        <v>1209</v>
      </c>
      <c r="E583" s="0">
        <v>3</v>
      </c>
      <c r="F583" s="0" t="s">
        <v>50</v>
      </c>
      <c r="G583" s="0" t="s">
        <v>50</v>
      </c>
      <c r="H583" s="0" t="s">
        <v>1210</v>
      </c>
      <c r="I583" s="0">
        <v>1</v>
      </c>
      <c r="J583" s="7">
        <v>0</v>
      </c>
      <c r="K583" s="0">
        <v>1</v>
      </c>
      <c r="L583" s="0">
        <v>0</v>
      </c>
      <c r="M583" s="7">
        <v>0</v>
      </c>
      <c r="N583" s="0">
        <v>0</v>
      </c>
      <c r="O583" s="7">
        <v>0</v>
      </c>
      <c r="P583" s="0">
        <v>0</v>
      </c>
      <c r="Q583" s="0">
        <v>0</v>
      </c>
      <c r="R583" s="7">
        <v>0</v>
      </c>
      <c r="S583" s="0">
        <v>0</v>
      </c>
      <c r="T583" s="7"/>
    </row>
    <row r="584">
      <c r="A584" s="50">
        <v>44015.66138888889</v>
      </c>
      <c r="B584" s="51">
        <v>44015.66138888889</v>
      </c>
      <c r="C584" s="32" t="s">
        <v>998</v>
      </c>
      <c r="D584" s="7" t="s">
        <v>1211</v>
      </c>
      <c r="E584" s="0">
        <v>3</v>
      </c>
      <c r="F584" s="0" t="s">
        <v>50</v>
      </c>
      <c r="G584" s="0" t="s">
        <v>50</v>
      </c>
      <c r="H584" s="0" t="s">
        <v>1212</v>
      </c>
      <c r="I584" s="0">
        <v>1</v>
      </c>
      <c r="J584" s="7">
        <v>0</v>
      </c>
      <c r="K584" s="0">
        <v>1</v>
      </c>
      <c r="L584" s="0">
        <v>0</v>
      </c>
      <c r="M584" s="7">
        <v>0</v>
      </c>
      <c r="N584" s="0">
        <v>0</v>
      </c>
      <c r="O584" s="7">
        <v>0</v>
      </c>
      <c r="P584" s="0">
        <v>0</v>
      </c>
      <c r="Q584" s="0">
        <v>0</v>
      </c>
      <c r="R584" s="7">
        <v>0</v>
      </c>
      <c r="S584" s="0">
        <v>0</v>
      </c>
      <c r="T584" s="7"/>
    </row>
    <row r="585">
      <c r="A585" s="50">
        <v>44015.66269675926</v>
      </c>
      <c r="B585" s="51">
        <v>44015.66269675926</v>
      </c>
      <c r="C585" s="32" t="s">
        <v>998</v>
      </c>
      <c r="D585" s="7" t="s">
        <v>1213</v>
      </c>
      <c r="E585" s="0">
        <v>2</v>
      </c>
      <c r="F585" s="0" t="s">
        <v>50</v>
      </c>
      <c r="G585" s="0" t="s">
        <v>50</v>
      </c>
      <c r="H585" s="0" t="s">
        <v>1214</v>
      </c>
      <c r="I585" s="0">
        <v>1</v>
      </c>
      <c r="J585" s="7">
        <v>0</v>
      </c>
      <c r="K585" s="0">
        <v>1</v>
      </c>
      <c r="L585" s="0">
        <v>0</v>
      </c>
      <c r="M585" s="7">
        <v>0</v>
      </c>
      <c r="N585" s="0">
        <v>0</v>
      </c>
      <c r="O585" s="7">
        <v>0</v>
      </c>
      <c r="P585" s="0">
        <v>0</v>
      </c>
      <c r="Q585" s="0">
        <v>0</v>
      </c>
      <c r="R585" s="7">
        <v>0</v>
      </c>
      <c r="S585" s="0">
        <v>0</v>
      </c>
      <c r="T585" s="7"/>
    </row>
    <row r="586">
      <c r="A586" s="50">
        <v>44015.66284722222</v>
      </c>
      <c r="B586" s="51">
        <v>44015.66284722222</v>
      </c>
      <c r="C586" s="32" t="s">
        <v>998</v>
      </c>
      <c r="D586" s="7" t="s">
        <v>1215</v>
      </c>
      <c r="E586" s="0">
        <v>6</v>
      </c>
      <c r="F586" s="0" t="s">
        <v>50</v>
      </c>
      <c r="G586" s="0" t="s">
        <v>50</v>
      </c>
      <c r="H586" s="0" t="s">
        <v>1216</v>
      </c>
      <c r="I586" s="0">
        <v>1</v>
      </c>
      <c r="J586" s="7">
        <v>0</v>
      </c>
      <c r="K586" s="0">
        <v>1</v>
      </c>
      <c r="L586" s="0">
        <v>0</v>
      </c>
      <c r="M586" s="7">
        <v>0</v>
      </c>
      <c r="N586" s="0">
        <v>0</v>
      </c>
      <c r="O586" s="7">
        <v>0</v>
      </c>
      <c r="P586" s="0">
        <v>0</v>
      </c>
      <c r="Q586" s="0">
        <v>0</v>
      </c>
      <c r="R586" s="7">
        <v>0</v>
      </c>
      <c r="S586" s="0">
        <v>0</v>
      </c>
      <c r="T586" s="7"/>
    </row>
    <row r="587">
      <c r="A587" s="50">
        <v>44015.672638888886</v>
      </c>
      <c r="B587" s="51">
        <v>44015.672638888886</v>
      </c>
      <c r="C587" s="32" t="s">
        <v>998</v>
      </c>
      <c r="D587" s="7" t="s">
        <v>1217</v>
      </c>
      <c r="E587" s="0">
        <v>9</v>
      </c>
      <c r="F587" s="0" t="s">
        <v>50</v>
      </c>
      <c r="G587" s="0" t="s">
        <v>50</v>
      </c>
      <c r="H587" s="0" t="s">
        <v>1218</v>
      </c>
      <c r="I587" s="0">
        <v>1</v>
      </c>
      <c r="J587" s="7">
        <v>0</v>
      </c>
      <c r="K587" s="0">
        <v>1</v>
      </c>
      <c r="L587" s="0">
        <v>0</v>
      </c>
      <c r="M587" s="7">
        <v>0</v>
      </c>
      <c r="N587" s="0">
        <v>0</v>
      </c>
      <c r="O587" s="7">
        <v>0</v>
      </c>
      <c r="P587" s="0">
        <v>0</v>
      </c>
      <c r="Q587" s="0">
        <v>0</v>
      </c>
      <c r="R587" s="7">
        <v>0</v>
      </c>
      <c r="S587" s="0">
        <v>0</v>
      </c>
      <c r="T587" s="7"/>
    </row>
    <row r="588">
      <c r="A588" s="50">
        <v>44015.67523148148</v>
      </c>
      <c r="B588" s="51">
        <v>44015.67523148148</v>
      </c>
      <c r="C588" s="32" t="s">
        <v>998</v>
      </c>
      <c r="D588" s="7" t="s">
        <v>1219</v>
      </c>
      <c r="E588" s="0">
        <v>2</v>
      </c>
      <c r="F588" s="0" t="s">
        <v>50</v>
      </c>
      <c r="G588" s="0" t="s">
        <v>51</v>
      </c>
      <c r="H588" s="0" t="s">
        <v>1220</v>
      </c>
      <c r="I588" s="0">
        <v>2</v>
      </c>
      <c r="J588" s="7">
        <v>0</v>
      </c>
      <c r="K588" s="0">
        <v>2</v>
      </c>
      <c r="L588" s="0">
        <v>0</v>
      </c>
      <c r="M588" s="7">
        <v>0</v>
      </c>
      <c r="N588" s="0">
        <v>0</v>
      </c>
      <c r="O588" s="7">
        <v>0</v>
      </c>
      <c r="P588" s="0">
        <v>0</v>
      </c>
      <c r="Q588" s="0">
        <v>0</v>
      </c>
      <c r="R588" s="7">
        <v>0</v>
      </c>
      <c r="S588" s="0">
        <v>0</v>
      </c>
      <c r="T588" s="7"/>
    </row>
    <row r="589">
      <c r="A589" s="50">
        <v>44015.68027777778</v>
      </c>
      <c r="B589" s="51">
        <v>44015.68027777778</v>
      </c>
      <c r="C589" s="32" t="s">
        <v>998</v>
      </c>
      <c r="D589" s="7" t="s">
        <v>1221</v>
      </c>
      <c r="E589" s="0">
        <v>2</v>
      </c>
      <c r="F589" s="0" t="s">
        <v>50</v>
      </c>
      <c r="G589" s="0" t="s">
        <v>50</v>
      </c>
      <c r="H589" s="0" t="s">
        <v>1222</v>
      </c>
      <c r="I589" s="0">
        <v>1</v>
      </c>
      <c r="J589" s="7">
        <v>0</v>
      </c>
      <c r="K589" s="0">
        <v>1</v>
      </c>
      <c r="L589" s="0">
        <v>0</v>
      </c>
      <c r="M589" s="7">
        <v>0</v>
      </c>
      <c r="N589" s="0">
        <v>0</v>
      </c>
      <c r="O589" s="7">
        <v>0</v>
      </c>
      <c r="P589" s="0">
        <v>0</v>
      </c>
      <c r="Q589" s="0">
        <v>0</v>
      </c>
      <c r="R589" s="7">
        <v>0</v>
      </c>
      <c r="S589" s="0">
        <v>0</v>
      </c>
      <c r="T589" s="7"/>
    </row>
    <row r="590">
      <c r="A590" s="50">
        <v>44015.680983796294</v>
      </c>
      <c r="B590" s="51">
        <v>44015.680983796294</v>
      </c>
      <c r="C590" s="32" t="s">
        <v>998</v>
      </c>
      <c r="D590" s="7" t="s">
        <v>1223</v>
      </c>
      <c r="E590" s="0">
        <v>4</v>
      </c>
      <c r="F590" s="0" t="s">
        <v>50</v>
      </c>
      <c r="G590" s="0" t="s">
        <v>50</v>
      </c>
      <c r="H590" s="0" t="s">
        <v>1224</v>
      </c>
      <c r="I590" s="0">
        <v>3</v>
      </c>
      <c r="J590" s="7">
        <v>1</v>
      </c>
      <c r="K590" s="0">
        <v>1</v>
      </c>
      <c r="L590" s="0">
        <v>0</v>
      </c>
      <c r="M590" s="7">
        <v>0</v>
      </c>
      <c r="N590" s="0">
        <v>0</v>
      </c>
      <c r="O590" s="7">
        <v>0</v>
      </c>
      <c r="P590" s="0">
        <v>0</v>
      </c>
      <c r="Q590" s="0">
        <v>0</v>
      </c>
      <c r="R590" s="7">
        <v>0</v>
      </c>
      <c r="S590" s="0">
        <v>0</v>
      </c>
      <c r="T590" s="52">
        <v>0.12762731481481482</v>
      </c>
    </row>
    <row r="591">
      <c r="A591" s="50">
        <v>44015.68771990741</v>
      </c>
      <c r="B591" s="51">
        <v>44015.68771990741</v>
      </c>
      <c r="C591" s="32" t="s">
        <v>998</v>
      </c>
      <c r="D591" s="7" t="s">
        <v>1225</v>
      </c>
      <c r="E591" s="0">
        <v>0</v>
      </c>
      <c r="F591" s="0" t="s">
        <v>50</v>
      </c>
      <c r="G591" s="0" t="s">
        <v>50</v>
      </c>
      <c r="H591" s="0" t="s">
        <v>1226</v>
      </c>
      <c r="I591" s="0">
        <v>1</v>
      </c>
      <c r="J591" s="7">
        <v>0</v>
      </c>
      <c r="K591" s="0">
        <v>1</v>
      </c>
      <c r="L591" s="0">
        <v>0</v>
      </c>
      <c r="M591" s="7">
        <v>0</v>
      </c>
      <c r="N591" s="0">
        <v>0</v>
      </c>
      <c r="O591" s="7">
        <v>0</v>
      </c>
      <c r="P591" s="0">
        <v>0</v>
      </c>
      <c r="Q591" s="0">
        <v>0</v>
      </c>
      <c r="R591" s="7">
        <v>0</v>
      </c>
      <c r="S591" s="0">
        <v>0</v>
      </c>
      <c r="T591" s="7"/>
    </row>
    <row r="592">
      <c r="A592" s="50">
        <v>44015.69049768519</v>
      </c>
      <c r="B592" s="51">
        <v>44015.69049768519</v>
      </c>
      <c r="C592" s="32" t="s">
        <v>998</v>
      </c>
      <c r="D592" s="7" t="s">
        <v>1227</v>
      </c>
      <c r="E592" s="0">
        <v>0</v>
      </c>
      <c r="F592" s="0" t="s">
        <v>50</v>
      </c>
      <c r="G592" s="0" t="s">
        <v>50</v>
      </c>
      <c r="H592" s="0" t="s">
        <v>1228</v>
      </c>
      <c r="I592" s="0">
        <v>3</v>
      </c>
      <c r="J592" s="7">
        <v>0</v>
      </c>
      <c r="K592" s="0">
        <v>2</v>
      </c>
      <c r="L592" s="0">
        <v>0</v>
      </c>
      <c r="M592" s="7">
        <v>0</v>
      </c>
      <c r="N592" s="0">
        <v>0</v>
      </c>
      <c r="O592" s="7">
        <v>0</v>
      </c>
      <c r="P592" s="0">
        <v>0</v>
      </c>
      <c r="Q592" s="0">
        <v>0</v>
      </c>
      <c r="R592" s="7">
        <v>0</v>
      </c>
      <c r="S592" s="0">
        <v>0</v>
      </c>
      <c r="T592" s="7"/>
    </row>
    <row r="593">
      <c r="A593" s="50">
        <v>44015.691979166666</v>
      </c>
      <c r="B593" s="51">
        <v>44015.691979166666</v>
      </c>
      <c r="C593" s="32" t="s">
        <v>998</v>
      </c>
      <c r="D593" s="7" t="s">
        <v>1229</v>
      </c>
      <c r="E593" s="0">
        <v>6</v>
      </c>
      <c r="F593" s="0" t="s">
        <v>50</v>
      </c>
      <c r="G593" s="0" t="s">
        <v>50</v>
      </c>
      <c r="H593" s="0" t="s">
        <v>1230</v>
      </c>
      <c r="I593" s="0">
        <v>13</v>
      </c>
      <c r="J593" s="7">
        <v>1</v>
      </c>
      <c r="K593" s="0">
        <v>1</v>
      </c>
      <c r="L593" s="0">
        <v>0</v>
      </c>
      <c r="M593" s="7">
        <v>0</v>
      </c>
      <c r="N593" s="0">
        <v>0</v>
      </c>
      <c r="O593" s="7">
        <v>11</v>
      </c>
      <c r="P593" s="0">
        <v>0</v>
      </c>
      <c r="Q593" s="0">
        <v>0</v>
      </c>
      <c r="R593" s="7">
        <v>1</v>
      </c>
      <c r="S593" s="0">
        <v>3</v>
      </c>
      <c r="T593" s="52">
        <v>0.36042824074074076</v>
      </c>
    </row>
    <row r="594">
      <c r="A594" s="50">
        <v>44015.694814814815</v>
      </c>
      <c r="B594" s="51">
        <v>44015.694814814815</v>
      </c>
      <c r="C594" s="32" t="s">
        <v>998</v>
      </c>
      <c r="D594" s="7" t="s">
        <v>1231</v>
      </c>
      <c r="E594" s="0">
        <v>104</v>
      </c>
      <c r="F594" s="0" t="s">
        <v>50</v>
      </c>
      <c r="G594" s="0" t="s">
        <v>50</v>
      </c>
      <c r="H594" s="0" t="s">
        <v>1232</v>
      </c>
      <c r="I594" s="0">
        <v>9</v>
      </c>
      <c r="J594" s="7">
        <v>1</v>
      </c>
      <c r="K594" s="0">
        <v>1</v>
      </c>
      <c r="L594" s="0">
        <v>0</v>
      </c>
      <c r="M594" s="7">
        <v>0</v>
      </c>
      <c r="N594" s="0">
        <v>0</v>
      </c>
      <c r="O594" s="7">
        <v>7</v>
      </c>
      <c r="P594" s="0">
        <v>0</v>
      </c>
      <c r="Q594" s="0">
        <v>0</v>
      </c>
      <c r="R594" s="7">
        <v>1</v>
      </c>
      <c r="S594" s="0">
        <v>1</v>
      </c>
      <c r="T594" s="52">
        <v>0.12150462962962963</v>
      </c>
    </row>
    <row r="595">
      <c r="A595" s="50">
        <v>44015.70518518519</v>
      </c>
      <c r="B595" s="51">
        <v>44015.70518518519</v>
      </c>
      <c r="C595" s="32" t="s">
        <v>998</v>
      </c>
      <c r="D595" s="7" t="s">
        <v>1233</v>
      </c>
      <c r="E595" s="0">
        <v>1</v>
      </c>
      <c r="F595" s="0" t="s">
        <v>50</v>
      </c>
      <c r="G595" s="0" t="s">
        <v>50</v>
      </c>
      <c r="H595" s="0" t="s">
        <v>1234</v>
      </c>
      <c r="I595" s="0">
        <v>3</v>
      </c>
      <c r="J595" s="7">
        <v>1</v>
      </c>
      <c r="K595" s="0">
        <v>1</v>
      </c>
      <c r="L595" s="0">
        <v>0</v>
      </c>
      <c r="M595" s="7">
        <v>1</v>
      </c>
      <c r="N595" s="0">
        <v>1</v>
      </c>
      <c r="O595" s="7">
        <v>0</v>
      </c>
      <c r="P595" s="0">
        <v>0</v>
      </c>
      <c r="Q595" s="0">
        <v>0</v>
      </c>
      <c r="R595" s="7">
        <v>0</v>
      </c>
      <c r="S595" s="0">
        <v>0</v>
      </c>
      <c r="T595" s="52">
        <v>0.10546296296296297</v>
      </c>
    </row>
    <row r="596">
      <c r="A596" s="50">
        <v>44015.716458333336</v>
      </c>
      <c r="B596" s="51">
        <v>44015.716458333336</v>
      </c>
      <c r="C596" s="32" t="s">
        <v>998</v>
      </c>
      <c r="D596" s="7" t="s">
        <v>1235</v>
      </c>
      <c r="E596" s="0">
        <v>20</v>
      </c>
      <c r="F596" s="0" t="s">
        <v>50</v>
      </c>
      <c r="G596" s="0" t="s">
        <v>50</v>
      </c>
      <c r="H596" s="0" t="s">
        <v>1236</v>
      </c>
      <c r="I596" s="0">
        <v>1</v>
      </c>
      <c r="J596" s="7">
        <v>0</v>
      </c>
      <c r="K596" s="0">
        <v>1</v>
      </c>
      <c r="L596" s="0">
        <v>0</v>
      </c>
      <c r="M596" s="7">
        <v>0</v>
      </c>
      <c r="N596" s="0">
        <v>0</v>
      </c>
      <c r="O596" s="7">
        <v>0</v>
      </c>
      <c r="P596" s="0">
        <v>0</v>
      </c>
      <c r="Q596" s="0">
        <v>0</v>
      </c>
      <c r="R596" s="7">
        <v>0</v>
      </c>
      <c r="S596" s="0">
        <v>0</v>
      </c>
      <c r="T596" s="7"/>
    </row>
    <row r="597">
      <c r="A597" s="50">
        <v>44015.71649305556</v>
      </c>
      <c r="B597" s="51">
        <v>44015.71649305556</v>
      </c>
      <c r="C597" s="32" t="s">
        <v>998</v>
      </c>
      <c r="D597" s="7" t="s">
        <v>1237</v>
      </c>
      <c r="E597" s="0">
        <v>3</v>
      </c>
      <c r="F597" s="0" t="s">
        <v>50</v>
      </c>
      <c r="G597" s="0" t="s">
        <v>50</v>
      </c>
      <c r="H597" s="0" t="s">
        <v>1238</v>
      </c>
      <c r="I597" s="0">
        <v>3</v>
      </c>
      <c r="J597" s="7">
        <v>1</v>
      </c>
      <c r="K597" s="0">
        <v>1</v>
      </c>
      <c r="L597" s="0">
        <v>0</v>
      </c>
      <c r="M597" s="7">
        <v>1</v>
      </c>
      <c r="N597" s="0">
        <v>1</v>
      </c>
      <c r="O597" s="7">
        <v>1</v>
      </c>
      <c r="P597" s="0">
        <v>0</v>
      </c>
      <c r="Q597" s="0">
        <v>0</v>
      </c>
      <c r="R597" s="7">
        <v>0</v>
      </c>
      <c r="S597" s="0">
        <v>0</v>
      </c>
      <c r="T597" s="52">
        <v>0.43245370370370373</v>
      </c>
    </row>
    <row r="598">
      <c r="A598" s="50">
        <v>44015.72038194445</v>
      </c>
      <c r="B598" s="51">
        <v>44015.72038194445</v>
      </c>
      <c r="C598" s="32" t="s">
        <v>998</v>
      </c>
      <c r="D598" s="7" t="s">
        <v>1239</v>
      </c>
      <c r="E598" s="0">
        <v>2</v>
      </c>
      <c r="F598" s="0" t="s">
        <v>50</v>
      </c>
      <c r="G598" s="0" t="s">
        <v>50</v>
      </c>
      <c r="H598" s="0" t="s">
        <v>1240</v>
      </c>
      <c r="I598" s="0">
        <v>1</v>
      </c>
      <c r="J598" s="7">
        <v>0</v>
      </c>
      <c r="K598" s="0">
        <v>1</v>
      </c>
      <c r="L598" s="0">
        <v>0</v>
      </c>
      <c r="M598" s="7">
        <v>0</v>
      </c>
      <c r="N598" s="0">
        <v>0</v>
      </c>
      <c r="O598" s="7">
        <v>0</v>
      </c>
      <c r="P598" s="0">
        <v>0</v>
      </c>
      <c r="Q598" s="0">
        <v>0</v>
      </c>
      <c r="R598" s="7">
        <v>0</v>
      </c>
      <c r="S598" s="0">
        <v>0</v>
      </c>
      <c r="T598" s="7"/>
    </row>
    <row r="599">
      <c r="A599" s="50">
        <v>44015.735127314816</v>
      </c>
      <c r="B599" s="51">
        <v>44015.735127314816</v>
      </c>
      <c r="C599" s="32" t="s">
        <v>998</v>
      </c>
      <c r="D599" s="7" t="s">
        <v>1241</v>
      </c>
      <c r="E599" s="0">
        <v>2</v>
      </c>
      <c r="F599" s="0" t="s">
        <v>50</v>
      </c>
      <c r="G599" s="0" t="s">
        <v>50</v>
      </c>
      <c r="H599" s="0" t="s">
        <v>1242</v>
      </c>
      <c r="I599" s="0">
        <v>1</v>
      </c>
      <c r="J599" s="7">
        <v>0</v>
      </c>
      <c r="K599" s="0">
        <v>1</v>
      </c>
      <c r="L599" s="0">
        <v>0</v>
      </c>
      <c r="M599" s="7">
        <v>0</v>
      </c>
      <c r="N599" s="0">
        <v>0</v>
      </c>
      <c r="O599" s="7">
        <v>0</v>
      </c>
      <c r="P599" s="0">
        <v>0</v>
      </c>
      <c r="Q599" s="0">
        <v>0</v>
      </c>
      <c r="R599" s="7">
        <v>0</v>
      </c>
      <c r="S599" s="0">
        <v>0</v>
      </c>
      <c r="T599" s="7"/>
    </row>
    <row r="600">
      <c r="A600" s="50">
        <v>44015.74048611111</v>
      </c>
      <c r="B600" s="51">
        <v>44015.74048611111</v>
      </c>
      <c r="C600" s="32" t="s">
        <v>998</v>
      </c>
      <c r="D600" s="7" t="s">
        <v>1243</v>
      </c>
      <c r="E600" s="0">
        <v>1</v>
      </c>
      <c r="F600" s="0" t="s">
        <v>50</v>
      </c>
      <c r="G600" s="0" t="s">
        <v>50</v>
      </c>
      <c r="H600" s="0" t="s">
        <v>1244</v>
      </c>
      <c r="I600" s="0">
        <v>4</v>
      </c>
      <c r="J600" s="7">
        <v>1</v>
      </c>
      <c r="K600" s="0">
        <v>1</v>
      </c>
      <c r="L600" s="0">
        <v>0</v>
      </c>
      <c r="M600" s="7">
        <v>1</v>
      </c>
      <c r="N600" s="0">
        <v>1</v>
      </c>
      <c r="O600" s="7">
        <v>1</v>
      </c>
      <c r="P600" s="0">
        <v>0</v>
      </c>
      <c r="Q600" s="0">
        <v>0</v>
      </c>
      <c r="R600" s="7">
        <v>0</v>
      </c>
      <c r="S600" s="0">
        <v>0</v>
      </c>
      <c r="T600" s="52">
        <v>0.2909143518518518</v>
      </c>
    </row>
    <row r="601">
      <c r="A601" s="50">
        <v>44015.74107638889</v>
      </c>
      <c r="B601" s="51">
        <v>44015.74107638889</v>
      </c>
      <c r="C601" s="32" t="s">
        <v>998</v>
      </c>
      <c r="D601" s="7" t="s">
        <v>428</v>
      </c>
      <c r="E601" s="0">
        <v>142</v>
      </c>
      <c r="F601" s="0" t="s">
        <v>50</v>
      </c>
      <c r="G601" s="0" t="s">
        <v>50</v>
      </c>
      <c r="H601" s="0" t="s">
        <v>1245</v>
      </c>
      <c r="I601" s="0">
        <v>3</v>
      </c>
      <c r="J601" s="7">
        <v>0</v>
      </c>
      <c r="K601" s="0">
        <v>1</v>
      </c>
      <c r="L601" s="0">
        <v>0</v>
      </c>
      <c r="M601" s="7">
        <v>0</v>
      </c>
      <c r="N601" s="0">
        <v>0</v>
      </c>
      <c r="O601" s="7">
        <v>0</v>
      </c>
      <c r="P601" s="0">
        <v>0</v>
      </c>
      <c r="Q601" s="0">
        <v>0</v>
      </c>
      <c r="R601" s="7">
        <v>0</v>
      </c>
      <c r="S601" s="0">
        <v>0</v>
      </c>
      <c r="T601" s="7"/>
    </row>
    <row r="602">
      <c r="A602" s="50">
        <v>44015.745300925926</v>
      </c>
      <c r="B602" s="51">
        <v>44015.745300925926</v>
      </c>
      <c r="C602" s="32" t="s">
        <v>998</v>
      </c>
      <c r="D602" s="7" t="s">
        <v>1246</v>
      </c>
      <c r="E602" s="0">
        <v>1</v>
      </c>
      <c r="F602" s="0" t="s">
        <v>50</v>
      </c>
      <c r="G602" s="0" t="s">
        <v>51</v>
      </c>
      <c r="H602" s="0" t="s">
        <v>1247</v>
      </c>
      <c r="I602" s="0">
        <v>4</v>
      </c>
      <c r="J602" s="7">
        <v>0</v>
      </c>
      <c r="K602" s="0">
        <v>2</v>
      </c>
      <c r="L602" s="0">
        <v>0</v>
      </c>
      <c r="M602" s="7">
        <v>0</v>
      </c>
      <c r="N602" s="0">
        <v>0</v>
      </c>
      <c r="O602" s="7">
        <v>0</v>
      </c>
      <c r="P602" s="0">
        <v>0</v>
      </c>
      <c r="Q602" s="0">
        <v>0</v>
      </c>
      <c r="R602" s="7">
        <v>0</v>
      </c>
      <c r="S602" s="0">
        <v>0</v>
      </c>
      <c r="T602" s="7"/>
    </row>
    <row r="603">
      <c r="A603" s="50">
        <v>44015.7469212963</v>
      </c>
      <c r="B603" s="51">
        <v>44015.7469212963</v>
      </c>
      <c r="C603" s="32" t="s">
        <v>998</v>
      </c>
      <c r="D603" s="7" t="s">
        <v>1248</v>
      </c>
      <c r="E603" s="0">
        <v>4</v>
      </c>
      <c r="F603" s="0" t="s">
        <v>50</v>
      </c>
      <c r="G603" s="0" t="s">
        <v>50</v>
      </c>
      <c r="H603" s="0" t="s">
        <v>1249</v>
      </c>
      <c r="I603" s="0">
        <v>6</v>
      </c>
      <c r="J603" s="7">
        <v>1</v>
      </c>
      <c r="K603" s="0">
        <v>1</v>
      </c>
      <c r="L603" s="0">
        <v>0</v>
      </c>
      <c r="M603" s="7">
        <v>1</v>
      </c>
      <c r="N603" s="0">
        <v>1</v>
      </c>
      <c r="O603" s="7">
        <v>4</v>
      </c>
      <c r="P603" s="0">
        <v>0</v>
      </c>
      <c r="Q603" s="0">
        <v>0</v>
      </c>
      <c r="R603" s="7">
        <v>1</v>
      </c>
      <c r="S603" s="0">
        <v>1</v>
      </c>
      <c r="T603" s="52">
        <v>0.1817939814814815</v>
      </c>
    </row>
    <row r="604">
      <c r="A604" s="50">
        <v>44015.7500462963</v>
      </c>
      <c r="B604" s="51">
        <v>44015.7500462963</v>
      </c>
      <c r="C604" s="32" t="s">
        <v>998</v>
      </c>
      <c r="D604" s="7" t="s">
        <v>1250</v>
      </c>
      <c r="E604" s="0">
        <v>29</v>
      </c>
      <c r="F604" s="0" t="s">
        <v>50</v>
      </c>
      <c r="G604" s="0" t="s">
        <v>50</v>
      </c>
      <c r="H604" s="0" t="s">
        <v>1251</v>
      </c>
      <c r="I604" s="0">
        <v>4</v>
      </c>
      <c r="J604" s="7">
        <v>0</v>
      </c>
      <c r="K604" s="0">
        <v>1</v>
      </c>
      <c r="L604" s="0">
        <v>1</v>
      </c>
      <c r="M604" s="7">
        <v>0</v>
      </c>
      <c r="N604" s="0">
        <v>0</v>
      </c>
      <c r="O604" s="7">
        <v>0</v>
      </c>
      <c r="P604" s="0">
        <v>0</v>
      </c>
      <c r="Q604" s="0">
        <v>1</v>
      </c>
      <c r="R604" s="7">
        <v>0</v>
      </c>
      <c r="S604" s="0">
        <v>0</v>
      </c>
      <c r="T604" s="7"/>
    </row>
    <row r="605">
      <c r="A605" s="50">
        <v>44015.75085648148</v>
      </c>
      <c r="B605" s="51">
        <v>44015.75085648148</v>
      </c>
      <c r="C605" s="32" t="s">
        <v>998</v>
      </c>
      <c r="D605" s="7" t="s">
        <v>1252</v>
      </c>
      <c r="E605" s="0">
        <v>0</v>
      </c>
      <c r="F605" s="0" t="s">
        <v>50</v>
      </c>
      <c r="G605" s="0" t="s">
        <v>50</v>
      </c>
      <c r="H605" s="0" t="s">
        <v>1253</v>
      </c>
      <c r="I605" s="0">
        <v>1</v>
      </c>
      <c r="J605" s="7">
        <v>0</v>
      </c>
      <c r="K605" s="0">
        <v>1</v>
      </c>
      <c r="L605" s="0">
        <v>0</v>
      </c>
      <c r="M605" s="7">
        <v>0</v>
      </c>
      <c r="N605" s="0">
        <v>0</v>
      </c>
      <c r="O605" s="7">
        <v>0</v>
      </c>
      <c r="P605" s="0">
        <v>0</v>
      </c>
      <c r="Q605" s="0">
        <v>0</v>
      </c>
      <c r="R605" s="7">
        <v>0</v>
      </c>
      <c r="S605" s="0">
        <v>0</v>
      </c>
      <c r="T605" s="7"/>
    </row>
    <row r="606">
      <c r="A606" s="50">
        <v>44015.75399305556</v>
      </c>
      <c r="B606" s="51">
        <v>44015.75399305556</v>
      </c>
      <c r="C606" s="32" t="s">
        <v>998</v>
      </c>
      <c r="D606" s="7" t="s">
        <v>1254</v>
      </c>
      <c r="E606" s="0">
        <v>1</v>
      </c>
      <c r="F606" s="0" t="s">
        <v>50</v>
      </c>
      <c r="G606" s="0" t="s">
        <v>51</v>
      </c>
      <c r="H606" s="0" t="s">
        <v>1255</v>
      </c>
      <c r="I606" s="0">
        <v>2</v>
      </c>
      <c r="J606" s="7">
        <v>0</v>
      </c>
      <c r="K606" s="0">
        <v>2</v>
      </c>
      <c r="L606" s="0">
        <v>0</v>
      </c>
      <c r="M606" s="7">
        <v>0</v>
      </c>
      <c r="N606" s="0">
        <v>0</v>
      </c>
      <c r="O606" s="7">
        <v>0</v>
      </c>
      <c r="P606" s="0">
        <v>0</v>
      </c>
      <c r="Q606" s="0">
        <v>0</v>
      </c>
      <c r="R606" s="7">
        <v>0</v>
      </c>
      <c r="S606" s="0">
        <v>0</v>
      </c>
      <c r="T606" s="7"/>
    </row>
    <row r="607">
      <c r="A607" s="50">
        <v>44015.75413194444</v>
      </c>
      <c r="B607" s="51">
        <v>44015.75413194444</v>
      </c>
      <c r="C607" s="32" t="s">
        <v>998</v>
      </c>
      <c r="D607" s="7" t="s">
        <v>1256</v>
      </c>
      <c r="E607" s="0">
        <v>26</v>
      </c>
      <c r="F607" s="0" t="s">
        <v>50</v>
      </c>
      <c r="G607" s="0" t="s">
        <v>50</v>
      </c>
      <c r="H607" s="0" t="s">
        <v>1257</v>
      </c>
      <c r="I607" s="0">
        <v>8</v>
      </c>
      <c r="J607" s="7">
        <v>1</v>
      </c>
      <c r="K607" s="0">
        <v>1</v>
      </c>
      <c r="L607" s="0">
        <v>0</v>
      </c>
      <c r="M607" s="7">
        <v>0</v>
      </c>
      <c r="N607" s="0">
        <v>0</v>
      </c>
      <c r="O607" s="7">
        <v>4</v>
      </c>
      <c r="P607" s="0">
        <v>0</v>
      </c>
      <c r="Q607" s="0">
        <v>0</v>
      </c>
      <c r="R607" s="7">
        <v>0</v>
      </c>
      <c r="S607" s="0">
        <v>0</v>
      </c>
      <c r="T607" s="52">
        <v>0.1257175925925926</v>
      </c>
    </row>
    <row r="608">
      <c r="A608" s="50">
        <v>44015.754282407404</v>
      </c>
      <c r="B608" s="51">
        <v>44015.754282407404</v>
      </c>
      <c r="C608" s="32" t="s">
        <v>998</v>
      </c>
      <c r="D608" s="7" t="s">
        <v>1258</v>
      </c>
      <c r="E608" s="0">
        <v>2</v>
      </c>
      <c r="F608" s="0" t="s">
        <v>50</v>
      </c>
      <c r="G608" s="0" t="s">
        <v>50</v>
      </c>
      <c r="H608" s="0" t="s">
        <v>1259</v>
      </c>
      <c r="I608" s="0">
        <v>2</v>
      </c>
      <c r="J608" s="7">
        <v>1</v>
      </c>
      <c r="K608" s="0">
        <v>1</v>
      </c>
      <c r="L608" s="0">
        <v>0</v>
      </c>
      <c r="M608" s="7">
        <v>1</v>
      </c>
      <c r="N608" s="0">
        <v>1</v>
      </c>
      <c r="O608" s="7">
        <v>0</v>
      </c>
      <c r="P608" s="0">
        <v>0</v>
      </c>
      <c r="Q608" s="0">
        <v>0</v>
      </c>
      <c r="R608" s="7">
        <v>0</v>
      </c>
      <c r="S608" s="0">
        <v>0</v>
      </c>
      <c r="T608" s="52">
        <v>0.15393518518518517</v>
      </c>
    </row>
    <row r="609">
      <c r="A609" s="50">
        <v>44015.75699074074</v>
      </c>
      <c r="B609" s="51">
        <v>44015.75699074074</v>
      </c>
      <c r="C609" s="32" t="s">
        <v>998</v>
      </c>
      <c r="D609" s="7" t="s">
        <v>1260</v>
      </c>
      <c r="E609" s="0">
        <v>2</v>
      </c>
      <c r="F609" s="0" t="s">
        <v>50</v>
      </c>
      <c r="G609" s="0" t="s">
        <v>50</v>
      </c>
      <c r="H609" s="0" t="s">
        <v>1261</v>
      </c>
      <c r="I609" s="0">
        <v>3</v>
      </c>
      <c r="J609" s="7">
        <v>0</v>
      </c>
      <c r="K609" s="0">
        <v>1</v>
      </c>
      <c r="L609" s="0">
        <v>1</v>
      </c>
      <c r="M609" s="7">
        <v>0</v>
      </c>
      <c r="N609" s="0">
        <v>0</v>
      </c>
      <c r="O609" s="7">
        <v>0</v>
      </c>
      <c r="P609" s="0">
        <v>0</v>
      </c>
      <c r="Q609" s="0">
        <v>0</v>
      </c>
      <c r="R609" s="7">
        <v>0</v>
      </c>
      <c r="S609" s="0">
        <v>0</v>
      </c>
      <c r="T609" s="7"/>
    </row>
    <row r="610">
      <c r="A610" s="50">
        <v>44015.77108796296</v>
      </c>
      <c r="B610" s="51">
        <v>44015.77108796296</v>
      </c>
      <c r="C610" s="32" t="s">
        <v>998</v>
      </c>
      <c r="D610" s="7" t="s">
        <v>1262</v>
      </c>
      <c r="E610" s="0">
        <v>4</v>
      </c>
      <c r="F610" s="0" t="s">
        <v>50</v>
      </c>
      <c r="G610" s="0" t="s">
        <v>51</v>
      </c>
      <c r="H610" s="0" t="s">
        <v>1263</v>
      </c>
      <c r="I610" s="0">
        <v>1</v>
      </c>
      <c r="J610" s="7">
        <v>0</v>
      </c>
      <c r="K610" s="0">
        <v>1</v>
      </c>
      <c r="L610" s="0">
        <v>0</v>
      </c>
      <c r="M610" s="7">
        <v>0</v>
      </c>
      <c r="N610" s="0">
        <v>0</v>
      </c>
      <c r="O610" s="7">
        <v>0</v>
      </c>
      <c r="P610" s="0">
        <v>0</v>
      </c>
      <c r="Q610" s="0">
        <v>0</v>
      </c>
      <c r="R610" s="7">
        <v>0</v>
      </c>
      <c r="S610" s="0">
        <v>0</v>
      </c>
      <c r="T610" s="7"/>
    </row>
    <row r="611">
      <c r="A611" s="50">
        <v>44015.77841435185</v>
      </c>
      <c r="B611" s="51">
        <v>44015.77841435185</v>
      </c>
      <c r="C611" s="32" t="s">
        <v>998</v>
      </c>
      <c r="D611" s="7" t="s">
        <v>1264</v>
      </c>
      <c r="E611" s="0">
        <v>3</v>
      </c>
      <c r="F611" s="0" t="s">
        <v>50</v>
      </c>
      <c r="G611" s="0" t="s">
        <v>50</v>
      </c>
      <c r="H611" s="0" t="s">
        <v>1265</v>
      </c>
      <c r="I611" s="0">
        <v>1</v>
      </c>
      <c r="J611" s="7">
        <v>0</v>
      </c>
      <c r="K611" s="0">
        <v>1</v>
      </c>
      <c r="L611" s="0">
        <v>0</v>
      </c>
      <c r="M611" s="7">
        <v>0</v>
      </c>
      <c r="N611" s="0">
        <v>0</v>
      </c>
      <c r="O611" s="7">
        <v>0</v>
      </c>
      <c r="P611" s="0">
        <v>0</v>
      </c>
      <c r="Q611" s="0">
        <v>0</v>
      </c>
      <c r="R611" s="7">
        <v>0</v>
      </c>
      <c r="S611" s="0">
        <v>0</v>
      </c>
      <c r="T611" s="7"/>
    </row>
    <row r="612">
      <c r="A612" s="50">
        <v>44015.783368055556</v>
      </c>
      <c r="B612" s="51">
        <v>44015.783368055556</v>
      </c>
      <c r="C612" s="32" t="s">
        <v>998</v>
      </c>
      <c r="D612" s="7" t="s">
        <v>1266</v>
      </c>
      <c r="E612" s="0">
        <v>2</v>
      </c>
      <c r="F612" s="0" t="s">
        <v>50</v>
      </c>
      <c r="G612" s="0" t="s">
        <v>50</v>
      </c>
      <c r="H612" s="0" t="s">
        <v>1267</v>
      </c>
      <c r="I612" s="0">
        <v>1</v>
      </c>
      <c r="J612" s="7">
        <v>0</v>
      </c>
      <c r="K612" s="0">
        <v>1</v>
      </c>
      <c r="L612" s="0">
        <v>0</v>
      </c>
      <c r="M612" s="7">
        <v>0</v>
      </c>
      <c r="N612" s="0">
        <v>0</v>
      </c>
      <c r="O612" s="7">
        <v>0</v>
      </c>
      <c r="P612" s="0">
        <v>0</v>
      </c>
      <c r="Q612" s="0">
        <v>0</v>
      </c>
      <c r="R612" s="7">
        <v>0</v>
      </c>
      <c r="S612" s="0">
        <v>0</v>
      </c>
      <c r="T612" s="7"/>
    </row>
    <row r="613">
      <c r="A613" s="50">
        <v>44015.79944444444</v>
      </c>
      <c r="B613" s="51">
        <v>44015.79944444444</v>
      </c>
      <c r="C613" s="32" t="s">
        <v>998</v>
      </c>
      <c r="D613" s="7" t="s">
        <v>1268</v>
      </c>
      <c r="E613" s="0">
        <v>142</v>
      </c>
      <c r="F613" s="0" t="s">
        <v>50</v>
      </c>
      <c r="G613" s="0" t="s">
        <v>50</v>
      </c>
      <c r="H613" s="0" t="s">
        <v>1269</v>
      </c>
      <c r="I613" s="0">
        <v>7</v>
      </c>
      <c r="J613" s="7">
        <v>1</v>
      </c>
      <c r="K613" s="0">
        <v>1</v>
      </c>
      <c r="L613" s="0">
        <v>1</v>
      </c>
      <c r="M613" s="7">
        <v>0</v>
      </c>
      <c r="N613" s="0">
        <v>0</v>
      </c>
      <c r="O613" s="7">
        <v>1</v>
      </c>
      <c r="P613" s="0">
        <v>1</v>
      </c>
      <c r="Q613" s="0">
        <v>0</v>
      </c>
      <c r="R613" s="7">
        <v>0</v>
      </c>
      <c r="S613" s="0">
        <v>0</v>
      </c>
      <c r="T613" s="52">
        <v>0.11636574074074074</v>
      </c>
    </row>
    <row r="614">
      <c r="A614" s="50">
        <v>44015.80045138889</v>
      </c>
      <c r="B614" s="51">
        <v>44015.80045138889</v>
      </c>
      <c r="C614" s="32" t="s">
        <v>998</v>
      </c>
      <c r="D614" s="7" t="s">
        <v>1270</v>
      </c>
      <c r="E614" s="0">
        <v>1</v>
      </c>
      <c r="F614" s="0" t="s">
        <v>50</v>
      </c>
      <c r="G614" s="0" t="s">
        <v>51</v>
      </c>
      <c r="H614" s="0" t="s">
        <v>1271</v>
      </c>
      <c r="I614" s="0">
        <v>3</v>
      </c>
      <c r="J614" s="7">
        <v>0</v>
      </c>
      <c r="K614" s="0">
        <v>2</v>
      </c>
      <c r="L614" s="0">
        <v>0</v>
      </c>
      <c r="M614" s="7">
        <v>0</v>
      </c>
      <c r="N614" s="0">
        <v>0</v>
      </c>
      <c r="O614" s="7">
        <v>0</v>
      </c>
      <c r="P614" s="0">
        <v>0</v>
      </c>
      <c r="Q614" s="0">
        <v>0</v>
      </c>
      <c r="R614" s="7">
        <v>0</v>
      </c>
      <c r="S614" s="0">
        <v>0</v>
      </c>
      <c r="T614" s="7"/>
    </row>
    <row r="615">
      <c r="A615" s="50">
        <v>44015.80284722222</v>
      </c>
      <c r="B615" s="51">
        <v>44015.80284722222</v>
      </c>
      <c r="C615" s="32" t="s">
        <v>998</v>
      </c>
      <c r="D615" s="7" t="s">
        <v>1272</v>
      </c>
      <c r="E615" s="0">
        <v>0</v>
      </c>
      <c r="F615" s="0" t="s">
        <v>50</v>
      </c>
      <c r="G615" s="0" t="s">
        <v>50</v>
      </c>
      <c r="H615" s="0" t="s">
        <v>1273</v>
      </c>
      <c r="I615" s="0">
        <v>1</v>
      </c>
      <c r="J615" s="7">
        <v>0</v>
      </c>
      <c r="K615" s="0">
        <v>1</v>
      </c>
      <c r="L615" s="0">
        <v>0</v>
      </c>
      <c r="M615" s="7">
        <v>0</v>
      </c>
      <c r="N615" s="0">
        <v>0</v>
      </c>
      <c r="O615" s="7">
        <v>0</v>
      </c>
      <c r="P615" s="0">
        <v>0</v>
      </c>
      <c r="Q615" s="0">
        <v>0</v>
      </c>
      <c r="R615" s="7">
        <v>0</v>
      </c>
      <c r="S615" s="0">
        <v>0</v>
      </c>
      <c r="T615" s="7"/>
    </row>
    <row r="616">
      <c r="A616" s="50">
        <v>44015.81314814815</v>
      </c>
      <c r="B616" s="51">
        <v>44015.81314814815</v>
      </c>
      <c r="C616" s="32" t="s">
        <v>998</v>
      </c>
      <c r="D616" s="7" t="s">
        <v>1274</v>
      </c>
      <c r="E616" s="0">
        <v>0</v>
      </c>
      <c r="F616" s="0" t="s">
        <v>50</v>
      </c>
      <c r="G616" s="0" t="s">
        <v>50</v>
      </c>
      <c r="H616" s="0" t="s">
        <v>1275</v>
      </c>
      <c r="I616" s="0">
        <v>1</v>
      </c>
      <c r="J616" s="7">
        <v>0</v>
      </c>
      <c r="K616" s="0">
        <v>1</v>
      </c>
      <c r="L616" s="0">
        <v>0</v>
      </c>
      <c r="M616" s="7">
        <v>0</v>
      </c>
      <c r="N616" s="0">
        <v>0</v>
      </c>
      <c r="O616" s="7">
        <v>0</v>
      </c>
      <c r="P616" s="0">
        <v>0</v>
      </c>
      <c r="Q616" s="0">
        <v>0</v>
      </c>
      <c r="R616" s="7">
        <v>0</v>
      </c>
      <c r="S616" s="0">
        <v>0</v>
      </c>
      <c r="T616" s="7"/>
    </row>
    <row r="617">
      <c r="A617" s="50">
        <v>44015.81747685185</v>
      </c>
      <c r="B617" s="51">
        <v>44015.81747685185</v>
      </c>
      <c r="C617" s="32" t="s">
        <v>998</v>
      </c>
      <c r="D617" s="7" t="s">
        <v>1276</v>
      </c>
      <c r="E617" s="0">
        <v>2</v>
      </c>
      <c r="F617" s="0" t="s">
        <v>50</v>
      </c>
      <c r="G617" s="0" t="s">
        <v>50</v>
      </c>
      <c r="H617" s="0" t="s">
        <v>1277</v>
      </c>
      <c r="I617" s="0">
        <v>1</v>
      </c>
      <c r="J617" s="7">
        <v>0</v>
      </c>
      <c r="K617" s="0">
        <v>1</v>
      </c>
      <c r="L617" s="0">
        <v>0</v>
      </c>
      <c r="M617" s="7">
        <v>0</v>
      </c>
      <c r="N617" s="0">
        <v>0</v>
      </c>
      <c r="O617" s="7">
        <v>0</v>
      </c>
      <c r="P617" s="0">
        <v>0</v>
      </c>
      <c r="Q617" s="0">
        <v>0</v>
      </c>
      <c r="R617" s="7">
        <v>0</v>
      </c>
      <c r="S617" s="0">
        <v>0</v>
      </c>
      <c r="T617" s="7"/>
    </row>
    <row r="618">
      <c r="A618" s="50">
        <v>44015.83146990741</v>
      </c>
      <c r="B618" s="51">
        <v>44015.83146990741</v>
      </c>
      <c r="C618" s="32" t="s">
        <v>998</v>
      </c>
      <c r="D618" s="7" t="s">
        <v>1278</v>
      </c>
      <c r="E618" s="0">
        <v>0</v>
      </c>
      <c r="F618" s="0" t="s">
        <v>50</v>
      </c>
      <c r="G618" s="0" t="s">
        <v>50</v>
      </c>
      <c r="H618" s="0" t="s">
        <v>1279</v>
      </c>
      <c r="I618" s="0">
        <v>3</v>
      </c>
      <c r="J618" s="7">
        <v>1</v>
      </c>
      <c r="K618" s="0">
        <v>1</v>
      </c>
      <c r="L618" s="0">
        <v>0</v>
      </c>
      <c r="M618" s="7">
        <v>0</v>
      </c>
      <c r="N618" s="0">
        <v>0</v>
      </c>
      <c r="O618" s="7">
        <v>1</v>
      </c>
      <c r="P618" s="0">
        <v>0</v>
      </c>
      <c r="Q618" s="0">
        <v>0</v>
      </c>
      <c r="R618" s="7">
        <v>0</v>
      </c>
      <c r="S618" s="0">
        <v>0</v>
      </c>
      <c r="T618" s="52">
        <v>0.06521990740740741</v>
      </c>
    </row>
    <row r="619">
      <c r="A619" s="50">
        <v>44015.83560185185</v>
      </c>
      <c r="B619" s="51">
        <v>44015.83560185185</v>
      </c>
      <c r="C619" s="32" t="s">
        <v>998</v>
      </c>
      <c r="D619" s="7" t="s">
        <v>1280</v>
      </c>
      <c r="E619" s="0">
        <v>2</v>
      </c>
      <c r="F619" s="0" t="s">
        <v>50</v>
      </c>
      <c r="G619" s="0" t="s">
        <v>50</v>
      </c>
      <c r="H619" s="0" t="s">
        <v>1281</v>
      </c>
      <c r="I619" s="0">
        <v>4</v>
      </c>
      <c r="J619" s="7">
        <v>1</v>
      </c>
      <c r="K619" s="0">
        <v>1</v>
      </c>
      <c r="L619" s="0">
        <v>0</v>
      </c>
      <c r="M619" s="7">
        <v>1</v>
      </c>
      <c r="N619" s="0">
        <v>1</v>
      </c>
      <c r="O619" s="7">
        <v>2</v>
      </c>
      <c r="P619" s="0">
        <v>0</v>
      </c>
      <c r="Q619" s="0">
        <v>0</v>
      </c>
      <c r="R619" s="7">
        <v>1</v>
      </c>
      <c r="S619" s="0">
        <v>1</v>
      </c>
      <c r="T619" s="52">
        <v>1.8756828703703703</v>
      </c>
    </row>
    <row r="620">
      <c r="A620" s="50">
        <v>44015.837164351855</v>
      </c>
      <c r="B620" s="51">
        <v>44015.837164351855</v>
      </c>
      <c r="C620" s="32" t="s">
        <v>998</v>
      </c>
      <c r="D620" s="7" t="s">
        <v>1282</v>
      </c>
      <c r="E620" s="0">
        <v>3</v>
      </c>
      <c r="F620" s="0" t="s">
        <v>50</v>
      </c>
      <c r="G620" s="0" t="s">
        <v>50</v>
      </c>
      <c r="H620" s="0" t="s">
        <v>1283</v>
      </c>
      <c r="I620" s="0">
        <v>1</v>
      </c>
      <c r="J620" s="7">
        <v>0</v>
      </c>
      <c r="K620" s="0">
        <v>1</v>
      </c>
      <c r="L620" s="0">
        <v>0</v>
      </c>
      <c r="M620" s="7">
        <v>0</v>
      </c>
      <c r="N620" s="0">
        <v>0</v>
      </c>
      <c r="O620" s="7">
        <v>0</v>
      </c>
      <c r="P620" s="0">
        <v>0</v>
      </c>
      <c r="Q620" s="0">
        <v>0</v>
      </c>
      <c r="R620" s="7">
        <v>0</v>
      </c>
      <c r="S620" s="0">
        <v>0</v>
      </c>
      <c r="T620" s="7"/>
    </row>
    <row r="621">
      <c r="A621" s="50">
        <v>44015.83893518519</v>
      </c>
      <c r="B621" s="51">
        <v>44015.83893518519</v>
      </c>
      <c r="C621" s="32" t="s">
        <v>998</v>
      </c>
      <c r="D621" s="7" t="s">
        <v>1284</v>
      </c>
      <c r="E621" s="0">
        <v>0</v>
      </c>
      <c r="F621" s="0" t="s">
        <v>50</v>
      </c>
      <c r="G621" s="0" t="s">
        <v>51</v>
      </c>
      <c r="H621" s="0" t="s">
        <v>1285</v>
      </c>
      <c r="I621" s="0">
        <v>2</v>
      </c>
      <c r="J621" s="7">
        <v>0</v>
      </c>
      <c r="K621" s="0">
        <v>2</v>
      </c>
      <c r="L621" s="0">
        <v>0</v>
      </c>
      <c r="M621" s="7">
        <v>0</v>
      </c>
      <c r="N621" s="0">
        <v>0</v>
      </c>
      <c r="O621" s="7">
        <v>0</v>
      </c>
      <c r="P621" s="0">
        <v>0</v>
      </c>
      <c r="Q621" s="0">
        <v>0</v>
      </c>
      <c r="R621" s="7">
        <v>0</v>
      </c>
      <c r="S621" s="0">
        <v>0</v>
      </c>
      <c r="T621" s="7"/>
    </row>
    <row r="622">
      <c r="A622" s="50">
        <v>44015.84693287037</v>
      </c>
      <c r="B622" s="51">
        <v>44015.84693287037</v>
      </c>
      <c r="C622" s="32" t="s">
        <v>998</v>
      </c>
      <c r="D622" s="7" t="s">
        <v>1286</v>
      </c>
      <c r="E622" s="0">
        <v>5242</v>
      </c>
      <c r="F622" s="0" t="s">
        <v>50</v>
      </c>
      <c r="G622" s="0" t="s">
        <v>50</v>
      </c>
      <c r="H622" s="0" t="s">
        <v>1287</v>
      </c>
      <c r="I622" s="0">
        <v>54</v>
      </c>
      <c r="J622" s="7">
        <v>1</v>
      </c>
      <c r="K622" s="0">
        <v>1</v>
      </c>
      <c r="L622" s="0">
        <v>0</v>
      </c>
      <c r="M622" s="7">
        <v>1</v>
      </c>
      <c r="N622" s="0">
        <v>1</v>
      </c>
      <c r="O622" s="7">
        <v>10</v>
      </c>
      <c r="P622" s="0">
        <v>0</v>
      </c>
      <c r="Q622" s="0">
        <v>2</v>
      </c>
      <c r="R622" s="7">
        <v>1</v>
      </c>
      <c r="S622" s="0">
        <v>4</v>
      </c>
      <c r="T622" s="52">
        <v>0.21318287037037037</v>
      </c>
    </row>
    <row r="623">
      <c r="A623" s="50">
        <v>44015.854155092595</v>
      </c>
      <c r="B623" s="51">
        <v>44015.854155092595</v>
      </c>
      <c r="C623" s="32" t="s">
        <v>998</v>
      </c>
      <c r="D623" s="7" t="s">
        <v>1288</v>
      </c>
      <c r="E623" s="0">
        <v>0</v>
      </c>
      <c r="F623" s="0" t="s">
        <v>50</v>
      </c>
      <c r="G623" s="0" t="s">
        <v>51</v>
      </c>
      <c r="H623" s="0" t="s">
        <v>1289</v>
      </c>
      <c r="I623" s="0">
        <v>1</v>
      </c>
      <c r="J623" s="7">
        <v>0</v>
      </c>
      <c r="K623" s="0">
        <v>1</v>
      </c>
      <c r="L623" s="0">
        <v>0</v>
      </c>
      <c r="M623" s="7">
        <v>0</v>
      </c>
      <c r="N623" s="0">
        <v>0</v>
      </c>
      <c r="O623" s="7">
        <v>0</v>
      </c>
      <c r="P623" s="0">
        <v>0</v>
      </c>
      <c r="Q623" s="0">
        <v>0</v>
      </c>
      <c r="R623" s="7">
        <v>0</v>
      </c>
      <c r="S623" s="0">
        <v>0</v>
      </c>
      <c r="T623" s="7"/>
    </row>
    <row r="624">
      <c r="A624" s="50">
        <v>44015.85517361111</v>
      </c>
      <c r="B624" s="51">
        <v>44015.85517361111</v>
      </c>
      <c r="C624" s="32" t="s">
        <v>998</v>
      </c>
      <c r="D624" s="7" t="s">
        <v>1290</v>
      </c>
      <c r="E624" s="0">
        <v>1</v>
      </c>
      <c r="F624" s="0" t="s">
        <v>50</v>
      </c>
      <c r="G624" s="0" t="s">
        <v>50</v>
      </c>
      <c r="H624" s="0" t="s">
        <v>1291</v>
      </c>
      <c r="I624" s="0">
        <v>1</v>
      </c>
      <c r="J624" s="7">
        <v>0</v>
      </c>
      <c r="K624" s="0">
        <v>1</v>
      </c>
      <c r="L624" s="0">
        <v>0</v>
      </c>
      <c r="M624" s="7">
        <v>0</v>
      </c>
      <c r="N624" s="0">
        <v>0</v>
      </c>
      <c r="O624" s="7">
        <v>0</v>
      </c>
      <c r="P624" s="0">
        <v>0</v>
      </c>
      <c r="Q624" s="0">
        <v>0</v>
      </c>
      <c r="R624" s="7">
        <v>0</v>
      </c>
      <c r="S624" s="0">
        <v>0</v>
      </c>
      <c r="T624" s="7"/>
    </row>
    <row r="625">
      <c r="A625" s="50">
        <v>44015.855717592596</v>
      </c>
      <c r="B625" s="51">
        <v>44015.855717592596</v>
      </c>
      <c r="C625" s="32" t="s">
        <v>998</v>
      </c>
      <c r="D625" s="7" t="s">
        <v>1292</v>
      </c>
      <c r="E625" s="0">
        <v>5</v>
      </c>
      <c r="F625" s="0" t="s">
        <v>50</v>
      </c>
      <c r="G625" s="0" t="s">
        <v>50</v>
      </c>
      <c r="H625" s="0" t="s">
        <v>1293</v>
      </c>
      <c r="I625" s="0">
        <v>1</v>
      </c>
      <c r="J625" s="7">
        <v>0</v>
      </c>
      <c r="K625" s="0">
        <v>1</v>
      </c>
      <c r="L625" s="0">
        <v>0</v>
      </c>
      <c r="M625" s="7">
        <v>0</v>
      </c>
      <c r="N625" s="0">
        <v>0</v>
      </c>
      <c r="O625" s="7">
        <v>0</v>
      </c>
      <c r="P625" s="0">
        <v>0</v>
      </c>
      <c r="Q625" s="0">
        <v>0</v>
      </c>
      <c r="R625" s="7">
        <v>0</v>
      </c>
      <c r="S625" s="0">
        <v>0</v>
      </c>
      <c r="T625" s="7"/>
    </row>
    <row r="626">
      <c r="A626" s="50">
        <v>44015.85697916667</v>
      </c>
      <c r="B626" s="51">
        <v>44015.85697916667</v>
      </c>
      <c r="C626" s="32" t="s">
        <v>998</v>
      </c>
      <c r="D626" s="7" t="s">
        <v>1294</v>
      </c>
      <c r="E626" s="0">
        <v>1</v>
      </c>
      <c r="F626" s="0" t="s">
        <v>50</v>
      </c>
      <c r="G626" s="0" t="s">
        <v>51</v>
      </c>
      <c r="H626" s="0" t="s">
        <v>1295</v>
      </c>
      <c r="I626" s="0">
        <v>1</v>
      </c>
      <c r="J626" s="7">
        <v>0</v>
      </c>
      <c r="K626" s="0">
        <v>1</v>
      </c>
      <c r="L626" s="0">
        <v>0</v>
      </c>
      <c r="M626" s="7">
        <v>0</v>
      </c>
      <c r="N626" s="0">
        <v>0</v>
      </c>
      <c r="O626" s="7">
        <v>0</v>
      </c>
      <c r="P626" s="0">
        <v>0</v>
      </c>
      <c r="Q626" s="0">
        <v>0</v>
      </c>
      <c r="R626" s="7">
        <v>0</v>
      </c>
      <c r="S626" s="0">
        <v>0</v>
      </c>
      <c r="T626" s="7"/>
    </row>
    <row r="627">
      <c r="A627" s="50">
        <v>44015.86331018519</v>
      </c>
      <c r="B627" s="51">
        <v>44015.86331018519</v>
      </c>
      <c r="C627" s="32" t="s">
        <v>998</v>
      </c>
      <c r="D627" s="7" t="s">
        <v>1296</v>
      </c>
      <c r="E627" s="0">
        <v>2</v>
      </c>
      <c r="F627" s="0" t="s">
        <v>50</v>
      </c>
      <c r="G627" s="0" t="s">
        <v>50</v>
      </c>
      <c r="H627" s="0" t="s">
        <v>1297</v>
      </c>
      <c r="I627" s="0">
        <v>1</v>
      </c>
      <c r="J627" s="7">
        <v>0</v>
      </c>
      <c r="K627" s="0">
        <v>1</v>
      </c>
      <c r="L627" s="0">
        <v>0</v>
      </c>
      <c r="M627" s="7">
        <v>0</v>
      </c>
      <c r="N627" s="0">
        <v>0</v>
      </c>
      <c r="O627" s="7">
        <v>0</v>
      </c>
      <c r="P627" s="0">
        <v>0</v>
      </c>
      <c r="Q627" s="0">
        <v>0</v>
      </c>
      <c r="R627" s="7">
        <v>0</v>
      </c>
      <c r="S627" s="0">
        <v>0</v>
      </c>
      <c r="T627" s="7"/>
    </row>
    <row r="628">
      <c r="A628" s="50">
        <v>44015.863900462966</v>
      </c>
      <c r="B628" s="51">
        <v>44015.863900462966</v>
      </c>
      <c r="C628" s="32" t="s">
        <v>998</v>
      </c>
      <c r="D628" s="7" t="s">
        <v>1298</v>
      </c>
      <c r="E628" s="0">
        <v>1</v>
      </c>
      <c r="F628" s="0" t="s">
        <v>50</v>
      </c>
      <c r="G628" s="0" t="s">
        <v>50</v>
      </c>
      <c r="H628" s="0" t="s">
        <v>1299</v>
      </c>
      <c r="I628" s="0">
        <v>2</v>
      </c>
      <c r="J628" s="7">
        <v>0</v>
      </c>
      <c r="K628" s="0">
        <v>1</v>
      </c>
      <c r="L628" s="0">
        <v>0</v>
      </c>
      <c r="M628" s="7">
        <v>0</v>
      </c>
      <c r="N628" s="0">
        <v>0</v>
      </c>
      <c r="O628" s="7">
        <v>0</v>
      </c>
      <c r="P628" s="0">
        <v>0</v>
      </c>
      <c r="Q628" s="0">
        <v>0</v>
      </c>
      <c r="R628" s="7">
        <v>0</v>
      </c>
      <c r="S628" s="0">
        <v>0</v>
      </c>
      <c r="T628" s="7"/>
    </row>
    <row r="629">
      <c r="A629" s="50">
        <v>44015.86565972222</v>
      </c>
      <c r="B629" s="51">
        <v>44015.86565972222</v>
      </c>
      <c r="C629" s="32" t="s">
        <v>998</v>
      </c>
      <c r="D629" s="7" t="s">
        <v>1300</v>
      </c>
      <c r="E629" s="0">
        <v>8</v>
      </c>
      <c r="F629" s="0" t="s">
        <v>50</v>
      </c>
      <c r="G629" s="0" t="s">
        <v>50</v>
      </c>
      <c r="H629" s="0" t="s">
        <v>1301</v>
      </c>
      <c r="I629" s="0">
        <v>1</v>
      </c>
      <c r="J629" s="7">
        <v>0</v>
      </c>
      <c r="K629" s="0">
        <v>1</v>
      </c>
      <c r="L629" s="0">
        <v>0</v>
      </c>
      <c r="M629" s="7">
        <v>0</v>
      </c>
      <c r="N629" s="0">
        <v>0</v>
      </c>
      <c r="O629" s="7">
        <v>0</v>
      </c>
      <c r="P629" s="0">
        <v>0</v>
      </c>
      <c r="Q629" s="0">
        <v>0</v>
      </c>
      <c r="R629" s="7">
        <v>0</v>
      </c>
      <c r="S629" s="0">
        <v>0</v>
      </c>
      <c r="T629" s="7"/>
    </row>
    <row r="630">
      <c r="A630" s="50">
        <v>44015.86733796296</v>
      </c>
      <c r="B630" s="51">
        <v>44015.86733796296</v>
      </c>
      <c r="C630" s="32" t="s">
        <v>998</v>
      </c>
      <c r="D630" s="7" t="s">
        <v>1302</v>
      </c>
      <c r="E630" s="0">
        <v>1</v>
      </c>
      <c r="F630" s="0" t="s">
        <v>50</v>
      </c>
      <c r="G630" s="0" t="s">
        <v>50</v>
      </c>
      <c r="H630" s="0" t="s">
        <v>1303</v>
      </c>
      <c r="I630" s="0">
        <v>1</v>
      </c>
      <c r="J630" s="7">
        <v>0</v>
      </c>
      <c r="K630" s="0">
        <v>1</v>
      </c>
      <c r="L630" s="0">
        <v>0</v>
      </c>
      <c r="M630" s="7">
        <v>0</v>
      </c>
      <c r="N630" s="0">
        <v>0</v>
      </c>
      <c r="O630" s="7">
        <v>0</v>
      </c>
      <c r="P630" s="0">
        <v>0</v>
      </c>
      <c r="Q630" s="0">
        <v>0</v>
      </c>
      <c r="R630" s="7">
        <v>0</v>
      </c>
      <c r="S630" s="0">
        <v>0</v>
      </c>
      <c r="T630" s="7"/>
    </row>
    <row r="631">
      <c r="A631" s="50">
        <v>44015.87042824074</v>
      </c>
      <c r="B631" s="51">
        <v>44015.87042824074</v>
      </c>
      <c r="C631" s="32" t="s">
        <v>998</v>
      </c>
      <c r="D631" s="7" t="s">
        <v>1304</v>
      </c>
      <c r="E631" s="0">
        <v>34</v>
      </c>
      <c r="F631" s="0" t="s">
        <v>50</v>
      </c>
      <c r="G631" s="0" t="s">
        <v>50</v>
      </c>
      <c r="H631" s="0" t="s">
        <v>1305</v>
      </c>
      <c r="I631" s="0">
        <v>4</v>
      </c>
      <c r="J631" s="7">
        <v>1</v>
      </c>
      <c r="K631" s="0">
        <v>1</v>
      </c>
      <c r="L631" s="0">
        <v>0</v>
      </c>
      <c r="M631" s="7">
        <v>1</v>
      </c>
      <c r="N631" s="0">
        <v>1</v>
      </c>
      <c r="O631" s="7">
        <v>0</v>
      </c>
      <c r="P631" s="0">
        <v>0</v>
      </c>
      <c r="Q631" s="0">
        <v>0</v>
      </c>
      <c r="R631" s="7">
        <v>0</v>
      </c>
      <c r="S631" s="0">
        <v>0</v>
      </c>
      <c r="T631" s="52">
        <v>6.269212962962963</v>
      </c>
    </row>
    <row r="632">
      <c r="A632" s="50">
        <v>44015.888078703705</v>
      </c>
      <c r="B632" s="51">
        <v>44015.888078703705</v>
      </c>
      <c r="C632" s="32" t="s">
        <v>998</v>
      </c>
      <c r="D632" s="7" t="s">
        <v>1306</v>
      </c>
      <c r="E632" s="0">
        <v>1</v>
      </c>
      <c r="F632" s="0" t="s">
        <v>50</v>
      </c>
      <c r="G632" s="0" t="s">
        <v>51</v>
      </c>
      <c r="H632" s="0" t="s">
        <v>1307</v>
      </c>
      <c r="I632" s="0">
        <v>1</v>
      </c>
      <c r="J632" s="7">
        <v>0</v>
      </c>
      <c r="K632" s="0">
        <v>1</v>
      </c>
      <c r="L632" s="0">
        <v>0</v>
      </c>
      <c r="M632" s="7">
        <v>0</v>
      </c>
      <c r="N632" s="0">
        <v>0</v>
      </c>
      <c r="O632" s="7">
        <v>0</v>
      </c>
      <c r="P632" s="0">
        <v>0</v>
      </c>
      <c r="Q632" s="0">
        <v>0</v>
      </c>
      <c r="R632" s="7">
        <v>0</v>
      </c>
      <c r="S632" s="0">
        <v>0</v>
      </c>
      <c r="T632" s="7"/>
    </row>
    <row r="633">
      <c r="A633" s="50">
        <v>44015.889085648145</v>
      </c>
      <c r="B633" s="51">
        <v>44015.889085648145</v>
      </c>
      <c r="C633" s="32" t="s">
        <v>998</v>
      </c>
      <c r="D633" s="7" t="s">
        <v>1308</v>
      </c>
      <c r="E633" s="0">
        <v>21</v>
      </c>
      <c r="F633" s="0" t="s">
        <v>50</v>
      </c>
      <c r="G633" s="0" t="s">
        <v>50</v>
      </c>
      <c r="H633" s="0" t="s">
        <v>1309</v>
      </c>
      <c r="I633" s="0">
        <v>2</v>
      </c>
      <c r="J633" s="7">
        <v>0</v>
      </c>
      <c r="K633" s="0">
        <v>1</v>
      </c>
      <c r="L633" s="0">
        <v>0</v>
      </c>
      <c r="M633" s="7">
        <v>0</v>
      </c>
      <c r="N633" s="0">
        <v>0</v>
      </c>
      <c r="O633" s="7">
        <v>0</v>
      </c>
      <c r="P633" s="0">
        <v>0</v>
      </c>
      <c r="Q633" s="0">
        <v>0</v>
      </c>
      <c r="R633" s="7">
        <v>0</v>
      </c>
      <c r="S633" s="0">
        <v>0</v>
      </c>
      <c r="T633" s="7"/>
    </row>
    <row r="634">
      <c r="A634" s="50">
        <v>44015.890127314815</v>
      </c>
      <c r="B634" s="51">
        <v>44015.890127314815</v>
      </c>
      <c r="C634" s="32" t="s">
        <v>998</v>
      </c>
      <c r="D634" s="7" t="s">
        <v>1310</v>
      </c>
      <c r="E634" s="0">
        <v>1</v>
      </c>
      <c r="F634" s="0" t="s">
        <v>50</v>
      </c>
      <c r="G634" s="0" t="s">
        <v>50</v>
      </c>
      <c r="H634" s="0" t="s">
        <v>1311</v>
      </c>
      <c r="I634" s="0">
        <v>1</v>
      </c>
      <c r="J634" s="7">
        <v>0</v>
      </c>
      <c r="K634" s="0">
        <v>1</v>
      </c>
      <c r="L634" s="0">
        <v>0</v>
      </c>
      <c r="M634" s="7">
        <v>0</v>
      </c>
      <c r="N634" s="0">
        <v>0</v>
      </c>
      <c r="O634" s="7">
        <v>0</v>
      </c>
      <c r="P634" s="0">
        <v>0</v>
      </c>
      <c r="Q634" s="0">
        <v>0</v>
      </c>
      <c r="R634" s="7">
        <v>0</v>
      </c>
      <c r="S634" s="0">
        <v>0</v>
      </c>
      <c r="T634" s="7"/>
    </row>
    <row r="635">
      <c r="A635" s="50">
        <v>44015.89344907407</v>
      </c>
      <c r="B635" s="51">
        <v>44015.89344907407</v>
      </c>
      <c r="C635" s="32" t="s">
        <v>998</v>
      </c>
      <c r="D635" s="7" t="s">
        <v>1312</v>
      </c>
      <c r="E635" s="0">
        <v>1</v>
      </c>
      <c r="F635" s="0" t="s">
        <v>50</v>
      </c>
      <c r="G635" s="0" t="s">
        <v>50</v>
      </c>
      <c r="H635" s="0" t="s">
        <v>1313</v>
      </c>
      <c r="I635" s="0">
        <v>2</v>
      </c>
      <c r="J635" s="7">
        <v>0</v>
      </c>
      <c r="K635" s="0">
        <v>1</v>
      </c>
      <c r="L635" s="0">
        <v>0</v>
      </c>
      <c r="M635" s="7">
        <v>0</v>
      </c>
      <c r="N635" s="0">
        <v>0</v>
      </c>
      <c r="O635" s="7">
        <v>0</v>
      </c>
      <c r="P635" s="0">
        <v>0</v>
      </c>
      <c r="Q635" s="0">
        <v>0</v>
      </c>
      <c r="R635" s="7">
        <v>0</v>
      </c>
      <c r="S635" s="0">
        <v>0</v>
      </c>
      <c r="T635" s="7"/>
    </row>
    <row r="636">
      <c r="A636" s="50">
        <v>44015.894212962965</v>
      </c>
      <c r="B636" s="51">
        <v>44015.894212962965</v>
      </c>
      <c r="C636" s="32" t="s">
        <v>998</v>
      </c>
      <c r="D636" s="7" t="s">
        <v>1314</v>
      </c>
      <c r="E636" s="0">
        <v>0</v>
      </c>
      <c r="F636" s="0" t="s">
        <v>50</v>
      </c>
      <c r="G636" s="0" t="s">
        <v>51</v>
      </c>
      <c r="H636" s="0" t="s">
        <v>1315</v>
      </c>
      <c r="I636" s="0">
        <v>2</v>
      </c>
      <c r="J636" s="7">
        <v>0</v>
      </c>
      <c r="K636" s="0">
        <v>2</v>
      </c>
      <c r="L636" s="0">
        <v>0</v>
      </c>
      <c r="M636" s="7">
        <v>0</v>
      </c>
      <c r="N636" s="0">
        <v>0</v>
      </c>
      <c r="O636" s="7">
        <v>0</v>
      </c>
      <c r="P636" s="0">
        <v>0</v>
      </c>
      <c r="Q636" s="0">
        <v>0</v>
      </c>
      <c r="R636" s="7">
        <v>0</v>
      </c>
      <c r="S636" s="0">
        <v>0</v>
      </c>
      <c r="T636" s="7"/>
    </row>
    <row r="637">
      <c r="A637" s="50">
        <v>44015.894467592596</v>
      </c>
      <c r="B637" s="51">
        <v>44015.894467592596</v>
      </c>
      <c r="C637" s="32" t="s">
        <v>998</v>
      </c>
      <c r="D637" s="7" t="s">
        <v>1316</v>
      </c>
      <c r="E637" s="0">
        <v>1</v>
      </c>
      <c r="F637" s="0" t="s">
        <v>50</v>
      </c>
      <c r="G637" s="0" t="s">
        <v>50</v>
      </c>
      <c r="H637" s="0" t="s">
        <v>1317</v>
      </c>
      <c r="I637" s="0">
        <v>2</v>
      </c>
      <c r="J637" s="7">
        <v>1</v>
      </c>
      <c r="K637" s="0">
        <v>1</v>
      </c>
      <c r="L637" s="0">
        <v>0</v>
      </c>
      <c r="M637" s="7">
        <v>0</v>
      </c>
      <c r="N637" s="0">
        <v>0</v>
      </c>
      <c r="O637" s="7">
        <v>0</v>
      </c>
      <c r="P637" s="0">
        <v>0</v>
      </c>
      <c r="Q637" s="0">
        <v>0</v>
      </c>
      <c r="R637" s="7">
        <v>0</v>
      </c>
      <c r="S637" s="0">
        <v>0</v>
      </c>
      <c r="T637" s="52">
        <v>0.05482638888888889</v>
      </c>
    </row>
    <row r="638">
      <c r="A638" s="50">
        <v>44015.89466435185</v>
      </c>
      <c r="B638" s="51">
        <v>44015.89466435185</v>
      </c>
      <c r="C638" s="32" t="s">
        <v>998</v>
      </c>
      <c r="D638" s="7" t="s">
        <v>1318</v>
      </c>
      <c r="E638" s="0">
        <v>3</v>
      </c>
      <c r="F638" s="0" t="s">
        <v>50</v>
      </c>
      <c r="G638" s="0" t="s">
        <v>50</v>
      </c>
      <c r="H638" s="0" t="s">
        <v>1319</v>
      </c>
      <c r="I638" s="0">
        <v>1</v>
      </c>
      <c r="J638" s="7">
        <v>0</v>
      </c>
      <c r="K638" s="0">
        <v>1</v>
      </c>
      <c r="L638" s="0">
        <v>0</v>
      </c>
      <c r="M638" s="7">
        <v>0</v>
      </c>
      <c r="N638" s="0">
        <v>0</v>
      </c>
      <c r="O638" s="7">
        <v>0</v>
      </c>
      <c r="P638" s="0">
        <v>0</v>
      </c>
      <c r="Q638" s="0">
        <v>0</v>
      </c>
      <c r="R638" s="7">
        <v>0</v>
      </c>
      <c r="S638" s="0">
        <v>0</v>
      </c>
      <c r="T638" s="7"/>
    </row>
    <row r="639">
      <c r="A639" s="50">
        <v>44015.89738425926</v>
      </c>
      <c r="B639" s="51">
        <v>44015.89738425926</v>
      </c>
      <c r="C639" s="32" t="s">
        <v>998</v>
      </c>
      <c r="D639" s="7" t="s">
        <v>1320</v>
      </c>
      <c r="E639" s="0">
        <v>2</v>
      </c>
      <c r="F639" s="0" t="s">
        <v>50</v>
      </c>
      <c r="G639" s="0" t="s">
        <v>50</v>
      </c>
      <c r="H639" s="0" t="s">
        <v>1321</v>
      </c>
      <c r="I639" s="0">
        <v>3</v>
      </c>
      <c r="J639" s="7">
        <v>0</v>
      </c>
      <c r="K639" s="0">
        <v>1</v>
      </c>
      <c r="L639" s="0">
        <v>1</v>
      </c>
      <c r="M639" s="7">
        <v>0</v>
      </c>
      <c r="N639" s="0">
        <v>0</v>
      </c>
      <c r="O639" s="7">
        <v>0</v>
      </c>
      <c r="P639" s="0">
        <v>1</v>
      </c>
      <c r="Q639" s="0">
        <v>0</v>
      </c>
      <c r="R639" s="7">
        <v>0</v>
      </c>
      <c r="S639" s="0">
        <v>0</v>
      </c>
      <c r="T639" s="7"/>
    </row>
    <row r="640">
      <c r="A640" s="50">
        <v>44015.902708333335</v>
      </c>
      <c r="B640" s="51">
        <v>44015.902708333335</v>
      </c>
      <c r="C640" s="32" t="s">
        <v>998</v>
      </c>
      <c r="D640" s="7" t="s">
        <v>1322</v>
      </c>
      <c r="E640" s="0">
        <v>44</v>
      </c>
      <c r="F640" s="0" t="s">
        <v>50</v>
      </c>
      <c r="G640" s="0" t="s">
        <v>50</v>
      </c>
      <c r="H640" s="0" t="s">
        <v>1323</v>
      </c>
      <c r="I640" s="0">
        <v>2</v>
      </c>
      <c r="J640" s="7">
        <v>1</v>
      </c>
      <c r="K640" s="0">
        <v>1</v>
      </c>
      <c r="L640" s="0">
        <v>0</v>
      </c>
      <c r="M640" s="7">
        <v>0</v>
      </c>
      <c r="N640" s="0">
        <v>0</v>
      </c>
      <c r="O640" s="7">
        <v>0</v>
      </c>
      <c r="P640" s="0">
        <v>0</v>
      </c>
      <c r="Q640" s="0">
        <v>0</v>
      </c>
      <c r="R640" s="7">
        <v>0</v>
      </c>
      <c r="S640" s="0">
        <v>0</v>
      </c>
      <c r="T640" s="52">
        <v>18.775219907407408</v>
      </c>
    </row>
    <row r="641">
      <c r="A641" s="50">
        <v>44015.90505787037</v>
      </c>
      <c r="B641" s="51">
        <v>44015.90505787037</v>
      </c>
      <c r="C641" s="32" t="s">
        <v>998</v>
      </c>
      <c r="D641" s="7" t="s">
        <v>1324</v>
      </c>
      <c r="E641" s="0">
        <v>1</v>
      </c>
      <c r="F641" s="0" t="s">
        <v>50</v>
      </c>
      <c r="G641" s="0" t="s">
        <v>51</v>
      </c>
      <c r="H641" s="0" t="s">
        <v>1325</v>
      </c>
      <c r="I641" s="0">
        <v>1</v>
      </c>
      <c r="J641" s="7">
        <v>0</v>
      </c>
      <c r="K641" s="0">
        <v>1</v>
      </c>
      <c r="L641" s="0">
        <v>0</v>
      </c>
      <c r="M641" s="7">
        <v>0</v>
      </c>
      <c r="N641" s="0">
        <v>0</v>
      </c>
      <c r="O641" s="7">
        <v>0</v>
      </c>
      <c r="P641" s="0">
        <v>0</v>
      </c>
      <c r="Q641" s="0">
        <v>0</v>
      </c>
      <c r="R641" s="7">
        <v>0</v>
      </c>
      <c r="S641" s="0">
        <v>0</v>
      </c>
      <c r="T641" s="7"/>
    </row>
    <row r="642">
      <c r="A642" s="50">
        <v>44015.90793981482</v>
      </c>
      <c r="B642" s="51">
        <v>44015.90793981482</v>
      </c>
      <c r="C642" s="32" t="s">
        <v>998</v>
      </c>
      <c r="D642" s="7" t="s">
        <v>1326</v>
      </c>
      <c r="E642" s="0">
        <v>5</v>
      </c>
      <c r="F642" s="0" t="s">
        <v>50</v>
      </c>
      <c r="G642" s="0" t="s">
        <v>50</v>
      </c>
      <c r="H642" s="0" t="s">
        <v>1327</v>
      </c>
      <c r="I642" s="0">
        <v>4</v>
      </c>
      <c r="J642" s="7">
        <v>1</v>
      </c>
      <c r="K642" s="0">
        <v>1</v>
      </c>
      <c r="L642" s="0">
        <v>1</v>
      </c>
      <c r="M642" s="7">
        <v>0</v>
      </c>
      <c r="N642" s="0">
        <v>0</v>
      </c>
      <c r="O642" s="7">
        <v>0</v>
      </c>
      <c r="P642" s="0">
        <v>1</v>
      </c>
      <c r="Q642" s="0">
        <v>0</v>
      </c>
      <c r="R642" s="7">
        <v>0</v>
      </c>
      <c r="S642" s="0">
        <v>0</v>
      </c>
      <c r="T642" s="52">
        <v>31.5540625</v>
      </c>
    </row>
    <row r="643">
      <c r="A643" s="50">
        <v>44015.915138888886</v>
      </c>
      <c r="B643" s="51">
        <v>44015.915138888886</v>
      </c>
      <c r="C643" s="32" t="s">
        <v>998</v>
      </c>
      <c r="D643" s="7" t="s">
        <v>1328</v>
      </c>
      <c r="E643" s="0">
        <v>7</v>
      </c>
      <c r="F643" s="0" t="s">
        <v>50</v>
      </c>
      <c r="G643" s="0" t="s">
        <v>50</v>
      </c>
      <c r="H643" s="0" t="s">
        <v>1329</v>
      </c>
      <c r="I643" s="0">
        <v>2</v>
      </c>
      <c r="J643" s="7">
        <v>0</v>
      </c>
      <c r="K643" s="0">
        <v>1</v>
      </c>
      <c r="L643" s="0">
        <v>0</v>
      </c>
      <c r="M643" s="7">
        <v>0</v>
      </c>
      <c r="N643" s="0">
        <v>0</v>
      </c>
      <c r="O643" s="7">
        <v>0</v>
      </c>
      <c r="P643" s="0">
        <v>0</v>
      </c>
      <c r="Q643" s="0">
        <v>0</v>
      </c>
      <c r="R643" s="7">
        <v>0</v>
      </c>
      <c r="S643" s="0">
        <v>0</v>
      </c>
      <c r="T643" s="7"/>
    </row>
    <row r="644">
      <c r="A644" s="50">
        <v>44015.91619212963</v>
      </c>
      <c r="B644" s="51">
        <v>44015.91619212963</v>
      </c>
      <c r="C644" s="32" t="s">
        <v>998</v>
      </c>
      <c r="D644" s="7" t="s">
        <v>1330</v>
      </c>
      <c r="E644" s="0">
        <v>1</v>
      </c>
      <c r="F644" s="0" t="s">
        <v>50</v>
      </c>
      <c r="G644" s="0" t="s">
        <v>50</v>
      </c>
      <c r="H644" s="0" t="s">
        <v>1331</v>
      </c>
      <c r="I644" s="0">
        <v>2</v>
      </c>
      <c r="J644" s="7">
        <v>0</v>
      </c>
      <c r="K644" s="0">
        <v>1</v>
      </c>
      <c r="L644" s="0">
        <v>0</v>
      </c>
      <c r="M644" s="7">
        <v>0</v>
      </c>
      <c r="N644" s="0">
        <v>0</v>
      </c>
      <c r="O644" s="7">
        <v>0</v>
      </c>
      <c r="P644" s="0">
        <v>0</v>
      </c>
      <c r="Q644" s="0">
        <v>0</v>
      </c>
      <c r="R644" s="7">
        <v>0</v>
      </c>
      <c r="S644" s="0">
        <v>0</v>
      </c>
      <c r="T644" s="7"/>
    </row>
    <row r="645">
      <c r="A645" s="50">
        <v>44015.918807870374</v>
      </c>
      <c r="B645" s="51">
        <v>44015.918807870374</v>
      </c>
      <c r="C645" s="32" t="s">
        <v>998</v>
      </c>
      <c r="D645" s="7" t="s">
        <v>1332</v>
      </c>
      <c r="E645" s="0">
        <v>2</v>
      </c>
      <c r="F645" s="0" t="s">
        <v>50</v>
      </c>
      <c r="G645" s="0" t="s">
        <v>50</v>
      </c>
      <c r="H645" s="0" t="s">
        <v>1333</v>
      </c>
      <c r="I645" s="0">
        <v>1</v>
      </c>
      <c r="J645" s="7">
        <v>0</v>
      </c>
      <c r="K645" s="0">
        <v>1</v>
      </c>
      <c r="L645" s="0">
        <v>0</v>
      </c>
      <c r="M645" s="7">
        <v>0</v>
      </c>
      <c r="N645" s="0">
        <v>0</v>
      </c>
      <c r="O645" s="7">
        <v>0</v>
      </c>
      <c r="P645" s="0">
        <v>0</v>
      </c>
      <c r="Q645" s="0">
        <v>0</v>
      </c>
      <c r="R645" s="7">
        <v>0</v>
      </c>
      <c r="S645" s="0">
        <v>0</v>
      </c>
      <c r="T645" s="7"/>
    </row>
    <row r="646">
      <c r="A646" s="50">
        <v>44015.918958333335</v>
      </c>
      <c r="B646" s="51">
        <v>44015.918958333335</v>
      </c>
      <c r="C646" s="32" t="s">
        <v>998</v>
      </c>
      <c r="D646" s="7" t="s">
        <v>1334</v>
      </c>
      <c r="E646" s="0">
        <v>1</v>
      </c>
      <c r="F646" s="0" t="s">
        <v>50</v>
      </c>
      <c r="G646" s="0" t="s">
        <v>51</v>
      </c>
      <c r="H646" s="0" t="s">
        <v>1335</v>
      </c>
      <c r="I646" s="0">
        <v>2</v>
      </c>
      <c r="J646" s="7">
        <v>0</v>
      </c>
      <c r="K646" s="0">
        <v>2</v>
      </c>
      <c r="L646" s="0">
        <v>0</v>
      </c>
      <c r="M646" s="7">
        <v>0</v>
      </c>
      <c r="N646" s="0">
        <v>0</v>
      </c>
      <c r="O646" s="7">
        <v>0</v>
      </c>
      <c r="P646" s="0">
        <v>0</v>
      </c>
      <c r="Q646" s="0">
        <v>0</v>
      </c>
      <c r="R646" s="7">
        <v>0</v>
      </c>
      <c r="S646" s="0">
        <v>0</v>
      </c>
      <c r="T646" s="7"/>
    </row>
    <row r="647">
      <c r="A647" s="50">
        <v>44015.92266203704</v>
      </c>
      <c r="B647" s="51">
        <v>44015.92266203704</v>
      </c>
      <c r="C647" s="32" t="s">
        <v>998</v>
      </c>
      <c r="D647" s="7" t="s">
        <v>1336</v>
      </c>
      <c r="E647" s="0">
        <v>18</v>
      </c>
      <c r="F647" s="0" t="s">
        <v>50</v>
      </c>
      <c r="G647" s="0" t="s">
        <v>50</v>
      </c>
      <c r="H647" s="0" t="s">
        <v>1337</v>
      </c>
      <c r="I647" s="0">
        <v>1</v>
      </c>
      <c r="J647" s="7">
        <v>0</v>
      </c>
      <c r="K647" s="0">
        <v>1</v>
      </c>
      <c r="L647" s="0">
        <v>0</v>
      </c>
      <c r="M647" s="7">
        <v>0</v>
      </c>
      <c r="N647" s="0">
        <v>0</v>
      </c>
      <c r="O647" s="7">
        <v>0</v>
      </c>
      <c r="P647" s="0">
        <v>0</v>
      </c>
      <c r="Q647" s="0">
        <v>0</v>
      </c>
      <c r="R647" s="7">
        <v>0</v>
      </c>
      <c r="S647" s="0">
        <v>0</v>
      </c>
      <c r="T647" s="7"/>
    </row>
    <row r="648">
      <c r="A648" s="50">
        <v>44015.922743055555</v>
      </c>
      <c r="B648" s="51">
        <v>44015.922743055555</v>
      </c>
      <c r="C648" s="32" t="s">
        <v>998</v>
      </c>
      <c r="D648" s="7" t="s">
        <v>1338</v>
      </c>
      <c r="E648" s="0">
        <v>1</v>
      </c>
      <c r="F648" s="0" t="s">
        <v>50</v>
      </c>
      <c r="G648" s="0" t="s">
        <v>50</v>
      </c>
      <c r="H648" s="0" t="s">
        <v>1339</v>
      </c>
      <c r="I648" s="0">
        <v>1</v>
      </c>
      <c r="J648" s="7">
        <v>0</v>
      </c>
      <c r="K648" s="0">
        <v>1</v>
      </c>
      <c r="L648" s="0">
        <v>0</v>
      </c>
      <c r="M648" s="7">
        <v>0</v>
      </c>
      <c r="N648" s="0">
        <v>0</v>
      </c>
      <c r="O648" s="7">
        <v>0</v>
      </c>
      <c r="P648" s="0">
        <v>0</v>
      </c>
      <c r="Q648" s="0">
        <v>0</v>
      </c>
      <c r="R648" s="7">
        <v>0</v>
      </c>
      <c r="S648" s="0">
        <v>0</v>
      </c>
      <c r="T648" s="7"/>
    </row>
    <row r="649">
      <c r="A649" s="50">
        <v>44015.92799768518</v>
      </c>
      <c r="B649" s="51">
        <v>44015.92799768518</v>
      </c>
      <c r="C649" s="32" t="s">
        <v>998</v>
      </c>
      <c r="D649" s="7" t="s">
        <v>1340</v>
      </c>
      <c r="E649" s="0">
        <v>3</v>
      </c>
      <c r="F649" s="0" t="s">
        <v>50</v>
      </c>
      <c r="G649" s="0" t="s">
        <v>50</v>
      </c>
      <c r="H649" s="0" t="s">
        <v>1341</v>
      </c>
      <c r="I649" s="0">
        <v>2</v>
      </c>
      <c r="J649" s="7">
        <v>0</v>
      </c>
      <c r="K649" s="0">
        <v>1</v>
      </c>
      <c r="L649" s="0">
        <v>0</v>
      </c>
      <c r="M649" s="7">
        <v>0</v>
      </c>
      <c r="N649" s="0">
        <v>0</v>
      </c>
      <c r="O649" s="7">
        <v>0</v>
      </c>
      <c r="P649" s="0">
        <v>0</v>
      </c>
      <c r="Q649" s="0">
        <v>0</v>
      </c>
      <c r="R649" s="7">
        <v>0</v>
      </c>
      <c r="S649" s="0">
        <v>0</v>
      </c>
      <c r="T649" s="7"/>
    </row>
    <row r="650">
      <c r="A650" s="50">
        <v>44015.92870370371</v>
      </c>
      <c r="B650" s="51">
        <v>44015.92870370371</v>
      </c>
      <c r="C650" s="32" t="s">
        <v>998</v>
      </c>
      <c r="D650" s="7" t="s">
        <v>1342</v>
      </c>
      <c r="E650" s="0">
        <v>1</v>
      </c>
      <c r="F650" s="0" t="s">
        <v>50</v>
      </c>
      <c r="G650" s="0" t="s">
        <v>50</v>
      </c>
      <c r="H650" s="0" t="s">
        <v>1343</v>
      </c>
      <c r="I650" s="0">
        <v>1</v>
      </c>
      <c r="J650" s="7">
        <v>0</v>
      </c>
      <c r="K650" s="0">
        <v>1</v>
      </c>
      <c r="L650" s="0">
        <v>0</v>
      </c>
      <c r="M650" s="7">
        <v>0</v>
      </c>
      <c r="N650" s="0">
        <v>0</v>
      </c>
      <c r="O650" s="7">
        <v>0</v>
      </c>
      <c r="P650" s="0">
        <v>0</v>
      </c>
      <c r="Q650" s="0">
        <v>0</v>
      </c>
      <c r="R650" s="7">
        <v>0</v>
      </c>
      <c r="S650" s="0">
        <v>0</v>
      </c>
      <c r="T650" s="7"/>
    </row>
    <row r="651">
      <c r="A651" s="50">
        <v>44015.931284722225</v>
      </c>
      <c r="B651" s="51">
        <v>44015.931284722225</v>
      </c>
      <c r="C651" s="32" t="s">
        <v>998</v>
      </c>
      <c r="D651" s="7" t="s">
        <v>1344</v>
      </c>
      <c r="E651" s="0">
        <v>22</v>
      </c>
      <c r="F651" s="0" t="s">
        <v>50</v>
      </c>
      <c r="G651" s="0" t="s">
        <v>50</v>
      </c>
      <c r="H651" s="0" t="s">
        <v>1345</v>
      </c>
      <c r="I651" s="0">
        <v>3</v>
      </c>
      <c r="J651" s="7">
        <v>1</v>
      </c>
      <c r="K651" s="0">
        <v>1</v>
      </c>
      <c r="L651" s="0">
        <v>0</v>
      </c>
      <c r="M651" s="7">
        <v>0</v>
      </c>
      <c r="N651" s="0">
        <v>0</v>
      </c>
      <c r="O651" s="7">
        <v>0</v>
      </c>
      <c r="P651" s="0">
        <v>0</v>
      </c>
      <c r="Q651" s="0">
        <v>0</v>
      </c>
      <c r="R651" s="7">
        <v>0</v>
      </c>
      <c r="S651" s="0">
        <v>0</v>
      </c>
      <c r="T651" s="52">
        <v>0.5537731481481482</v>
      </c>
    </row>
    <row r="652">
      <c r="A652" s="50">
        <v>44015.93282407407</v>
      </c>
      <c r="B652" s="51">
        <v>44015.93282407407</v>
      </c>
      <c r="C652" s="32" t="s">
        <v>998</v>
      </c>
      <c r="D652" s="7" t="s">
        <v>1346</v>
      </c>
      <c r="E652" s="0">
        <v>0</v>
      </c>
      <c r="F652" s="0" t="s">
        <v>50</v>
      </c>
      <c r="G652" s="0" t="s">
        <v>50</v>
      </c>
      <c r="H652" s="0" t="s">
        <v>1347</v>
      </c>
      <c r="I652" s="0">
        <v>4</v>
      </c>
      <c r="J652" s="7">
        <v>1</v>
      </c>
      <c r="K652" s="0">
        <v>1</v>
      </c>
      <c r="L652" s="0">
        <v>0</v>
      </c>
      <c r="M652" s="7">
        <v>0</v>
      </c>
      <c r="N652" s="0">
        <v>0</v>
      </c>
      <c r="O652" s="7">
        <v>2</v>
      </c>
      <c r="P652" s="0">
        <v>0</v>
      </c>
      <c r="Q652" s="0">
        <v>0</v>
      </c>
      <c r="R652" s="7">
        <v>0</v>
      </c>
      <c r="S652" s="0">
        <v>0</v>
      </c>
      <c r="T652" s="52">
        <v>0.1213425925925926</v>
      </c>
    </row>
    <row r="653">
      <c r="A653" s="50">
        <v>44015.94144675926</v>
      </c>
      <c r="B653" s="51">
        <v>44015.94144675926</v>
      </c>
      <c r="C653" s="32" t="s">
        <v>998</v>
      </c>
      <c r="D653" s="7" t="s">
        <v>1348</v>
      </c>
      <c r="E653" s="0">
        <v>6</v>
      </c>
      <c r="F653" s="0" t="s">
        <v>50</v>
      </c>
      <c r="G653" s="0" t="s">
        <v>50</v>
      </c>
      <c r="H653" s="0" t="s">
        <v>1349</v>
      </c>
      <c r="I653" s="0">
        <v>4</v>
      </c>
      <c r="J653" s="7">
        <v>0</v>
      </c>
      <c r="K653" s="0">
        <v>1</v>
      </c>
      <c r="L653" s="0">
        <v>0</v>
      </c>
      <c r="M653" s="7">
        <v>0</v>
      </c>
      <c r="N653" s="0">
        <v>0</v>
      </c>
      <c r="O653" s="7">
        <v>0</v>
      </c>
      <c r="P653" s="0">
        <v>0</v>
      </c>
      <c r="Q653" s="0">
        <v>0</v>
      </c>
      <c r="R653" s="7">
        <v>0</v>
      </c>
      <c r="S653" s="0">
        <v>0</v>
      </c>
      <c r="T653" s="7"/>
    </row>
    <row r="654">
      <c r="A654" s="50">
        <v>44015.94201388889</v>
      </c>
      <c r="B654" s="51">
        <v>44015.94201388889</v>
      </c>
      <c r="C654" s="32" t="s">
        <v>998</v>
      </c>
      <c r="D654" s="7" t="s">
        <v>1350</v>
      </c>
      <c r="E654" s="0">
        <v>1</v>
      </c>
      <c r="F654" s="0" t="s">
        <v>50</v>
      </c>
      <c r="G654" s="0" t="s">
        <v>51</v>
      </c>
      <c r="H654" s="0" t="s">
        <v>1351</v>
      </c>
      <c r="I654" s="0">
        <v>2</v>
      </c>
      <c r="J654" s="7">
        <v>0</v>
      </c>
      <c r="K654" s="0">
        <v>2</v>
      </c>
      <c r="L654" s="0">
        <v>0</v>
      </c>
      <c r="M654" s="7">
        <v>0</v>
      </c>
      <c r="N654" s="0">
        <v>0</v>
      </c>
      <c r="O654" s="7">
        <v>0</v>
      </c>
      <c r="P654" s="0">
        <v>0</v>
      </c>
      <c r="Q654" s="0">
        <v>0</v>
      </c>
      <c r="R654" s="7">
        <v>0</v>
      </c>
      <c r="S654" s="0">
        <v>0</v>
      </c>
      <c r="T654" s="7"/>
    </row>
    <row r="655">
      <c r="A655" s="50">
        <v>44015.94231481481</v>
      </c>
      <c r="B655" s="51">
        <v>44015.94231481481</v>
      </c>
      <c r="C655" s="32" t="s">
        <v>998</v>
      </c>
      <c r="D655" s="7" t="s">
        <v>1352</v>
      </c>
      <c r="E655" s="0">
        <v>1</v>
      </c>
      <c r="F655" s="0" t="s">
        <v>50</v>
      </c>
      <c r="G655" s="0" t="s">
        <v>51</v>
      </c>
      <c r="H655" s="0" t="s">
        <v>1353</v>
      </c>
      <c r="I655" s="0">
        <v>1</v>
      </c>
      <c r="J655" s="7">
        <v>0</v>
      </c>
      <c r="K655" s="0">
        <v>1</v>
      </c>
      <c r="L655" s="0">
        <v>0</v>
      </c>
      <c r="M655" s="7">
        <v>0</v>
      </c>
      <c r="N655" s="0">
        <v>0</v>
      </c>
      <c r="O655" s="7">
        <v>0</v>
      </c>
      <c r="P655" s="0">
        <v>0</v>
      </c>
      <c r="Q655" s="0">
        <v>0</v>
      </c>
      <c r="R655" s="7">
        <v>0</v>
      </c>
      <c r="S655" s="0">
        <v>0</v>
      </c>
      <c r="T655" s="7"/>
    </row>
    <row r="656">
      <c r="A656" s="50">
        <v>44015.9441087963</v>
      </c>
      <c r="B656" s="51">
        <v>44015.9441087963</v>
      </c>
      <c r="C656" s="32" t="s">
        <v>998</v>
      </c>
      <c r="D656" s="7" t="s">
        <v>1354</v>
      </c>
      <c r="E656" s="0">
        <v>3</v>
      </c>
      <c r="F656" s="0" t="s">
        <v>50</v>
      </c>
      <c r="G656" s="0" t="s">
        <v>50</v>
      </c>
      <c r="H656" s="0" t="s">
        <v>1355</v>
      </c>
      <c r="I656" s="0">
        <v>1</v>
      </c>
      <c r="J656" s="7">
        <v>0</v>
      </c>
      <c r="K656" s="0">
        <v>1</v>
      </c>
      <c r="L656" s="0">
        <v>0</v>
      </c>
      <c r="M656" s="7">
        <v>0</v>
      </c>
      <c r="N656" s="0">
        <v>0</v>
      </c>
      <c r="O656" s="7">
        <v>0</v>
      </c>
      <c r="P656" s="0">
        <v>0</v>
      </c>
      <c r="Q656" s="0">
        <v>0</v>
      </c>
      <c r="R656" s="7">
        <v>0</v>
      </c>
      <c r="S656" s="0">
        <v>0</v>
      </c>
      <c r="T656" s="7"/>
    </row>
    <row r="657">
      <c r="A657" s="50">
        <v>44015.94484953704</v>
      </c>
      <c r="B657" s="51">
        <v>44015.94484953704</v>
      </c>
      <c r="C657" s="32" t="s">
        <v>998</v>
      </c>
      <c r="D657" s="7" t="s">
        <v>1356</v>
      </c>
      <c r="E657" s="0">
        <v>17</v>
      </c>
      <c r="F657" s="0" t="s">
        <v>50</v>
      </c>
      <c r="G657" s="0" t="s">
        <v>50</v>
      </c>
      <c r="H657" s="0" t="s">
        <v>1357</v>
      </c>
      <c r="I657" s="0">
        <v>1</v>
      </c>
      <c r="J657" s="7">
        <v>0</v>
      </c>
      <c r="K657" s="0">
        <v>1</v>
      </c>
      <c r="L657" s="0">
        <v>0</v>
      </c>
      <c r="M657" s="7">
        <v>0</v>
      </c>
      <c r="N657" s="0">
        <v>0</v>
      </c>
      <c r="O657" s="7">
        <v>0</v>
      </c>
      <c r="P657" s="0">
        <v>0</v>
      </c>
      <c r="Q657" s="0">
        <v>0</v>
      </c>
      <c r="R657" s="7">
        <v>0</v>
      </c>
      <c r="S657" s="0">
        <v>0</v>
      </c>
      <c r="T657" s="7"/>
    </row>
    <row r="658">
      <c r="A658" s="50">
        <v>44015.94627314815</v>
      </c>
      <c r="B658" s="51">
        <v>44015.94627314815</v>
      </c>
      <c r="C658" s="32" t="s">
        <v>998</v>
      </c>
      <c r="D658" s="7" t="s">
        <v>1358</v>
      </c>
      <c r="E658" s="0">
        <v>9</v>
      </c>
      <c r="F658" s="0" t="s">
        <v>50</v>
      </c>
      <c r="G658" s="0" t="s">
        <v>50</v>
      </c>
      <c r="H658" s="0" t="s">
        <v>1359</v>
      </c>
      <c r="I658" s="0">
        <v>2</v>
      </c>
      <c r="J658" s="7">
        <v>1</v>
      </c>
      <c r="K658" s="0">
        <v>1</v>
      </c>
      <c r="L658" s="0">
        <v>0</v>
      </c>
      <c r="M658" s="7">
        <v>1</v>
      </c>
      <c r="N658" s="0">
        <v>1</v>
      </c>
      <c r="O658" s="7">
        <v>0</v>
      </c>
      <c r="P658" s="0">
        <v>0</v>
      </c>
      <c r="Q658" s="0">
        <v>0</v>
      </c>
      <c r="R658" s="7">
        <v>0</v>
      </c>
      <c r="S658" s="0">
        <v>0</v>
      </c>
      <c r="T658" s="52">
        <v>0.5830092592592593</v>
      </c>
    </row>
    <row r="659">
      <c r="A659" s="50">
        <v>44015.94849537037</v>
      </c>
      <c r="B659" s="51">
        <v>44015.94849537037</v>
      </c>
      <c r="C659" s="32" t="s">
        <v>998</v>
      </c>
      <c r="D659" s="7" t="s">
        <v>1360</v>
      </c>
      <c r="E659" s="0">
        <v>4</v>
      </c>
      <c r="F659" s="0" t="s">
        <v>50</v>
      </c>
      <c r="G659" s="0" t="s">
        <v>50</v>
      </c>
      <c r="H659" s="0" t="s">
        <v>1361</v>
      </c>
      <c r="I659" s="0">
        <v>1</v>
      </c>
      <c r="J659" s="7">
        <v>0</v>
      </c>
      <c r="K659" s="0">
        <v>1</v>
      </c>
      <c r="L659" s="0">
        <v>0</v>
      </c>
      <c r="M659" s="7">
        <v>0</v>
      </c>
      <c r="N659" s="0">
        <v>0</v>
      </c>
      <c r="O659" s="7">
        <v>0</v>
      </c>
      <c r="P659" s="0">
        <v>0</v>
      </c>
      <c r="Q659" s="0">
        <v>0</v>
      </c>
      <c r="R659" s="7">
        <v>0</v>
      </c>
      <c r="S659" s="0">
        <v>0</v>
      </c>
      <c r="T659" s="7"/>
    </row>
    <row r="660">
      <c r="A660" s="50">
        <v>44015.95125</v>
      </c>
      <c r="B660" s="51">
        <v>44015.95125</v>
      </c>
      <c r="C660" s="32" t="s">
        <v>998</v>
      </c>
      <c r="D660" s="7" t="s">
        <v>1362</v>
      </c>
      <c r="E660" s="0">
        <v>6</v>
      </c>
      <c r="F660" s="0" t="s">
        <v>50</v>
      </c>
      <c r="G660" s="0" t="s">
        <v>50</v>
      </c>
      <c r="H660" s="0" t="s">
        <v>1363</v>
      </c>
      <c r="I660" s="0">
        <v>1</v>
      </c>
      <c r="J660" s="7">
        <v>0</v>
      </c>
      <c r="K660" s="0">
        <v>1</v>
      </c>
      <c r="L660" s="0">
        <v>0</v>
      </c>
      <c r="M660" s="7">
        <v>0</v>
      </c>
      <c r="N660" s="0">
        <v>0</v>
      </c>
      <c r="O660" s="7">
        <v>0</v>
      </c>
      <c r="P660" s="0">
        <v>0</v>
      </c>
      <c r="Q660" s="0">
        <v>0</v>
      </c>
      <c r="R660" s="7">
        <v>0</v>
      </c>
      <c r="S660" s="0">
        <v>0</v>
      </c>
      <c r="T660" s="7"/>
    </row>
    <row r="661">
      <c r="A661" s="50">
        <v>44015.95428240741</v>
      </c>
      <c r="B661" s="51">
        <v>44015.95428240741</v>
      </c>
      <c r="C661" s="32" t="s">
        <v>998</v>
      </c>
      <c r="D661" s="7" t="s">
        <v>1364</v>
      </c>
      <c r="E661" s="0">
        <v>8</v>
      </c>
      <c r="F661" s="0" t="s">
        <v>50</v>
      </c>
      <c r="G661" s="0" t="s">
        <v>50</v>
      </c>
      <c r="H661" s="0" t="s">
        <v>1365</v>
      </c>
      <c r="I661" s="0">
        <v>4</v>
      </c>
      <c r="J661" s="7">
        <v>1</v>
      </c>
      <c r="K661" s="0">
        <v>1</v>
      </c>
      <c r="L661" s="0">
        <v>0</v>
      </c>
      <c r="M661" s="7">
        <v>0</v>
      </c>
      <c r="N661" s="0">
        <v>0</v>
      </c>
      <c r="O661" s="7">
        <v>0</v>
      </c>
      <c r="P661" s="0">
        <v>0</v>
      </c>
      <c r="Q661" s="0">
        <v>0</v>
      </c>
      <c r="R661" s="7">
        <v>0</v>
      </c>
      <c r="S661" s="0">
        <v>0</v>
      </c>
      <c r="T661" s="52">
        <v>0.14538194444444444</v>
      </c>
    </row>
    <row r="662">
      <c r="A662" s="50">
        <v>44015.956458333334</v>
      </c>
      <c r="B662" s="51">
        <v>44015.956458333334</v>
      </c>
      <c r="C662" s="32" t="s">
        <v>998</v>
      </c>
      <c r="D662" s="7" t="s">
        <v>1366</v>
      </c>
      <c r="E662" s="0">
        <v>1</v>
      </c>
      <c r="F662" s="0" t="s">
        <v>50</v>
      </c>
      <c r="G662" s="0" t="s">
        <v>50</v>
      </c>
      <c r="H662" s="0" t="s">
        <v>1367</v>
      </c>
      <c r="I662" s="0">
        <v>2</v>
      </c>
      <c r="J662" s="7">
        <v>0</v>
      </c>
      <c r="K662" s="0">
        <v>1</v>
      </c>
      <c r="L662" s="0">
        <v>0</v>
      </c>
      <c r="M662" s="7">
        <v>0</v>
      </c>
      <c r="N662" s="0">
        <v>0</v>
      </c>
      <c r="O662" s="7">
        <v>0</v>
      </c>
      <c r="P662" s="0">
        <v>0</v>
      </c>
      <c r="Q662" s="0">
        <v>0</v>
      </c>
      <c r="R662" s="7">
        <v>0</v>
      </c>
      <c r="S662" s="0">
        <v>0</v>
      </c>
      <c r="T662" s="7"/>
    </row>
    <row r="663">
      <c r="A663" s="50">
        <v>44015.95646990741</v>
      </c>
      <c r="B663" s="51">
        <v>44015.95646990741</v>
      </c>
      <c r="C663" s="32" t="s">
        <v>998</v>
      </c>
      <c r="D663" s="7" t="s">
        <v>1368</v>
      </c>
      <c r="E663" s="0">
        <v>1</v>
      </c>
      <c r="F663" s="0" t="s">
        <v>50</v>
      </c>
      <c r="G663" s="0" t="s">
        <v>51</v>
      </c>
      <c r="H663" s="0" t="s">
        <v>1369</v>
      </c>
      <c r="I663" s="0">
        <v>2</v>
      </c>
      <c r="J663" s="7">
        <v>0</v>
      </c>
      <c r="K663" s="0">
        <v>2</v>
      </c>
      <c r="L663" s="0">
        <v>0</v>
      </c>
      <c r="M663" s="7">
        <v>0</v>
      </c>
      <c r="N663" s="0">
        <v>0</v>
      </c>
      <c r="O663" s="7">
        <v>0</v>
      </c>
      <c r="P663" s="0">
        <v>0</v>
      </c>
      <c r="Q663" s="0">
        <v>0</v>
      </c>
      <c r="R663" s="7">
        <v>0</v>
      </c>
      <c r="S663" s="0">
        <v>0</v>
      </c>
      <c r="T663" s="7"/>
    </row>
    <row r="664">
      <c r="A664" s="50">
        <v>44015.95700231481</v>
      </c>
      <c r="B664" s="51">
        <v>44015.95700231481</v>
      </c>
      <c r="C664" s="32" t="s">
        <v>998</v>
      </c>
      <c r="D664" s="7" t="s">
        <v>1370</v>
      </c>
      <c r="E664" s="0">
        <v>1</v>
      </c>
      <c r="F664" s="0" t="s">
        <v>50</v>
      </c>
      <c r="G664" s="0" t="s">
        <v>51</v>
      </c>
      <c r="H664" s="0" t="s">
        <v>1371</v>
      </c>
      <c r="I664" s="0">
        <v>3</v>
      </c>
      <c r="J664" s="7">
        <v>0</v>
      </c>
      <c r="K664" s="0">
        <v>2</v>
      </c>
      <c r="L664" s="0">
        <v>0</v>
      </c>
      <c r="M664" s="7">
        <v>0</v>
      </c>
      <c r="N664" s="0">
        <v>0</v>
      </c>
      <c r="O664" s="7">
        <v>1</v>
      </c>
      <c r="P664" s="0">
        <v>0</v>
      </c>
      <c r="Q664" s="0">
        <v>0</v>
      </c>
      <c r="R664" s="7">
        <v>0</v>
      </c>
      <c r="S664" s="0">
        <v>0</v>
      </c>
      <c r="T664" s="7"/>
    </row>
    <row r="665">
      <c r="A665" s="50">
        <v>44015.95916666667</v>
      </c>
      <c r="B665" s="51">
        <v>44015.95916666667</v>
      </c>
      <c r="C665" s="32" t="s">
        <v>998</v>
      </c>
      <c r="D665" s="7" t="s">
        <v>1372</v>
      </c>
      <c r="E665" s="0">
        <v>1</v>
      </c>
      <c r="F665" s="0" t="s">
        <v>50</v>
      </c>
      <c r="G665" s="0" t="s">
        <v>51</v>
      </c>
      <c r="H665" s="0" t="s">
        <v>1373</v>
      </c>
      <c r="I665" s="0">
        <v>2</v>
      </c>
      <c r="J665" s="7">
        <v>0</v>
      </c>
      <c r="K665" s="0">
        <v>2</v>
      </c>
      <c r="L665" s="0">
        <v>0</v>
      </c>
      <c r="M665" s="7">
        <v>0</v>
      </c>
      <c r="N665" s="0">
        <v>0</v>
      </c>
      <c r="O665" s="7">
        <v>0</v>
      </c>
      <c r="P665" s="0">
        <v>0</v>
      </c>
      <c r="Q665" s="0">
        <v>0</v>
      </c>
      <c r="R665" s="7">
        <v>0</v>
      </c>
      <c r="S665" s="0">
        <v>0</v>
      </c>
      <c r="T665" s="7"/>
    </row>
    <row r="666">
      <c r="A666" s="50">
        <v>44015.963958333334</v>
      </c>
      <c r="B666" s="51">
        <v>44015.963958333334</v>
      </c>
      <c r="C666" s="32" t="s">
        <v>998</v>
      </c>
      <c r="D666" s="7" t="s">
        <v>1374</v>
      </c>
      <c r="E666" s="0">
        <v>0</v>
      </c>
      <c r="F666" s="0" t="s">
        <v>50</v>
      </c>
      <c r="G666" s="0" t="s">
        <v>51</v>
      </c>
      <c r="H666" s="0" t="s">
        <v>1375</v>
      </c>
      <c r="I666" s="0">
        <v>2</v>
      </c>
      <c r="J666" s="7">
        <v>0</v>
      </c>
      <c r="K666" s="0">
        <v>2</v>
      </c>
      <c r="L666" s="0">
        <v>0</v>
      </c>
      <c r="M666" s="7">
        <v>0</v>
      </c>
      <c r="N666" s="0">
        <v>0</v>
      </c>
      <c r="O666" s="7">
        <v>0</v>
      </c>
      <c r="P666" s="0">
        <v>0</v>
      </c>
      <c r="Q666" s="0">
        <v>0</v>
      </c>
      <c r="R666" s="7">
        <v>0</v>
      </c>
      <c r="S666" s="0">
        <v>0</v>
      </c>
      <c r="T666" s="7"/>
    </row>
    <row r="667">
      <c r="A667" s="50">
        <v>44015.965949074074</v>
      </c>
      <c r="B667" s="51">
        <v>44015.965949074074</v>
      </c>
      <c r="C667" s="32" t="s">
        <v>998</v>
      </c>
      <c r="D667" s="7" t="s">
        <v>1376</v>
      </c>
      <c r="E667" s="0">
        <v>5</v>
      </c>
      <c r="F667" s="0" t="s">
        <v>50</v>
      </c>
      <c r="G667" s="0" t="s">
        <v>50</v>
      </c>
      <c r="H667" s="0" t="s">
        <v>1377</v>
      </c>
      <c r="I667" s="0">
        <v>4</v>
      </c>
      <c r="J667" s="7">
        <v>1</v>
      </c>
      <c r="K667" s="0">
        <v>1</v>
      </c>
      <c r="L667" s="0">
        <v>0</v>
      </c>
      <c r="M667" s="7">
        <v>1</v>
      </c>
      <c r="N667" s="0">
        <v>1</v>
      </c>
      <c r="O667" s="7">
        <v>2</v>
      </c>
      <c r="P667" s="0">
        <v>0</v>
      </c>
      <c r="Q667" s="0">
        <v>0</v>
      </c>
      <c r="R667" s="7">
        <v>1</v>
      </c>
      <c r="S667" s="0">
        <v>1</v>
      </c>
      <c r="T667" s="52">
        <v>0.015023148148148148</v>
      </c>
    </row>
    <row r="668">
      <c r="A668" s="50">
        <v>44015.97023148148</v>
      </c>
      <c r="B668" s="51">
        <v>44015.97023148148</v>
      </c>
      <c r="C668" s="32" t="s">
        <v>998</v>
      </c>
      <c r="D668" s="7" t="s">
        <v>1378</v>
      </c>
      <c r="E668" s="0">
        <v>1</v>
      </c>
      <c r="F668" s="0" t="s">
        <v>50</v>
      </c>
      <c r="G668" s="0" t="s">
        <v>50</v>
      </c>
      <c r="H668" s="0" t="s">
        <v>1379</v>
      </c>
      <c r="I668" s="0">
        <v>1</v>
      </c>
      <c r="J668" s="7">
        <v>0</v>
      </c>
      <c r="K668" s="0">
        <v>1</v>
      </c>
      <c r="L668" s="0">
        <v>0</v>
      </c>
      <c r="M668" s="7">
        <v>0</v>
      </c>
      <c r="N668" s="0">
        <v>0</v>
      </c>
      <c r="O668" s="7">
        <v>0</v>
      </c>
      <c r="P668" s="0">
        <v>0</v>
      </c>
      <c r="Q668" s="0">
        <v>0</v>
      </c>
      <c r="R668" s="7">
        <v>0</v>
      </c>
      <c r="S668" s="0">
        <v>0</v>
      </c>
      <c r="T668" s="7"/>
    </row>
    <row r="669">
      <c r="A669" s="50">
        <v>44015.97100694444</v>
      </c>
      <c r="B669" s="51">
        <v>44015.97100694444</v>
      </c>
      <c r="C669" s="32" t="s">
        <v>998</v>
      </c>
      <c r="D669" s="7" t="s">
        <v>1380</v>
      </c>
      <c r="E669" s="0">
        <v>7</v>
      </c>
      <c r="F669" s="0" t="s">
        <v>50</v>
      </c>
      <c r="G669" s="0" t="s">
        <v>50</v>
      </c>
      <c r="H669" s="0" t="s">
        <v>1381</v>
      </c>
      <c r="I669" s="0">
        <v>1</v>
      </c>
      <c r="J669" s="7">
        <v>0</v>
      </c>
      <c r="K669" s="0">
        <v>1</v>
      </c>
      <c r="L669" s="0">
        <v>0</v>
      </c>
      <c r="M669" s="7">
        <v>0</v>
      </c>
      <c r="N669" s="0">
        <v>0</v>
      </c>
      <c r="O669" s="7">
        <v>0</v>
      </c>
      <c r="P669" s="0">
        <v>0</v>
      </c>
      <c r="Q669" s="0">
        <v>0</v>
      </c>
      <c r="R669" s="7">
        <v>0</v>
      </c>
      <c r="S669" s="0">
        <v>0</v>
      </c>
      <c r="T669" s="7"/>
    </row>
    <row r="670">
      <c r="A670" s="50">
        <v>44015.976631944446</v>
      </c>
      <c r="B670" s="51">
        <v>44015.976631944446</v>
      </c>
      <c r="C670" s="32" t="s">
        <v>998</v>
      </c>
      <c r="D670" s="7" t="s">
        <v>1382</v>
      </c>
      <c r="E670" s="0">
        <v>1</v>
      </c>
      <c r="F670" s="0" t="s">
        <v>50</v>
      </c>
      <c r="G670" s="0" t="s">
        <v>50</v>
      </c>
      <c r="H670" s="0" t="s">
        <v>1383</v>
      </c>
      <c r="I670" s="0">
        <v>2</v>
      </c>
      <c r="J670" s="7">
        <v>0</v>
      </c>
      <c r="K670" s="0">
        <v>1</v>
      </c>
      <c r="L670" s="0">
        <v>0</v>
      </c>
      <c r="M670" s="7">
        <v>0</v>
      </c>
      <c r="N670" s="0">
        <v>0</v>
      </c>
      <c r="O670" s="7">
        <v>0</v>
      </c>
      <c r="P670" s="0">
        <v>0</v>
      </c>
      <c r="Q670" s="0">
        <v>0</v>
      </c>
      <c r="R670" s="7">
        <v>0</v>
      </c>
      <c r="S670" s="0">
        <v>0</v>
      </c>
      <c r="T670" s="7"/>
    </row>
    <row r="671">
      <c r="A671" s="50">
        <v>44015.977106481485</v>
      </c>
      <c r="B671" s="51">
        <v>44015.977106481485</v>
      </c>
      <c r="C671" s="32" t="s">
        <v>998</v>
      </c>
      <c r="D671" s="7" t="s">
        <v>1384</v>
      </c>
      <c r="E671" s="0">
        <v>8</v>
      </c>
      <c r="F671" s="0" t="s">
        <v>50</v>
      </c>
      <c r="G671" s="0" t="s">
        <v>50</v>
      </c>
      <c r="H671" s="0" t="s">
        <v>1385</v>
      </c>
      <c r="I671" s="0">
        <v>1</v>
      </c>
      <c r="J671" s="7">
        <v>0</v>
      </c>
      <c r="K671" s="0">
        <v>1</v>
      </c>
      <c r="L671" s="0">
        <v>0</v>
      </c>
      <c r="M671" s="7">
        <v>0</v>
      </c>
      <c r="N671" s="0">
        <v>0</v>
      </c>
      <c r="O671" s="7">
        <v>0</v>
      </c>
      <c r="P671" s="0">
        <v>0</v>
      </c>
      <c r="Q671" s="0">
        <v>0</v>
      </c>
      <c r="R671" s="7">
        <v>0</v>
      </c>
      <c r="S671" s="0">
        <v>0</v>
      </c>
      <c r="T671" s="7"/>
    </row>
    <row r="672">
      <c r="A672" s="50">
        <v>44015.97826388889</v>
      </c>
      <c r="B672" s="51">
        <v>44015.97826388889</v>
      </c>
      <c r="C672" s="32" t="s">
        <v>998</v>
      </c>
      <c r="D672" s="7" t="s">
        <v>1386</v>
      </c>
      <c r="E672" s="0">
        <v>1</v>
      </c>
      <c r="F672" s="0" t="s">
        <v>50</v>
      </c>
      <c r="G672" s="0" t="s">
        <v>50</v>
      </c>
      <c r="H672" s="0" t="s">
        <v>1387</v>
      </c>
      <c r="I672" s="0">
        <v>3</v>
      </c>
      <c r="J672" s="7">
        <v>0</v>
      </c>
      <c r="K672" s="0">
        <v>1</v>
      </c>
      <c r="L672" s="0">
        <v>0</v>
      </c>
      <c r="M672" s="7">
        <v>0</v>
      </c>
      <c r="N672" s="0">
        <v>0</v>
      </c>
      <c r="O672" s="7">
        <v>0</v>
      </c>
      <c r="P672" s="0">
        <v>0</v>
      </c>
      <c r="Q672" s="0">
        <v>0</v>
      </c>
      <c r="R672" s="7">
        <v>0</v>
      </c>
      <c r="S672" s="0">
        <v>0</v>
      </c>
      <c r="T672" s="7"/>
    </row>
    <row r="673">
      <c r="A673" s="50">
        <v>44015.97844907407</v>
      </c>
      <c r="B673" s="51">
        <v>44015.97844907407</v>
      </c>
      <c r="C673" s="32" t="s">
        <v>998</v>
      </c>
      <c r="D673" s="7" t="s">
        <v>1388</v>
      </c>
      <c r="E673" s="0">
        <v>1</v>
      </c>
      <c r="F673" s="0" t="s">
        <v>50</v>
      </c>
      <c r="G673" s="0" t="s">
        <v>51</v>
      </c>
      <c r="H673" s="0" t="s">
        <v>1389</v>
      </c>
      <c r="I673" s="0">
        <v>2</v>
      </c>
      <c r="J673" s="7">
        <v>0</v>
      </c>
      <c r="K673" s="0">
        <v>2</v>
      </c>
      <c r="L673" s="0">
        <v>0</v>
      </c>
      <c r="M673" s="7">
        <v>0</v>
      </c>
      <c r="N673" s="0">
        <v>0</v>
      </c>
      <c r="O673" s="7">
        <v>0</v>
      </c>
      <c r="P673" s="0">
        <v>0</v>
      </c>
      <c r="Q673" s="0">
        <v>0</v>
      </c>
      <c r="R673" s="7">
        <v>0</v>
      </c>
      <c r="S673" s="0">
        <v>0</v>
      </c>
      <c r="T673" s="7"/>
    </row>
    <row r="674">
      <c r="A674" s="50">
        <v>44015.9790162037</v>
      </c>
      <c r="B674" s="51">
        <v>44015.9790162037</v>
      </c>
      <c r="C674" s="32" t="s">
        <v>998</v>
      </c>
      <c r="D674" s="7" t="s">
        <v>1390</v>
      </c>
      <c r="E674" s="0">
        <v>1</v>
      </c>
      <c r="F674" s="0" t="s">
        <v>50</v>
      </c>
      <c r="G674" s="0" t="s">
        <v>51</v>
      </c>
      <c r="H674" s="0" t="s">
        <v>1391</v>
      </c>
      <c r="I674" s="0">
        <v>1</v>
      </c>
      <c r="J674" s="7">
        <v>0</v>
      </c>
      <c r="K674" s="0">
        <v>1</v>
      </c>
      <c r="L674" s="0">
        <v>0</v>
      </c>
      <c r="M674" s="7">
        <v>0</v>
      </c>
      <c r="N674" s="0">
        <v>0</v>
      </c>
      <c r="O674" s="7">
        <v>0</v>
      </c>
      <c r="P674" s="0">
        <v>0</v>
      </c>
      <c r="Q674" s="0">
        <v>0</v>
      </c>
      <c r="R674" s="7">
        <v>0</v>
      </c>
      <c r="S674" s="0">
        <v>0</v>
      </c>
      <c r="T674" s="7"/>
    </row>
    <row r="675">
      <c r="A675" s="50">
        <v>44015.98103009259</v>
      </c>
      <c r="B675" s="51">
        <v>44015.98103009259</v>
      </c>
      <c r="C675" s="32" t="s">
        <v>998</v>
      </c>
      <c r="D675" s="7" t="s">
        <v>1392</v>
      </c>
      <c r="E675" s="0">
        <v>3</v>
      </c>
      <c r="F675" s="0" t="s">
        <v>50</v>
      </c>
      <c r="G675" s="0" t="s">
        <v>50</v>
      </c>
      <c r="H675" s="0" t="s">
        <v>1393</v>
      </c>
      <c r="I675" s="0">
        <v>1</v>
      </c>
      <c r="J675" s="7">
        <v>0</v>
      </c>
      <c r="K675" s="0">
        <v>1</v>
      </c>
      <c r="L675" s="0">
        <v>0</v>
      </c>
      <c r="M675" s="7">
        <v>0</v>
      </c>
      <c r="N675" s="0">
        <v>0</v>
      </c>
      <c r="O675" s="7">
        <v>0</v>
      </c>
      <c r="P675" s="0">
        <v>0</v>
      </c>
      <c r="Q675" s="0">
        <v>0</v>
      </c>
      <c r="R675" s="7">
        <v>0</v>
      </c>
      <c r="S675" s="0">
        <v>0</v>
      </c>
      <c r="T675" s="7"/>
    </row>
    <row r="676">
      <c r="A676" s="50">
        <v>44015.98446759259</v>
      </c>
      <c r="B676" s="51">
        <v>44015.98446759259</v>
      </c>
      <c r="C676" s="32" t="s">
        <v>998</v>
      </c>
      <c r="D676" s="7" t="s">
        <v>1394</v>
      </c>
      <c r="E676" s="0">
        <v>3</v>
      </c>
      <c r="F676" s="0" t="s">
        <v>50</v>
      </c>
      <c r="G676" s="0" t="s">
        <v>50</v>
      </c>
      <c r="H676" s="0" t="s">
        <v>1395</v>
      </c>
      <c r="I676" s="0">
        <v>5</v>
      </c>
      <c r="J676" s="7">
        <v>1</v>
      </c>
      <c r="K676" s="0">
        <v>1</v>
      </c>
      <c r="L676" s="0">
        <v>1</v>
      </c>
      <c r="M676" s="7">
        <v>0</v>
      </c>
      <c r="N676" s="0">
        <v>0</v>
      </c>
      <c r="O676" s="7">
        <v>1</v>
      </c>
      <c r="P676" s="0">
        <v>0</v>
      </c>
      <c r="Q676" s="0">
        <v>0</v>
      </c>
      <c r="R676" s="7">
        <v>0</v>
      </c>
      <c r="S676" s="0">
        <v>0</v>
      </c>
      <c r="T676" s="52">
        <v>0.10354166666666667</v>
      </c>
    </row>
    <row r="677">
      <c r="A677" s="50">
        <v>44015.992118055554</v>
      </c>
      <c r="B677" s="51">
        <v>44015.992118055554</v>
      </c>
      <c r="C677" s="32" t="s">
        <v>998</v>
      </c>
      <c r="D677" s="7" t="s">
        <v>1396</v>
      </c>
      <c r="E677" s="0">
        <v>1</v>
      </c>
      <c r="F677" s="0" t="s">
        <v>50</v>
      </c>
      <c r="G677" s="0" t="s">
        <v>50</v>
      </c>
      <c r="H677" s="0" t="s">
        <v>1397</v>
      </c>
      <c r="I677" s="0">
        <v>2</v>
      </c>
      <c r="J677" s="7">
        <v>0</v>
      </c>
      <c r="K677" s="0">
        <v>1</v>
      </c>
      <c r="L677" s="0">
        <v>0</v>
      </c>
      <c r="M677" s="7">
        <v>0</v>
      </c>
      <c r="N677" s="0">
        <v>0</v>
      </c>
      <c r="O677" s="7">
        <v>0</v>
      </c>
      <c r="P677" s="0">
        <v>0</v>
      </c>
      <c r="Q677" s="0">
        <v>0</v>
      </c>
      <c r="R677" s="7">
        <v>0</v>
      </c>
      <c r="S677" s="0">
        <v>0</v>
      </c>
      <c r="T677" s="7"/>
    </row>
    <row r="678">
      <c r="A678" s="50">
        <v>44015.99638888889</v>
      </c>
      <c r="B678" s="51">
        <v>44015.99638888889</v>
      </c>
      <c r="C678" s="32" t="s">
        <v>998</v>
      </c>
      <c r="D678" s="7" t="s">
        <v>1398</v>
      </c>
      <c r="E678" s="0">
        <v>6</v>
      </c>
      <c r="F678" s="0" t="s">
        <v>50</v>
      </c>
      <c r="G678" s="0" t="s">
        <v>50</v>
      </c>
      <c r="H678" s="0" t="s">
        <v>1399</v>
      </c>
      <c r="I678" s="0">
        <v>4</v>
      </c>
      <c r="J678" s="7">
        <v>0</v>
      </c>
      <c r="K678" s="0">
        <v>1</v>
      </c>
      <c r="L678" s="0">
        <v>1</v>
      </c>
      <c r="M678" s="7">
        <v>0</v>
      </c>
      <c r="N678" s="0">
        <v>0</v>
      </c>
      <c r="O678" s="7">
        <v>0</v>
      </c>
      <c r="P678" s="0">
        <v>0</v>
      </c>
      <c r="Q678" s="0">
        <v>0</v>
      </c>
      <c r="R678" s="7">
        <v>0</v>
      </c>
      <c r="S678" s="0">
        <v>0</v>
      </c>
      <c r="T678" s="7"/>
    </row>
    <row r="679">
      <c r="A679" s="50">
        <v>44015.99736111111</v>
      </c>
      <c r="B679" s="51">
        <v>44015.99736111111</v>
      </c>
      <c r="C679" s="32" t="s">
        <v>998</v>
      </c>
      <c r="D679" s="7" t="s">
        <v>1400</v>
      </c>
      <c r="E679" s="0">
        <v>1</v>
      </c>
      <c r="F679" s="0" t="s">
        <v>50</v>
      </c>
      <c r="G679" s="0" t="s">
        <v>51</v>
      </c>
      <c r="H679" s="0" t="s">
        <v>1401</v>
      </c>
      <c r="I679" s="0">
        <v>1</v>
      </c>
      <c r="J679" s="7">
        <v>0</v>
      </c>
      <c r="K679" s="0">
        <v>1</v>
      </c>
      <c r="L679" s="0">
        <v>0</v>
      </c>
      <c r="M679" s="7">
        <v>0</v>
      </c>
      <c r="N679" s="0">
        <v>0</v>
      </c>
      <c r="O679" s="7">
        <v>0</v>
      </c>
      <c r="P679" s="0">
        <v>0</v>
      </c>
      <c r="Q679" s="0">
        <v>0</v>
      </c>
      <c r="R679" s="7">
        <v>0</v>
      </c>
      <c r="S679" s="0">
        <v>0</v>
      </c>
      <c r="T679" s="7"/>
    </row>
    <row r="680">
      <c r="A680" s="50">
        <v>44016.01008101852</v>
      </c>
      <c r="B680" s="51">
        <v>44016.01008101852</v>
      </c>
      <c r="C680" s="32" t="s">
        <v>1402</v>
      </c>
      <c r="D680" s="7" t="s">
        <v>1403</v>
      </c>
      <c r="E680" s="0">
        <v>4</v>
      </c>
      <c r="F680" s="0" t="s">
        <v>50</v>
      </c>
      <c r="G680" s="0" t="s">
        <v>51</v>
      </c>
      <c r="H680" s="0" t="s">
        <v>1404</v>
      </c>
      <c r="I680" s="0">
        <v>1</v>
      </c>
      <c r="J680" s="7">
        <v>0</v>
      </c>
      <c r="K680" s="0">
        <v>1</v>
      </c>
      <c r="L680" s="0">
        <v>0</v>
      </c>
      <c r="M680" s="7">
        <v>0</v>
      </c>
      <c r="N680" s="0">
        <v>0</v>
      </c>
      <c r="O680" s="7">
        <v>0</v>
      </c>
      <c r="P680" s="0">
        <v>0</v>
      </c>
      <c r="Q680" s="0">
        <v>0</v>
      </c>
      <c r="R680" s="7">
        <v>0</v>
      </c>
      <c r="S680" s="0">
        <v>0</v>
      </c>
      <c r="T680" s="7"/>
    </row>
    <row r="681">
      <c r="A681" s="50">
        <v>44016.016122685185</v>
      </c>
      <c r="B681" s="51">
        <v>44016.016122685185</v>
      </c>
      <c r="C681" s="32" t="s">
        <v>1402</v>
      </c>
      <c r="D681" s="7" t="s">
        <v>1405</v>
      </c>
      <c r="E681" s="0">
        <v>6</v>
      </c>
      <c r="F681" s="0" t="s">
        <v>50</v>
      </c>
      <c r="G681" s="0" t="s">
        <v>50</v>
      </c>
      <c r="H681" s="0" t="s">
        <v>1406</v>
      </c>
      <c r="I681" s="0">
        <v>3</v>
      </c>
      <c r="J681" s="7">
        <v>0</v>
      </c>
      <c r="K681" s="0">
        <v>1</v>
      </c>
      <c r="L681" s="0">
        <v>0</v>
      </c>
      <c r="M681" s="7">
        <v>0</v>
      </c>
      <c r="N681" s="0">
        <v>0</v>
      </c>
      <c r="O681" s="7">
        <v>0</v>
      </c>
      <c r="P681" s="0">
        <v>0</v>
      </c>
      <c r="Q681" s="0">
        <v>0</v>
      </c>
      <c r="R681" s="7">
        <v>0</v>
      </c>
      <c r="S681" s="0">
        <v>0</v>
      </c>
      <c r="T681" s="7"/>
    </row>
    <row r="682">
      <c r="A682" s="50">
        <v>44016.02659722222</v>
      </c>
      <c r="B682" s="51">
        <v>44016.02659722222</v>
      </c>
      <c r="C682" s="32" t="s">
        <v>1402</v>
      </c>
      <c r="D682" s="7" t="s">
        <v>1407</v>
      </c>
      <c r="E682" s="0">
        <v>7</v>
      </c>
      <c r="F682" s="0" t="s">
        <v>50</v>
      </c>
      <c r="G682" s="0" t="s">
        <v>50</v>
      </c>
      <c r="H682" s="0" t="s">
        <v>1408</v>
      </c>
      <c r="I682" s="0">
        <v>4</v>
      </c>
      <c r="J682" s="7">
        <v>1</v>
      </c>
      <c r="K682" s="0">
        <v>2</v>
      </c>
      <c r="L682" s="0">
        <v>0</v>
      </c>
      <c r="M682" s="7">
        <v>1</v>
      </c>
      <c r="N682" s="0">
        <v>1</v>
      </c>
      <c r="O682" s="7">
        <v>0</v>
      </c>
      <c r="P682" s="0">
        <v>0</v>
      </c>
      <c r="Q682" s="0">
        <v>0</v>
      </c>
      <c r="R682" s="7">
        <v>0</v>
      </c>
      <c r="S682" s="0">
        <v>0</v>
      </c>
      <c r="T682" s="52">
        <v>1.0695486111111112</v>
      </c>
    </row>
    <row r="683">
      <c r="A683" s="50">
        <v>44016.042974537035</v>
      </c>
      <c r="B683" s="51">
        <v>44016.042974537035</v>
      </c>
      <c r="C683" s="32" t="s">
        <v>1402</v>
      </c>
      <c r="D683" s="7" t="s">
        <v>1409</v>
      </c>
      <c r="E683" s="0">
        <v>2</v>
      </c>
      <c r="F683" s="0" t="s">
        <v>50</v>
      </c>
      <c r="G683" s="0" t="s">
        <v>50</v>
      </c>
      <c r="H683" s="0" t="s">
        <v>1410</v>
      </c>
      <c r="I683" s="0">
        <v>3</v>
      </c>
      <c r="J683" s="7">
        <v>0</v>
      </c>
      <c r="K683" s="0">
        <v>1</v>
      </c>
      <c r="L683" s="0">
        <v>1</v>
      </c>
      <c r="M683" s="7">
        <v>0</v>
      </c>
      <c r="N683" s="0">
        <v>0</v>
      </c>
      <c r="O683" s="7">
        <v>0</v>
      </c>
      <c r="P683" s="0">
        <v>1</v>
      </c>
      <c r="Q683" s="0">
        <v>0</v>
      </c>
      <c r="R683" s="7">
        <v>0</v>
      </c>
      <c r="S683" s="0">
        <v>0</v>
      </c>
      <c r="T683" s="7"/>
    </row>
    <row r="684">
      <c r="A684" s="50">
        <v>44016.04788194445</v>
      </c>
      <c r="B684" s="51">
        <v>44016.04788194445</v>
      </c>
      <c r="C684" s="32" t="s">
        <v>1402</v>
      </c>
      <c r="D684" s="7" t="s">
        <v>1411</v>
      </c>
      <c r="E684" s="0">
        <v>2</v>
      </c>
      <c r="F684" s="0" t="s">
        <v>50</v>
      </c>
      <c r="G684" s="0" t="s">
        <v>50</v>
      </c>
      <c r="H684" s="0" t="s">
        <v>1412</v>
      </c>
      <c r="I684" s="0">
        <v>1</v>
      </c>
      <c r="J684" s="7">
        <v>0</v>
      </c>
      <c r="K684" s="0">
        <v>1</v>
      </c>
      <c r="L684" s="0">
        <v>0</v>
      </c>
      <c r="M684" s="7">
        <v>0</v>
      </c>
      <c r="N684" s="0">
        <v>0</v>
      </c>
      <c r="O684" s="7">
        <v>0</v>
      </c>
      <c r="P684" s="0">
        <v>0</v>
      </c>
      <c r="Q684" s="0">
        <v>0</v>
      </c>
      <c r="R684" s="7">
        <v>0</v>
      </c>
      <c r="S684" s="0">
        <v>0</v>
      </c>
      <c r="T684" s="7"/>
    </row>
    <row r="685">
      <c r="A685" s="50">
        <v>44016.049780092595</v>
      </c>
      <c r="B685" s="51">
        <v>44016.049780092595</v>
      </c>
      <c r="C685" s="32" t="s">
        <v>1402</v>
      </c>
      <c r="D685" s="7" t="s">
        <v>1413</v>
      </c>
      <c r="E685" s="0">
        <v>31</v>
      </c>
      <c r="F685" s="0" t="s">
        <v>50</v>
      </c>
      <c r="G685" s="0" t="s">
        <v>50</v>
      </c>
      <c r="H685" s="0" t="s">
        <v>1414</v>
      </c>
      <c r="I685" s="0">
        <v>6</v>
      </c>
      <c r="J685" s="7">
        <v>1</v>
      </c>
      <c r="K685" s="0">
        <v>1</v>
      </c>
      <c r="L685" s="0">
        <v>0</v>
      </c>
      <c r="M685" s="7">
        <v>0</v>
      </c>
      <c r="N685" s="0">
        <v>0</v>
      </c>
      <c r="O685" s="7">
        <v>2</v>
      </c>
      <c r="P685" s="0">
        <v>0</v>
      </c>
      <c r="Q685" s="0">
        <v>0</v>
      </c>
      <c r="R685" s="7">
        <v>0</v>
      </c>
      <c r="S685" s="0">
        <v>0</v>
      </c>
      <c r="T685" s="52">
        <v>0.24822916666666667</v>
      </c>
    </row>
    <row r="686">
      <c r="A686" s="50">
        <v>44016.054664351854</v>
      </c>
      <c r="B686" s="51">
        <v>44016.054664351854</v>
      </c>
      <c r="C686" s="32" t="s">
        <v>1402</v>
      </c>
      <c r="D686" s="7" t="s">
        <v>1415</v>
      </c>
      <c r="E686" s="0">
        <v>1</v>
      </c>
      <c r="F686" s="0" t="s">
        <v>50</v>
      </c>
      <c r="G686" s="0" t="s">
        <v>51</v>
      </c>
      <c r="H686" s="0" t="s">
        <v>1416</v>
      </c>
      <c r="I686" s="0">
        <v>2</v>
      </c>
      <c r="J686" s="7">
        <v>0</v>
      </c>
      <c r="K686" s="0">
        <v>2</v>
      </c>
      <c r="L686" s="0">
        <v>0</v>
      </c>
      <c r="M686" s="7">
        <v>0</v>
      </c>
      <c r="N686" s="0">
        <v>0</v>
      </c>
      <c r="O686" s="7">
        <v>0</v>
      </c>
      <c r="P686" s="0">
        <v>0</v>
      </c>
      <c r="Q686" s="0">
        <v>0</v>
      </c>
      <c r="R686" s="7">
        <v>0</v>
      </c>
      <c r="S686" s="0">
        <v>0</v>
      </c>
      <c r="T686" s="7"/>
    </row>
    <row r="687">
      <c r="A687" s="50">
        <v>44016.05678240741</v>
      </c>
      <c r="B687" s="51">
        <v>44016.05678240741</v>
      </c>
      <c r="C687" s="32" t="s">
        <v>1402</v>
      </c>
      <c r="D687" s="7" t="s">
        <v>1417</v>
      </c>
      <c r="E687" s="0">
        <v>6</v>
      </c>
      <c r="F687" s="0" t="s">
        <v>50</v>
      </c>
      <c r="G687" s="0" t="s">
        <v>50</v>
      </c>
      <c r="H687" s="0" t="s">
        <v>1418</v>
      </c>
      <c r="I687" s="0">
        <v>3</v>
      </c>
      <c r="J687" s="7">
        <v>1</v>
      </c>
      <c r="K687" s="0">
        <v>1</v>
      </c>
      <c r="L687" s="0">
        <v>0</v>
      </c>
      <c r="M687" s="7">
        <v>1</v>
      </c>
      <c r="N687" s="0">
        <v>1</v>
      </c>
      <c r="O687" s="7">
        <v>1</v>
      </c>
      <c r="P687" s="0">
        <v>0</v>
      </c>
      <c r="Q687" s="0">
        <v>0</v>
      </c>
      <c r="R687" s="7">
        <v>0</v>
      </c>
      <c r="S687" s="0">
        <v>0</v>
      </c>
      <c r="T687" s="52">
        <v>0.273125</v>
      </c>
    </row>
    <row r="688">
      <c r="A688" s="50">
        <v>44016.06244212963</v>
      </c>
      <c r="B688" s="51">
        <v>44016.06244212963</v>
      </c>
      <c r="C688" s="32" t="s">
        <v>1402</v>
      </c>
      <c r="D688" s="7" t="s">
        <v>1419</v>
      </c>
      <c r="E688" s="0">
        <v>1</v>
      </c>
      <c r="F688" s="0" t="s">
        <v>50</v>
      </c>
      <c r="G688" s="0" t="s">
        <v>51</v>
      </c>
      <c r="H688" s="0" t="s">
        <v>1420</v>
      </c>
      <c r="I688" s="0">
        <v>2</v>
      </c>
      <c r="J688" s="7">
        <v>0</v>
      </c>
      <c r="K688" s="0">
        <v>2</v>
      </c>
      <c r="L688" s="0">
        <v>0</v>
      </c>
      <c r="M688" s="7">
        <v>0</v>
      </c>
      <c r="N688" s="0">
        <v>0</v>
      </c>
      <c r="O688" s="7">
        <v>0</v>
      </c>
      <c r="P688" s="0">
        <v>0</v>
      </c>
      <c r="Q688" s="0">
        <v>0</v>
      </c>
      <c r="R688" s="7">
        <v>0</v>
      </c>
      <c r="S688" s="0">
        <v>0</v>
      </c>
      <c r="T688" s="7"/>
    </row>
    <row r="689">
      <c r="A689" s="50">
        <v>44016.062569444446</v>
      </c>
      <c r="B689" s="51">
        <v>44016.062569444446</v>
      </c>
      <c r="C689" s="32" t="s">
        <v>1402</v>
      </c>
      <c r="D689" s="7" t="s">
        <v>1421</v>
      </c>
      <c r="E689" s="0">
        <v>4</v>
      </c>
      <c r="F689" s="0" t="s">
        <v>50</v>
      </c>
      <c r="G689" s="0" t="s">
        <v>50</v>
      </c>
      <c r="H689" s="0" t="s">
        <v>1422</v>
      </c>
      <c r="I689" s="0">
        <v>1</v>
      </c>
      <c r="J689" s="7">
        <v>0</v>
      </c>
      <c r="K689" s="0">
        <v>1</v>
      </c>
      <c r="L689" s="0">
        <v>0</v>
      </c>
      <c r="M689" s="7">
        <v>0</v>
      </c>
      <c r="N689" s="0">
        <v>0</v>
      </c>
      <c r="O689" s="7">
        <v>0</v>
      </c>
      <c r="P689" s="0">
        <v>0</v>
      </c>
      <c r="Q689" s="0">
        <v>0</v>
      </c>
      <c r="R689" s="7">
        <v>0</v>
      </c>
      <c r="S689" s="0">
        <v>0</v>
      </c>
      <c r="T689" s="7"/>
    </row>
    <row r="690">
      <c r="A690" s="50">
        <v>44016.06511574074</v>
      </c>
      <c r="B690" s="51">
        <v>44016.06511574074</v>
      </c>
      <c r="C690" s="32" t="s">
        <v>1402</v>
      </c>
      <c r="D690" s="7" t="s">
        <v>1423</v>
      </c>
      <c r="E690" s="0">
        <v>2</v>
      </c>
      <c r="F690" s="0" t="s">
        <v>50</v>
      </c>
      <c r="G690" s="0" t="s">
        <v>51</v>
      </c>
      <c r="H690" s="0" t="s">
        <v>1424</v>
      </c>
      <c r="I690" s="0">
        <v>2</v>
      </c>
      <c r="J690" s="7">
        <v>0</v>
      </c>
      <c r="K690" s="0">
        <v>2</v>
      </c>
      <c r="L690" s="0">
        <v>0</v>
      </c>
      <c r="M690" s="7">
        <v>0</v>
      </c>
      <c r="N690" s="0">
        <v>0</v>
      </c>
      <c r="O690" s="7">
        <v>0</v>
      </c>
      <c r="P690" s="0">
        <v>0</v>
      </c>
      <c r="Q690" s="0">
        <v>0</v>
      </c>
      <c r="R690" s="7">
        <v>0</v>
      </c>
      <c r="S690" s="0">
        <v>0</v>
      </c>
      <c r="T690" s="7"/>
    </row>
    <row r="691">
      <c r="A691" s="50">
        <v>44016.07</v>
      </c>
      <c r="B691" s="51">
        <v>44016.07</v>
      </c>
      <c r="C691" s="32" t="s">
        <v>1402</v>
      </c>
      <c r="D691" s="7" t="s">
        <v>1425</v>
      </c>
      <c r="E691" s="0">
        <v>2</v>
      </c>
      <c r="F691" s="0" t="s">
        <v>50</v>
      </c>
      <c r="G691" s="0" t="s">
        <v>51</v>
      </c>
      <c r="H691" s="0" t="s">
        <v>1426</v>
      </c>
      <c r="I691" s="0">
        <v>2</v>
      </c>
      <c r="J691" s="7">
        <v>0</v>
      </c>
      <c r="K691" s="0">
        <v>2</v>
      </c>
      <c r="L691" s="0">
        <v>0</v>
      </c>
      <c r="M691" s="7">
        <v>0</v>
      </c>
      <c r="N691" s="0">
        <v>0</v>
      </c>
      <c r="O691" s="7">
        <v>0</v>
      </c>
      <c r="P691" s="0">
        <v>0</v>
      </c>
      <c r="Q691" s="0">
        <v>0</v>
      </c>
      <c r="R691" s="7">
        <v>0</v>
      </c>
      <c r="S691" s="0">
        <v>0</v>
      </c>
      <c r="T691" s="7"/>
    </row>
    <row r="692">
      <c r="A692" s="50">
        <v>44016.07305555556</v>
      </c>
      <c r="B692" s="51">
        <v>44016.07305555556</v>
      </c>
      <c r="C692" s="32" t="s">
        <v>1402</v>
      </c>
      <c r="D692" s="7" t="s">
        <v>1427</v>
      </c>
      <c r="E692" s="0">
        <v>1</v>
      </c>
      <c r="F692" s="0" t="s">
        <v>50</v>
      </c>
      <c r="G692" s="0" t="s">
        <v>51</v>
      </c>
      <c r="H692" s="0" t="s">
        <v>1428</v>
      </c>
      <c r="I692" s="0">
        <v>2</v>
      </c>
      <c r="J692" s="7">
        <v>0</v>
      </c>
      <c r="K692" s="0">
        <v>2</v>
      </c>
      <c r="L692" s="0">
        <v>0</v>
      </c>
      <c r="M692" s="7">
        <v>0</v>
      </c>
      <c r="N692" s="0">
        <v>0</v>
      </c>
      <c r="O692" s="7">
        <v>0</v>
      </c>
      <c r="P692" s="0">
        <v>0</v>
      </c>
      <c r="Q692" s="0">
        <v>0</v>
      </c>
      <c r="R692" s="7">
        <v>0</v>
      </c>
      <c r="S692" s="0">
        <v>0</v>
      </c>
      <c r="T692" s="7"/>
    </row>
    <row r="693">
      <c r="A693" s="50">
        <v>44016.073854166665</v>
      </c>
      <c r="B693" s="51">
        <v>44016.073854166665</v>
      </c>
      <c r="C693" s="32" t="s">
        <v>1402</v>
      </c>
      <c r="D693" s="7" t="s">
        <v>1429</v>
      </c>
      <c r="E693" s="0">
        <v>1</v>
      </c>
      <c r="F693" s="0" t="s">
        <v>50</v>
      </c>
      <c r="G693" s="0" t="s">
        <v>51</v>
      </c>
      <c r="H693" s="0" t="s">
        <v>1430</v>
      </c>
      <c r="I693" s="0">
        <v>2</v>
      </c>
      <c r="J693" s="7">
        <v>0</v>
      </c>
      <c r="K693" s="0">
        <v>2</v>
      </c>
      <c r="L693" s="0">
        <v>0</v>
      </c>
      <c r="M693" s="7">
        <v>0</v>
      </c>
      <c r="N693" s="0">
        <v>0</v>
      </c>
      <c r="O693" s="7">
        <v>0</v>
      </c>
      <c r="P693" s="0">
        <v>0</v>
      </c>
      <c r="Q693" s="0">
        <v>0</v>
      </c>
      <c r="R693" s="7">
        <v>0</v>
      </c>
      <c r="S693" s="0">
        <v>0</v>
      </c>
      <c r="T693" s="7"/>
    </row>
    <row r="694">
      <c r="A694" s="50">
        <v>44016.08991898148</v>
      </c>
      <c r="B694" s="51">
        <v>44016.08991898148</v>
      </c>
      <c r="C694" s="32" t="s">
        <v>1402</v>
      </c>
      <c r="D694" s="7" t="s">
        <v>1431</v>
      </c>
      <c r="E694" s="0">
        <v>1</v>
      </c>
      <c r="F694" s="0" t="s">
        <v>50</v>
      </c>
      <c r="G694" s="0" t="s">
        <v>50</v>
      </c>
      <c r="H694" s="0" t="s">
        <v>1432</v>
      </c>
      <c r="I694" s="0">
        <v>3</v>
      </c>
      <c r="J694" s="7">
        <v>1</v>
      </c>
      <c r="K694" s="0">
        <v>1</v>
      </c>
      <c r="L694" s="0">
        <v>0</v>
      </c>
      <c r="M694" s="7">
        <v>0</v>
      </c>
      <c r="N694" s="0">
        <v>0</v>
      </c>
      <c r="O694" s="7">
        <v>1</v>
      </c>
      <c r="P694" s="0">
        <v>0</v>
      </c>
      <c r="Q694" s="0">
        <v>0</v>
      </c>
      <c r="R694" s="7">
        <v>0</v>
      </c>
      <c r="S694" s="0">
        <v>0</v>
      </c>
      <c r="T694" s="52">
        <v>2.7477662037037036</v>
      </c>
    </row>
    <row r="695">
      <c r="A695" s="50">
        <v>44016.09210648148</v>
      </c>
      <c r="B695" s="51">
        <v>44016.09210648148</v>
      </c>
      <c r="C695" s="32" t="s">
        <v>1402</v>
      </c>
      <c r="D695" s="7" t="s">
        <v>1433</v>
      </c>
      <c r="E695" s="0">
        <v>0</v>
      </c>
      <c r="F695" s="0" t="s">
        <v>50</v>
      </c>
      <c r="G695" s="0" t="s">
        <v>51</v>
      </c>
      <c r="H695" s="0" t="s">
        <v>1434</v>
      </c>
      <c r="I695" s="0">
        <v>3</v>
      </c>
      <c r="J695" s="7">
        <v>0</v>
      </c>
      <c r="K695" s="0">
        <v>2</v>
      </c>
      <c r="L695" s="0">
        <v>0</v>
      </c>
      <c r="M695" s="7">
        <v>0</v>
      </c>
      <c r="N695" s="0">
        <v>0</v>
      </c>
      <c r="O695" s="7">
        <v>0</v>
      </c>
      <c r="P695" s="0">
        <v>0</v>
      </c>
      <c r="Q695" s="0">
        <v>0</v>
      </c>
      <c r="R695" s="7">
        <v>0</v>
      </c>
      <c r="S695" s="0">
        <v>0</v>
      </c>
      <c r="T695" s="7"/>
    </row>
    <row r="696">
      <c r="A696" s="50">
        <v>44016.09748842593</v>
      </c>
      <c r="B696" s="51">
        <v>44016.09748842593</v>
      </c>
      <c r="C696" s="32" t="s">
        <v>1402</v>
      </c>
      <c r="D696" s="7" t="s">
        <v>1435</v>
      </c>
      <c r="E696" s="0">
        <v>6</v>
      </c>
      <c r="F696" s="0" t="s">
        <v>50</v>
      </c>
      <c r="G696" s="0" t="s">
        <v>50</v>
      </c>
      <c r="H696" s="0" t="s">
        <v>1436</v>
      </c>
      <c r="I696" s="0">
        <v>1</v>
      </c>
      <c r="J696" s="7">
        <v>0</v>
      </c>
      <c r="K696" s="0">
        <v>1</v>
      </c>
      <c r="L696" s="0">
        <v>0</v>
      </c>
      <c r="M696" s="7">
        <v>0</v>
      </c>
      <c r="N696" s="0">
        <v>0</v>
      </c>
      <c r="O696" s="7">
        <v>0</v>
      </c>
      <c r="P696" s="0">
        <v>0</v>
      </c>
      <c r="Q696" s="0">
        <v>0</v>
      </c>
      <c r="R696" s="7">
        <v>0</v>
      </c>
      <c r="S696" s="0">
        <v>0</v>
      </c>
      <c r="T696" s="7"/>
    </row>
    <row r="697">
      <c r="A697" s="50">
        <v>44016.10759259259</v>
      </c>
      <c r="B697" s="51">
        <v>44016.10759259259</v>
      </c>
      <c r="C697" s="32" t="s">
        <v>1402</v>
      </c>
      <c r="D697" s="7" t="s">
        <v>1437</v>
      </c>
      <c r="E697" s="0">
        <v>2</v>
      </c>
      <c r="F697" s="0" t="s">
        <v>50</v>
      </c>
      <c r="G697" s="0" t="s">
        <v>51</v>
      </c>
      <c r="H697" s="0" t="s">
        <v>1438</v>
      </c>
      <c r="I697" s="0">
        <v>2</v>
      </c>
      <c r="J697" s="7">
        <v>0</v>
      </c>
      <c r="K697" s="0">
        <v>2</v>
      </c>
      <c r="L697" s="0">
        <v>0</v>
      </c>
      <c r="M697" s="7">
        <v>0</v>
      </c>
      <c r="N697" s="0">
        <v>0</v>
      </c>
      <c r="O697" s="7">
        <v>0</v>
      </c>
      <c r="P697" s="0">
        <v>0</v>
      </c>
      <c r="Q697" s="0">
        <v>0</v>
      </c>
      <c r="R697" s="7">
        <v>0</v>
      </c>
      <c r="S697" s="0">
        <v>0</v>
      </c>
      <c r="T697" s="7"/>
    </row>
    <row r="698">
      <c r="A698" s="50">
        <v>44016.11393518518</v>
      </c>
      <c r="B698" s="51">
        <v>44016.11393518518</v>
      </c>
      <c r="C698" s="32" t="s">
        <v>1402</v>
      </c>
      <c r="D698" s="7" t="s">
        <v>1439</v>
      </c>
      <c r="E698" s="0">
        <v>0</v>
      </c>
      <c r="F698" s="0" t="s">
        <v>50</v>
      </c>
      <c r="G698" s="0" t="s">
        <v>51</v>
      </c>
      <c r="H698" s="0" t="s">
        <v>1440</v>
      </c>
      <c r="I698" s="0">
        <v>3</v>
      </c>
      <c r="J698" s="7">
        <v>0</v>
      </c>
      <c r="K698" s="0">
        <v>2</v>
      </c>
      <c r="L698" s="0">
        <v>0</v>
      </c>
      <c r="M698" s="7">
        <v>0</v>
      </c>
      <c r="N698" s="0">
        <v>0</v>
      </c>
      <c r="O698" s="7">
        <v>0</v>
      </c>
      <c r="P698" s="0">
        <v>0</v>
      </c>
      <c r="Q698" s="0">
        <v>0</v>
      </c>
      <c r="R698" s="7">
        <v>0</v>
      </c>
      <c r="S698" s="0">
        <v>0</v>
      </c>
      <c r="T698" s="7"/>
    </row>
    <row r="699">
      <c r="A699" s="50">
        <v>44016.115208333336</v>
      </c>
      <c r="B699" s="51">
        <v>44016.115208333336</v>
      </c>
      <c r="C699" s="32" t="s">
        <v>1402</v>
      </c>
      <c r="D699" s="7" t="s">
        <v>1441</v>
      </c>
      <c r="E699" s="0">
        <v>1</v>
      </c>
      <c r="F699" s="0" t="s">
        <v>50</v>
      </c>
      <c r="G699" s="0" t="s">
        <v>50</v>
      </c>
      <c r="H699" s="0" t="s">
        <v>1442</v>
      </c>
      <c r="I699" s="0">
        <v>1</v>
      </c>
      <c r="J699" s="7">
        <v>0</v>
      </c>
      <c r="K699" s="0">
        <v>1</v>
      </c>
      <c r="L699" s="0">
        <v>0</v>
      </c>
      <c r="M699" s="7">
        <v>0</v>
      </c>
      <c r="N699" s="0">
        <v>0</v>
      </c>
      <c r="O699" s="7">
        <v>0</v>
      </c>
      <c r="P699" s="0">
        <v>0</v>
      </c>
      <c r="Q699" s="0">
        <v>0</v>
      </c>
      <c r="R699" s="7">
        <v>0</v>
      </c>
      <c r="S699" s="0">
        <v>0</v>
      </c>
      <c r="T699" s="7"/>
    </row>
    <row r="700">
      <c r="A700" s="50">
        <v>44016.11586805555</v>
      </c>
      <c r="B700" s="51">
        <v>44016.11586805555</v>
      </c>
      <c r="C700" s="32" t="s">
        <v>1402</v>
      </c>
      <c r="D700" s="7" t="s">
        <v>1443</v>
      </c>
      <c r="E700" s="0">
        <v>8</v>
      </c>
      <c r="F700" s="0" t="s">
        <v>50</v>
      </c>
      <c r="G700" s="0" t="s">
        <v>50</v>
      </c>
      <c r="H700" s="0" t="s">
        <v>1444</v>
      </c>
      <c r="I700" s="0">
        <v>2</v>
      </c>
      <c r="J700" s="7">
        <v>0</v>
      </c>
      <c r="K700" s="0">
        <v>1</v>
      </c>
      <c r="L700" s="0">
        <v>0</v>
      </c>
      <c r="M700" s="7">
        <v>0</v>
      </c>
      <c r="N700" s="0">
        <v>0</v>
      </c>
      <c r="O700" s="7">
        <v>0</v>
      </c>
      <c r="P700" s="0">
        <v>0</v>
      </c>
      <c r="Q700" s="0">
        <v>0</v>
      </c>
      <c r="R700" s="7">
        <v>0</v>
      </c>
      <c r="S700" s="0">
        <v>0</v>
      </c>
      <c r="T700" s="7"/>
    </row>
    <row r="701">
      <c r="A701" s="50">
        <v>44016.13329861111</v>
      </c>
      <c r="B701" s="51">
        <v>44016.13329861111</v>
      </c>
      <c r="C701" s="32" t="s">
        <v>1402</v>
      </c>
      <c r="D701" s="7" t="s">
        <v>1445</v>
      </c>
      <c r="E701" s="0">
        <v>8</v>
      </c>
      <c r="F701" s="0" t="s">
        <v>50</v>
      </c>
      <c r="G701" s="0" t="s">
        <v>50</v>
      </c>
      <c r="H701" s="0" t="s">
        <v>1446</v>
      </c>
      <c r="I701" s="0">
        <v>2</v>
      </c>
      <c r="J701" s="7">
        <v>0</v>
      </c>
      <c r="K701" s="0">
        <v>1</v>
      </c>
      <c r="L701" s="0">
        <v>0</v>
      </c>
      <c r="M701" s="7">
        <v>0</v>
      </c>
      <c r="N701" s="0">
        <v>0</v>
      </c>
      <c r="O701" s="7">
        <v>0</v>
      </c>
      <c r="P701" s="0">
        <v>0</v>
      </c>
      <c r="Q701" s="0">
        <v>0</v>
      </c>
      <c r="R701" s="7">
        <v>0</v>
      </c>
      <c r="S701" s="0">
        <v>0</v>
      </c>
      <c r="T701" s="7"/>
    </row>
    <row r="702">
      <c r="A702" s="50">
        <v>44016.13719907407</v>
      </c>
      <c r="B702" s="51">
        <v>44016.13719907407</v>
      </c>
      <c r="C702" s="32" t="s">
        <v>1402</v>
      </c>
      <c r="D702" s="7" t="s">
        <v>1447</v>
      </c>
      <c r="E702" s="0">
        <v>0</v>
      </c>
      <c r="F702" s="0" t="s">
        <v>50</v>
      </c>
      <c r="G702" s="0" t="s">
        <v>51</v>
      </c>
      <c r="H702" s="0" t="s">
        <v>1448</v>
      </c>
      <c r="I702" s="0">
        <v>1</v>
      </c>
      <c r="J702" s="7">
        <v>0</v>
      </c>
      <c r="K702" s="0">
        <v>1</v>
      </c>
      <c r="L702" s="0">
        <v>0</v>
      </c>
      <c r="M702" s="7">
        <v>0</v>
      </c>
      <c r="N702" s="0">
        <v>0</v>
      </c>
      <c r="O702" s="7">
        <v>0</v>
      </c>
      <c r="P702" s="0">
        <v>0</v>
      </c>
      <c r="Q702" s="0">
        <v>0</v>
      </c>
      <c r="R702" s="7">
        <v>0</v>
      </c>
      <c r="S702" s="0">
        <v>0</v>
      </c>
      <c r="T702" s="7"/>
    </row>
    <row r="703">
      <c r="A703" s="50">
        <v>44016.14125</v>
      </c>
      <c r="B703" s="51">
        <v>44016.14125</v>
      </c>
      <c r="C703" s="32" t="s">
        <v>1402</v>
      </c>
      <c r="D703" s="7" t="s">
        <v>1449</v>
      </c>
      <c r="E703" s="0">
        <v>22</v>
      </c>
      <c r="F703" s="0" t="s">
        <v>50</v>
      </c>
      <c r="G703" s="0" t="s">
        <v>50</v>
      </c>
      <c r="H703" s="0" t="s">
        <v>1450</v>
      </c>
      <c r="I703" s="0">
        <v>8</v>
      </c>
      <c r="J703" s="7">
        <v>1</v>
      </c>
      <c r="K703" s="0">
        <v>1</v>
      </c>
      <c r="L703" s="0">
        <v>0</v>
      </c>
      <c r="M703" s="7">
        <v>1</v>
      </c>
      <c r="N703" s="0">
        <v>1</v>
      </c>
      <c r="O703" s="7">
        <v>5</v>
      </c>
      <c r="P703" s="0">
        <v>0</v>
      </c>
      <c r="Q703" s="0">
        <v>0</v>
      </c>
      <c r="R703" s="7">
        <v>1</v>
      </c>
      <c r="S703" s="0">
        <v>2</v>
      </c>
      <c r="T703" s="52">
        <v>0.08534722222222223</v>
      </c>
    </row>
    <row r="704">
      <c r="A704" s="50">
        <v>44016.141388888886</v>
      </c>
      <c r="B704" s="51">
        <v>44016.141388888886</v>
      </c>
      <c r="C704" s="32" t="s">
        <v>1402</v>
      </c>
      <c r="D704" s="7" t="s">
        <v>1451</v>
      </c>
      <c r="E704" s="0">
        <v>4</v>
      </c>
      <c r="F704" s="0" t="s">
        <v>50</v>
      </c>
      <c r="G704" s="0" t="s">
        <v>50</v>
      </c>
      <c r="H704" s="0" t="s">
        <v>1452</v>
      </c>
      <c r="I704" s="0">
        <v>2</v>
      </c>
      <c r="J704" s="7">
        <v>1</v>
      </c>
      <c r="K704" s="0">
        <v>1</v>
      </c>
      <c r="L704" s="0">
        <v>0</v>
      </c>
      <c r="M704" s="7">
        <v>1</v>
      </c>
      <c r="N704" s="0">
        <v>1</v>
      </c>
      <c r="O704" s="7">
        <v>0</v>
      </c>
      <c r="P704" s="0">
        <v>0</v>
      </c>
      <c r="Q704" s="0">
        <v>0</v>
      </c>
      <c r="R704" s="7">
        <v>0</v>
      </c>
      <c r="S704" s="0">
        <v>0</v>
      </c>
      <c r="T704" s="52">
        <v>2.673136574074074</v>
      </c>
    </row>
    <row r="705">
      <c r="A705" s="50">
        <v>44016.14172453704</v>
      </c>
      <c r="B705" s="51">
        <v>44016.14172453704</v>
      </c>
      <c r="C705" s="32" t="s">
        <v>1402</v>
      </c>
      <c r="D705" s="7" t="s">
        <v>1453</v>
      </c>
      <c r="E705" s="0">
        <v>0</v>
      </c>
      <c r="F705" s="0" t="s">
        <v>50</v>
      </c>
      <c r="G705" s="0" t="s">
        <v>51</v>
      </c>
      <c r="H705" s="0" t="s">
        <v>1454</v>
      </c>
      <c r="I705" s="0">
        <v>3</v>
      </c>
      <c r="J705" s="7">
        <v>1</v>
      </c>
      <c r="K705" s="0">
        <v>1</v>
      </c>
      <c r="L705" s="0">
        <v>0</v>
      </c>
      <c r="M705" s="7">
        <v>1</v>
      </c>
      <c r="N705" s="0">
        <v>1</v>
      </c>
      <c r="O705" s="7">
        <v>0</v>
      </c>
      <c r="P705" s="0">
        <v>0</v>
      </c>
      <c r="Q705" s="0">
        <v>0</v>
      </c>
      <c r="R705" s="7">
        <v>0</v>
      </c>
      <c r="S705" s="0">
        <v>0</v>
      </c>
      <c r="T705" s="52">
        <v>0.9474074074074074</v>
      </c>
    </row>
    <row r="706">
      <c r="A706" s="50">
        <v>44016.153275462966</v>
      </c>
      <c r="B706" s="51">
        <v>44016.153275462966</v>
      </c>
      <c r="C706" s="32" t="s">
        <v>1402</v>
      </c>
      <c r="D706" s="7" t="s">
        <v>1455</v>
      </c>
      <c r="E706" s="0">
        <v>8</v>
      </c>
      <c r="F706" s="0" t="s">
        <v>50</v>
      </c>
      <c r="G706" s="0" t="s">
        <v>50</v>
      </c>
      <c r="H706" s="0" t="s">
        <v>1456</v>
      </c>
      <c r="I706" s="0">
        <v>4</v>
      </c>
      <c r="J706" s="7">
        <v>2</v>
      </c>
      <c r="K706" s="0">
        <v>1</v>
      </c>
      <c r="L706" s="0">
        <v>0</v>
      </c>
      <c r="M706" s="7">
        <v>1</v>
      </c>
      <c r="N706" s="0">
        <v>1</v>
      </c>
      <c r="O706" s="7">
        <v>1</v>
      </c>
      <c r="P706" s="0">
        <v>0</v>
      </c>
      <c r="Q706" s="0">
        <v>0</v>
      </c>
      <c r="R706" s="7">
        <v>1</v>
      </c>
      <c r="S706" s="0">
        <v>1</v>
      </c>
      <c r="T706" s="52">
        <v>0.15746527777777777</v>
      </c>
    </row>
    <row r="707">
      <c r="A707" s="50">
        <v>44016.163506944446</v>
      </c>
      <c r="B707" s="51">
        <v>44016.163506944446</v>
      </c>
      <c r="C707" s="32" t="s">
        <v>1402</v>
      </c>
      <c r="D707" s="7" t="s">
        <v>1457</v>
      </c>
      <c r="E707" s="0">
        <v>3</v>
      </c>
      <c r="F707" s="0" t="s">
        <v>50</v>
      </c>
      <c r="G707" s="0" t="s">
        <v>50</v>
      </c>
      <c r="H707" s="0" t="s">
        <v>1458</v>
      </c>
      <c r="I707" s="0">
        <v>1</v>
      </c>
      <c r="J707" s="7">
        <v>0</v>
      </c>
      <c r="K707" s="0">
        <v>1</v>
      </c>
      <c r="L707" s="0">
        <v>0</v>
      </c>
      <c r="M707" s="7">
        <v>0</v>
      </c>
      <c r="N707" s="0">
        <v>0</v>
      </c>
      <c r="O707" s="7">
        <v>0</v>
      </c>
      <c r="P707" s="0">
        <v>0</v>
      </c>
      <c r="Q707" s="0">
        <v>0</v>
      </c>
      <c r="R707" s="7">
        <v>0</v>
      </c>
      <c r="S707" s="0">
        <v>0</v>
      </c>
      <c r="T707" s="7"/>
    </row>
    <row r="708">
      <c r="A708" s="50">
        <v>44016.17959490741</v>
      </c>
      <c r="B708" s="51">
        <v>44016.17959490741</v>
      </c>
      <c r="C708" s="32" t="s">
        <v>1402</v>
      </c>
      <c r="D708" s="7" t="s">
        <v>1459</v>
      </c>
      <c r="E708" s="0">
        <v>1</v>
      </c>
      <c r="F708" s="0" t="s">
        <v>50</v>
      </c>
      <c r="G708" s="0" t="s">
        <v>51</v>
      </c>
      <c r="H708" s="0" t="s">
        <v>1460</v>
      </c>
      <c r="I708" s="0">
        <v>2</v>
      </c>
      <c r="J708" s="7">
        <v>0</v>
      </c>
      <c r="K708" s="0">
        <v>2</v>
      </c>
      <c r="L708" s="0">
        <v>0</v>
      </c>
      <c r="M708" s="7">
        <v>0</v>
      </c>
      <c r="N708" s="0">
        <v>0</v>
      </c>
      <c r="O708" s="7">
        <v>0</v>
      </c>
      <c r="P708" s="0">
        <v>0</v>
      </c>
      <c r="Q708" s="0">
        <v>0</v>
      </c>
      <c r="R708" s="7">
        <v>0</v>
      </c>
      <c r="S708" s="0">
        <v>0</v>
      </c>
      <c r="T708" s="7"/>
    </row>
    <row r="709">
      <c r="A709" s="50">
        <v>44016.18388888889</v>
      </c>
      <c r="B709" s="51">
        <v>44016.18388888889</v>
      </c>
      <c r="C709" s="32" t="s">
        <v>1402</v>
      </c>
      <c r="D709" s="7" t="s">
        <v>1461</v>
      </c>
      <c r="E709" s="0">
        <v>12</v>
      </c>
      <c r="F709" s="0" t="s">
        <v>50</v>
      </c>
      <c r="G709" s="0" t="s">
        <v>50</v>
      </c>
      <c r="H709" s="0" t="s">
        <v>1462</v>
      </c>
      <c r="I709" s="0">
        <v>6</v>
      </c>
      <c r="J709" s="7">
        <v>1</v>
      </c>
      <c r="K709" s="0">
        <v>1</v>
      </c>
      <c r="L709" s="0">
        <v>1</v>
      </c>
      <c r="M709" s="7">
        <v>0</v>
      </c>
      <c r="N709" s="0">
        <v>0</v>
      </c>
      <c r="O709" s="7">
        <v>1</v>
      </c>
      <c r="P709" s="0">
        <v>0</v>
      </c>
      <c r="Q709" s="0">
        <v>1</v>
      </c>
      <c r="R709" s="7">
        <v>0</v>
      </c>
      <c r="S709" s="0">
        <v>0</v>
      </c>
      <c r="T709" s="52">
        <v>0.30462962962962964</v>
      </c>
    </row>
    <row r="710">
      <c r="A710" s="50">
        <v>44016.189930555556</v>
      </c>
      <c r="B710" s="51">
        <v>44016.189930555556</v>
      </c>
      <c r="C710" s="32" t="s">
        <v>1402</v>
      </c>
      <c r="D710" s="7" t="s">
        <v>1463</v>
      </c>
      <c r="E710" s="0">
        <v>6</v>
      </c>
      <c r="F710" s="0" t="s">
        <v>50</v>
      </c>
      <c r="G710" s="0" t="s">
        <v>50</v>
      </c>
      <c r="H710" s="0" t="s">
        <v>1464</v>
      </c>
      <c r="I710" s="0">
        <v>1</v>
      </c>
      <c r="J710" s="7">
        <v>0</v>
      </c>
      <c r="K710" s="0">
        <v>1</v>
      </c>
      <c r="L710" s="0">
        <v>0</v>
      </c>
      <c r="M710" s="7">
        <v>0</v>
      </c>
      <c r="N710" s="0">
        <v>0</v>
      </c>
      <c r="O710" s="7">
        <v>0</v>
      </c>
      <c r="P710" s="0">
        <v>0</v>
      </c>
      <c r="Q710" s="0">
        <v>0</v>
      </c>
      <c r="R710" s="7">
        <v>0</v>
      </c>
      <c r="S710" s="0">
        <v>0</v>
      </c>
      <c r="T710" s="7"/>
    </row>
    <row r="711">
      <c r="A711" s="50">
        <v>44016.19747685185</v>
      </c>
      <c r="B711" s="51">
        <v>44016.19747685185</v>
      </c>
      <c r="C711" s="32" t="s">
        <v>1402</v>
      </c>
      <c r="D711" s="7" t="s">
        <v>1465</v>
      </c>
      <c r="E711" s="0">
        <v>25</v>
      </c>
      <c r="F711" s="0" t="s">
        <v>50</v>
      </c>
      <c r="G711" s="0" t="s">
        <v>50</v>
      </c>
      <c r="H711" s="0" t="s">
        <v>1466</v>
      </c>
      <c r="I711" s="0">
        <v>1</v>
      </c>
      <c r="J711" s="7">
        <v>0</v>
      </c>
      <c r="K711" s="0">
        <v>1</v>
      </c>
      <c r="L711" s="0">
        <v>0</v>
      </c>
      <c r="M711" s="7">
        <v>0</v>
      </c>
      <c r="N711" s="0">
        <v>0</v>
      </c>
      <c r="O711" s="7">
        <v>0</v>
      </c>
      <c r="P711" s="0">
        <v>0</v>
      </c>
      <c r="Q711" s="0">
        <v>0</v>
      </c>
      <c r="R711" s="7">
        <v>0</v>
      </c>
      <c r="S711" s="0">
        <v>0</v>
      </c>
      <c r="T711" s="7"/>
    </row>
    <row r="712">
      <c r="A712" s="50">
        <v>44016.197650462964</v>
      </c>
      <c r="B712" s="51">
        <v>44016.197650462964</v>
      </c>
      <c r="C712" s="32" t="s">
        <v>1402</v>
      </c>
      <c r="D712" s="7" t="s">
        <v>1467</v>
      </c>
      <c r="E712" s="0">
        <v>17</v>
      </c>
      <c r="F712" s="0" t="s">
        <v>50</v>
      </c>
      <c r="G712" s="0" t="s">
        <v>51</v>
      </c>
      <c r="H712" s="0" t="s">
        <v>1468</v>
      </c>
      <c r="I712" s="0">
        <v>4</v>
      </c>
      <c r="J712" s="7">
        <v>0</v>
      </c>
      <c r="K712" s="0">
        <v>1</v>
      </c>
      <c r="L712" s="0">
        <v>0</v>
      </c>
      <c r="M712" s="7">
        <v>0</v>
      </c>
      <c r="N712" s="0">
        <v>0</v>
      </c>
      <c r="O712" s="7">
        <v>0</v>
      </c>
      <c r="P712" s="0">
        <v>0</v>
      </c>
      <c r="Q712" s="0">
        <v>0</v>
      </c>
      <c r="R712" s="7">
        <v>0</v>
      </c>
      <c r="S712" s="0">
        <v>0</v>
      </c>
      <c r="T712" s="7"/>
    </row>
    <row r="713">
      <c r="A713" s="50">
        <v>44016.20048611111</v>
      </c>
      <c r="B713" s="51">
        <v>44016.20048611111</v>
      </c>
      <c r="C713" s="32" t="s">
        <v>1402</v>
      </c>
      <c r="D713" s="7" t="s">
        <v>1469</v>
      </c>
      <c r="E713" s="0">
        <v>0</v>
      </c>
      <c r="F713" s="0" t="s">
        <v>50</v>
      </c>
      <c r="G713" s="0" t="s">
        <v>51</v>
      </c>
      <c r="H713" s="0" t="s">
        <v>1470</v>
      </c>
      <c r="I713" s="0">
        <v>3</v>
      </c>
      <c r="J713" s="7">
        <v>0</v>
      </c>
      <c r="K713" s="0">
        <v>2</v>
      </c>
      <c r="L713" s="0">
        <v>0</v>
      </c>
      <c r="M713" s="7">
        <v>0</v>
      </c>
      <c r="N713" s="0">
        <v>0</v>
      </c>
      <c r="O713" s="7">
        <v>0</v>
      </c>
      <c r="P713" s="0">
        <v>0</v>
      </c>
      <c r="Q713" s="0">
        <v>0</v>
      </c>
      <c r="R713" s="7">
        <v>0</v>
      </c>
      <c r="S713" s="0">
        <v>0</v>
      </c>
      <c r="T713" s="7"/>
    </row>
    <row r="714">
      <c r="A714" s="50">
        <v>44016.20820601852</v>
      </c>
      <c r="B714" s="51">
        <v>44016.20820601852</v>
      </c>
      <c r="C714" s="32" t="s">
        <v>1402</v>
      </c>
      <c r="D714" s="7" t="s">
        <v>1471</v>
      </c>
      <c r="E714" s="0">
        <v>7</v>
      </c>
      <c r="F714" s="0" t="s">
        <v>50</v>
      </c>
      <c r="G714" s="0" t="s">
        <v>50</v>
      </c>
      <c r="H714" s="0" t="s">
        <v>1472</v>
      </c>
      <c r="I714" s="0">
        <v>2</v>
      </c>
      <c r="J714" s="7">
        <v>0</v>
      </c>
      <c r="K714" s="0">
        <v>1</v>
      </c>
      <c r="L714" s="0">
        <v>0</v>
      </c>
      <c r="M714" s="7">
        <v>0</v>
      </c>
      <c r="N714" s="0">
        <v>0</v>
      </c>
      <c r="O714" s="7">
        <v>0</v>
      </c>
      <c r="P714" s="0">
        <v>0</v>
      </c>
      <c r="Q714" s="0">
        <v>0</v>
      </c>
      <c r="R714" s="7">
        <v>0</v>
      </c>
      <c r="S714" s="0">
        <v>0</v>
      </c>
      <c r="T714" s="7"/>
    </row>
    <row r="715">
      <c r="A715" s="50">
        <v>44016.21324074074</v>
      </c>
      <c r="B715" s="51">
        <v>44016.21324074074</v>
      </c>
      <c r="C715" s="32" t="s">
        <v>1402</v>
      </c>
      <c r="D715" s="7" t="s">
        <v>1473</v>
      </c>
      <c r="E715" s="0">
        <v>0</v>
      </c>
      <c r="F715" s="0" t="s">
        <v>50</v>
      </c>
      <c r="G715" s="0" t="s">
        <v>50</v>
      </c>
      <c r="H715" s="0" t="s">
        <v>1474</v>
      </c>
      <c r="I715" s="0">
        <v>1</v>
      </c>
      <c r="J715" s="7">
        <v>0</v>
      </c>
      <c r="K715" s="0">
        <v>1</v>
      </c>
      <c r="L715" s="0">
        <v>0</v>
      </c>
      <c r="M715" s="7">
        <v>0</v>
      </c>
      <c r="N715" s="0">
        <v>0</v>
      </c>
      <c r="O715" s="7">
        <v>0</v>
      </c>
      <c r="P715" s="0">
        <v>0</v>
      </c>
      <c r="Q715" s="0">
        <v>0</v>
      </c>
      <c r="R715" s="7">
        <v>0</v>
      </c>
      <c r="S715" s="0">
        <v>0</v>
      </c>
      <c r="T715" s="7"/>
    </row>
    <row r="716">
      <c r="A716" s="50">
        <v>44016.21943287037</v>
      </c>
      <c r="B716" s="51">
        <v>44016.21943287037</v>
      </c>
      <c r="C716" s="32" t="s">
        <v>1402</v>
      </c>
      <c r="D716" s="7" t="s">
        <v>1475</v>
      </c>
      <c r="E716" s="0">
        <v>2</v>
      </c>
      <c r="F716" s="0" t="s">
        <v>50</v>
      </c>
      <c r="G716" s="0" t="s">
        <v>50</v>
      </c>
      <c r="H716" s="0" t="s">
        <v>1476</v>
      </c>
      <c r="I716" s="0">
        <v>5</v>
      </c>
      <c r="J716" s="7">
        <v>1</v>
      </c>
      <c r="K716" s="0">
        <v>1</v>
      </c>
      <c r="L716" s="0">
        <v>0</v>
      </c>
      <c r="M716" s="7">
        <v>1</v>
      </c>
      <c r="N716" s="0">
        <v>1</v>
      </c>
      <c r="O716" s="7">
        <v>3</v>
      </c>
      <c r="P716" s="0">
        <v>0</v>
      </c>
      <c r="Q716" s="0">
        <v>0</v>
      </c>
      <c r="R716" s="7">
        <v>1</v>
      </c>
      <c r="S716" s="0">
        <v>2</v>
      </c>
      <c r="T716" s="52">
        <v>0.272037037037037</v>
      </c>
    </row>
    <row r="717">
      <c r="A717" s="50">
        <v>44016.233935185184</v>
      </c>
      <c r="B717" s="51">
        <v>44016.233935185184</v>
      </c>
      <c r="C717" s="32" t="s">
        <v>1402</v>
      </c>
      <c r="D717" s="7" t="s">
        <v>1477</v>
      </c>
      <c r="E717" s="0">
        <v>4</v>
      </c>
      <c r="F717" s="0" t="s">
        <v>50</v>
      </c>
      <c r="G717" s="0" t="s">
        <v>51</v>
      </c>
      <c r="H717" s="0" t="s">
        <v>1478</v>
      </c>
      <c r="I717" s="0">
        <v>1</v>
      </c>
      <c r="J717" s="7">
        <v>0</v>
      </c>
      <c r="K717" s="0">
        <v>1</v>
      </c>
      <c r="L717" s="0">
        <v>0</v>
      </c>
      <c r="M717" s="7">
        <v>0</v>
      </c>
      <c r="N717" s="0">
        <v>0</v>
      </c>
      <c r="O717" s="7">
        <v>0</v>
      </c>
      <c r="P717" s="0">
        <v>0</v>
      </c>
      <c r="Q717" s="0">
        <v>0</v>
      </c>
      <c r="R717" s="7">
        <v>0</v>
      </c>
      <c r="S717" s="0">
        <v>0</v>
      </c>
      <c r="T717" s="7"/>
    </row>
    <row r="718">
      <c r="A718" s="50">
        <v>44016.241689814815</v>
      </c>
      <c r="B718" s="51">
        <v>44016.241689814815</v>
      </c>
      <c r="C718" s="32" t="s">
        <v>1402</v>
      </c>
      <c r="D718" s="7" t="s">
        <v>1479</v>
      </c>
      <c r="E718" s="0">
        <v>13</v>
      </c>
      <c r="F718" s="0" t="s">
        <v>50</v>
      </c>
      <c r="G718" s="0" t="s">
        <v>50</v>
      </c>
      <c r="H718" s="0" t="s">
        <v>1480</v>
      </c>
      <c r="I718" s="0">
        <v>4</v>
      </c>
      <c r="J718" s="7">
        <v>1</v>
      </c>
      <c r="K718" s="0">
        <v>1</v>
      </c>
      <c r="L718" s="0">
        <v>0</v>
      </c>
      <c r="M718" s="7">
        <v>1</v>
      </c>
      <c r="N718" s="0">
        <v>1</v>
      </c>
      <c r="O718" s="7">
        <v>1</v>
      </c>
      <c r="P718" s="0">
        <v>0</v>
      </c>
      <c r="Q718" s="0">
        <v>0</v>
      </c>
      <c r="R718" s="7">
        <v>1</v>
      </c>
      <c r="S718" s="0">
        <v>1</v>
      </c>
      <c r="T718" s="52">
        <v>0.5134143518518518</v>
      </c>
    </row>
    <row r="719">
      <c r="A719" s="50">
        <v>44016.24502314815</v>
      </c>
      <c r="B719" s="51">
        <v>44016.24502314815</v>
      </c>
      <c r="C719" s="32" t="s">
        <v>1402</v>
      </c>
      <c r="D719" s="7" t="s">
        <v>1481</v>
      </c>
      <c r="E719" s="0">
        <v>2</v>
      </c>
      <c r="F719" s="0" t="s">
        <v>50</v>
      </c>
      <c r="G719" s="0" t="s">
        <v>50</v>
      </c>
      <c r="H719" s="0" t="s">
        <v>1482</v>
      </c>
      <c r="I719" s="0">
        <v>1</v>
      </c>
      <c r="J719" s="7">
        <v>0</v>
      </c>
      <c r="K719" s="0">
        <v>1</v>
      </c>
      <c r="L719" s="0">
        <v>0</v>
      </c>
      <c r="M719" s="7">
        <v>0</v>
      </c>
      <c r="N719" s="0">
        <v>0</v>
      </c>
      <c r="O719" s="7">
        <v>0</v>
      </c>
      <c r="P719" s="0">
        <v>0</v>
      </c>
      <c r="Q719" s="0">
        <v>0</v>
      </c>
      <c r="R719" s="7">
        <v>0</v>
      </c>
      <c r="S719" s="0">
        <v>0</v>
      </c>
      <c r="T719" s="7"/>
    </row>
    <row r="720">
      <c r="A720" s="50">
        <v>44016.24512731482</v>
      </c>
      <c r="B720" s="51">
        <v>44016.24512731482</v>
      </c>
      <c r="C720" s="32" t="s">
        <v>1402</v>
      </c>
      <c r="D720" s="7" t="s">
        <v>1483</v>
      </c>
      <c r="E720" s="0">
        <v>3</v>
      </c>
      <c r="F720" s="0" t="s">
        <v>50</v>
      </c>
      <c r="G720" s="0" t="s">
        <v>50</v>
      </c>
      <c r="H720" s="0" t="s">
        <v>1484</v>
      </c>
      <c r="I720" s="0">
        <v>1</v>
      </c>
      <c r="J720" s="7">
        <v>0</v>
      </c>
      <c r="K720" s="0">
        <v>1</v>
      </c>
      <c r="L720" s="0">
        <v>0</v>
      </c>
      <c r="M720" s="7">
        <v>0</v>
      </c>
      <c r="N720" s="0">
        <v>0</v>
      </c>
      <c r="O720" s="7">
        <v>0</v>
      </c>
      <c r="P720" s="0">
        <v>0</v>
      </c>
      <c r="Q720" s="0">
        <v>0</v>
      </c>
      <c r="R720" s="7">
        <v>0</v>
      </c>
      <c r="S720" s="0">
        <v>0</v>
      </c>
      <c r="T720" s="7"/>
    </row>
    <row r="721">
      <c r="A721" s="50">
        <v>44016.254375</v>
      </c>
      <c r="B721" s="51">
        <v>44016.254375</v>
      </c>
      <c r="C721" s="32" t="s">
        <v>1402</v>
      </c>
      <c r="D721" s="7" t="s">
        <v>1485</v>
      </c>
      <c r="E721" s="0">
        <v>14</v>
      </c>
      <c r="F721" s="0" t="s">
        <v>50</v>
      </c>
      <c r="G721" s="0" t="s">
        <v>51</v>
      </c>
      <c r="H721" s="0" t="s">
        <v>1486</v>
      </c>
      <c r="I721" s="0">
        <v>3</v>
      </c>
      <c r="J721" s="7">
        <v>0</v>
      </c>
      <c r="K721" s="0">
        <v>1</v>
      </c>
      <c r="L721" s="0">
        <v>0</v>
      </c>
      <c r="M721" s="7">
        <v>0</v>
      </c>
      <c r="N721" s="0">
        <v>0</v>
      </c>
      <c r="O721" s="7">
        <v>0</v>
      </c>
      <c r="P721" s="0">
        <v>0</v>
      </c>
      <c r="Q721" s="0">
        <v>0</v>
      </c>
      <c r="R721" s="7">
        <v>0</v>
      </c>
      <c r="S721" s="0">
        <v>0</v>
      </c>
      <c r="T721" s="7"/>
    </row>
    <row r="722">
      <c r="A722" s="50">
        <v>44016.255428240744</v>
      </c>
      <c r="B722" s="51">
        <v>44016.255428240744</v>
      </c>
      <c r="C722" s="32" t="s">
        <v>1402</v>
      </c>
      <c r="D722" s="7" t="s">
        <v>1487</v>
      </c>
      <c r="E722" s="0">
        <v>1</v>
      </c>
      <c r="F722" s="0" t="s">
        <v>50</v>
      </c>
      <c r="G722" s="0" t="s">
        <v>50</v>
      </c>
      <c r="H722" s="0" t="s">
        <v>1488</v>
      </c>
      <c r="I722" s="0">
        <v>9</v>
      </c>
      <c r="J722" s="7">
        <v>3</v>
      </c>
      <c r="K722" s="0">
        <v>1</v>
      </c>
      <c r="L722" s="0">
        <v>0</v>
      </c>
      <c r="M722" s="7">
        <v>1</v>
      </c>
      <c r="N722" s="0">
        <v>1</v>
      </c>
      <c r="O722" s="7">
        <v>5</v>
      </c>
      <c r="P722" s="0">
        <v>0</v>
      </c>
      <c r="Q722" s="0">
        <v>0</v>
      </c>
      <c r="R722" s="7">
        <v>1</v>
      </c>
      <c r="S722" s="0">
        <v>1</v>
      </c>
      <c r="T722" s="52">
        <v>0.08814814814814814</v>
      </c>
    </row>
    <row r="723">
      <c r="A723" s="50">
        <v>44016.27678240741</v>
      </c>
      <c r="B723" s="51">
        <v>44016.27678240741</v>
      </c>
      <c r="C723" s="32" t="s">
        <v>1402</v>
      </c>
      <c r="D723" s="7" t="s">
        <v>1489</v>
      </c>
      <c r="E723" s="0">
        <v>1</v>
      </c>
      <c r="F723" s="0" t="s">
        <v>50</v>
      </c>
      <c r="G723" s="0" t="s">
        <v>50</v>
      </c>
      <c r="H723" s="0" t="s">
        <v>1490</v>
      </c>
      <c r="I723" s="0">
        <v>1</v>
      </c>
      <c r="J723" s="7">
        <v>0</v>
      </c>
      <c r="K723" s="0">
        <v>1</v>
      </c>
      <c r="L723" s="0">
        <v>0</v>
      </c>
      <c r="M723" s="7">
        <v>0</v>
      </c>
      <c r="N723" s="0">
        <v>0</v>
      </c>
      <c r="O723" s="7">
        <v>0</v>
      </c>
      <c r="P723" s="0">
        <v>0</v>
      </c>
      <c r="Q723" s="0">
        <v>0</v>
      </c>
      <c r="R723" s="7">
        <v>0</v>
      </c>
      <c r="S723" s="0">
        <v>0</v>
      </c>
      <c r="T723" s="7"/>
    </row>
    <row r="724">
      <c r="A724" s="50">
        <v>44016.281018518515</v>
      </c>
      <c r="B724" s="51">
        <v>44016.281018518515</v>
      </c>
      <c r="C724" s="32" t="s">
        <v>1402</v>
      </c>
      <c r="D724" s="7" t="s">
        <v>1491</v>
      </c>
      <c r="E724" s="0">
        <v>1</v>
      </c>
      <c r="F724" s="0" t="s">
        <v>50</v>
      </c>
      <c r="G724" s="0" t="s">
        <v>51</v>
      </c>
      <c r="H724" s="0" t="s">
        <v>1492</v>
      </c>
      <c r="I724" s="0">
        <v>1</v>
      </c>
      <c r="J724" s="7">
        <v>0</v>
      </c>
      <c r="K724" s="0">
        <v>1</v>
      </c>
      <c r="L724" s="0">
        <v>0</v>
      </c>
      <c r="M724" s="7">
        <v>0</v>
      </c>
      <c r="N724" s="0">
        <v>0</v>
      </c>
      <c r="O724" s="7">
        <v>0</v>
      </c>
      <c r="P724" s="0">
        <v>0</v>
      </c>
      <c r="Q724" s="0">
        <v>0</v>
      </c>
      <c r="R724" s="7">
        <v>0</v>
      </c>
      <c r="S724" s="0">
        <v>0</v>
      </c>
      <c r="T724" s="7"/>
    </row>
    <row r="725">
      <c r="A725" s="50">
        <v>44016.286412037036</v>
      </c>
      <c r="B725" s="51">
        <v>44016.286412037036</v>
      </c>
      <c r="C725" s="32" t="s">
        <v>1402</v>
      </c>
      <c r="D725" s="7" t="s">
        <v>1493</v>
      </c>
      <c r="E725" s="0">
        <v>2</v>
      </c>
      <c r="F725" s="0" t="s">
        <v>50</v>
      </c>
      <c r="G725" s="0" t="s">
        <v>50</v>
      </c>
      <c r="H725" s="0" t="s">
        <v>1494</v>
      </c>
      <c r="I725" s="0">
        <v>1</v>
      </c>
      <c r="J725" s="7">
        <v>0</v>
      </c>
      <c r="K725" s="0">
        <v>1</v>
      </c>
      <c r="L725" s="0">
        <v>0</v>
      </c>
      <c r="M725" s="7">
        <v>0</v>
      </c>
      <c r="N725" s="0">
        <v>0</v>
      </c>
      <c r="O725" s="7">
        <v>0</v>
      </c>
      <c r="P725" s="0">
        <v>0</v>
      </c>
      <c r="Q725" s="0">
        <v>0</v>
      </c>
      <c r="R725" s="7">
        <v>0</v>
      </c>
      <c r="S725" s="0">
        <v>0</v>
      </c>
      <c r="T725" s="7"/>
    </row>
    <row r="726">
      <c r="A726" s="50">
        <v>44016.30417824074</v>
      </c>
      <c r="B726" s="51">
        <v>44016.30417824074</v>
      </c>
      <c r="C726" s="32" t="s">
        <v>1402</v>
      </c>
      <c r="D726" s="7" t="s">
        <v>1495</v>
      </c>
      <c r="E726" s="0">
        <v>3</v>
      </c>
      <c r="F726" s="0" t="s">
        <v>50</v>
      </c>
      <c r="G726" s="0" t="s">
        <v>50</v>
      </c>
      <c r="H726" s="0" t="s">
        <v>1496</v>
      </c>
      <c r="I726" s="0">
        <v>1</v>
      </c>
      <c r="J726" s="7">
        <v>0</v>
      </c>
      <c r="K726" s="0">
        <v>1</v>
      </c>
      <c r="L726" s="0">
        <v>0</v>
      </c>
      <c r="M726" s="7">
        <v>0</v>
      </c>
      <c r="N726" s="0">
        <v>0</v>
      </c>
      <c r="O726" s="7">
        <v>0</v>
      </c>
      <c r="P726" s="0">
        <v>0</v>
      </c>
      <c r="Q726" s="0">
        <v>0</v>
      </c>
      <c r="R726" s="7">
        <v>0</v>
      </c>
      <c r="S726" s="0">
        <v>0</v>
      </c>
      <c r="T726" s="7"/>
    </row>
    <row r="727">
      <c r="A727" s="50">
        <v>44016.305127314816</v>
      </c>
      <c r="B727" s="51">
        <v>44016.305127314816</v>
      </c>
      <c r="C727" s="32" t="s">
        <v>1402</v>
      </c>
      <c r="D727" s="7" t="s">
        <v>1497</v>
      </c>
      <c r="E727" s="0">
        <v>0</v>
      </c>
      <c r="F727" s="0" t="s">
        <v>50</v>
      </c>
      <c r="G727" s="0" t="s">
        <v>51</v>
      </c>
      <c r="H727" s="0" t="s">
        <v>1498</v>
      </c>
      <c r="I727" s="0">
        <v>1</v>
      </c>
      <c r="J727" s="7">
        <v>0</v>
      </c>
      <c r="K727" s="0">
        <v>1</v>
      </c>
      <c r="L727" s="0">
        <v>0</v>
      </c>
      <c r="M727" s="7">
        <v>0</v>
      </c>
      <c r="N727" s="0">
        <v>0</v>
      </c>
      <c r="O727" s="7">
        <v>0</v>
      </c>
      <c r="P727" s="0">
        <v>0</v>
      </c>
      <c r="Q727" s="0">
        <v>0</v>
      </c>
      <c r="R727" s="7">
        <v>0</v>
      </c>
      <c r="S727" s="0">
        <v>0</v>
      </c>
      <c r="T727" s="7"/>
    </row>
    <row r="728">
      <c r="A728" s="50">
        <v>44016.309432870374</v>
      </c>
      <c r="B728" s="51">
        <v>44016.309432870374</v>
      </c>
      <c r="C728" s="32" t="s">
        <v>1402</v>
      </c>
      <c r="D728" s="7" t="s">
        <v>1499</v>
      </c>
      <c r="E728" s="0">
        <v>0</v>
      </c>
      <c r="F728" s="0" t="s">
        <v>50</v>
      </c>
      <c r="G728" s="0" t="s">
        <v>50</v>
      </c>
      <c r="H728" s="0" t="s">
        <v>1500</v>
      </c>
      <c r="I728" s="0">
        <v>1</v>
      </c>
      <c r="J728" s="7">
        <v>0</v>
      </c>
      <c r="K728" s="0">
        <v>1</v>
      </c>
      <c r="L728" s="0">
        <v>0</v>
      </c>
      <c r="M728" s="7">
        <v>0</v>
      </c>
      <c r="N728" s="0">
        <v>0</v>
      </c>
      <c r="O728" s="7">
        <v>0</v>
      </c>
      <c r="P728" s="0">
        <v>0</v>
      </c>
      <c r="Q728" s="0">
        <v>0</v>
      </c>
      <c r="R728" s="7">
        <v>0</v>
      </c>
      <c r="S728" s="0">
        <v>0</v>
      </c>
      <c r="T728" s="7"/>
    </row>
    <row r="729">
      <c r="A729" s="50">
        <v>44016.32548611111</v>
      </c>
      <c r="B729" s="51">
        <v>44016.32548611111</v>
      </c>
      <c r="C729" s="32" t="s">
        <v>1402</v>
      </c>
      <c r="D729" s="7" t="s">
        <v>1501</v>
      </c>
      <c r="E729" s="0">
        <v>4</v>
      </c>
      <c r="F729" s="0" t="s">
        <v>50</v>
      </c>
      <c r="G729" s="0" t="s">
        <v>50</v>
      </c>
      <c r="H729" s="0" t="s">
        <v>1502</v>
      </c>
      <c r="I729" s="0">
        <v>5</v>
      </c>
      <c r="J729" s="7">
        <v>1</v>
      </c>
      <c r="K729" s="0">
        <v>1</v>
      </c>
      <c r="L729" s="0">
        <v>0</v>
      </c>
      <c r="M729" s="7">
        <v>1</v>
      </c>
      <c r="N729" s="0">
        <v>1</v>
      </c>
      <c r="O729" s="7">
        <v>1</v>
      </c>
      <c r="P729" s="0">
        <v>0</v>
      </c>
      <c r="Q729" s="0">
        <v>0</v>
      </c>
      <c r="R729" s="7">
        <v>0</v>
      </c>
      <c r="S729" s="0">
        <v>0</v>
      </c>
      <c r="T729" s="52">
        <v>0.5078703703703704</v>
      </c>
    </row>
    <row r="730">
      <c r="A730" s="50">
        <v>44016.336550925924</v>
      </c>
      <c r="B730" s="51">
        <v>44016.336550925924</v>
      </c>
      <c r="C730" s="32" t="s">
        <v>1402</v>
      </c>
      <c r="D730" s="7" t="s">
        <v>1503</v>
      </c>
      <c r="E730" s="0">
        <v>6</v>
      </c>
      <c r="F730" s="0" t="s">
        <v>50</v>
      </c>
      <c r="G730" s="0" t="s">
        <v>50</v>
      </c>
      <c r="H730" s="0" t="s">
        <v>1504</v>
      </c>
      <c r="I730" s="0">
        <v>1</v>
      </c>
      <c r="J730" s="7">
        <v>0</v>
      </c>
      <c r="K730" s="0">
        <v>1</v>
      </c>
      <c r="L730" s="0">
        <v>0</v>
      </c>
      <c r="M730" s="7">
        <v>0</v>
      </c>
      <c r="N730" s="0">
        <v>0</v>
      </c>
      <c r="O730" s="7">
        <v>0</v>
      </c>
      <c r="P730" s="0">
        <v>0</v>
      </c>
      <c r="Q730" s="0">
        <v>0</v>
      </c>
      <c r="R730" s="7">
        <v>0</v>
      </c>
      <c r="S730" s="0">
        <v>0</v>
      </c>
      <c r="T730" s="7"/>
    </row>
    <row r="731">
      <c r="A731" s="50">
        <v>44016.34100694444</v>
      </c>
      <c r="B731" s="51">
        <v>44016.34100694444</v>
      </c>
      <c r="C731" s="32" t="s">
        <v>1402</v>
      </c>
      <c r="D731" s="7" t="s">
        <v>1505</v>
      </c>
      <c r="E731" s="0">
        <v>2</v>
      </c>
      <c r="F731" s="0" t="s">
        <v>50</v>
      </c>
      <c r="G731" s="0" t="s">
        <v>50</v>
      </c>
      <c r="H731" s="0" t="s">
        <v>1506</v>
      </c>
      <c r="I731" s="0">
        <v>1</v>
      </c>
      <c r="J731" s="7">
        <v>0</v>
      </c>
      <c r="K731" s="0">
        <v>1</v>
      </c>
      <c r="L731" s="0">
        <v>0</v>
      </c>
      <c r="M731" s="7">
        <v>0</v>
      </c>
      <c r="N731" s="0">
        <v>0</v>
      </c>
      <c r="O731" s="7">
        <v>0</v>
      </c>
      <c r="P731" s="0">
        <v>0</v>
      </c>
      <c r="Q731" s="0">
        <v>0</v>
      </c>
      <c r="R731" s="7">
        <v>0</v>
      </c>
      <c r="S731" s="0">
        <v>0</v>
      </c>
      <c r="T731" s="7"/>
    </row>
    <row r="732">
      <c r="A732" s="50">
        <v>44016.34284722222</v>
      </c>
      <c r="B732" s="51">
        <v>44016.34284722222</v>
      </c>
      <c r="C732" s="32" t="s">
        <v>1402</v>
      </c>
      <c r="D732" s="7" t="s">
        <v>1507</v>
      </c>
      <c r="E732" s="0">
        <v>2</v>
      </c>
      <c r="F732" s="0" t="s">
        <v>50</v>
      </c>
      <c r="G732" s="0" t="s">
        <v>50</v>
      </c>
      <c r="H732" s="0" t="s">
        <v>1508</v>
      </c>
      <c r="I732" s="0">
        <v>1</v>
      </c>
      <c r="J732" s="7">
        <v>0</v>
      </c>
      <c r="K732" s="0">
        <v>1</v>
      </c>
      <c r="L732" s="0">
        <v>0</v>
      </c>
      <c r="M732" s="7">
        <v>0</v>
      </c>
      <c r="N732" s="0">
        <v>0</v>
      </c>
      <c r="O732" s="7">
        <v>0</v>
      </c>
      <c r="P732" s="0">
        <v>0</v>
      </c>
      <c r="Q732" s="0">
        <v>0</v>
      </c>
      <c r="R732" s="7">
        <v>0</v>
      </c>
      <c r="S732" s="0">
        <v>0</v>
      </c>
      <c r="T732" s="7"/>
    </row>
    <row r="733">
      <c r="A733" s="50">
        <v>44016.35155092592</v>
      </c>
      <c r="B733" s="51">
        <v>44016.35155092592</v>
      </c>
      <c r="C733" s="32" t="s">
        <v>1402</v>
      </c>
      <c r="D733" s="7" t="s">
        <v>1509</v>
      </c>
      <c r="E733" s="0">
        <v>1</v>
      </c>
      <c r="F733" s="0" t="s">
        <v>50</v>
      </c>
      <c r="G733" s="0" t="s">
        <v>51</v>
      </c>
      <c r="H733" s="0" t="s">
        <v>1510</v>
      </c>
      <c r="I733" s="0">
        <v>4</v>
      </c>
      <c r="J733" s="7">
        <v>0</v>
      </c>
      <c r="K733" s="0">
        <v>2</v>
      </c>
      <c r="L733" s="0">
        <v>0</v>
      </c>
      <c r="M733" s="7">
        <v>0</v>
      </c>
      <c r="N733" s="0">
        <v>0</v>
      </c>
      <c r="O733" s="7">
        <v>1</v>
      </c>
      <c r="P733" s="0">
        <v>1</v>
      </c>
      <c r="Q733" s="0">
        <v>0</v>
      </c>
      <c r="R733" s="7">
        <v>0</v>
      </c>
      <c r="S733" s="0">
        <v>0</v>
      </c>
      <c r="T733" s="7"/>
    </row>
    <row r="734">
      <c r="A734" s="50">
        <v>44016.353993055556</v>
      </c>
      <c r="B734" s="51">
        <v>44016.353993055556</v>
      </c>
      <c r="C734" s="32" t="s">
        <v>1402</v>
      </c>
      <c r="D734" s="7" t="s">
        <v>1511</v>
      </c>
      <c r="E734" s="0">
        <v>22</v>
      </c>
      <c r="F734" s="0" t="s">
        <v>50</v>
      </c>
      <c r="G734" s="0" t="s">
        <v>50</v>
      </c>
      <c r="H734" s="0" t="s">
        <v>1512</v>
      </c>
      <c r="I734" s="0">
        <v>5</v>
      </c>
      <c r="J734" s="7">
        <v>2</v>
      </c>
      <c r="K734" s="0">
        <v>1</v>
      </c>
      <c r="L734" s="0">
        <v>0</v>
      </c>
      <c r="M734" s="7">
        <v>2</v>
      </c>
      <c r="N734" s="0">
        <v>2</v>
      </c>
      <c r="O734" s="7">
        <v>2</v>
      </c>
      <c r="P734" s="0">
        <v>0</v>
      </c>
      <c r="Q734" s="0">
        <v>0</v>
      </c>
      <c r="R734" s="7">
        <v>1</v>
      </c>
      <c r="S734" s="0">
        <v>1</v>
      </c>
      <c r="T734" s="52">
        <v>0.2396875</v>
      </c>
    </row>
    <row r="735">
      <c r="A735" s="50">
        <v>44016.362974537034</v>
      </c>
      <c r="B735" s="51">
        <v>44016.362974537034</v>
      </c>
      <c r="C735" s="32" t="s">
        <v>1402</v>
      </c>
      <c r="D735" s="7" t="s">
        <v>1513</v>
      </c>
      <c r="E735" s="0">
        <v>1</v>
      </c>
      <c r="F735" s="0" t="s">
        <v>50</v>
      </c>
      <c r="G735" s="0" t="s">
        <v>51</v>
      </c>
      <c r="H735" s="0" t="s">
        <v>1514</v>
      </c>
      <c r="I735" s="0">
        <v>2</v>
      </c>
      <c r="J735" s="7">
        <v>0</v>
      </c>
      <c r="K735" s="0">
        <v>2</v>
      </c>
      <c r="L735" s="0">
        <v>0</v>
      </c>
      <c r="M735" s="7">
        <v>0</v>
      </c>
      <c r="N735" s="0">
        <v>0</v>
      </c>
      <c r="O735" s="7">
        <v>0</v>
      </c>
      <c r="P735" s="0">
        <v>0</v>
      </c>
      <c r="Q735" s="0">
        <v>0</v>
      </c>
      <c r="R735" s="7">
        <v>0</v>
      </c>
      <c r="S735" s="0">
        <v>0</v>
      </c>
      <c r="T735" s="7"/>
    </row>
    <row r="736">
      <c r="A736" s="50">
        <v>44016.36505787037</v>
      </c>
      <c r="B736" s="51">
        <v>44016.36505787037</v>
      </c>
      <c r="C736" s="32" t="s">
        <v>1402</v>
      </c>
      <c r="D736" s="7" t="s">
        <v>1515</v>
      </c>
      <c r="E736" s="0">
        <v>3</v>
      </c>
      <c r="F736" s="0" t="s">
        <v>50</v>
      </c>
      <c r="G736" s="0" t="s">
        <v>50</v>
      </c>
      <c r="H736" s="0" t="s">
        <v>1516</v>
      </c>
      <c r="I736" s="0">
        <v>1</v>
      </c>
      <c r="J736" s="7">
        <v>0</v>
      </c>
      <c r="K736" s="0">
        <v>1</v>
      </c>
      <c r="L736" s="0">
        <v>0</v>
      </c>
      <c r="M736" s="7">
        <v>0</v>
      </c>
      <c r="N736" s="0">
        <v>0</v>
      </c>
      <c r="O736" s="7">
        <v>0</v>
      </c>
      <c r="P736" s="0">
        <v>0</v>
      </c>
      <c r="Q736" s="0">
        <v>0</v>
      </c>
      <c r="R736" s="7">
        <v>0</v>
      </c>
      <c r="S736" s="0">
        <v>0</v>
      </c>
      <c r="T736" s="7"/>
    </row>
    <row r="737">
      <c r="A737" s="50">
        <v>44016.367731481485</v>
      </c>
      <c r="B737" s="51">
        <v>44016.367731481485</v>
      </c>
      <c r="C737" s="32" t="s">
        <v>1402</v>
      </c>
      <c r="D737" s="7" t="s">
        <v>1517</v>
      </c>
      <c r="E737" s="0">
        <v>0</v>
      </c>
      <c r="F737" s="0" t="s">
        <v>50</v>
      </c>
      <c r="G737" s="0" t="s">
        <v>51</v>
      </c>
      <c r="H737" s="0" t="s">
        <v>1518</v>
      </c>
      <c r="I737" s="0">
        <v>1</v>
      </c>
      <c r="J737" s="7">
        <v>0</v>
      </c>
      <c r="K737" s="0">
        <v>0</v>
      </c>
      <c r="L737" s="0">
        <v>0</v>
      </c>
      <c r="M737" s="7">
        <v>0</v>
      </c>
      <c r="N737" s="0">
        <v>0</v>
      </c>
      <c r="O737" s="7">
        <v>0</v>
      </c>
      <c r="P737" s="0">
        <v>0</v>
      </c>
      <c r="Q737" s="0">
        <v>0</v>
      </c>
      <c r="R737" s="7">
        <v>0</v>
      </c>
      <c r="S737" s="0">
        <v>0</v>
      </c>
      <c r="T737" s="7"/>
    </row>
    <row r="738">
      <c r="A738" s="50">
        <v>44016.36943287037</v>
      </c>
      <c r="B738" s="51">
        <v>44016.36943287037</v>
      </c>
      <c r="C738" s="32" t="s">
        <v>1402</v>
      </c>
      <c r="D738" s="7" t="s">
        <v>1519</v>
      </c>
      <c r="E738" s="0">
        <v>0</v>
      </c>
      <c r="F738" s="0" t="s">
        <v>50</v>
      </c>
      <c r="G738" s="0" t="s">
        <v>51</v>
      </c>
      <c r="H738" s="0" t="s">
        <v>1520</v>
      </c>
      <c r="I738" s="0">
        <v>1</v>
      </c>
      <c r="J738" s="7">
        <v>0</v>
      </c>
      <c r="K738" s="0">
        <v>1</v>
      </c>
      <c r="L738" s="0">
        <v>0</v>
      </c>
      <c r="M738" s="7">
        <v>0</v>
      </c>
      <c r="N738" s="0">
        <v>0</v>
      </c>
      <c r="O738" s="7">
        <v>0</v>
      </c>
      <c r="P738" s="0">
        <v>0</v>
      </c>
      <c r="Q738" s="0">
        <v>0</v>
      </c>
      <c r="R738" s="7">
        <v>0</v>
      </c>
      <c r="S738" s="0">
        <v>0</v>
      </c>
      <c r="T738" s="7"/>
    </row>
    <row r="739">
      <c r="A739" s="50">
        <v>44016.374710648146</v>
      </c>
      <c r="B739" s="51">
        <v>44016.374710648146</v>
      </c>
      <c r="C739" s="32" t="s">
        <v>1402</v>
      </c>
      <c r="D739" s="7" t="s">
        <v>1521</v>
      </c>
      <c r="E739" s="0">
        <v>3</v>
      </c>
      <c r="F739" s="0" t="s">
        <v>50</v>
      </c>
      <c r="G739" s="0" t="s">
        <v>50</v>
      </c>
      <c r="H739" s="0" t="s">
        <v>1522</v>
      </c>
      <c r="I739" s="0">
        <v>1</v>
      </c>
      <c r="J739" s="7">
        <v>0</v>
      </c>
      <c r="K739" s="0">
        <v>1</v>
      </c>
      <c r="L739" s="0">
        <v>0</v>
      </c>
      <c r="M739" s="7">
        <v>0</v>
      </c>
      <c r="N739" s="0">
        <v>0</v>
      </c>
      <c r="O739" s="7">
        <v>0</v>
      </c>
      <c r="P739" s="0">
        <v>0</v>
      </c>
      <c r="Q739" s="0">
        <v>0</v>
      </c>
      <c r="R739" s="7">
        <v>0</v>
      </c>
      <c r="S739" s="0">
        <v>0</v>
      </c>
      <c r="T739" s="7"/>
    </row>
    <row r="740">
      <c r="A740" s="50">
        <v>44016.381053240744</v>
      </c>
      <c r="B740" s="51">
        <v>44016.381053240744</v>
      </c>
      <c r="C740" s="32" t="s">
        <v>1402</v>
      </c>
      <c r="D740" s="7" t="s">
        <v>1523</v>
      </c>
      <c r="E740" s="0">
        <v>2</v>
      </c>
      <c r="F740" s="0" t="s">
        <v>50</v>
      </c>
      <c r="G740" s="0" t="s">
        <v>50</v>
      </c>
      <c r="H740" s="0" t="s">
        <v>1524</v>
      </c>
      <c r="I740" s="0">
        <v>5</v>
      </c>
      <c r="J740" s="7">
        <v>0</v>
      </c>
      <c r="K740" s="0">
        <v>2</v>
      </c>
      <c r="L740" s="0">
        <v>0</v>
      </c>
      <c r="M740" s="7">
        <v>0</v>
      </c>
      <c r="N740" s="0">
        <v>0</v>
      </c>
      <c r="O740" s="7">
        <v>0</v>
      </c>
      <c r="P740" s="0">
        <v>0</v>
      </c>
      <c r="Q740" s="0">
        <v>0</v>
      </c>
      <c r="R740" s="7">
        <v>0</v>
      </c>
      <c r="S740" s="0">
        <v>0</v>
      </c>
      <c r="T740" s="7"/>
    </row>
    <row r="741">
      <c r="A741" s="50">
        <v>44016.38292824074</v>
      </c>
      <c r="B741" s="51">
        <v>44016.38292824074</v>
      </c>
      <c r="C741" s="32" t="s">
        <v>1402</v>
      </c>
      <c r="D741" s="7" t="s">
        <v>1525</v>
      </c>
      <c r="E741" s="0">
        <v>8</v>
      </c>
      <c r="F741" s="0" t="s">
        <v>50</v>
      </c>
      <c r="G741" s="0" t="s">
        <v>50</v>
      </c>
      <c r="H741" s="0" t="s">
        <v>1526</v>
      </c>
      <c r="I741" s="0">
        <v>1</v>
      </c>
      <c r="J741" s="7">
        <v>0</v>
      </c>
      <c r="K741" s="0">
        <v>1</v>
      </c>
      <c r="L741" s="0">
        <v>0</v>
      </c>
      <c r="M741" s="7">
        <v>0</v>
      </c>
      <c r="N741" s="0">
        <v>0</v>
      </c>
      <c r="O741" s="7">
        <v>0</v>
      </c>
      <c r="P741" s="0">
        <v>0</v>
      </c>
      <c r="Q741" s="0">
        <v>0</v>
      </c>
      <c r="R741" s="7">
        <v>0</v>
      </c>
      <c r="S741" s="0">
        <v>0</v>
      </c>
      <c r="T741" s="7"/>
    </row>
    <row r="742">
      <c r="A742" s="50">
        <v>44016.386458333334</v>
      </c>
      <c r="B742" s="51">
        <v>44016.386458333334</v>
      </c>
      <c r="C742" s="32" t="s">
        <v>1402</v>
      </c>
      <c r="D742" s="7" t="s">
        <v>1527</v>
      </c>
      <c r="E742" s="0">
        <v>1</v>
      </c>
      <c r="F742" s="0" t="s">
        <v>50</v>
      </c>
      <c r="G742" s="0" t="s">
        <v>51</v>
      </c>
      <c r="H742" s="0" t="s">
        <v>1528</v>
      </c>
      <c r="I742" s="0">
        <v>2</v>
      </c>
      <c r="J742" s="7">
        <v>0</v>
      </c>
      <c r="K742" s="0">
        <v>2</v>
      </c>
      <c r="L742" s="0">
        <v>0</v>
      </c>
      <c r="M742" s="7">
        <v>0</v>
      </c>
      <c r="N742" s="0">
        <v>0</v>
      </c>
      <c r="O742" s="7">
        <v>0</v>
      </c>
      <c r="P742" s="0">
        <v>0</v>
      </c>
      <c r="Q742" s="0">
        <v>0</v>
      </c>
      <c r="R742" s="7">
        <v>0</v>
      </c>
      <c r="S742" s="0">
        <v>0</v>
      </c>
      <c r="T742" s="7"/>
    </row>
    <row r="743">
      <c r="A743" s="50">
        <v>44016.39178240741</v>
      </c>
      <c r="B743" s="51">
        <v>44016.39178240741</v>
      </c>
      <c r="C743" s="32" t="s">
        <v>1402</v>
      </c>
      <c r="D743" s="7" t="s">
        <v>1529</v>
      </c>
      <c r="E743" s="0">
        <v>0</v>
      </c>
      <c r="F743" s="0" t="s">
        <v>50</v>
      </c>
      <c r="G743" s="0" t="s">
        <v>51</v>
      </c>
      <c r="H743" s="0" t="s">
        <v>1530</v>
      </c>
      <c r="I743" s="0">
        <v>1</v>
      </c>
      <c r="J743" s="7">
        <v>0</v>
      </c>
      <c r="K743" s="0">
        <v>1</v>
      </c>
      <c r="L743" s="0">
        <v>0</v>
      </c>
      <c r="M743" s="7">
        <v>0</v>
      </c>
      <c r="N743" s="0">
        <v>0</v>
      </c>
      <c r="O743" s="7">
        <v>0</v>
      </c>
      <c r="P743" s="0">
        <v>0</v>
      </c>
      <c r="Q743" s="0">
        <v>0</v>
      </c>
      <c r="R743" s="7">
        <v>0</v>
      </c>
      <c r="S743" s="0">
        <v>0</v>
      </c>
      <c r="T743" s="7"/>
    </row>
    <row r="744">
      <c r="A744" s="50">
        <v>44016.39420138889</v>
      </c>
      <c r="B744" s="51">
        <v>44016.39420138889</v>
      </c>
      <c r="C744" s="32" t="s">
        <v>1402</v>
      </c>
      <c r="D744" s="7" t="s">
        <v>1531</v>
      </c>
      <c r="E744" s="0">
        <v>0</v>
      </c>
      <c r="F744" s="0" t="s">
        <v>50</v>
      </c>
      <c r="G744" s="0" t="s">
        <v>51</v>
      </c>
      <c r="H744" s="0" t="s">
        <v>1532</v>
      </c>
      <c r="I744" s="0">
        <v>3</v>
      </c>
      <c r="J744" s="7">
        <v>0</v>
      </c>
      <c r="K744" s="0">
        <v>2</v>
      </c>
      <c r="L744" s="0">
        <v>0</v>
      </c>
      <c r="M744" s="7">
        <v>0</v>
      </c>
      <c r="N744" s="0">
        <v>0</v>
      </c>
      <c r="O744" s="7">
        <v>0</v>
      </c>
      <c r="P744" s="0">
        <v>0</v>
      </c>
      <c r="Q744" s="0">
        <v>0</v>
      </c>
      <c r="R744" s="7">
        <v>0</v>
      </c>
      <c r="S744" s="0">
        <v>0</v>
      </c>
      <c r="T744" s="7"/>
    </row>
    <row r="745">
      <c r="A745" s="50">
        <v>44016.40625</v>
      </c>
      <c r="B745" s="51">
        <v>44016.40625</v>
      </c>
      <c r="C745" s="32" t="s">
        <v>1402</v>
      </c>
      <c r="D745" s="7" t="s">
        <v>1533</v>
      </c>
      <c r="E745" s="0">
        <v>2</v>
      </c>
      <c r="F745" s="0" t="s">
        <v>50</v>
      </c>
      <c r="G745" s="0" t="s">
        <v>51</v>
      </c>
      <c r="H745" s="0" t="s">
        <v>1534</v>
      </c>
      <c r="I745" s="0">
        <v>2</v>
      </c>
      <c r="J745" s="7">
        <v>0</v>
      </c>
      <c r="K745" s="0">
        <v>2</v>
      </c>
      <c r="L745" s="0">
        <v>0</v>
      </c>
      <c r="M745" s="7">
        <v>0</v>
      </c>
      <c r="N745" s="0">
        <v>0</v>
      </c>
      <c r="O745" s="7">
        <v>0</v>
      </c>
      <c r="P745" s="0">
        <v>0</v>
      </c>
      <c r="Q745" s="0">
        <v>0</v>
      </c>
      <c r="R745" s="7">
        <v>0</v>
      </c>
      <c r="S745" s="0">
        <v>0</v>
      </c>
      <c r="T745" s="7"/>
    </row>
    <row r="746">
      <c r="A746" s="50">
        <v>44016.410266203704</v>
      </c>
      <c r="B746" s="51">
        <v>44016.410266203704</v>
      </c>
      <c r="C746" s="32" t="s">
        <v>1402</v>
      </c>
      <c r="D746" s="7" t="s">
        <v>1535</v>
      </c>
      <c r="E746" s="0">
        <v>3</v>
      </c>
      <c r="F746" s="0" t="s">
        <v>50</v>
      </c>
      <c r="G746" s="0" t="s">
        <v>51</v>
      </c>
      <c r="H746" s="0" t="s">
        <v>1536</v>
      </c>
      <c r="I746" s="0">
        <v>1</v>
      </c>
      <c r="J746" s="7">
        <v>0</v>
      </c>
      <c r="K746" s="0">
        <v>1</v>
      </c>
      <c r="L746" s="0">
        <v>0</v>
      </c>
      <c r="M746" s="7">
        <v>0</v>
      </c>
      <c r="N746" s="0">
        <v>0</v>
      </c>
      <c r="O746" s="7">
        <v>0</v>
      </c>
      <c r="P746" s="0">
        <v>0</v>
      </c>
      <c r="Q746" s="0">
        <v>0</v>
      </c>
      <c r="R746" s="7">
        <v>0</v>
      </c>
      <c r="S746" s="0">
        <v>0</v>
      </c>
      <c r="T746" s="7"/>
    </row>
    <row r="747">
      <c r="A747" s="50">
        <v>44016.42097222222</v>
      </c>
      <c r="B747" s="51">
        <v>44016.42097222222</v>
      </c>
      <c r="C747" s="32" t="s">
        <v>1402</v>
      </c>
      <c r="D747" s="7" t="s">
        <v>1537</v>
      </c>
      <c r="E747" s="0">
        <v>2</v>
      </c>
      <c r="F747" s="0" t="s">
        <v>50</v>
      </c>
      <c r="G747" s="0" t="s">
        <v>50</v>
      </c>
      <c r="H747" s="0" t="s">
        <v>1538</v>
      </c>
      <c r="I747" s="0">
        <v>1</v>
      </c>
      <c r="J747" s="7">
        <v>0</v>
      </c>
      <c r="K747" s="0">
        <v>1</v>
      </c>
      <c r="L747" s="0">
        <v>0</v>
      </c>
      <c r="M747" s="7">
        <v>0</v>
      </c>
      <c r="N747" s="0">
        <v>0</v>
      </c>
      <c r="O747" s="7">
        <v>0</v>
      </c>
      <c r="P747" s="0">
        <v>0</v>
      </c>
      <c r="Q747" s="0">
        <v>0</v>
      </c>
      <c r="R747" s="7">
        <v>0</v>
      </c>
      <c r="S747" s="0">
        <v>0</v>
      </c>
      <c r="T747" s="7"/>
    </row>
    <row r="748">
      <c r="A748" s="50">
        <v>44016.42173611111</v>
      </c>
      <c r="B748" s="51">
        <v>44016.42173611111</v>
      </c>
      <c r="C748" s="32" t="s">
        <v>1402</v>
      </c>
      <c r="D748" s="7" t="s">
        <v>1539</v>
      </c>
      <c r="E748" s="0">
        <v>0</v>
      </c>
      <c r="F748" s="0" t="s">
        <v>50</v>
      </c>
      <c r="G748" s="0" t="s">
        <v>50</v>
      </c>
      <c r="H748" s="0" t="s">
        <v>1540</v>
      </c>
      <c r="I748" s="0">
        <v>2</v>
      </c>
      <c r="J748" s="7">
        <v>0</v>
      </c>
      <c r="K748" s="0">
        <v>2</v>
      </c>
      <c r="L748" s="0">
        <v>0</v>
      </c>
      <c r="M748" s="7">
        <v>0</v>
      </c>
      <c r="N748" s="0">
        <v>0</v>
      </c>
      <c r="O748" s="7">
        <v>0</v>
      </c>
      <c r="P748" s="0">
        <v>0</v>
      </c>
      <c r="Q748" s="0">
        <v>0</v>
      </c>
      <c r="R748" s="7">
        <v>0</v>
      </c>
      <c r="S748" s="0">
        <v>0</v>
      </c>
      <c r="T748" s="7"/>
    </row>
    <row r="749">
      <c r="A749" s="50">
        <v>44016.42361111111</v>
      </c>
      <c r="B749" s="51">
        <v>44016.42361111111</v>
      </c>
      <c r="C749" s="32" t="s">
        <v>1402</v>
      </c>
      <c r="D749" s="7" t="s">
        <v>1541</v>
      </c>
      <c r="E749" s="0">
        <v>1</v>
      </c>
      <c r="F749" s="0" t="s">
        <v>50</v>
      </c>
      <c r="G749" s="0" t="s">
        <v>51</v>
      </c>
      <c r="H749" s="0" t="s">
        <v>1542</v>
      </c>
      <c r="I749" s="0">
        <v>1</v>
      </c>
      <c r="J749" s="7">
        <v>0</v>
      </c>
      <c r="K749" s="0">
        <v>1</v>
      </c>
      <c r="L749" s="0">
        <v>0</v>
      </c>
      <c r="M749" s="7">
        <v>0</v>
      </c>
      <c r="N749" s="0">
        <v>0</v>
      </c>
      <c r="O749" s="7">
        <v>0</v>
      </c>
      <c r="P749" s="0">
        <v>0</v>
      </c>
      <c r="Q749" s="0">
        <v>0</v>
      </c>
      <c r="R749" s="7">
        <v>0</v>
      </c>
      <c r="S749" s="0">
        <v>0</v>
      </c>
      <c r="T749" s="7"/>
    </row>
    <row r="750">
      <c r="A750" s="50">
        <v>44016.42391203704</v>
      </c>
      <c r="B750" s="51">
        <v>44016.42391203704</v>
      </c>
      <c r="C750" s="32" t="s">
        <v>1402</v>
      </c>
      <c r="D750" s="7" t="s">
        <v>1543</v>
      </c>
      <c r="E750" s="0">
        <v>3</v>
      </c>
      <c r="F750" s="0" t="s">
        <v>50</v>
      </c>
      <c r="G750" s="0" t="s">
        <v>50</v>
      </c>
      <c r="H750" s="0" t="s">
        <v>1544</v>
      </c>
      <c r="I750" s="0">
        <v>1</v>
      </c>
      <c r="J750" s="7">
        <v>0</v>
      </c>
      <c r="K750" s="0">
        <v>1</v>
      </c>
      <c r="L750" s="0">
        <v>0</v>
      </c>
      <c r="M750" s="7">
        <v>0</v>
      </c>
      <c r="N750" s="0">
        <v>0</v>
      </c>
      <c r="O750" s="7">
        <v>0</v>
      </c>
      <c r="P750" s="0">
        <v>0</v>
      </c>
      <c r="Q750" s="0">
        <v>0</v>
      </c>
      <c r="R750" s="7">
        <v>0</v>
      </c>
      <c r="S750" s="0">
        <v>0</v>
      </c>
      <c r="T750" s="7"/>
    </row>
    <row r="751">
      <c r="A751" s="50">
        <v>44016.42930555555</v>
      </c>
      <c r="B751" s="51">
        <v>44016.42930555555</v>
      </c>
      <c r="C751" s="32" t="s">
        <v>1402</v>
      </c>
      <c r="D751" s="7" t="s">
        <v>1545</v>
      </c>
      <c r="E751" s="0">
        <v>1</v>
      </c>
      <c r="F751" s="0" t="s">
        <v>50</v>
      </c>
      <c r="G751" s="0" t="s">
        <v>50</v>
      </c>
      <c r="H751" s="0" t="s">
        <v>1546</v>
      </c>
      <c r="I751" s="0">
        <v>1</v>
      </c>
      <c r="J751" s="7">
        <v>0</v>
      </c>
      <c r="K751" s="0">
        <v>1</v>
      </c>
      <c r="L751" s="0">
        <v>0</v>
      </c>
      <c r="M751" s="7">
        <v>0</v>
      </c>
      <c r="N751" s="0">
        <v>0</v>
      </c>
      <c r="O751" s="7">
        <v>0</v>
      </c>
      <c r="P751" s="0">
        <v>0</v>
      </c>
      <c r="Q751" s="0">
        <v>0</v>
      </c>
      <c r="R751" s="7">
        <v>0</v>
      </c>
      <c r="S751" s="0">
        <v>0</v>
      </c>
      <c r="T751" s="7"/>
    </row>
    <row r="752">
      <c r="A752" s="50">
        <v>44016.429444444446</v>
      </c>
      <c r="B752" s="51">
        <v>44016.429444444446</v>
      </c>
      <c r="C752" s="32" t="s">
        <v>1402</v>
      </c>
      <c r="D752" s="7" t="s">
        <v>1547</v>
      </c>
      <c r="E752" s="0">
        <v>1</v>
      </c>
      <c r="F752" s="0" t="s">
        <v>50</v>
      </c>
      <c r="G752" s="0" t="s">
        <v>51</v>
      </c>
      <c r="H752" s="0" t="s">
        <v>1548</v>
      </c>
      <c r="I752" s="0">
        <v>2</v>
      </c>
      <c r="J752" s="7">
        <v>0</v>
      </c>
      <c r="K752" s="0">
        <v>2</v>
      </c>
      <c r="L752" s="0">
        <v>0</v>
      </c>
      <c r="M752" s="7">
        <v>0</v>
      </c>
      <c r="N752" s="0">
        <v>0</v>
      </c>
      <c r="O752" s="7">
        <v>0</v>
      </c>
      <c r="P752" s="0">
        <v>0</v>
      </c>
      <c r="Q752" s="0">
        <v>0</v>
      </c>
      <c r="R752" s="7">
        <v>0</v>
      </c>
      <c r="S752" s="0">
        <v>0</v>
      </c>
      <c r="T752" s="7"/>
    </row>
    <row r="753">
      <c r="A753" s="50">
        <v>44016.44567129629</v>
      </c>
      <c r="B753" s="51">
        <v>44016.44567129629</v>
      </c>
      <c r="C753" s="32" t="s">
        <v>1402</v>
      </c>
      <c r="D753" s="7" t="s">
        <v>1549</v>
      </c>
      <c r="E753" s="0">
        <v>7</v>
      </c>
      <c r="F753" s="0" t="s">
        <v>50</v>
      </c>
      <c r="G753" s="0" t="s">
        <v>50</v>
      </c>
      <c r="H753" s="0" t="s">
        <v>1550</v>
      </c>
      <c r="I753" s="0">
        <v>3</v>
      </c>
      <c r="J753" s="7">
        <v>1</v>
      </c>
      <c r="K753" s="0">
        <v>1</v>
      </c>
      <c r="L753" s="0">
        <v>0</v>
      </c>
      <c r="M753" s="7">
        <v>1</v>
      </c>
      <c r="N753" s="0">
        <v>1</v>
      </c>
      <c r="O753" s="7">
        <v>0</v>
      </c>
      <c r="P753" s="0">
        <v>0</v>
      </c>
      <c r="Q753" s="0">
        <v>0</v>
      </c>
      <c r="R753" s="7">
        <v>0</v>
      </c>
      <c r="S753" s="0">
        <v>0</v>
      </c>
      <c r="T753" s="52">
        <v>0.3449652777777778</v>
      </c>
    </row>
    <row r="754">
      <c r="A754" s="50">
        <v>44016.445810185185</v>
      </c>
      <c r="B754" s="51">
        <v>44016.445810185185</v>
      </c>
      <c r="C754" s="32" t="s">
        <v>1402</v>
      </c>
      <c r="D754" s="7" t="s">
        <v>1551</v>
      </c>
      <c r="E754" s="0">
        <v>82</v>
      </c>
      <c r="F754" s="0" t="s">
        <v>50</v>
      </c>
      <c r="G754" s="0" t="s">
        <v>50</v>
      </c>
      <c r="H754" s="0" t="s">
        <v>1552</v>
      </c>
      <c r="I754" s="0">
        <v>5</v>
      </c>
      <c r="J754" s="7">
        <v>0</v>
      </c>
      <c r="K754" s="0">
        <v>1</v>
      </c>
      <c r="L754" s="0">
        <v>1</v>
      </c>
      <c r="M754" s="7">
        <v>0</v>
      </c>
      <c r="N754" s="0">
        <v>0</v>
      </c>
      <c r="O754" s="7">
        <v>0</v>
      </c>
      <c r="P754" s="0">
        <v>1</v>
      </c>
      <c r="Q754" s="0">
        <v>0</v>
      </c>
      <c r="R754" s="7">
        <v>0</v>
      </c>
      <c r="S754" s="0">
        <v>0</v>
      </c>
      <c r="T754" s="7"/>
    </row>
    <row r="755">
      <c r="A755" s="50">
        <v>44016.45034722222</v>
      </c>
      <c r="B755" s="51">
        <v>44016.45034722222</v>
      </c>
      <c r="C755" s="32" t="s">
        <v>1402</v>
      </c>
      <c r="D755" s="7" t="s">
        <v>1553</v>
      </c>
      <c r="E755" s="0">
        <v>49</v>
      </c>
      <c r="F755" s="0" t="s">
        <v>50</v>
      </c>
      <c r="G755" s="0" t="s">
        <v>50</v>
      </c>
      <c r="H755" s="0" t="s">
        <v>1554</v>
      </c>
      <c r="I755" s="0">
        <v>11</v>
      </c>
      <c r="J755" s="7">
        <v>1</v>
      </c>
      <c r="K755" s="0">
        <v>1</v>
      </c>
      <c r="L755" s="0">
        <v>1</v>
      </c>
      <c r="M755" s="7">
        <v>1</v>
      </c>
      <c r="N755" s="0">
        <v>1</v>
      </c>
      <c r="O755" s="7">
        <v>6</v>
      </c>
      <c r="P755" s="0">
        <v>1</v>
      </c>
      <c r="Q755" s="0">
        <v>0</v>
      </c>
      <c r="R755" s="7">
        <v>1</v>
      </c>
      <c r="S755" s="0">
        <v>3</v>
      </c>
      <c r="T755" s="52">
        <v>0.1584722222222222</v>
      </c>
    </row>
    <row r="756">
      <c r="A756" s="50">
        <v>44016.46396990741</v>
      </c>
      <c r="B756" s="51">
        <v>44016.46396990741</v>
      </c>
      <c r="C756" s="32" t="s">
        <v>1402</v>
      </c>
      <c r="D756" s="7" t="s">
        <v>1555</v>
      </c>
      <c r="E756" s="0">
        <v>1</v>
      </c>
      <c r="F756" s="0" t="s">
        <v>50</v>
      </c>
      <c r="G756" s="0" t="s">
        <v>50</v>
      </c>
      <c r="H756" s="0" t="s">
        <v>1556</v>
      </c>
      <c r="I756" s="0">
        <v>1</v>
      </c>
      <c r="J756" s="7">
        <v>0</v>
      </c>
      <c r="K756" s="0">
        <v>1</v>
      </c>
      <c r="L756" s="0">
        <v>0</v>
      </c>
      <c r="M756" s="7">
        <v>0</v>
      </c>
      <c r="N756" s="0">
        <v>0</v>
      </c>
      <c r="O756" s="7">
        <v>0</v>
      </c>
      <c r="P756" s="0">
        <v>0</v>
      </c>
      <c r="Q756" s="0">
        <v>0</v>
      </c>
      <c r="R756" s="7">
        <v>0</v>
      </c>
      <c r="S756" s="0">
        <v>0</v>
      </c>
      <c r="T756" s="7"/>
    </row>
    <row r="757">
      <c r="A757" s="50">
        <v>44016.48616898148</v>
      </c>
      <c r="B757" s="51">
        <v>44016.48616898148</v>
      </c>
      <c r="C757" s="32" t="s">
        <v>1402</v>
      </c>
      <c r="D757" s="7" t="s">
        <v>1557</v>
      </c>
      <c r="E757" s="0">
        <v>7</v>
      </c>
      <c r="F757" s="0" t="s">
        <v>50</v>
      </c>
      <c r="G757" s="0" t="s">
        <v>50</v>
      </c>
      <c r="H757" s="0" t="s">
        <v>1558</v>
      </c>
      <c r="I757" s="0">
        <v>10</v>
      </c>
      <c r="J757" s="7">
        <v>0</v>
      </c>
      <c r="K757" s="0">
        <v>2</v>
      </c>
      <c r="L757" s="0">
        <v>0</v>
      </c>
      <c r="M757" s="7">
        <v>0</v>
      </c>
      <c r="N757" s="0">
        <v>0</v>
      </c>
      <c r="O757" s="7">
        <v>7</v>
      </c>
      <c r="P757" s="0">
        <v>0</v>
      </c>
      <c r="Q757" s="0">
        <v>0</v>
      </c>
      <c r="R757" s="7">
        <v>1</v>
      </c>
      <c r="S757" s="0">
        <v>3</v>
      </c>
      <c r="T757" s="7"/>
    </row>
    <row r="758">
      <c r="A758" s="50">
        <v>44016.49105324074</v>
      </c>
      <c r="B758" s="51">
        <v>44016.49105324074</v>
      </c>
      <c r="C758" s="32" t="s">
        <v>1402</v>
      </c>
      <c r="D758" s="7" t="s">
        <v>1559</v>
      </c>
      <c r="E758" s="0">
        <v>30</v>
      </c>
      <c r="F758" s="0" t="s">
        <v>50</v>
      </c>
      <c r="G758" s="0" t="s">
        <v>50</v>
      </c>
      <c r="H758" s="0" t="s">
        <v>1560</v>
      </c>
      <c r="I758" s="0">
        <v>1</v>
      </c>
      <c r="J758" s="7">
        <v>0</v>
      </c>
      <c r="K758" s="0">
        <v>1</v>
      </c>
      <c r="L758" s="0">
        <v>0</v>
      </c>
      <c r="M758" s="7">
        <v>0</v>
      </c>
      <c r="N758" s="0">
        <v>0</v>
      </c>
      <c r="O758" s="7">
        <v>0</v>
      </c>
      <c r="P758" s="0">
        <v>0</v>
      </c>
      <c r="Q758" s="0">
        <v>0</v>
      </c>
      <c r="R758" s="7">
        <v>0</v>
      </c>
      <c r="S758" s="0">
        <v>0</v>
      </c>
      <c r="T758" s="7"/>
    </row>
    <row r="759">
      <c r="A759" s="50">
        <v>44016.49885416667</v>
      </c>
      <c r="B759" s="51">
        <v>44016.49885416667</v>
      </c>
      <c r="C759" s="32" t="s">
        <v>1402</v>
      </c>
      <c r="D759" s="7" t="s">
        <v>1561</v>
      </c>
      <c r="E759" s="0">
        <v>3</v>
      </c>
      <c r="F759" s="0" t="s">
        <v>50</v>
      </c>
      <c r="G759" s="0" t="s">
        <v>50</v>
      </c>
      <c r="H759" s="0" t="s">
        <v>1562</v>
      </c>
      <c r="I759" s="0">
        <v>7</v>
      </c>
      <c r="J759" s="7">
        <v>1</v>
      </c>
      <c r="K759" s="0">
        <v>1</v>
      </c>
      <c r="L759" s="0">
        <v>0</v>
      </c>
      <c r="M759" s="7">
        <v>1</v>
      </c>
      <c r="N759" s="0">
        <v>1</v>
      </c>
      <c r="O759" s="7">
        <v>4</v>
      </c>
      <c r="P759" s="0">
        <v>0</v>
      </c>
      <c r="Q759" s="0">
        <v>0</v>
      </c>
      <c r="R759" s="7">
        <v>2</v>
      </c>
      <c r="S759" s="0">
        <v>3</v>
      </c>
      <c r="T759" s="52">
        <v>1.478888888888889</v>
      </c>
    </row>
    <row r="760">
      <c r="A760" s="50">
        <v>44016.498877314814</v>
      </c>
      <c r="B760" s="51">
        <v>44016.498877314814</v>
      </c>
      <c r="C760" s="32" t="s">
        <v>1402</v>
      </c>
      <c r="D760" s="7" t="s">
        <v>1563</v>
      </c>
      <c r="E760" s="0">
        <v>2</v>
      </c>
      <c r="F760" s="0" t="s">
        <v>50</v>
      </c>
      <c r="G760" s="0" t="s">
        <v>51</v>
      </c>
      <c r="H760" s="0" t="s">
        <v>1564</v>
      </c>
      <c r="I760" s="0">
        <v>2</v>
      </c>
      <c r="J760" s="7">
        <v>0</v>
      </c>
      <c r="K760" s="0">
        <v>2</v>
      </c>
      <c r="L760" s="0">
        <v>0</v>
      </c>
      <c r="M760" s="7">
        <v>0</v>
      </c>
      <c r="N760" s="0">
        <v>0</v>
      </c>
      <c r="O760" s="7">
        <v>0</v>
      </c>
      <c r="P760" s="0">
        <v>0</v>
      </c>
      <c r="Q760" s="0">
        <v>0</v>
      </c>
      <c r="R760" s="7">
        <v>0</v>
      </c>
      <c r="S760" s="0">
        <v>0</v>
      </c>
      <c r="T760" s="7"/>
    </row>
    <row r="761">
      <c r="A761" s="50">
        <v>44016.499247685184</v>
      </c>
      <c r="B761" s="51">
        <v>44016.499247685184</v>
      </c>
      <c r="C761" s="32" t="s">
        <v>1402</v>
      </c>
      <c r="D761" s="7" t="s">
        <v>1565</v>
      </c>
      <c r="E761" s="0">
        <v>2</v>
      </c>
      <c r="F761" s="0" t="s">
        <v>50</v>
      </c>
      <c r="G761" s="0" t="s">
        <v>50</v>
      </c>
      <c r="H761" s="0" t="s">
        <v>1566</v>
      </c>
      <c r="I761" s="0">
        <v>1</v>
      </c>
      <c r="J761" s="7">
        <v>0</v>
      </c>
      <c r="K761" s="0">
        <v>1</v>
      </c>
      <c r="L761" s="0">
        <v>0</v>
      </c>
      <c r="M761" s="7">
        <v>0</v>
      </c>
      <c r="N761" s="0">
        <v>0</v>
      </c>
      <c r="O761" s="7">
        <v>0</v>
      </c>
      <c r="P761" s="0">
        <v>0</v>
      </c>
      <c r="Q761" s="0">
        <v>0</v>
      </c>
      <c r="R761" s="7">
        <v>0</v>
      </c>
      <c r="S761" s="0">
        <v>0</v>
      </c>
      <c r="T761" s="7"/>
    </row>
    <row r="762">
      <c r="A762" s="50">
        <v>44016.51210648148</v>
      </c>
      <c r="B762" s="51">
        <v>44016.51210648148</v>
      </c>
      <c r="C762" s="32" t="s">
        <v>1402</v>
      </c>
      <c r="D762" s="7" t="s">
        <v>1567</v>
      </c>
      <c r="E762" s="0">
        <v>1</v>
      </c>
      <c r="F762" s="0" t="s">
        <v>50</v>
      </c>
      <c r="G762" s="0" t="s">
        <v>50</v>
      </c>
      <c r="H762" s="0" t="s">
        <v>1568</v>
      </c>
      <c r="I762" s="0">
        <v>1</v>
      </c>
      <c r="J762" s="7">
        <v>0</v>
      </c>
      <c r="K762" s="0">
        <v>1</v>
      </c>
      <c r="L762" s="0">
        <v>0</v>
      </c>
      <c r="M762" s="7">
        <v>0</v>
      </c>
      <c r="N762" s="0">
        <v>0</v>
      </c>
      <c r="O762" s="7">
        <v>0</v>
      </c>
      <c r="P762" s="0">
        <v>0</v>
      </c>
      <c r="Q762" s="0">
        <v>0</v>
      </c>
      <c r="R762" s="7">
        <v>0</v>
      </c>
      <c r="S762" s="0">
        <v>0</v>
      </c>
      <c r="T762" s="7"/>
    </row>
    <row r="763">
      <c r="A763" s="50">
        <v>44016.52230324074</v>
      </c>
      <c r="B763" s="51">
        <v>44016.52230324074</v>
      </c>
      <c r="C763" s="32" t="s">
        <v>1402</v>
      </c>
      <c r="D763" s="7" t="s">
        <v>1569</v>
      </c>
      <c r="E763" s="0">
        <v>2</v>
      </c>
      <c r="F763" s="0" t="s">
        <v>50</v>
      </c>
      <c r="G763" s="0" t="s">
        <v>50</v>
      </c>
      <c r="H763" s="0" t="s">
        <v>1570</v>
      </c>
      <c r="I763" s="0">
        <v>1</v>
      </c>
      <c r="J763" s="7">
        <v>0</v>
      </c>
      <c r="K763" s="0">
        <v>1</v>
      </c>
      <c r="L763" s="0">
        <v>0</v>
      </c>
      <c r="M763" s="7">
        <v>0</v>
      </c>
      <c r="N763" s="0">
        <v>0</v>
      </c>
      <c r="O763" s="7">
        <v>0</v>
      </c>
      <c r="P763" s="0">
        <v>0</v>
      </c>
      <c r="Q763" s="0">
        <v>0</v>
      </c>
      <c r="R763" s="7">
        <v>0</v>
      </c>
      <c r="S763" s="0">
        <v>0</v>
      </c>
      <c r="T763" s="7"/>
    </row>
    <row r="764">
      <c r="A764" s="50">
        <v>44016.52699074074</v>
      </c>
      <c r="B764" s="51">
        <v>44016.52699074074</v>
      </c>
      <c r="C764" s="32" t="s">
        <v>1402</v>
      </c>
      <c r="D764" s="7" t="s">
        <v>1571</v>
      </c>
      <c r="E764" s="0">
        <v>108</v>
      </c>
      <c r="F764" s="0" t="s">
        <v>50</v>
      </c>
      <c r="G764" s="0" t="s">
        <v>50</v>
      </c>
      <c r="H764" s="0" t="s">
        <v>1572</v>
      </c>
      <c r="I764" s="0">
        <v>6</v>
      </c>
      <c r="J764" s="7">
        <v>0</v>
      </c>
      <c r="K764" s="0">
        <v>1</v>
      </c>
      <c r="L764" s="0">
        <v>0</v>
      </c>
      <c r="M764" s="7">
        <v>0</v>
      </c>
      <c r="N764" s="0">
        <v>0</v>
      </c>
      <c r="O764" s="7">
        <v>0</v>
      </c>
      <c r="P764" s="0">
        <v>0</v>
      </c>
      <c r="Q764" s="0">
        <v>0</v>
      </c>
      <c r="R764" s="7">
        <v>0</v>
      </c>
      <c r="S764" s="0">
        <v>0</v>
      </c>
      <c r="T764" s="7"/>
    </row>
    <row r="765">
      <c r="A765" s="50">
        <v>44016.52701388889</v>
      </c>
      <c r="B765" s="51">
        <v>44016.52701388889</v>
      </c>
      <c r="C765" s="32" t="s">
        <v>1402</v>
      </c>
      <c r="D765" s="7" t="s">
        <v>1573</v>
      </c>
      <c r="E765" s="0">
        <v>4</v>
      </c>
      <c r="F765" s="0" t="s">
        <v>50</v>
      </c>
      <c r="G765" s="0" t="s">
        <v>50</v>
      </c>
      <c r="H765" s="0" t="s">
        <v>1574</v>
      </c>
      <c r="I765" s="0">
        <v>5</v>
      </c>
      <c r="J765" s="7">
        <v>1</v>
      </c>
      <c r="K765" s="0">
        <v>1</v>
      </c>
      <c r="L765" s="0">
        <v>0</v>
      </c>
      <c r="M765" s="7">
        <v>1</v>
      </c>
      <c r="N765" s="0">
        <v>1</v>
      </c>
      <c r="O765" s="7">
        <v>1</v>
      </c>
      <c r="P765" s="0">
        <v>0</v>
      </c>
      <c r="Q765" s="0">
        <v>0</v>
      </c>
      <c r="R765" s="7">
        <v>0</v>
      </c>
      <c r="S765" s="0">
        <v>0</v>
      </c>
      <c r="T765" s="52">
        <v>0.3146759259259259</v>
      </c>
    </row>
    <row r="766">
      <c r="A766" s="50">
        <v>44016.5318287037</v>
      </c>
      <c r="B766" s="51">
        <v>44016.5318287037</v>
      </c>
      <c r="C766" s="32" t="s">
        <v>1402</v>
      </c>
      <c r="D766" s="7" t="s">
        <v>1575</v>
      </c>
      <c r="E766" s="0">
        <v>1</v>
      </c>
      <c r="F766" s="0" t="s">
        <v>50</v>
      </c>
      <c r="G766" s="0" t="s">
        <v>51</v>
      </c>
      <c r="H766" s="0" t="s">
        <v>1576</v>
      </c>
      <c r="I766" s="0">
        <v>2</v>
      </c>
      <c r="J766" s="7">
        <v>0</v>
      </c>
      <c r="K766" s="0">
        <v>2</v>
      </c>
      <c r="L766" s="0">
        <v>0</v>
      </c>
      <c r="M766" s="7">
        <v>0</v>
      </c>
      <c r="N766" s="0">
        <v>0</v>
      </c>
      <c r="O766" s="7">
        <v>0</v>
      </c>
      <c r="P766" s="0">
        <v>0</v>
      </c>
      <c r="Q766" s="0">
        <v>0</v>
      </c>
      <c r="R766" s="7">
        <v>0</v>
      </c>
      <c r="S766" s="0">
        <v>0</v>
      </c>
      <c r="T766" s="7"/>
    </row>
    <row r="767">
      <c r="A767" s="50">
        <v>44016.5359375</v>
      </c>
      <c r="B767" s="51">
        <v>44016.5359375</v>
      </c>
      <c r="C767" s="32" t="s">
        <v>1402</v>
      </c>
      <c r="D767" s="7" t="s">
        <v>1577</v>
      </c>
      <c r="E767" s="0">
        <v>0</v>
      </c>
      <c r="F767" s="0" t="s">
        <v>50</v>
      </c>
      <c r="G767" s="0" t="s">
        <v>50</v>
      </c>
      <c r="H767" s="0" t="s">
        <v>1578</v>
      </c>
      <c r="I767" s="0">
        <v>3</v>
      </c>
      <c r="J767" s="7">
        <v>1</v>
      </c>
      <c r="K767" s="0">
        <v>1</v>
      </c>
      <c r="L767" s="0">
        <v>0</v>
      </c>
      <c r="M767" s="7">
        <v>1</v>
      </c>
      <c r="N767" s="0">
        <v>1</v>
      </c>
      <c r="O767" s="7">
        <v>0</v>
      </c>
      <c r="P767" s="0">
        <v>0</v>
      </c>
      <c r="Q767" s="0">
        <v>0</v>
      </c>
      <c r="R767" s="7">
        <v>0</v>
      </c>
      <c r="S767" s="0">
        <v>0</v>
      </c>
      <c r="T767" s="52">
        <v>0.01119212962962963</v>
      </c>
    </row>
    <row r="768">
      <c r="A768" s="50">
        <v>44016.53753472222</v>
      </c>
      <c r="B768" s="51">
        <v>44016.53753472222</v>
      </c>
      <c r="C768" s="32" t="s">
        <v>1402</v>
      </c>
      <c r="D768" s="7" t="s">
        <v>1579</v>
      </c>
      <c r="E768" s="0">
        <v>4565</v>
      </c>
      <c r="F768" s="0" t="s">
        <v>50</v>
      </c>
      <c r="G768" s="0" t="s">
        <v>50</v>
      </c>
      <c r="H768" s="0" t="s">
        <v>1580</v>
      </c>
      <c r="I768" s="0">
        <v>65</v>
      </c>
      <c r="J768" s="7">
        <v>2</v>
      </c>
      <c r="K768" s="0">
        <v>1</v>
      </c>
      <c r="L768" s="0">
        <v>2</v>
      </c>
      <c r="M768" s="7">
        <v>2</v>
      </c>
      <c r="N768" s="0">
        <v>2</v>
      </c>
      <c r="O768" s="7">
        <v>8</v>
      </c>
      <c r="P768" s="0">
        <v>0</v>
      </c>
      <c r="Q768" s="0">
        <v>0</v>
      </c>
      <c r="R768" s="7">
        <v>2</v>
      </c>
      <c r="S768" s="0">
        <v>3</v>
      </c>
      <c r="T768" s="52">
        <v>0.47054398148148147</v>
      </c>
    </row>
    <row r="769">
      <c r="A769" s="50">
        <v>44016.54583333333</v>
      </c>
      <c r="B769" s="51">
        <v>44016.54583333333</v>
      </c>
      <c r="C769" s="32" t="s">
        <v>1402</v>
      </c>
      <c r="D769" s="7" t="s">
        <v>1581</v>
      </c>
      <c r="E769" s="0">
        <v>2</v>
      </c>
      <c r="F769" s="0" t="s">
        <v>50</v>
      </c>
      <c r="G769" s="0" t="s">
        <v>51</v>
      </c>
      <c r="H769" s="0" t="s">
        <v>1582</v>
      </c>
      <c r="I769" s="0">
        <v>3</v>
      </c>
      <c r="J769" s="7">
        <v>0</v>
      </c>
      <c r="K769" s="0">
        <v>2</v>
      </c>
      <c r="L769" s="0">
        <v>0</v>
      </c>
      <c r="M769" s="7">
        <v>0</v>
      </c>
      <c r="N769" s="0">
        <v>0</v>
      </c>
      <c r="O769" s="7">
        <v>0</v>
      </c>
      <c r="P769" s="0">
        <v>0</v>
      </c>
      <c r="Q769" s="0">
        <v>0</v>
      </c>
      <c r="R769" s="7">
        <v>0</v>
      </c>
      <c r="S769" s="0">
        <v>0</v>
      </c>
      <c r="T769" s="7"/>
    </row>
    <row r="770">
      <c r="A770" s="50">
        <v>44016.54650462963</v>
      </c>
      <c r="B770" s="51">
        <v>44016.54650462963</v>
      </c>
      <c r="C770" s="32" t="s">
        <v>1402</v>
      </c>
      <c r="D770" s="7" t="s">
        <v>1583</v>
      </c>
      <c r="E770" s="0">
        <v>5</v>
      </c>
      <c r="F770" s="0" t="s">
        <v>50</v>
      </c>
      <c r="G770" s="0" t="s">
        <v>50</v>
      </c>
      <c r="H770" s="0" t="s">
        <v>1584</v>
      </c>
      <c r="I770" s="0">
        <v>1</v>
      </c>
      <c r="J770" s="7">
        <v>0</v>
      </c>
      <c r="K770" s="0">
        <v>1</v>
      </c>
      <c r="L770" s="0">
        <v>0</v>
      </c>
      <c r="M770" s="7">
        <v>0</v>
      </c>
      <c r="N770" s="0">
        <v>0</v>
      </c>
      <c r="O770" s="7">
        <v>0</v>
      </c>
      <c r="P770" s="0">
        <v>0</v>
      </c>
      <c r="Q770" s="0">
        <v>0</v>
      </c>
      <c r="R770" s="7">
        <v>0</v>
      </c>
      <c r="S770" s="0">
        <v>0</v>
      </c>
      <c r="T770" s="7"/>
    </row>
    <row r="771">
      <c r="A771" s="50">
        <v>44016.551354166666</v>
      </c>
      <c r="B771" s="51">
        <v>44016.551354166666</v>
      </c>
      <c r="C771" s="32" t="s">
        <v>1402</v>
      </c>
      <c r="D771" s="7" t="s">
        <v>1585</v>
      </c>
      <c r="E771" s="0">
        <v>328</v>
      </c>
      <c r="F771" s="0" t="s">
        <v>50</v>
      </c>
      <c r="G771" s="0" t="s">
        <v>50</v>
      </c>
      <c r="H771" s="0" t="s">
        <v>1586</v>
      </c>
      <c r="I771" s="0">
        <v>18</v>
      </c>
      <c r="J771" s="7">
        <v>2</v>
      </c>
      <c r="K771" s="0">
        <v>1</v>
      </c>
      <c r="L771" s="0">
        <v>1</v>
      </c>
      <c r="M771" s="7">
        <v>0</v>
      </c>
      <c r="N771" s="0">
        <v>0</v>
      </c>
      <c r="O771" s="7">
        <v>10</v>
      </c>
      <c r="P771" s="0">
        <v>0</v>
      </c>
      <c r="Q771" s="0">
        <v>1</v>
      </c>
      <c r="R771" s="7">
        <v>0</v>
      </c>
      <c r="S771" s="0">
        <v>0</v>
      </c>
      <c r="T771" s="52">
        <v>0.37578703703703703</v>
      </c>
    </row>
    <row r="772">
      <c r="A772" s="50">
        <v>44016.565092592595</v>
      </c>
      <c r="B772" s="51">
        <v>44016.565092592595</v>
      </c>
      <c r="C772" s="32" t="s">
        <v>1402</v>
      </c>
      <c r="D772" s="7" t="s">
        <v>1587</v>
      </c>
      <c r="E772" s="0">
        <v>1</v>
      </c>
      <c r="F772" s="0" t="s">
        <v>50</v>
      </c>
      <c r="G772" s="0" t="s">
        <v>50</v>
      </c>
      <c r="H772" s="0" t="s">
        <v>1588</v>
      </c>
      <c r="I772" s="0">
        <v>1</v>
      </c>
      <c r="J772" s="7">
        <v>0</v>
      </c>
      <c r="K772" s="0">
        <v>1</v>
      </c>
      <c r="L772" s="0">
        <v>0</v>
      </c>
      <c r="M772" s="7">
        <v>0</v>
      </c>
      <c r="N772" s="0">
        <v>0</v>
      </c>
      <c r="O772" s="7">
        <v>0</v>
      </c>
      <c r="P772" s="0">
        <v>0</v>
      </c>
      <c r="Q772" s="0">
        <v>0</v>
      </c>
      <c r="R772" s="7">
        <v>0</v>
      </c>
      <c r="S772" s="0">
        <v>0</v>
      </c>
      <c r="T772" s="7"/>
    </row>
    <row r="773">
      <c r="A773" s="50">
        <v>44016.5691087963</v>
      </c>
      <c r="B773" s="51">
        <v>44016.5691087963</v>
      </c>
      <c r="C773" s="32" t="s">
        <v>1402</v>
      </c>
      <c r="D773" s="7" t="s">
        <v>1589</v>
      </c>
      <c r="E773" s="0">
        <v>1</v>
      </c>
      <c r="F773" s="0" t="s">
        <v>50</v>
      </c>
      <c r="G773" s="0" t="s">
        <v>50</v>
      </c>
      <c r="H773" s="0" t="s">
        <v>1590</v>
      </c>
      <c r="I773" s="0">
        <v>1</v>
      </c>
      <c r="J773" s="7">
        <v>0</v>
      </c>
      <c r="K773" s="0">
        <v>1</v>
      </c>
      <c r="L773" s="0">
        <v>0</v>
      </c>
      <c r="M773" s="7">
        <v>0</v>
      </c>
      <c r="N773" s="0">
        <v>0</v>
      </c>
      <c r="O773" s="7">
        <v>0</v>
      </c>
      <c r="P773" s="0">
        <v>0</v>
      </c>
      <c r="Q773" s="0">
        <v>0</v>
      </c>
      <c r="R773" s="7">
        <v>0</v>
      </c>
      <c r="S773" s="0">
        <v>0</v>
      </c>
      <c r="T773" s="7"/>
    </row>
    <row r="774">
      <c r="A774" s="50">
        <v>44016.57010416667</v>
      </c>
      <c r="B774" s="51">
        <v>44016.57010416667</v>
      </c>
      <c r="C774" s="32" t="s">
        <v>1402</v>
      </c>
      <c r="D774" s="7" t="s">
        <v>1591</v>
      </c>
      <c r="E774" s="0">
        <v>2</v>
      </c>
      <c r="F774" s="0" t="s">
        <v>50</v>
      </c>
      <c r="G774" s="0" t="s">
        <v>50</v>
      </c>
      <c r="H774" s="0" t="s">
        <v>1592</v>
      </c>
      <c r="I774" s="0">
        <v>2</v>
      </c>
      <c r="J774" s="7">
        <v>0</v>
      </c>
      <c r="K774" s="0">
        <v>1</v>
      </c>
      <c r="L774" s="0">
        <v>0</v>
      </c>
      <c r="M774" s="7">
        <v>0</v>
      </c>
      <c r="N774" s="0">
        <v>0</v>
      </c>
      <c r="O774" s="7">
        <v>0</v>
      </c>
      <c r="P774" s="0">
        <v>0</v>
      </c>
      <c r="Q774" s="0">
        <v>0</v>
      </c>
      <c r="R774" s="7">
        <v>0</v>
      </c>
      <c r="S774" s="0">
        <v>0</v>
      </c>
      <c r="T774" s="7"/>
    </row>
    <row r="775">
      <c r="A775" s="50">
        <v>44016.5712037037</v>
      </c>
      <c r="B775" s="51">
        <v>44016.5712037037</v>
      </c>
      <c r="C775" s="32" t="s">
        <v>1402</v>
      </c>
      <c r="D775" s="7" t="s">
        <v>1593</v>
      </c>
      <c r="E775" s="0">
        <v>0</v>
      </c>
      <c r="F775" s="0" t="s">
        <v>50</v>
      </c>
      <c r="G775" s="0" t="s">
        <v>50</v>
      </c>
      <c r="H775" s="0" t="s">
        <v>1594</v>
      </c>
      <c r="I775" s="0">
        <v>1</v>
      </c>
      <c r="J775" s="7">
        <v>0</v>
      </c>
      <c r="K775" s="0">
        <v>1</v>
      </c>
      <c r="L775" s="0">
        <v>0</v>
      </c>
      <c r="M775" s="7">
        <v>0</v>
      </c>
      <c r="N775" s="0">
        <v>0</v>
      </c>
      <c r="O775" s="7">
        <v>0</v>
      </c>
      <c r="P775" s="0">
        <v>0</v>
      </c>
      <c r="Q775" s="0">
        <v>0</v>
      </c>
      <c r="R775" s="7">
        <v>0</v>
      </c>
      <c r="S775" s="0">
        <v>0</v>
      </c>
      <c r="T775" s="7"/>
    </row>
    <row r="776">
      <c r="A776" s="50">
        <v>44016.57194444445</v>
      </c>
      <c r="B776" s="51">
        <v>44016.57194444445</v>
      </c>
      <c r="C776" s="32" t="s">
        <v>1402</v>
      </c>
      <c r="D776" s="7" t="s">
        <v>1595</v>
      </c>
      <c r="E776" s="0">
        <v>1</v>
      </c>
      <c r="F776" s="0" t="s">
        <v>50</v>
      </c>
      <c r="G776" s="0" t="s">
        <v>50</v>
      </c>
      <c r="H776" s="0" t="s">
        <v>1596</v>
      </c>
      <c r="I776" s="0">
        <v>2</v>
      </c>
      <c r="J776" s="7">
        <v>1</v>
      </c>
      <c r="K776" s="0">
        <v>1</v>
      </c>
      <c r="L776" s="0">
        <v>0</v>
      </c>
      <c r="M776" s="7">
        <v>1</v>
      </c>
      <c r="N776" s="0">
        <v>1</v>
      </c>
      <c r="O776" s="7">
        <v>0</v>
      </c>
      <c r="P776" s="0">
        <v>0</v>
      </c>
      <c r="Q776" s="0">
        <v>0</v>
      </c>
      <c r="R776" s="7">
        <v>0</v>
      </c>
      <c r="S776" s="0">
        <v>0</v>
      </c>
      <c r="T776" s="52">
        <v>0.13641203703703703</v>
      </c>
    </row>
    <row r="777">
      <c r="A777" s="50">
        <v>44016.5753587963</v>
      </c>
      <c r="B777" s="51">
        <v>44016.5753587963</v>
      </c>
      <c r="C777" s="32" t="s">
        <v>1402</v>
      </c>
      <c r="D777" s="7" t="s">
        <v>1597</v>
      </c>
      <c r="E777" s="0">
        <v>1</v>
      </c>
      <c r="F777" s="0" t="s">
        <v>50</v>
      </c>
      <c r="G777" s="0" t="s">
        <v>50</v>
      </c>
      <c r="H777" s="0" t="s">
        <v>1598</v>
      </c>
      <c r="I777" s="0">
        <v>1</v>
      </c>
      <c r="J777" s="7">
        <v>0</v>
      </c>
      <c r="K777" s="0">
        <v>1</v>
      </c>
      <c r="L777" s="0">
        <v>0</v>
      </c>
      <c r="M777" s="7">
        <v>0</v>
      </c>
      <c r="N777" s="0">
        <v>0</v>
      </c>
      <c r="O777" s="7">
        <v>0</v>
      </c>
      <c r="P777" s="0">
        <v>0</v>
      </c>
      <c r="Q777" s="0">
        <v>0</v>
      </c>
      <c r="R777" s="7">
        <v>0</v>
      </c>
      <c r="S777" s="0">
        <v>0</v>
      </c>
      <c r="T777" s="7"/>
    </row>
    <row r="778">
      <c r="A778" s="50">
        <v>44016.57655092593</v>
      </c>
      <c r="B778" s="51">
        <v>44016.57655092593</v>
      </c>
      <c r="C778" s="32" t="s">
        <v>1402</v>
      </c>
      <c r="D778" s="7" t="s">
        <v>1599</v>
      </c>
      <c r="E778" s="0">
        <v>0</v>
      </c>
      <c r="F778" s="0" t="s">
        <v>50</v>
      </c>
      <c r="G778" s="0" t="s">
        <v>51</v>
      </c>
      <c r="H778" s="0" t="s">
        <v>1600</v>
      </c>
      <c r="I778" s="0">
        <v>3</v>
      </c>
      <c r="J778" s="7">
        <v>0</v>
      </c>
      <c r="K778" s="0">
        <v>2</v>
      </c>
      <c r="L778" s="0">
        <v>0</v>
      </c>
      <c r="M778" s="7">
        <v>0</v>
      </c>
      <c r="N778" s="0">
        <v>0</v>
      </c>
      <c r="O778" s="7">
        <v>0</v>
      </c>
      <c r="P778" s="0">
        <v>0</v>
      </c>
      <c r="Q778" s="0">
        <v>0</v>
      </c>
      <c r="R778" s="7">
        <v>0</v>
      </c>
      <c r="S778" s="0">
        <v>0</v>
      </c>
      <c r="T778" s="7"/>
    </row>
    <row r="779">
      <c r="A779" s="50">
        <v>44016.58049768519</v>
      </c>
      <c r="B779" s="51">
        <v>44016.58049768519</v>
      </c>
      <c r="C779" s="32" t="s">
        <v>1402</v>
      </c>
      <c r="D779" s="7" t="s">
        <v>1601</v>
      </c>
      <c r="E779" s="0">
        <v>3</v>
      </c>
      <c r="F779" s="0" t="s">
        <v>50</v>
      </c>
      <c r="G779" s="0" t="s">
        <v>50</v>
      </c>
      <c r="H779" s="0" t="s">
        <v>1602</v>
      </c>
      <c r="I779" s="0">
        <v>1</v>
      </c>
      <c r="J779" s="7">
        <v>0</v>
      </c>
      <c r="K779" s="0">
        <v>1</v>
      </c>
      <c r="L779" s="0">
        <v>0</v>
      </c>
      <c r="M779" s="7">
        <v>0</v>
      </c>
      <c r="N779" s="0">
        <v>0</v>
      </c>
      <c r="O779" s="7">
        <v>0</v>
      </c>
      <c r="P779" s="0">
        <v>0</v>
      </c>
      <c r="Q779" s="0">
        <v>0</v>
      </c>
      <c r="R779" s="7">
        <v>0</v>
      </c>
      <c r="S779" s="0">
        <v>0</v>
      </c>
      <c r="T779" s="7"/>
    </row>
    <row r="780">
      <c r="A780" s="50">
        <v>44016.58283564815</v>
      </c>
      <c r="B780" s="51">
        <v>44016.58283564815</v>
      </c>
      <c r="C780" s="32" t="s">
        <v>1402</v>
      </c>
      <c r="D780" s="7" t="s">
        <v>1603</v>
      </c>
      <c r="E780" s="0">
        <v>1</v>
      </c>
      <c r="F780" s="0" t="s">
        <v>50</v>
      </c>
      <c r="G780" s="0" t="s">
        <v>51</v>
      </c>
      <c r="H780" s="0" t="s">
        <v>1604</v>
      </c>
      <c r="I780" s="0">
        <v>4</v>
      </c>
      <c r="J780" s="7">
        <v>0</v>
      </c>
      <c r="K780" s="0">
        <v>2</v>
      </c>
      <c r="L780" s="0">
        <v>0</v>
      </c>
      <c r="M780" s="7">
        <v>0</v>
      </c>
      <c r="N780" s="0">
        <v>0</v>
      </c>
      <c r="O780" s="7">
        <v>1</v>
      </c>
      <c r="P780" s="0">
        <v>1</v>
      </c>
      <c r="Q780" s="0">
        <v>0</v>
      </c>
      <c r="R780" s="7">
        <v>0</v>
      </c>
      <c r="S780" s="0">
        <v>0</v>
      </c>
      <c r="T780" s="7"/>
    </row>
    <row r="781">
      <c r="A781" s="50">
        <v>44016.58378472222</v>
      </c>
      <c r="B781" s="51">
        <v>44016.58378472222</v>
      </c>
      <c r="C781" s="32" t="s">
        <v>1402</v>
      </c>
      <c r="D781" s="7" t="s">
        <v>1605</v>
      </c>
      <c r="E781" s="0">
        <v>0</v>
      </c>
      <c r="F781" s="0" t="s">
        <v>50</v>
      </c>
      <c r="G781" s="0" t="s">
        <v>51</v>
      </c>
      <c r="H781" s="0" t="s">
        <v>1606</v>
      </c>
      <c r="I781" s="0">
        <v>2</v>
      </c>
      <c r="J781" s="7">
        <v>0</v>
      </c>
      <c r="K781" s="0">
        <v>2</v>
      </c>
      <c r="L781" s="0">
        <v>0</v>
      </c>
      <c r="M781" s="7">
        <v>0</v>
      </c>
      <c r="N781" s="0">
        <v>0</v>
      </c>
      <c r="O781" s="7">
        <v>0</v>
      </c>
      <c r="P781" s="0">
        <v>0</v>
      </c>
      <c r="Q781" s="0">
        <v>0</v>
      </c>
      <c r="R781" s="7">
        <v>0</v>
      </c>
      <c r="S781" s="0">
        <v>0</v>
      </c>
      <c r="T781" s="7"/>
    </row>
    <row r="782">
      <c r="A782" s="50">
        <v>44016.58547453704</v>
      </c>
      <c r="B782" s="51">
        <v>44016.58547453704</v>
      </c>
      <c r="C782" s="32" t="s">
        <v>1402</v>
      </c>
      <c r="D782" s="7" t="s">
        <v>1607</v>
      </c>
      <c r="E782" s="0">
        <v>6</v>
      </c>
      <c r="F782" s="0" t="s">
        <v>50</v>
      </c>
      <c r="G782" s="0" t="s">
        <v>50</v>
      </c>
      <c r="H782" s="0" t="s">
        <v>1608</v>
      </c>
      <c r="I782" s="0">
        <v>1</v>
      </c>
      <c r="J782" s="7">
        <v>0</v>
      </c>
      <c r="K782" s="0">
        <v>1</v>
      </c>
      <c r="L782" s="0">
        <v>0</v>
      </c>
      <c r="M782" s="7">
        <v>0</v>
      </c>
      <c r="N782" s="0">
        <v>0</v>
      </c>
      <c r="O782" s="7">
        <v>0</v>
      </c>
      <c r="P782" s="0">
        <v>0</v>
      </c>
      <c r="Q782" s="0">
        <v>0</v>
      </c>
      <c r="R782" s="7">
        <v>0</v>
      </c>
      <c r="S782" s="0">
        <v>0</v>
      </c>
      <c r="T782" s="7"/>
    </row>
    <row r="783">
      <c r="A783" s="50">
        <v>44016.5865162037</v>
      </c>
      <c r="B783" s="51">
        <v>44016.5865162037</v>
      </c>
      <c r="C783" s="32" t="s">
        <v>1402</v>
      </c>
      <c r="D783" s="7" t="s">
        <v>1609</v>
      </c>
      <c r="E783" s="0">
        <v>8</v>
      </c>
      <c r="F783" s="0" t="s">
        <v>50</v>
      </c>
      <c r="G783" s="0" t="s">
        <v>50</v>
      </c>
      <c r="H783" s="0" t="s">
        <v>1610</v>
      </c>
      <c r="I783" s="0">
        <v>4</v>
      </c>
      <c r="J783" s="7">
        <v>0</v>
      </c>
      <c r="K783" s="0">
        <v>1</v>
      </c>
      <c r="L783" s="0">
        <v>0</v>
      </c>
      <c r="M783" s="7">
        <v>0</v>
      </c>
      <c r="N783" s="0">
        <v>0</v>
      </c>
      <c r="O783" s="7">
        <v>0</v>
      </c>
      <c r="P783" s="0">
        <v>0</v>
      </c>
      <c r="Q783" s="0">
        <v>0</v>
      </c>
      <c r="R783" s="7">
        <v>0</v>
      </c>
      <c r="S783" s="0">
        <v>0</v>
      </c>
      <c r="T783" s="7"/>
    </row>
    <row r="784">
      <c r="A784" s="50">
        <v>44016.58677083333</v>
      </c>
      <c r="B784" s="51">
        <v>44016.58677083333</v>
      </c>
      <c r="C784" s="32" t="s">
        <v>1402</v>
      </c>
      <c r="D784" s="7" t="s">
        <v>1611</v>
      </c>
      <c r="E784" s="0">
        <v>4</v>
      </c>
      <c r="F784" s="0" t="s">
        <v>51</v>
      </c>
      <c r="G784" s="0" t="s">
        <v>50</v>
      </c>
      <c r="H784" s="0" t="s">
        <v>1612</v>
      </c>
      <c r="I784" s="0">
        <v>7</v>
      </c>
      <c r="J784" s="7">
        <v>2</v>
      </c>
      <c r="K784" s="0">
        <v>0</v>
      </c>
      <c r="L784" s="0">
        <v>0</v>
      </c>
      <c r="M784" s="7">
        <v>2</v>
      </c>
      <c r="N784" s="0">
        <v>2</v>
      </c>
      <c r="O784" s="7">
        <v>5</v>
      </c>
      <c r="P784" s="0">
        <v>0</v>
      </c>
      <c r="Q784" s="0">
        <v>0</v>
      </c>
      <c r="R784" s="7">
        <v>3</v>
      </c>
      <c r="S784" s="0">
        <v>5</v>
      </c>
      <c r="T784" s="52">
        <v>0.0059490740740740745</v>
      </c>
    </row>
    <row r="785">
      <c r="A785" s="50">
        <v>44016.590266203704</v>
      </c>
      <c r="B785" s="51">
        <v>44016.590266203704</v>
      </c>
      <c r="C785" s="32" t="s">
        <v>1402</v>
      </c>
      <c r="D785" s="7" t="s">
        <v>1613</v>
      </c>
      <c r="E785" s="0">
        <v>1</v>
      </c>
      <c r="F785" s="0" t="s">
        <v>50</v>
      </c>
      <c r="G785" s="0" t="s">
        <v>51</v>
      </c>
      <c r="H785" s="0" t="s">
        <v>1614</v>
      </c>
      <c r="I785" s="0">
        <v>2</v>
      </c>
      <c r="J785" s="7">
        <v>0</v>
      </c>
      <c r="K785" s="0">
        <v>2</v>
      </c>
      <c r="L785" s="0">
        <v>0</v>
      </c>
      <c r="M785" s="7">
        <v>0</v>
      </c>
      <c r="N785" s="0">
        <v>0</v>
      </c>
      <c r="O785" s="7">
        <v>0</v>
      </c>
      <c r="P785" s="0">
        <v>0</v>
      </c>
      <c r="Q785" s="0">
        <v>0</v>
      </c>
      <c r="R785" s="7">
        <v>0</v>
      </c>
      <c r="S785" s="0">
        <v>0</v>
      </c>
      <c r="T785" s="7"/>
    </row>
    <row r="786">
      <c r="A786" s="50">
        <v>44016.59079861111</v>
      </c>
      <c r="B786" s="51">
        <v>44016.59079861111</v>
      </c>
      <c r="C786" s="32" t="s">
        <v>1402</v>
      </c>
      <c r="D786" s="7" t="s">
        <v>1615</v>
      </c>
      <c r="E786" s="0">
        <v>14</v>
      </c>
      <c r="F786" s="0" t="s">
        <v>50</v>
      </c>
      <c r="G786" s="0" t="s">
        <v>50</v>
      </c>
      <c r="H786" s="0" t="s">
        <v>1616</v>
      </c>
      <c r="I786" s="0">
        <v>7</v>
      </c>
      <c r="J786" s="7">
        <v>1</v>
      </c>
      <c r="K786" s="0">
        <v>1</v>
      </c>
      <c r="L786" s="0">
        <v>0</v>
      </c>
      <c r="M786" s="7">
        <v>1</v>
      </c>
      <c r="N786" s="0">
        <v>1</v>
      </c>
      <c r="O786" s="7">
        <v>4</v>
      </c>
      <c r="P786" s="0">
        <v>0</v>
      </c>
      <c r="Q786" s="0">
        <v>0</v>
      </c>
      <c r="R786" s="7">
        <v>2</v>
      </c>
      <c r="S786" s="0">
        <v>2</v>
      </c>
      <c r="T786" s="52">
        <v>0.05597222222222222</v>
      </c>
    </row>
    <row r="787">
      <c r="A787" s="50">
        <v>44016.592881944445</v>
      </c>
      <c r="B787" s="51">
        <v>44016.592881944445</v>
      </c>
      <c r="C787" s="32" t="s">
        <v>1402</v>
      </c>
      <c r="D787" s="7" t="s">
        <v>1617</v>
      </c>
      <c r="E787" s="0">
        <v>0</v>
      </c>
      <c r="F787" s="0" t="s">
        <v>50</v>
      </c>
      <c r="G787" s="0" t="s">
        <v>50</v>
      </c>
      <c r="H787" s="0" t="s">
        <v>1618</v>
      </c>
      <c r="I787" s="0">
        <v>1</v>
      </c>
      <c r="J787" s="7">
        <v>0</v>
      </c>
      <c r="K787" s="0">
        <v>1</v>
      </c>
      <c r="L787" s="0">
        <v>0</v>
      </c>
      <c r="M787" s="7">
        <v>0</v>
      </c>
      <c r="N787" s="0">
        <v>0</v>
      </c>
      <c r="O787" s="7">
        <v>0</v>
      </c>
      <c r="P787" s="0">
        <v>0</v>
      </c>
      <c r="Q787" s="0">
        <v>0</v>
      </c>
      <c r="R787" s="7">
        <v>0</v>
      </c>
      <c r="S787" s="0">
        <v>0</v>
      </c>
      <c r="T787" s="7"/>
    </row>
    <row r="788">
      <c r="A788" s="50">
        <v>44016.59690972222</v>
      </c>
      <c r="B788" s="51">
        <v>44016.59690972222</v>
      </c>
      <c r="C788" s="32" t="s">
        <v>1402</v>
      </c>
      <c r="D788" s="7" t="s">
        <v>1619</v>
      </c>
      <c r="E788" s="0">
        <v>2</v>
      </c>
      <c r="F788" s="0" t="s">
        <v>50</v>
      </c>
      <c r="G788" s="0" t="s">
        <v>50</v>
      </c>
      <c r="H788" s="0" t="s">
        <v>1620</v>
      </c>
      <c r="I788" s="0">
        <v>1</v>
      </c>
      <c r="J788" s="7">
        <v>0</v>
      </c>
      <c r="K788" s="0">
        <v>1</v>
      </c>
      <c r="L788" s="0">
        <v>0</v>
      </c>
      <c r="M788" s="7">
        <v>0</v>
      </c>
      <c r="N788" s="0">
        <v>0</v>
      </c>
      <c r="O788" s="7">
        <v>0</v>
      </c>
      <c r="P788" s="0">
        <v>0</v>
      </c>
      <c r="Q788" s="0">
        <v>0</v>
      </c>
      <c r="R788" s="7">
        <v>0</v>
      </c>
      <c r="S788" s="0">
        <v>0</v>
      </c>
      <c r="T788" s="7"/>
    </row>
    <row r="789">
      <c r="A789" s="50">
        <v>44016.60074074074</v>
      </c>
      <c r="B789" s="51">
        <v>44016.60074074074</v>
      </c>
      <c r="C789" s="32" t="s">
        <v>1402</v>
      </c>
      <c r="D789" s="7" t="s">
        <v>1621</v>
      </c>
      <c r="E789" s="0">
        <v>1</v>
      </c>
      <c r="F789" s="0" t="s">
        <v>50</v>
      </c>
      <c r="G789" s="0" t="s">
        <v>51</v>
      </c>
      <c r="H789" s="0" t="s">
        <v>1622</v>
      </c>
      <c r="I789" s="0">
        <v>1</v>
      </c>
      <c r="J789" s="7">
        <v>0</v>
      </c>
      <c r="K789" s="0">
        <v>1</v>
      </c>
      <c r="L789" s="0">
        <v>0</v>
      </c>
      <c r="M789" s="7">
        <v>0</v>
      </c>
      <c r="N789" s="0">
        <v>0</v>
      </c>
      <c r="O789" s="7">
        <v>0</v>
      </c>
      <c r="P789" s="0">
        <v>0</v>
      </c>
      <c r="Q789" s="0">
        <v>0</v>
      </c>
      <c r="R789" s="7">
        <v>0</v>
      </c>
      <c r="S789" s="0">
        <v>0</v>
      </c>
      <c r="T789" s="7"/>
    </row>
    <row r="790">
      <c r="A790" s="50">
        <v>44016.6030787037</v>
      </c>
      <c r="B790" s="51">
        <v>44016.6030787037</v>
      </c>
      <c r="C790" s="32" t="s">
        <v>1402</v>
      </c>
      <c r="D790" s="7" t="s">
        <v>1623</v>
      </c>
      <c r="E790" s="0">
        <v>23</v>
      </c>
      <c r="F790" s="0" t="s">
        <v>50</v>
      </c>
      <c r="G790" s="0" t="s">
        <v>50</v>
      </c>
      <c r="H790" s="0" t="s">
        <v>1624</v>
      </c>
      <c r="I790" s="0">
        <v>2</v>
      </c>
      <c r="J790" s="7">
        <v>0</v>
      </c>
      <c r="K790" s="0">
        <v>1</v>
      </c>
      <c r="L790" s="0">
        <v>0</v>
      </c>
      <c r="M790" s="7">
        <v>0</v>
      </c>
      <c r="N790" s="0">
        <v>0</v>
      </c>
      <c r="O790" s="7">
        <v>0</v>
      </c>
      <c r="P790" s="0">
        <v>0</v>
      </c>
      <c r="Q790" s="0">
        <v>0</v>
      </c>
      <c r="R790" s="7">
        <v>0</v>
      </c>
      <c r="S790" s="0">
        <v>0</v>
      </c>
      <c r="T790" s="7"/>
    </row>
    <row r="791">
      <c r="A791" s="50">
        <v>44016.60359953704</v>
      </c>
      <c r="B791" s="51">
        <v>44016.60359953704</v>
      </c>
      <c r="C791" s="32" t="s">
        <v>1402</v>
      </c>
      <c r="D791" s="7" t="s">
        <v>1599</v>
      </c>
      <c r="E791" s="0">
        <v>3</v>
      </c>
      <c r="F791" s="0" t="s">
        <v>50</v>
      </c>
      <c r="G791" s="0" t="s">
        <v>50</v>
      </c>
      <c r="H791" s="0" t="s">
        <v>1625</v>
      </c>
      <c r="I791" s="0">
        <v>2</v>
      </c>
      <c r="J791" s="7">
        <v>0</v>
      </c>
      <c r="K791" s="0">
        <v>1</v>
      </c>
      <c r="L791" s="0">
        <v>0</v>
      </c>
      <c r="M791" s="7">
        <v>0</v>
      </c>
      <c r="N791" s="0">
        <v>0</v>
      </c>
      <c r="O791" s="7">
        <v>0</v>
      </c>
      <c r="P791" s="0">
        <v>0</v>
      </c>
      <c r="Q791" s="0">
        <v>0</v>
      </c>
      <c r="R791" s="7">
        <v>0</v>
      </c>
      <c r="S791" s="0">
        <v>0</v>
      </c>
      <c r="T791" s="7"/>
    </row>
    <row r="792">
      <c r="A792" s="50">
        <v>44016.60428240741</v>
      </c>
      <c r="B792" s="51">
        <v>44016.60428240741</v>
      </c>
      <c r="C792" s="32" t="s">
        <v>1402</v>
      </c>
      <c r="D792" s="7" t="s">
        <v>1626</v>
      </c>
      <c r="E792" s="0">
        <v>9</v>
      </c>
      <c r="F792" s="0" t="s">
        <v>50</v>
      </c>
      <c r="G792" s="0" t="s">
        <v>50</v>
      </c>
      <c r="H792" s="0" t="s">
        <v>1627</v>
      </c>
      <c r="I792" s="0">
        <v>1</v>
      </c>
      <c r="J792" s="7">
        <v>0</v>
      </c>
      <c r="K792" s="0">
        <v>1</v>
      </c>
      <c r="L792" s="0">
        <v>0</v>
      </c>
      <c r="M792" s="7">
        <v>0</v>
      </c>
      <c r="N792" s="0">
        <v>0</v>
      </c>
      <c r="O792" s="7">
        <v>0</v>
      </c>
      <c r="P792" s="0">
        <v>0</v>
      </c>
      <c r="Q792" s="0">
        <v>0</v>
      </c>
      <c r="R792" s="7">
        <v>0</v>
      </c>
      <c r="S792" s="0">
        <v>0</v>
      </c>
      <c r="T792" s="7"/>
    </row>
    <row r="793">
      <c r="A793" s="50">
        <v>44016.60864583333</v>
      </c>
      <c r="B793" s="51">
        <v>44016.60864583333</v>
      </c>
      <c r="C793" s="32" t="s">
        <v>1402</v>
      </c>
      <c r="D793" s="7" t="s">
        <v>1628</v>
      </c>
      <c r="E793" s="0">
        <v>3</v>
      </c>
      <c r="F793" s="0" t="s">
        <v>50</v>
      </c>
      <c r="G793" s="0" t="s">
        <v>50</v>
      </c>
      <c r="H793" s="0" t="s">
        <v>1629</v>
      </c>
      <c r="I793" s="0">
        <v>1</v>
      </c>
      <c r="J793" s="7">
        <v>0</v>
      </c>
      <c r="K793" s="0">
        <v>1</v>
      </c>
      <c r="L793" s="0">
        <v>0</v>
      </c>
      <c r="M793" s="7">
        <v>0</v>
      </c>
      <c r="N793" s="0">
        <v>0</v>
      </c>
      <c r="O793" s="7">
        <v>0</v>
      </c>
      <c r="P793" s="0">
        <v>0</v>
      </c>
      <c r="Q793" s="0">
        <v>0</v>
      </c>
      <c r="R793" s="7">
        <v>0</v>
      </c>
      <c r="S793" s="0">
        <v>0</v>
      </c>
      <c r="T793" s="7"/>
    </row>
    <row r="794">
      <c r="A794" s="50">
        <v>44016.61954861111</v>
      </c>
      <c r="B794" s="51">
        <v>44016.61954861111</v>
      </c>
      <c r="C794" s="32" t="s">
        <v>1402</v>
      </c>
      <c r="D794" s="7" t="s">
        <v>1630</v>
      </c>
      <c r="E794" s="0">
        <v>27</v>
      </c>
      <c r="F794" s="0" t="s">
        <v>50</v>
      </c>
      <c r="G794" s="0" t="s">
        <v>50</v>
      </c>
      <c r="H794" s="0" t="s">
        <v>1631</v>
      </c>
      <c r="I794" s="0">
        <v>3</v>
      </c>
      <c r="J794" s="7">
        <v>0</v>
      </c>
      <c r="K794" s="0">
        <v>1</v>
      </c>
      <c r="L794" s="0">
        <v>0</v>
      </c>
      <c r="M794" s="7">
        <v>0</v>
      </c>
      <c r="N794" s="0">
        <v>0</v>
      </c>
      <c r="O794" s="7">
        <v>0</v>
      </c>
      <c r="P794" s="0">
        <v>0</v>
      </c>
      <c r="Q794" s="0">
        <v>0</v>
      </c>
      <c r="R794" s="7">
        <v>0</v>
      </c>
      <c r="S794" s="0">
        <v>0</v>
      </c>
      <c r="T794" s="7"/>
    </row>
    <row r="795">
      <c r="A795" s="50">
        <v>44016.6215625</v>
      </c>
      <c r="B795" s="51">
        <v>44016.6215625</v>
      </c>
      <c r="C795" s="32" t="s">
        <v>1402</v>
      </c>
      <c r="D795" s="7" t="s">
        <v>1632</v>
      </c>
      <c r="E795" s="0">
        <v>368</v>
      </c>
      <c r="F795" s="0" t="s">
        <v>50</v>
      </c>
      <c r="G795" s="0" t="s">
        <v>50</v>
      </c>
      <c r="H795" s="0" t="s">
        <v>1633</v>
      </c>
      <c r="I795" s="0">
        <v>42</v>
      </c>
      <c r="J795" s="7">
        <v>1</v>
      </c>
      <c r="K795" s="0">
        <v>1</v>
      </c>
      <c r="L795" s="0">
        <v>1</v>
      </c>
      <c r="M795" s="7">
        <v>0</v>
      </c>
      <c r="N795" s="0">
        <v>0</v>
      </c>
      <c r="O795" s="7">
        <v>8</v>
      </c>
      <c r="P795" s="0">
        <v>0</v>
      </c>
      <c r="Q795" s="0">
        <v>6</v>
      </c>
      <c r="R795" s="7">
        <v>0</v>
      </c>
      <c r="S795" s="0">
        <v>0</v>
      </c>
      <c r="T795" s="52">
        <v>0.1032986111111111</v>
      </c>
    </row>
    <row r="796">
      <c r="A796" s="50">
        <v>44016.62516203704</v>
      </c>
      <c r="B796" s="51">
        <v>44016.62516203704</v>
      </c>
      <c r="C796" s="32" t="s">
        <v>1402</v>
      </c>
      <c r="D796" s="7" t="s">
        <v>1634</v>
      </c>
      <c r="E796" s="0">
        <v>6</v>
      </c>
      <c r="F796" s="0" t="s">
        <v>50</v>
      </c>
      <c r="G796" s="0" t="s">
        <v>50</v>
      </c>
      <c r="H796" s="0" t="s">
        <v>1635</v>
      </c>
      <c r="I796" s="0">
        <v>3</v>
      </c>
      <c r="J796" s="7">
        <v>0</v>
      </c>
      <c r="K796" s="0">
        <v>1</v>
      </c>
      <c r="L796" s="0">
        <v>0</v>
      </c>
      <c r="M796" s="7">
        <v>0</v>
      </c>
      <c r="N796" s="0">
        <v>0</v>
      </c>
      <c r="O796" s="7">
        <v>0</v>
      </c>
      <c r="P796" s="0">
        <v>0</v>
      </c>
      <c r="Q796" s="0">
        <v>0</v>
      </c>
      <c r="R796" s="7">
        <v>0</v>
      </c>
      <c r="S796" s="0">
        <v>0</v>
      </c>
      <c r="T796" s="7"/>
    </row>
    <row r="797">
      <c r="A797" s="50">
        <v>44016.63453703704</v>
      </c>
      <c r="B797" s="51">
        <v>44016.63453703704</v>
      </c>
      <c r="C797" s="32" t="s">
        <v>1402</v>
      </c>
      <c r="D797" s="7" t="s">
        <v>1636</v>
      </c>
      <c r="E797" s="0">
        <v>1</v>
      </c>
      <c r="F797" s="0" t="s">
        <v>50</v>
      </c>
      <c r="G797" s="0" t="s">
        <v>50</v>
      </c>
      <c r="H797" s="0" t="s">
        <v>1637</v>
      </c>
      <c r="I797" s="0">
        <v>2</v>
      </c>
      <c r="J797" s="7">
        <v>0</v>
      </c>
      <c r="K797" s="0">
        <v>1</v>
      </c>
      <c r="L797" s="0">
        <v>0</v>
      </c>
      <c r="M797" s="7">
        <v>0</v>
      </c>
      <c r="N797" s="0">
        <v>0</v>
      </c>
      <c r="O797" s="7">
        <v>0</v>
      </c>
      <c r="P797" s="0">
        <v>0</v>
      </c>
      <c r="Q797" s="0">
        <v>0</v>
      </c>
      <c r="R797" s="7">
        <v>0</v>
      </c>
      <c r="S797" s="0">
        <v>0</v>
      </c>
      <c r="T797" s="7"/>
    </row>
    <row r="798">
      <c r="A798" s="50">
        <v>44016.63502314815</v>
      </c>
      <c r="B798" s="51">
        <v>44016.63502314815</v>
      </c>
      <c r="C798" s="32" t="s">
        <v>1402</v>
      </c>
      <c r="D798" s="7" t="s">
        <v>1638</v>
      </c>
      <c r="E798" s="0">
        <v>1</v>
      </c>
      <c r="F798" s="0" t="s">
        <v>50</v>
      </c>
      <c r="G798" s="0" t="s">
        <v>51</v>
      </c>
      <c r="H798" s="0" t="s">
        <v>1639</v>
      </c>
      <c r="I798" s="0">
        <v>1</v>
      </c>
      <c r="J798" s="7">
        <v>0</v>
      </c>
      <c r="K798" s="0">
        <v>1</v>
      </c>
      <c r="L798" s="0">
        <v>0</v>
      </c>
      <c r="M798" s="7">
        <v>0</v>
      </c>
      <c r="N798" s="0">
        <v>0</v>
      </c>
      <c r="O798" s="7">
        <v>0</v>
      </c>
      <c r="P798" s="0">
        <v>0</v>
      </c>
      <c r="Q798" s="0">
        <v>0</v>
      </c>
      <c r="R798" s="7">
        <v>0</v>
      </c>
      <c r="S798" s="0">
        <v>0</v>
      </c>
      <c r="T798" s="7"/>
    </row>
    <row r="799">
      <c r="A799" s="50">
        <v>44016.64209490741</v>
      </c>
      <c r="B799" s="51">
        <v>44016.64209490741</v>
      </c>
      <c r="C799" s="32" t="s">
        <v>1402</v>
      </c>
      <c r="D799" s="7" t="s">
        <v>1640</v>
      </c>
      <c r="E799" s="0">
        <v>8</v>
      </c>
      <c r="F799" s="0" t="s">
        <v>50</v>
      </c>
      <c r="G799" s="0" t="s">
        <v>50</v>
      </c>
      <c r="H799" s="0" t="s">
        <v>1641</v>
      </c>
      <c r="I799" s="0">
        <v>1</v>
      </c>
      <c r="J799" s="7">
        <v>0</v>
      </c>
      <c r="K799" s="0">
        <v>1</v>
      </c>
      <c r="L799" s="0">
        <v>0</v>
      </c>
      <c r="M799" s="7">
        <v>0</v>
      </c>
      <c r="N799" s="0">
        <v>0</v>
      </c>
      <c r="O799" s="7">
        <v>0</v>
      </c>
      <c r="P799" s="0">
        <v>0</v>
      </c>
      <c r="Q799" s="0">
        <v>0</v>
      </c>
      <c r="R799" s="7">
        <v>0</v>
      </c>
      <c r="S799" s="0">
        <v>0</v>
      </c>
      <c r="T799" s="7"/>
    </row>
    <row r="800">
      <c r="A800" s="50">
        <v>44016.64298611111</v>
      </c>
      <c r="B800" s="51">
        <v>44016.64298611111</v>
      </c>
      <c r="C800" s="32" t="s">
        <v>1402</v>
      </c>
      <c r="D800" s="7" t="s">
        <v>1642</v>
      </c>
      <c r="E800" s="0">
        <v>2</v>
      </c>
      <c r="F800" s="0" t="s">
        <v>50</v>
      </c>
      <c r="G800" s="0" t="s">
        <v>50</v>
      </c>
      <c r="H800" s="0" t="s">
        <v>1643</v>
      </c>
      <c r="I800" s="0">
        <v>1</v>
      </c>
      <c r="J800" s="7">
        <v>0</v>
      </c>
      <c r="K800" s="0">
        <v>1</v>
      </c>
      <c r="L800" s="0">
        <v>0</v>
      </c>
      <c r="M800" s="7">
        <v>0</v>
      </c>
      <c r="N800" s="0">
        <v>0</v>
      </c>
      <c r="O800" s="7">
        <v>0</v>
      </c>
      <c r="P800" s="0">
        <v>0</v>
      </c>
      <c r="Q800" s="0">
        <v>0</v>
      </c>
      <c r="R800" s="7">
        <v>0</v>
      </c>
      <c r="S800" s="0">
        <v>0</v>
      </c>
      <c r="T800" s="7"/>
    </row>
    <row r="801">
      <c r="A801" s="50">
        <v>44016.64859953704</v>
      </c>
      <c r="B801" s="51">
        <v>44016.64859953704</v>
      </c>
      <c r="C801" s="32" t="s">
        <v>1402</v>
      </c>
      <c r="D801" s="7" t="s">
        <v>1644</v>
      </c>
      <c r="E801" s="0">
        <v>3</v>
      </c>
      <c r="F801" s="0" t="s">
        <v>50</v>
      </c>
      <c r="G801" s="0" t="s">
        <v>50</v>
      </c>
      <c r="H801" s="0" t="s">
        <v>1645</v>
      </c>
      <c r="I801" s="0">
        <v>2</v>
      </c>
      <c r="J801" s="7">
        <v>1</v>
      </c>
      <c r="K801" s="0">
        <v>1</v>
      </c>
      <c r="L801" s="0">
        <v>0</v>
      </c>
      <c r="M801" s="7">
        <v>0</v>
      </c>
      <c r="N801" s="0">
        <v>0</v>
      </c>
      <c r="O801" s="7">
        <v>0</v>
      </c>
      <c r="P801" s="0">
        <v>0</v>
      </c>
      <c r="Q801" s="0">
        <v>0</v>
      </c>
      <c r="R801" s="7">
        <v>0</v>
      </c>
      <c r="S801" s="0">
        <v>0</v>
      </c>
      <c r="T801" s="52">
        <v>0.044988425925925925</v>
      </c>
    </row>
    <row r="802">
      <c r="A802" s="50">
        <v>44016.65027777778</v>
      </c>
      <c r="B802" s="51">
        <v>44016.65027777778</v>
      </c>
      <c r="C802" s="32" t="s">
        <v>1402</v>
      </c>
      <c r="D802" s="7" t="s">
        <v>1646</v>
      </c>
      <c r="E802" s="0">
        <v>4</v>
      </c>
      <c r="F802" s="0" t="s">
        <v>50</v>
      </c>
      <c r="G802" s="0" t="s">
        <v>50</v>
      </c>
      <c r="H802" s="0" t="s">
        <v>1647</v>
      </c>
      <c r="I802" s="0">
        <v>1</v>
      </c>
      <c r="J802" s="7">
        <v>0</v>
      </c>
      <c r="K802" s="0">
        <v>1</v>
      </c>
      <c r="L802" s="0">
        <v>0</v>
      </c>
      <c r="M802" s="7">
        <v>0</v>
      </c>
      <c r="N802" s="0">
        <v>0</v>
      </c>
      <c r="O802" s="7">
        <v>0</v>
      </c>
      <c r="P802" s="0">
        <v>0</v>
      </c>
      <c r="Q802" s="0">
        <v>0</v>
      </c>
      <c r="R802" s="7">
        <v>0</v>
      </c>
      <c r="S802" s="0">
        <v>0</v>
      </c>
      <c r="T802" s="7"/>
    </row>
    <row r="803">
      <c r="A803" s="50">
        <v>44016.65556712963</v>
      </c>
      <c r="B803" s="51">
        <v>44016.65556712963</v>
      </c>
      <c r="C803" s="32" t="s">
        <v>1402</v>
      </c>
      <c r="D803" s="7" t="s">
        <v>1648</v>
      </c>
      <c r="E803" s="0">
        <v>2</v>
      </c>
      <c r="F803" s="0" t="s">
        <v>50</v>
      </c>
      <c r="G803" s="0" t="s">
        <v>50</v>
      </c>
      <c r="H803" s="0" t="s">
        <v>1649</v>
      </c>
      <c r="I803" s="0">
        <v>5</v>
      </c>
      <c r="J803" s="7">
        <v>1</v>
      </c>
      <c r="K803" s="0">
        <v>1</v>
      </c>
      <c r="L803" s="0">
        <v>0</v>
      </c>
      <c r="M803" s="7">
        <v>1</v>
      </c>
      <c r="N803" s="0">
        <v>1</v>
      </c>
      <c r="O803" s="7">
        <v>3</v>
      </c>
      <c r="P803" s="0">
        <v>0</v>
      </c>
      <c r="Q803" s="0">
        <v>0</v>
      </c>
      <c r="R803" s="7">
        <v>0</v>
      </c>
      <c r="S803" s="0">
        <v>0</v>
      </c>
      <c r="T803" s="52">
        <v>0.08020833333333334</v>
      </c>
    </row>
    <row r="804">
      <c r="A804" s="50">
        <v>44016.65828703704</v>
      </c>
      <c r="B804" s="51">
        <v>44016.65828703704</v>
      </c>
      <c r="C804" s="32" t="s">
        <v>1402</v>
      </c>
      <c r="D804" s="7" t="s">
        <v>1650</v>
      </c>
      <c r="E804" s="0">
        <v>1</v>
      </c>
      <c r="F804" s="0" t="s">
        <v>50</v>
      </c>
      <c r="G804" s="0" t="s">
        <v>51</v>
      </c>
      <c r="H804" s="0" t="s">
        <v>1651</v>
      </c>
      <c r="I804" s="0">
        <v>2</v>
      </c>
      <c r="J804" s="7">
        <v>0</v>
      </c>
      <c r="K804" s="0">
        <v>2</v>
      </c>
      <c r="L804" s="0">
        <v>0</v>
      </c>
      <c r="M804" s="7">
        <v>0</v>
      </c>
      <c r="N804" s="0">
        <v>0</v>
      </c>
      <c r="O804" s="7">
        <v>0</v>
      </c>
      <c r="P804" s="0">
        <v>0</v>
      </c>
      <c r="Q804" s="0">
        <v>0</v>
      </c>
      <c r="R804" s="7">
        <v>0</v>
      </c>
      <c r="S804" s="0">
        <v>0</v>
      </c>
      <c r="T804" s="7"/>
    </row>
    <row r="805">
      <c r="A805" s="50">
        <v>44016.65864583333</v>
      </c>
      <c r="B805" s="51">
        <v>44016.65864583333</v>
      </c>
      <c r="C805" s="32" t="s">
        <v>1402</v>
      </c>
      <c r="D805" s="7" t="s">
        <v>1652</v>
      </c>
      <c r="E805" s="0">
        <v>1</v>
      </c>
      <c r="F805" s="0" t="s">
        <v>50</v>
      </c>
      <c r="G805" s="0" t="s">
        <v>50</v>
      </c>
      <c r="H805" s="0" t="s">
        <v>1653</v>
      </c>
      <c r="I805" s="0">
        <v>1</v>
      </c>
      <c r="J805" s="7">
        <v>0</v>
      </c>
      <c r="K805" s="0">
        <v>1</v>
      </c>
      <c r="L805" s="0">
        <v>0</v>
      </c>
      <c r="M805" s="7">
        <v>0</v>
      </c>
      <c r="N805" s="0">
        <v>0</v>
      </c>
      <c r="O805" s="7">
        <v>0</v>
      </c>
      <c r="P805" s="0">
        <v>0</v>
      </c>
      <c r="Q805" s="0">
        <v>0</v>
      </c>
      <c r="R805" s="7">
        <v>0</v>
      </c>
      <c r="S805" s="0">
        <v>0</v>
      </c>
      <c r="T805" s="7"/>
    </row>
    <row r="806">
      <c r="A806" s="50">
        <v>44016.66396990741</v>
      </c>
      <c r="B806" s="51">
        <v>44016.66396990741</v>
      </c>
      <c r="C806" s="32" t="s">
        <v>1402</v>
      </c>
      <c r="D806" s="7" t="s">
        <v>1654</v>
      </c>
      <c r="E806" s="0">
        <v>1</v>
      </c>
      <c r="F806" s="0" t="s">
        <v>50</v>
      </c>
      <c r="G806" s="0" t="s">
        <v>50</v>
      </c>
      <c r="H806" s="0" t="s">
        <v>1655</v>
      </c>
      <c r="I806" s="0">
        <v>1</v>
      </c>
      <c r="J806" s="7">
        <v>0</v>
      </c>
      <c r="K806" s="0">
        <v>1</v>
      </c>
      <c r="L806" s="0">
        <v>0</v>
      </c>
      <c r="M806" s="7">
        <v>0</v>
      </c>
      <c r="N806" s="0">
        <v>0</v>
      </c>
      <c r="O806" s="7">
        <v>0</v>
      </c>
      <c r="P806" s="0">
        <v>0</v>
      </c>
      <c r="Q806" s="0">
        <v>0</v>
      </c>
      <c r="R806" s="7">
        <v>0</v>
      </c>
      <c r="S806" s="0">
        <v>0</v>
      </c>
      <c r="T806" s="7"/>
    </row>
    <row r="807">
      <c r="A807" s="50">
        <v>44016.66553240741</v>
      </c>
      <c r="B807" s="51">
        <v>44016.66553240741</v>
      </c>
      <c r="C807" s="32" t="s">
        <v>1402</v>
      </c>
      <c r="D807" s="7" t="s">
        <v>1656</v>
      </c>
      <c r="E807" s="0">
        <v>1</v>
      </c>
      <c r="F807" s="0" t="s">
        <v>50</v>
      </c>
      <c r="G807" s="0" t="s">
        <v>51</v>
      </c>
      <c r="H807" s="0" t="s">
        <v>1657</v>
      </c>
      <c r="I807" s="0">
        <v>2</v>
      </c>
      <c r="J807" s="7">
        <v>0</v>
      </c>
      <c r="K807" s="0">
        <v>1</v>
      </c>
      <c r="L807" s="0">
        <v>0</v>
      </c>
      <c r="M807" s="7">
        <v>0</v>
      </c>
      <c r="N807" s="0">
        <v>0</v>
      </c>
      <c r="O807" s="7">
        <v>0</v>
      </c>
      <c r="P807" s="0">
        <v>0</v>
      </c>
      <c r="Q807" s="0">
        <v>0</v>
      </c>
      <c r="R807" s="7">
        <v>0</v>
      </c>
      <c r="S807" s="0">
        <v>0</v>
      </c>
      <c r="T807" s="7"/>
    </row>
    <row r="808">
      <c r="A808" s="50">
        <v>44016.66905092593</v>
      </c>
      <c r="B808" s="51">
        <v>44016.66905092593</v>
      </c>
      <c r="C808" s="32" t="s">
        <v>1402</v>
      </c>
      <c r="D808" s="7" t="s">
        <v>1658</v>
      </c>
      <c r="E808" s="0">
        <v>19</v>
      </c>
      <c r="F808" s="0" t="s">
        <v>50</v>
      </c>
      <c r="G808" s="0" t="s">
        <v>50</v>
      </c>
      <c r="H808" s="0" t="s">
        <v>1659</v>
      </c>
      <c r="I808" s="0">
        <v>5</v>
      </c>
      <c r="J808" s="7">
        <v>1</v>
      </c>
      <c r="K808" s="0">
        <v>1</v>
      </c>
      <c r="L808" s="0">
        <v>0</v>
      </c>
      <c r="M808" s="7">
        <v>0</v>
      </c>
      <c r="N808" s="0">
        <v>0</v>
      </c>
      <c r="O808" s="7">
        <v>1</v>
      </c>
      <c r="P808" s="0">
        <v>0</v>
      </c>
      <c r="Q808" s="0">
        <v>0</v>
      </c>
      <c r="R808" s="7">
        <v>0</v>
      </c>
      <c r="S808" s="0">
        <v>0</v>
      </c>
      <c r="T808" s="52">
        <v>0.20954861111111112</v>
      </c>
    </row>
    <row r="809">
      <c r="A809" s="50">
        <v>44016.675833333335</v>
      </c>
      <c r="B809" s="51">
        <v>44016.675833333335</v>
      </c>
      <c r="C809" s="32" t="s">
        <v>1402</v>
      </c>
      <c r="D809" s="7" t="s">
        <v>1660</v>
      </c>
      <c r="E809" s="0">
        <v>1</v>
      </c>
      <c r="F809" s="0" t="s">
        <v>50</v>
      </c>
      <c r="G809" s="0" t="s">
        <v>51</v>
      </c>
      <c r="H809" s="0" t="s">
        <v>1661</v>
      </c>
      <c r="I809" s="0">
        <v>1</v>
      </c>
      <c r="J809" s="7">
        <v>0</v>
      </c>
      <c r="K809" s="0">
        <v>1</v>
      </c>
      <c r="L809" s="0">
        <v>0</v>
      </c>
      <c r="M809" s="7">
        <v>0</v>
      </c>
      <c r="N809" s="0">
        <v>0</v>
      </c>
      <c r="O809" s="7">
        <v>0</v>
      </c>
      <c r="P809" s="0">
        <v>0</v>
      </c>
      <c r="Q809" s="0">
        <v>0</v>
      </c>
      <c r="R809" s="7">
        <v>0</v>
      </c>
      <c r="S809" s="0">
        <v>0</v>
      </c>
      <c r="T809" s="7"/>
    </row>
    <row r="810">
      <c r="A810" s="50">
        <v>44016.67649305556</v>
      </c>
      <c r="B810" s="51">
        <v>44016.67649305556</v>
      </c>
      <c r="C810" s="32" t="s">
        <v>1402</v>
      </c>
      <c r="D810" s="7" t="s">
        <v>1662</v>
      </c>
      <c r="E810" s="0">
        <v>0</v>
      </c>
      <c r="F810" s="0" t="s">
        <v>50</v>
      </c>
      <c r="G810" s="0" t="s">
        <v>51</v>
      </c>
      <c r="H810" s="0" t="s">
        <v>1663</v>
      </c>
      <c r="I810" s="0">
        <v>2</v>
      </c>
      <c r="J810" s="7">
        <v>0</v>
      </c>
      <c r="K810" s="0">
        <v>2</v>
      </c>
      <c r="L810" s="0">
        <v>0</v>
      </c>
      <c r="M810" s="7">
        <v>0</v>
      </c>
      <c r="N810" s="0">
        <v>0</v>
      </c>
      <c r="O810" s="7">
        <v>0</v>
      </c>
      <c r="P810" s="0">
        <v>0</v>
      </c>
      <c r="Q810" s="0">
        <v>0</v>
      </c>
      <c r="R810" s="7">
        <v>0</v>
      </c>
      <c r="S810" s="0">
        <v>0</v>
      </c>
      <c r="T810" s="7"/>
    </row>
    <row r="811">
      <c r="A811" s="50">
        <v>44016.67894675926</v>
      </c>
      <c r="B811" s="51">
        <v>44016.67894675926</v>
      </c>
      <c r="C811" s="32" t="s">
        <v>1402</v>
      </c>
      <c r="D811" s="7" t="s">
        <v>1664</v>
      </c>
      <c r="E811" s="0">
        <v>1</v>
      </c>
      <c r="F811" s="0" t="s">
        <v>50</v>
      </c>
      <c r="G811" s="0" t="s">
        <v>51</v>
      </c>
      <c r="H811" s="0" t="s">
        <v>1665</v>
      </c>
      <c r="I811" s="0">
        <v>3</v>
      </c>
      <c r="J811" s="7">
        <v>1</v>
      </c>
      <c r="K811" s="0">
        <v>1</v>
      </c>
      <c r="L811" s="0">
        <v>0</v>
      </c>
      <c r="M811" s="7">
        <v>0</v>
      </c>
      <c r="N811" s="0">
        <v>0</v>
      </c>
      <c r="O811" s="7">
        <v>0</v>
      </c>
      <c r="P811" s="0">
        <v>0</v>
      </c>
      <c r="Q811" s="0">
        <v>0</v>
      </c>
      <c r="R811" s="7">
        <v>0</v>
      </c>
      <c r="S811" s="0">
        <v>0</v>
      </c>
      <c r="T811" s="52">
        <v>0.927349537037037</v>
      </c>
    </row>
    <row r="812">
      <c r="A812" s="50">
        <v>44016.678981481484</v>
      </c>
      <c r="B812" s="51">
        <v>44016.678981481484</v>
      </c>
      <c r="C812" s="32" t="s">
        <v>1402</v>
      </c>
      <c r="D812" s="7" t="s">
        <v>1666</v>
      </c>
      <c r="E812" s="0">
        <v>2</v>
      </c>
      <c r="F812" s="0" t="s">
        <v>50</v>
      </c>
      <c r="G812" s="0" t="s">
        <v>51</v>
      </c>
      <c r="H812" s="0" t="s">
        <v>1667</v>
      </c>
      <c r="I812" s="0">
        <v>2</v>
      </c>
      <c r="J812" s="7">
        <v>0</v>
      </c>
      <c r="K812" s="0">
        <v>2</v>
      </c>
      <c r="L812" s="0">
        <v>0</v>
      </c>
      <c r="M812" s="7">
        <v>0</v>
      </c>
      <c r="N812" s="0">
        <v>0</v>
      </c>
      <c r="O812" s="7">
        <v>0</v>
      </c>
      <c r="P812" s="0">
        <v>0</v>
      </c>
      <c r="Q812" s="0">
        <v>0</v>
      </c>
      <c r="R812" s="7">
        <v>0</v>
      </c>
      <c r="S812" s="0">
        <v>0</v>
      </c>
      <c r="T812" s="7"/>
    </row>
    <row r="813">
      <c r="A813" s="50">
        <v>44016.67972222222</v>
      </c>
      <c r="B813" s="51">
        <v>44016.67972222222</v>
      </c>
      <c r="C813" s="32" t="s">
        <v>1402</v>
      </c>
      <c r="D813" s="7" t="s">
        <v>1668</v>
      </c>
      <c r="E813" s="0">
        <v>3</v>
      </c>
      <c r="F813" s="0" t="s">
        <v>50</v>
      </c>
      <c r="G813" s="0" t="s">
        <v>51</v>
      </c>
      <c r="H813" s="0" t="s">
        <v>1669</v>
      </c>
      <c r="I813" s="0">
        <v>1</v>
      </c>
      <c r="J813" s="7">
        <v>0</v>
      </c>
      <c r="K813" s="0">
        <v>1</v>
      </c>
      <c r="L813" s="0">
        <v>0</v>
      </c>
      <c r="M813" s="7">
        <v>0</v>
      </c>
      <c r="N813" s="0">
        <v>0</v>
      </c>
      <c r="O813" s="7">
        <v>0</v>
      </c>
      <c r="P813" s="0">
        <v>0</v>
      </c>
      <c r="Q813" s="0">
        <v>0</v>
      </c>
      <c r="R813" s="7">
        <v>0</v>
      </c>
      <c r="S813" s="0">
        <v>0</v>
      </c>
      <c r="T813" s="7"/>
    </row>
    <row r="814">
      <c r="A814" s="50">
        <v>44016.680439814816</v>
      </c>
      <c r="B814" s="51">
        <v>44016.680439814816</v>
      </c>
      <c r="C814" s="32" t="s">
        <v>1402</v>
      </c>
      <c r="D814" s="7" t="s">
        <v>1670</v>
      </c>
      <c r="E814" s="0">
        <v>15</v>
      </c>
      <c r="F814" s="0" t="s">
        <v>50</v>
      </c>
      <c r="G814" s="0" t="s">
        <v>50</v>
      </c>
      <c r="H814" s="0" t="s">
        <v>1671</v>
      </c>
      <c r="I814" s="0">
        <v>2</v>
      </c>
      <c r="J814" s="7">
        <v>0</v>
      </c>
      <c r="K814" s="0">
        <v>1</v>
      </c>
      <c r="L814" s="0">
        <v>0</v>
      </c>
      <c r="M814" s="7">
        <v>0</v>
      </c>
      <c r="N814" s="0">
        <v>0</v>
      </c>
      <c r="O814" s="7">
        <v>0</v>
      </c>
      <c r="P814" s="0">
        <v>0</v>
      </c>
      <c r="Q814" s="0">
        <v>0</v>
      </c>
      <c r="R814" s="7">
        <v>0</v>
      </c>
      <c r="S814" s="0">
        <v>0</v>
      </c>
      <c r="T814" s="7"/>
    </row>
    <row r="815">
      <c r="A815" s="50">
        <v>44016.68908564815</v>
      </c>
      <c r="B815" s="51">
        <v>44016.68908564815</v>
      </c>
      <c r="C815" s="32" t="s">
        <v>1402</v>
      </c>
      <c r="D815" s="7" t="s">
        <v>1672</v>
      </c>
      <c r="E815" s="0">
        <v>7</v>
      </c>
      <c r="F815" s="0" t="s">
        <v>50</v>
      </c>
      <c r="G815" s="0" t="s">
        <v>50</v>
      </c>
      <c r="H815" s="0" t="s">
        <v>1673</v>
      </c>
      <c r="I815" s="0">
        <v>1</v>
      </c>
      <c r="J815" s="7">
        <v>0</v>
      </c>
      <c r="K815" s="0">
        <v>1</v>
      </c>
      <c r="L815" s="0">
        <v>0</v>
      </c>
      <c r="M815" s="7">
        <v>0</v>
      </c>
      <c r="N815" s="0">
        <v>0</v>
      </c>
      <c r="O815" s="7">
        <v>0</v>
      </c>
      <c r="P815" s="0">
        <v>0</v>
      </c>
      <c r="Q815" s="0">
        <v>0</v>
      </c>
      <c r="R815" s="7">
        <v>0</v>
      </c>
      <c r="S815" s="0">
        <v>0</v>
      </c>
      <c r="T815" s="7"/>
    </row>
    <row r="816">
      <c r="A816" s="50">
        <v>44016.68956018519</v>
      </c>
      <c r="B816" s="51">
        <v>44016.68956018519</v>
      </c>
      <c r="C816" s="32" t="s">
        <v>1402</v>
      </c>
      <c r="D816" s="7" t="s">
        <v>1674</v>
      </c>
      <c r="E816" s="0">
        <v>4</v>
      </c>
      <c r="F816" s="0" t="s">
        <v>50</v>
      </c>
      <c r="G816" s="0" t="s">
        <v>50</v>
      </c>
      <c r="H816" s="0" t="s">
        <v>1675</v>
      </c>
      <c r="I816" s="0">
        <v>2</v>
      </c>
      <c r="J816" s="7">
        <v>0</v>
      </c>
      <c r="K816" s="0">
        <v>1</v>
      </c>
      <c r="L816" s="0">
        <v>0</v>
      </c>
      <c r="M816" s="7">
        <v>0</v>
      </c>
      <c r="N816" s="0">
        <v>0</v>
      </c>
      <c r="O816" s="7">
        <v>0</v>
      </c>
      <c r="P816" s="0">
        <v>0</v>
      </c>
      <c r="Q816" s="0">
        <v>0</v>
      </c>
      <c r="R816" s="7">
        <v>0</v>
      </c>
      <c r="S816" s="0">
        <v>0</v>
      </c>
      <c r="T816" s="7"/>
    </row>
    <row r="817">
      <c r="A817" s="50">
        <v>44016.69521990741</v>
      </c>
      <c r="B817" s="51">
        <v>44016.69521990741</v>
      </c>
      <c r="C817" s="32" t="s">
        <v>1402</v>
      </c>
      <c r="D817" s="7" t="s">
        <v>1676</v>
      </c>
      <c r="E817" s="0">
        <v>1</v>
      </c>
      <c r="F817" s="0" t="s">
        <v>50</v>
      </c>
      <c r="G817" s="0" t="s">
        <v>50</v>
      </c>
      <c r="H817" s="0" t="s">
        <v>1677</v>
      </c>
      <c r="I817" s="0">
        <v>1</v>
      </c>
      <c r="J817" s="7">
        <v>0</v>
      </c>
      <c r="K817" s="0">
        <v>1</v>
      </c>
      <c r="L817" s="0">
        <v>0</v>
      </c>
      <c r="M817" s="7">
        <v>0</v>
      </c>
      <c r="N817" s="0">
        <v>0</v>
      </c>
      <c r="O817" s="7">
        <v>0</v>
      </c>
      <c r="P817" s="0">
        <v>0</v>
      </c>
      <c r="Q817" s="0">
        <v>0</v>
      </c>
      <c r="R817" s="7">
        <v>0</v>
      </c>
      <c r="S817" s="0">
        <v>0</v>
      </c>
      <c r="T817" s="7"/>
    </row>
    <row r="818">
      <c r="A818" s="50">
        <v>44016.69621527778</v>
      </c>
      <c r="B818" s="51">
        <v>44016.69621527778</v>
      </c>
      <c r="C818" s="32" t="s">
        <v>1402</v>
      </c>
      <c r="D818" s="7" t="s">
        <v>1678</v>
      </c>
      <c r="E818" s="0">
        <v>2</v>
      </c>
      <c r="F818" s="0" t="s">
        <v>50</v>
      </c>
      <c r="G818" s="0" t="s">
        <v>51</v>
      </c>
      <c r="H818" s="0" t="s">
        <v>1679</v>
      </c>
      <c r="I818" s="0">
        <v>1</v>
      </c>
      <c r="J818" s="7">
        <v>0</v>
      </c>
      <c r="K818" s="0">
        <v>1</v>
      </c>
      <c r="L818" s="0">
        <v>0</v>
      </c>
      <c r="M818" s="7">
        <v>0</v>
      </c>
      <c r="N818" s="0">
        <v>0</v>
      </c>
      <c r="O818" s="7">
        <v>0</v>
      </c>
      <c r="P818" s="0">
        <v>0</v>
      </c>
      <c r="Q818" s="0">
        <v>0</v>
      </c>
      <c r="R818" s="7">
        <v>0</v>
      </c>
      <c r="S818" s="0">
        <v>0</v>
      </c>
      <c r="T818" s="7"/>
    </row>
    <row r="819">
      <c r="A819" s="50">
        <v>44016.70013888889</v>
      </c>
      <c r="B819" s="51">
        <v>44016.70013888889</v>
      </c>
      <c r="C819" s="32" t="s">
        <v>1402</v>
      </c>
      <c r="D819" s="7" t="s">
        <v>1680</v>
      </c>
      <c r="E819" s="0">
        <v>24</v>
      </c>
      <c r="F819" s="0" t="s">
        <v>51</v>
      </c>
      <c r="G819" s="0" t="s">
        <v>50</v>
      </c>
      <c r="H819" s="0" t="s">
        <v>1681</v>
      </c>
      <c r="I819" s="0">
        <v>6</v>
      </c>
      <c r="J819" s="7">
        <v>4</v>
      </c>
      <c r="K819" s="0">
        <v>0</v>
      </c>
      <c r="L819" s="0">
        <v>0</v>
      </c>
      <c r="M819" s="7">
        <v>3</v>
      </c>
      <c r="N819" s="0">
        <v>3</v>
      </c>
      <c r="O819" s="7">
        <v>2</v>
      </c>
      <c r="P819" s="0">
        <v>0</v>
      </c>
      <c r="Q819" s="0">
        <v>0</v>
      </c>
      <c r="R819" s="7">
        <v>2</v>
      </c>
      <c r="S819" s="0">
        <v>2</v>
      </c>
      <c r="T819" s="52">
        <v>0.013402777777777777</v>
      </c>
    </row>
    <row r="820">
      <c r="A820" s="50">
        <v>44016.70054398148</v>
      </c>
      <c r="B820" s="51">
        <v>44016.70054398148</v>
      </c>
      <c r="C820" s="32" t="s">
        <v>1402</v>
      </c>
      <c r="D820" s="7" t="s">
        <v>1682</v>
      </c>
      <c r="E820" s="0">
        <v>5</v>
      </c>
      <c r="F820" s="0" t="s">
        <v>50</v>
      </c>
      <c r="G820" s="0" t="s">
        <v>51</v>
      </c>
      <c r="H820" s="0" t="s">
        <v>1683</v>
      </c>
      <c r="I820" s="0">
        <v>1</v>
      </c>
      <c r="J820" s="7">
        <v>0</v>
      </c>
      <c r="K820" s="0">
        <v>1</v>
      </c>
      <c r="L820" s="0">
        <v>0</v>
      </c>
      <c r="M820" s="7">
        <v>0</v>
      </c>
      <c r="N820" s="0">
        <v>0</v>
      </c>
      <c r="O820" s="7">
        <v>0</v>
      </c>
      <c r="P820" s="0">
        <v>0</v>
      </c>
      <c r="Q820" s="0">
        <v>0</v>
      </c>
      <c r="R820" s="7">
        <v>0</v>
      </c>
      <c r="S820" s="0">
        <v>0</v>
      </c>
      <c r="T820" s="7"/>
    </row>
    <row r="821">
      <c r="A821" s="50">
        <v>44016.70340277778</v>
      </c>
      <c r="B821" s="51">
        <v>44016.70340277778</v>
      </c>
      <c r="C821" s="32" t="s">
        <v>1402</v>
      </c>
      <c r="D821" s="7" t="s">
        <v>1684</v>
      </c>
      <c r="E821" s="0">
        <v>1</v>
      </c>
      <c r="F821" s="0" t="s">
        <v>50</v>
      </c>
      <c r="G821" s="0" t="s">
        <v>50</v>
      </c>
      <c r="H821" s="0" t="s">
        <v>1685</v>
      </c>
      <c r="I821" s="0">
        <v>4</v>
      </c>
      <c r="J821" s="7">
        <v>1</v>
      </c>
      <c r="K821" s="0">
        <v>1</v>
      </c>
      <c r="L821" s="0">
        <v>0</v>
      </c>
      <c r="M821" s="7">
        <v>1</v>
      </c>
      <c r="N821" s="0">
        <v>1</v>
      </c>
      <c r="O821" s="7">
        <v>1</v>
      </c>
      <c r="P821" s="0">
        <v>0</v>
      </c>
      <c r="Q821" s="0">
        <v>0</v>
      </c>
      <c r="R821" s="7">
        <v>0</v>
      </c>
      <c r="S821" s="0">
        <v>0</v>
      </c>
      <c r="T821" s="52">
        <v>0.006782407407407407</v>
      </c>
    </row>
    <row r="822">
      <c r="A822" s="50">
        <v>44016.7127662037</v>
      </c>
      <c r="B822" s="51">
        <v>44016.7127662037</v>
      </c>
      <c r="C822" s="32" t="s">
        <v>1402</v>
      </c>
      <c r="D822" s="7" t="s">
        <v>1686</v>
      </c>
      <c r="E822" s="0">
        <v>6</v>
      </c>
      <c r="F822" s="0" t="s">
        <v>50</v>
      </c>
      <c r="G822" s="0" t="s">
        <v>50</v>
      </c>
      <c r="H822" s="0" t="s">
        <v>1687</v>
      </c>
      <c r="I822" s="0">
        <v>4</v>
      </c>
      <c r="J822" s="7">
        <v>1</v>
      </c>
      <c r="K822" s="0">
        <v>1</v>
      </c>
      <c r="L822" s="0">
        <v>0</v>
      </c>
      <c r="M822" s="7">
        <v>1</v>
      </c>
      <c r="N822" s="0">
        <v>1</v>
      </c>
      <c r="O822" s="7">
        <v>1</v>
      </c>
      <c r="P822" s="0">
        <v>0</v>
      </c>
      <c r="Q822" s="0">
        <v>0</v>
      </c>
      <c r="R822" s="7">
        <v>0</v>
      </c>
      <c r="S822" s="0">
        <v>0</v>
      </c>
      <c r="T822" s="52">
        <v>0.026956018518518518</v>
      </c>
    </row>
    <row r="823">
      <c r="A823" s="50">
        <v>44016.72043981482</v>
      </c>
      <c r="B823" s="51">
        <v>44016.72043981482</v>
      </c>
      <c r="C823" s="32" t="s">
        <v>1402</v>
      </c>
      <c r="D823" s="7" t="s">
        <v>1688</v>
      </c>
      <c r="E823" s="0">
        <v>16</v>
      </c>
      <c r="F823" s="0" t="s">
        <v>50</v>
      </c>
      <c r="G823" s="0" t="s">
        <v>50</v>
      </c>
      <c r="H823" s="0" t="s">
        <v>1689</v>
      </c>
      <c r="I823" s="0">
        <v>3</v>
      </c>
      <c r="J823" s="7">
        <v>0</v>
      </c>
      <c r="K823" s="0">
        <v>1</v>
      </c>
      <c r="L823" s="0">
        <v>1</v>
      </c>
      <c r="M823" s="7">
        <v>0</v>
      </c>
      <c r="N823" s="0">
        <v>0</v>
      </c>
      <c r="O823" s="7">
        <v>0</v>
      </c>
      <c r="P823" s="0">
        <v>0</v>
      </c>
      <c r="Q823" s="0">
        <v>0</v>
      </c>
      <c r="R823" s="7">
        <v>0</v>
      </c>
      <c r="S823" s="0">
        <v>0</v>
      </c>
      <c r="T823" s="7"/>
    </row>
    <row r="824">
      <c r="A824" s="50">
        <v>44016.72204861111</v>
      </c>
      <c r="B824" s="51">
        <v>44016.72204861111</v>
      </c>
      <c r="C824" s="32" t="s">
        <v>1402</v>
      </c>
      <c r="D824" s="7" t="s">
        <v>1690</v>
      </c>
      <c r="E824" s="0">
        <v>45</v>
      </c>
      <c r="F824" s="0" t="s">
        <v>50</v>
      </c>
      <c r="G824" s="0" t="s">
        <v>50</v>
      </c>
      <c r="H824" s="0" t="s">
        <v>1691</v>
      </c>
      <c r="I824" s="0">
        <v>2</v>
      </c>
      <c r="J824" s="7">
        <v>0</v>
      </c>
      <c r="K824" s="0">
        <v>1</v>
      </c>
      <c r="L824" s="0">
        <v>0</v>
      </c>
      <c r="M824" s="7">
        <v>0</v>
      </c>
      <c r="N824" s="0">
        <v>0</v>
      </c>
      <c r="O824" s="7">
        <v>0</v>
      </c>
      <c r="P824" s="0">
        <v>0</v>
      </c>
      <c r="Q824" s="0">
        <v>0</v>
      </c>
      <c r="R824" s="7">
        <v>0</v>
      </c>
      <c r="S824" s="0">
        <v>0</v>
      </c>
      <c r="T824" s="7"/>
    </row>
    <row r="825">
      <c r="A825" s="50">
        <v>44016.72362268518</v>
      </c>
      <c r="B825" s="51">
        <v>44016.72362268518</v>
      </c>
      <c r="C825" s="32" t="s">
        <v>1402</v>
      </c>
      <c r="D825" s="7" t="s">
        <v>1692</v>
      </c>
      <c r="E825" s="0">
        <v>6</v>
      </c>
      <c r="F825" s="0" t="s">
        <v>50</v>
      </c>
      <c r="G825" s="0" t="s">
        <v>51</v>
      </c>
      <c r="H825" s="0" t="s">
        <v>1693</v>
      </c>
      <c r="I825" s="0">
        <v>3</v>
      </c>
      <c r="J825" s="7">
        <v>1</v>
      </c>
      <c r="K825" s="0">
        <v>1</v>
      </c>
      <c r="L825" s="0">
        <v>0</v>
      </c>
      <c r="M825" s="7">
        <v>1</v>
      </c>
      <c r="N825" s="0">
        <v>1</v>
      </c>
      <c r="O825" s="7">
        <v>1</v>
      </c>
      <c r="P825" s="0">
        <v>0</v>
      </c>
      <c r="Q825" s="0">
        <v>0</v>
      </c>
      <c r="R825" s="7">
        <v>1</v>
      </c>
      <c r="S825" s="0">
        <v>1</v>
      </c>
      <c r="T825" s="52">
        <v>0.7786111111111111</v>
      </c>
    </row>
    <row r="826">
      <c r="A826" s="50">
        <v>44016.72767361111</v>
      </c>
      <c r="B826" s="51">
        <v>44016.72767361111</v>
      </c>
      <c r="C826" s="32" t="s">
        <v>1402</v>
      </c>
      <c r="D826" s="7" t="s">
        <v>1694</v>
      </c>
      <c r="E826" s="0">
        <v>0</v>
      </c>
      <c r="F826" s="0" t="s">
        <v>50</v>
      </c>
      <c r="G826" s="0" t="s">
        <v>51</v>
      </c>
      <c r="H826" s="0" t="s">
        <v>1695</v>
      </c>
      <c r="I826" s="0">
        <v>2</v>
      </c>
      <c r="J826" s="7">
        <v>1</v>
      </c>
      <c r="K826" s="0">
        <v>1</v>
      </c>
      <c r="L826" s="0">
        <v>0</v>
      </c>
      <c r="M826" s="7">
        <v>0</v>
      </c>
      <c r="N826" s="0">
        <v>0</v>
      </c>
      <c r="O826" s="7">
        <v>0</v>
      </c>
      <c r="P826" s="0">
        <v>0</v>
      </c>
      <c r="Q826" s="0">
        <v>0</v>
      </c>
      <c r="R826" s="7">
        <v>0</v>
      </c>
      <c r="S826" s="0">
        <v>0</v>
      </c>
      <c r="T826" s="52">
        <v>0.03795138888888889</v>
      </c>
    </row>
    <row r="827">
      <c r="A827" s="50">
        <v>44016.73488425926</v>
      </c>
      <c r="B827" s="51">
        <v>44016.73488425926</v>
      </c>
      <c r="C827" s="32" t="s">
        <v>1402</v>
      </c>
      <c r="D827" s="7" t="s">
        <v>1696</v>
      </c>
      <c r="E827" s="0">
        <v>42</v>
      </c>
      <c r="F827" s="0" t="s">
        <v>50</v>
      </c>
      <c r="G827" s="0" t="s">
        <v>50</v>
      </c>
      <c r="H827" s="0" t="s">
        <v>1697</v>
      </c>
      <c r="I827" s="0">
        <v>5</v>
      </c>
      <c r="J827" s="7">
        <v>2</v>
      </c>
      <c r="K827" s="0">
        <v>1</v>
      </c>
      <c r="L827" s="0">
        <v>0</v>
      </c>
      <c r="M827" s="7">
        <v>1</v>
      </c>
      <c r="N827" s="0">
        <v>1</v>
      </c>
      <c r="O827" s="7">
        <v>0</v>
      </c>
      <c r="P827" s="0">
        <v>0</v>
      </c>
      <c r="Q827" s="0">
        <v>0</v>
      </c>
      <c r="R827" s="7">
        <v>0</v>
      </c>
      <c r="S827" s="0">
        <v>0</v>
      </c>
      <c r="T827" s="52">
        <v>0.3275</v>
      </c>
    </row>
    <row r="828">
      <c r="A828" s="50">
        <v>44016.735497685186</v>
      </c>
      <c r="B828" s="51">
        <v>44016.735497685186</v>
      </c>
      <c r="C828" s="32" t="s">
        <v>1402</v>
      </c>
      <c r="D828" s="7" t="s">
        <v>1698</v>
      </c>
      <c r="E828" s="0">
        <v>1</v>
      </c>
      <c r="F828" s="0" t="s">
        <v>50</v>
      </c>
      <c r="G828" s="0" t="s">
        <v>51</v>
      </c>
      <c r="H828" s="0" t="s">
        <v>1699</v>
      </c>
      <c r="I828" s="0">
        <v>3</v>
      </c>
      <c r="J828" s="7">
        <v>0</v>
      </c>
      <c r="K828" s="0">
        <v>2</v>
      </c>
      <c r="L828" s="0">
        <v>0</v>
      </c>
      <c r="M828" s="7">
        <v>0</v>
      </c>
      <c r="N828" s="0">
        <v>0</v>
      </c>
      <c r="O828" s="7">
        <v>0</v>
      </c>
      <c r="P828" s="0">
        <v>0</v>
      </c>
      <c r="Q828" s="0">
        <v>0</v>
      </c>
      <c r="R828" s="7">
        <v>0</v>
      </c>
      <c r="S828" s="0">
        <v>0</v>
      </c>
      <c r="T828" s="7"/>
    </row>
    <row r="829">
      <c r="A829" s="50">
        <v>44016.75068287037</v>
      </c>
      <c r="B829" s="51">
        <v>44016.75068287037</v>
      </c>
      <c r="C829" s="32" t="s">
        <v>1402</v>
      </c>
      <c r="D829" s="7" t="s">
        <v>1700</v>
      </c>
      <c r="E829" s="0">
        <v>3</v>
      </c>
      <c r="F829" s="0" t="s">
        <v>50</v>
      </c>
      <c r="G829" s="0" t="s">
        <v>50</v>
      </c>
      <c r="H829" s="0" t="s">
        <v>1701</v>
      </c>
      <c r="I829" s="0">
        <v>1</v>
      </c>
      <c r="J829" s="7">
        <v>0</v>
      </c>
      <c r="K829" s="0">
        <v>1</v>
      </c>
      <c r="L829" s="0">
        <v>0</v>
      </c>
      <c r="M829" s="7">
        <v>0</v>
      </c>
      <c r="N829" s="0">
        <v>0</v>
      </c>
      <c r="O829" s="7">
        <v>0</v>
      </c>
      <c r="P829" s="0">
        <v>0</v>
      </c>
      <c r="Q829" s="0">
        <v>0</v>
      </c>
      <c r="R829" s="7">
        <v>0</v>
      </c>
      <c r="S829" s="0">
        <v>0</v>
      </c>
      <c r="T829" s="7"/>
    </row>
    <row r="830">
      <c r="A830" s="50">
        <v>44016.761875</v>
      </c>
      <c r="B830" s="51">
        <v>44016.761875</v>
      </c>
      <c r="C830" s="32" t="s">
        <v>1402</v>
      </c>
      <c r="D830" s="7" t="s">
        <v>1702</v>
      </c>
      <c r="E830" s="0">
        <v>1</v>
      </c>
      <c r="F830" s="0" t="s">
        <v>50</v>
      </c>
      <c r="G830" s="0" t="s">
        <v>50</v>
      </c>
      <c r="H830" s="0" t="s">
        <v>1703</v>
      </c>
      <c r="I830" s="0">
        <v>5</v>
      </c>
      <c r="J830" s="7">
        <v>1</v>
      </c>
      <c r="K830" s="0">
        <v>1</v>
      </c>
      <c r="L830" s="0">
        <v>1</v>
      </c>
      <c r="M830" s="7">
        <v>1</v>
      </c>
      <c r="N830" s="0">
        <v>1</v>
      </c>
      <c r="O830" s="7">
        <v>0</v>
      </c>
      <c r="P830" s="0">
        <v>1</v>
      </c>
      <c r="Q830" s="0">
        <v>0</v>
      </c>
      <c r="R830" s="7">
        <v>0</v>
      </c>
      <c r="S830" s="0">
        <v>0</v>
      </c>
      <c r="T830" s="52">
        <v>0.3091550925925926</v>
      </c>
    </row>
    <row r="831">
      <c r="A831" s="50">
        <v>44016.7628587963</v>
      </c>
      <c r="B831" s="51">
        <v>44016.7628587963</v>
      </c>
      <c r="C831" s="32" t="s">
        <v>1402</v>
      </c>
      <c r="D831" s="7" t="s">
        <v>1704</v>
      </c>
      <c r="E831" s="0">
        <v>1</v>
      </c>
      <c r="F831" s="0" t="s">
        <v>50</v>
      </c>
      <c r="G831" s="0" t="s">
        <v>51</v>
      </c>
      <c r="H831" s="0" t="s">
        <v>1705</v>
      </c>
      <c r="I831" s="0">
        <v>2</v>
      </c>
      <c r="J831" s="7">
        <v>0</v>
      </c>
      <c r="K831" s="0">
        <v>2</v>
      </c>
      <c r="L831" s="0">
        <v>0</v>
      </c>
      <c r="M831" s="7">
        <v>0</v>
      </c>
      <c r="N831" s="0">
        <v>0</v>
      </c>
      <c r="O831" s="7">
        <v>0</v>
      </c>
      <c r="P831" s="0">
        <v>0</v>
      </c>
      <c r="Q831" s="0">
        <v>0</v>
      </c>
      <c r="R831" s="7">
        <v>0</v>
      </c>
      <c r="S831" s="0">
        <v>0</v>
      </c>
      <c r="T831" s="7"/>
    </row>
    <row r="832">
      <c r="A832" s="50">
        <v>44016.76368055555</v>
      </c>
      <c r="B832" s="51">
        <v>44016.76368055555</v>
      </c>
      <c r="C832" s="32" t="s">
        <v>1402</v>
      </c>
      <c r="D832" s="7" t="s">
        <v>1706</v>
      </c>
      <c r="E832" s="0">
        <v>1</v>
      </c>
      <c r="F832" s="0" t="s">
        <v>50</v>
      </c>
      <c r="G832" s="0" t="s">
        <v>51</v>
      </c>
      <c r="H832" s="0" t="s">
        <v>1707</v>
      </c>
      <c r="I832" s="0">
        <v>2</v>
      </c>
      <c r="J832" s="7">
        <v>0</v>
      </c>
      <c r="K832" s="0">
        <v>2</v>
      </c>
      <c r="L832" s="0">
        <v>0</v>
      </c>
      <c r="M832" s="7">
        <v>0</v>
      </c>
      <c r="N832" s="0">
        <v>0</v>
      </c>
      <c r="O832" s="7">
        <v>0</v>
      </c>
      <c r="P832" s="0">
        <v>0</v>
      </c>
      <c r="Q832" s="0">
        <v>0</v>
      </c>
      <c r="R832" s="7">
        <v>0</v>
      </c>
      <c r="S832" s="0">
        <v>0</v>
      </c>
      <c r="T832" s="7"/>
    </row>
    <row r="833">
      <c r="A833" s="50">
        <v>44016.76509259259</v>
      </c>
      <c r="B833" s="51">
        <v>44016.76509259259</v>
      </c>
      <c r="C833" s="32" t="s">
        <v>1402</v>
      </c>
      <c r="D833" s="7" t="s">
        <v>1708</v>
      </c>
      <c r="E833" s="0">
        <v>5</v>
      </c>
      <c r="F833" s="0" t="s">
        <v>50</v>
      </c>
      <c r="G833" s="0" t="s">
        <v>50</v>
      </c>
      <c r="H833" s="0" t="s">
        <v>1709</v>
      </c>
      <c r="I833" s="0">
        <v>2</v>
      </c>
      <c r="J833" s="7">
        <v>0</v>
      </c>
      <c r="K833" s="0">
        <v>1</v>
      </c>
      <c r="L833" s="0">
        <v>0</v>
      </c>
      <c r="M833" s="7">
        <v>0</v>
      </c>
      <c r="N833" s="0">
        <v>0</v>
      </c>
      <c r="O833" s="7">
        <v>0</v>
      </c>
      <c r="P833" s="0">
        <v>0</v>
      </c>
      <c r="Q833" s="0">
        <v>0</v>
      </c>
      <c r="R833" s="7">
        <v>0</v>
      </c>
      <c r="S833" s="0">
        <v>0</v>
      </c>
      <c r="T833" s="7"/>
    </row>
    <row r="834">
      <c r="A834" s="50">
        <v>44016.77180555555</v>
      </c>
      <c r="B834" s="51">
        <v>44016.77180555555</v>
      </c>
      <c r="C834" s="32" t="s">
        <v>1402</v>
      </c>
      <c r="D834" s="7" t="s">
        <v>1710</v>
      </c>
      <c r="E834" s="0">
        <v>5</v>
      </c>
      <c r="F834" s="0" t="s">
        <v>50</v>
      </c>
      <c r="G834" s="0" t="s">
        <v>50</v>
      </c>
      <c r="H834" s="0" t="s">
        <v>1711</v>
      </c>
      <c r="I834" s="0">
        <v>3</v>
      </c>
      <c r="J834" s="7">
        <v>1</v>
      </c>
      <c r="K834" s="0">
        <v>1</v>
      </c>
      <c r="L834" s="0">
        <v>0</v>
      </c>
      <c r="M834" s="7">
        <v>0</v>
      </c>
      <c r="N834" s="0">
        <v>0</v>
      </c>
      <c r="O834" s="7">
        <v>0</v>
      </c>
      <c r="P834" s="0">
        <v>0</v>
      </c>
      <c r="Q834" s="0">
        <v>0</v>
      </c>
      <c r="R834" s="7">
        <v>0</v>
      </c>
      <c r="S834" s="0">
        <v>0</v>
      </c>
      <c r="T834" s="52">
        <v>1.4613657407407408</v>
      </c>
    </row>
    <row r="835">
      <c r="A835" s="50">
        <v>44016.77287037037</v>
      </c>
      <c r="B835" s="51">
        <v>44016.77287037037</v>
      </c>
      <c r="C835" s="32" t="s">
        <v>1402</v>
      </c>
      <c r="D835" s="7" t="s">
        <v>1712</v>
      </c>
      <c r="E835" s="0">
        <v>8</v>
      </c>
      <c r="F835" s="0" t="s">
        <v>50</v>
      </c>
      <c r="G835" s="0" t="s">
        <v>50</v>
      </c>
      <c r="H835" s="0" t="s">
        <v>1713</v>
      </c>
      <c r="I835" s="0">
        <v>3</v>
      </c>
      <c r="J835" s="7">
        <v>0</v>
      </c>
      <c r="K835" s="0">
        <v>1</v>
      </c>
      <c r="L835" s="0">
        <v>1</v>
      </c>
      <c r="M835" s="7">
        <v>0</v>
      </c>
      <c r="N835" s="0">
        <v>0</v>
      </c>
      <c r="O835" s="7">
        <v>0</v>
      </c>
      <c r="P835" s="0">
        <v>0</v>
      </c>
      <c r="Q835" s="0">
        <v>0</v>
      </c>
      <c r="R835" s="7">
        <v>0</v>
      </c>
      <c r="S835" s="0">
        <v>0</v>
      </c>
      <c r="T835" s="7"/>
    </row>
    <row r="836">
      <c r="A836" s="50">
        <v>44016.78226851852</v>
      </c>
      <c r="B836" s="51">
        <v>44016.78226851852</v>
      </c>
      <c r="C836" s="32" t="s">
        <v>1402</v>
      </c>
      <c r="D836" s="7" t="s">
        <v>1714</v>
      </c>
      <c r="E836" s="0">
        <v>1</v>
      </c>
      <c r="F836" s="0" t="s">
        <v>50</v>
      </c>
      <c r="G836" s="0" t="s">
        <v>51</v>
      </c>
      <c r="H836" s="0" t="s">
        <v>1715</v>
      </c>
      <c r="I836" s="0">
        <v>1</v>
      </c>
      <c r="J836" s="7">
        <v>0</v>
      </c>
      <c r="K836" s="0">
        <v>1</v>
      </c>
      <c r="L836" s="0">
        <v>0</v>
      </c>
      <c r="M836" s="7">
        <v>0</v>
      </c>
      <c r="N836" s="0">
        <v>0</v>
      </c>
      <c r="O836" s="7">
        <v>0</v>
      </c>
      <c r="P836" s="0">
        <v>0</v>
      </c>
      <c r="Q836" s="0">
        <v>0</v>
      </c>
      <c r="R836" s="7">
        <v>0</v>
      </c>
      <c r="S836" s="0">
        <v>0</v>
      </c>
      <c r="T836" s="7"/>
    </row>
    <row r="837">
      <c r="A837" s="50">
        <v>44016.78275462963</v>
      </c>
      <c r="B837" s="51">
        <v>44016.78275462963</v>
      </c>
      <c r="C837" s="32" t="s">
        <v>1402</v>
      </c>
      <c r="D837" s="7" t="s">
        <v>1716</v>
      </c>
      <c r="E837" s="0">
        <v>2</v>
      </c>
      <c r="F837" s="0" t="s">
        <v>50</v>
      </c>
      <c r="G837" s="0" t="s">
        <v>51</v>
      </c>
      <c r="H837" s="0" t="s">
        <v>1717</v>
      </c>
      <c r="I837" s="0">
        <v>2</v>
      </c>
      <c r="J837" s="7">
        <v>0</v>
      </c>
      <c r="K837" s="0">
        <v>2</v>
      </c>
      <c r="L837" s="0">
        <v>0</v>
      </c>
      <c r="M837" s="7">
        <v>0</v>
      </c>
      <c r="N837" s="0">
        <v>0</v>
      </c>
      <c r="O837" s="7">
        <v>0</v>
      </c>
      <c r="P837" s="0">
        <v>0</v>
      </c>
      <c r="Q837" s="0">
        <v>0</v>
      </c>
      <c r="R837" s="7">
        <v>0</v>
      </c>
      <c r="S837" s="0">
        <v>0</v>
      </c>
      <c r="T837" s="7"/>
    </row>
    <row r="838">
      <c r="A838" s="50">
        <v>44016.78417824074</v>
      </c>
      <c r="B838" s="51">
        <v>44016.78417824074</v>
      </c>
      <c r="C838" s="32" t="s">
        <v>1402</v>
      </c>
      <c r="D838" s="7" t="s">
        <v>1718</v>
      </c>
      <c r="E838" s="0">
        <v>2</v>
      </c>
      <c r="F838" s="0" t="s">
        <v>50</v>
      </c>
      <c r="G838" s="0" t="s">
        <v>50</v>
      </c>
      <c r="H838" s="0" t="s">
        <v>1719</v>
      </c>
      <c r="I838" s="0">
        <v>11</v>
      </c>
      <c r="J838" s="7">
        <v>1</v>
      </c>
      <c r="K838" s="0">
        <v>1</v>
      </c>
      <c r="L838" s="0">
        <v>0</v>
      </c>
      <c r="M838" s="7">
        <v>1</v>
      </c>
      <c r="N838" s="0">
        <v>1</v>
      </c>
      <c r="O838" s="7">
        <v>6</v>
      </c>
      <c r="P838" s="0">
        <v>0</v>
      </c>
      <c r="Q838" s="0">
        <v>1</v>
      </c>
      <c r="R838" s="7">
        <v>2</v>
      </c>
      <c r="S838" s="0">
        <v>2</v>
      </c>
      <c r="T838" s="52">
        <v>0.009525462962962963</v>
      </c>
    </row>
    <row r="839">
      <c r="A839" s="50">
        <v>44016.78472222222</v>
      </c>
      <c r="B839" s="51">
        <v>44016.78472222222</v>
      </c>
      <c r="C839" s="32" t="s">
        <v>1402</v>
      </c>
      <c r="D839" s="7" t="s">
        <v>1720</v>
      </c>
      <c r="E839" s="0">
        <v>1</v>
      </c>
      <c r="F839" s="0" t="s">
        <v>50</v>
      </c>
      <c r="G839" s="0" t="s">
        <v>50</v>
      </c>
      <c r="H839" s="0" t="s">
        <v>1721</v>
      </c>
      <c r="I839" s="0">
        <v>4</v>
      </c>
      <c r="J839" s="7">
        <v>2</v>
      </c>
      <c r="K839" s="0">
        <v>1</v>
      </c>
      <c r="L839" s="0">
        <v>0</v>
      </c>
      <c r="M839" s="7">
        <v>1</v>
      </c>
      <c r="N839" s="0">
        <v>1</v>
      </c>
      <c r="O839" s="7">
        <v>1</v>
      </c>
      <c r="P839" s="0">
        <v>0</v>
      </c>
      <c r="Q839" s="0">
        <v>0</v>
      </c>
      <c r="R839" s="7">
        <v>0</v>
      </c>
      <c r="S839" s="0">
        <v>0</v>
      </c>
      <c r="T839" s="52">
        <v>0.0694212962962963</v>
      </c>
    </row>
    <row r="840">
      <c r="A840" s="50">
        <v>44016.78770833334</v>
      </c>
      <c r="B840" s="51">
        <v>44016.78770833334</v>
      </c>
      <c r="C840" s="32" t="s">
        <v>1402</v>
      </c>
      <c r="D840" s="7" t="s">
        <v>1722</v>
      </c>
      <c r="E840" s="0">
        <v>1</v>
      </c>
      <c r="F840" s="0" t="s">
        <v>50</v>
      </c>
      <c r="G840" s="0" t="s">
        <v>51</v>
      </c>
      <c r="H840" s="0" t="s">
        <v>1723</v>
      </c>
      <c r="I840" s="0">
        <v>1</v>
      </c>
      <c r="J840" s="7">
        <v>0</v>
      </c>
      <c r="K840" s="0">
        <v>1</v>
      </c>
      <c r="L840" s="0">
        <v>0</v>
      </c>
      <c r="M840" s="7">
        <v>0</v>
      </c>
      <c r="N840" s="0">
        <v>0</v>
      </c>
      <c r="O840" s="7">
        <v>0</v>
      </c>
      <c r="P840" s="0">
        <v>0</v>
      </c>
      <c r="Q840" s="0">
        <v>0</v>
      </c>
      <c r="R840" s="7">
        <v>0</v>
      </c>
      <c r="S840" s="0">
        <v>0</v>
      </c>
      <c r="T840" s="7"/>
    </row>
    <row r="841">
      <c r="A841" s="50">
        <v>44016.790925925925</v>
      </c>
      <c r="B841" s="51">
        <v>44016.790925925925</v>
      </c>
      <c r="C841" s="32" t="s">
        <v>1402</v>
      </c>
      <c r="D841" s="7" t="s">
        <v>1724</v>
      </c>
      <c r="E841" s="0">
        <v>20</v>
      </c>
      <c r="F841" s="0" t="s">
        <v>50</v>
      </c>
      <c r="G841" s="0" t="s">
        <v>50</v>
      </c>
      <c r="H841" s="0" t="s">
        <v>1725</v>
      </c>
      <c r="I841" s="0">
        <v>3</v>
      </c>
      <c r="J841" s="7">
        <v>1</v>
      </c>
      <c r="K841" s="0">
        <v>1</v>
      </c>
      <c r="L841" s="0">
        <v>0</v>
      </c>
      <c r="M841" s="7">
        <v>0</v>
      </c>
      <c r="N841" s="0">
        <v>0</v>
      </c>
      <c r="O841" s="7">
        <v>0</v>
      </c>
      <c r="P841" s="0">
        <v>0</v>
      </c>
      <c r="Q841" s="0">
        <v>0</v>
      </c>
      <c r="R841" s="7">
        <v>0</v>
      </c>
      <c r="S841" s="0">
        <v>0</v>
      </c>
      <c r="T841" s="52">
        <v>0.31233796296296296</v>
      </c>
    </row>
    <row r="842">
      <c r="A842" s="50">
        <v>44016.79603009259</v>
      </c>
      <c r="B842" s="51">
        <v>44016.79603009259</v>
      </c>
      <c r="C842" s="32" t="s">
        <v>1402</v>
      </c>
      <c r="D842" s="7" t="s">
        <v>1726</v>
      </c>
      <c r="E842" s="0">
        <v>4</v>
      </c>
      <c r="F842" s="0" t="s">
        <v>50</v>
      </c>
      <c r="G842" s="0" t="s">
        <v>50</v>
      </c>
      <c r="H842" s="0" t="s">
        <v>1727</v>
      </c>
      <c r="I842" s="0">
        <v>1</v>
      </c>
      <c r="J842" s="7">
        <v>0</v>
      </c>
      <c r="K842" s="0">
        <v>1</v>
      </c>
      <c r="L842" s="0">
        <v>0</v>
      </c>
      <c r="M842" s="7">
        <v>0</v>
      </c>
      <c r="N842" s="0">
        <v>0</v>
      </c>
      <c r="O842" s="7">
        <v>0</v>
      </c>
      <c r="P842" s="0">
        <v>0</v>
      </c>
      <c r="Q842" s="0">
        <v>0</v>
      </c>
      <c r="R842" s="7">
        <v>0</v>
      </c>
      <c r="S842" s="0">
        <v>0</v>
      </c>
      <c r="T842" s="7"/>
    </row>
    <row r="843">
      <c r="A843" s="50">
        <v>44016.80065972222</v>
      </c>
      <c r="B843" s="51">
        <v>44016.80065972222</v>
      </c>
      <c r="C843" s="32" t="s">
        <v>1402</v>
      </c>
      <c r="D843" s="7" t="s">
        <v>1728</v>
      </c>
      <c r="E843" s="0">
        <v>1</v>
      </c>
      <c r="F843" s="0" t="s">
        <v>50</v>
      </c>
      <c r="G843" s="0" t="s">
        <v>51</v>
      </c>
      <c r="H843" s="0" t="s">
        <v>1729</v>
      </c>
      <c r="I843" s="0">
        <v>3</v>
      </c>
      <c r="J843" s="7">
        <v>0</v>
      </c>
      <c r="K843" s="0">
        <v>2</v>
      </c>
      <c r="L843" s="0">
        <v>0</v>
      </c>
      <c r="M843" s="7">
        <v>0</v>
      </c>
      <c r="N843" s="0">
        <v>0</v>
      </c>
      <c r="O843" s="7">
        <v>0</v>
      </c>
      <c r="P843" s="0">
        <v>0</v>
      </c>
      <c r="Q843" s="0">
        <v>0</v>
      </c>
      <c r="R843" s="7">
        <v>0</v>
      </c>
      <c r="S843" s="0">
        <v>0</v>
      </c>
      <c r="T843" s="7"/>
    </row>
    <row r="844">
      <c r="A844" s="50">
        <v>44016.80122685185</v>
      </c>
      <c r="B844" s="51">
        <v>44016.80122685185</v>
      </c>
      <c r="C844" s="32" t="s">
        <v>1402</v>
      </c>
      <c r="D844" s="7" t="s">
        <v>1730</v>
      </c>
      <c r="E844" s="0">
        <v>1</v>
      </c>
      <c r="F844" s="0" t="s">
        <v>50</v>
      </c>
      <c r="G844" s="0" t="s">
        <v>51</v>
      </c>
      <c r="H844" s="0" t="s">
        <v>1731</v>
      </c>
      <c r="I844" s="0">
        <v>1</v>
      </c>
      <c r="J844" s="7">
        <v>0</v>
      </c>
      <c r="K844" s="0">
        <v>1</v>
      </c>
      <c r="L844" s="0">
        <v>0</v>
      </c>
      <c r="M844" s="7">
        <v>0</v>
      </c>
      <c r="N844" s="0">
        <v>0</v>
      </c>
      <c r="O844" s="7">
        <v>0</v>
      </c>
      <c r="P844" s="0">
        <v>0</v>
      </c>
      <c r="Q844" s="0">
        <v>0</v>
      </c>
      <c r="R844" s="7">
        <v>0</v>
      </c>
      <c r="S844" s="0">
        <v>0</v>
      </c>
      <c r="T844" s="7"/>
    </row>
    <row r="845">
      <c r="A845" s="50">
        <v>44016.803449074076</v>
      </c>
      <c r="B845" s="51">
        <v>44016.803449074076</v>
      </c>
      <c r="C845" s="32" t="s">
        <v>1402</v>
      </c>
      <c r="D845" s="7" t="s">
        <v>1732</v>
      </c>
      <c r="E845" s="0">
        <v>1</v>
      </c>
      <c r="F845" s="0" t="s">
        <v>50</v>
      </c>
      <c r="G845" s="0" t="s">
        <v>51</v>
      </c>
      <c r="H845" s="0" t="s">
        <v>1733</v>
      </c>
      <c r="I845" s="0">
        <v>2</v>
      </c>
      <c r="J845" s="7">
        <v>0</v>
      </c>
      <c r="K845" s="0">
        <v>2</v>
      </c>
      <c r="L845" s="0">
        <v>0</v>
      </c>
      <c r="M845" s="7">
        <v>0</v>
      </c>
      <c r="N845" s="0">
        <v>0</v>
      </c>
      <c r="O845" s="7">
        <v>0</v>
      </c>
      <c r="P845" s="0">
        <v>0</v>
      </c>
      <c r="Q845" s="0">
        <v>0</v>
      </c>
      <c r="R845" s="7">
        <v>0</v>
      </c>
      <c r="S845" s="0">
        <v>0</v>
      </c>
      <c r="T845" s="7"/>
    </row>
    <row r="846">
      <c r="A846" s="50">
        <v>44016.80353009259</v>
      </c>
      <c r="B846" s="51">
        <v>44016.80353009259</v>
      </c>
      <c r="C846" s="32" t="s">
        <v>1402</v>
      </c>
      <c r="D846" s="7" t="s">
        <v>1734</v>
      </c>
      <c r="E846" s="0">
        <v>4</v>
      </c>
      <c r="F846" s="0" t="s">
        <v>50</v>
      </c>
      <c r="G846" s="0" t="s">
        <v>50</v>
      </c>
      <c r="H846" s="0" t="s">
        <v>1735</v>
      </c>
      <c r="I846" s="0">
        <v>4</v>
      </c>
      <c r="J846" s="7">
        <v>2</v>
      </c>
      <c r="K846" s="0">
        <v>1</v>
      </c>
      <c r="L846" s="0">
        <v>0</v>
      </c>
      <c r="M846" s="7">
        <v>1</v>
      </c>
      <c r="N846" s="0">
        <v>1</v>
      </c>
      <c r="O846" s="7">
        <v>0</v>
      </c>
      <c r="P846" s="0">
        <v>0</v>
      </c>
      <c r="Q846" s="0">
        <v>0</v>
      </c>
      <c r="R846" s="7">
        <v>0</v>
      </c>
      <c r="S846" s="0">
        <v>0</v>
      </c>
      <c r="T846" s="52">
        <v>0.07806712962962963</v>
      </c>
    </row>
    <row r="847">
      <c r="A847" s="50">
        <v>44016.80633101852</v>
      </c>
      <c r="B847" s="51">
        <v>44016.80633101852</v>
      </c>
      <c r="C847" s="32" t="s">
        <v>1402</v>
      </c>
      <c r="D847" s="7" t="s">
        <v>1736</v>
      </c>
      <c r="E847" s="0">
        <v>1</v>
      </c>
      <c r="F847" s="0" t="s">
        <v>50</v>
      </c>
      <c r="G847" s="0" t="s">
        <v>50</v>
      </c>
      <c r="H847" s="0" t="s">
        <v>1737</v>
      </c>
      <c r="I847" s="0">
        <v>1</v>
      </c>
      <c r="J847" s="7">
        <v>0</v>
      </c>
      <c r="K847" s="0">
        <v>1</v>
      </c>
      <c r="L847" s="0">
        <v>0</v>
      </c>
      <c r="M847" s="7">
        <v>0</v>
      </c>
      <c r="N847" s="0">
        <v>0</v>
      </c>
      <c r="O847" s="7">
        <v>0</v>
      </c>
      <c r="P847" s="0">
        <v>0</v>
      </c>
      <c r="Q847" s="0">
        <v>0</v>
      </c>
      <c r="R847" s="7">
        <v>0</v>
      </c>
      <c r="S847" s="0">
        <v>0</v>
      </c>
      <c r="T847" s="7"/>
    </row>
    <row r="848">
      <c r="A848" s="50">
        <v>44016.811273148145</v>
      </c>
      <c r="B848" s="51">
        <v>44016.811273148145</v>
      </c>
      <c r="C848" s="32" t="s">
        <v>1402</v>
      </c>
      <c r="D848" s="7" t="s">
        <v>1738</v>
      </c>
      <c r="E848" s="0">
        <v>3</v>
      </c>
      <c r="F848" s="0" t="s">
        <v>50</v>
      </c>
      <c r="G848" s="0" t="s">
        <v>50</v>
      </c>
      <c r="H848" s="0" t="s">
        <v>1739</v>
      </c>
      <c r="I848" s="0">
        <v>4</v>
      </c>
      <c r="J848" s="7">
        <v>1</v>
      </c>
      <c r="K848" s="0">
        <v>1</v>
      </c>
      <c r="L848" s="0">
        <v>0</v>
      </c>
      <c r="M848" s="7">
        <v>0</v>
      </c>
      <c r="N848" s="0">
        <v>0</v>
      </c>
      <c r="O848" s="7">
        <v>2</v>
      </c>
      <c r="P848" s="0">
        <v>0</v>
      </c>
      <c r="Q848" s="0">
        <v>0</v>
      </c>
      <c r="R848" s="7">
        <v>0</v>
      </c>
      <c r="S848" s="0">
        <v>0</v>
      </c>
      <c r="T848" s="52">
        <v>0.09481481481481481</v>
      </c>
    </row>
    <row r="849">
      <c r="A849" s="50">
        <v>44016.81145833333</v>
      </c>
      <c r="B849" s="51">
        <v>44016.81145833333</v>
      </c>
      <c r="C849" s="32" t="s">
        <v>1402</v>
      </c>
      <c r="D849" s="7" t="s">
        <v>1740</v>
      </c>
      <c r="E849" s="0">
        <v>2</v>
      </c>
      <c r="F849" s="0" t="s">
        <v>50</v>
      </c>
      <c r="G849" s="0" t="s">
        <v>50</v>
      </c>
      <c r="H849" s="0" t="s">
        <v>1741</v>
      </c>
      <c r="I849" s="0">
        <v>1</v>
      </c>
      <c r="J849" s="7">
        <v>0</v>
      </c>
      <c r="K849" s="0">
        <v>1</v>
      </c>
      <c r="L849" s="0">
        <v>0</v>
      </c>
      <c r="M849" s="7">
        <v>0</v>
      </c>
      <c r="N849" s="0">
        <v>0</v>
      </c>
      <c r="O849" s="7">
        <v>0</v>
      </c>
      <c r="P849" s="0">
        <v>0</v>
      </c>
      <c r="Q849" s="0">
        <v>0</v>
      </c>
      <c r="R849" s="7">
        <v>0</v>
      </c>
      <c r="S849" s="0">
        <v>0</v>
      </c>
      <c r="T849" s="7"/>
    </row>
    <row r="850">
      <c r="A850" s="50">
        <v>44016.820555555554</v>
      </c>
      <c r="B850" s="51">
        <v>44016.820555555554</v>
      </c>
      <c r="C850" s="32" t="s">
        <v>1402</v>
      </c>
      <c r="D850" s="7" t="s">
        <v>1742</v>
      </c>
      <c r="E850" s="0">
        <v>1</v>
      </c>
      <c r="F850" s="0" t="s">
        <v>50</v>
      </c>
      <c r="G850" s="0" t="s">
        <v>51</v>
      </c>
      <c r="H850" s="0" t="s">
        <v>1743</v>
      </c>
      <c r="I850" s="0">
        <v>2</v>
      </c>
      <c r="J850" s="7">
        <v>0</v>
      </c>
      <c r="K850" s="0">
        <v>2</v>
      </c>
      <c r="L850" s="0">
        <v>0</v>
      </c>
      <c r="M850" s="7">
        <v>0</v>
      </c>
      <c r="N850" s="0">
        <v>0</v>
      </c>
      <c r="O850" s="7">
        <v>0</v>
      </c>
      <c r="P850" s="0">
        <v>0</v>
      </c>
      <c r="Q850" s="0">
        <v>0</v>
      </c>
      <c r="R850" s="7">
        <v>0</v>
      </c>
      <c r="S850" s="0">
        <v>0</v>
      </c>
      <c r="T850" s="7"/>
    </row>
    <row r="851">
      <c r="A851" s="50">
        <v>44016.823217592595</v>
      </c>
      <c r="B851" s="51">
        <v>44016.823217592595</v>
      </c>
      <c r="C851" s="32" t="s">
        <v>1402</v>
      </c>
      <c r="D851" s="7" t="s">
        <v>1744</v>
      </c>
      <c r="E851" s="0">
        <v>3</v>
      </c>
      <c r="F851" s="0" t="s">
        <v>50</v>
      </c>
      <c r="G851" s="0" t="s">
        <v>51</v>
      </c>
      <c r="H851" s="0" t="s">
        <v>1745</v>
      </c>
      <c r="I851" s="0">
        <v>3</v>
      </c>
      <c r="J851" s="7">
        <v>0</v>
      </c>
      <c r="K851" s="0">
        <v>2</v>
      </c>
      <c r="L851" s="0">
        <v>0</v>
      </c>
      <c r="M851" s="7">
        <v>0</v>
      </c>
      <c r="N851" s="0">
        <v>0</v>
      </c>
      <c r="O851" s="7">
        <v>0</v>
      </c>
      <c r="P851" s="0">
        <v>0</v>
      </c>
      <c r="Q851" s="0">
        <v>0</v>
      </c>
      <c r="R851" s="7">
        <v>0</v>
      </c>
      <c r="S851" s="0">
        <v>0</v>
      </c>
      <c r="T851" s="7"/>
    </row>
    <row r="852">
      <c r="A852" s="50">
        <v>44016.82914351852</v>
      </c>
      <c r="B852" s="51">
        <v>44016.82914351852</v>
      </c>
      <c r="C852" s="32" t="s">
        <v>1402</v>
      </c>
      <c r="D852" s="7" t="s">
        <v>1746</v>
      </c>
      <c r="E852" s="0">
        <v>6</v>
      </c>
      <c r="F852" s="0" t="s">
        <v>50</v>
      </c>
      <c r="G852" s="0" t="s">
        <v>50</v>
      </c>
      <c r="H852" s="0" t="s">
        <v>1747</v>
      </c>
      <c r="I852" s="0">
        <v>3</v>
      </c>
      <c r="J852" s="7">
        <v>1</v>
      </c>
      <c r="K852" s="0">
        <v>1</v>
      </c>
      <c r="L852" s="0">
        <v>0</v>
      </c>
      <c r="M852" s="7">
        <v>1</v>
      </c>
      <c r="N852" s="0">
        <v>1</v>
      </c>
      <c r="O852" s="7">
        <v>1</v>
      </c>
      <c r="P852" s="0">
        <v>0</v>
      </c>
      <c r="Q852" s="0">
        <v>0</v>
      </c>
      <c r="R852" s="7">
        <v>0</v>
      </c>
      <c r="S852" s="0">
        <v>0</v>
      </c>
      <c r="T852" s="52">
        <v>0.08381944444444445</v>
      </c>
    </row>
    <row r="853">
      <c r="A853" s="50">
        <v>44016.84355324074</v>
      </c>
      <c r="B853" s="51">
        <v>44016.84355324074</v>
      </c>
      <c r="C853" s="32" t="s">
        <v>1402</v>
      </c>
      <c r="D853" s="7" t="s">
        <v>1748</v>
      </c>
      <c r="E853" s="0">
        <v>1</v>
      </c>
      <c r="F853" s="0" t="s">
        <v>50</v>
      </c>
      <c r="G853" s="0" t="s">
        <v>50</v>
      </c>
      <c r="H853" s="0" t="s">
        <v>1749</v>
      </c>
      <c r="I853" s="0">
        <v>1</v>
      </c>
      <c r="J853" s="7">
        <v>0</v>
      </c>
      <c r="K853" s="0">
        <v>1</v>
      </c>
      <c r="L853" s="0">
        <v>0</v>
      </c>
      <c r="M853" s="7">
        <v>0</v>
      </c>
      <c r="N853" s="0">
        <v>0</v>
      </c>
      <c r="O853" s="7">
        <v>0</v>
      </c>
      <c r="P853" s="0">
        <v>0</v>
      </c>
      <c r="Q853" s="0">
        <v>0</v>
      </c>
      <c r="R853" s="7">
        <v>0</v>
      </c>
      <c r="S853" s="0">
        <v>0</v>
      </c>
      <c r="T853" s="7"/>
    </row>
    <row r="854">
      <c r="A854" s="50">
        <v>44016.859814814816</v>
      </c>
      <c r="B854" s="51">
        <v>44016.859814814816</v>
      </c>
      <c r="C854" s="32" t="s">
        <v>1402</v>
      </c>
      <c r="D854" s="7" t="s">
        <v>1750</v>
      </c>
      <c r="E854" s="0">
        <v>4</v>
      </c>
      <c r="F854" s="0" t="s">
        <v>50</v>
      </c>
      <c r="G854" s="0" t="s">
        <v>50</v>
      </c>
      <c r="H854" s="0" t="s">
        <v>1751</v>
      </c>
      <c r="I854" s="0">
        <v>1</v>
      </c>
      <c r="J854" s="7">
        <v>0</v>
      </c>
      <c r="K854" s="0">
        <v>1</v>
      </c>
      <c r="L854" s="0">
        <v>0</v>
      </c>
      <c r="M854" s="7">
        <v>0</v>
      </c>
      <c r="N854" s="0">
        <v>0</v>
      </c>
      <c r="O854" s="7">
        <v>0</v>
      </c>
      <c r="P854" s="0">
        <v>0</v>
      </c>
      <c r="Q854" s="0">
        <v>0</v>
      </c>
      <c r="R854" s="7">
        <v>0</v>
      </c>
      <c r="S854" s="0">
        <v>0</v>
      </c>
      <c r="T854" s="7"/>
    </row>
    <row r="855">
      <c r="A855" s="50">
        <v>44016.86734953704</v>
      </c>
      <c r="B855" s="51">
        <v>44016.86734953704</v>
      </c>
      <c r="C855" s="32" t="s">
        <v>1402</v>
      </c>
      <c r="D855" s="7" t="s">
        <v>1752</v>
      </c>
      <c r="E855" s="0">
        <v>1</v>
      </c>
      <c r="F855" s="0" t="s">
        <v>50</v>
      </c>
      <c r="G855" s="0" t="s">
        <v>51</v>
      </c>
      <c r="H855" s="0" t="s">
        <v>1753</v>
      </c>
      <c r="I855" s="0">
        <v>1</v>
      </c>
      <c r="J855" s="7">
        <v>0</v>
      </c>
      <c r="K855" s="0">
        <v>1</v>
      </c>
      <c r="L855" s="0">
        <v>0</v>
      </c>
      <c r="M855" s="7">
        <v>0</v>
      </c>
      <c r="N855" s="0">
        <v>0</v>
      </c>
      <c r="O855" s="7">
        <v>0</v>
      </c>
      <c r="P855" s="0">
        <v>0</v>
      </c>
      <c r="Q855" s="0">
        <v>0</v>
      </c>
      <c r="R855" s="7">
        <v>0</v>
      </c>
      <c r="S855" s="0">
        <v>0</v>
      </c>
      <c r="T855" s="7"/>
    </row>
    <row r="856">
      <c r="A856" s="50">
        <v>44016.871030092596</v>
      </c>
      <c r="B856" s="51">
        <v>44016.871030092596</v>
      </c>
      <c r="C856" s="32" t="s">
        <v>1402</v>
      </c>
      <c r="D856" s="7" t="s">
        <v>1754</v>
      </c>
      <c r="E856" s="0">
        <v>3</v>
      </c>
      <c r="F856" s="0" t="s">
        <v>50</v>
      </c>
      <c r="G856" s="0" t="s">
        <v>50</v>
      </c>
      <c r="H856" s="0" t="s">
        <v>1755</v>
      </c>
      <c r="I856" s="0">
        <v>6</v>
      </c>
      <c r="J856" s="7">
        <v>2</v>
      </c>
      <c r="K856" s="0">
        <v>1</v>
      </c>
      <c r="L856" s="0">
        <v>0</v>
      </c>
      <c r="M856" s="7">
        <v>2</v>
      </c>
      <c r="N856" s="0">
        <v>2</v>
      </c>
      <c r="O856" s="7">
        <v>2</v>
      </c>
      <c r="P856" s="0">
        <v>0</v>
      </c>
      <c r="Q856" s="0">
        <v>0</v>
      </c>
      <c r="R856" s="7">
        <v>1</v>
      </c>
      <c r="S856" s="0">
        <v>1</v>
      </c>
      <c r="T856" s="52">
        <v>0.07572916666666667</v>
      </c>
    </row>
    <row r="857">
      <c r="A857" s="50">
        <v>44016.873391203706</v>
      </c>
      <c r="B857" s="51">
        <v>44016.873391203706</v>
      </c>
      <c r="C857" s="32" t="s">
        <v>1402</v>
      </c>
      <c r="D857" s="7" t="s">
        <v>1756</v>
      </c>
      <c r="E857" s="0">
        <v>2</v>
      </c>
      <c r="F857" s="0" t="s">
        <v>50</v>
      </c>
      <c r="G857" s="0" t="s">
        <v>50</v>
      </c>
      <c r="H857" s="0" t="s">
        <v>1757</v>
      </c>
      <c r="I857" s="0">
        <v>3</v>
      </c>
      <c r="J857" s="7">
        <v>1</v>
      </c>
      <c r="K857" s="0">
        <v>1</v>
      </c>
      <c r="L857" s="0">
        <v>0</v>
      </c>
      <c r="M857" s="7">
        <v>1</v>
      </c>
      <c r="N857" s="0">
        <v>1</v>
      </c>
      <c r="O857" s="7">
        <v>1</v>
      </c>
      <c r="P857" s="0">
        <v>0</v>
      </c>
      <c r="Q857" s="0">
        <v>0</v>
      </c>
      <c r="R857" s="7">
        <v>0</v>
      </c>
      <c r="S857" s="0">
        <v>0</v>
      </c>
      <c r="T857" s="52">
        <v>1.054710648148148</v>
      </c>
    </row>
    <row r="858">
      <c r="A858" s="50">
        <v>44016.877071759256</v>
      </c>
      <c r="B858" s="51">
        <v>44016.877071759256</v>
      </c>
      <c r="C858" s="32" t="s">
        <v>1402</v>
      </c>
      <c r="D858" s="7" t="s">
        <v>1758</v>
      </c>
      <c r="E858" s="0">
        <v>7</v>
      </c>
      <c r="F858" s="0" t="s">
        <v>50</v>
      </c>
      <c r="G858" s="0" t="s">
        <v>50</v>
      </c>
      <c r="H858" s="0" t="s">
        <v>1759</v>
      </c>
      <c r="I858" s="0">
        <v>10</v>
      </c>
      <c r="J858" s="7">
        <v>1</v>
      </c>
      <c r="K858" s="0">
        <v>1</v>
      </c>
      <c r="L858" s="0">
        <v>0</v>
      </c>
      <c r="M858" s="7">
        <v>0</v>
      </c>
      <c r="N858" s="0">
        <v>0</v>
      </c>
      <c r="O858" s="7">
        <v>7</v>
      </c>
      <c r="P858" s="0">
        <v>0</v>
      </c>
      <c r="Q858" s="0">
        <v>0</v>
      </c>
      <c r="R858" s="7">
        <v>0</v>
      </c>
      <c r="S858" s="0">
        <v>0</v>
      </c>
      <c r="T858" s="52">
        <v>1.133287037037037</v>
      </c>
    </row>
    <row r="859">
      <c r="A859" s="50">
        <v>44016.87913194444</v>
      </c>
      <c r="B859" s="51">
        <v>44016.87913194444</v>
      </c>
      <c r="C859" s="32" t="s">
        <v>1402</v>
      </c>
      <c r="D859" s="7" t="s">
        <v>1760</v>
      </c>
      <c r="E859" s="0">
        <v>1</v>
      </c>
      <c r="F859" s="0" t="s">
        <v>50</v>
      </c>
      <c r="G859" s="0" t="s">
        <v>50</v>
      </c>
      <c r="H859" s="0" t="s">
        <v>1761</v>
      </c>
      <c r="I859" s="0">
        <v>1</v>
      </c>
      <c r="J859" s="7">
        <v>0</v>
      </c>
      <c r="K859" s="0">
        <v>1</v>
      </c>
      <c r="L859" s="0">
        <v>0</v>
      </c>
      <c r="M859" s="7">
        <v>0</v>
      </c>
      <c r="N859" s="0">
        <v>0</v>
      </c>
      <c r="O859" s="7">
        <v>0</v>
      </c>
      <c r="P859" s="0">
        <v>0</v>
      </c>
      <c r="Q859" s="0">
        <v>0</v>
      </c>
      <c r="R859" s="7">
        <v>0</v>
      </c>
      <c r="S859" s="0">
        <v>0</v>
      </c>
      <c r="T859" s="7"/>
    </row>
    <row r="860">
      <c r="A860" s="50">
        <v>44016.87918981481</v>
      </c>
      <c r="B860" s="51">
        <v>44016.87918981481</v>
      </c>
      <c r="C860" s="32" t="s">
        <v>1402</v>
      </c>
      <c r="D860" s="7" t="s">
        <v>1762</v>
      </c>
      <c r="E860" s="0">
        <v>1</v>
      </c>
      <c r="F860" s="0" t="s">
        <v>50</v>
      </c>
      <c r="G860" s="0" t="s">
        <v>50</v>
      </c>
      <c r="H860" s="0" t="s">
        <v>1763</v>
      </c>
      <c r="I860" s="0">
        <v>1</v>
      </c>
      <c r="J860" s="7">
        <v>0</v>
      </c>
      <c r="K860" s="0">
        <v>1</v>
      </c>
      <c r="L860" s="0">
        <v>0</v>
      </c>
      <c r="M860" s="7">
        <v>0</v>
      </c>
      <c r="N860" s="0">
        <v>0</v>
      </c>
      <c r="O860" s="7">
        <v>0</v>
      </c>
      <c r="P860" s="0">
        <v>0</v>
      </c>
      <c r="Q860" s="0">
        <v>0</v>
      </c>
      <c r="R860" s="7">
        <v>0</v>
      </c>
      <c r="S860" s="0">
        <v>0</v>
      </c>
      <c r="T860" s="7"/>
    </row>
    <row r="861">
      <c r="A861" s="50">
        <v>44016.8837037037</v>
      </c>
      <c r="B861" s="51">
        <v>44016.8837037037</v>
      </c>
      <c r="C861" s="32" t="s">
        <v>1402</v>
      </c>
      <c r="D861" s="7" t="s">
        <v>1764</v>
      </c>
      <c r="E861" s="0">
        <v>1</v>
      </c>
      <c r="F861" s="0" t="s">
        <v>50</v>
      </c>
      <c r="G861" s="0" t="s">
        <v>51</v>
      </c>
      <c r="H861" s="0" t="s">
        <v>1765</v>
      </c>
      <c r="I861" s="0">
        <v>1</v>
      </c>
      <c r="J861" s="7">
        <v>0</v>
      </c>
      <c r="K861" s="0">
        <v>1</v>
      </c>
      <c r="L861" s="0">
        <v>0</v>
      </c>
      <c r="M861" s="7">
        <v>0</v>
      </c>
      <c r="N861" s="0">
        <v>0</v>
      </c>
      <c r="O861" s="7">
        <v>0</v>
      </c>
      <c r="P861" s="0">
        <v>0</v>
      </c>
      <c r="Q861" s="0">
        <v>0</v>
      </c>
      <c r="R861" s="7">
        <v>0</v>
      </c>
      <c r="S861" s="0">
        <v>0</v>
      </c>
      <c r="T861" s="7"/>
    </row>
    <row r="862">
      <c r="A862" s="50">
        <v>44016.88379629629</v>
      </c>
      <c r="B862" s="51">
        <v>44016.88379629629</v>
      </c>
      <c r="C862" s="32" t="s">
        <v>1402</v>
      </c>
      <c r="D862" s="7" t="s">
        <v>1766</v>
      </c>
      <c r="E862" s="0">
        <v>1</v>
      </c>
      <c r="F862" s="0" t="s">
        <v>50</v>
      </c>
      <c r="G862" s="0" t="s">
        <v>51</v>
      </c>
      <c r="H862" s="0" t="s">
        <v>1767</v>
      </c>
      <c r="I862" s="0">
        <v>2</v>
      </c>
      <c r="J862" s="7">
        <v>0</v>
      </c>
      <c r="K862" s="0">
        <v>1</v>
      </c>
      <c r="L862" s="0">
        <v>0</v>
      </c>
      <c r="M862" s="7">
        <v>0</v>
      </c>
      <c r="N862" s="0">
        <v>0</v>
      </c>
      <c r="O862" s="7">
        <v>0</v>
      </c>
      <c r="P862" s="0">
        <v>0</v>
      </c>
      <c r="Q862" s="0">
        <v>0</v>
      </c>
      <c r="R862" s="7">
        <v>0</v>
      </c>
      <c r="S862" s="0">
        <v>0</v>
      </c>
      <c r="T862" s="7"/>
    </row>
    <row r="863">
      <c r="A863" s="50">
        <v>44016.884664351855</v>
      </c>
      <c r="B863" s="51">
        <v>44016.884664351855</v>
      </c>
      <c r="C863" s="32" t="s">
        <v>1402</v>
      </c>
      <c r="D863" s="7" t="s">
        <v>1768</v>
      </c>
      <c r="E863" s="0">
        <v>3</v>
      </c>
      <c r="F863" s="0" t="s">
        <v>50</v>
      </c>
      <c r="G863" s="0" t="s">
        <v>50</v>
      </c>
      <c r="H863" s="0" t="s">
        <v>1769</v>
      </c>
      <c r="I863" s="0">
        <v>5</v>
      </c>
      <c r="J863" s="7">
        <v>1</v>
      </c>
      <c r="K863" s="0">
        <v>1</v>
      </c>
      <c r="L863" s="0">
        <v>0</v>
      </c>
      <c r="M863" s="7">
        <v>0</v>
      </c>
      <c r="N863" s="0">
        <v>0</v>
      </c>
      <c r="O863" s="7">
        <v>3</v>
      </c>
      <c r="P863" s="0">
        <v>0</v>
      </c>
      <c r="Q863" s="0">
        <v>0</v>
      </c>
      <c r="R863" s="7">
        <v>0</v>
      </c>
      <c r="S863" s="0">
        <v>0</v>
      </c>
      <c r="T863" s="52">
        <v>0.7134027777777778</v>
      </c>
    </row>
    <row r="864">
      <c r="A864" s="50">
        <v>44016.8846875</v>
      </c>
      <c r="B864" s="51">
        <v>44016.8846875</v>
      </c>
      <c r="C864" s="32" t="s">
        <v>1402</v>
      </c>
      <c r="D864" s="7" t="s">
        <v>1770</v>
      </c>
      <c r="E864" s="0">
        <v>3</v>
      </c>
      <c r="F864" s="0" t="s">
        <v>50</v>
      </c>
      <c r="G864" s="0" t="s">
        <v>50</v>
      </c>
      <c r="H864" s="0" t="s">
        <v>1771</v>
      </c>
      <c r="I864" s="0">
        <v>1</v>
      </c>
      <c r="J864" s="7">
        <v>0</v>
      </c>
      <c r="K864" s="0">
        <v>1</v>
      </c>
      <c r="L864" s="0">
        <v>0</v>
      </c>
      <c r="M864" s="7">
        <v>0</v>
      </c>
      <c r="N864" s="0">
        <v>0</v>
      </c>
      <c r="O864" s="7">
        <v>0</v>
      </c>
      <c r="P864" s="0">
        <v>0</v>
      </c>
      <c r="Q864" s="0">
        <v>0</v>
      </c>
      <c r="R864" s="7">
        <v>0</v>
      </c>
      <c r="S864" s="0">
        <v>0</v>
      </c>
      <c r="T864" s="7"/>
    </row>
    <row r="865">
      <c r="A865" s="50">
        <v>44016.88982638889</v>
      </c>
      <c r="B865" s="51">
        <v>44016.88982638889</v>
      </c>
      <c r="C865" s="32" t="s">
        <v>1402</v>
      </c>
      <c r="D865" s="7" t="s">
        <v>1772</v>
      </c>
      <c r="E865" s="0">
        <v>1</v>
      </c>
      <c r="F865" s="0" t="s">
        <v>50</v>
      </c>
      <c r="G865" s="0" t="s">
        <v>50</v>
      </c>
      <c r="H865" s="0" t="s">
        <v>1773</v>
      </c>
      <c r="I865" s="0">
        <v>1</v>
      </c>
      <c r="J865" s="7">
        <v>0</v>
      </c>
      <c r="K865" s="0">
        <v>1</v>
      </c>
      <c r="L865" s="0">
        <v>0</v>
      </c>
      <c r="M865" s="7">
        <v>0</v>
      </c>
      <c r="N865" s="0">
        <v>0</v>
      </c>
      <c r="O865" s="7">
        <v>0</v>
      </c>
      <c r="P865" s="0">
        <v>0</v>
      </c>
      <c r="Q865" s="0">
        <v>0</v>
      </c>
      <c r="R865" s="7">
        <v>0</v>
      </c>
      <c r="S865" s="0">
        <v>0</v>
      </c>
      <c r="T865" s="7"/>
    </row>
    <row r="866">
      <c r="A866" s="50">
        <v>44016.89258101852</v>
      </c>
      <c r="B866" s="51">
        <v>44016.89258101852</v>
      </c>
      <c r="C866" s="32" t="s">
        <v>1402</v>
      </c>
      <c r="D866" s="7" t="s">
        <v>1774</v>
      </c>
      <c r="E866" s="0">
        <v>2</v>
      </c>
      <c r="F866" s="0" t="s">
        <v>50</v>
      </c>
      <c r="G866" s="0" t="s">
        <v>50</v>
      </c>
      <c r="H866" s="0" t="s">
        <v>1775</v>
      </c>
      <c r="I866" s="0">
        <v>8</v>
      </c>
      <c r="J866" s="7">
        <v>1</v>
      </c>
      <c r="K866" s="0">
        <v>1</v>
      </c>
      <c r="L866" s="0">
        <v>0</v>
      </c>
      <c r="M866" s="7">
        <v>0</v>
      </c>
      <c r="N866" s="0">
        <v>0</v>
      </c>
      <c r="O866" s="7">
        <v>5</v>
      </c>
      <c r="P866" s="0">
        <v>0</v>
      </c>
      <c r="Q866" s="0">
        <v>0</v>
      </c>
      <c r="R866" s="7">
        <v>0</v>
      </c>
      <c r="S866" s="0">
        <v>0</v>
      </c>
      <c r="T866" s="52">
        <v>0.10865740740740741</v>
      </c>
    </row>
    <row r="867">
      <c r="A867" s="50">
        <v>44016.89581018518</v>
      </c>
      <c r="B867" s="51">
        <v>44016.89581018518</v>
      </c>
      <c r="C867" s="32" t="s">
        <v>1402</v>
      </c>
      <c r="D867" s="7" t="s">
        <v>1776</v>
      </c>
      <c r="E867" s="0">
        <v>2</v>
      </c>
      <c r="F867" s="0" t="s">
        <v>50</v>
      </c>
      <c r="G867" s="0" t="s">
        <v>50</v>
      </c>
      <c r="H867" s="0" t="s">
        <v>1777</v>
      </c>
      <c r="I867" s="0">
        <v>1</v>
      </c>
      <c r="J867" s="7">
        <v>0</v>
      </c>
      <c r="K867" s="0">
        <v>1</v>
      </c>
      <c r="L867" s="0">
        <v>0</v>
      </c>
      <c r="M867" s="7">
        <v>0</v>
      </c>
      <c r="N867" s="0">
        <v>0</v>
      </c>
      <c r="O867" s="7">
        <v>0</v>
      </c>
      <c r="P867" s="0">
        <v>0</v>
      </c>
      <c r="Q867" s="0">
        <v>0</v>
      </c>
      <c r="R867" s="7">
        <v>0</v>
      </c>
      <c r="S867" s="0">
        <v>0</v>
      </c>
      <c r="T867" s="7"/>
    </row>
    <row r="868">
      <c r="A868" s="50">
        <v>44016.90422453704</v>
      </c>
      <c r="B868" s="51">
        <v>44016.90422453704</v>
      </c>
      <c r="C868" s="32" t="s">
        <v>1402</v>
      </c>
      <c r="D868" s="7" t="s">
        <v>1778</v>
      </c>
      <c r="E868" s="0">
        <v>14</v>
      </c>
      <c r="F868" s="0" t="s">
        <v>50</v>
      </c>
      <c r="G868" s="0" t="s">
        <v>50</v>
      </c>
      <c r="H868" s="0" t="s">
        <v>1779</v>
      </c>
      <c r="I868" s="0">
        <v>2</v>
      </c>
      <c r="J868" s="7">
        <v>1</v>
      </c>
      <c r="K868" s="0">
        <v>1</v>
      </c>
      <c r="L868" s="0">
        <v>0</v>
      </c>
      <c r="M868" s="7">
        <v>1</v>
      </c>
      <c r="N868" s="0">
        <v>1</v>
      </c>
      <c r="O868" s="7">
        <v>0</v>
      </c>
      <c r="P868" s="0">
        <v>0</v>
      </c>
      <c r="Q868" s="0">
        <v>0</v>
      </c>
      <c r="R868" s="7">
        <v>0</v>
      </c>
      <c r="S868" s="0">
        <v>0</v>
      </c>
      <c r="T868" s="52">
        <v>0.2187037037037037</v>
      </c>
    </row>
    <row r="869">
      <c r="A869" s="50">
        <v>44016.91149305556</v>
      </c>
      <c r="B869" s="51">
        <v>44016.91149305556</v>
      </c>
      <c r="C869" s="32" t="s">
        <v>1402</v>
      </c>
      <c r="D869" s="7" t="s">
        <v>1780</v>
      </c>
      <c r="E869" s="0">
        <v>4</v>
      </c>
      <c r="F869" s="0" t="s">
        <v>50</v>
      </c>
      <c r="G869" s="0" t="s">
        <v>50</v>
      </c>
      <c r="H869" s="0" t="s">
        <v>1781</v>
      </c>
      <c r="I869" s="0">
        <v>1</v>
      </c>
      <c r="J869" s="7">
        <v>0</v>
      </c>
      <c r="K869" s="0">
        <v>1</v>
      </c>
      <c r="L869" s="0">
        <v>0</v>
      </c>
      <c r="M869" s="7">
        <v>0</v>
      </c>
      <c r="N869" s="0">
        <v>0</v>
      </c>
      <c r="O869" s="7">
        <v>0</v>
      </c>
      <c r="P869" s="0">
        <v>0</v>
      </c>
      <c r="Q869" s="0">
        <v>0</v>
      </c>
      <c r="R869" s="7">
        <v>0</v>
      </c>
      <c r="S869" s="0">
        <v>0</v>
      </c>
      <c r="T869" s="7"/>
    </row>
    <row r="870">
      <c r="A870" s="50">
        <v>44016.91347222222</v>
      </c>
      <c r="B870" s="51">
        <v>44016.91347222222</v>
      </c>
      <c r="C870" s="32" t="s">
        <v>1402</v>
      </c>
      <c r="D870" s="7" t="s">
        <v>1782</v>
      </c>
      <c r="E870" s="0">
        <v>2</v>
      </c>
      <c r="F870" s="0" t="s">
        <v>50</v>
      </c>
      <c r="G870" s="0" t="s">
        <v>51</v>
      </c>
      <c r="H870" s="0" t="s">
        <v>1783</v>
      </c>
      <c r="I870" s="0">
        <v>3</v>
      </c>
      <c r="J870" s="7">
        <v>1</v>
      </c>
      <c r="K870" s="0">
        <v>1</v>
      </c>
      <c r="L870" s="0">
        <v>0</v>
      </c>
      <c r="M870" s="7">
        <v>1</v>
      </c>
      <c r="N870" s="0">
        <v>1</v>
      </c>
      <c r="O870" s="7">
        <v>0</v>
      </c>
      <c r="P870" s="0">
        <v>0</v>
      </c>
      <c r="Q870" s="0">
        <v>0</v>
      </c>
      <c r="R870" s="7">
        <v>0</v>
      </c>
      <c r="S870" s="0">
        <v>0</v>
      </c>
      <c r="T870" s="52">
        <v>0.018773148148148146</v>
      </c>
    </row>
    <row r="871">
      <c r="A871" s="50">
        <v>44016.91457175926</v>
      </c>
      <c r="B871" s="51">
        <v>44016.91457175926</v>
      </c>
      <c r="C871" s="32" t="s">
        <v>1402</v>
      </c>
      <c r="D871" s="7" t="s">
        <v>1784</v>
      </c>
      <c r="E871" s="0">
        <v>3</v>
      </c>
      <c r="F871" s="0" t="s">
        <v>50</v>
      </c>
      <c r="G871" s="0" t="s">
        <v>51</v>
      </c>
      <c r="H871" s="0" t="s">
        <v>1785</v>
      </c>
      <c r="I871" s="0">
        <v>1</v>
      </c>
      <c r="J871" s="7">
        <v>0</v>
      </c>
      <c r="K871" s="0">
        <v>1</v>
      </c>
      <c r="L871" s="0">
        <v>0</v>
      </c>
      <c r="M871" s="7">
        <v>0</v>
      </c>
      <c r="N871" s="0">
        <v>0</v>
      </c>
      <c r="O871" s="7">
        <v>0</v>
      </c>
      <c r="P871" s="0">
        <v>0</v>
      </c>
      <c r="Q871" s="0">
        <v>0</v>
      </c>
      <c r="R871" s="7">
        <v>0</v>
      </c>
      <c r="S871" s="0">
        <v>0</v>
      </c>
      <c r="T871" s="7"/>
    </row>
    <row r="872">
      <c r="A872" s="50">
        <v>44016.920960648145</v>
      </c>
      <c r="B872" s="51">
        <v>44016.920960648145</v>
      </c>
      <c r="C872" s="32" t="s">
        <v>1402</v>
      </c>
      <c r="D872" s="7" t="s">
        <v>1786</v>
      </c>
      <c r="E872" s="0">
        <v>12</v>
      </c>
      <c r="F872" s="0" t="s">
        <v>50</v>
      </c>
      <c r="G872" s="0" t="s">
        <v>50</v>
      </c>
      <c r="H872" s="0" t="s">
        <v>1787</v>
      </c>
      <c r="I872" s="0">
        <v>4</v>
      </c>
      <c r="J872" s="7">
        <v>1</v>
      </c>
      <c r="K872" s="0">
        <v>1</v>
      </c>
      <c r="L872" s="0">
        <v>0</v>
      </c>
      <c r="M872" s="7">
        <v>0</v>
      </c>
      <c r="N872" s="0">
        <v>0</v>
      </c>
      <c r="O872" s="7">
        <v>1</v>
      </c>
      <c r="P872" s="0">
        <v>0</v>
      </c>
      <c r="Q872" s="0">
        <v>0</v>
      </c>
      <c r="R872" s="7">
        <v>0</v>
      </c>
      <c r="S872" s="0">
        <v>0</v>
      </c>
      <c r="T872" s="52">
        <v>0.6386458333333334</v>
      </c>
    </row>
    <row r="873">
      <c r="A873" s="50">
        <v>44016.9294212963</v>
      </c>
      <c r="B873" s="51">
        <v>44016.9294212963</v>
      </c>
      <c r="C873" s="32" t="s">
        <v>1402</v>
      </c>
      <c r="D873" s="7" t="s">
        <v>1788</v>
      </c>
      <c r="E873" s="0">
        <v>3</v>
      </c>
      <c r="F873" s="0" t="s">
        <v>50</v>
      </c>
      <c r="G873" s="0" t="s">
        <v>50</v>
      </c>
      <c r="H873" s="0" t="s">
        <v>1789</v>
      </c>
      <c r="I873" s="0">
        <v>1</v>
      </c>
      <c r="J873" s="7">
        <v>0</v>
      </c>
      <c r="K873" s="0">
        <v>1</v>
      </c>
      <c r="L873" s="0">
        <v>0</v>
      </c>
      <c r="M873" s="7">
        <v>0</v>
      </c>
      <c r="N873" s="0">
        <v>0</v>
      </c>
      <c r="O873" s="7">
        <v>0</v>
      </c>
      <c r="P873" s="0">
        <v>0</v>
      </c>
      <c r="Q873" s="0">
        <v>0</v>
      </c>
      <c r="R873" s="7">
        <v>0</v>
      </c>
      <c r="S873" s="0">
        <v>0</v>
      </c>
      <c r="T873" s="7"/>
    </row>
    <row r="874">
      <c r="A874" s="50">
        <v>44016.93041666667</v>
      </c>
      <c r="B874" s="51">
        <v>44016.93041666667</v>
      </c>
      <c r="C874" s="32" t="s">
        <v>1402</v>
      </c>
      <c r="D874" s="7" t="s">
        <v>1790</v>
      </c>
      <c r="E874" s="0">
        <v>0</v>
      </c>
      <c r="F874" s="0" t="s">
        <v>50</v>
      </c>
      <c r="G874" s="0" t="s">
        <v>51</v>
      </c>
      <c r="H874" s="0" t="s">
        <v>1791</v>
      </c>
      <c r="I874" s="0">
        <v>1</v>
      </c>
      <c r="J874" s="7">
        <v>0</v>
      </c>
      <c r="K874" s="0">
        <v>1</v>
      </c>
      <c r="L874" s="0">
        <v>0</v>
      </c>
      <c r="M874" s="7">
        <v>0</v>
      </c>
      <c r="N874" s="0">
        <v>0</v>
      </c>
      <c r="O874" s="7">
        <v>0</v>
      </c>
      <c r="P874" s="0">
        <v>0</v>
      </c>
      <c r="Q874" s="0">
        <v>0</v>
      </c>
      <c r="R874" s="7">
        <v>0</v>
      </c>
      <c r="S874" s="0">
        <v>0</v>
      </c>
      <c r="T874" s="7"/>
    </row>
    <row r="875">
      <c r="A875" s="50">
        <v>44016.932488425926</v>
      </c>
      <c r="B875" s="51">
        <v>44016.932488425926</v>
      </c>
      <c r="C875" s="32" t="s">
        <v>1402</v>
      </c>
      <c r="D875" s="7" t="s">
        <v>1792</v>
      </c>
      <c r="E875" s="0">
        <v>1</v>
      </c>
      <c r="F875" s="0" t="s">
        <v>50</v>
      </c>
      <c r="G875" s="0" t="s">
        <v>50</v>
      </c>
      <c r="H875" s="0" t="s">
        <v>1793</v>
      </c>
      <c r="I875" s="0">
        <v>1</v>
      </c>
      <c r="J875" s="7">
        <v>0</v>
      </c>
      <c r="K875" s="0">
        <v>1</v>
      </c>
      <c r="L875" s="0">
        <v>0</v>
      </c>
      <c r="M875" s="7">
        <v>0</v>
      </c>
      <c r="N875" s="0">
        <v>0</v>
      </c>
      <c r="O875" s="7">
        <v>0</v>
      </c>
      <c r="P875" s="0">
        <v>0</v>
      </c>
      <c r="Q875" s="0">
        <v>0</v>
      </c>
      <c r="R875" s="7">
        <v>0</v>
      </c>
      <c r="S875" s="0">
        <v>0</v>
      </c>
      <c r="T875" s="7"/>
    </row>
    <row r="876">
      <c r="A876" s="50">
        <v>44016.93503472222</v>
      </c>
      <c r="B876" s="51">
        <v>44016.93503472222</v>
      </c>
      <c r="C876" s="32" t="s">
        <v>1402</v>
      </c>
      <c r="D876" s="7" t="s">
        <v>1794</v>
      </c>
      <c r="E876" s="0">
        <v>5</v>
      </c>
      <c r="F876" s="0" t="s">
        <v>50</v>
      </c>
      <c r="G876" s="0" t="s">
        <v>50</v>
      </c>
      <c r="H876" s="0" t="s">
        <v>1795</v>
      </c>
      <c r="I876" s="0">
        <v>3</v>
      </c>
      <c r="J876" s="7">
        <v>1</v>
      </c>
      <c r="K876" s="0">
        <v>1</v>
      </c>
      <c r="L876" s="0">
        <v>0</v>
      </c>
      <c r="M876" s="7">
        <v>0</v>
      </c>
      <c r="N876" s="0">
        <v>0</v>
      </c>
      <c r="O876" s="7">
        <v>1</v>
      </c>
      <c r="P876" s="0">
        <v>0</v>
      </c>
      <c r="Q876" s="0">
        <v>0</v>
      </c>
      <c r="R876" s="7">
        <v>0</v>
      </c>
      <c r="S876" s="0">
        <v>0</v>
      </c>
      <c r="T876" s="52">
        <v>0.6588078703703704</v>
      </c>
    </row>
    <row r="877">
      <c r="A877" s="50">
        <v>44016.94153935185</v>
      </c>
      <c r="B877" s="51">
        <v>44016.94153935185</v>
      </c>
      <c r="C877" s="32" t="s">
        <v>1402</v>
      </c>
      <c r="D877" s="7" t="s">
        <v>1796</v>
      </c>
      <c r="E877" s="0">
        <v>0</v>
      </c>
      <c r="F877" s="0" t="s">
        <v>50</v>
      </c>
      <c r="G877" s="0" t="s">
        <v>51</v>
      </c>
      <c r="H877" s="0" t="s">
        <v>1797</v>
      </c>
      <c r="I877" s="0">
        <v>1</v>
      </c>
      <c r="J877" s="7">
        <v>0</v>
      </c>
      <c r="K877" s="0">
        <v>1</v>
      </c>
      <c r="L877" s="0">
        <v>0</v>
      </c>
      <c r="M877" s="7">
        <v>0</v>
      </c>
      <c r="N877" s="0">
        <v>0</v>
      </c>
      <c r="O877" s="7">
        <v>0</v>
      </c>
      <c r="P877" s="0">
        <v>0</v>
      </c>
      <c r="Q877" s="0">
        <v>0</v>
      </c>
      <c r="R877" s="7">
        <v>0</v>
      </c>
      <c r="S877" s="0">
        <v>0</v>
      </c>
      <c r="T877" s="7"/>
    </row>
    <row r="878">
      <c r="A878" s="50">
        <v>44016.953356481485</v>
      </c>
      <c r="B878" s="51">
        <v>44016.953356481485</v>
      </c>
      <c r="C878" s="32" t="s">
        <v>1402</v>
      </c>
      <c r="D878" s="7" t="s">
        <v>1798</v>
      </c>
      <c r="E878" s="0">
        <v>2</v>
      </c>
      <c r="F878" s="0" t="s">
        <v>50</v>
      </c>
      <c r="G878" s="0" t="s">
        <v>50</v>
      </c>
      <c r="H878" s="0" t="s">
        <v>1799</v>
      </c>
      <c r="I878" s="0">
        <v>2</v>
      </c>
      <c r="J878" s="7">
        <v>0</v>
      </c>
      <c r="K878" s="0">
        <v>1</v>
      </c>
      <c r="L878" s="0">
        <v>0</v>
      </c>
      <c r="M878" s="7">
        <v>0</v>
      </c>
      <c r="N878" s="0">
        <v>0</v>
      </c>
      <c r="O878" s="7">
        <v>0</v>
      </c>
      <c r="P878" s="0">
        <v>0</v>
      </c>
      <c r="Q878" s="0">
        <v>0</v>
      </c>
      <c r="R878" s="7">
        <v>0</v>
      </c>
      <c r="S878" s="0">
        <v>0</v>
      </c>
      <c r="T878" s="7"/>
    </row>
    <row r="879">
      <c r="A879" s="50">
        <v>44016.95358796296</v>
      </c>
      <c r="B879" s="51">
        <v>44016.95358796296</v>
      </c>
      <c r="C879" s="32" t="s">
        <v>1402</v>
      </c>
      <c r="D879" s="7" t="s">
        <v>1800</v>
      </c>
      <c r="E879" s="0">
        <v>4</v>
      </c>
      <c r="F879" s="0" t="s">
        <v>50</v>
      </c>
      <c r="G879" s="0" t="s">
        <v>50</v>
      </c>
      <c r="H879" s="0" t="s">
        <v>1801</v>
      </c>
      <c r="I879" s="0">
        <v>2</v>
      </c>
      <c r="J879" s="7">
        <v>0</v>
      </c>
      <c r="K879" s="0">
        <v>1</v>
      </c>
      <c r="L879" s="0">
        <v>0</v>
      </c>
      <c r="M879" s="7">
        <v>0</v>
      </c>
      <c r="N879" s="0">
        <v>0</v>
      </c>
      <c r="O879" s="7">
        <v>0</v>
      </c>
      <c r="P879" s="0">
        <v>0</v>
      </c>
      <c r="Q879" s="0">
        <v>0</v>
      </c>
      <c r="R879" s="7">
        <v>0</v>
      </c>
      <c r="S879" s="0">
        <v>0</v>
      </c>
      <c r="T879" s="7"/>
    </row>
    <row r="880">
      <c r="A880" s="50">
        <v>44016.95506944445</v>
      </c>
      <c r="B880" s="51">
        <v>44016.95506944445</v>
      </c>
      <c r="C880" s="32" t="s">
        <v>1402</v>
      </c>
      <c r="D880" s="7" t="s">
        <v>1802</v>
      </c>
      <c r="E880" s="0">
        <v>0</v>
      </c>
      <c r="F880" s="0" t="s">
        <v>50</v>
      </c>
      <c r="G880" s="0" t="s">
        <v>50</v>
      </c>
      <c r="H880" s="0" t="s">
        <v>1803</v>
      </c>
      <c r="I880" s="0">
        <v>5</v>
      </c>
      <c r="J880" s="7">
        <v>1</v>
      </c>
      <c r="K880" s="0">
        <v>1</v>
      </c>
      <c r="L880" s="0">
        <v>0</v>
      </c>
      <c r="M880" s="7">
        <v>0</v>
      </c>
      <c r="N880" s="0">
        <v>0</v>
      </c>
      <c r="O880" s="7">
        <v>0</v>
      </c>
      <c r="P880" s="0">
        <v>0</v>
      </c>
      <c r="Q880" s="0">
        <v>0</v>
      </c>
      <c r="R880" s="7">
        <v>0</v>
      </c>
      <c r="S880" s="0">
        <v>0</v>
      </c>
      <c r="T880" s="52">
        <v>0.057152777777777775</v>
      </c>
    </row>
    <row r="881">
      <c r="A881" s="50">
        <v>44016.95594907407</v>
      </c>
      <c r="B881" s="51">
        <v>44016.95594907407</v>
      </c>
      <c r="C881" s="32" t="s">
        <v>1402</v>
      </c>
      <c r="D881" s="7" t="s">
        <v>1804</v>
      </c>
      <c r="E881" s="0">
        <v>3</v>
      </c>
      <c r="F881" s="0" t="s">
        <v>50</v>
      </c>
      <c r="G881" s="0" t="s">
        <v>50</v>
      </c>
      <c r="H881" s="0" t="s">
        <v>1805</v>
      </c>
      <c r="I881" s="0">
        <v>1</v>
      </c>
      <c r="J881" s="7">
        <v>0</v>
      </c>
      <c r="K881" s="0">
        <v>1</v>
      </c>
      <c r="L881" s="0">
        <v>0</v>
      </c>
      <c r="M881" s="7">
        <v>0</v>
      </c>
      <c r="N881" s="0">
        <v>0</v>
      </c>
      <c r="O881" s="7">
        <v>0</v>
      </c>
      <c r="P881" s="0">
        <v>0</v>
      </c>
      <c r="Q881" s="0">
        <v>0</v>
      </c>
      <c r="R881" s="7">
        <v>0</v>
      </c>
      <c r="S881" s="0">
        <v>0</v>
      </c>
      <c r="T881" s="7"/>
    </row>
    <row r="882">
      <c r="A882" s="50">
        <v>44016.96542824074</v>
      </c>
      <c r="B882" s="51">
        <v>44016.96542824074</v>
      </c>
      <c r="C882" s="32" t="s">
        <v>1402</v>
      </c>
      <c r="D882" s="7" t="s">
        <v>1806</v>
      </c>
      <c r="E882" s="0">
        <v>1</v>
      </c>
      <c r="F882" s="0" t="s">
        <v>50</v>
      </c>
      <c r="G882" s="0" t="s">
        <v>50</v>
      </c>
      <c r="H882" s="0" t="s">
        <v>1807</v>
      </c>
      <c r="I882" s="0">
        <v>1</v>
      </c>
      <c r="J882" s="7">
        <v>0</v>
      </c>
      <c r="K882" s="0">
        <v>1</v>
      </c>
      <c r="L882" s="0">
        <v>0</v>
      </c>
      <c r="M882" s="7">
        <v>0</v>
      </c>
      <c r="N882" s="0">
        <v>0</v>
      </c>
      <c r="O882" s="7">
        <v>0</v>
      </c>
      <c r="P882" s="0">
        <v>0</v>
      </c>
      <c r="Q882" s="0">
        <v>0</v>
      </c>
      <c r="R882" s="7">
        <v>0</v>
      </c>
      <c r="S882" s="0">
        <v>0</v>
      </c>
      <c r="T882" s="7"/>
    </row>
    <row r="883">
      <c r="A883" s="50">
        <v>44016.971041666664</v>
      </c>
      <c r="B883" s="51">
        <v>44016.971041666664</v>
      </c>
      <c r="C883" s="32" t="s">
        <v>1402</v>
      </c>
      <c r="D883" s="7" t="s">
        <v>1808</v>
      </c>
      <c r="E883" s="0">
        <v>7</v>
      </c>
      <c r="F883" s="0" t="s">
        <v>50</v>
      </c>
      <c r="G883" s="0" t="s">
        <v>50</v>
      </c>
      <c r="H883" s="0" t="s">
        <v>1809</v>
      </c>
      <c r="I883" s="0">
        <v>2</v>
      </c>
      <c r="J883" s="7">
        <v>0</v>
      </c>
      <c r="K883" s="0">
        <v>1</v>
      </c>
      <c r="L883" s="0">
        <v>0</v>
      </c>
      <c r="M883" s="7">
        <v>0</v>
      </c>
      <c r="N883" s="0">
        <v>0</v>
      </c>
      <c r="O883" s="7">
        <v>0</v>
      </c>
      <c r="P883" s="0">
        <v>0</v>
      </c>
      <c r="Q883" s="0">
        <v>0</v>
      </c>
      <c r="R883" s="7">
        <v>0</v>
      </c>
      <c r="S883" s="0">
        <v>0</v>
      </c>
      <c r="T883" s="7"/>
    </row>
    <row r="884">
      <c r="A884" s="50">
        <v>44016.97793981482</v>
      </c>
      <c r="B884" s="51">
        <v>44016.97793981482</v>
      </c>
      <c r="C884" s="32" t="s">
        <v>1402</v>
      </c>
      <c r="D884" s="7" t="s">
        <v>1810</v>
      </c>
      <c r="E884" s="0">
        <v>33</v>
      </c>
      <c r="F884" s="0" t="s">
        <v>50</v>
      </c>
      <c r="G884" s="0" t="s">
        <v>50</v>
      </c>
      <c r="H884" s="0" t="s">
        <v>1811</v>
      </c>
      <c r="I884" s="0">
        <v>4</v>
      </c>
      <c r="J884" s="7">
        <v>1</v>
      </c>
      <c r="K884" s="0">
        <v>1</v>
      </c>
      <c r="L884" s="0">
        <v>0</v>
      </c>
      <c r="M884" s="7">
        <v>1</v>
      </c>
      <c r="N884" s="0">
        <v>1</v>
      </c>
      <c r="O884" s="7">
        <v>2</v>
      </c>
      <c r="P884" s="0">
        <v>0</v>
      </c>
      <c r="Q884" s="0">
        <v>0</v>
      </c>
      <c r="R884" s="7">
        <v>1</v>
      </c>
      <c r="S884" s="0">
        <v>1</v>
      </c>
      <c r="T884" s="52">
        <v>0.07662037037037037</v>
      </c>
    </row>
    <row r="885">
      <c r="A885" s="50">
        <v>44016.982766203706</v>
      </c>
      <c r="B885" s="51">
        <v>44016.982766203706</v>
      </c>
      <c r="C885" s="32" t="s">
        <v>1402</v>
      </c>
      <c r="D885" s="7" t="s">
        <v>1812</v>
      </c>
      <c r="E885" s="0">
        <v>2</v>
      </c>
      <c r="F885" s="0" t="s">
        <v>50</v>
      </c>
      <c r="G885" s="0" t="s">
        <v>51</v>
      </c>
      <c r="H885" s="0" t="s">
        <v>1813</v>
      </c>
      <c r="I885" s="0">
        <v>2</v>
      </c>
      <c r="J885" s="7">
        <v>0</v>
      </c>
      <c r="K885" s="0">
        <v>2</v>
      </c>
      <c r="L885" s="0">
        <v>0</v>
      </c>
      <c r="M885" s="7">
        <v>0</v>
      </c>
      <c r="N885" s="0">
        <v>0</v>
      </c>
      <c r="O885" s="7">
        <v>0</v>
      </c>
      <c r="P885" s="0">
        <v>0</v>
      </c>
      <c r="Q885" s="0">
        <v>0</v>
      </c>
      <c r="R885" s="7">
        <v>0</v>
      </c>
      <c r="S885" s="0">
        <v>0</v>
      </c>
      <c r="T885" s="7"/>
    </row>
    <row r="886">
      <c r="A886" s="50">
        <v>44016.986550925925</v>
      </c>
      <c r="B886" s="51">
        <v>44016.986550925925</v>
      </c>
      <c r="C886" s="32" t="s">
        <v>1402</v>
      </c>
      <c r="D886" s="7" t="s">
        <v>1814</v>
      </c>
      <c r="E886" s="0">
        <v>8</v>
      </c>
      <c r="F886" s="0" t="s">
        <v>50</v>
      </c>
      <c r="G886" s="0" t="s">
        <v>50</v>
      </c>
      <c r="H886" s="0" t="s">
        <v>1815</v>
      </c>
      <c r="I886" s="0">
        <v>3</v>
      </c>
      <c r="J886" s="7">
        <v>1</v>
      </c>
      <c r="K886" s="0">
        <v>1</v>
      </c>
      <c r="L886" s="0">
        <v>0</v>
      </c>
      <c r="M886" s="7">
        <v>1</v>
      </c>
      <c r="N886" s="0">
        <v>1</v>
      </c>
      <c r="O886" s="7">
        <v>0</v>
      </c>
      <c r="P886" s="0">
        <v>0</v>
      </c>
      <c r="Q886" s="0">
        <v>0</v>
      </c>
      <c r="R886" s="7">
        <v>0</v>
      </c>
      <c r="S886" s="0">
        <v>0</v>
      </c>
      <c r="T886" s="52">
        <v>0.5669444444444445</v>
      </c>
    </row>
    <row r="887">
      <c r="A887" s="50">
        <v>44016.990428240744</v>
      </c>
      <c r="B887" s="51">
        <v>44016.990428240744</v>
      </c>
      <c r="C887" s="32" t="s">
        <v>1402</v>
      </c>
      <c r="D887" s="7" t="s">
        <v>1816</v>
      </c>
      <c r="E887" s="0">
        <v>27</v>
      </c>
      <c r="F887" s="0" t="s">
        <v>50</v>
      </c>
      <c r="G887" s="0" t="s">
        <v>50</v>
      </c>
      <c r="H887" s="0" t="s">
        <v>1817</v>
      </c>
      <c r="I887" s="0">
        <v>2</v>
      </c>
      <c r="J887" s="7">
        <v>0</v>
      </c>
      <c r="K887" s="0">
        <v>1</v>
      </c>
      <c r="L887" s="0">
        <v>0</v>
      </c>
      <c r="M887" s="7">
        <v>0</v>
      </c>
      <c r="N887" s="0">
        <v>0</v>
      </c>
      <c r="O887" s="7">
        <v>0</v>
      </c>
      <c r="P887" s="0">
        <v>0</v>
      </c>
      <c r="Q887" s="0">
        <v>0</v>
      </c>
      <c r="R887" s="7">
        <v>0</v>
      </c>
      <c r="S887" s="0">
        <v>0</v>
      </c>
      <c r="T887" s="7"/>
    </row>
    <row r="888">
      <c r="A888" s="50">
        <v>44017.0000462963</v>
      </c>
      <c r="B888" s="51">
        <v>44017.0000462963</v>
      </c>
      <c r="C888" s="32" t="s">
        <v>1818</v>
      </c>
      <c r="D888" s="7" t="s">
        <v>1819</v>
      </c>
      <c r="E888" s="0">
        <v>1</v>
      </c>
      <c r="F888" s="0" t="s">
        <v>50</v>
      </c>
      <c r="G888" s="0" t="s">
        <v>50</v>
      </c>
      <c r="H888" s="0" t="s">
        <v>1820</v>
      </c>
      <c r="I888" s="0">
        <v>1</v>
      </c>
      <c r="J888" s="7">
        <v>0</v>
      </c>
      <c r="K888" s="0">
        <v>1</v>
      </c>
      <c r="L888" s="0">
        <v>0</v>
      </c>
      <c r="M888" s="7">
        <v>0</v>
      </c>
      <c r="N888" s="0">
        <v>0</v>
      </c>
      <c r="O888" s="7">
        <v>0</v>
      </c>
      <c r="P888" s="0">
        <v>0</v>
      </c>
      <c r="Q888" s="0">
        <v>0</v>
      </c>
      <c r="R888" s="7">
        <v>0</v>
      </c>
      <c r="S888" s="0">
        <v>0</v>
      </c>
      <c r="T888" s="7"/>
    </row>
    <row r="889">
      <c r="A889" s="50">
        <v>44017.000706018516</v>
      </c>
      <c r="B889" s="51">
        <v>44017.000706018516</v>
      </c>
      <c r="C889" s="32" t="s">
        <v>1818</v>
      </c>
      <c r="D889" s="7" t="s">
        <v>1821</v>
      </c>
      <c r="E889" s="0">
        <v>1</v>
      </c>
      <c r="F889" s="0" t="s">
        <v>50</v>
      </c>
      <c r="G889" s="0" t="s">
        <v>50</v>
      </c>
      <c r="H889" s="0" t="s">
        <v>1822</v>
      </c>
      <c r="I889" s="0">
        <v>1</v>
      </c>
      <c r="J889" s="7">
        <v>0</v>
      </c>
      <c r="K889" s="0">
        <v>1</v>
      </c>
      <c r="L889" s="0">
        <v>0</v>
      </c>
      <c r="M889" s="7">
        <v>0</v>
      </c>
      <c r="N889" s="0">
        <v>0</v>
      </c>
      <c r="O889" s="7">
        <v>0</v>
      </c>
      <c r="P889" s="0">
        <v>0</v>
      </c>
      <c r="Q889" s="0">
        <v>0</v>
      </c>
      <c r="R889" s="7">
        <v>0</v>
      </c>
      <c r="S889" s="0">
        <v>0</v>
      </c>
      <c r="T889" s="7"/>
    </row>
    <row r="890">
      <c r="A890" s="50">
        <v>44017.00305555556</v>
      </c>
      <c r="B890" s="51">
        <v>44017.00305555556</v>
      </c>
      <c r="C890" s="32" t="s">
        <v>1818</v>
      </c>
      <c r="D890" s="7" t="s">
        <v>1823</v>
      </c>
      <c r="E890" s="0">
        <v>1</v>
      </c>
      <c r="F890" s="0" t="s">
        <v>50</v>
      </c>
      <c r="G890" s="0" t="s">
        <v>51</v>
      </c>
      <c r="H890" s="0" t="s">
        <v>1824</v>
      </c>
      <c r="I890" s="0">
        <v>2</v>
      </c>
      <c r="J890" s="7">
        <v>0</v>
      </c>
      <c r="K890" s="0">
        <v>2</v>
      </c>
      <c r="L890" s="0">
        <v>0</v>
      </c>
      <c r="M890" s="7">
        <v>0</v>
      </c>
      <c r="N890" s="0">
        <v>0</v>
      </c>
      <c r="O890" s="7">
        <v>0</v>
      </c>
      <c r="P890" s="0">
        <v>0</v>
      </c>
      <c r="Q890" s="0">
        <v>0</v>
      </c>
      <c r="R890" s="7">
        <v>0</v>
      </c>
      <c r="S890" s="0">
        <v>0</v>
      </c>
      <c r="T890" s="7"/>
    </row>
    <row r="891">
      <c r="A891" s="50">
        <v>44017.00575231481</v>
      </c>
      <c r="B891" s="51">
        <v>44017.00575231481</v>
      </c>
      <c r="C891" s="32" t="s">
        <v>1818</v>
      </c>
      <c r="D891" s="7" t="s">
        <v>1825</v>
      </c>
      <c r="E891" s="0">
        <v>0</v>
      </c>
      <c r="F891" s="0" t="s">
        <v>50</v>
      </c>
      <c r="G891" s="0" t="s">
        <v>51</v>
      </c>
      <c r="H891" s="0" t="s">
        <v>1826</v>
      </c>
      <c r="I891" s="0">
        <v>2</v>
      </c>
      <c r="J891" s="7">
        <v>0</v>
      </c>
      <c r="K891" s="0">
        <v>2</v>
      </c>
      <c r="L891" s="0">
        <v>0</v>
      </c>
      <c r="M891" s="7">
        <v>0</v>
      </c>
      <c r="N891" s="0">
        <v>0</v>
      </c>
      <c r="O891" s="7">
        <v>0</v>
      </c>
      <c r="P891" s="0">
        <v>0</v>
      </c>
      <c r="Q891" s="0">
        <v>0</v>
      </c>
      <c r="R891" s="7">
        <v>0</v>
      </c>
      <c r="S891" s="0">
        <v>0</v>
      </c>
      <c r="T891" s="7"/>
    </row>
    <row r="892">
      <c r="A892" s="50">
        <v>44017.00962962963</v>
      </c>
      <c r="B892" s="51">
        <v>44017.00962962963</v>
      </c>
      <c r="C892" s="32" t="s">
        <v>1818</v>
      </c>
      <c r="D892" s="7" t="s">
        <v>1827</v>
      </c>
      <c r="E892" s="0">
        <v>80</v>
      </c>
      <c r="F892" s="0" t="s">
        <v>50</v>
      </c>
      <c r="G892" s="0" t="s">
        <v>50</v>
      </c>
      <c r="H892" s="0" t="s">
        <v>1828</v>
      </c>
      <c r="I892" s="0">
        <v>11</v>
      </c>
      <c r="J892" s="7">
        <v>1</v>
      </c>
      <c r="K892" s="0">
        <v>1</v>
      </c>
      <c r="L892" s="0">
        <v>1</v>
      </c>
      <c r="M892" s="7">
        <v>1</v>
      </c>
      <c r="N892" s="0">
        <v>1</v>
      </c>
      <c r="O892" s="7">
        <v>4</v>
      </c>
      <c r="P892" s="0">
        <v>1</v>
      </c>
      <c r="Q892" s="0">
        <v>1</v>
      </c>
      <c r="R892" s="7">
        <v>1</v>
      </c>
      <c r="S892" s="0">
        <v>2</v>
      </c>
      <c r="T892" s="52">
        <v>1.0378935185185185</v>
      </c>
    </row>
    <row r="893">
      <c r="A893" s="50">
        <v>44017.02943287037</v>
      </c>
      <c r="B893" s="51">
        <v>44017.02943287037</v>
      </c>
      <c r="C893" s="32" t="s">
        <v>1818</v>
      </c>
      <c r="D893" s="7" t="s">
        <v>1829</v>
      </c>
      <c r="E893" s="0">
        <v>9</v>
      </c>
      <c r="F893" s="0" t="s">
        <v>50</v>
      </c>
      <c r="G893" s="0" t="s">
        <v>50</v>
      </c>
      <c r="H893" s="0" t="s">
        <v>1830</v>
      </c>
      <c r="I893" s="0">
        <v>1</v>
      </c>
      <c r="J893" s="7">
        <v>0</v>
      </c>
      <c r="K893" s="0">
        <v>1</v>
      </c>
      <c r="L893" s="0">
        <v>0</v>
      </c>
      <c r="M893" s="7">
        <v>0</v>
      </c>
      <c r="N893" s="0">
        <v>0</v>
      </c>
      <c r="O893" s="7">
        <v>0</v>
      </c>
      <c r="P893" s="0">
        <v>0</v>
      </c>
      <c r="Q893" s="0">
        <v>0</v>
      </c>
      <c r="R893" s="7">
        <v>0</v>
      </c>
      <c r="S893" s="0">
        <v>0</v>
      </c>
      <c r="T893" s="7"/>
    </row>
    <row r="894">
      <c r="A894" s="50">
        <v>44017.02947916667</v>
      </c>
      <c r="B894" s="51">
        <v>44017.02947916667</v>
      </c>
      <c r="C894" s="32" t="s">
        <v>1818</v>
      </c>
      <c r="D894" s="7" t="s">
        <v>1831</v>
      </c>
      <c r="E894" s="0">
        <v>12</v>
      </c>
      <c r="F894" s="0" t="s">
        <v>50</v>
      </c>
      <c r="G894" s="0" t="s">
        <v>50</v>
      </c>
      <c r="H894" s="0" t="s">
        <v>1832</v>
      </c>
      <c r="I894" s="0">
        <v>1</v>
      </c>
      <c r="J894" s="7">
        <v>0</v>
      </c>
      <c r="K894" s="0">
        <v>1</v>
      </c>
      <c r="L894" s="0">
        <v>0</v>
      </c>
      <c r="M894" s="7">
        <v>0</v>
      </c>
      <c r="N894" s="0">
        <v>0</v>
      </c>
      <c r="O894" s="7">
        <v>0</v>
      </c>
      <c r="P894" s="0">
        <v>0</v>
      </c>
      <c r="Q894" s="0">
        <v>0</v>
      </c>
      <c r="R894" s="7">
        <v>0</v>
      </c>
      <c r="S894" s="0">
        <v>0</v>
      </c>
      <c r="T894" s="7"/>
    </row>
    <row r="895">
      <c r="A895" s="50">
        <v>44017.03466435185</v>
      </c>
      <c r="B895" s="51">
        <v>44017.03466435185</v>
      </c>
      <c r="C895" s="32" t="s">
        <v>1818</v>
      </c>
      <c r="D895" s="7" t="s">
        <v>1833</v>
      </c>
      <c r="E895" s="0">
        <v>2</v>
      </c>
      <c r="F895" s="0" t="s">
        <v>50</v>
      </c>
      <c r="G895" s="0" t="s">
        <v>50</v>
      </c>
      <c r="H895" s="0" t="s">
        <v>1834</v>
      </c>
      <c r="I895" s="0">
        <v>4</v>
      </c>
      <c r="J895" s="7">
        <v>0</v>
      </c>
      <c r="K895" s="0">
        <v>1</v>
      </c>
      <c r="L895" s="0">
        <v>1</v>
      </c>
      <c r="M895" s="7">
        <v>0</v>
      </c>
      <c r="N895" s="0">
        <v>0</v>
      </c>
      <c r="O895" s="7">
        <v>0</v>
      </c>
      <c r="P895" s="0">
        <v>0</v>
      </c>
      <c r="Q895" s="0">
        <v>0</v>
      </c>
      <c r="R895" s="7">
        <v>0</v>
      </c>
      <c r="S895" s="0">
        <v>0</v>
      </c>
      <c r="T895" s="7"/>
    </row>
    <row r="896">
      <c r="A896" s="50">
        <v>44017.03603009259</v>
      </c>
      <c r="B896" s="51">
        <v>44017.03603009259</v>
      </c>
      <c r="C896" s="32" t="s">
        <v>1818</v>
      </c>
      <c r="D896" s="7" t="s">
        <v>1835</v>
      </c>
      <c r="E896" s="0">
        <v>6</v>
      </c>
      <c r="F896" s="0" t="s">
        <v>50</v>
      </c>
      <c r="G896" s="0" t="s">
        <v>50</v>
      </c>
      <c r="H896" s="0" t="s">
        <v>1836</v>
      </c>
      <c r="I896" s="0">
        <v>2</v>
      </c>
      <c r="J896" s="7">
        <v>0</v>
      </c>
      <c r="K896" s="0">
        <v>1</v>
      </c>
      <c r="L896" s="0">
        <v>0</v>
      </c>
      <c r="M896" s="7">
        <v>0</v>
      </c>
      <c r="N896" s="0">
        <v>0</v>
      </c>
      <c r="O896" s="7">
        <v>0</v>
      </c>
      <c r="P896" s="0">
        <v>0</v>
      </c>
      <c r="Q896" s="0">
        <v>0</v>
      </c>
      <c r="R896" s="7">
        <v>0</v>
      </c>
      <c r="S896" s="0">
        <v>0</v>
      </c>
      <c r="T896" s="7"/>
    </row>
    <row r="897">
      <c r="A897" s="50">
        <v>44017.03627314815</v>
      </c>
      <c r="B897" s="51">
        <v>44017.03627314815</v>
      </c>
      <c r="C897" s="32" t="s">
        <v>1818</v>
      </c>
      <c r="D897" s="7" t="s">
        <v>1837</v>
      </c>
      <c r="E897" s="0">
        <v>0</v>
      </c>
      <c r="F897" s="0" t="s">
        <v>50</v>
      </c>
      <c r="G897" s="0" t="s">
        <v>50</v>
      </c>
      <c r="H897" s="0" t="s">
        <v>1838</v>
      </c>
      <c r="I897" s="0">
        <v>2</v>
      </c>
      <c r="J897" s="7">
        <v>0</v>
      </c>
      <c r="K897" s="0">
        <v>1</v>
      </c>
      <c r="L897" s="0">
        <v>0</v>
      </c>
      <c r="M897" s="7">
        <v>0</v>
      </c>
      <c r="N897" s="0">
        <v>0</v>
      </c>
      <c r="O897" s="7">
        <v>0</v>
      </c>
      <c r="P897" s="0">
        <v>0</v>
      </c>
      <c r="Q897" s="0">
        <v>0</v>
      </c>
      <c r="R897" s="7">
        <v>0</v>
      </c>
      <c r="S897" s="0">
        <v>0</v>
      </c>
      <c r="T897" s="7"/>
    </row>
    <row r="898">
      <c r="A898" s="50">
        <v>44017.04111111111</v>
      </c>
      <c r="B898" s="51">
        <v>44017.04111111111</v>
      </c>
      <c r="C898" s="32" t="s">
        <v>1818</v>
      </c>
      <c r="D898" s="7" t="s">
        <v>1839</v>
      </c>
      <c r="E898" s="0">
        <v>1</v>
      </c>
      <c r="F898" s="0" t="s">
        <v>50</v>
      </c>
      <c r="G898" s="0" t="s">
        <v>51</v>
      </c>
      <c r="H898" s="0" t="s">
        <v>1840</v>
      </c>
      <c r="I898" s="0">
        <v>4</v>
      </c>
      <c r="J898" s="7">
        <v>0</v>
      </c>
      <c r="K898" s="0">
        <v>2</v>
      </c>
      <c r="L898" s="0">
        <v>0</v>
      </c>
      <c r="M898" s="7">
        <v>0</v>
      </c>
      <c r="N898" s="0">
        <v>0</v>
      </c>
      <c r="O898" s="7">
        <v>1</v>
      </c>
      <c r="P898" s="0">
        <v>1</v>
      </c>
      <c r="Q898" s="0">
        <v>0</v>
      </c>
      <c r="R898" s="7">
        <v>0</v>
      </c>
      <c r="S898" s="0">
        <v>0</v>
      </c>
      <c r="T898" s="7"/>
    </row>
    <row r="899">
      <c r="A899" s="50">
        <v>44017.042962962965</v>
      </c>
      <c r="B899" s="51">
        <v>44017.042962962965</v>
      </c>
      <c r="C899" s="32" t="s">
        <v>1818</v>
      </c>
      <c r="D899" s="7" t="s">
        <v>1841</v>
      </c>
      <c r="E899" s="0">
        <v>1</v>
      </c>
      <c r="F899" s="0" t="s">
        <v>50</v>
      </c>
      <c r="G899" s="0" t="s">
        <v>51</v>
      </c>
      <c r="H899" s="0" t="s">
        <v>1842</v>
      </c>
      <c r="I899" s="0">
        <v>3</v>
      </c>
      <c r="J899" s="7">
        <v>0</v>
      </c>
      <c r="K899" s="0">
        <v>2</v>
      </c>
      <c r="L899" s="0">
        <v>0</v>
      </c>
      <c r="M899" s="7">
        <v>0</v>
      </c>
      <c r="N899" s="0">
        <v>0</v>
      </c>
      <c r="O899" s="7">
        <v>0</v>
      </c>
      <c r="P899" s="0">
        <v>0</v>
      </c>
      <c r="Q899" s="0">
        <v>0</v>
      </c>
      <c r="R899" s="7">
        <v>0</v>
      </c>
      <c r="S899" s="0">
        <v>0</v>
      </c>
      <c r="T899" s="7"/>
    </row>
    <row r="900">
      <c r="A900" s="50">
        <v>44017.04723379629</v>
      </c>
      <c r="B900" s="51">
        <v>44017.04723379629</v>
      </c>
      <c r="C900" s="32" t="s">
        <v>1818</v>
      </c>
      <c r="D900" s="7" t="s">
        <v>1843</v>
      </c>
      <c r="E900" s="0">
        <v>0</v>
      </c>
      <c r="F900" s="0" t="s">
        <v>50</v>
      </c>
      <c r="G900" s="0" t="s">
        <v>50</v>
      </c>
      <c r="H900" s="0" t="s">
        <v>1844</v>
      </c>
      <c r="I900" s="0">
        <v>2</v>
      </c>
      <c r="J900" s="7">
        <v>0</v>
      </c>
      <c r="K900" s="0">
        <v>1</v>
      </c>
      <c r="L900" s="0">
        <v>0</v>
      </c>
      <c r="M900" s="7">
        <v>0</v>
      </c>
      <c r="N900" s="0">
        <v>0</v>
      </c>
      <c r="O900" s="7">
        <v>0</v>
      </c>
      <c r="P900" s="0">
        <v>0</v>
      </c>
      <c r="Q900" s="0">
        <v>0</v>
      </c>
      <c r="R900" s="7">
        <v>0</v>
      </c>
      <c r="S900" s="0">
        <v>0</v>
      </c>
      <c r="T900" s="7"/>
    </row>
    <row r="901">
      <c r="A901" s="50">
        <v>44017.06377314815</v>
      </c>
      <c r="B901" s="51">
        <v>44017.06377314815</v>
      </c>
      <c r="C901" s="32" t="s">
        <v>1818</v>
      </c>
      <c r="D901" s="7" t="s">
        <v>1845</v>
      </c>
      <c r="E901" s="0">
        <v>3</v>
      </c>
      <c r="F901" s="0" t="s">
        <v>50</v>
      </c>
      <c r="G901" s="0" t="s">
        <v>50</v>
      </c>
      <c r="H901" s="0" t="s">
        <v>1846</v>
      </c>
      <c r="I901" s="0">
        <v>1</v>
      </c>
      <c r="J901" s="7">
        <v>0</v>
      </c>
      <c r="K901" s="0">
        <v>1</v>
      </c>
      <c r="L901" s="0">
        <v>0</v>
      </c>
      <c r="M901" s="7">
        <v>0</v>
      </c>
      <c r="N901" s="0">
        <v>0</v>
      </c>
      <c r="O901" s="7">
        <v>0</v>
      </c>
      <c r="P901" s="0">
        <v>0</v>
      </c>
      <c r="Q901" s="0">
        <v>0</v>
      </c>
      <c r="R901" s="7">
        <v>0</v>
      </c>
      <c r="S901" s="0">
        <v>0</v>
      </c>
      <c r="T901" s="7"/>
    </row>
    <row r="902">
      <c r="A902" s="50">
        <v>44017.07157407407</v>
      </c>
      <c r="B902" s="51">
        <v>44017.07157407407</v>
      </c>
      <c r="C902" s="32" t="s">
        <v>1818</v>
      </c>
      <c r="D902" s="7" t="s">
        <v>1847</v>
      </c>
      <c r="E902" s="0">
        <v>2</v>
      </c>
      <c r="F902" s="0" t="s">
        <v>50</v>
      </c>
      <c r="G902" s="0" t="s">
        <v>50</v>
      </c>
      <c r="H902" s="0" t="s">
        <v>1848</v>
      </c>
      <c r="I902" s="0">
        <v>8</v>
      </c>
      <c r="J902" s="7">
        <v>0</v>
      </c>
      <c r="K902" s="0">
        <v>2</v>
      </c>
      <c r="L902" s="0">
        <v>0</v>
      </c>
      <c r="M902" s="7">
        <v>0</v>
      </c>
      <c r="N902" s="0">
        <v>0</v>
      </c>
      <c r="O902" s="7">
        <v>0</v>
      </c>
      <c r="P902" s="0">
        <v>0</v>
      </c>
      <c r="Q902" s="0">
        <v>0</v>
      </c>
      <c r="R902" s="7">
        <v>0</v>
      </c>
      <c r="S902" s="0">
        <v>0</v>
      </c>
      <c r="T902" s="7"/>
    </row>
    <row r="903">
      <c r="A903" s="50">
        <v>44017.07587962963</v>
      </c>
      <c r="B903" s="51">
        <v>44017.07587962963</v>
      </c>
      <c r="C903" s="32" t="s">
        <v>1818</v>
      </c>
      <c r="D903" s="7" t="s">
        <v>1849</v>
      </c>
      <c r="E903" s="0">
        <v>2</v>
      </c>
      <c r="F903" s="0" t="s">
        <v>50</v>
      </c>
      <c r="G903" s="0" t="s">
        <v>50</v>
      </c>
      <c r="H903" s="0" t="s">
        <v>1850</v>
      </c>
      <c r="I903" s="0">
        <v>1</v>
      </c>
      <c r="J903" s="7">
        <v>0</v>
      </c>
      <c r="K903" s="0">
        <v>1</v>
      </c>
      <c r="L903" s="0">
        <v>0</v>
      </c>
      <c r="M903" s="7">
        <v>0</v>
      </c>
      <c r="N903" s="0">
        <v>0</v>
      </c>
      <c r="O903" s="7">
        <v>0</v>
      </c>
      <c r="P903" s="0">
        <v>0</v>
      </c>
      <c r="Q903" s="0">
        <v>0</v>
      </c>
      <c r="R903" s="7">
        <v>0</v>
      </c>
      <c r="S903" s="0">
        <v>0</v>
      </c>
      <c r="T903" s="7"/>
    </row>
    <row r="904">
      <c r="A904" s="50">
        <v>44017.081655092596</v>
      </c>
      <c r="B904" s="51">
        <v>44017.081655092596</v>
      </c>
      <c r="C904" s="32" t="s">
        <v>1818</v>
      </c>
      <c r="D904" s="7" t="s">
        <v>1851</v>
      </c>
      <c r="E904" s="0">
        <v>1</v>
      </c>
      <c r="F904" s="0" t="s">
        <v>50</v>
      </c>
      <c r="G904" s="0" t="s">
        <v>51</v>
      </c>
      <c r="H904" s="0" t="s">
        <v>1852</v>
      </c>
      <c r="I904" s="0">
        <v>2</v>
      </c>
      <c r="J904" s="7">
        <v>0</v>
      </c>
      <c r="K904" s="0">
        <v>2</v>
      </c>
      <c r="L904" s="0">
        <v>0</v>
      </c>
      <c r="M904" s="7">
        <v>0</v>
      </c>
      <c r="N904" s="0">
        <v>0</v>
      </c>
      <c r="O904" s="7">
        <v>0</v>
      </c>
      <c r="P904" s="0">
        <v>0</v>
      </c>
      <c r="Q904" s="0">
        <v>0</v>
      </c>
      <c r="R904" s="7">
        <v>0</v>
      </c>
      <c r="S904" s="0">
        <v>0</v>
      </c>
      <c r="T904" s="7"/>
    </row>
    <row r="905">
      <c r="A905" s="50">
        <v>44017.08880787037</v>
      </c>
      <c r="B905" s="51">
        <v>44017.08880787037</v>
      </c>
      <c r="C905" s="32" t="s">
        <v>1818</v>
      </c>
      <c r="D905" s="7" t="s">
        <v>1853</v>
      </c>
      <c r="E905" s="0">
        <v>8</v>
      </c>
      <c r="F905" s="0" t="s">
        <v>50</v>
      </c>
      <c r="G905" s="0" t="s">
        <v>50</v>
      </c>
      <c r="H905" s="0" t="s">
        <v>1854</v>
      </c>
      <c r="I905" s="0">
        <v>1</v>
      </c>
      <c r="J905" s="7">
        <v>0</v>
      </c>
      <c r="K905" s="0">
        <v>1</v>
      </c>
      <c r="L905" s="0">
        <v>0</v>
      </c>
      <c r="M905" s="7">
        <v>0</v>
      </c>
      <c r="N905" s="0">
        <v>0</v>
      </c>
      <c r="O905" s="7">
        <v>0</v>
      </c>
      <c r="P905" s="0">
        <v>0</v>
      </c>
      <c r="Q905" s="0">
        <v>0</v>
      </c>
      <c r="R905" s="7">
        <v>0</v>
      </c>
      <c r="S905" s="0">
        <v>0</v>
      </c>
      <c r="T905" s="7"/>
    </row>
    <row r="906">
      <c r="A906" s="50">
        <v>44017.099340277775</v>
      </c>
      <c r="B906" s="51">
        <v>44017.099340277775</v>
      </c>
      <c r="C906" s="32" t="s">
        <v>1818</v>
      </c>
      <c r="D906" s="7" t="s">
        <v>1855</v>
      </c>
      <c r="E906" s="0">
        <v>3</v>
      </c>
      <c r="F906" s="0" t="s">
        <v>50</v>
      </c>
      <c r="G906" s="0" t="s">
        <v>50</v>
      </c>
      <c r="H906" s="0" t="s">
        <v>1856</v>
      </c>
      <c r="I906" s="0">
        <v>1</v>
      </c>
      <c r="J906" s="7">
        <v>0</v>
      </c>
      <c r="K906" s="0">
        <v>1</v>
      </c>
      <c r="L906" s="0">
        <v>0</v>
      </c>
      <c r="M906" s="7">
        <v>0</v>
      </c>
      <c r="N906" s="0">
        <v>0</v>
      </c>
      <c r="O906" s="7">
        <v>0</v>
      </c>
      <c r="P906" s="0">
        <v>0</v>
      </c>
      <c r="Q906" s="0">
        <v>0</v>
      </c>
      <c r="R906" s="7">
        <v>0</v>
      </c>
      <c r="S906" s="0">
        <v>0</v>
      </c>
      <c r="T906" s="7"/>
    </row>
    <row r="907">
      <c r="A907" s="50">
        <v>44017.10041666667</v>
      </c>
      <c r="B907" s="51">
        <v>44017.10041666667</v>
      </c>
      <c r="C907" s="32" t="s">
        <v>1818</v>
      </c>
      <c r="D907" s="7" t="s">
        <v>1857</v>
      </c>
      <c r="E907" s="0">
        <v>28</v>
      </c>
      <c r="F907" s="0" t="s">
        <v>50</v>
      </c>
      <c r="G907" s="0" t="s">
        <v>50</v>
      </c>
      <c r="H907" s="0" t="s">
        <v>1858</v>
      </c>
      <c r="I907" s="0">
        <v>2</v>
      </c>
      <c r="J907" s="7">
        <v>0</v>
      </c>
      <c r="K907" s="0">
        <v>1</v>
      </c>
      <c r="L907" s="0">
        <v>0</v>
      </c>
      <c r="M907" s="7">
        <v>0</v>
      </c>
      <c r="N907" s="0">
        <v>0</v>
      </c>
      <c r="O907" s="7">
        <v>0</v>
      </c>
      <c r="P907" s="0">
        <v>0</v>
      </c>
      <c r="Q907" s="0">
        <v>0</v>
      </c>
      <c r="R907" s="7">
        <v>0</v>
      </c>
      <c r="S907" s="0">
        <v>0</v>
      </c>
      <c r="T907" s="7"/>
    </row>
    <row r="908">
      <c r="A908" s="50">
        <v>44017.1121875</v>
      </c>
      <c r="B908" s="51">
        <v>44017.1121875</v>
      </c>
      <c r="C908" s="32" t="s">
        <v>1818</v>
      </c>
      <c r="D908" s="7" t="s">
        <v>1859</v>
      </c>
      <c r="E908" s="0">
        <v>319</v>
      </c>
      <c r="F908" s="0" t="s">
        <v>50</v>
      </c>
      <c r="G908" s="0" t="s">
        <v>50</v>
      </c>
      <c r="H908" s="0" t="s">
        <v>1860</v>
      </c>
      <c r="I908" s="0">
        <v>7</v>
      </c>
      <c r="J908" s="7">
        <v>2</v>
      </c>
      <c r="K908" s="0">
        <v>1</v>
      </c>
      <c r="L908" s="0">
        <v>0</v>
      </c>
      <c r="M908" s="7">
        <v>2</v>
      </c>
      <c r="N908" s="0">
        <v>2</v>
      </c>
      <c r="O908" s="7">
        <v>1</v>
      </c>
      <c r="P908" s="0">
        <v>0</v>
      </c>
      <c r="Q908" s="0">
        <v>0</v>
      </c>
      <c r="R908" s="7">
        <v>1</v>
      </c>
      <c r="S908" s="0">
        <v>1</v>
      </c>
      <c r="T908" s="52">
        <v>1.1449652777777777</v>
      </c>
    </row>
    <row r="909">
      <c r="A909" s="50">
        <v>44017.1274537037</v>
      </c>
      <c r="B909" s="51">
        <v>44017.1274537037</v>
      </c>
      <c r="C909" s="32" t="s">
        <v>1818</v>
      </c>
      <c r="D909" s="7" t="s">
        <v>1861</v>
      </c>
      <c r="E909" s="0">
        <v>50</v>
      </c>
      <c r="F909" s="0" t="s">
        <v>50</v>
      </c>
      <c r="G909" s="0" t="s">
        <v>50</v>
      </c>
      <c r="H909" s="0" t="s">
        <v>1862</v>
      </c>
      <c r="I909" s="0">
        <v>7</v>
      </c>
      <c r="J909" s="7">
        <v>1</v>
      </c>
      <c r="K909" s="0">
        <v>1</v>
      </c>
      <c r="L909" s="0">
        <v>1</v>
      </c>
      <c r="M909" s="7">
        <v>0</v>
      </c>
      <c r="N909" s="0">
        <v>0</v>
      </c>
      <c r="O909" s="7">
        <v>2</v>
      </c>
      <c r="P909" s="0">
        <v>0</v>
      </c>
      <c r="Q909" s="0">
        <v>0</v>
      </c>
      <c r="R909" s="7">
        <v>0</v>
      </c>
      <c r="S909" s="0">
        <v>0</v>
      </c>
      <c r="T909" s="52">
        <v>0.5150462962962963</v>
      </c>
    </row>
    <row r="910">
      <c r="A910" s="50">
        <v>44017.13358796296</v>
      </c>
      <c r="B910" s="51">
        <v>44017.13358796296</v>
      </c>
      <c r="C910" s="32" t="s">
        <v>1818</v>
      </c>
      <c r="D910" s="7" t="s">
        <v>1863</v>
      </c>
      <c r="E910" s="0">
        <v>0</v>
      </c>
      <c r="F910" s="0" t="s">
        <v>50</v>
      </c>
      <c r="G910" s="0" t="s">
        <v>51</v>
      </c>
      <c r="H910" s="0" t="s">
        <v>1864</v>
      </c>
      <c r="I910" s="0">
        <v>1</v>
      </c>
      <c r="J910" s="7">
        <v>0</v>
      </c>
      <c r="K910" s="0">
        <v>1</v>
      </c>
      <c r="L910" s="0">
        <v>0</v>
      </c>
      <c r="M910" s="7">
        <v>0</v>
      </c>
      <c r="N910" s="0">
        <v>0</v>
      </c>
      <c r="O910" s="7">
        <v>0</v>
      </c>
      <c r="P910" s="0">
        <v>0</v>
      </c>
      <c r="Q910" s="0">
        <v>0</v>
      </c>
      <c r="R910" s="7">
        <v>0</v>
      </c>
      <c r="S910" s="0">
        <v>0</v>
      </c>
      <c r="T910" s="7"/>
    </row>
    <row r="911">
      <c r="A911" s="50">
        <v>44017.139131944445</v>
      </c>
      <c r="B911" s="51">
        <v>44017.139131944445</v>
      </c>
      <c r="C911" s="32" t="s">
        <v>1818</v>
      </c>
      <c r="D911" s="7" t="s">
        <v>1865</v>
      </c>
      <c r="E911" s="0">
        <v>4</v>
      </c>
      <c r="F911" s="0" t="s">
        <v>50</v>
      </c>
      <c r="G911" s="0" t="s">
        <v>50</v>
      </c>
      <c r="H911" s="0" t="s">
        <v>1866</v>
      </c>
      <c r="I911" s="0">
        <v>2</v>
      </c>
      <c r="J911" s="7">
        <v>1</v>
      </c>
      <c r="K911" s="0">
        <v>1</v>
      </c>
      <c r="L911" s="0">
        <v>0</v>
      </c>
      <c r="M911" s="7">
        <v>0</v>
      </c>
      <c r="N911" s="0">
        <v>0</v>
      </c>
      <c r="O911" s="7">
        <v>0</v>
      </c>
      <c r="P911" s="0">
        <v>0</v>
      </c>
      <c r="Q911" s="0">
        <v>0</v>
      </c>
      <c r="R911" s="7">
        <v>0</v>
      </c>
      <c r="S911" s="0">
        <v>0</v>
      </c>
      <c r="T911" s="52">
        <v>0.2998263888888889</v>
      </c>
    </row>
    <row r="912">
      <c r="A912" s="50">
        <v>44017.145590277774</v>
      </c>
      <c r="B912" s="51">
        <v>44017.145590277774</v>
      </c>
      <c r="C912" s="32" t="s">
        <v>1818</v>
      </c>
      <c r="D912" s="7" t="s">
        <v>1867</v>
      </c>
      <c r="E912" s="0">
        <v>0</v>
      </c>
      <c r="F912" s="0" t="s">
        <v>50</v>
      </c>
      <c r="G912" s="0" t="s">
        <v>50</v>
      </c>
      <c r="H912" s="0" t="s">
        <v>1868</v>
      </c>
      <c r="I912" s="0">
        <v>1</v>
      </c>
      <c r="J912" s="7">
        <v>0</v>
      </c>
      <c r="K912" s="0">
        <v>1</v>
      </c>
      <c r="L912" s="0">
        <v>0</v>
      </c>
      <c r="M912" s="7">
        <v>0</v>
      </c>
      <c r="N912" s="0">
        <v>0</v>
      </c>
      <c r="O912" s="7">
        <v>0</v>
      </c>
      <c r="P912" s="0">
        <v>0</v>
      </c>
      <c r="Q912" s="0">
        <v>0</v>
      </c>
      <c r="R912" s="7">
        <v>0</v>
      </c>
      <c r="S912" s="0">
        <v>0</v>
      </c>
      <c r="T912" s="7"/>
    </row>
    <row r="913">
      <c r="A913" s="50">
        <v>44017.15752314815</v>
      </c>
      <c r="B913" s="51">
        <v>44017.15752314815</v>
      </c>
      <c r="C913" s="32" t="s">
        <v>1818</v>
      </c>
      <c r="D913" s="7" t="s">
        <v>1869</v>
      </c>
      <c r="E913" s="0">
        <v>1</v>
      </c>
      <c r="F913" s="0" t="s">
        <v>50</v>
      </c>
      <c r="G913" s="0" t="s">
        <v>50</v>
      </c>
      <c r="H913" s="0" t="s">
        <v>1870</v>
      </c>
      <c r="I913" s="0">
        <v>1</v>
      </c>
      <c r="J913" s="7">
        <v>0</v>
      </c>
      <c r="K913" s="0">
        <v>1</v>
      </c>
      <c r="L913" s="0">
        <v>0</v>
      </c>
      <c r="M913" s="7">
        <v>0</v>
      </c>
      <c r="N913" s="0">
        <v>0</v>
      </c>
      <c r="O913" s="7">
        <v>0</v>
      </c>
      <c r="P913" s="0">
        <v>0</v>
      </c>
      <c r="Q913" s="0">
        <v>0</v>
      </c>
      <c r="R913" s="7">
        <v>0</v>
      </c>
      <c r="S913" s="0">
        <v>0</v>
      </c>
      <c r="T913" s="7"/>
    </row>
    <row r="914">
      <c r="A914" s="50">
        <v>44017.15994212963</v>
      </c>
      <c r="B914" s="51">
        <v>44017.15994212963</v>
      </c>
      <c r="C914" s="32" t="s">
        <v>1818</v>
      </c>
      <c r="D914" s="7" t="s">
        <v>1871</v>
      </c>
      <c r="E914" s="0">
        <v>209</v>
      </c>
      <c r="F914" s="0" t="s">
        <v>50</v>
      </c>
      <c r="G914" s="0" t="s">
        <v>50</v>
      </c>
      <c r="H914" s="0" t="s">
        <v>1872</v>
      </c>
      <c r="I914" s="0">
        <v>6</v>
      </c>
      <c r="J914" s="7">
        <v>0</v>
      </c>
      <c r="K914" s="0">
        <v>1</v>
      </c>
      <c r="L914" s="0">
        <v>1</v>
      </c>
      <c r="M914" s="7">
        <v>0</v>
      </c>
      <c r="N914" s="0">
        <v>0</v>
      </c>
      <c r="O914" s="7">
        <v>0</v>
      </c>
      <c r="P914" s="0">
        <v>0</v>
      </c>
      <c r="Q914" s="0">
        <v>0</v>
      </c>
      <c r="R914" s="7">
        <v>0</v>
      </c>
      <c r="S914" s="0">
        <v>0</v>
      </c>
      <c r="T914" s="7"/>
    </row>
    <row r="915">
      <c r="A915" s="50">
        <v>44017.16894675926</v>
      </c>
      <c r="B915" s="51">
        <v>44017.16894675926</v>
      </c>
      <c r="C915" s="32" t="s">
        <v>1818</v>
      </c>
      <c r="D915" s="7" t="s">
        <v>1873</v>
      </c>
      <c r="E915" s="0">
        <v>1</v>
      </c>
      <c r="F915" s="0" t="s">
        <v>50</v>
      </c>
      <c r="G915" s="0" t="s">
        <v>51</v>
      </c>
      <c r="H915" s="0" t="s">
        <v>1874</v>
      </c>
      <c r="I915" s="0">
        <v>2</v>
      </c>
      <c r="J915" s="7">
        <v>0</v>
      </c>
      <c r="K915" s="0">
        <v>2</v>
      </c>
      <c r="L915" s="0">
        <v>0</v>
      </c>
      <c r="M915" s="7">
        <v>0</v>
      </c>
      <c r="N915" s="0">
        <v>0</v>
      </c>
      <c r="O915" s="7">
        <v>0</v>
      </c>
      <c r="P915" s="0">
        <v>0</v>
      </c>
      <c r="Q915" s="0">
        <v>0</v>
      </c>
      <c r="R915" s="7">
        <v>0</v>
      </c>
      <c r="S915" s="0">
        <v>0</v>
      </c>
      <c r="T915" s="7"/>
    </row>
    <row r="916">
      <c r="A916" s="50">
        <v>44017.17251157408</v>
      </c>
      <c r="B916" s="51">
        <v>44017.17251157408</v>
      </c>
      <c r="C916" s="32" t="s">
        <v>1818</v>
      </c>
      <c r="D916" s="7" t="s">
        <v>1875</v>
      </c>
      <c r="E916" s="0">
        <v>1</v>
      </c>
      <c r="F916" s="0" t="s">
        <v>50</v>
      </c>
      <c r="G916" s="0" t="s">
        <v>51</v>
      </c>
      <c r="H916" s="0" t="s">
        <v>1876</v>
      </c>
      <c r="I916" s="0">
        <v>2</v>
      </c>
      <c r="J916" s="7">
        <v>0</v>
      </c>
      <c r="K916" s="0">
        <v>2</v>
      </c>
      <c r="L916" s="0">
        <v>0</v>
      </c>
      <c r="M916" s="7">
        <v>0</v>
      </c>
      <c r="N916" s="0">
        <v>0</v>
      </c>
      <c r="O916" s="7">
        <v>0</v>
      </c>
      <c r="P916" s="0">
        <v>0</v>
      </c>
      <c r="Q916" s="0">
        <v>0</v>
      </c>
      <c r="R916" s="7">
        <v>0</v>
      </c>
      <c r="S916" s="0">
        <v>0</v>
      </c>
      <c r="T916" s="7"/>
    </row>
    <row r="917">
      <c r="A917" s="50">
        <v>44017.20380787037</v>
      </c>
      <c r="B917" s="51">
        <v>44017.20380787037</v>
      </c>
      <c r="C917" s="32" t="s">
        <v>1818</v>
      </c>
      <c r="D917" s="7" t="s">
        <v>1877</v>
      </c>
      <c r="E917" s="0">
        <v>11</v>
      </c>
      <c r="F917" s="0" t="s">
        <v>50</v>
      </c>
      <c r="G917" s="0" t="s">
        <v>50</v>
      </c>
      <c r="H917" s="0" t="s">
        <v>1878</v>
      </c>
      <c r="I917" s="0">
        <v>1</v>
      </c>
      <c r="J917" s="7">
        <v>0</v>
      </c>
      <c r="K917" s="0">
        <v>1</v>
      </c>
      <c r="L917" s="0">
        <v>0</v>
      </c>
      <c r="M917" s="7">
        <v>0</v>
      </c>
      <c r="N917" s="0">
        <v>0</v>
      </c>
      <c r="O917" s="7">
        <v>0</v>
      </c>
      <c r="P917" s="0">
        <v>0</v>
      </c>
      <c r="Q917" s="0">
        <v>0</v>
      </c>
      <c r="R917" s="7">
        <v>0</v>
      </c>
      <c r="S917" s="0">
        <v>0</v>
      </c>
      <c r="T917" s="7"/>
    </row>
    <row r="918">
      <c r="A918" s="50">
        <v>44017.20486111111</v>
      </c>
      <c r="B918" s="51">
        <v>44017.20486111111</v>
      </c>
      <c r="C918" s="32" t="s">
        <v>1818</v>
      </c>
      <c r="D918" s="7" t="s">
        <v>1879</v>
      </c>
      <c r="E918" s="0">
        <v>39</v>
      </c>
      <c r="F918" s="0" t="s">
        <v>50</v>
      </c>
      <c r="G918" s="0" t="s">
        <v>51</v>
      </c>
      <c r="H918" s="0" t="s">
        <v>1880</v>
      </c>
      <c r="I918" s="0">
        <v>5</v>
      </c>
      <c r="J918" s="7">
        <v>0</v>
      </c>
      <c r="K918" s="0">
        <v>1</v>
      </c>
      <c r="L918" s="0">
        <v>0</v>
      </c>
      <c r="M918" s="7">
        <v>0</v>
      </c>
      <c r="N918" s="0">
        <v>0</v>
      </c>
      <c r="O918" s="7">
        <v>0</v>
      </c>
      <c r="P918" s="0">
        <v>0</v>
      </c>
      <c r="Q918" s="0">
        <v>0</v>
      </c>
      <c r="R918" s="7">
        <v>0</v>
      </c>
      <c r="S918" s="0">
        <v>0</v>
      </c>
      <c r="T918" s="7"/>
    </row>
    <row r="919">
      <c r="A919" s="50">
        <v>44017.21810185185</v>
      </c>
      <c r="B919" s="51">
        <v>44017.21810185185</v>
      </c>
      <c r="C919" s="32" t="s">
        <v>1818</v>
      </c>
      <c r="D919" s="7" t="s">
        <v>1881</v>
      </c>
      <c r="E919" s="0">
        <v>6</v>
      </c>
      <c r="F919" s="0" t="s">
        <v>50</v>
      </c>
      <c r="G919" s="0" t="s">
        <v>50</v>
      </c>
      <c r="H919" s="0" t="s">
        <v>1882</v>
      </c>
      <c r="I919" s="0">
        <v>1</v>
      </c>
      <c r="J919" s="7">
        <v>0</v>
      </c>
      <c r="K919" s="0">
        <v>1</v>
      </c>
      <c r="L919" s="0">
        <v>0</v>
      </c>
      <c r="M919" s="7">
        <v>0</v>
      </c>
      <c r="N919" s="0">
        <v>0</v>
      </c>
      <c r="O919" s="7">
        <v>0</v>
      </c>
      <c r="P919" s="0">
        <v>0</v>
      </c>
      <c r="Q919" s="0">
        <v>0</v>
      </c>
      <c r="R919" s="7">
        <v>0</v>
      </c>
      <c r="S919" s="0">
        <v>0</v>
      </c>
      <c r="T919" s="7"/>
    </row>
    <row r="920">
      <c r="A920" s="50">
        <v>44017.22138888889</v>
      </c>
      <c r="B920" s="51">
        <v>44017.22138888889</v>
      </c>
      <c r="C920" s="32" t="s">
        <v>1818</v>
      </c>
      <c r="D920" s="7" t="s">
        <v>1883</v>
      </c>
      <c r="E920" s="0">
        <v>2</v>
      </c>
      <c r="F920" s="0" t="s">
        <v>50</v>
      </c>
      <c r="G920" s="0" t="s">
        <v>50</v>
      </c>
      <c r="H920" s="0" t="s">
        <v>1884</v>
      </c>
      <c r="I920" s="0">
        <v>2</v>
      </c>
      <c r="J920" s="7">
        <v>1</v>
      </c>
      <c r="K920" s="0">
        <v>1</v>
      </c>
      <c r="L920" s="0">
        <v>0</v>
      </c>
      <c r="M920" s="7">
        <v>0</v>
      </c>
      <c r="N920" s="0">
        <v>0</v>
      </c>
      <c r="O920" s="7">
        <v>0</v>
      </c>
      <c r="P920" s="0">
        <v>0</v>
      </c>
      <c r="Q920" s="0">
        <v>0</v>
      </c>
      <c r="R920" s="7">
        <v>0</v>
      </c>
      <c r="S920" s="0">
        <v>0</v>
      </c>
      <c r="T920" s="52">
        <v>0.07560185185185185</v>
      </c>
    </row>
    <row r="921">
      <c r="A921" s="50">
        <v>44017.22881944444</v>
      </c>
      <c r="B921" s="51">
        <v>44017.22881944444</v>
      </c>
      <c r="C921" s="32" t="s">
        <v>1818</v>
      </c>
      <c r="D921" s="7" t="s">
        <v>1885</v>
      </c>
      <c r="E921" s="0">
        <v>8</v>
      </c>
      <c r="F921" s="0" t="s">
        <v>50</v>
      </c>
      <c r="G921" s="0" t="s">
        <v>50</v>
      </c>
      <c r="H921" s="0" t="s">
        <v>1886</v>
      </c>
      <c r="I921" s="0">
        <v>2</v>
      </c>
      <c r="J921" s="7">
        <v>0</v>
      </c>
      <c r="K921" s="0">
        <v>1</v>
      </c>
      <c r="L921" s="0">
        <v>0</v>
      </c>
      <c r="M921" s="7">
        <v>0</v>
      </c>
      <c r="N921" s="0">
        <v>0</v>
      </c>
      <c r="O921" s="7">
        <v>0</v>
      </c>
      <c r="P921" s="0">
        <v>0</v>
      </c>
      <c r="Q921" s="0">
        <v>0</v>
      </c>
      <c r="R921" s="7">
        <v>0</v>
      </c>
      <c r="S921" s="0">
        <v>0</v>
      </c>
      <c r="T921" s="7"/>
    </row>
    <row r="922">
      <c r="A922" s="50">
        <v>44017.23537037037</v>
      </c>
      <c r="B922" s="51">
        <v>44017.23537037037</v>
      </c>
      <c r="C922" s="32" t="s">
        <v>1818</v>
      </c>
      <c r="D922" s="7" t="s">
        <v>1887</v>
      </c>
      <c r="E922" s="0">
        <v>1</v>
      </c>
      <c r="F922" s="0" t="s">
        <v>50</v>
      </c>
      <c r="G922" s="0" t="s">
        <v>51</v>
      </c>
      <c r="H922" s="0" t="s">
        <v>1888</v>
      </c>
      <c r="I922" s="0">
        <v>2</v>
      </c>
      <c r="J922" s="7">
        <v>0</v>
      </c>
      <c r="K922" s="0">
        <v>1</v>
      </c>
      <c r="L922" s="0">
        <v>0</v>
      </c>
      <c r="M922" s="7">
        <v>0</v>
      </c>
      <c r="N922" s="0">
        <v>0</v>
      </c>
      <c r="O922" s="7">
        <v>0</v>
      </c>
      <c r="P922" s="0">
        <v>0</v>
      </c>
      <c r="Q922" s="0">
        <v>0</v>
      </c>
      <c r="R922" s="7">
        <v>0</v>
      </c>
      <c r="S922" s="0">
        <v>0</v>
      </c>
      <c r="T922" s="7"/>
    </row>
    <row r="923">
      <c r="A923" s="50">
        <v>44017.23783564815</v>
      </c>
      <c r="B923" s="51">
        <v>44017.23783564815</v>
      </c>
      <c r="C923" s="32" t="s">
        <v>1818</v>
      </c>
      <c r="D923" s="7" t="s">
        <v>1889</v>
      </c>
      <c r="E923" s="0">
        <v>9</v>
      </c>
      <c r="F923" s="0" t="s">
        <v>50</v>
      </c>
      <c r="G923" s="0" t="s">
        <v>50</v>
      </c>
      <c r="H923" s="0" t="s">
        <v>1890</v>
      </c>
      <c r="I923" s="0">
        <v>5</v>
      </c>
      <c r="J923" s="7">
        <v>3</v>
      </c>
      <c r="K923" s="0">
        <v>1</v>
      </c>
      <c r="L923" s="0">
        <v>0</v>
      </c>
      <c r="M923" s="7">
        <v>0</v>
      </c>
      <c r="N923" s="0">
        <v>0</v>
      </c>
      <c r="O923" s="7">
        <v>1</v>
      </c>
      <c r="P923" s="0">
        <v>0</v>
      </c>
      <c r="Q923" s="0">
        <v>0</v>
      </c>
      <c r="R923" s="7">
        <v>0</v>
      </c>
      <c r="S923" s="0">
        <v>0</v>
      </c>
      <c r="T923" s="52">
        <v>0.3463657407407407</v>
      </c>
    </row>
    <row r="924">
      <c r="A924" s="50">
        <v>44017.2553587963</v>
      </c>
      <c r="B924" s="51">
        <v>44017.2553587963</v>
      </c>
      <c r="C924" s="32" t="s">
        <v>1818</v>
      </c>
      <c r="D924" s="7" t="s">
        <v>1891</v>
      </c>
      <c r="E924" s="0">
        <v>7</v>
      </c>
      <c r="F924" s="0" t="s">
        <v>50</v>
      </c>
      <c r="G924" s="0" t="s">
        <v>50</v>
      </c>
      <c r="H924" s="0" t="s">
        <v>1892</v>
      </c>
      <c r="I924" s="0">
        <v>6</v>
      </c>
      <c r="J924" s="7">
        <v>1</v>
      </c>
      <c r="K924" s="0">
        <v>1</v>
      </c>
      <c r="L924" s="0">
        <v>0</v>
      </c>
      <c r="M924" s="7">
        <v>1</v>
      </c>
      <c r="N924" s="0">
        <v>1</v>
      </c>
      <c r="O924" s="7">
        <v>3</v>
      </c>
      <c r="P924" s="0">
        <v>0</v>
      </c>
      <c r="Q924" s="0">
        <v>0</v>
      </c>
      <c r="R924" s="7">
        <v>1</v>
      </c>
      <c r="S924" s="0">
        <v>1</v>
      </c>
      <c r="T924" s="52">
        <v>0.05849537037037037</v>
      </c>
    </row>
    <row r="925">
      <c r="A925" s="50">
        <v>44017.256006944444</v>
      </c>
      <c r="B925" s="51">
        <v>44017.256006944444</v>
      </c>
      <c r="C925" s="32" t="s">
        <v>1818</v>
      </c>
      <c r="D925" s="7" t="s">
        <v>1893</v>
      </c>
      <c r="E925" s="0">
        <v>0</v>
      </c>
      <c r="F925" s="0" t="s">
        <v>50</v>
      </c>
      <c r="G925" s="0" t="s">
        <v>50</v>
      </c>
      <c r="H925" s="0" t="s">
        <v>1894</v>
      </c>
      <c r="I925" s="0">
        <v>2</v>
      </c>
      <c r="J925" s="7">
        <v>0</v>
      </c>
      <c r="K925" s="0">
        <v>1</v>
      </c>
      <c r="L925" s="0">
        <v>0</v>
      </c>
      <c r="M925" s="7">
        <v>0</v>
      </c>
      <c r="N925" s="0">
        <v>0</v>
      </c>
      <c r="O925" s="7">
        <v>0</v>
      </c>
      <c r="P925" s="0">
        <v>0</v>
      </c>
      <c r="Q925" s="0">
        <v>0</v>
      </c>
      <c r="R925" s="7">
        <v>0</v>
      </c>
      <c r="S925" s="0">
        <v>0</v>
      </c>
      <c r="T925" s="7"/>
    </row>
    <row r="926">
      <c r="A926" s="50">
        <v>44017.25755787037</v>
      </c>
      <c r="B926" s="51">
        <v>44017.25755787037</v>
      </c>
      <c r="C926" s="32" t="s">
        <v>1818</v>
      </c>
      <c r="D926" s="7" t="s">
        <v>1895</v>
      </c>
      <c r="E926" s="0">
        <v>4</v>
      </c>
      <c r="F926" s="0" t="s">
        <v>50</v>
      </c>
      <c r="G926" s="0" t="s">
        <v>50</v>
      </c>
      <c r="H926" s="0" t="s">
        <v>1896</v>
      </c>
      <c r="I926" s="0">
        <v>1</v>
      </c>
      <c r="J926" s="7">
        <v>0</v>
      </c>
      <c r="K926" s="0">
        <v>1</v>
      </c>
      <c r="L926" s="0">
        <v>0</v>
      </c>
      <c r="M926" s="7">
        <v>0</v>
      </c>
      <c r="N926" s="0">
        <v>0</v>
      </c>
      <c r="O926" s="7">
        <v>0</v>
      </c>
      <c r="P926" s="0">
        <v>0</v>
      </c>
      <c r="Q926" s="0">
        <v>0</v>
      </c>
      <c r="R926" s="7">
        <v>0</v>
      </c>
      <c r="S926" s="0">
        <v>0</v>
      </c>
      <c r="T926" s="7"/>
    </row>
    <row r="927">
      <c r="A927" s="50">
        <v>44017.26974537037</v>
      </c>
      <c r="B927" s="51">
        <v>44017.26974537037</v>
      </c>
      <c r="C927" s="32" t="s">
        <v>1818</v>
      </c>
      <c r="D927" s="7" t="s">
        <v>1897</v>
      </c>
      <c r="E927" s="0">
        <v>1</v>
      </c>
      <c r="F927" s="0" t="s">
        <v>50</v>
      </c>
      <c r="G927" s="0" t="s">
        <v>50</v>
      </c>
      <c r="H927" s="0" t="s">
        <v>1898</v>
      </c>
      <c r="I927" s="0">
        <v>1</v>
      </c>
      <c r="J927" s="7">
        <v>0</v>
      </c>
      <c r="K927" s="0">
        <v>1</v>
      </c>
      <c r="L927" s="0">
        <v>0</v>
      </c>
      <c r="M927" s="7">
        <v>0</v>
      </c>
      <c r="N927" s="0">
        <v>0</v>
      </c>
      <c r="O927" s="7">
        <v>0</v>
      </c>
      <c r="P927" s="0">
        <v>0</v>
      </c>
      <c r="Q927" s="0">
        <v>0</v>
      </c>
      <c r="R927" s="7">
        <v>0</v>
      </c>
      <c r="S927" s="0">
        <v>0</v>
      </c>
      <c r="T927" s="7"/>
    </row>
    <row r="928">
      <c r="A928" s="50">
        <v>44017.280960648146</v>
      </c>
      <c r="B928" s="51">
        <v>44017.280960648146</v>
      </c>
      <c r="C928" s="32" t="s">
        <v>1818</v>
      </c>
      <c r="D928" s="7" t="s">
        <v>1899</v>
      </c>
      <c r="E928" s="0">
        <v>8835</v>
      </c>
      <c r="F928" s="0" t="s">
        <v>50</v>
      </c>
      <c r="G928" s="0" t="s">
        <v>50</v>
      </c>
      <c r="H928" s="0" t="s">
        <v>1900</v>
      </c>
      <c r="I928" s="0">
        <v>321</v>
      </c>
      <c r="J928" s="7">
        <v>8</v>
      </c>
      <c r="K928" s="0">
        <v>1</v>
      </c>
      <c r="L928" s="0">
        <v>0</v>
      </c>
      <c r="M928" s="7">
        <v>2</v>
      </c>
      <c r="N928" s="0">
        <v>2</v>
      </c>
      <c r="O928" s="7">
        <v>63</v>
      </c>
      <c r="P928" s="0">
        <v>0</v>
      </c>
      <c r="Q928" s="0">
        <v>0</v>
      </c>
      <c r="R928" s="7">
        <v>10</v>
      </c>
      <c r="S928" s="0">
        <v>33</v>
      </c>
      <c r="T928" s="52">
        <v>0.1631365740740741</v>
      </c>
    </row>
    <row r="929">
      <c r="A929" s="50">
        <v>44017.286145833335</v>
      </c>
      <c r="B929" s="51">
        <v>44017.286145833335</v>
      </c>
      <c r="C929" s="32" t="s">
        <v>1818</v>
      </c>
      <c r="D929" s="7" t="s">
        <v>1901</v>
      </c>
      <c r="E929" s="0">
        <v>5</v>
      </c>
      <c r="F929" s="0" t="s">
        <v>50</v>
      </c>
      <c r="G929" s="0" t="s">
        <v>50</v>
      </c>
      <c r="H929" s="0" t="s">
        <v>1902</v>
      </c>
      <c r="I929" s="0">
        <v>4</v>
      </c>
      <c r="J929" s="7">
        <v>0</v>
      </c>
      <c r="K929" s="0">
        <v>1</v>
      </c>
      <c r="L929" s="0">
        <v>0</v>
      </c>
      <c r="M929" s="7">
        <v>0</v>
      </c>
      <c r="N929" s="0">
        <v>0</v>
      </c>
      <c r="O929" s="7">
        <v>0</v>
      </c>
      <c r="P929" s="0">
        <v>0</v>
      </c>
      <c r="Q929" s="0">
        <v>0</v>
      </c>
      <c r="R929" s="7">
        <v>0</v>
      </c>
      <c r="S929" s="0">
        <v>0</v>
      </c>
      <c r="T929" s="7"/>
    </row>
    <row r="930">
      <c r="A930" s="50">
        <v>44017.296689814815</v>
      </c>
      <c r="B930" s="51">
        <v>44017.296689814815</v>
      </c>
      <c r="C930" s="32" t="s">
        <v>1818</v>
      </c>
      <c r="D930" s="7" t="s">
        <v>1903</v>
      </c>
      <c r="E930" s="0">
        <v>2</v>
      </c>
      <c r="F930" s="0" t="s">
        <v>50</v>
      </c>
      <c r="G930" s="0" t="s">
        <v>51</v>
      </c>
      <c r="H930" s="0" t="s">
        <v>1904</v>
      </c>
      <c r="I930" s="0">
        <v>1</v>
      </c>
      <c r="J930" s="7">
        <v>0</v>
      </c>
      <c r="K930" s="0">
        <v>1</v>
      </c>
      <c r="L930" s="0">
        <v>0</v>
      </c>
      <c r="M930" s="7">
        <v>0</v>
      </c>
      <c r="N930" s="0">
        <v>0</v>
      </c>
      <c r="O930" s="7">
        <v>0</v>
      </c>
      <c r="P930" s="0">
        <v>0</v>
      </c>
      <c r="Q930" s="0">
        <v>0</v>
      </c>
      <c r="R930" s="7">
        <v>0</v>
      </c>
      <c r="S930" s="0">
        <v>0</v>
      </c>
      <c r="T930" s="7"/>
    </row>
    <row r="931">
      <c r="A931" s="50">
        <v>44017.30069444444</v>
      </c>
      <c r="B931" s="51">
        <v>44017.30069444444</v>
      </c>
      <c r="C931" s="32" t="s">
        <v>1818</v>
      </c>
      <c r="D931" s="7" t="s">
        <v>1905</v>
      </c>
      <c r="E931" s="0">
        <v>3</v>
      </c>
      <c r="F931" s="0" t="s">
        <v>50</v>
      </c>
      <c r="G931" s="0" t="s">
        <v>50</v>
      </c>
      <c r="H931" s="0" t="s">
        <v>1906</v>
      </c>
      <c r="I931" s="0">
        <v>2</v>
      </c>
      <c r="J931" s="7">
        <v>1</v>
      </c>
      <c r="K931" s="0">
        <v>1</v>
      </c>
      <c r="L931" s="0">
        <v>0</v>
      </c>
      <c r="M931" s="7">
        <v>0</v>
      </c>
      <c r="N931" s="0">
        <v>0</v>
      </c>
      <c r="O931" s="7">
        <v>0</v>
      </c>
      <c r="P931" s="0">
        <v>0</v>
      </c>
      <c r="Q931" s="0">
        <v>0</v>
      </c>
      <c r="R931" s="7">
        <v>0</v>
      </c>
      <c r="S931" s="0">
        <v>0</v>
      </c>
      <c r="T931" s="52">
        <v>0.045092592592592594</v>
      </c>
    </row>
    <row r="932">
      <c r="A932" s="50">
        <v>44017.305763888886</v>
      </c>
      <c r="B932" s="51">
        <v>44017.305763888886</v>
      </c>
      <c r="C932" s="32" t="s">
        <v>1818</v>
      </c>
      <c r="D932" s="7" t="s">
        <v>1907</v>
      </c>
      <c r="E932" s="0">
        <v>0</v>
      </c>
      <c r="F932" s="0" t="s">
        <v>50</v>
      </c>
      <c r="G932" s="0" t="s">
        <v>51</v>
      </c>
      <c r="H932" s="0" t="s">
        <v>1908</v>
      </c>
      <c r="I932" s="0">
        <v>2</v>
      </c>
      <c r="J932" s="7">
        <v>0</v>
      </c>
      <c r="K932" s="0">
        <v>2</v>
      </c>
      <c r="L932" s="0">
        <v>0</v>
      </c>
      <c r="M932" s="7">
        <v>0</v>
      </c>
      <c r="N932" s="0">
        <v>0</v>
      </c>
      <c r="O932" s="7">
        <v>0</v>
      </c>
      <c r="P932" s="0">
        <v>0</v>
      </c>
      <c r="Q932" s="0">
        <v>0</v>
      </c>
      <c r="R932" s="7">
        <v>0</v>
      </c>
      <c r="S932" s="0">
        <v>0</v>
      </c>
      <c r="T932" s="7"/>
    </row>
    <row r="933">
      <c r="A933" s="50">
        <v>44017.307800925926</v>
      </c>
      <c r="B933" s="51">
        <v>44017.307800925926</v>
      </c>
      <c r="C933" s="32" t="s">
        <v>1818</v>
      </c>
      <c r="D933" s="7" t="s">
        <v>1909</v>
      </c>
      <c r="E933" s="0">
        <v>1</v>
      </c>
      <c r="F933" s="0" t="s">
        <v>50</v>
      </c>
      <c r="G933" s="0" t="s">
        <v>51</v>
      </c>
      <c r="H933" s="0" t="s">
        <v>1910</v>
      </c>
      <c r="I933" s="0">
        <v>2</v>
      </c>
      <c r="J933" s="7">
        <v>0</v>
      </c>
      <c r="K933" s="0">
        <v>2</v>
      </c>
      <c r="L933" s="0">
        <v>0</v>
      </c>
      <c r="M933" s="7">
        <v>0</v>
      </c>
      <c r="N933" s="0">
        <v>0</v>
      </c>
      <c r="O933" s="7">
        <v>0</v>
      </c>
      <c r="P933" s="0">
        <v>0</v>
      </c>
      <c r="Q933" s="0">
        <v>0</v>
      </c>
      <c r="R933" s="7">
        <v>0</v>
      </c>
      <c r="S933" s="0">
        <v>0</v>
      </c>
      <c r="T933" s="7"/>
    </row>
    <row r="934">
      <c r="A934" s="50">
        <v>44017.31</v>
      </c>
      <c r="B934" s="51">
        <v>44017.31</v>
      </c>
      <c r="C934" s="32" t="s">
        <v>1818</v>
      </c>
      <c r="D934" s="7" t="s">
        <v>1911</v>
      </c>
      <c r="E934" s="0">
        <v>1</v>
      </c>
      <c r="F934" s="0" t="s">
        <v>50</v>
      </c>
      <c r="G934" s="0" t="s">
        <v>51</v>
      </c>
      <c r="H934" s="0" t="s">
        <v>1912</v>
      </c>
      <c r="I934" s="0">
        <v>2</v>
      </c>
      <c r="J934" s="7">
        <v>0</v>
      </c>
      <c r="K934" s="0">
        <v>2</v>
      </c>
      <c r="L934" s="0">
        <v>0</v>
      </c>
      <c r="M934" s="7">
        <v>0</v>
      </c>
      <c r="N934" s="0">
        <v>0</v>
      </c>
      <c r="O934" s="7">
        <v>0</v>
      </c>
      <c r="P934" s="0">
        <v>0</v>
      </c>
      <c r="Q934" s="0">
        <v>0</v>
      </c>
      <c r="R934" s="7">
        <v>0</v>
      </c>
      <c r="S934" s="0">
        <v>0</v>
      </c>
      <c r="T934" s="7"/>
    </row>
    <row r="935">
      <c r="A935" s="50">
        <v>44017.31516203703</v>
      </c>
      <c r="B935" s="51">
        <v>44017.31516203703</v>
      </c>
      <c r="C935" s="32" t="s">
        <v>1818</v>
      </c>
      <c r="D935" s="7" t="s">
        <v>1913</v>
      </c>
      <c r="E935" s="0">
        <v>9</v>
      </c>
      <c r="F935" s="0" t="s">
        <v>50</v>
      </c>
      <c r="G935" s="0" t="s">
        <v>50</v>
      </c>
      <c r="H935" s="0" t="s">
        <v>1914</v>
      </c>
      <c r="I935" s="0">
        <v>1</v>
      </c>
      <c r="J935" s="7">
        <v>0</v>
      </c>
      <c r="K935" s="0">
        <v>1</v>
      </c>
      <c r="L935" s="0">
        <v>0</v>
      </c>
      <c r="M935" s="7">
        <v>0</v>
      </c>
      <c r="N935" s="0">
        <v>0</v>
      </c>
      <c r="O935" s="7">
        <v>0</v>
      </c>
      <c r="P935" s="0">
        <v>0</v>
      </c>
      <c r="Q935" s="0">
        <v>0</v>
      </c>
      <c r="R935" s="7">
        <v>0</v>
      </c>
      <c r="S935" s="0">
        <v>0</v>
      </c>
      <c r="T935" s="7"/>
    </row>
    <row r="936">
      <c r="A936" s="50">
        <v>44017.337488425925</v>
      </c>
      <c r="B936" s="51">
        <v>44017.337488425925</v>
      </c>
      <c r="C936" s="32" t="s">
        <v>1818</v>
      </c>
      <c r="D936" s="7" t="s">
        <v>1915</v>
      </c>
      <c r="E936" s="0">
        <v>1</v>
      </c>
      <c r="F936" s="0" t="s">
        <v>50</v>
      </c>
      <c r="G936" s="0" t="s">
        <v>51</v>
      </c>
      <c r="H936" s="0" t="s">
        <v>1916</v>
      </c>
      <c r="I936" s="0">
        <v>2</v>
      </c>
      <c r="J936" s="7">
        <v>0</v>
      </c>
      <c r="K936" s="0">
        <v>2</v>
      </c>
      <c r="L936" s="0">
        <v>0</v>
      </c>
      <c r="M936" s="7">
        <v>0</v>
      </c>
      <c r="N936" s="0">
        <v>0</v>
      </c>
      <c r="O936" s="7">
        <v>0</v>
      </c>
      <c r="P936" s="0">
        <v>0</v>
      </c>
      <c r="Q936" s="0">
        <v>0</v>
      </c>
      <c r="R936" s="7">
        <v>0</v>
      </c>
      <c r="S936" s="0">
        <v>0</v>
      </c>
      <c r="T936" s="7"/>
    </row>
    <row r="937">
      <c r="A937" s="50">
        <v>44017.34038194444</v>
      </c>
      <c r="B937" s="51">
        <v>44017.34038194444</v>
      </c>
      <c r="C937" s="32" t="s">
        <v>1818</v>
      </c>
      <c r="D937" s="7" t="s">
        <v>1917</v>
      </c>
      <c r="E937" s="0">
        <v>4</v>
      </c>
      <c r="F937" s="0" t="s">
        <v>50</v>
      </c>
      <c r="G937" s="0" t="s">
        <v>51</v>
      </c>
      <c r="H937" s="0" t="s">
        <v>1918</v>
      </c>
      <c r="I937" s="0">
        <v>2</v>
      </c>
      <c r="J937" s="7">
        <v>0</v>
      </c>
      <c r="K937" s="0">
        <v>1</v>
      </c>
      <c r="L937" s="0">
        <v>0</v>
      </c>
      <c r="M937" s="7">
        <v>0</v>
      </c>
      <c r="N937" s="0">
        <v>0</v>
      </c>
      <c r="O937" s="7">
        <v>0</v>
      </c>
      <c r="P937" s="0">
        <v>0</v>
      </c>
      <c r="Q937" s="0">
        <v>0</v>
      </c>
      <c r="R937" s="7">
        <v>0</v>
      </c>
      <c r="S937" s="0">
        <v>0</v>
      </c>
      <c r="T937" s="7"/>
    </row>
    <row r="938">
      <c r="A938" s="50">
        <v>44017.34270833333</v>
      </c>
      <c r="B938" s="51">
        <v>44017.34270833333</v>
      </c>
      <c r="C938" s="32" t="s">
        <v>1818</v>
      </c>
      <c r="D938" s="7" t="s">
        <v>1911</v>
      </c>
      <c r="E938" s="0">
        <v>4</v>
      </c>
      <c r="F938" s="0" t="s">
        <v>50</v>
      </c>
      <c r="G938" s="0" t="s">
        <v>50</v>
      </c>
      <c r="H938" s="0" t="s">
        <v>1919</v>
      </c>
      <c r="I938" s="0">
        <v>1</v>
      </c>
      <c r="J938" s="7">
        <v>0</v>
      </c>
      <c r="K938" s="0">
        <v>1</v>
      </c>
      <c r="L938" s="0">
        <v>0</v>
      </c>
      <c r="M938" s="7">
        <v>0</v>
      </c>
      <c r="N938" s="0">
        <v>0</v>
      </c>
      <c r="O938" s="7">
        <v>0</v>
      </c>
      <c r="P938" s="0">
        <v>0</v>
      </c>
      <c r="Q938" s="0">
        <v>0</v>
      </c>
      <c r="R938" s="7">
        <v>0</v>
      </c>
      <c r="S938" s="0">
        <v>0</v>
      </c>
      <c r="T938" s="7"/>
    </row>
    <row r="939">
      <c r="A939" s="50">
        <v>44017.34800925926</v>
      </c>
      <c r="B939" s="51">
        <v>44017.34800925926</v>
      </c>
      <c r="C939" s="32" t="s">
        <v>1818</v>
      </c>
      <c r="D939" s="7" t="s">
        <v>1920</v>
      </c>
      <c r="E939" s="0">
        <v>1</v>
      </c>
      <c r="F939" s="0" t="s">
        <v>50</v>
      </c>
      <c r="G939" s="0" t="s">
        <v>50</v>
      </c>
      <c r="H939" s="0" t="s">
        <v>1921</v>
      </c>
      <c r="I939" s="0">
        <v>1</v>
      </c>
      <c r="J939" s="7">
        <v>0</v>
      </c>
      <c r="K939" s="0">
        <v>1</v>
      </c>
      <c r="L939" s="0">
        <v>0</v>
      </c>
      <c r="M939" s="7">
        <v>0</v>
      </c>
      <c r="N939" s="0">
        <v>0</v>
      </c>
      <c r="O939" s="7">
        <v>0</v>
      </c>
      <c r="P939" s="0">
        <v>0</v>
      </c>
      <c r="Q939" s="0">
        <v>0</v>
      </c>
      <c r="R939" s="7">
        <v>0</v>
      </c>
      <c r="S939" s="0">
        <v>0</v>
      </c>
      <c r="T939" s="7"/>
    </row>
    <row r="940">
      <c r="A940" s="50">
        <v>44017.349583333336</v>
      </c>
      <c r="B940" s="51">
        <v>44017.349583333336</v>
      </c>
      <c r="C940" s="32" t="s">
        <v>1818</v>
      </c>
      <c r="D940" s="7" t="s">
        <v>1922</v>
      </c>
      <c r="E940" s="0">
        <v>2</v>
      </c>
      <c r="F940" s="0" t="s">
        <v>50</v>
      </c>
      <c r="G940" s="0" t="s">
        <v>50</v>
      </c>
      <c r="H940" s="0" t="s">
        <v>1923</v>
      </c>
      <c r="I940" s="0">
        <v>1</v>
      </c>
      <c r="J940" s="7">
        <v>0</v>
      </c>
      <c r="K940" s="0">
        <v>1</v>
      </c>
      <c r="L940" s="0">
        <v>0</v>
      </c>
      <c r="M940" s="7">
        <v>0</v>
      </c>
      <c r="N940" s="0">
        <v>0</v>
      </c>
      <c r="O940" s="7">
        <v>0</v>
      </c>
      <c r="P940" s="0">
        <v>0</v>
      </c>
      <c r="Q940" s="0">
        <v>0</v>
      </c>
      <c r="R940" s="7">
        <v>0</v>
      </c>
      <c r="S940" s="0">
        <v>0</v>
      </c>
      <c r="T940" s="7"/>
    </row>
    <row r="941">
      <c r="A941" s="50">
        <v>44017.35146990741</v>
      </c>
      <c r="B941" s="51">
        <v>44017.35146990741</v>
      </c>
      <c r="C941" s="32" t="s">
        <v>1818</v>
      </c>
      <c r="D941" s="7" t="s">
        <v>1924</v>
      </c>
      <c r="E941" s="0">
        <v>7</v>
      </c>
      <c r="F941" s="0" t="s">
        <v>50</v>
      </c>
      <c r="G941" s="0" t="s">
        <v>50</v>
      </c>
      <c r="H941" s="0" t="s">
        <v>1925</v>
      </c>
      <c r="I941" s="0">
        <v>3</v>
      </c>
      <c r="J941" s="7">
        <v>2</v>
      </c>
      <c r="K941" s="0">
        <v>1</v>
      </c>
      <c r="L941" s="0">
        <v>0</v>
      </c>
      <c r="M941" s="7">
        <v>2</v>
      </c>
      <c r="N941" s="0">
        <v>2</v>
      </c>
      <c r="O941" s="7">
        <v>0</v>
      </c>
      <c r="P941" s="0">
        <v>0</v>
      </c>
      <c r="Q941" s="0">
        <v>0</v>
      </c>
      <c r="R941" s="7">
        <v>0</v>
      </c>
      <c r="S941" s="0">
        <v>0</v>
      </c>
      <c r="T941" s="52">
        <v>0.4048263888888889</v>
      </c>
    </row>
    <row r="942">
      <c r="A942" s="50">
        <v>44017.358460648145</v>
      </c>
      <c r="B942" s="51">
        <v>44017.358460648145</v>
      </c>
      <c r="C942" s="32" t="s">
        <v>1818</v>
      </c>
      <c r="D942" s="7" t="s">
        <v>1926</v>
      </c>
      <c r="E942" s="0">
        <v>1</v>
      </c>
      <c r="F942" s="0" t="s">
        <v>50</v>
      </c>
      <c r="G942" s="0" t="s">
        <v>50</v>
      </c>
      <c r="H942" s="0" t="s">
        <v>1927</v>
      </c>
      <c r="I942" s="0">
        <v>3</v>
      </c>
      <c r="J942" s="7">
        <v>2</v>
      </c>
      <c r="K942" s="0">
        <v>1</v>
      </c>
      <c r="L942" s="0">
        <v>0</v>
      </c>
      <c r="M942" s="7">
        <v>0</v>
      </c>
      <c r="N942" s="0">
        <v>0</v>
      </c>
      <c r="O942" s="7">
        <v>0</v>
      </c>
      <c r="P942" s="0">
        <v>0</v>
      </c>
      <c r="Q942" s="0">
        <v>0</v>
      </c>
      <c r="R942" s="7">
        <v>0</v>
      </c>
      <c r="S942" s="0">
        <v>0</v>
      </c>
      <c r="T942" s="52">
        <v>0.1871759259259259</v>
      </c>
    </row>
    <row r="943">
      <c r="A943" s="50">
        <v>44017.36405092593</v>
      </c>
      <c r="B943" s="51">
        <v>44017.36405092593</v>
      </c>
      <c r="C943" s="32" t="s">
        <v>1818</v>
      </c>
      <c r="D943" s="7" t="s">
        <v>1928</v>
      </c>
      <c r="E943" s="0">
        <v>2</v>
      </c>
      <c r="F943" s="0" t="s">
        <v>50</v>
      </c>
      <c r="G943" s="0" t="s">
        <v>51</v>
      </c>
      <c r="H943" s="0" t="s">
        <v>1929</v>
      </c>
      <c r="I943" s="0">
        <v>2</v>
      </c>
      <c r="J943" s="7">
        <v>0</v>
      </c>
      <c r="K943" s="0">
        <v>2</v>
      </c>
      <c r="L943" s="0">
        <v>0</v>
      </c>
      <c r="M943" s="7">
        <v>0</v>
      </c>
      <c r="N943" s="0">
        <v>0</v>
      </c>
      <c r="O943" s="7">
        <v>0</v>
      </c>
      <c r="P943" s="0">
        <v>0</v>
      </c>
      <c r="Q943" s="0">
        <v>0</v>
      </c>
      <c r="R943" s="7">
        <v>0</v>
      </c>
      <c r="S943" s="0">
        <v>0</v>
      </c>
      <c r="T943" s="7"/>
    </row>
    <row r="944">
      <c r="A944" s="50">
        <v>44017.372928240744</v>
      </c>
      <c r="B944" s="51">
        <v>44017.372928240744</v>
      </c>
      <c r="C944" s="32" t="s">
        <v>1818</v>
      </c>
      <c r="D944" s="7" t="s">
        <v>1930</v>
      </c>
      <c r="E944" s="0">
        <v>2</v>
      </c>
      <c r="F944" s="0" t="s">
        <v>50</v>
      </c>
      <c r="G944" s="0" t="s">
        <v>50</v>
      </c>
      <c r="H944" s="0" t="s">
        <v>1931</v>
      </c>
      <c r="I944" s="0">
        <v>3</v>
      </c>
      <c r="J944" s="7">
        <v>0</v>
      </c>
      <c r="K944" s="0">
        <v>2</v>
      </c>
      <c r="L944" s="0">
        <v>0</v>
      </c>
      <c r="M944" s="7">
        <v>0</v>
      </c>
      <c r="N944" s="0">
        <v>0</v>
      </c>
      <c r="O944" s="7">
        <v>1</v>
      </c>
      <c r="P944" s="0">
        <v>0</v>
      </c>
      <c r="Q944" s="0">
        <v>0</v>
      </c>
      <c r="R944" s="7">
        <v>0</v>
      </c>
      <c r="S944" s="0">
        <v>0</v>
      </c>
      <c r="T944" s="7"/>
    </row>
    <row r="945">
      <c r="A945" s="50">
        <v>44017.37815972222</v>
      </c>
      <c r="B945" s="51">
        <v>44017.37815972222</v>
      </c>
      <c r="C945" s="32" t="s">
        <v>1818</v>
      </c>
      <c r="D945" s="7" t="s">
        <v>1932</v>
      </c>
      <c r="E945" s="0">
        <v>2</v>
      </c>
      <c r="F945" s="0" t="s">
        <v>50</v>
      </c>
      <c r="G945" s="0" t="s">
        <v>50</v>
      </c>
      <c r="H945" s="0" t="s">
        <v>1933</v>
      </c>
      <c r="I945" s="0">
        <v>1</v>
      </c>
      <c r="J945" s="7">
        <v>0</v>
      </c>
      <c r="K945" s="0">
        <v>1</v>
      </c>
      <c r="L945" s="0">
        <v>0</v>
      </c>
      <c r="M945" s="7">
        <v>0</v>
      </c>
      <c r="N945" s="0">
        <v>0</v>
      </c>
      <c r="O945" s="7">
        <v>0</v>
      </c>
      <c r="P945" s="0">
        <v>0</v>
      </c>
      <c r="Q945" s="0">
        <v>0</v>
      </c>
      <c r="R945" s="7">
        <v>0</v>
      </c>
      <c r="S945" s="0">
        <v>0</v>
      </c>
      <c r="T945" s="7"/>
    </row>
    <row r="946">
      <c r="A946" s="50">
        <v>44017.385358796295</v>
      </c>
      <c r="B946" s="51">
        <v>44017.385358796295</v>
      </c>
      <c r="C946" s="32" t="s">
        <v>1818</v>
      </c>
      <c r="D946" s="7" t="s">
        <v>1934</v>
      </c>
      <c r="E946" s="0">
        <v>7</v>
      </c>
      <c r="F946" s="0" t="s">
        <v>50</v>
      </c>
      <c r="G946" s="0" t="s">
        <v>51</v>
      </c>
      <c r="H946" s="0" t="s">
        <v>1935</v>
      </c>
      <c r="I946" s="0">
        <v>3</v>
      </c>
      <c r="J946" s="7">
        <v>1</v>
      </c>
      <c r="K946" s="0">
        <v>1</v>
      </c>
      <c r="L946" s="0">
        <v>0</v>
      </c>
      <c r="M946" s="7">
        <v>0</v>
      </c>
      <c r="N946" s="0">
        <v>0</v>
      </c>
      <c r="O946" s="7">
        <v>1</v>
      </c>
      <c r="P946" s="0">
        <v>0</v>
      </c>
      <c r="Q946" s="0">
        <v>0</v>
      </c>
      <c r="R946" s="7">
        <v>0</v>
      </c>
      <c r="S946" s="0">
        <v>0</v>
      </c>
      <c r="T946" s="52">
        <v>0.36439814814814814</v>
      </c>
    </row>
    <row r="947">
      <c r="A947" s="50">
        <v>44017.387037037035</v>
      </c>
      <c r="B947" s="51">
        <v>44017.387037037035</v>
      </c>
      <c r="C947" s="32" t="s">
        <v>1818</v>
      </c>
      <c r="D947" s="7" t="s">
        <v>1936</v>
      </c>
      <c r="E947" s="0">
        <v>2</v>
      </c>
      <c r="F947" s="0" t="s">
        <v>50</v>
      </c>
      <c r="G947" s="0" t="s">
        <v>50</v>
      </c>
      <c r="H947" s="0" t="s">
        <v>1937</v>
      </c>
      <c r="I947" s="0">
        <v>1</v>
      </c>
      <c r="J947" s="7">
        <v>0</v>
      </c>
      <c r="K947" s="0">
        <v>1</v>
      </c>
      <c r="L947" s="0">
        <v>0</v>
      </c>
      <c r="M947" s="7">
        <v>0</v>
      </c>
      <c r="N947" s="0">
        <v>0</v>
      </c>
      <c r="O947" s="7">
        <v>0</v>
      </c>
      <c r="P947" s="0">
        <v>0</v>
      </c>
      <c r="Q947" s="0">
        <v>0</v>
      </c>
      <c r="R947" s="7">
        <v>0</v>
      </c>
      <c r="S947" s="0">
        <v>0</v>
      </c>
      <c r="T947" s="7"/>
    </row>
    <row r="948">
      <c r="A948" s="50">
        <v>44017.394537037035</v>
      </c>
      <c r="B948" s="51">
        <v>44017.394537037035</v>
      </c>
      <c r="C948" s="32" t="s">
        <v>1818</v>
      </c>
      <c r="D948" s="7" t="s">
        <v>1938</v>
      </c>
      <c r="E948" s="0">
        <v>5</v>
      </c>
      <c r="F948" s="0" t="s">
        <v>50</v>
      </c>
      <c r="G948" s="0" t="s">
        <v>50</v>
      </c>
      <c r="H948" s="0" t="s">
        <v>1939</v>
      </c>
      <c r="I948" s="0">
        <v>2</v>
      </c>
      <c r="J948" s="7">
        <v>1</v>
      </c>
      <c r="K948" s="0">
        <v>1</v>
      </c>
      <c r="L948" s="0">
        <v>0</v>
      </c>
      <c r="M948" s="7">
        <v>1</v>
      </c>
      <c r="N948" s="0">
        <v>1</v>
      </c>
      <c r="O948" s="7">
        <v>0</v>
      </c>
      <c r="P948" s="0">
        <v>0</v>
      </c>
      <c r="Q948" s="0">
        <v>0</v>
      </c>
      <c r="R948" s="7">
        <v>0</v>
      </c>
      <c r="S948" s="0">
        <v>0</v>
      </c>
      <c r="T948" s="52">
        <v>0.20142361111111112</v>
      </c>
    </row>
    <row r="949">
      <c r="A949" s="50">
        <v>44017.4140625</v>
      </c>
      <c r="B949" s="51">
        <v>44017.4140625</v>
      </c>
      <c r="C949" s="32" t="s">
        <v>1818</v>
      </c>
      <c r="D949" s="7" t="s">
        <v>1940</v>
      </c>
      <c r="E949" s="0">
        <v>1</v>
      </c>
      <c r="F949" s="0" t="s">
        <v>50</v>
      </c>
      <c r="G949" s="0" t="s">
        <v>51</v>
      </c>
      <c r="H949" s="0" t="s">
        <v>1941</v>
      </c>
      <c r="I949" s="0">
        <v>3</v>
      </c>
      <c r="J949" s="7">
        <v>0</v>
      </c>
      <c r="K949" s="0">
        <v>2</v>
      </c>
      <c r="L949" s="0">
        <v>0</v>
      </c>
      <c r="M949" s="7">
        <v>0</v>
      </c>
      <c r="N949" s="0">
        <v>0</v>
      </c>
      <c r="O949" s="7">
        <v>0</v>
      </c>
      <c r="P949" s="0">
        <v>1</v>
      </c>
      <c r="Q949" s="0">
        <v>1</v>
      </c>
      <c r="R949" s="7">
        <v>0</v>
      </c>
      <c r="S949" s="0">
        <v>0</v>
      </c>
      <c r="T949" s="7"/>
    </row>
    <row r="950">
      <c r="A950" s="50">
        <v>44017.41496527778</v>
      </c>
      <c r="B950" s="51">
        <v>44017.41496527778</v>
      </c>
      <c r="C950" s="32" t="s">
        <v>1818</v>
      </c>
      <c r="D950" s="7" t="s">
        <v>1942</v>
      </c>
      <c r="E950" s="0">
        <v>5</v>
      </c>
      <c r="F950" s="0" t="s">
        <v>50</v>
      </c>
      <c r="G950" s="0" t="s">
        <v>50</v>
      </c>
      <c r="H950" s="0" t="s">
        <v>1943</v>
      </c>
      <c r="I950" s="0">
        <v>2</v>
      </c>
      <c r="J950" s="7">
        <v>0</v>
      </c>
      <c r="K950" s="0">
        <v>1</v>
      </c>
      <c r="L950" s="0">
        <v>0</v>
      </c>
      <c r="M950" s="7">
        <v>0</v>
      </c>
      <c r="N950" s="0">
        <v>0</v>
      </c>
      <c r="O950" s="7">
        <v>0</v>
      </c>
      <c r="P950" s="0">
        <v>0</v>
      </c>
      <c r="Q950" s="0">
        <v>0</v>
      </c>
      <c r="R950" s="7">
        <v>0</v>
      </c>
      <c r="S950" s="0">
        <v>0</v>
      </c>
      <c r="T950" s="7"/>
    </row>
    <row r="951">
      <c r="A951" s="50">
        <v>44017.41614583333</v>
      </c>
      <c r="B951" s="51">
        <v>44017.41614583333</v>
      </c>
      <c r="C951" s="32" t="s">
        <v>1818</v>
      </c>
      <c r="D951" s="7" t="s">
        <v>1944</v>
      </c>
      <c r="E951" s="0">
        <v>1</v>
      </c>
      <c r="F951" s="0" t="s">
        <v>50</v>
      </c>
      <c r="G951" s="0" t="s">
        <v>50</v>
      </c>
      <c r="H951" s="0" t="s">
        <v>1945</v>
      </c>
      <c r="I951" s="0">
        <v>2</v>
      </c>
      <c r="J951" s="7">
        <v>0</v>
      </c>
      <c r="K951" s="0">
        <v>1</v>
      </c>
      <c r="L951" s="0">
        <v>0</v>
      </c>
      <c r="M951" s="7">
        <v>0</v>
      </c>
      <c r="N951" s="0">
        <v>0</v>
      </c>
      <c r="O951" s="7">
        <v>0</v>
      </c>
      <c r="P951" s="0">
        <v>0</v>
      </c>
      <c r="Q951" s="0">
        <v>0</v>
      </c>
      <c r="R951" s="7">
        <v>0</v>
      </c>
      <c r="S951" s="0">
        <v>0</v>
      </c>
      <c r="T951" s="7"/>
    </row>
    <row r="952">
      <c r="A952" s="50">
        <v>44017.42649305556</v>
      </c>
      <c r="B952" s="51">
        <v>44017.42649305556</v>
      </c>
      <c r="C952" s="32" t="s">
        <v>1818</v>
      </c>
      <c r="D952" s="7" t="s">
        <v>1946</v>
      </c>
      <c r="E952" s="0">
        <v>2</v>
      </c>
      <c r="F952" s="0" t="s">
        <v>50</v>
      </c>
      <c r="G952" s="0" t="s">
        <v>50</v>
      </c>
      <c r="H952" s="0" t="s">
        <v>1947</v>
      </c>
      <c r="I952" s="0">
        <v>2</v>
      </c>
      <c r="J952" s="7">
        <v>0</v>
      </c>
      <c r="K952" s="0">
        <v>1</v>
      </c>
      <c r="L952" s="0">
        <v>0</v>
      </c>
      <c r="M952" s="7">
        <v>0</v>
      </c>
      <c r="N952" s="0">
        <v>0</v>
      </c>
      <c r="O952" s="7">
        <v>0</v>
      </c>
      <c r="P952" s="0">
        <v>0</v>
      </c>
      <c r="Q952" s="0">
        <v>0</v>
      </c>
      <c r="R952" s="7">
        <v>0</v>
      </c>
      <c r="S952" s="0">
        <v>0</v>
      </c>
      <c r="T952" s="7"/>
    </row>
    <row r="953">
      <c r="A953" s="50">
        <v>44017.43413194444</v>
      </c>
      <c r="B953" s="51">
        <v>44017.43413194444</v>
      </c>
      <c r="C953" s="32" t="s">
        <v>1818</v>
      </c>
      <c r="D953" s="7" t="s">
        <v>1948</v>
      </c>
      <c r="E953" s="0">
        <v>1</v>
      </c>
      <c r="F953" s="0" t="s">
        <v>50</v>
      </c>
      <c r="G953" s="0" t="s">
        <v>51</v>
      </c>
      <c r="H953" s="0" t="s">
        <v>1949</v>
      </c>
      <c r="I953" s="0">
        <v>1</v>
      </c>
      <c r="J953" s="7">
        <v>0</v>
      </c>
      <c r="K953" s="0">
        <v>1</v>
      </c>
      <c r="L953" s="0">
        <v>0</v>
      </c>
      <c r="M953" s="7">
        <v>0</v>
      </c>
      <c r="N953" s="0">
        <v>0</v>
      </c>
      <c r="O953" s="7">
        <v>0</v>
      </c>
      <c r="P953" s="0">
        <v>0</v>
      </c>
      <c r="Q953" s="0">
        <v>0</v>
      </c>
      <c r="R953" s="7">
        <v>0</v>
      </c>
      <c r="S953" s="0">
        <v>0</v>
      </c>
      <c r="T953" s="7"/>
    </row>
    <row r="954">
      <c r="A954" s="50">
        <v>44017.44740740741</v>
      </c>
      <c r="B954" s="51">
        <v>44017.44740740741</v>
      </c>
      <c r="C954" s="32" t="s">
        <v>1818</v>
      </c>
      <c r="D954" s="7" t="s">
        <v>1950</v>
      </c>
      <c r="E954" s="0">
        <v>1</v>
      </c>
      <c r="F954" s="0" t="s">
        <v>50</v>
      </c>
      <c r="G954" s="0" t="s">
        <v>51</v>
      </c>
      <c r="H954" s="0" t="s">
        <v>1951</v>
      </c>
      <c r="I954" s="0">
        <v>1</v>
      </c>
      <c r="J954" s="7">
        <v>0</v>
      </c>
      <c r="K954" s="0">
        <v>1</v>
      </c>
      <c r="L954" s="0">
        <v>0</v>
      </c>
      <c r="M954" s="7">
        <v>0</v>
      </c>
      <c r="N954" s="0">
        <v>0</v>
      </c>
      <c r="O954" s="7">
        <v>0</v>
      </c>
      <c r="P954" s="0">
        <v>0</v>
      </c>
      <c r="Q954" s="0">
        <v>0</v>
      </c>
      <c r="R954" s="7">
        <v>0</v>
      </c>
      <c r="S954" s="0">
        <v>0</v>
      </c>
      <c r="T954" s="7"/>
    </row>
    <row r="955">
      <c r="A955" s="50">
        <v>44017.448287037034</v>
      </c>
      <c r="B955" s="51">
        <v>44017.448287037034</v>
      </c>
      <c r="C955" s="32" t="s">
        <v>1818</v>
      </c>
      <c r="D955" s="7" t="s">
        <v>1952</v>
      </c>
      <c r="E955" s="0">
        <v>2</v>
      </c>
      <c r="F955" s="0" t="s">
        <v>50</v>
      </c>
      <c r="G955" s="0" t="s">
        <v>51</v>
      </c>
      <c r="H955" s="0" t="s">
        <v>1953</v>
      </c>
      <c r="I955" s="0">
        <v>1</v>
      </c>
      <c r="J955" s="7">
        <v>0</v>
      </c>
      <c r="K955" s="0">
        <v>1</v>
      </c>
      <c r="L955" s="0">
        <v>0</v>
      </c>
      <c r="M955" s="7">
        <v>0</v>
      </c>
      <c r="N955" s="0">
        <v>0</v>
      </c>
      <c r="O955" s="7">
        <v>0</v>
      </c>
      <c r="P955" s="0">
        <v>0</v>
      </c>
      <c r="Q955" s="0">
        <v>0</v>
      </c>
      <c r="R955" s="7">
        <v>0</v>
      </c>
      <c r="S955" s="0">
        <v>0</v>
      </c>
      <c r="T955" s="7"/>
    </row>
    <row r="956">
      <c r="A956" s="50">
        <v>44017.44869212963</v>
      </c>
      <c r="B956" s="51">
        <v>44017.44869212963</v>
      </c>
      <c r="C956" s="32" t="s">
        <v>1818</v>
      </c>
      <c r="D956" s="7" t="s">
        <v>1954</v>
      </c>
      <c r="E956" s="0">
        <v>4</v>
      </c>
      <c r="F956" s="0" t="s">
        <v>50</v>
      </c>
      <c r="G956" s="0" t="s">
        <v>50</v>
      </c>
      <c r="H956" s="0" t="s">
        <v>1955</v>
      </c>
      <c r="I956" s="0">
        <v>1</v>
      </c>
      <c r="J956" s="7">
        <v>0</v>
      </c>
      <c r="K956" s="0">
        <v>1</v>
      </c>
      <c r="L956" s="0">
        <v>0</v>
      </c>
      <c r="M956" s="7">
        <v>0</v>
      </c>
      <c r="N956" s="0">
        <v>0</v>
      </c>
      <c r="O956" s="7">
        <v>0</v>
      </c>
      <c r="P956" s="0">
        <v>0</v>
      </c>
      <c r="Q956" s="0">
        <v>0</v>
      </c>
      <c r="R956" s="7">
        <v>0</v>
      </c>
      <c r="S956" s="0">
        <v>0</v>
      </c>
      <c r="T956" s="7"/>
    </row>
    <row r="957">
      <c r="A957" s="50">
        <v>44017.49238425926</v>
      </c>
      <c r="B957" s="51">
        <v>44017.49238425926</v>
      </c>
      <c r="C957" s="32" t="s">
        <v>1818</v>
      </c>
      <c r="D957" s="7" t="s">
        <v>1956</v>
      </c>
      <c r="E957" s="0">
        <v>1</v>
      </c>
      <c r="F957" s="0" t="s">
        <v>50</v>
      </c>
      <c r="G957" s="0" t="s">
        <v>50</v>
      </c>
      <c r="H957" s="0" t="s">
        <v>1957</v>
      </c>
      <c r="I957" s="0">
        <v>1</v>
      </c>
      <c r="J957" s="7">
        <v>0</v>
      </c>
      <c r="K957" s="0">
        <v>1</v>
      </c>
      <c r="L957" s="0">
        <v>0</v>
      </c>
      <c r="M957" s="7">
        <v>0</v>
      </c>
      <c r="N957" s="0">
        <v>0</v>
      </c>
      <c r="O957" s="7">
        <v>0</v>
      </c>
      <c r="P957" s="0">
        <v>0</v>
      </c>
      <c r="Q957" s="0">
        <v>0</v>
      </c>
      <c r="R957" s="7">
        <v>0</v>
      </c>
      <c r="S957" s="0">
        <v>0</v>
      </c>
      <c r="T957" s="7"/>
    </row>
    <row r="958">
      <c r="A958" s="50">
        <v>44017.50579861111</v>
      </c>
      <c r="B958" s="51">
        <v>44017.50579861111</v>
      </c>
      <c r="C958" s="32" t="s">
        <v>1818</v>
      </c>
      <c r="D958" s="7" t="s">
        <v>1958</v>
      </c>
      <c r="E958" s="0">
        <v>1</v>
      </c>
      <c r="F958" s="0" t="s">
        <v>50</v>
      </c>
      <c r="G958" s="0" t="s">
        <v>51</v>
      </c>
      <c r="H958" s="0" t="s">
        <v>1959</v>
      </c>
      <c r="I958" s="0">
        <v>2</v>
      </c>
      <c r="J958" s="7">
        <v>0</v>
      </c>
      <c r="K958" s="0">
        <v>1</v>
      </c>
      <c r="L958" s="0">
        <v>0</v>
      </c>
      <c r="M958" s="7">
        <v>0</v>
      </c>
      <c r="N958" s="0">
        <v>0</v>
      </c>
      <c r="O958" s="7">
        <v>0</v>
      </c>
      <c r="P958" s="0">
        <v>0</v>
      </c>
      <c r="Q958" s="0">
        <v>0</v>
      </c>
      <c r="R958" s="7">
        <v>0</v>
      </c>
      <c r="S958" s="0">
        <v>0</v>
      </c>
      <c r="T958" s="7"/>
    </row>
    <row r="959">
      <c r="A959" s="50">
        <v>44017.513125</v>
      </c>
      <c r="B959" s="51">
        <v>44017.513125</v>
      </c>
      <c r="C959" s="32" t="s">
        <v>1818</v>
      </c>
      <c r="D959" s="7" t="s">
        <v>1960</v>
      </c>
      <c r="E959" s="0">
        <v>10</v>
      </c>
      <c r="F959" s="0" t="s">
        <v>50</v>
      </c>
      <c r="G959" s="0" t="s">
        <v>50</v>
      </c>
      <c r="H959" s="0" t="s">
        <v>1961</v>
      </c>
      <c r="I959" s="0">
        <v>4</v>
      </c>
      <c r="J959" s="7">
        <v>1</v>
      </c>
      <c r="K959" s="0">
        <v>1</v>
      </c>
      <c r="L959" s="0">
        <v>0</v>
      </c>
      <c r="M959" s="7">
        <v>1</v>
      </c>
      <c r="N959" s="0">
        <v>1</v>
      </c>
      <c r="O959" s="7">
        <v>1</v>
      </c>
      <c r="P959" s="0">
        <v>0</v>
      </c>
      <c r="Q959" s="0">
        <v>0</v>
      </c>
      <c r="R959" s="7">
        <v>0</v>
      </c>
      <c r="S959" s="0">
        <v>0</v>
      </c>
      <c r="T959" s="52">
        <v>0.06994212962962963</v>
      </c>
    </row>
    <row r="960">
      <c r="A960" s="50">
        <v>44017.5146875</v>
      </c>
      <c r="B960" s="51">
        <v>44017.5146875</v>
      </c>
      <c r="C960" s="32" t="s">
        <v>1818</v>
      </c>
      <c r="D960" s="7" t="s">
        <v>1962</v>
      </c>
      <c r="E960" s="0">
        <v>46</v>
      </c>
      <c r="F960" s="0" t="s">
        <v>50</v>
      </c>
      <c r="G960" s="0" t="s">
        <v>50</v>
      </c>
      <c r="H960" s="0" t="s">
        <v>1963</v>
      </c>
      <c r="I960" s="0">
        <v>5</v>
      </c>
      <c r="J960" s="7">
        <v>1</v>
      </c>
      <c r="K960" s="0">
        <v>1</v>
      </c>
      <c r="L960" s="0">
        <v>0</v>
      </c>
      <c r="M960" s="7">
        <v>1</v>
      </c>
      <c r="N960" s="0">
        <v>1</v>
      </c>
      <c r="O960" s="7">
        <v>3</v>
      </c>
      <c r="P960" s="0">
        <v>0</v>
      </c>
      <c r="Q960" s="0">
        <v>0</v>
      </c>
      <c r="R960" s="7">
        <v>1</v>
      </c>
      <c r="S960" s="0">
        <v>2</v>
      </c>
      <c r="T960" s="52">
        <v>1.9994444444444444</v>
      </c>
    </row>
    <row r="961">
      <c r="A961" s="50">
        <v>44017.51629629629</v>
      </c>
      <c r="B961" s="51">
        <v>44017.51629629629</v>
      </c>
      <c r="C961" s="32" t="s">
        <v>1818</v>
      </c>
      <c r="D961" s="7" t="s">
        <v>1964</v>
      </c>
      <c r="E961" s="0">
        <v>1</v>
      </c>
      <c r="F961" s="0" t="s">
        <v>50</v>
      </c>
      <c r="G961" s="0" t="s">
        <v>51</v>
      </c>
      <c r="H961" s="0" t="s">
        <v>1965</v>
      </c>
      <c r="I961" s="0">
        <v>1</v>
      </c>
      <c r="J961" s="7">
        <v>0</v>
      </c>
      <c r="K961" s="0">
        <v>1</v>
      </c>
      <c r="L961" s="0">
        <v>0</v>
      </c>
      <c r="M961" s="7">
        <v>0</v>
      </c>
      <c r="N961" s="0">
        <v>0</v>
      </c>
      <c r="O961" s="7">
        <v>0</v>
      </c>
      <c r="P961" s="0">
        <v>0</v>
      </c>
      <c r="Q961" s="0">
        <v>0</v>
      </c>
      <c r="R961" s="7">
        <v>0</v>
      </c>
      <c r="S961" s="0">
        <v>0</v>
      </c>
      <c r="T961" s="7"/>
    </row>
    <row r="962">
      <c r="A962" s="50">
        <v>44017.53738425926</v>
      </c>
      <c r="B962" s="51">
        <v>44017.53738425926</v>
      </c>
      <c r="C962" s="32" t="s">
        <v>1818</v>
      </c>
      <c r="D962" s="7" t="s">
        <v>1966</v>
      </c>
      <c r="E962" s="0">
        <v>15</v>
      </c>
      <c r="F962" s="0" t="s">
        <v>50</v>
      </c>
      <c r="G962" s="0" t="s">
        <v>50</v>
      </c>
      <c r="H962" s="0" t="s">
        <v>1967</v>
      </c>
      <c r="I962" s="0">
        <v>4</v>
      </c>
      <c r="J962" s="7">
        <v>1</v>
      </c>
      <c r="K962" s="0">
        <v>1</v>
      </c>
      <c r="L962" s="0">
        <v>0</v>
      </c>
      <c r="M962" s="7">
        <v>1</v>
      </c>
      <c r="N962" s="0">
        <v>1</v>
      </c>
      <c r="O962" s="7">
        <v>2</v>
      </c>
      <c r="P962" s="0">
        <v>0</v>
      </c>
      <c r="Q962" s="0">
        <v>0</v>
      </c>
      <c r="R962" s="7">
        <v>1</v>
      </c>
      <c r="S962" s="0">
        <v>1</v>
      </c>
      <c r="T962" s="52">
        <v>0.052395833333333336</v>
      </c>
    </row>
    <row r="963">
      <c r="A963" s="50">
        <v>44017.541238425925</v>
      </c>
      <c r="B963" s="51">
        <v>44017.541238425925</v>
      </c>
      <c r="C963" s="32" t="s">
        <v>1818</v>
      </c>
      <c r="D963" s="7" t="s">
        <v>1968</v>
      </c>
      <c r="E963" s="0">
        <v>11</v>
      </c>
      <c r="F963" s="0" t="s">
        <v>50</v>
      </c>
      <c r="G963" s="0" t="s">
        <v>50</v>
      </c>
      <c r="H963" s="0" t="s">
        <v>1969</v>
      </c>
      <c r="I963" s="0">
        <v>7</v>
      </c>
      <c r="J963" s="7">
        <v>1</v>
      </c>
      <c r="K963" s="0">
        <v>1</v>
      </c>
      <c r="L963" s="0">
        <v>1</v>
      </c>
      <c r="M963" s="7">
        <v>0</v>
      </c>
      <c r="N963" s="0">
        <v>0</v>
      </c>
      <c r="O963" s="7">
        <v>2</v>
      </c>
      <c r="P963" s="0">
        <v>0</v>
      </c>
      <c r="Q963" s="0">
        <v>0</v>
      </c>
      <c r="R963" s="7">
        <v>0</v>
      </c>
      <c r="S963" s="0">
        <v>0</v>
      </c>
      <c r="T963" s="52">
        <v>0.3469097222222222</v>
      </c>
    </row>
    <row r="964">
      <c r="A964" s="50">
        <v>44017.545810185184</v>
      </c>
      <c r="B964" s="51">
        <v>44017.545810185184</v>
      </c>
      <c r="C964" s="32" t="s">
        <v>1818</v>
      </c>
      <c r="D964" s="7" t="s">
        <v>1970</v>
      </c>
      <c r="E964" s="0">
        <v>1</v>
      </c>
      <c r="F964" s="0" t="s">
        <v>50</v>
      </c>
      <c r="G964" s="0" t="s">
        <v>50</v>
      </c>
      <c r="H964" s="0" t="s">
        <v>1971</v>
      </c>
      <c r="I964" s="0">
        <v>1</v>
      </c>
      <c r="J964" s="7">
        <v>0</v>
      </c>
      <c r="K964" s="0">
        <v>1</v>
      </c>
      <c r="L964" s="0">
        <v>0</v>
      </c>
      <c r="M964" s="7">
        <v>0</v>
      </c>
      <c r="N964" s="0">
        <v>0</v>
      </c>
      <c r="O964" s="7">
        <v>0</v>
      </c>
      <c r="P964" s="0">
        <v>0</v>
      </c>
      <c r="Q964" s="0">
        <v>0</v>
      </c>
      <c r="R964" s="7">
        <v>0</v>
      </c>
      <c r="S964" s="0">
        <v>0</v>
      </c>
      <c r="T964" s="7"/>
    </row>
    <row r="965">
      <c r="A965" s="50">
        <v>44017.549722222226</v>
      </c>
      <c r="B965" s="51">
        <v>44017.549722222226</v>
      </c>
      <c r="C965" s="32" t="s">
        <v>1818</v>
      </c>
      <c r="D965" s="7" t="s">
        <v>1972</v>
      </c>
      <c r="E965" s="0">
        <v>1</v>
      </c>
      <c r="F965" s="0" t="s">
        <v>50</v>
      </c>
      <c r="G965" s="0" t="s">
        <v>50</v>
      </c>
      <c r="H965" s="0" t="s">
        <v>1973</v>
      </c>
      <c r="I965" s="0">
        <v>1</v>
      </c>
      <c r="J965" s="7">
        <v>0</v>
      </c>
      <c r="K965" s="0">
        <v>1</v>
      </c>
      <c r="L965" s="0">
        <v>0</v>
      </c>
      <c r="M965" s="7">
        <v>0</v>
      </c>
      <c r="N965" s="0">
        <v>0</v>
      </c>
      <c r="O965" s="7">
        <v>0</v>
      </c>
      <c r="P965" s="0">
        <v>0</v>
      </c>
      <c r="Q965" s="0">
        <v>0</v>
      </c>
      <c r="R965" s="7">
        <v>0</v>
      </c>
      <c r="S965" s="0">
        <v>0</v>
      </c>
      <c r="T965" s="7"/>
    </row>
    <row r="966">
      <c r="A966" s="50">
        <v>44017.56982638889</v>
      </c>
      <c r="B966" s="51">
        <v>44017.56982638889</v>
      </c>
      <c r="C966" s="32" t="s">
        <v>1818</v>
      </c>
      <c r="D966" s="7" t="s">
        <v>1974</v>
      </c>
      <c r="E966" s="0">
        <v>2</v>
      </c>
      <c r="F966" s="0" t="s">
        <v>50</v>
      </c>
      <c r="G966" s="0" t="s">
        <v>50</v>
      </c>
      <c r="H966" s="0" t="s">
        <v>1975</v>
      </c>
      <c r="I966" s="0">
        <v>1</v>
      </c>
      <c r="J966" s="7">
        <v>0</v>
      </c>
      <c r="K966" s="0">
        <v>1</v>
      </c>
      <c r="L966" s="0">
        <v>0</v>
      </c>
      <c r="M966" s="7">
        <v>0</v>
      </c>
      <c r="N966" s="0">
        <v>0</v>
      </c>
      <c r="O966" s="7">
        <v>0</v>
      </c>
      <c r="P966" s="0">
        <v>0</v>
      </c>
      <c r="Q966" s="0">
        <v>0</v>
      </c>
      <c r="R966" s="7">
        <v>0</v>
      </c>
      <c r="S966" s="0">
        <v>0</v>
      </c>
      <c r="T966" s="7"/>
    </row>
    <row r="967">
      <c r="A967" s="50">
        <v>44017.57099537037</v>
      </c>
      <c r="B967" s="51">
        <v>44017.57099537037</v>
      </c>
      <c r="C967" s="32" t="s">
        <v>1818</v>
      </c>
      <c r="D967" s="7" t="s">
        <v>1976</v>
      </c>
      <c r="E967" s="0">
        <v>8</v>
      </c>
      <c r="F967" s="0" t="s">
        <v>50</v>
      </c>
      <c r="G967" s="0" t="s">
        <v>50</v>
      </c>
      <c r="H967" s="0" t="s">
        <v>1977</v>
      </c>
      <c r="I967" s="0">
        <v>1</v>
      </c>
      <c r="J967" s="7">
        <v>0</v>
      </c>
      <c r="K967" s="0">
        <v>1</v>
      </c>
      <c r="L967" s="0">
        <v>0</v>
      </c>
      <c r="M967" s="7">
        <v>0</v>
      </c>
      <c r="N967" s="0">
        <v>0</v>
      </c>
      <c r="O967" s="7">
        <v>0</v>
      </c>
      <c r="P967" s="0">
        <v>0</v>
      </c>
      <c r="Q967" s="0">
        <v>0</v>
      </c>
      <c r="R967" s="7">
        <v>0</v>
      </c>
      <c r="S967" s="0">
        <v>0</v>
      </c>
      <c r="T967" s="7"/>
    </row>
    <row r="968">
      <c r="A968" s="50">
        <v>44017.58555555555</v>
      </c>
      <c r="B968" s="51">
        <v>44017.58555555555</v>
      </c>
      <c r="C968" s="32" t="s">
        <v>1818</v>
      </c>
      <c r="D968" s="7" t="s">
        <v>1978</v>
      </c>
      <c r="E968" s="0">
        <v>6</v>
      </c>
      <c r="F968" s="0" t="s">
        <v>50</v>
      </c>
      <c r="G968" s="0" t="s">
        <v>50</v>
      </c>
      <c r="H968" s="0" t="s">
        <v>1979</v>
      </c>
      <c r="I968" s="0">
        <v>5</v>
      </c>
      <c r="J968" s="7">
        <v>1</v>
      </c>
      <c r="K968" s="0">
        <v>1</v>
      </c>
      <c r="L968" s="0">
        <v>0</v>
      </c>
      <c r="M968" s="7">
        <v>0</v>
      </c>
      <c r="N968" s="0">
        <v>0</v>
      </c>
      <c r="O968" s="7">
        <v>3</v>
      </c>
      <c r="P968" s="0">
        <v>0</v>
      </c>
      <c r="Q968" s="0">
        <v>0</v>
      </c>
      <c r="R968" s="7">
        <v>0</v>
      </c>
      <c r="S968" s="0">
        <v>0</v>
      </c>
      <c r="T968" s="52">
        <v>0.007256944444444444</v>
      </c>
    </row>
    <row r="969">
      <c r="A969" s="50">
        <v>44017.58645833333</v>
      </c>
      <c r="B969" s="51">
        <v>44017.58645833333</v>
      </c>
      <c r="C969" s="32" t="s">
        <v>1818</v>
      </c>
      <c r="D969" s="7" t="s">
        <v>1980</v>
      </c>
      <c r="E969" s="0">
        <v>0</v>
      </c>
      <c r="F969" s="0" t="s">
        <v>50</v>
      </c>
      <c r="G969" s="0" t="s">
        <v>50</v>
      </c>
      <c r="H969" s="0" t="s">
        <v>1981</v>
      </c>
      <c r="I969" s="0">
        <v>1</v>
      </c>
      <c r="J969" s="7">
        <v>0</v>
      </c>
      <c r="K969" s="0">
        <v>1</v>
      </c>
      <c r="L969" s="0">
        <v>0</v>
      </c>
      <c r="M969" s="7">
        <v>0</v>
      </c>
      <c r="N969" s="0">
        <v>0</v>
      </c>
      <c r="O969" s="7">
        <v>0</v>
      </c>
      <c r="P969" s="0">
        <v>0</v>
      </c>
      <c r="Q969" s="0">
        <v>0</v>
      </c>
      <c r="R969" s="7">
        <v>0</v>
      </c>
      <c r="S969" s="0">
        <v>0</v>
      </c>
      <c r="T969" s="7"/>
    </row>
    <row r="970">
      <c r="A970" s="50">
        <v>44017.586863425924</v>
      </c>
      <c r="B970" s="51">
        <v>44017.586863425924</v>
      </c>
      <c r="C970" s="32" t="s">
        <v>1818</v>
      </c>
      <c r="D970" s="7" t="s">
        <v>1982</v>
      </c>
      <c r="E970" s="0">
        <v>25</v>
      </c>
      <c r="F970" s="0" t="s">
        <v>51</v>
      </c>
      <c r="G970" s="0" t="s">
        <v>50</v>
      </c>
      <c r="H970" s="0" t="s">
        <v>1983</v>
      </c>
      <c r="I970" s="0">
        <v>135</v>
      </c>
      <c r="J970" s="7">
        <v>5</v>
      </c>
      <c r="K970" s="0">
        <v>0</v>
      </c>
      <c r="L970" s="0">
        <v>0</v>
      </c>
      <c r="M970" s="7">
        <v>2</v>
      </c>
      <c r="N970" s="0">
        <v>3</v>
      </c>
      <c r="O970" s="7">
        <v>130</v>
      </c>
      <c r="P970" s="0">
        <v>0</v>
      </c>
      <c r="Q970" s="0">
        <v>0</v>
      </c>
      <c r="R970" s="7">
        <v>10</v>
      </c>
      <c r="S970" s="0">
        <v>119</v>
      </c>
      <c r="T970" s="52">
        <v>0.13305555555555557</v>
      </c>
    </row>
    <row r="971">
      <c r="A971" s="50">
        <v>44017.58825231482</v>
      </c>
      <c r="B971" s="51">
        <v>44017.58825231482</v>
      </c>
      <c r="C971" s="32" t="s">
        <v>1818</v>
      </c>
      <c r="D971" s="7" t="s">
        <v>1984</v>
      </c>
      <c r="E971" s="0">
        <v>1</v>
      </c>
      <c r="F971" s="0" t="s">
        <v>50</v>
      </c>
      <c r="G971" s="0" t="s">
        <v>51</v>
      </c>
      <c r="H971" s="0" t="s">
        <v>1985</v>
      </c>
      <c r="I971" s="0">
        <v>2</v>
      </c>
      <c r="J971" s="7">
        <v>0</v>
      </c>
      <c r="K971" s="0">
        <v>2</v>
      </c>
      <c r="L971" s="0">
        <v>0</v>
      </c>
      <c r="M971" s="7">
        <v>0</v>
      </c>
      <c r="N971" s="0">
        <v>0</v>
      </c>
      <c r="O971" s="7">
        <v>0</v>
      </c>
      <c r="P971" s="0">
        <v>0</v>
      </c>
      <c r="Q971" s="0">
        <v>0</v>
      </c>
      <c r="R971" s="7">
        <v>0</v>
      </c>
      <c r="S971" s="0">
        <v>0</v>
      </c>
      <c r="T971" s="7"/>
    </row>
    <row r="972">
      <c r="A972" s="50">
        <v>44017.58826388889</v>
      </c>
      <c r="B972" s="51">
        <v>44017.58826388889</v>
      </c>
      <c r="C972" s="32" t="s">
        <v>1818</v>
      </c>
      <c r="D972" s="7" t="s">
        <v>1986</v>
      </c>
      <c r="E972" s="0">
        <v>38</v>
      </c>
      <c r="F972" s="0" t="s">
        <v>50</v>
      </c>
      <c r="G972" s="0" t="s">
        <v>50</v>
      </c>
      <c r="H972" s="0" t="s">
        <v>1987</v>
      </c>
      <c r="I972" s="0">
        <v>6</v>
      </c>
      <c r="J972" s="7">
        <v>1</v>
      </c>
      <c r="K972" s="0">
        <v>1</v>
      </c>
      <c r="L972" s="0">
        <v>1</v>
      </c>
      <c r="M972" s="7">
        <v>1</v>
      </c>
      <c r="N972" s="0">
        <v>1</v>
      </c>
      <c r="O972" s="7">
        <v>0</v>
      </c>
      <c r="P972" s="0">
        <v>0</v>
      </c>
      <c r="Q972" s="0">
        <v>1</v>
      </c>
      <c r="R972" s="7">
        <v>0</v>
      </c>
      <c r="S972" s="0">
        <v>0</v>
      </c>
      <c r="T972" s="52">
        <v>0.4535648148148148</v>
      </c>
    </row>
    <row r="973">
      <c r="A973" s="50">
        <v>44017.59118055556</v>
      </c>
      <c r="B973" s="51">
        <v>44017.59118055556</v>
      </c>
      <c r="C973" s="32" t="s">
        <v>1818</v>
      </c>
      <c r="D973" s="7" t="s">
        <v>1988</v>
      </c>
      <c r="E973" s="0">
        <v>0</v>
      </c>
      <c r="F973" s="0" t="s">
        <v>50</v>
      </c>
      <c r="G973" s="0" t="s">
        <v>51</v>
      </c>
      <c r="H973" s="0" t="s">
        <v>1989</v>
      </c>
      <c r="I973" s="0">
        <v>3</v>
      </c>
      <c r="J973" s="7">
        <v>0</v>
      </c>
      <c r="K973" s="0">
        <v>1</v>
      </c>
      <c r="L973" s="0">
        <v>1</v>
      </c>
      <c r="M973" s="7">
        <v>0</v>
      </c>
      <c r="N973" s="0">
        <v>0</v>
      </c>
      <c r="O973" s="7">
        <v>0</v>
      </c>
      <c r="P973" s="0">
        <v>0</v>
      </c>
      <c r="Q973" s="0">
        <v>0</v>
      </c>
      <c r="R973" s="7">
        <v>0</v>
      </c>
      <c r="S973" s="0">
        <v>0</v>
      </c>
      <c r="T973" s="7"/>
    </row>
    <row r="974">
      <c r="A974" s="50">
        <v>44017.606770833336</v>
      </c>
      <c r="B974" s="51">
        <v>44017.606770833336</v>
      </c>
      <c r="C974" s="32" t="s">
        <v>1818</v>
      </c>
      <c r="D974" s="7" t="s">
        <v>1990</v>
      </c>
      <c r="E974" s="0">
        <v>13</v>
      </c>
      <c r="F974" s="0" t="s">
        <v>50</v>
      </c>
      <c r="G974" s="0" t="s">
        <v>50</v>
      </c>
      <c r="H974" s="0" t="s">
        <v>1991</v>
      </c>
      <c r="I974" s="0">
        <v>2</v>
      </c>
      <c r="J974" s="7">
        <v>0</v>
      </c>
      <c r="K974" s="0">
        <v>1</v>
      </c>
      <c r="L974" s="0">
        <v>0</v>
      </c>
      <c r="M974" s="7">
        <v>0</v>
      </c>
      <c r="N974" s="0">
        <v>0</v>
      </c>
      <c r="O974" s="7">
        <v>0</v>
      </c>
      <c r="P974" s="0">
        <v>0</v>
      </c>
      <c r="Q974" s="0">
        <v>0</v>
      </c>
      <c r="R974" s="7">
        <v>0</v>
      </c>
      <c r="S974" s="0">
        <v>0</v>
      </c>
      <c r="T974" s="7"/>
    </row>
    <row r="975">
      <c r="A975" s="50">
        <v>44017.615949074076</v>
      </c>
      <c r="B975" s="51">
        <v>44017.615949074076</v>
      </c>
      <c r="C975" s="32" t="s">
        <v>1818</v>
      </c>
      <c r="D975" s="7" t="s">
        <v>1992</v>
      </c>
      <c r="E975" s="0">
        <v>1</v>
      </c>
      <c r="F975" s="0" t="s">
        <v>50</v>
      </c>
      <c r="G975" s="0" t="s">
        <v>50</v>
      </c>
      <c r="H975" s="0" t="s">
        <v>1993</v>
      </c>
      <c r="I975" s="0">
        <v>1</v>
      </c>
      <c r="J975" s="7">
        <v>0</v>
      </c>
      <c r="K975" s="0">
        <v>1</v>
      </c>
      <c r="L975" s="0">
        <v>0</v>
      </c>
      <c r="M975" s="7">
        <v>0</v>
      </c>
      <c r="N975" s="0">
        <v>0</v>
      </c>
      <c r="O975" s="7">
        <v>0</v>
      </c>
      <c r="P975" s="0">
        <v>0</v>
      </c>
      <c r="Q975" s="0">
        <v>0</v>
      </c>
      <c r="R975" s="7">
        <v>0</v>
      </c>
      <c r="S975" s="0">
        <v>0</v>
      </c>
      <c r="T975" s="7"/>
    </row>
    <row r="976">
      <c r="A976" s="50">
        <v>44017.61615740741</v>
      </c>
      <c r="B976" s="51">
        <v>44017.61615740741</v>
      </c>
      <c r="C976" s="32" t="s">
        <v>1818</v>
      </c>
      <c r="D976" s="7" t="s">
        <v>1994</v>
      </c>
      <c r="E976" s="0">
        <v>9</v>
      </c>
      <c r="F976" s="0" t="s">
        <v>50</v>
      </c>
      <c r="G976" s="0" t="s">
        <v>50</v>
      </c>
      <c r="H976" s="0" t="s">
        <v>1995</v>
      </c>
      <c r="I976" s="0">
        <v>2</v>
      </c>
      <c r="J976" s="7">
        <v>0</v>
      </c>
      <c r="K976" s="0">
        <v>1</v>
      </c>
      <c r="L976" s="0">
        <v>0</v>
      </c>
      <c r="M976" s="7">
        <v>0</v>
      </c>
      <c r="N976" s="0">
        <v>0</v>
      </c>
      <c r="O976" s="7">
        <v>0</v>
      </c>
      <c r="P976" s="0">
        <v>0</v>
      </c>
      <c r="Q976" s="0">
        <v>0</v>
      </c>
      <c r="R976" s="7">
        <v>0</v>
      </c>
      <c r="S976" s="0">
        <v>0</v>
      </c>
      <c r="T976" s="7"/>
    </row>
    <row r="977">
      <c r="A977" s="50">
        <v>44017.616574074076</v>
      </c>
      <c r="B977" s="51">
        <v>44017.616574074076</v>
      </c>
      <c r="C977" s="32" t="s">
        <v>1818</v>
      </c>
      <c r="D977" s="7" t="s">
        <v>1996</v>
      </c>
      <c r="E977" s="0">
        <v>2</v>
      </c>
      <c r="F977" s="0" t="s">
        <v>50</v>
      </c>
      <c r="G977" s="0" t="s">
        <v>51</v>
      </c>
      <c r="H977" s="0" t="s">
        <v>1997</v>
      </c>
      <c r="I977" s="0">
        <v>1</v>
      </c>
      <c r="J977" s="7">
        <v>0</v>
      </c>
      <c r="K977" s="0">
        <v>1</v>
      </c>
      <c r="L977" s="0">
        <v>0</v>
      </c>
      <c r="M977" s="7">
        <v>0</v>
      </c>
      <c r="N977" s="0">
        <v>0</v>
      </c>
      <c r="O977" s="7">
        <v>0</v>
      </c>
      <c r="P977" s="0">
        <v>0</v>
      </c>
      <c r="Q977" s="0">
        <v>0</v>
      </c>
      <c r="R977" s="7">
        <v>0</v>
      </c>
      <c r="S977" s="0">
        <v>0</v>
      </c>
      <c r="T977" s="7"/>
    </row>
    <row r="978">
      <c r="A978" s="50">
        <v>44017.61863425926</v>
      </c>
      <c r="B978" s="51">
        <v>44017.61863425926</v>
      </c>
      <c r="C978" s="32" t="s">
        <v>1818</v>
      </c>
      <c r="D978" s="7" t="s">
        <v>1998</v>
      </c>
      <c r="E978" s="0">
        <v>2</v>
      </c>
      <c r="F978" s="0" t="s">
        <v>50</v>
      </c>
      <c r="G978" s="0" t="s">
        <v>50</v>
      </c>
      <c r="H978" s="0" t="s">
        <v>1999</v>
      </c>
      <c r="I978" s="0">
        <v>5</v>
      </c>
      <c r="J978" s="7">
        <v>1</v>
      </c>
      <c r="K978" s="0">
        <v>1</v>
      </c>
      <c r="L978" s="0">
        <v>0</v>
      </c>
      <c r="M978" s="7">
        <v>0</v>
      </c>
      <c r="N978" s="0">
        <v>0</v>
      </c>
      <c r="O978" s="7">
        <v>0</v>
      </c>
      <c r="P978" s="0">
        <v>0</v>
      </c>
      <c r="Q978" s="0">
        <v>0</v>
      </c>
      <c r="R978" s="7">
        <v>0</v>
      </c>
      <c r="S978" s="0">
        <v>0</v>
      </c>
      <c r="T978" s="52">
        <v>0.37395833333333334</v>
      </c>
    </row>
    <row r="979">
      <c r="A979" s="50">
        <v>44017.618842592594</v>
      </c>
      <c r="B979" s="51">
        <v>44017.618842592594</v>
      </c>
      <c r="C979" s="32" t="s">
        <v>1818</v>
      </c>
      <c r="D979" s="7" t="s">
        <v>2000</v>
      </c>
      <c r="E979" s="0">
        <v>5</v>
      </c>
      <c r="F979" s="0" t="s">
        <v>50</v>
      </c>
      <c r="G979" s="0" t="s">
        <v>50</v>
      </c>
      <c r="H979" s="0" t="s">
        <v>2001</v>
      </c>
      <c r="I979" s="0">
        <v>2</v>
      </c>
      <c r="J979" s="7">
        <v>0</v>
      </c>
      <c r="K979" s="0">
        <v>1</v>
      </c>
      <c r="L979" s="0">
        <v>0</v>
      </c>
      <c r="M979" s="7">
        <v>0</v>
      </c>
      <c r="N979" s="0">
        <v>0</v>
      </c>
      <c r="O979" s="7">
        <v>0</v>
      </c>
      <c r="P979" s="0">
        <v>0</v>
      </c>
      <c r="Q979" s="0">
        <v>0</v>
      </c>
      <c r="R979" s="7">
        <v>0</v>
      </c>
      <c r="S979" s="0">
        <v>0</v>
      </c>
      <c r="T979" s="7"/>
    </row>
    <row r="980">
      <c r="A980" s="50">
        <v>44017.61971064815</v>
      </c>
      <c r="B980" s="51">
        <v>44017.61971064815</v>
      </c>
      <c r="C980" s="32" t="s">
        <v>1818</v>
      </c>
      <c r="D980" s="7" t="s">
        <v>2002</v>
      </c>
      <c r="E980" s="0">
        <v>27</v>
      </c>
      <c r="F980" s="0" t="s">
        <v>50</v>
      </c>
      <c r="G980" s="0" t="s">
        <v>50</v>
      </c>
      <c r="H980" s="0" t="s">
        <v>2003</v>
      </c>
      <c r="I980" s="0">
        <v>12</v>
      </c>
      <c r="J980" s="7">
        <v>1</v>
      </c>
      <c r="K980" s="0">
        <v>1</v>
      </c>
      <c r="L980" s="0">
        <v>0</v>
      </c>
      <c r="M980" s="7">
        <v>0</v>
      </c>
      <c r="N980" s="0">
        <v>0</v>
      </c>
      <c r="O980" s="7">
        <v>8</v>
      </c>
      <c r="P980" s="0">
        <v>0</v>
      </c>
      <c r="Q980" s="0">
        <v>0</v>
      </c>
      <c r="R980" s="7">
        <v>1</v>
      </c>
      <c r="S980" s="0">
        <v>3</v>
      </c>
      <c r="T980" s="52">
        <v>0.20396990740740742</v>
      </c>
    </row>
    <row r="981">
      <c r="A981" s="50">
        <v>44017.622152777774</v>
      </c>
      <c r="B981" s="51">
        <v>44017.622152777774</v>
      </c>
      <c r="C981" s="32" t="s">
        <v>1818</v>
      </c>
      <c r="D981" s="7" t="s">
        <v>2004</v>
      </c>
      <c r="E981" s="0">
        <v>3</v>
      </c>
      <c r="F981" s="0" t="s">
        <v>50</v>
      </c>
      <c r="G981" s="0" t="s">
        <v>50</v>
      </c>
      <c r="H981" s="0" t="s">
        <v>2005</v>
      </c>
      <c r="I981" s="0">
        <v>5</v>
      </c>
      <c r="J981" s="7">
        <v>1</v>
      </c>
      <c r="K981" s="0">
        <v>1</v>
      </c>
      <c r="L981" s="0">
        <v>0</v>
      </c>
      <c r="M981" s="7">
        <v>0</v>
      </c>
      <c r="N981" s="0">
        <v>0</v>
      </c>
      <c r="O981" s="7">
        <v>2</v>
      </c>
      <c r="P981" s="0">
        <v>0</v>
      </c>
      <c r="Q981" s="0">
        <v>0</v>
      </c>
      <c r="R981" s="7">
        <v>0</v>
      </c>
      <c r="S981" s="0">
        <v>0</v>
      </c>
      <c r="T981" s="52">
        <v>0.1678587962962963</v>
      </c>
    </row>
    <row r="982">
      <c r="A982" s="50">
        <v>44017.62354166667</v>
      </c>
      <c r="B982" s="51">
        <v>44017.62354166667</v>
      </c>
      <c r="C982" s="32" t="s">
        <v>1818</v>
      </c>
      <c r="D982" s="7" t="s">
        <v>2006</v>
      </c>
      <c r="E982" s="0">
        <v>1</v>
      </c>
      <c r="F982" s="0" t="s">
        <v>50</v>
      </c>
      <c r="G982" s="0" t="s">
        <v>51</v>
      </c>
      <c r="H982" s="0" t="s">
        <v>2007</v>
      </c>
      <c r="I982" s="0">
        <v>2</v>
      </c>
      <c r="J982" s="7">
        <v>0</v>
      </c>
      <c r="K982" s="0">
        <v>2</v>
      </c>
      <c r="L982" s="0">
        <v>0</v>
      </c>
      <c r="M982" s="7">
        <v>0</v>
      </c>
      <c r="N982" s="0">
        <v>0</v>
      </c>
      <c r="O982" s="7">
        <v>0</v>
      </c>
      <c r="P982" s="0">
        <v>0</v>
      </c>
      <c r="Q982" s="0">
        <v>0</v>
      </c>
      <c r="R982" s="7">
        <v>0</v>
      </c>
      <c r="S982" s="0">
        <v>0</v>
      </c>
      <c r="T982" s="7"/>
    </row>
    <row r="983">
      <c r="A983" s="50">
        <v>44017.634560185186</v>
      </c>
      <c r="B983" s="51">
        <v>44017.634560185186</v>
      </c>
      <c r="C983" s="32" t="s">
        <v>1818</v>
      </c>
      <c r="D983" s="7" t="s">
        <v>2008</v>
      </c>
      <c r="E983" s="0">
        <v>12</v>
      </c>
      <c r="F983" s="0" t="s">
        <v>50</v>
      </c>
      <c r="G983" s="0" t="s">
        <v>50</v>
      </c>
      <c r="H983" s="0" t="s">
        <v>2009</v>
      </c>
      <c r="I983" s="0">
        <v>6</v>
      </c>
      <c r="J983" s="7">
        <v>1</v>
      </c>
      <c r="K983" s="0">
        <v>1</v>
      </c>
      <c r="L983" s="0">
        <v>0</v>
      </c>
      <c r="M983" s="7">
        <v>0</v>
      </c>
      <c r="N983" s="0">
        <v>0</v>
      </c>
      <c r="O983" s="7">
        <v>3</v>
      </c>
      <c r="P983" s="0">
        <v>0</v>
      </c>
      <c r="Q983" s="0">
        <v>0</v>
      </c>
      <c r="R983" s="7">
        <v>1</v>
      </c>
      <c r="S983" s="0">
        <v>1</v>
      </c>
      <c r="T983" s="52">
        <v>0.11189814814814815</v>
      </c>
    </row>
    <row r="984">
      <c r="A984" s="50">
        <v>44017.642013888886</v>
      </c>
      <c r="B984" s="51">
        <v>44017.642013888886</v>
      </c>
      <c r="C984" s="32" t="s">
        <v>1818</v>
      </c>
      <c r="D984" s="7" t="s">
        <v>2010</v>
      </c>
      <c r="E984" s="0">
        <v>11</v>
      </c>
      <c r="F984" s="0" t="s">
        <v>50</v>
      </c>
      <c r="G984" s="0" t="s">
        <v>50</v>
      </c>
      <c r="H984" s="0" t="s">
        <v>2011</v>
      </c>
      <c r="I984" s="0">
        <v>1</v>
      </c>
      <c r="J984" s="7">
        <v>0</v>
      </c>
      <c r="K984" s="0">
        <v>1</v>
      </c>
      <c r="L984" s="0">
        <v>0</v>
      </c>
      <c r="M984" s="7">
        <v>0</v>
      </c>
      <c r="N984" s="0">
        <v>0</v>
      </c>
      <c r="O984" s="7">
        <v>0</v>
      </c>
      <c r="P984" s="0">
        <v>0</v>
      </c>
      <c r="Q984" s="0">
        <v>0</v>
      </c>
      <c r="R984" s="7">
        <v>0</v>
      </c>
      <c r="S984" s="0">
        <v>0</v>
      </c>
      <c r="T984" s="7"/>
    </row>
    <row r="985">
      <c r="A985" s="50">
        <v>44017.644791666666</v>
      </c>
      <c r="B985" s="51">
        <v>44017.644791666666</v>
      </c>
      <c r="C985" s="32" t="s">
        <v>1818</v>
      </c>
      <c r="D985" s="7" t="s">
        <v>2012</v>
      </c>
      <c r="E985" s="0">
        <v>1</v>
      </c>
      <c r="F985" s="0" t="s">
        <v>50</v>
      </c>
      <c r="G985" s="0" t="s">
        <v>50</v>
      </c>
      <c r="H985" s="0" t="s">
        <v>2013</v>
      </c>
      <c r="I985" s="0">
        <v>1</v>
      </c>
      <c r="J985" s="7">
        <v>0</v>
      </c>
      <c r="K985" s="0">
        <v>1</v>
      </c>
      <c r="L985" s="0">
        <v>0</v>
      </c>
      <c r="M985" s="7">
        <v>0</v>
      </c>
      <c r="N985" s="0">
        <v>0</v>
      </c>
      <c r="O985" s="7">
        <v>0</v>
      </c>
      <c r="P985" s="0">
        <v>0</v>
      </c>
      <c r="Q985" s="0">
        <v>0</v>
      </c>
      <c r="R985" s="7">
        <v>0</v>
      </c>
      <c r="S985" s="0">
        <v>0</v>
      </c>
      <c r="T985" s="7"/>
    </row>
    <row r="986">
      <c r="A986" s="50">
        <v>44017.647881944446</v>
      </c>
      <c r="B986" s="51">
        <v>44017.647881944446</v>
      </c>
      <c r="C986" s="32" t="s">
        <v>1818</v>
      </c>
      <c r="D986" s="7" t="s">
        <v>2014</v>
      </c>
      <c r="E986" s="0">
        <v>3</v>
      </c>
      <c r="F986" s="0" t="s">
        <v>50</v>
      </c>
      <c r="G986" s="0" t="s">
        <v>50</v>
      </c>
      <c r="H986" s="0" t="s">
        <v>2015</v>
      </c>
      <c r="I986" s="0">
        <v>1</v>
      </c>
      <c r="J986" s="7">
        <v>0</v>
      </c>
      <c r="K986" s="0">
        <v>1</v>
      </c>
      <c r="L986" s="0">
        <v>0</v>
      </c>
      <c r="M986" s="7">
        <v>0</v>
      </c>
      <c r="N986" s="0">
        <v>0</v>
      </c>
      <c r="O986" s="7">
        <v>0</v>
      </c>
      <c r="P986" s="0">
        <v>0</v>
      </c>
      <c r="Q986" s="0">
        <v>0</v>
      </c>
      <c r="R986" s="7">
        <v>0</v>
      </c>
      <c r="S986" s="0">
        <v>0</v>
      </c>
      <c r="T986" s="7"/>
    </row>
    <row r="987">
      <c r="A987" s="50">
        <v>44017.64847222222</v>
      </c>
      <c r="B987" s="51">
        <v>44017.64847222222</v>
      </c>
      <c r="C987" s="32" t="s">
        <v>1818</v>
      </c>
      <c r="D987" s="7" t="s">
        <v>2016</v>
      </c>
      <c r="E987" s="0">
        <v>3</v>
      </c>
      <c r="F987" s="0" t="s">
        <v>50</v>
      </c>
      <c r="G987" s="0" t="s">
        <v>50</v>
      </c>
      <c r="H987" s="0" t="s">
        <v>2017</v>
      </c>
      <c r="I987" s="0">
        <v>2</v>
      </c>
      <c r="J987" s="7">
        <v>1</v>
      </c>
      <c r="K987" s="0">
        <v>1</v>
      </c>
      <c r="L987" s="0">
        <v>0</v>
      </c>
      <c r="M987" s="7">
        <v>1</v>
      </c>
      <c r="N987" s="0">
        <v>1</v>
      </c>
      <c r="O987" s="7">
        <v>0</v>
      </c>
      <c r="P987" s="0">
        <v>0</v>
      </c>
      <c r="Q987" s="0">
        <v>0</v>
      </c>
      <c r="R987" s="7">
        <v>0</v>
      </c>
      <c r="S987" s="0">
        <v>0</v>
      </c>
      <c r="T987" s="52">
        <v>0.025416666666666667</v>
      </c>
    </row>
    <row r="988">
      <c r="A988" s="50">
        <v>44017.658738425926</v>
      </c>
      <c r="B988" s="51">
        <v>44017.658738425926</v>
      </c>
      <c r="C988" s="32" t="s">
        <v>1818</v>
      </c>
      <c r="D988" s="7" t="s">
        <v>2018</v>
      </c>
      <c r="E988" s="0">
        <v>1</v>
      </c>
      <c r="F988" s="0" t="s">
        <v>50</v>
      </c>
      <c r="G988" s="0" t="s">
        <v>51</v>
      </c>
      <c r="H988" s="0" t="s">
        <v>2019</v>
      </c>
      <c r="I988" s="0">
        <v>3</v>
      </c>
      <c r="J988" s="7">
        <v>0</v>
      </c>
      <c r="K988" s="0">
        <v>2</v>
      </c>
      <c r="L988" s="0">
        <v>0</v>
      </c>
      <c r="M988" s="7">
        <v>0</v>
      </c>
      <c r="N988" s="0">
        <v>0</v>
      </c>
      <c r="O988" s="7">
        <v>0</v>
      </c>
      <c r="P988" s="0">
        <v>0</v>
      </c>
      <c r="Q988" s="0">
        <v>0</v>
      </c>
      <c r="R988" s="7">
        <v>0</v>
      </c>
      <c r="S988" s="0">
        <v>0</v>
      </c>
      <c r="T988" s="7"/>
    </row>
    <row r="989">
      <c r="A989" s="50">
        <v>44017.66537037037</v>
      </c>
      <c r="B989" s="51">
        <v>44017.66537037037</v>
      </c>
      <c r="C989" s="32" t="s">
        <v>1818</v>
      </c>
      <c r="D989" s="7" t="s">
        <v>2020</v>
      </c>
      <c r="E989" s="0">
        <v>1</v>
      </c>
      <c r="F989" s="0" t="s">
        <v>50</v>
      </c>
      <c r="G989" s="0" t="s">
        <v>50</v>
      </c>
      <c r="H989" s="0" t="s">
        <v>2021</v>
      </c>
      <c r="I989" s="0">
        <v>1</v>
      </c>
      <c r="J989" s="7">
        <v>0</v>
      </c>
      <c r="K989" s="0">
        <v>1</v>
      </c>
      <c r="L989" s="0">
        <v>0</v>
      </c>
      <c r="M989" s="7">
        <v>0</v>
      </c>
      <c r="N989" s="0">
        <v>0</v>
      </c>
      <c r="O989" s="7">
        <v>0</v>
      </c>
      <c r="P989" s="0">
        <v>0</v>
      </c>
      <c r="Q989" s="0">
        <v>0</v>
      </c>
      <c r="R989" s="7">
        <v>0</v>
      </c>
      <c r="S989" s="0">
        <v>0</v>
      </c>
      <c r="T989" s="7"/>
    </row>
    <row r="990">
      <c r="A990" s="50">
        <v>44017.67251157408</v>
      </c>
      <c r="B990" s="51">
        <v>44017.67251157408</v>
      </c>
      <c r="C990" s="32" t="s">
        <v>1818</v>
      </c>
      <c r="D990" s="7" t="s">
        <v>2022</v>
      </c>
      <c r="E990" s="0">
        <v>3</v>
      </c>
      <c r="F990" s="0" t="s">
        <v>50</v>
      </c>
      <c r="G990" s="0" t="s">
        <v>50</v>
      </c>
      <c r="H990" s="0" t="s">
        <v>2023</v>
      </c>
      <c r="I990" s="0">
        <v>1</v>
      </c>
      <c r="J990" s="7">
        <v>0</v>
      </c>
      <c r="K990" s="0">
        <v>1</v>
      </c>
      <c r="L990" s="0">
        <v>0</v>
      </c>
      <c r="M990" s="7">
        <v>0</v>
      </c>
      <c r="N990" s="0">
        <v>0</v>
      </c>
      <c r="O990" s="7">
        <v>0</v>
      </c>
      <c r="P990" s="0">
        <v>0</v>
      </c>
      <c r="Q990" s="0">
        <v>0</v>
      </c>
      <c r="R990" s="7">
        <v>0</v>
      </c>
      <c r="S990" s="0">
        <v>0</v>
      </c>
      <c r="T990" s="7"/>
    </row>
    <row r="991">
      <c r="A991" s="50">
        <v>44017.672638888886</v>
      </c>
      <c r="B991" s="51">
        <v>44017.672638888886</v>
      </c>
      <c r="C991" s="32" t="s">
        <v>1818</v>
      </c>
      <c r="D991" s="7" t="s">
        <v>2024</v>
      </c>
      <c r="E991" s="0">
        <v>2</v>
      </c>
      <c r="F991" s="0" t="s">
        <v>50</v>
      </c>
      <c r="G991" s="0" t="s">
        <v>50</v>
      </c>
      <c r="H991" s="0" t="s">
        <v>2025</v>
      </c>
      <c r="I991" s="0">
        <v>1</v>
      </c>
      <c r="J991" s="7">
        <v>0</v>
      </c>
      <c r="K991" s="0">
        <v>1</v>
      </c>
      <c r="L991" s="0">
        <v>0</v>
      </c>
      <c r="M991" s="7">
        <v>0</v>
      </c>
      <c r="N991" s="0">
        <v>0</v>
      </c>
      <c r="O991" s="7">
        <v>0</v>
      </c>
      <c r="P991" s="0">
        <v>0</v>
      </c>
      <c r="Q991" s="0">
        <v>0</v>
      </c>
      <c r="R991" s="7">
        <v>0</v>
      </c>
      <c r="S991" s="0">
        <v>0</v>
      </c>
      <c r="T991" s="7"/>
    </row>
    <row r="992">
      <c r="A992" s="50">
        <v>44017.677407407406</v>
      </c>
      <c r="B992" s="51">
        <v>44017.677407407406</v>
      </c>
      <c r="C992" s="32" t="s">
        <v>1818</v>
      </c>
      <c r="D992" s="7" t="s">
        <v>2026</v>
      </c>
      <c r="E992" s="0">
        <v>5</v>
      </c>
      <c r="F992" s="0" t="s">
        <v>50</v>
      </c>
      <c r="G992" s="0" t="s">
        <v>50</v>
      </c>
      <c r="H992" s="0" t="s">
        <v>2027</v>
      </c>
      <c r="I992" s="0">
        <v>2</v>
      </c>
      <c r="J992" s="7">
        <v>0</v>
      </c>
      <c r="K992" s="0">
        <v>1</v>
      </c>
      <c r="L992" s="0">
        <v>0</v>
      </c>
      <c r="M992" s="7">
        <v>0</v>
      </c>
      <c r="N992" s="0">
        <v>0</v>
      </c>
      <c r="O992" s="7">
        <v>0</v>
      </c>
      <c r="P992" s="0">
        <v>0</v>
      </c>
      <c r="Q992" s="0">
        <v>0</v>
      </c>
      <c r="R992" s="7">
        <v>0</v>
      </c>
      <c r="S992" s="0">
        <v>0</v>
      </c>
      <c r="T992" s="7"/>
    </row>
    <row r="993">
      <c r="A993" s="50">
        <v>44017.67818287037</v>
      </c>
      <c r="B993" s="51">
        <v>44017.67818287037</v>
      </c>
      <c r="C993" s="32" t="s">
        <v>1818</v>
      </c>
      <c r="D993" s="7" t="s">
        <v>2028</v>
      </c>
      <c r="E993" s="0">
        <v>4</v>
      </c>
      <c r="F993" s="0" t="s">
        <v>50</v>
      </c>
      <c r="G993" s="0" t="s">
        <v>50</v>
      </c>
      <c r="H993" s="0" t="s">
        <v>2029</v>
      </c>
      <c r="I993" s="0">
        <v>1</v>
      </c>
      <c r="J993" s="7">
        <v>0</v>
      </c>
      <c r="K993" s="0">
        <v>1</v>
      </c>
      <c r="L993" s="0">
        <v>0</v>
      </c>
      <c r="M993" s="7">
        <v>0</v>
      </c>
      <c r="N993" s="0">
        <v>0</v>
      </c>
      <c r="O993" s="7">
        <v>0</v>
      </c>
      <c r="P993" s="0">
        <v>0</v>
      </c>
      <c r="Q993" s="0">
        <v>0</v>
      </c>
      <c r="R993" s="7">
        <v>0</v>
      </c>
      <c r="S993" s="0">
        <v>0</v>
      </c>
      <c r="T993" s="7"/>
    </row>
    <row r="994">
      <c r="A994" s="50">
        <v>44017.68178240741</v>
      </c>
      <c r="B994" s="51">
        <v>44017.68178240741</v>
      </c>
      <c r="C994" s="32" t="s">
        <v>1818</v>
      </c>
      <c r="D994" s="7" t="s">
        <v>2030</v>
      </c>
      <c r="E994" s="0">
        <v>31</v>
      </c>
      <c r="F994" s="0" t="s">
        <v>50</v>
      </c>
      <c r="G994" s="0" t="s">
        <v>50</v>
      </c>
      <c r="H994" s="0" t="s">
        <v>2031</v>
      </c>
      <c r="I994" s="0">
        <v>1</v>
      </c>
      <c r="J994" s="7">
        <v>0</v>
      </c>
      <c r="K994" s="0">
        <v>1</v>
      </c>
      <c r="L994" s="0">
        <v>0</v>
      </c>
      <c r="M994" s="7">
        <v>0</v>
      </c>
      <c r="N994" s="0">
        <v>0</v>
      </c>
      <c r="O994" s="7">
        <v>0</v>
      </c>
      <c r="P994" s="0">
        <v>0</v>
      </c>
      <c r="Q994" s="0">
        <v>0</v>
      </c>
      <c r="R994" s="7">
        <v>0</v>
      </c>
      <c r="S994" s="0">
        <v>0</v>
      </c>
      <c r="T994" s="7"/>
    </row>
    <row r="995">
      <c r="A995" s="50">
        <v>44017.6830787037</v>
      </c>
      <c r="B995" s="51">
        <v>44017.6830787037</v>
      </c>
      <c r="C995" s="32" t="s">
        <v>1818</v>
      </c>
      <c r="D995" s="7" t="s">
        <v>2032</v>
      </c>
      <c r="E995" s="0">
        <v>1</v>
      </c>
      <c r="F995" s="0" t="s">
        <v>50</v>
      </c>
      <c r="G995" s="0" t="s">
        <v>51</v>
      </c>
      <c r="H995" s="0" t="s">
        <v>2033</v>
      </c>
      <c r="I995" s="0">
        <v>1</v>
      </c>
      <c r="J995" s="7">
        <v>0</v>
      </c>
      <c r="K995" s="0">
        <v>1</v>
      </c>
      <c r="L995" s="0">
        <v>0</v>
      </c>
      <c r="M995" s="7">
        <v>0</v>
      </c>
      <c r="N995" s="0">
        <v>0</v>
      </c>
      <c r="O995" s="7">
        <v>0</v>
      </c>
      <c r="P995" s="0">
        <v>0</v>
      </c>
      <c r="Q995" s="0">
        <v>0</v>
      </c>
      <c r="R995" s="7">
        <v>0</v>
      </c>
      <c r="S995" s="0">
        <v>0</v>
      </c>
      <c r="T995" s="7"/>
    </row>
    <row r="996">
      <c r="A996" s="50">
        <v>44017.68479166667</v>
      </c>
      <c r="B996" s="51">
        <v>44017.68479166667</v>
      </c>
      <c r="C996" s="32" t="s">
        <v>1818</v>
      </c>
      <c r="D996" s="7" t="s">
        <v>2034</v>
      </c>
      <c r="E996" s="0">
        <v>1</v>
      </c>
      <c r="F996" s="0" t="s">
        <v>50</v>
      </c>
      <c r="G996" s="0" t="s">
        <v>51</v>
      </c>
      <c r="H996" s="0" t="s">
        <v>2035</v>
      </c>
      <c r="I996" s="0">
        <v>1</v>
      </c>
      <c r="J996" s="7">
        <v>0</v>
      </c>
      <c r="K996" s="0">
        <v>1</v>
      </c>
      <c r="L996" s="0">
        <v>0</v>
      </c>
      <c r="M996" s="7">
        <v>0</v>
      </c>
      <c r="N996" s="0">
        <v>0</v>
      </c>
      <c r="O996" s="7">
        <v>0</v>
      </c>
      <c r="P996" s="0">
        <v>0</v>
      </c>
      <c r="Q996" s="0">
        <v>0</v>
      </c>
      <c r="R996" s="7">
        <v>0</v>
      </c>
      <c r="S996" s="0">
        <v>0</v>
      </c>
      <c r="T996" s="7"/>
    </row>
    <row r="997">
      <c r="A997" s="50">
        <v>44017.68523148148</v>
      </c>
      <c r="B997" s="51">
        <v>44017.68523148148</v>
      </c>
      <c r="C997" s="32" t="s">
        <v>1818</v>
      </c>
      <c r="D997" s="7" t="s">
        <v>2036</v>
      </c>
      <c r="E997" s="0">
        <v>4</v>
      </c>
      <c r="F997" s="0" t="s">
        <v>50</v>
      </c>
      <c r="G997" s="0" t="s">
        <v>50</v>
      </c>
      <c r="H997" s="0" t="s">
        <v>2037</v>
      </c>
      <c r="I997" s="0">
        <v>2</v>
      </c>
      <c r="J997" s="7">
        <v>1</v>
      </c>
      <c r="K997" s="0">
        <v>1</v>
      </c>
      <c r="L997" s="0">
        <v>0</v>
      </c>
      <c r="M997" s="7">
        <v>1</v>
      </c>
      <c r="N997" s="0">
        <v>1</v>
      </c>
      <c r="O997" s="7">
        <v>0</v>
      </c>
      <c r="P997" s="0">
        <v>0</v>
      </c>
      <c r="Q997" s="0">
        <v>0</v>
      </c>
      <c r="R997" s="7">
        <v>0</v>
      </c>
      <c r="S997" s="0">
        <v>0</v>
      </c>
      <c r="T997" s="52">
        <v>0.018877314814814816</v>
      </c>
    </row>
    <row r="998">
      <c r="A998" s="50">
        <v>44017.68775462963</v>
      </c>
      <c r="B998" s="51">
        <v>44017.68775462963</v>
      </c>
      <c r="C998" s="32" t="s">
        <v>1818</v>
      </c>
      <c r="D998" s="7" t="s">
        <v>2038</v>
      </c>
      <c r="E998" s="0">
        <v>1</v>
      </c>
      <c r="F998" s="0" t="s">
        <v>50</v>
      </c>
      <c r="G998" s="0" t="s">
        <v>51</v>
      </c>
      <c r="H998" s="0" t="s">
        <v>2039</v>
      </c>
      <c r="I998" s="0">
        <v>2</v>
      </c>
      <c r="J998" s="7">
        <v>0</v>
      </c>
      <c r="K998" s="0">
        <v>2</v>
      </c>
      <c r="L998" s="0">
        <v>0</v>
      </c>
      <c r="M998" s="7">
        <v>0</v>
      </c>
      <c r="N998" s="0">
        <v>0</v>
      </c>
      <c r="O998" s="7">
        <v>0</v>
      </c>
      <c r="P998" s="0">
        <v>0</v>
      </c>
      <c r="Q998" s="0">
        <v>0</v>
      </c>
      <c r="R998" s="7">
        <v>0</v>
      </c>
      <c r="S998" s="0">
        <v>0</v>
      </c>
      <c r="T998" s="7"/>
    </row>
    <row r="999">
      <c r="A999" s="50">
        <v>44017.68775462963</v>
      </c>
      <c r="B999" s="51">
        <v>44017.68775462963</v>
      </c>
      <c r="C999" s="32" t="s">
        <v>1818</v>
      </c>
      <c r="D999" s="7" t="s">
        <v>2040</v>
      </c>
      <c r="E999" s="0">
        <v>2</v>
      </c>
      <c r="F999" s="0" t="s">
        <v>50</v>
      </c>
      <c r="G999" s="0" t="s">
        <v>50</v>
      </c>
      <c r="H999" s="0" t="s">
        <v>2041</v>
      </c>
      <c r="I999" s="0">
        <v>1</v>
      </c>
      <c r="J999" s="7">
        <v>0</v>
      </c>
      <c r="K999" s="0">
        <v>1</v>
      </c>
      <c r="L999" s="0">
        <v>0</v>
      </c>
      <c r="M999" s="7">
        <v>0</v>
      </c>
      <c r="N999" s="0">
        <v>0</v>
      </c>
      <c r="O999" s="7">
        <v>0</v>
      </c>
      <c r="P999" s="0">
        <v>0</v>
      </c>
      <c r="Q999" s="0">
        <v>0</v>
      </c>
      <c r="R999" s="7">
        <v>0</v>
      </c>
      <c r="S999" s="0">
        <v>0</v>
      </c>
      <c r="T999" s="7"/>
    </row>
    <row r="1000">
      <c r="A1000" s="50">
        <v>44017.688206018516</v>
      </c>
      <c r="B1000" s="51">
        <v>44017.688206018516</v>
      </c>
      <c r="C1000" s="32" t="s">
        <v>1818</v>
      </c>
      <c r="D1000" s="7" t="s">
        <v>2042</v>
      </c>
      <c r="E1000" s="0">
        <v>2</v>
      </c>
      <c r="F1000" s="0" t="s">
        <v>50</v>
      </c>
      <c r="G1000" s="0" t="s">
        <v>50</v>
      </c>
      <c r="H1000" s="0" t="s">
        <v>2043</v>
      </c>
      <c r="I1000" s="0">
        <v>3</v>
      </c>
      <c r="J1000" s="7">
        <v>0</v>
      </c>
      <c r="K1000" s="0">
        <v>1</v>
      </c>
      <c r="L1000" s="0">
        <v>0</v>
      </c>
      <c r="M1000" s="7">
        <v>0</v>
      </c>
      <c r="N1000" s="0">
        <v>0</v>
      </c>
      <c r="O1000" s="7">
        <v>0</v>
      </c>
      <c r="P1000" s="0">
        <v>0</v>
      </c>
      <c r="Q1000" s="0">
        <v>0</v>
      </c>
      <c r="R1000" s="7">
        <v>0</v>
      </c>
      <c r="S1000" s="0">
        <v>0</v>
      </c>
      <c r="T1000" s="7"/>
    </row>
    <row r="1001">
      <c r="A1001" s="50">
        <v>44017.695</v>
      </c>
      <c r="B1001" s="51">
        <v>44017.695</v>
      </c>
      <c r="C1001" s="32" t="s">
        <v>1818</v>
      </c>
      <c r="D1001" s="7" t="s">
        <v>2044</v>
      </c>
      <c r="E1001" s="0">
        <v>2</v>
      </c>
      <c r="F1001" s="0" t="s">
        <v>50</v>
      </c>
      <c r="G1001" s="0" t="s">
        <v>51</v>
      </c>
      <c r="H1001" s="0" t="s">
        <v>2045</v>
      </c>
      <c r="I1001" s="0">
        <v>3</v>
      </c>
      <c r="J1001" s="7">
        <v>1</v>
      </c>
      <c r="K1001" s="0">
        <v>2</v>
      </c>
      <c r="L1001" s="0">
        <v>0</v>
      </c>
      <c r="M1001" s="7">
        <v>0</v>
      </c>
      <c r="N1001" s="0">
        <v>0</v>
      </c>
      <c r="O1001" s="7">
        <v>0</v>
      </c>
      <c r="P1001" s="0">
        <v>0</v>
      </c>
      <c r="Q1001" s="0">
        <v>0</v>
      </c>
      <c r="R1001" s="7">
        <v>0</v>
      </c>
      <c r="S1001" s="0">
        <v>0</v>
      </c>
      <c r="T1001" s="52">
        <v>0.056851851851851855</v>
      </c>
    </row>
    <row r="1002">
      <c r="A1002" s="50">
        <v>44017.69603009259</v>
      </c>
      <c r="B1002" s="51">
        <v>44017.69603009259</v>
      </c>
      <c r="C1002" s="32" t="s">
        <v>1818</v>
      </c>
      <c r="D1002" s="7" t="s">
        <v>2046</v>
      </c>
      <c r="E1002" s="0">
        <v>6</v>
      </c>
      <c r="F1002" s="0" t="s">
        <v>50</v>
      </c>
      <c r="G1002" s="0" t="s">
        <v>50</v>
      </c>
      <c r="H1002" s="0" t="s">
        <v>2047</v>
      </c>
      <c r="I1002" s="0">
        <v>1</v>
      </c>
      <c r="J1002" s="7">
        <v>0</v>
      </c>
      <c r="K1002" s="0">
        <v>1</v>
      </c>
      <c r="L1002" s="0">
        <v>0</v>
      </c>
      <c r="M1002" s="7">
        <v>0</v>
      </c>
      <c r="N1002" s="0">
        <v>0</v>
      </c>
      <c r="O1002" s="7">
        <v>0</v>
      </c>
      <c r="P1002" s="0">
        <v>0</v>
      </c>
      <c r="Q1002" s="0">
        <v>0</v>
      </c>
      <c r="R1002" s="7">
        <v>0</v>
      </c>
      <c r="S1002" s="0">
        <v>0</v>
      </c>
      <c r="T1002" s="7"/>
    </row>
    <row r="1003">
      <c r="A1003" s="50">
        <v>44017.69626157408</v>
      </c>
      <c r="B1003" s="51">
        <v>44017.69626157408</v>
      </c>
      <c r="C1003" s="32" t="s">
        <v>1818</v>
      </c>
      <c r="D1003" s="7" t="s">
        <v>2048</v>
      </c>
      <c r="E1003" s="0">
        <v>10</v>
      </c>
      <c r="F1003" s="0" t="s">
        <v>50</v>
      </c>
      <c r="G1003" s="0" t="s">
        <v>50</v>
      </c>
      <c r="H1003" s="0" t="s">
        <v>2049</v>
      </c>
      <c r="I1003" s="0">
        <v>6</v>
      </c>
      <c r="J1003" s="7">
        <v>1</v>
      </c>
      <c r="K1003" s="0">
        <v>1</v>
      </c>
      <c r="L1003" s="0">
        <v>0</v>
      </c>
      <c r="M1003" s="7">
        <v>1</v>
      </c>
      <c r="N1003" s="0">
        <v>1</v>
      </c>
      <c r="O1003" s="7">
        <v>4</v>
      </c>
      <c r="P1003" s="0">
        <v>0</v>
      </c>
      <c r="Q1003" s="0">
        <v>0</v>
      </c>
      <c r="R1003" s="7">
        <v>2</v>
      </c>
      <c r="S1003" s="0">
        <v>2</v>
      </c>
      <c r="T1003" s="52">
        <v>0.02201388888888889</v>
      </c>
    </row>
    <row r="1004">
      <c r="A1004" s="50">
        <v>44017.699895833335</v>
      </c>
      <c r="B1004" s="51">
        <v>44017.699895833335</v>
      </c>
      <c r="C1004" s="32" t="s">
        <v>1818</v>
      </c>
      <c r="D1004" s="7" t="s">
        <v>2050</v>
      </c>
      <c r="E1004" s="0">
        <v>214</v>
      </c>
      <c r="F1004" s="0" t="s">
        <v>50</v>
      </c>
      <c r="G1004" s="0" t="s">
        <v>50</v>
      </c>
      <c r="H1004" s="0" t="s">
        <v>2051</v>
      </c>
      <c r="I1004" s="0">
        <v>38</v>
      </c>
      <c r="J1004" s="7">
        <v>2</v>
      </c>
      <c r="K1004" s="0">
        <v>1</v>
      </c>
      <c r="L1004" s="0">
        <v>0</v>
      </c>
      <c r="M1004" s="7">
        <v>0</v>
      </c>
      <c r="N1004" s="0">
        <v>0</v>
      </c>
      <c r="O1004" s="7">
        <v>29</v>
      </c>
      <c r="P1004" s="0">
        <v>0</v>
      </c>
      <c r="Q1004" s="0">
        <v>0</v>
      </c>
      <c r="R1004" s="7">
        <v>0</v>
      </c>
      <c r="S1004" s="0">
        <v>0</v>
      </c>
      <c r="T1004" s="52">
        <v>0.05216435185185185</v>
      </c>
    </row>
    <row r="1005">
      <c r="A1005" s="50">
        <v>44017.7003587963</v>
      </c>
      <c r="B1005" s="51">
        <v>44017.7003587963</v>
      </c>
      <c r="C1005" s="32" t="s">
        <v>1818</v>
      </c>
      <c r="D1005" s="7" t="s">
        <v>2052</v>
      </c>
      <c r="E1005" s="0">
        <v>0</v>
      </c>
      <c r="F1005" s="0" t="s">
        <v>50</v>
      </c>
      <c r="G1005" s="0" t="s">
        <v>50</v>
      </c>
      <c r="H1005" s="0" t="s">
        <v>2053</v>
      </c>
      <c r="I1005" s="0">
        <v>1</v>
      </c>
      <c r="J1005" s="7">
        <v>0</v>
      </c>
      <c r="K1005" s="0">
        <v>1</v>
      </c>
      <c r="L1005" s="0">
        <v>0</v>
      </c>
      <c r="M1005" s="7">
        <v>0</v>
      </c>
      <c r="N1005" s="0">
        <v>0</v>
      </c>
      <c r="O1005" s="7">
        <v>0</v>
      </c>
      <c r="P1005" s="0">
        <v>0</v>
      </c>
      <c r="Q1005" s="0">
        <v>0</v>
      </c>
      <c r="R1005" s="7">
        <v>0</v>
      </c>
      <c r="S1005" s="0">
        <v>0</v>
      </c>
      <c r="T1005" s="7"/>
    </row>
    <row r="1006">
      <c r="A1006" s="50">
        <v>44017.70174768518</v>
      </c>
      <c r="B1006" s="51">
        <v>44017.70174768518</v>
      </c>
      <c r="C1006" s="32" t="s">
        <v>1818</v>
      </c>
      <c r="D1006" s="7" t="s">
        <v>2054</v>
      </c>
      <c r="E1006" s="0">
        <v>2</v>
      </c>
      <c r="F1006" s="0" t="s">
        <v>50</v>
      </c>
      <c r="G1006" s="0" t="s">
        <v>50</v>
      </c>
      <c r="H1006" s="0" t="s">
        <v>2055</v>
      </c>
      <c r="I1006" s="0">
        <v>4</v>
      </c>
      <c r="J1006" s="7">
        <v>1</v>
      </c>
      <c r="K1006" s="0">
        <v>1</v>
      </c>
      <c r="L1006" s="0">
        <v>0</v>
      </c>
      <c r="M1006" s="7">
        <v>1</v>
      </c>
      <c r="N1006" s="0">
        <v>1</v>
      </c>
      <c r="O1006" s="7">
        <v>0</v>
      </c>
      <c r="P1006" s="0">
        <v>0</v>
      </c>
      <c r="Q1006" s="0">
        <v>0</v>
      </c>
      <c r="R1006" s="7">
        <v>0</v>
      </c>
      <c r="S1006" s="0">
        <v>0</v>
      </c>
      <c r="T1006" s="52">
        <v>0.16247685185185184</v>
      </c>
    </row>
    <row r="1007">
      <c r="A1007" s="50">
        <v>44017.70469907407</v>
      </c>
      <c r="B1007" s="51">
        <v>44017.70469907407</v>
      </c>
      <c r="C1007" s="32" t="s">
        <v>1818</v>
      </c>
      <c r="D1007" s="7" t="s">
        <v>2056</v>
      </c>
      <c r="E1007" s="0">
        <v>2</v>
      </c>
      <c r="F1007" s="0" t="s">
        <v>50</v>
      </c>
      <c r="G1007" s="0" t="s">
        <v>50</v>
      </c>
      <c r="H1007" s="0" t="s">
        <v>2057</v>
      </c>
      <c r="I1007" s="0">
        <v>1</v>
      </c>
      <c r="J1007" s="7">
        <v>0</v>
      </c>
      <c r="K1007" s="0">
        <v>1</v>
      </c>
      <c r="L1007" s="0">
        <v>0</v>
      </c>
      <c r="M1007" s="7">
        <v>0</v>
      </c>
      <c r="N1007" s="0">
        <v>0</v>
      </c>
      <c r="O1007" s="7">
        <v>0</v>
      </c>
      <c r="P1007" s="0">
        <v>0</v>
      </c>
      <c r="Q1007" s="0">
        <v>0</v>
      </c>
      <c r="R1007" s="7">
        <v>0</v>
      </c>
      <c r="S1007" s="0">
        <v>0</v>
      </c>
      <c r="T1007" s="7"/>
    </row>
    <row r="1008">
      <c r="A1008" s="50">
        <v>44017.70747685185</v>
      </c>
      <c r="B1008" s="51">
        <v>44017.70747685185</v>
      </c>
      <c r="C1008" s="32" t="s">
        <v>1818</v>
      </c>
      <c r="D1008" s="7" t="s">
        <v>2058</v>
      </c>
      <c r="E1008" s="0">
        <v>4</v>
      </c>
      <c r="F1008" s="0" t="s">
        <v>50</v>
      </c>
      <c r="G1008" s="0" t="s">
        <v>50</v>
      </c>
      <c r="H1008" s="0" t="s">
        <v>2059</v>
      </c>
      <c r="I1008" s="0">
        <v>3</v>
      </c>
      <c r="J1008" s="7">
        <v>1</v>
      </c>
      <c r="K1008" s="0">
        <v>1</v>
      </c>
      <c r="L1008" s="0">
        <v>0</v>
      </c>
      <c r="M1008" s="7">
        <v>0</v>
      </c>
      <c r="N1008" s="0">
        <v>0</v>
      </c>
      <c r="O1008" s="7">
        <v>1</v>
      </c>
      <c r="P1008" s="0">
        <v>0</v>
      </c>
      <c r="Q1008" s="0">
        <v>0</v>
      </c>
      <c r="R1008" s="7">
        <v>0</v>
      </c>
      <c r="S1008" s="0">
        <v>0</v>
      </c>
      <c r="T1008" s="52">
        <v>0.386724537037037</v>
      </c>
    </row>
    <row r="1009">
      <c r="A1009" s="50">
        <v>44017.71231481482</v>
      </c>
      <c r="B1009" s="51">
        <v>44017.71231481482</v>
      </c>
      <c r="C1009" s="32" t="s">
        <v>1818</v>
      </c>
      <c r="D1009" s="7" t="s">
        <v>2060</v>
      </c>
      <c r="E1009" s="0">
        <v>2</v>
      </c>
      <c r="F1009" s="0" t="s">
        <v>50</v>
      </c>
      <c r="G1009" s="0" t="s">
        <v>50</v>
      </c>
      <c r="H1009" s="0" t="s">
        <v>2061</v>
      </c>
      <c r="I1009" s="0">
        <v>1</v>
      </c>
      <c r="J1009" s="7">
        <v>0</v>
      </c>
      <c r="K1009" s="0">
        <v>1</v>
      </c>
      <c r="L1009" s="0">
        <v>0</v>
      </c>
      <c r="M1009" s="7">
        <v>0</v>
      </c>
      <c r="N1009" s="0">
        <v>0</v>
      </c>
      <c r="O1009" s="7">
        <v>0</v>
      </c>
      <c r="P1009" s="0">
        <v>0</v>
      </c>
      <c r="Q1009" s="0">
        <v>0</v>
      </c>
      <c r="R1009" s="7">
        <v>0</v>
      </c>
      <c r="S1009" s="0">
        <v>0</v>
      </c>
      <c r="T1009" s="7"/>
    </row>
    <row r="1010">
      <c r="A1010" s="50">
        <v>44017.712905092594</v>
      </c>
      <c r="B1010" s="51">
        <v>44017.712905092594</v>
      </c>
      <c r="C1010" s="32" t="s">
        <v>1818</v>
      </c>
      <c r="D1010" s="7" t="s">
        <v>2062</v>
      </c>
      <c r="E1010" s="0">
        <v>19</v>
      </c>
      <c r="F1010" s="0" t="s">
        <v>50</v>
      </c>
      <c r="G1010" s="0" t="s">
        <v>50</v>
      </c>
      <c r="H1010" s="0" t="s">
        <v>2063</v>
      </c>
      <c r="I1010" s="0">
        <v>5</v>
      </c>
      <c r="J1010" s="7">
        <v>0</v>
      </c>
      <c r="K1010" s="0">
        <v>1</v>
      </c>
      <c r="L1010" s="0">
        <v>1</v>
      </c>
      <c r="M1010" s="7">
        <v>0</v>
      </c>
      <c r="N1010" s="0">
        <v>0</v>
      </c>
      <c r="O1010" s="7">
        <v>0</v>
      </c>
      <c r="P1010" s="0">
        <v>1</v>
      </c>
      <c r="Q1010" s="0">
        <v>0</v>
      </c>
      <c r="R1010" s="7">
        <v>0</v>
      </c>
      <c r="S1010" s="0">
        <v>0</v>
      </c>
      <c r="T1010" s="7"/>
    </row>
    <row r="1011">
      <c r="A1011" s="50">
        <v>44017.715150462966</v>
      </c>
      <c r="B1011" s="51">
        <v>44017.715150462966</v>
      </c>
      <c r="C1011" s="32" t="s">
        <v>1818</v>
      </c>
      <c r="D1011" s="7" t="s">
        <v>2064</v>
      </c>
      <c r="E1011" s="0">
        <v>10</v>
      </c>
      <c r="F1011" s="0" t="s">
        <v>50</v>
      </c>
      <c r="G1011" s="0" t="s">
        <v>50</v>
      </c>
      <c r="H1011" s="0" t="s">
        <v>2065</v>
      </c>
      <c r="I1011" s="0">
        <v>4</v>
      </c>
      <c r="J1011" s="7">
        <v>1</v>
      </c>
      <c r="K1011" s="0">
        <v>1</v>
      </c>
      <c r="L1011" s="0">
        <v>0</v>
      </c>
      <c r="M1011" s="7">
        <v>1</v>
      </c>
      <c r="N1011" s="0">
        <v>1</v>
      </c>
      <c r="O1011" s="7">
        <v>1</v>
      </c>
      <c r="P1011" s="0">
        <v>0</v>
      </c>
      <c r="Q1011" s="0">
        <v>0</v>
      </c>
      <c r="R1011" s="7">
        <v>0</v>
      </c>
      <c r="S1011" s="0">
        <v>0</v>
      </c>
      <c r="T1011" s="52">
        <v>0.14060185185185184</v>
      </c>
    </row>
    <row r="1012">
      <c r="A1012" s="50">
        <v>44017.724375</v>
      </c>
      <c r="B1012" s="51">
        <v>44017.724375</v>
      </c>
      <c r="C1012" s="32" t="s">
        <v>1818</v>
      </c>
      <c r="D1012" s="7" t="s">
        <v>2066</v>
      </c>
      <c r="E1012" s="0">
        <v>2</v>
      </c>
      <c r="F1012" s="0" t="s">
        <v>50</v>
      </c>
      <c r="G1012" s="0" t="s">
        <v>50</v>
      </c>
      <c r="H1012" s="0" t="s">
        <v>2067</v>
      </c>
      <c r="I1012" s="0">
        <v>1</v>
      </c>
      <c r="J1012" s="7">
        <v>0</v>
      </c>
      <c r="K1012" s="0">
        <v>1</v>
      </c>
      <c r="L1012" s="0">
        <v>0</v>
      </c>
      <c r="M1012" s="7">
        <v>0</v>
      </c>
      <c r="N1012" s="0">
        <v>0</v>
      </c>
      <c r="O1012" s="7">
        <v>0</v>
      </c>
      <c r="P1012" s="0">
        <v>0</v>
      </c>
      <c r="Q1012" s="0">
        <v>0</v>
      </c>
      <c r="R1012" s="7">
        <v>0</v>
      </c>
      <c r="S1012" s="0">
        <v>0</v>
      </c>
      <c r="T1012" s="7"/>
    </row>
    <row r="1013">
      <c r="A1013" s="50">
        <v>44017.73515046296</v>
      </c>
      <c r="B1013" s="51">
        <v>44017.73515046296</v>
      </c>
      <c r="C1013" s="32" t="s">
        <v>1818</v>
      </c>
      <c r="D1013" s="7" t="s">
        <v>2068</v>
      </c>
      <c r="E1013" s="0">
        <v>46</v>
      </c>
      <c r="F1013" s="0" t="s">
        <v>50</v>
      </c>
      <c r="G1013" s="0" t="s">
        <v>50</v>
      </c>
      <c r="H1013" s="0" t="s">
        <v>2069</v>
      </c>
      <c r="I1013" s="0">
        <v>7</v>
      </c>
      <c r="J1013" s="7">
        <v>0</v>
      </c>
      <c r="K1013" s="0">
        <v>1</v>
      </c>
      <c r="L1013" s="0">
        <v>0</v>
      </c>
      <c r="M1013" s="7">
        <v>0</v>
      </c>
      <c r="N1013" s="0">
        <v>0</v>
      </c>
      <c r="O1013" s="7">
        <v>0</v>
      </c>
      <c r="P1013" s="0">
        <v>0</v>
      </c>
      <c r="Q1013" s="0">
        <v>0</v>
      </c>
      <c r="R1013" s="7">
        <v>0</v>
      </c>
      <c r="S1013" s="0">
        <v>0</v>
      </c>
      <c r="T1013" s="7"/>
    </row>
    <row r="1014">
      <c r="A1014" s="50">
        <v>44017.735868055555</v>
      </c>
      <c r="B1014" s="51">
        <v>44017.735868055555</v>
      </c>
      <c r="C1014" s="32" t="s">
        <v>1818</v>
      </c>
      <c r="D1014" s="7" t="s">
        <v>2070</v>
      </c>
      <c r="E1014" s="0">
        <v>4</v>
      </c>
      <c r="F1014" s="0" t="s">
        <v>50</v>
      </c>
      <c r="G1014" s="0" t="s">
        <v>50</v>
      </c>
      <c r="H1014" s="0" t="s">
        <v>2071</v>
      </c>
      <c r="I1014" s="0">
        <v>1</v>
      </c>
      <c r="J1014" s="7">
        <v>0</v>
      </c>
      <c r="K1014" s="0">
        <v>1</v>
      </c>
      <c r="L1014" s="0">
        <v>0</v>
      </c>
      <c r="M1014" s="7">
        <v>0</v>
      </c>
      <c r="N1014" s="0">
        <v>0</v>
      </c>
      <c r="O1014" s="7">
        <v>0</v>
      </c>
      <c r="P1014" s="0">
        <v>0</v>
      </c>
      <c r="Q1014" s="0">
        <v>0</v>
      </c>
      <c r="R1014" s="7">
        <v>0</v>
      </c>
      <c r="S1014" s="0">
        <v>0</v>
      </c>
      <c r="T1014" s="7"/>
    </row>
    <row r="1015">
      <c r="A1015" s="50">
        <v>44017.7378125</v>
      </c>
      <c r="B1015" s="51">
        <v>44017.7378125</v>
      </c>
      <c r="C1015" s="32" t="s">
        <v>1818</v>
      </c>
      <c r="D1015" s="7" t="s">
        <v>2072</v>
      </c>
      <c r="E1015" s="0">
        <v>6</v>
      </c>
      <c r="F1015" s="0" t="s">
        <v>50</v>
      </c>
      <c r="G1015" s="0" t="s">
        <v>50</v>
      </c>
      <c r="H1015" s="0" t="s">
        <v>2073</v>
      </c>
      <c r="I1015" s="0">
        <v>1</v>
      </c>
      <c r="J1015" s="7">
        <v>0</v>
      </c>
      <c r="K1015" s="0">
        <v>1</v>
      </c>
      <c r="L1015" s="0">
        <v>0</v>
      </c>
      <c r="M1015" s="7">
        <v>0</v>
      </c>
      <c r="N1015" s="0">
        <v>0</v>
      </c>
      <c r="O1015" s="7">
        <v>0</v>
      </c>
      <c r="P1015" s="0">
        <v>0</v>
      </c>
      <c r="Q1015" s="0">
        <v>0</v>
      </c>
      <c r="R1015" s="7">
        <v>0</v>
      </c>
      <c r="S1015" s="0">
        <v>0</v>
      </c>
      <c r="T1015" s="7"/>
    </row>
    <row r="1016">
      <c r="A1016" s="50">
        <v>44017.73950231481</v>
      </c>
      <c r="B1016" s="51">
        <v>44017.73950231481</v>
      </c>
      <c r="C1016" s="32" t="s">
        <v>1818</v>
      </c>
      <c r="D1016" s="7" t="s">
        <v>2074</v>
      </c>
      <c r="E1016" s="0">
        <v>15</v>
      </c>
      <c r="F1016" s="0" t="s">
        <v>51</v>
      </c>
      <c r="G1016" s="0" t="s">
        <v>50</v>
      </c>
      <c r="H1016" s="0" t="s">
        <v>2075</v>
      </c>
      <c r="I1016" s="0">
        <v>7</v>
      </c>
      <c r="J1016" s="7">
        <v>2</v>
      </c>
      <c r="K1016" s="0">
        <v>1</v>
      </c>
      <c r="L1016" s="0">
        <v>0</v>
      </c>
      <c r="M1016" s="7">
        <v>2</v>
      </c>
      <c r="N1016" s="0">
        <v>2</v>
      </c>
      <c r="O1016" s="7">
        <v>3</v>
      </c>
      <c r="P1016" s="0">
        <v>0</v>
      </c>
      <c r="Q1016" s="0">
        <v>0</v>
      </c>
      <c r="R1016" s="7">
        <v>2</v>
      </c>
      <c r="S1016" s="0">
        <v>3</v>
      </c>
      <c r="T1016" s="52">
        <v>0.006828703703703704</v>
      </c>
    </row>
    <row r="1017">
      <c r="A1017" s="50">
        <v>44017.74354166666</v>
      </c>
      <c r="B1017" s="51">
        <v>44017.74354166666</v>
      </c>
      <c r="C1017" s="32" t="s">
        <v>1818</v>
      </c>
      <c r="D1017" s="7" t="s">
        <v>2076</v>
      </c>
      <c r="E1017" s="0">
        <v>3</v>
      </c>
      <c r="F1017" s="0" t="s">
        <v>50</v>
      </c>
      <c r="G1017" s="0" t="s">
        <v>50</v>
      </c>
      <c r="H1017" s="0" t="s">
        <v>2077</v>
      </c>
      <c r="I1017" s="0">
        <v>2</v>
      </c>
      <c r="J1017" s="7">
        <v>0</v>
      </c>
      <c r="K1017" s="0">
        <v>1</v>
      </c>
      <c r="L1017" s="0">
        <v>0</v>
      </c>
      <c r="M1017" s="7">
        <v>0</v>
      </c>
      <c r="N1017" s="0">
        <v>0</v>
      </c>
      <c r="O1017" s="7">
        <v>0</v>
      </c>
      <c r="P1017" s="0">
        <v>0</v>
      </c>
      <c r="Q1017" s="0">
        <v>0</v>
      </c>
      <c r="R1017" s="7">
        <v>0</v>
      </c>
      <c r="S1017" s="0">
        <v>0</v>
      </c>
      <c r="T1017" s="7"/>
    </row>
    <row r="1018">
      <c r="A1018" s="50">
        <v>44017.747083333335</v>
      </c>
      <c r="B1018" s="51">
        <v>44017.747083333335</v>
      </c>
      <c r="C1018" s="32" t="s">
        <v>1818</v>
      </c>
      <c r="D1018" s="7" t="s">
        <v>2078</v>
      </c>
      <c r="E1018" s="0">
        <v>2</v>
      </c>
      <c r="F1018" s="0" t="s">
        <v>50</v>
      </c>
      <c r="G1018" s="0" t="s">
        <v>50</v>
      </c>
      <c r="H1018" s="0" t="s">
        <v>2079</v>
      </c>
      <c r="I1018" s="0">
        <v>7</v>
      </c>
      <c r="J1018" s="7">
        <v>1</v>
      </c>
      <c r="K1018" s="0">
        <v>1</v>
      </c>
      <c r="L1018" s="0">
        <v>1</v>
      </c>
      <c r="M1018" s="7">
        <v>1</v>
      </c>
      <c r="N1018" s="0">
        <v>1</v>
      </c>
      <c r="O1018" s="7">
        <v>3</v>
      </c>
      <c r="P1018" s="0">
        <v>0</v>
      </c>
      <c r="Q1018" s="0">
        <v>0</v>
      </c>
      <c r="R1018" s="7">
        <v>1</v>
      </c>
      <c r="S1018" s="0">
        <v>1</v>
      </c>
      <c r="T1018" s="52">
        <v>2.8590162037037037</v>
      </c>
    </row>
    <row r="1019">
      <c r="A1019" s="50">
        <v>44017.751226851855</v>
      </c>
      <c r="B1019" s="51">
        <v>44017.751226851855</v>
      </c>
      <c r="C1019" s="32" t="s">
        <v>1818</v>
      </c>
      <c r="D1019" s="7" t="s">
        <v>2080</v>
      </c>
      <c r="E1019" s="0">
        <v>5</v>
      </c>
      <c r="F1019" s="0" t="s">
        <v>50</v>
      </c>
      <c r="G1019" s="0" t="s">
        <v>50</v>
      </c>
      <c r="H1019" s="0" t="s">
        <v>2081</v>
      </c>
      <c r="I1019" s="0">
        <v>5</v>
      </c>
      <c r="J1019" s="7">
        <v>1</v>
      </c>
      <c r="K1019" s="0">
        <v>1</v>
      </c>
      <c r="L1019" s="0">
        <v>0</v>
      </c>
      <c r="M1019" s="7">
        <v>1</v>
      </c>
      <c r="N1019" s="0">
        <v>1</v>
      </c>
      <c r="O1019" s="7">
        <v>2</v>
      </c>
      <c r="P1019" s="0">
        <v>0</v>
      </c>
      <c r="Q1019" s="0">
        <v>0</v>
      </c>
      <c r="R1019" s="7">
        <v>2</v>
      </c>
      <c r="S1019" s="0">
        <v>2</v>
      </c>
      <c r="T1019" s="52">
        <v>0.0929050925925926</v>
      </c>
    </row>
    <row r="1020">
      <c r="A1020" s="50">
        <v>44017.75790509259</v>
      </c>
      <c r="B1020" s="51">
        <v>44017.75790509259</v>
      </c>
      <c r="C1020" s="32" t="s">
        <v>1818</v>
      </c>
      <c r="D1020" s="7" t="s">
        <v>2082</v>
      </c>
      <c r="E1020" s="0">
        <v>1</v>
      </c>
      <c r="F1020" s="0" t="s">
        <v>50</v>
      </c>
      <c r="G1020" s="0" t="s">
        <v>50</v>
      </c>
      <c r="H1020" s="0" t="s">
        <v>2083</v>
      </c>
      <c r="I1020" s="0">
        <v>1</v>
      </c>
      <c r="J1020" s="7">
        <v>0</v>
      </c>
      <c r="K1020" s="0">
        <v>1</v>
      </c>
      <c r="L1020" s="0">
        <v>0</v>
      </c>
      <c r="M1020" s="7">
        <v>0</v>
      </c>
      <c r="N1020" s="0">
        <v>0</v>
      </c>
      <c r="O1020" s="7">
        <v>0</v>
      </c>
      <c r="P1020" s="0">
        <v>0</v>
      </c>
      <c r="Q1020" s="0">
        <v>0</v>
      </c>
      <c r="R1020" s="7">
        <v>0</v>
      </c>
      <c r="S1020" s="0">
        <v>0</v>
      </c>
      <c r="T1020" s="7"/>
    </row>
    <row r="1021">
      <c r="A1021" s="50">
        <v>44017.76126157407</v>
      </c>
      <c r="B1021" s="51">
        <v>44017.76126157407</v>
      </c>
      <c r="C1021" s="32" t="s">
        <v>1818</v>
      </c>
      <c r="D1021" s="7" t="s">
        <v>2084</v>
      </c>
      <c r="E1021" s="0">
        <v>1</v>
      </c>
      <c r="F1021" s="0" t="s">
        <v>50</v>
      </c>
      <c r="G1021" s="0" t="s">
        <v>51</v>
      </c>
      <c r="H1021" s="0" t="s">
        <v>2085</v>
      </c>
      <c r="I1021" s="0">
        <v>2</v>
      </c>
      <c r="J1021" s="7">
        <v>0</v>
      </c>
      <c r="K1021" s="0">
        <v>2</v>
      </c>
      <c r="L1021" s="0">
        <v>0</v>
      </c>
      <c r="M1021" s="7">
        <v>0</v>
      </c>
      <c r="N1021" s="0">
        <v>0</v>
      </c>
      <c r="O1021" s="7">
        <v>0</v>
      </c>
      <c r="P1021" s="0">
        <v>0</v>
      </c>
      <c r="Q1021" s="0">
        <v>0</v>
      </c>
      <c r="R1021" s="7">
        <v>0</v>
      </c>
      <c r="S1021" s="0">
        <v>0</v>
      </c>
      <c r="T1021" s="7"/>
    </row>
    <row r="1022">
      <c r="A1022" s="50">
        <v>44017.763125</v>
      </c>
      <c r="B1022" s="51">
        <v>44017.763125</v>
      </c>
      <c r="C1022" s="32" t="s">
        <v>1818</v>
      </c>
      <c r="D1022" s="7" t="s">
        <v>2086</v>
      </c>
      <c r="E1022" s="0">
        <v>2</v>
      </c>
      <c r="F1022" s="0" t="s">
        <v>50</v>
      </c>
      <c r="G1022" s="0" t="s">
        <v>50</v>
      </c>
      <c r="H1022" s="0" t="s">
        <v>2087</v>
      </c>
      <c r="I1022" s="0">
        <v>1</v>
      </c>
      <c r="J1022" s="7">
        <v>0</v>
      </c>
      <c r="K1022" s="0">
        <v>1</v>
      </c>
      <c r="L1022" s="0">
        <v>0</v>
      </c>
      <c r="M1022" s="7">
        <v>0</v>
      </c>
      <c r="N1022" s="0">
        <v>0</v>
      </c>
      <c r="O1022" s="7">
        <v>0</v>
      </c>
      <c r="P1022" s="0">
        <v>0</v>
      </c>
      <c r="Q1022" s="0">
        <v>0</v>
      </c>
      <c r="R1022" s="7">
        <v>0</v>
      </c>
      <c r="S1022" s="0">
        <v>0</v>
      </c>
      <c r="T1022" s="7"/>
    </row>
    <row r="1023">
      <c r="A1023" s="50">
        <v>44017.76395833334</v>
      </c>
      <c r="B1023" s="51">
        <v>44017.76395833334</v>
      </c>
      <c r="C1023" s="32" t="s">
        <v>1818</v>
      </c>
      <c r="D1023" s="7" t="s">
        <v>2088</v>
      </c>
      <c r="E1023" s="0">
        <v>0</v>
      </c>
      <c r="F1023" s="0" t="s">
        <v>50</v>
      </c>
      <c r="G1023" s="0" t="s">
        <v>50</v>
      </c>
      <c r="H1023" s="0" t="s">
        <v>2089</v>
      </c>
      <c r="I1023" s="0">
        <v>4</v>
      </c>
      <c r="J1023" s="7">
        <v>0</v>
      </c>
      <c r="K1023" s="0">
        <v>1</v>
      </c>
      <c r="L1023" s="0">
        <v>0</v>
      </c>
      <c r="M1023" s="7">
        <v>0</v>
      </c>
      <c r="N1023" s="0">
        <v>0</v>
      </c>
      <c r="O1023" s="7">
        <v>0</v>
      </c>
      <c r="P1023" s="0">
        <v>0</v>
      </c>
      <c r="Q1023" s="0">
        <v>0</v>
      </c>
      <c r="R1023" s="7">
        <v>0</v>
      </c>
      <c r="S1023" s="0">
        <v>0</v>
      </c>
      <c r="T1023" s="7"/>
    </row>
    <row r="1024">
      <c r="A1024" s="50">
        <v>44017.764236111114</v>
      </c>
      <c r="B1024" s="51">
        <v>44017.764236111114</v>
      </c>
      <c r="C1024" s="32" t="s">
        <v>1818</v>
      </c>
      <c r="D1024" s="7" t="s">
        <v>2090</v>
      </c>
      <c r="E1024" s="0">
        <v>1</v>
      </c>
      <c r="F1024" s="0" t="s">
        <v>50</v>
      </c>
      <c r="G1024" s="0" t="s">
        <v>51</v>
      </c>
      <c r="H1024" s="0" t="s">
        <v>2091</v>
      </c>
      <c r="I1024" s="0">
        <v>2</v>
      </c>
      <c r="J1024" s="7">
        <v>0</v>
      </c>
      <c r="K1024" s="0">
        <v>2</v>
      </c>
      <c r="L1024" s="0">
        <v>0</v>
      </c>
      <c r="M1024" s="7">
        <v>0</v>
      </c>
      <c r="N1024" s="0">
        <v>0</v>
      </c>
      <c r="O1024" s="7">
        <v>0</v>
      </c>
      <c r="P1024" s="0">
        <v>0</v>
      </c>
      <c r="Q1024" s="0">
        <v>0</v>
      </c>
      <c r="R1024" s="7">
        <v>0</v>
      </c>
      <c r="S1024" s="0">
        <v>0</v>
      </c>
      <c r="T1024" s="7"/>
    </row>
    <row r="1025">
      <c r="A1025" s="50">
        <v>44017.76642361111</v>
      </c>
      <c r="B1025" s="51">
        <v>44017.76642361111</v>
      </c>
      <c r="C1025" s="32" t="s">
        <v>1818</v>
      </c>
      <c r="D1025" s="7" t="s">
        <v>2092</v>
      </c>
      <c r="E1025" s="0">
        <v>1</v>
      </c>
      <c r="F1025" s="0" t="s">
        <v>50</v>
      </c>
      <c r="G1025" s="0" t="s">
        <v>50</v>
      </c>
      <c r="H1025" s="0" t="s">
        <v>2093</v>
      </c>
      <c r="I1025" s="0">
        <v>3</v>
      </c>
      <c r="J1025" s="7">
        <v>0</v>
      </c>
      <c r="K1025" s="0">
        <v>1</v>
      </c>
      <c r="L1025" s="0">
        <v>0</v>
      </c>
      <c r="M1025" s="7">
        <v>0</v>
      </c>
      <c r="N1025" s="0">
        <v>0</v>
      </c>
      <c r="O1025" s="7">
        <v>0</v>
      </c>
      <c r="P1025" s="0">
        <v>0</v>
      </c>
      <c r="Q1025" s="0">
        <v>0</v>
      </c>
      <c r="R1025" s="7">
        <v>0</v>
      </c>
      <c r="S1025" s="0">
        <v>0</v>
      </c>
      <c r="T1025" s="7"/>
    </row>
    <row r="1026">
      <c r="A1026" s="50">
        <v>44017.7674537037</v>
      </c>
      <c r="B1026" s="51">
        <v>44017.7674537037</v>
      </c>
      <c r="C1026" s="32" t="s">
        <v>1818</v>
      </c>
      <c r="D1026" s="7" t="s">
        <v>2094</v>
      </c>
      <c r="E1026" s="0">
        <v>0</v>
      </c>
      <c r="F1026" s="0" t="s">
        <v>50</v>
      </c>
      <c r="G1026" s="0" t="s">
        <v>51</v>
      </c>
      <c r="H1026" s="0" t="s">
        <v>2095</v>
      </c>
      <c r="I1026" s="0">
        <v>2</v>
      </c>
      <c r="J1026" s="7">
        <v>0</v>
      </c>
      <c r="K1026" s="0">
        <v>2</v>
      </c>
      <c r="L1026" s="0">
        <v>0</v>
      </c>
      <c r="M1026" s="7">
        <v>0</v>
      </c>
      <c r="N1026" s="0">
        <v>0</v>
      </c>
      <c r="O1026" s="7">
        <v>0</v>
      </c>
      <c r="P1026" s="0">
        <v>0</v>
      </c>
      <c r="Q1026" s="0">
        <v>0</v>
      </c>
      <c r="R1026" s="7">
        <v>0</v>
      </c>
      <c r="S1026" s="0">
        <v>0</v>
      </c>
      <c r="T1026" s="7"/>
    </row>
    <row r="1027">
      <c r="A1027" s="50">
        <v>44017.76987268519</v>
      </c>
      <c r="B1027" s="51">
        <v>44017.76987268519</v>
      </c>
      <c r="C1027" s="32" t="s">
        <v>1818</v>
      </c>
      <c r="D1027" s="7" t="s">
        <v>2096</v>
      </c>
      <c r="E1027" s="0">
        <v>1</v>
      </c>
      <c r="F1027" s="0" t="s">
        <v>50</v>
      </c>
      <c r="G1027" s="0" t="s">
        <v>51</v>
      </c>
      <c r="H1027" s="0" t="s">
        <v>2097</v>
      </c>
      <c r="I1027" s="0">
        <v>2</v>
      </c>
      <c r="J1027" s="7">
        <v>0</v>
      </c>
      <c r="K1027" s="0">
        <v>2</v>
      </c>
      <c r="L1027" s="0">
        <v>0</v>
      </c>
      <c r="M1027" s="7">
        <v>0</v>
      </c>
      <c r="N1027" s="0">
        <v>0</v>
      </c>
      <c r="O1027" s="7">
        <v>0</v>
      </c>
      <c r="P1027" s="0">
        <v>0</v>
      </c>
      <c r="Q1027" s="0">
        <v>0</v>
      </c>
      <c r="R1027" s="7">
        <v>0</v>
      </c>
      <c r="S1027" s="0">
        <v>0</v>
      </c>
      <c r="T1027" s="7"/>
    </row>
    <row r="1028">
      <c r="A1028" s="50">
        <v>44017.77831018518</v>
      </c>
      <c r="B1028" s="51">
        <v>44017.77831018518</v>
      </c>
      <c r="C1028" s="32" t="s">
        <v>1818</v>
      </c>
      <c r="D1028" s="7" t="s">
        <v>2098</v>
      </c>
      <c r="E1028" s="0">
        <v>1</v>
      </c>
      <c r="F1028" s="0" t="s">
        <v>50</v>
      </c>
      <c r="G1028" s="0" t="s">
        <v>50</v>
      </c>
      <c r="H1028" s="0" t="s">
        <v>2099</v>
      </c>
      <c r="I1028" s="0">
        <v>1</v>
      </c>
      <c r="J1028" s="7">
        <v>0</v>
      </c>
      <c r="K1028" s="0">
        <v>1</v>
      </c>
      <c r="L1028" s="0">
        <v>0</v>
      </c>
      <c r="M1028" s="7">
        <v>0</v>
      </c>
      <c r="N1028" s="0">
        <v>0</v>
      </c>
      <c r="O1028" s="7">
        <v>0</v>
      </c>
      <c r="P1028" s="0">
        <v>0</v>
      </c>
      <c r="Q1028" s="0">
        <v>0</v>
      </c>
      <c r="R1028" s="7">
        <v>0</v>
      </c>
      <c r="S1028" s="0">
        <v>0</v>
      </c>
      <c r="T1028" s="7"/>
    </row>
    <row r="1029">
      <c r="A1029" s="50">
        <v>44017.78092592592</v>
      </c>
      <c r="B1029" s="51">
        <v>44017.78092592592</v>
      </c>
      <c r="C1029" s="32" t="s">
        <v>1818</v>
      </c>
      <c r="D1029" s="7" t="s">
        <v>2100</v>
      </c>
      <c r="E1029" s="0">
        <v>2</v>
      </c>
      <c r="F1029" s="0" t="s">
        <v>50</v>
      </c>
      <c r="G1029" s="0" t="s">
        <v>50</v>
      </c>
      <c r="H1029" s="0" t="s">
        <v>2101</v>
      </c>
      <c r="I1029" s="0">
        <v>1</v>
      </c>
      <c r="J1029" s="7">
        <v>0</v>
      </c>
      <c r="K1029" s="0">
        <v>1</v>
      </c>
      <c r="L1029" s="0">
        <v>0</v>
      </c>
      <c r="M1029" s="7">
        <v>0</v>
      </c>
      <c r="N1029" s="0">
        <v>0</v>
      </c>
      <c r="O1029" s="7">
        <v>0</v>
      </c>
      <c r="P1029" s="0">
        <v>0</v>
      </c>
      <c r="Q1029" s="0">
        <v>0</v>
      </c>
      <c r="R1029" s="7">
        <v>0</v>
      </c>
      <c r="S1029" s="0">
        <v>0</v>
      </c>
      <c r="T1029" s="7"/>
    </row>
    <row r="1030">
      <c r="A1030" s="50">
        <v>44017.78650462963</v>
      </c>
      <c r="B1030" s="51">
        <v>44017.78650462963</v>
      </c>
      <c r="C1030" s="32" t="s">
        <v>1818</v>
      </c>
      <c r="D1030" s="7" t="s">
        <v>2102</v>
      </c>
      <c r="E1030" s="0">
        <v>1</v>
      </c>
      <c r="F1030" s="0" t="s">
        <v>50</v>
      </c>
      <c r="G1030" s="0" t="s">
        <v>50</v>
      </c>
      <c r="H1030" s="0" t="s">
        <v>2103</v>
      </c>
      <c r="I1030" s="0">
        <v>1</v>
      </c>
      <c r="J1030" s="7">
        <v>0</v>
      </c>
      <c r="K1030" s="0">
        <v>1</v>
      </c>
      <c r="L1030" s="0">
        <v>0</v>
      </c>
      <c r="M1030" s="7">
        <v>0</v>
      </c>
      <c r="N1030" s="0">
        <v>0</v>
      </c>
      <c r="O1030" s="7">
        <v>0</v>
      </c>
      <c r="P1030" s="0">
        <v>0</v>
      </c>
      <c r="Q1030" s="0">
        <v>0</v>
      </c>
      <c r="R1030" s="7">
        <v>0</v>
      </c>
      <c r="S1030" s="0">
        <v>0</v>
      </c>
      <c r="T1030" s="7"/>
    </row>
    <row r="1031">
      <c r="A1031" s="50">
        <v>44017.78818287037</v>
      </c>
      <c r="B1031" s="51">
        <v>44017.78818287037</v>
      </c>
      <c r="C1031" s="32" t="s">
        <v>1818</v>
      </c>
      <c r="D1031" s="7" t="s">
        <v>2104</v>
      </c>
      <c r="E1031" s="0">
        <v>0</v>
      </c>
      <c r="F1031" s="0" t="s">
        <v>50</v>
      </c>
      <c r="G1031" s="0" t="s">
        <v>51</v>
      </c>
      <c r="H1031" s="0" t="s">
        <v>2105</v>
      </c>
      <c r="I1031" s="0">
        <v>5</v>
      </c>
      <c r="J1031" s="7">
        <v>0</v>
      </c>
      <c r="K1031" s="0">
        <v>1</v>
      </c>
      <c r="L1031" s="0">
        <v>0</v>
      </c>
      <c r="M1031" s="7">
        <v>0</v>
      </c>
      <c r="N1031" s="0">
        <v>0</v>
      </c>
      <c r="O1031" s="7">
        <v>2</v>
      </c>
      <c r="P1031" s="0">
        <v>1</v>
      </c>
      <c r="Q1031" s="0">
        <v>0</v>
      </c>
      <c r="R1031" s="7">
        <v>0</v>
      </c>
      <c r="S1031" s="0">
        <v>0</v>
      </c>
      <c r="T1031" s="7"/>
    </row>
    <row r="1032">
      <c r="A1032" s="50">
        <v>44017.78855324074</v>
      </c>
      <c r="B1032" s="51">
        <v>44017.78855324074</v>
      </c>
      <c r="C1032" s="32" t="s">
        <v>1818</v>
      </c>
      <c r="D1032" s="7" t="s">
        <v>2106</v>
      </c>
      <c r="E1032" s="0">
        <v>1</v>
      </c>
      <c r="F1032" s="0" t="s">
        <v>50</v>
      </c>
      <c r="G1032" s="0" t="s">
        <v>50</v>
      </c>
      <c r="H1032" s="0" t="s">
        <v>2107</v>
      </c>
      <c r="I1032" s="0">
        <v>9</v>
      </c>
      <c r="J1032" s="7">
        <v>1</v>
      </c>
      <c r="K1032" s="0">
        <v>1</v>
      </c>
      <c r="L1032" s="0">
        <v>0</v>
      </c>
      <c r="M1032" s="7">
        <v>1</v>
      </c>
      <c r="N1032" s="0">
        <v>1</v>
      </c>
      <c r="O1032" s="7">
        <v>6</v>
      </c>
      <c r="P1032" s="0">
        <v>0</v>
      </c>
      <c r="Q1032" s="0">
        <v>0</v>
      </c>
      <c r="R1032" s="7">
        <v>1</v>
      </c>
      <c r="S1032" s="0">
        <v>2</v>
      </c>
      <c r="T1032" s="52">
        <v>0.1713888888888889</v>
      </c>
    </row>
    <row r="1033">
      <c r="A1033" s="50">
        <v>44017.79739583333</v>
      </c>
      <c r="B1033" s="51">
        <v>44017.79739583333</v>
      </c>
      <c r="C1033" s="32" t="s">
        <v>1818</v>
      </c>
      <c r="D1033" s="7" t="s">
        <v>2108</v>
      </c>
      <c r="E1033" s="0">
        <v>13</v>
      </c>
      <c r="F1033" s="0" t="s">
        <v>50</v>
      </c>
      <c r="G1033" s="0" t="s">
        <v>50</v>
      </c>
      <c r="H1033" s="0" t="s">
        <v>2109</v>
      </c>
      <c r="I1033" s="0">
        <v>2</v>
      </c>
      <c r="J1033" s="7">
        <v>1</v>
      </c>
      <c r="K1033" s="0">
        <v>1</v>
      </c>
      <c r="L1033" s="0">
        <v>0</v>
      </c>
      <c r="M1033" s="7">
        <v>0</v>
      </c>
      <c r="N1033" s="0">
        <v>0</v>
      </c>
      <c r="O1033" s="7">
        <v>0</v>
      </c>
      <c r="P1033" s="0">
        <v>0</v>
      </c>
      <c r="Q1033" s="0">
        <v>0</v>
      </c>
      <c r="R1033" s="7">
        <v>0</v>
      </c>
      <c r="S1033" s="0">
        <v>0</v>
      </c>
      <c r="T1033" s="52">
        <v>0.6970601851851852</v>
      </c>
    </row>
    <row r="1034">
      <c r="A1034" s="50">
        <v>44017.797581018516</v>
      </c>
      <c r="B1034" s="51">
        <v>44017.797581018516</v>
      </c>
      <c r="C1034" s="32" t="s">
        <v>1818</v>
      </c>
      <c r="D1034" s="7" t="s">
        <v>2110</v>
      </c>
      <c r="E1034" s="0">
        <v>0</v>
      </c>
      <c r="F1034" s="0" t="s">
        <v>50</v>
      </c>
      <c r="G1034" s="0" t="s">
        <v>50</v>
      </c>
      <c r="H1034" s="0" t="s">
        <v>2111</v>
      </c>
      <c r="I1034" s="0">
        <v>2</v>
      </c>
      <c r="J1034" s="7">
        <v>0</v>
      </c>
      <c r="K1034" s="0">
        <v>1</v>
      </c>
      <c r="L1034" s="0">
        <v>0</v>
      </c>
      <c r="M1034" s="7">
        <v>0</v>
      </c>
      <c r="N1034" s="0">
        <v>0</v>
      </c>
      <c r="O1034" s="7">
        <v>0</v>
      </c>
      <c r="P1034" s="0">
        <v>0</v>
      </c>
      <c r="Q1034" s="0">
        <v>0</v>
      </c>
      <c r="R1034" s="7">
        <v>0</v>
      </c>
      <c r="S1034" s="0">
        <v>0</v>
      </c>
      <c r="T1034" s="7"/>
    </row>
    <row r="1035">
      <c r="A1035" s="50">
        <v>44017.80574074074</v>
      </c>
      <c r="B1035" s="51">
        <v>44017.80574074074</v>
      </c>
      <c r="C1035" s="32" t="s">
        <v>1818</v>
      </c>
      <c r="D1035" s="7" t="s">
        <v>2112</v>
      </c>
      <c r="E1035" s="0">
        <v>54</v>
      </c>
      <c r="F1035" s="0" t="s">
        <v>50</v>
      </c>
      <c r="G1035" s="0" t="s">
        <v>50</v>
      </c>
      <c r="H1035" s="0" t="s">
        <v>2113</v>
      </c>
      <c r="I1035" s="0">
        <v>2</v>
      </c>
      <c r="J1035" s="7">
        <v>0</v>
      </c>
      <c r="K1035" s="0">
        <v>1</v>
      </c>
      <c r="L1035" s="0">
        <v>0</v>
      </c>
      <c r="M1035" s="7">
        <v>0</v>
      </c>
      <c r="N1035" s="0">
        <v>0</v>
      </c>
      <c r="O1035" s="7">
        <v>0</v>
      </c>
      <c r="P1035" s="0">
        <v>0</v>
      </c>
      <c r="Q1035" s="0">
        <v>0</v>
      </c>
      <c r="R1035" s="7">
        <v>0</v>
      </c>
      <c r="S1035" s="0">
        <v>0</v>
      </c>
      <c r="T1035" s="7"/>
    </row>
    <row r="1036">
      <c r="A1036" s="50">
        <v>44017.806180555555</v>
      </c>
      <c r="B1036" s="51">
        <v>44017.806180555555</v>
      </c>
      <c r="C1036" s="32" t="s">
        <v>1818</v>
      </c>
      <c r="D1036" s="7" t="s">
        <v>2114</v>
      </c>
      <c r="E1036" s="0">
        <v>15</v>
      </c>
      <c r="F1036" s="0" t="s">
        <v>50</v>
      </c>
      <c r="G1036" s="0" t="s">
        <v>50</v>
      </c>
      <c r="H1036" s="0" t="s">
        <v>2115</v>
      </c>
      <c r="I1036" s="0">
        <v>8</v>
      </c>
      <c r="J1036" s="7">
        <v>2</v>
      </c>
      <c r="K1036" s="0">
        <v>1</v>
      </c>
      <c r="L1036" s="0">
        <v>0</v>
      </c>
      <c r="M1036" s="7">
        <v>1</v>
      </c>
      <c r="N1036" s="0">
        <v>2</v>
      </c>
      <c r="O1036" s="7">
        <v>4</v>
      </c>
      <c r="P1036" s="0">
        <v>0</v>
      </c>
      <c r="Q1036" s="0">
        <v>0</v>
      </c>
      <c r="R1036" s="7">
        <v>2</v>
      </c>
      <c r="S1036" s="0">
        <v>4</v>
      </c>
      <c r="T1036" s="52">
        <v>0.054733796296296294</v>
      </c>
    </row>
    <row r="1037">
      <c r="A1037" s="50">
        <v>44017.806435185186</v>
      </c>
      <c r="B1037" s="51">
        <v>44017.806435185186</v>
      </c>
      <c r="C1037" s="32" t="s">
        <v>1818</v>
      </c>
      <c r="D1037" s="7" t="s">
        <v>2116</v>
      </c>
      <c r="E1037" s="0">
        <v>0</v>
      </c>
      <c r="F1037" s="0" t="s">
        <v>50</v>
      </c>
      <c r="G1037" s="0" t="s">
        <v>50</v>
      </c>
      <c r="H1037" s="0" t="s">
        <v>2117</v>
      </c>
      <c r="I1037" s="0">
        <v>2</v>
      </c>
      <c r="J1037" s="7">
        <v>0</v>
      </c>
      <c r="K1037" s="0">
        <v>1</v>
      </c>
      <c r="L1037" s="0">
        <v>0</v>
      </c>
      <c r="M1037" s="7">
        <v>0</v>
      </c>
      <c r="N1037" s="0">
        <v>0</v>
      </c>
      <c r="O1037" s="7">
        <v>0</v>
      </c>
      <c r="P1037" s="0">
        <v>0</v>
      </c>
      <c r="Q1037" s="0">
        <v>0</v>
      </c>
      <c r="R1037" s="7">
        <v>0</v>
      </c>
      <c r="S1037" s="0">
        <v>0</v>
      </c>
      <c r="T1037" s="7"/>
    </row>
    <row r="1038">
      <c r="A1038" s="50">
        <v>44017.80679398148</v>
      </c>
      <c r="B1038" s="51">
        <v>44017.80679398148</v>
      </c>
      <c r="C1038" s="32" t="s">
        <v>1818</v>
      </c>
      <c r="D1038" s="7" t="s">
        <v>2118</v>
      </c>
      <c r="E1038" s="0">
        <v>8</v>
      </c>
      <c r="F1038" s="0" t="s">
        <v>50</v>
      </c>
      <c r="G1038" s="0" t="s">
        <v>50</v>
      </c>
      <c r="H1038" s="0" t="s">
        <v>2119</v>
      </c>
      <c r="I1038" s="0">
        <v>1</v>
      </c>
      <c r="J1038" s="7">
        <v>0</v>
      </c>
      <c r="K1038" s="0">
        <v>1</v>
      </c>
      <c r="L1038" s="0">
        <v>0</v>
      </c>
      <c r="M1038" s="7">
        <v>0</v>
      </c>
      <c r="N1038" s="0">
        <v>0</v>
      </c>
      <c r="O1038" s="7">
        <v>0</v>
      </c>
      <c r="P1038" s="0">
        <v>0</v>
      </c>
      <c r="Q1038" s="0">
        <v>0</v>
      </c>
      <c r="R1038" s="7">
        <v>0</v>
      </c>
      <c r="S1038" s="0">
        <v>0</v>
      </c>
      <c r="T1038" s="7"/>
    </row>
    <row r="1039">
      <c r="A1039" s="50">
        <v>44017.8080787037</v>
      </c>
      <c r="B1039" s="51">
        <v>44017.8080787037</v>
      </c>
      <c r="C1039" s="32" t="s">
        <v>1818</v>
      </c>
      <c r="D1039" s="7" t="s">
        <v>2120</v>
      </c>
      <c r="E1039" s="0">
        <v>715</v>
      </c>
      <c r="F1039" s="0" t="s">
        <v>50</v>
      </c>
      <c r="G1039" s="0" t="s">
        <v>50</v>
      </c>
      <c r="H1039" s="0" t="s">
        <v>2121</v>
      </c>
      <c r="I1039" s="0">
        <v>8</v>
      </c>
      <c r="J1039" s="7">
        <v>0</v>
      </c>
      <c r="K1039" s="0">
        <v>1</v>
      </c>
      <c r="L1039" s="0">
        <v>2</v>
      </c>
      <c r="M1039" s="7">
        <v>0</v>
      </c>
      <c r="N1039" s="0">
        <v>0</v>
      </c>
      <c r="O1039" s="7">
        <v>0</v>
      </c>
      <c r="P1039" s="0">
        <v>0</v>
      </c>
      <c r="Q1039" s="0">
        <v>0</v>
      </c>
      <c r="R1039" s="7">
        <v>0</v>
      </c>
      <c r="S1039" s="0">
        <v>0</v>
      </c>
      <c r="T1039" s="7"/>
    </row>
    <row r="1040">
      <c r="A1040" s="50">
        <v>44017.8181712963</v>
      </c>
      <c r="B1040" s="51">
        <v>44017.8181712963</v>
      </c>
      <c r="C1040" s="32" t="s">
        <v>1818</v>
      </c>
      <c r="D1040" s="7" t="s">
        <v>2122</v>
      </c>
      <c r="E1040" s="0">
        <v>8</v>
      </c>
      <c r="F1040" s="0" t="s">
        <v>50</v>
      </c>
      <c r="G1040" s="0" t="s">
        <v>50</v>
      </c>
      <c r="H1040" s="0" t="s">
        <v>2123</v>
      </c>
      <c r="I1040" s="0">
        <v>2</v>
      </c>
      <c r="J1040" s="7">
        <v>0</v>
      </c>
      <c r="K1040" s="0">
        <v>1</v>
      </c>
      <c r="L1040" s="0">
        <v>0</v>
      </c>
      <c r="M1040" s="7">
        <v>0</v>
      </c>
      <c r="N1040" s="0">
        <v>0</v>
      </c>
      <c r="O1040" s="7">
        <v>0</v>
      </c>
      <c r="P1040" s="0">
        <v>0</v>
      </c>
      <c r="Q1040" s="0">
        <v>0</v>
      </c>
      <c r="R1040" s="7">
        <v>0</v>
      </c>
      <c r="S1040" s="0">
        <v>0</v>
      </c>
      <c r="T1040" s="7"/>
    </row>
    <row r="1041">
      <c r="A1041" s="50">
        <v>44017.818344907406</v>
      </c>
      <c r="B1041" s="51">
        <v>44017.818344907406</v>
      </c>
      <c r="C1041" s="32" t="s">
        <v>1818</v>
      </c>
      <c r="D1041" s="7" t="s">
        <v>2124</v>
      </c>
      <c r="E1041" s="0">
        <v>2</v>
      </c>
      <c r="F1041" s="0" t="s">
        <v>50</v>
      </c>
      <c r="G1041" s="0" t="s">
        <v>50</v>
      </c>
      <c r="H1041" s="0" t="s">
        <v>2125</v>
      </c>
      <c r="I1041" s="0">
        <v>1</v>
      </c>
      <c r="J1041" s="7">
        <v>0</v>
      </c>
      <c r="K1041" s="0">
        <v>1</v>
      </c>
      <c r="L1041" s="0">
        <v>0</v>
      </c>
      <c r="M1041" s="7">
        <v>0</v>
      </c>
      <c r="N1041" s="0">
        <v>0</v>
      </c>
      <c r="O1041" s="7">
        <v>0</v>
      </c>
      <c r="P1041" s="0">
        <v>0</v>
      </c>
      <c r="Q1041" s="0">
        <v>0</v>
      </c>
      <c r="R1041" s="7">
        <v>0</v>
      </c>
      <c r="S1041" s="0">
        <v>0</v>
      </c>
      <c r="T1041" s="7"/>
    </row>
    <row r="1042">
      <c r="A1042" s="50">
        <v>44017.82104166667</v>
      </c>
      <c r="B1042" s="51">
        <v>44017.82104166667</v>
      </c>
      <c r="C1042" s="32" t="s">
        <v>1818</v>
      </c>
      <c r="D1042" s="7" t="s">
        <v>2126</v>
      </c>
      <c r="E1042" s="0">
        <v>7</v>
      </c>
      <c r="F1042" s="0" t="s">
        <v>50</v>
      </c>
      <c r="G1042" s="0" t="s">
        <v>50</v>
      </c>
      <c r="H1042" s="0" t="s">
        <v>2127</v>
      </c>
      <c r="I1042" s="0">
        <v>5</v>
      </c>
      <c r="J1042" s="7">
        <v>1</v>
      </c>
      <c r="K1042" s="0">
        <v>1</v>
      </c>
      <c r="L1042" s="0">
        <v>0</v>
      </c>
      <c r="M1042" s="7">
        <v>1</v>
      </c>
      <c r="N1042" s="0">
        <v>1</v>
      </c>
      <c r="O1042" s="7">
        <v>1</v>
      </c>
      <c r="P1042" s="0">
        <v>0</v>
      </c>
      <c r="Q1042" s="0">
        <v>0</v>
      </c>
      <c r="R1042" s="7">
        <v>0</v>
      </c>
      <c r="S1042" s="0">
        <v>0</v>
      </c>
      <c r="T1042" s="52">
        <v>0.07657407407407407</v>
      </c>
    </row>
    <row r="1043">
      <c r="A1043" s="50">
        <v>44017.82491898148</v>
      </c>
      <c r="B1043" s="51">
        <v>44017.82491898148</v>
      </c>
      <c r="C1043" s="32" t="s">
        <v>1818</v>
      </c>
      <c r="D1043" s="7" t="s">
        <v>2128</v>
      </c>
      <c r="E1043" s="0">
        <v>3</v>
      </c>
      <c r="F1043" s="0" t="s">
        <v>50</v>
      </c>
      <c r="G1043" s="0" t="s">
        <v>50</v>
      </c>
      <c r="H1043" s="0" t="s">
        <v>2129</v>
      </c>
      <c r="I1043" s="0">
        <v>3</v>
      </c>
      <c r="J1043" s="7">
        <v>1</v>
      </c>
      <c r="K1043" s="0">
        <v>1</v>
      </c>
      <c r="L1043" s="0">
        <v>0</v>
      </c>
      <c r="M1043" s="7">
        <v>0</v>
      </c>
      <c r="N1043" s="0">
        <v>0</v>
      </c>
      <c r="O1043" s="7">
        <v>0</v>
      </c>
      <c r="P1043" s="0">
        <v>0</v>
      </c>
      <c r="Q1043" s="0">
        <v>0</v>
      </c>
      <c r="R1043" s="7">
        <v>0</v>
      </c>
      <c r="S1043" s="0">
        <v>0</v>
      </c>
      <c r="T1043" s="52">
        <v>0.15375</v>
      </c>
    </row>
    <row r="1044">
      <c r="A1044" s="50">
        <v>44017.833715277775</v>
      </c>
      <c r="B1044" s="51">
        <v>44017.833715277775</v>
      </c>
      <c r="C1044" s="32" t="s">
        <v>1818</v>
      </c>
      <c r="D1044" s="7" t="s">
        <v>2130</v>
      </c>
      <c r="E1044" s="0">
        <v>14</v>
      </c>
      <c r="F1044" s="0" t="s">
        <v>50</v>
      </c>
      <c r="G1044" s="0" t="s">
        <v>50</v>
      </c>
      <c r="H1044" s="0" t="s">
        <v>2131</v>
      </c>
      <c r="I1044" s="0">
        <v>2</v>
      </c>
      <c r="J1044" s="7">
        <v>1</v>
      </c>
      <c r="K1044" s="0">
        <v>1</v>
      </c>
      <c r="L1044" s="0">
        <v>0</v>
      </c>
      <c r="M1044" s="7">
        <v>0</v>
      </c>
      <c r="N1044" s="0">
        <v>0</v>
      </c>
      <c r="O1044" s="7">
        <v>0</v>
      </c>
      <c r="P1044" s="0">
        <v>0</v>
      </c>
      <c r="Q1044" s="0">
        <v>0</v>
      </c>
      <c r="R1044" s="7">
        <v>0</v>
      </c>
      <c r="S1044" s="0">
        <v>0</v>
      </c>
      <c r="T1044" s="52">
        <v>1.0553819444444446</v>
      </c>
    </row>
    <row r="1045">
      <c r="A1045" s="50">
        <v>44017.83515046296</v>
      </c>
      <c r="B1045" s="51">
        <v>44017.83515046296</v>
      </c>
      <c r="C1045" s="32" t="s">
        <v>1818</v>
      </c>
      <c r="D1045" s="7" t="s">
        <v>2132</v>
      </c>
      <c r="E1045" s="0">
        <v>16</v>
      </c>
      <c r="F1045" s="0" t="s">
        <v>50</v>
      </c>
      <c r="G1045" s="0" t="s">
        <v>50</v>
      </c>
      <c r="H1045" s="0" t="s">
        <v>2133</v>
      </c>
      <c r="I1045" s="0">
        <v>2</v>
      </c>
      <c r="J1045" s="7">
        <v>1</v>
      </c>
      <c r="K1045" s="0">
        <v>1</v>
      </c>
      <c r="L1045" s="0">
        <v>0</v>
      </c>
      <c r="M1045" s="7">
        <v>0</v>
      </c>
      <c r="N1045" s="0">
        <v>0</v>
      </c>
      <c r="O1045" s="7">
        <v>0</v>
      </c>
      <c r="P1045" s="0">
        <v>0</v>
      </c>
      <c r="Q1045" s="0">
        <v>0</v>
      </c>
      <c r="R1045" s="7">
        <v>0</v>
      </c>
      <c r="S1045" s="0">
        <v>0</v>
      </c>
      <c r="T1045" s="52">
        <v>0.7740162037037037</v>
      </c>
    </row>
    <row r="1046">
      <c r="A1046" s="50">
        <v>44017.83576388889</v>
      </c>
      <c r="B1046" s="51">
        <v>44017.83576388889</v>
      </c>
      <c r="C1046" s="32" t="s">
        <v>1818</v>
      </c>
      <c r="D1046" s="7" t="s">
        <v>2134</v>
      </c>
      <c r="E1046" s="0">
        <v>5</v>
      </c>
      <c r="F1046" s="0" t="s">
        <v>50</v>
      </c>
      <c r="G1046" s="0" t="s">
        <v>50</v>
      </c>
      <c r="H1046" s="0" t="s">
        <v>2135</v>
      </c>
      <c r="I1046" s="0">
        <v>1</v>
      </c>
      <c r="J1046" s="7">
        <v>0</v>
      </c>
      <c r="K1046" s="0">
        <v>1</v>
      </c>
      <c r="L1046" s="0">
        <v>0</v>
      </c>
      <c r="M1046" s="7">
        <v>0</v>
      </c>
      <c r="N1046" s="0">
        <v>0</v>
      </c>
      <c r="O1046" s="7">
        <v>0</v>
      </c>
      <c r="P1046" s="0">
        <v>0</v>
      </c>
      <c r="Q1046" s="0">
        <v>0</v>
      </c>
      <c r="R1046" s="7">
        <v>0</v>
      </c>
      <c r="S1046" s="0">
        <v>0</v>
      </c>
      <c r="T1046" s="7"/>
    </row>
    <row r="1047">
      <c r="A1047" s="50">
        <v>44017.83804398148</v>
      </c>
      <c r="B1047" s="51">
        <v>44017.83804398148</v>
      </c>
      <c r="C1047" s="32" t="s">
        <v>1818</v>
      </c>
      <c r="D1047" s="7" t="s">
        <v>2136</v>
      </c>
      <c r="E1047" s="0">
        <v>17</v>
      </c>
      <c r="F1047" s="0" t="s">
        <v>50</v>
      </c>
      <c r="G1047" s="0" t="s">
        <v>50</v>
      </c>
      <c r="H1047" s="0" t="s">
        <v>2137</v>
      </c>
      <c r="I1047" s="0">
        <v>3</v>
      </c>
      <c r="J1047" s="7">
        <v>0</v>
      </c>
      <c r="K1047" s="0">
        <v>1</v>
      </c>
      <c r="L1047" s="0">
        <v>0</v>
      </c>
      <c r="M1047" s="7">
        <v>0</v>
      </c>
      <c r="N1047" s="0">
        <v>0</v>
      </c>
      <c r="O1047" s="7">
        <v>0</v>
      </c>
      <c r="P1047" s="0">
        <v>0</v>
      </c>
      <c r="Q1047" s="0">
        <v>0</v>
      </c>
      <c r="R1047" s="7">
        <v>0</v>
      </c>
      <c r="S1047" s="0">
        <v>0</v>
      </c>
      <c r="T1047" s="7"/>
    </row>
    <row r="1048">
      <c r="A1048" s="50">
        <v>44017.843668981484</v>
      </c>
      <c r="B1048" s="51">
        <v>44017.843668981484</v>
      </c>
      <c r="C1048" s="32" t="s">
        <v>1818</v>
      </c>
      <c r="D1048" s="7" t="s">
        <v>2138</v>
      </c>
      <c r="E1048" s="0">
        <v>12</v>
      </c>
      <c r="F1048" s="0" t="s">
        <v>50</v>
      </c>
      <c r="G1048" s="0" t="s">
        <v>50</v>
      </c>
      <c r="H1048" s="0" t="s">
        <v>2139</v>
      </c>
      <c r="I1048" s="0">
        <v>5</v>
      </c>
      <c r="J1048" s="7">
        <v>2</v>
      </c>
      <c r="K1048" s="0">
        <v>1</v>
      </c>
      <c r="L1048" s="0">
        <v>0</v>
      </c>
      <c r="M1048" s="7">
        <v>0</v>
      </c>
      <c r="N1048" s="0">
        <v>0</v>
      </c>
      <c r="O1048" s="7">
        <v>2</v>
      </c>
      <c r="P1048" s="0">
        <v>0</v>
      </c>
      <c r="Q1048" s="0">
        <v>0</v>
      </c>
      <c r="R1048" s="7">
        <v>1</v>
      </c>
      <c r="S1048" s="0">
        <v>1</v>
      </c>
      <c r="T1048" s="52">
        <v>0.05675925925925926</v>
      </c>
    </row>
    <row r="1049">
      <c r="A1049" s="50">
        <v>44017.86087962963</v>
      </c>
      <c r="B1049" s="51">
        <v>44017.86087962963</v>
      </c>
      <c r="C1049" s="32" t="s">
        <v>1818</v>
      </c>
      <c r="D1049" s="7" t="s">
        <v>2140</v>
      </c>
      <c r="E1049" s="0">
        <v>2</v>
      </c>
      <c r="F1049" s="0" t="s">
        <v>50</v>
      </c>
      <c r="G1049" s="0" t="s">
        <v>50</v>
      </c>
      <c r="H1049" s="0" t="s">
        <v>2141</v>
      </c>
      <c r="I1049" s="0">
        <v>1</v>
      </c>
      <c r="J1049" s="7">
        <v>0</v>
      </c>
      <c r="K1049" s="0">
        <v>1</v>
      </c>
      <c r="L1049" s="0">
        <v>0</v>
      </c>
      <c r="M1049" s="7">
        <v>0</v>
      </c>
      <c r="N1049" s="0">
        <v>0</v>
      </c>
      <c r="O1049" s="7">
        <v>0</v>
      </c>
      <c r="P1049" s="0">
        <v>0</v>
      </c>
      <c r="Q1049" s="0">
        <v>0</v>
      </c>
      <c r="R1049" s="7">
        <v>0</v>
      </c>
      <c r="S1049" s="0">
        <v>0</v>
      </c>
      <c r="T1049" s="7"/>
    </row>
    <row r="1050">
      <c r="A1050" s="50">
        <v>44017.861655092594</v>
      </c>
      <c r="B1050" s="51">
        <v>44017.861655092594</v>
      </c>
      <c r="C1050" s="32" t="s">
        <v>1818</v>
      </c>
      <c r="D1050" s="7" t="s">
        <v>2142</v>
      </c>
      <c r="E1050" s="0">
        <v>0</v>
      </c>
      <c r="F1050" s="0" t="s">
        <v>50</v>
      </c>
      <c r="G1050" s="0" t="s">
        <v>51</v>
      </c>
      <c r="H1050" s="0" t="s">
        <v>2143</v>
      </c>
      <c r="I1050" s="0">
        <v>2</v>
      </c>
      <c r="J1050" s="7">
        <v>0</v>
      </c>
      <c r="K1050" s="0">
        <v>2</v>
      </c>
      <c r="L1050" s="0">
        <v>0</v>
      </c>
      <c r="M1050" s="7">
        <v>0</v>
      </c>
      <c r="N1050" s="0">
        <v>0</v>
      </c>
      <c r="O1050" s="7">
        <v>0</v>
      </c>
      <c r="P1050" s="0">
        <v>0</v>
      </c>
      <c r="Q1050" s="0">
        <v>0</v>
      </c>
      <c r="R1050" s="7">
        <v>0</v>
      </c>
      <c r="S1050" s="0">
        <v>0</v>
      </c>
      <c r="T1050" s="7"/>
    </row>
    <row r="1051">
      <c r="A1051" s="50">
        <v>44017.861655092594</v>
      </c>
      <c r="B1051" s="51">
        <v>44017.861655092594</v>
      </c>
      <c r="C1051" s="32" t="s">
        <v>1818</v>
      </c>
      <c r="D1051" s="7" t="s">
        <v>2144</v>
      </c>
      <c r="E1051" s="0">
        <v>4</v>
      </c>
      <c r="F1051" s="0" t="s">
        <v>50</v>
      </c>
      <c r="G1051" s="0" t="s">
        <v>50</v>
      </c>
      <c r="H1051" s="0" t="s">
        <v>2145</v>
      </c>
      <c r="I1051" s="0">
        <v>2</v>
      </c>
      <c r="J1051" s="7">
        <v>1</v>
      </c>
      <c r="K1051" s="0">
        <v>1</v>
      </c>
      <c r="L1051" s="0">
        <v>0</v>
      </c>
      <c r="M1051" s="7">
        <v>1</v>
      </c>
      <c r="N1051" s="0">
        <v>1</v>
      </c>
      <c r="O1051" s="7">
        <v>0</v>
      </c>
      <c r="P1051" s="0">
        <v>0</v>
      </c>
      <c r="Q1051" s="0">
        <v>0</v>
      </c>
      <c r="R1051" s="7">
        <v>0</v>
      </c>
      <c r="S1051" s="0">
        <v>0</v>
      </c>
      <c r="T1051" s="52">
        <v>0.012893518518518518</v>
      </c>
    </row>
    <row r="1052">
      <c r="A1052" s="50">
        <v>44017.87461805555</v>
      </c>
      <c r="B1052" s="51">
        <v>44017.87461805555</v>
      </c>
      <c r="C1052" s="32" t="s">
        <v>1818</v>
      </c>
      <c r="D1052" s="7" t="s">
        <v>2146</v>
      </c>
      <c r="E1052" s="0">
        <v>23</v>
      </c>
      <c r="F1052" s="0" t="s">
        <v>50</v>
      </c>
      <c r="G1052" s="0" t="s">
        <v>50</v>
      </c>
      <c r="H1052" s="0" t="s">
        <v>2147</v>
      </c>
      <c r="I1052" s="0">
        <v>6</v>
      </c>
      <c r="J1052" s="7">
        <v>1</v>
      </c>
      <c r="K1052" s="0">
        <v>1</v>
      </c>
      <c r="L1052" s="0">
        <v>1</v>
      </c>
      <c r="M1052" s="7">
        <v>0</v>
      </c>
      <c r="N1052" s="0">
        <v>0</v>
      </c>
      <c r="O1052" s="7">
        <v>2</v>
      </c>
      <c r="P1052" s="0">
        <v>1</v>
      </c>
      <c r="Q1052" s="0">
        <v>0</v>
      </c>
      <c r="R1052" s="7">
        <v>0</v>
      </c>
      <c r="S1052" s="0">
        <v>0</v>
      </c>
      <c r="T1052" s="52">
        <v>0.8803819444444444</v>
      </c>
    </row>
    <row r="1053">
      <c r="A1053" s="50">
        <v>44017.87982638889</v>
      </c>
      <c r="B1053" s="51">
        <v>44017.87982638889</v>
      </c>
      <c r="C1053" s="32" t="s">
        <v>1818</v>
      </c>
      <c r="D1053" s="7" t="s">
        <v>2148</v>
      </c>
      <c r="E1053" s="0">
        <v>2</v>
      </c>
      <c r="F1053" s="0" t="s">
        <v>50</v>
      </c>
      <c r="G1053" s="0" t="s">
        <v>50</v>
      </c>
      <c r="H1053" s="0" t="s">
        <v>2149</v>
      </c>
      <c r="I1053" s="0">
        <v>1</v>
      </c>
      <c r="J1053" s="7">
        <v>0</v>
      </c>
      <c r="K1053" s="0">
        <v>1</v>
      </c>
      <c r="L1053" s="0">
        <v>0</v>
      </c>
      <c r="M1053" s="7">
        <v>0</v>
      </c>
      <c r="N1053" s="0">
        <v>0</v>
      </c>
      <c r="O1053" s="7">
        <v>0</v>
      </c>
      <c r="P1053" s="0">
        <v>0</v>
      </c>
      <c r="Q1053" s="0">
        <v>0</v>
      </c>
      <c r="R1053" s="7">
        <v>0</v>
      </c>
      <c r="S1053" s="0">
        <v>0</v>
      </c>
      <c r="T1053" s="7"/>
    </row>
    <row r="1054">
      <c r="A1054" s="50">
        <v>44017.893159722225</v>
      </c>
      <c r="B1054" s="51">
        <v>44017.893159722225</v>
      </c>
      <c r="C1054" s="32" t="s">
        <v>1818</v>
      </c>
      <c r="D1054" s="7" t="s">
        <v>2150</v>
      </c>
      <c r="E1054" s="0">
        <v>33</v>
      </c>
      <c r="F1054" s="0" t="s">
        <v>50</v>
      </c>
      <c r="G1054" s="0" t="s">
        <v>50</v>
      </c>
      <c r="H1054" s="0" t="s">
        <v>2151</v>
      </c>
      <c r="I1054" s="0">
        <v>1</v>
      </c>
      <c r="J1054" s="7">
        <v>0</v>
      </c>
      <c r="K1054" s="0">
        <v>1</v>
      </c>
      <c r="L1054" s="0">
        <v>0</v>
      </c>
      <c r="M1054" s="7">
        <v>0</v>
      </c>
      <c r="N1054" s="0">
        <v>0</v>
      </c>
      <c r="O1054" s="7">
        <v>0</v>
      </c>
      <c r="P1054" s="0">
        <v>0</v>
      </c>
      <c r="Q1054" s="0">
        <v>0</v>
      </c>
      <c r="R1054" s="7">
        <v>0</v>
      </c>
      <c r="S1054" s="0">
        <v>0</v>
      </c>
      <c r="T1054" s="7"/>
    </row>
    <row r="1055">
      <c r="A1055" s="50">
        <v>44017.89329861111</v>
      </c>
      <c r="B1055" s="51">
        <v>44017.89329861111</v>
      </c>
      <c r="C1055" s="32" t="s">
        <v>1818</v>
      </c>
      <c r="D1055" s="7" t="s">
        <v>2152</v>
      </c>
      <c r="E1055" s="0">
        <v>3</v>
      </c>
      <c r="F1055" s="0" t="s">
        <v>50</v>
      </c>
      <c r="G1055" s="0" t="s">
        <v>51</v>
      </c>
      <c r="H1055" s="0" t="s">
        <v>2153</v>
      </c>
      <c r="I1055" s="0">
        <v>3</v>
      </c>
      <c r="J1055" s="7">
        <v>0</v>
      </c>
      <c r="K1055" s="0">
        <v>2</v>
      </c>
      <c r="L1055" s="0">
        <v>0</v>
      </c>
      <c r="M1055" s="7">
        <v>0</v>
      </c>
      <c r="N1055" s="0">
        <v>0</v>
      </c>
      <c r="O1055" s="7">
        <v>0</v>
      </c>
      <c r="P1055" s="0">
        <v>0</v>
      </c>
      <c r="Q1055" s="0">
        <v>0</v>
      </c>
      <c r="R1055" s="7">
        <v>0</v>
      </c>
      <c r="S1055" s="0">
        <v>0</v>
      </c>
      <c r="T1055" s="7"/>
    </row>
    <row r="1056">
      <c r="A1056" s="50">
        <v>44017.895520833335</v>
      </c>
      <c r="B1056" s="51">
        <v>44017.895520833335</v>
      </c>
      <c r="C1056" s="32" t="s">
        <v>1818</v>
      </c>
      <c r="D1056" s="7" t="s">
        <v>2154</v>
      </c>
      <c r="E1056" s="0">
        <v>1</v>
      </c>
      <c r="F1056" s="0" t="s">
        <v>50</v>
      </c>
      <c r="G1056" s="0" t="s">
        <v>51</v>
      </c>
      <c r="H1056" s="0" t="s">
        <v>2155</v>
      </c>
      <c r="I1056" s="0">
        <v>2</v>
      </c>
      <c r="J1056" s="7">
        <v>0</v>
      </c>
      <c r="K1056" s="0">
        <v>1</v>
      </c>
      <c r="L1056" s="0">
        <v>0</v>
      </c>
      <c r="M1056" s="7">
        <v>0</v>
      </c>
      <c r="N1056" s="0">
        <v>0</v>
      </c>
      <c r="O1056" s="7">
        <v>0</v>
      </c>
      <c r="P1056" s="0">
        <v>0</v>
      </c>
      <c r="Q1056" s="0">
        <v>0</v>
      </c>
      <c r="R1056" s="7">
        <v>0</v>
      </c>
      <c r="S1056" s="0">
        <v>0</v>
      </c>
      <c r="T1056" s="7"/>
    </row>
    <row r="1057">
      <c r="A1057" s="50">
        <v>44017.89638888889</v>
      </c>
      <c r="B1057" s="51">
        <v>44017.89638888889</v>
      </c>
      <c r="C1057" s="32" t="s">
        <v>1818</v>
      </c>
      <c r="D1057" s="7" t="s">
        <v>2156</v>
      </c>
      <c r="E1057" s="0">
        <v>2</v>
      </c>
      <c r="F1057" s="0" t="s">
        <v>50</v>
      </c>
      <c r="G1057" s="0" t="s">
        <v>51</v>
      </c>
      <c r="H1057" s="0" t="s">
        <v>2157</v>
      </c>
      <c r="I1057" s="0">
        <v>2</v>
      </c>
      <c r="J1057" s="7">
        <v>0</v>
      </c>
      <c r="K1057" s="0">
        <v>2</v>
      </c>
      <c r="L1057" s="0">
        <v>0</v>
      </c>
      <c r="M1057" s="7">
        <v>0</v>
      </c>
      <c r="N1057" s="0">
        <v>0</v>
      </c>
      <c r="O1057" s="7">
        <v>0</v>
      </c>
      <c r="P1057" s="0">
        <v>0</v>
      </c>
      <c r="Q1057" s="0">
        <v>0</v>
      </c>
      <c r="R1057" s="7">
        <v>0</v>
      </c>
      <c r="S1057" s="0">
        <v>0</v>
      </c>
      <c r="T1057" s="7"/>
    </row>
    <row r="1058">
      <c r="A1058" s="50">
        <v>44017.89974537037</v>
      </c>
      <c r="B1058" s="51">
        <v>44017.89974537037</v>
      </c>
      <c r="C1058" s="32" t="s">
        <v>1818</v>
      </c>
      <c r="D1058" s="7" t="s">
        <v>2158</v>
      </c>
      <c r="E1058" s="0">
        <v>1</v>
      </c>
      <c r="F1058" s="0" t="s">
        <v>50</v>
      </c>
      <c r="G1058" s="0" t="s">
        <v>50</v>
      </c>
      <c r="H1058" s="0" t="s">
        <v>2159</v>
      </c>
      <c r="I1058" s="0">
        <v>1</v>
      </c>
      <c r="J1058" s="7">
        <v>0</v>
      </c>
      <c r="K1058" s="0">
        <v>1</v>
      </c>
      <c r="L1058" s="0">
        <v>0</v>
      </c>
      <c r="M1058" s="7">
        <v>0</v>
      </c>
      <c r="N1058" s="0">
        <v>0</v>
      </c>
      <c r="O1058" s="7">
        <v>0</v>
      </c>
      <c r="P1058" s="0">
        <v>0</v>
      </c>
      <c r="Q1058" s="0">
        <v>0</v>
      </c>
      <c r="R1058" s="7">
        <v>0</v>
      </c>
      <c r="S1058" s="0">
        <v>0</v>
      </c>
      <c r="T1058" s="7"/>
    </row>
    <row r="1059">
      <c r="A1059" s="50">
        <v>44017.90451388889</v>
      </c>
      <c r="B1059" s="51">
        <v>44017.90451388889</v>
      </c>
      <c r="C1059" s="32" t="s">
        <v>1818</v>
      </c>
      <c r="D1059" s="7" t="s">
        <v>2160</v>
      </c>
      <c r="E1059" s="0">
        <v>3</v>
      </c>
      <c r="F1059" s="0" t="s">
        <v>50</v>
      </c>
      <c r="G1059" s="0" t="s">
        <v>50</v>
      </c>
      <c r="H1059" s="0" t="s">
        <v>2161</v>
      </c>
      <c r="I1059" s="0">
        <v>11</v>
      </c>
      <c r="J1059" s="7">
        <v>1</v>
      </c>
      <c r="K1059" s="0">
        <v>1</v>
      </c>
      <c r="L1059" s="0">
        <v>0</v>
      </c>
      <c r="M1059" s="7">
        <v>0</v>
      </c>
      <c r="N1059" s="0">
        <v>0</v>
      </c>
      <c r="O1059" s="7">
        <v>8</v>
      </c>
      <c r="P1059" s="0">
        <v>0</v>
      </c>
      <c r="Q1059" s="0">
        <v>0</v>
      </c>
      <c r="R1059" s="7">
        <v>0</v>
      </c>
      <c r="S1059" s="0">
        <v>0</v>
      </c>
      <c r="T1059" s="52">
        <v>0.06645833333333333</v>
      </c>
    </row>
    <row r="1060">
      <c r="A1060" s="50">
        <v>44017.90605324074</v>
      </c>
      <c r="B1060" s="51">
        <v>44017.90605324074</v>
      </c>
      <c r="C1060" s="32" t="s">
        <v>1818</v>
      </c>
      <c r="D1060" s="7" t="s">
        <v>2162</v>
      </c>
      <c r="E1060" s="0">
        <v>11</v>
      </c>
      <c r="F1060" s="0" t="s">
        <v>50</v>
      </c>
      <c r="G1060" s="0" t="s">
        <v>50</v>
      </c>
      <c r="H1060" s="0" t="s">
        <v>2163</v>
      </c>
      <c r="I1060" s="0">
        <v>1</v>
      </c>
      <c r="J1060" s="7">
        <v>0</v>
      </c>
      <c r="K1060" s="0">
        <v>1</v>
      </c>
      <c r="L1060" s="0">
        <v>0</v>
      </c>
      <c r="M1060" s="7">
        <v>0</v>
      </c>
      <c r="N1060" s="0">
        <v>0</v>
      </c>
      <c r="O1060" s="7">
        <v>0</v>
      </c>
      <c r="P1060" s="0">
        <v>0</v>
      </c>
      <c r="Q1060" s="0">
        <v>0</v>
      </c>
      <c r="R1060" s="7">
        <v>0</v>
      </c>
      <c r="S1060" s="0">
        <v>0</v>
      </c>
      <c r="T1060" s="7"/>
    </row>
    <row r="1061">
      <c r="A1061" s="50">
        <v>44017.912465277775</v>
      </c>
      <c r="B1061" s="51">
        <v>44017.912465277775</v>
      </c>
      <c r="C1061" s="32" t="s">
        <v>1818</v>
      </c>
      <c r="D1061" s="7" t="s">
        <v>2164</v>
      </c>
      <c r="E1061" s="0">
        <v>1</v>
      </c>
      <c r="F1061" s="0" t="s">
        <v>50</v>
      </c>
      <c r="G1061" s="0" t="s">
        <v>50</v>
      </c>
      <c r="H1061" s="0" t="s">
        <v>2165</v>
      </c>
      <c r="I1061" s="0">
        <v>3</v>
      </c>
      <c r="J1061" s="7">
        <v>1</v>
      </c>
      <c r="K1061" s="0">
        <v>1</v>
      </c>
      <c r="L1061" s="0">
        <v>0</v>
      </c>
      <c r="M1061" s="7">
        <v>0</v>
      </c>
      <c r="N1061" s="0">
        <v>0</v>
      </c>
      <c r="O1061" s="7">
        <v>1</v>
      </c>
      <c r="P1061" s="0">
        <v>0</v>
      </c>
      <c r="Q1061" s="0">
        <v>0</v>
      </c>
      <c r="R1061" s="7">
        <v>0</v>
      </c>
      <c r="S1061" s="0">
        <v>0</v>
      </c>
      <c r="T1061" s="52">
        <v>0.11038194444444445</v>
      </c>
    </row>
    <row r="1062">
      <c r="A1062" s="50">
        <v>44017.91675925926</v>
      </c>
      <c r="B1062" s="51">
        <v>44017.91675925926</v>
      </c>
      <c r="C1062" s="32" t="s">
        <v>1818</v>
      </c>
      <c r="D1062" s="7" t="s">
        <v>2166</v>
      </c>
      <c r="E1062" s="0">
        <v>20</v>
      </c>
      <c r="F1062" s="0" t="s">
        <v>50</v>
      </c>
      <c r="G1062" s="0" t="s">
        <v>50</v>
      </c>
      <c r="H1062" s="0" t="s">
        <v>2167</v>
      </c>
      <c r="I1062" s="0">
        <v>2</v>
      </c>
      <c r="J1062" s="7">
        <v>0</v>
      </c>
      <c r="K1062" s="0">
        <v>1</v>
      </c>
      <c r="L1062" s="0">
        <v>0</v>
      </c>
      <c r="M1062" s="7">
        <v>0</v>
      </c>
      <c r="N1062" s="0">
        <v>0</v>
      </c>
      <c r="O1062" s="7">
        <v>0</v>
      </c>
      <c r="P1062" s="0">
        <v>0</v>
      </c>
      <c r="Q1062" s="0">
        <v>0</v>
      </c>
      <c r="R1062" s="7">
        <v>0</v>
      </c>
      <c r="S1062" s="0">
        <v>0</v>
      </c>
      <c r="T1062" s="7"/>
    </row>
    <row r="1063">
      <c r="A1063" s="50">
        <v>44017.91688657407</v>
      </c>
      <c r="B1063" s="51">
        <v>44017.91688657407</v>
      </c>
      <c r="C1063" s="32" t="s">
        <v>1818</v>
      </c>
      <c r="D1063" s="7" t="s">
        <v>2168</v>
      </c>
      <c r="E1063" s="0">
        <v>1</v>
      </c>
      <c r="F1063" s="0" t="s">
        <v>50</v>
      </c>
      <c r="G1063" s="0" t="s">
        <v>51</v>
      </c>
      <c r="H1063" s="0" t="s">
        <v>2169</v>
      </c>
      <c r="I1063" s="0">
        <v>2</v>
      </c>
      <c r="J1063" s="7">
        <v>0</v>
      </c>
      <c r="K1063" s="0">
        <v>2</v>
      </c>
      <c r="L1063" s="0">
        <v>0</v>
      </c>
      <c r="M1063" s="7">
        <v>0</v>
      </c>
      <c r="N1063" s="0">
        <v>0</v>
      </c>
      <c r="O1063" s="7">
        <v>0</v>
      </c>
      <c r="P1063" s="0">
        <v>0</v>
      </c>
      <c r="Q1063" s="0">
        <v>0</v>
      </c>
      <c r="R1063" s="7">
        <v>0</v>
      </c>
      <c r="S1063" s="0">
        <v>0</v>
      </c>
      <c r="T1063" s="7"/>
    </row>
    <row r="1064">
      <c r="A1064" s="50">
        <v>44017.919120370374</v>
      </c>
      <c r="B1064" s="51">
        <v>44017.919120370374</v>
      </c>
      <c r="C1064" s="32" t="s">
        <v>1818</v>
      </c>
      <c r="D1064" s="7" t="s">
        <v>2170</v>
      </c>
      <c r="E1064" s="0">
        <v>2</v>
      </c>
      <c r="F1064" s="0" t="s">
        <v>50</v>
      </c>
      <c r="G1064" s="0" t="s">
        <v>50</v>
      </c>
      <c r="H1064" s="0" t="s">
        <v>2171</v>
      </c>
      <c r="I1064" s="0">
        <v>1</v>
      </c>
      <c r="J1064" s="7">
        <v>0</v>
      </c>
      <c r="K1064" s="0">
        <v>1</v>
      </c>
      <c r="L1064" s="0">
        <v>0</v>
      </c>
      <c r="M1064" s="7">
        <v>0</v>
      </c>
      <c r="N1064" s="0">
        <v>0</v>
      </c>
      <c r="O1064" s="7">
        <v>0</v>
      </c>
      <c r="P1064" s="0">
        <v>0</v>
      </c>
      <c r="Q1064" s="0">
        <v>0</v>
      </c>
      <c r="R1064" s="7">
        <v>0</v>
      </c>
      <c r="S1064" s="0">
        <v>0</v>
      </c>
      <c r="T1064" s="7"/>
    </row>
    <row r="1065">
      <c r="A1065" s="50">
        <v>44017.92811342593</v>
      </c>
      <c r="B1065" s="51">
        <v>44017.92811342593</v>
      </c>
      <c r="C1065" s="32" t="s">
        <v>1818</v>
      </c>
      <c r="D1065" s="7" t="s">
        <v>2172</v>
      </c>
      <c r="E1065" s="0">
        <v>4</v>
      </c>
      <c r="F1065" s="0" t="s">
        <v>50</v>
      </c>
      <c r="G1065" s="0" t="s">
        <v>50</v>
      </c>
      <c r="H1065" s="0" t="s">
        <v>2173</v>
      </c>
      <c r="I1065" s="0">
        <v>1</v>
      </c>
      <c r="J1065" s="7">
        <v>0</v>
      </c>
      <c r="K1065" s="0">
        <v>1</v>
      </c>
      <c r="L1065" s="0">
        <v>0</v>
      </c>
      <c r="M1065" s="7">
        <v>0</v>
      </c>
      <c r="N1065" s="0">
        <v>0</v>
      </c>
      <c r="O1065" s="7">
        <v>0</v>
      </c>
      <c r="P1065" s="0">
        <v>0</v>
      </c>
      <c r="Q1065" s="0">
        <v>0</v>
      </c>
      <c r="R1065" s="7">
        <v>0</v>
      </c>
      <c r="S1065" s="0">
        <v>0</v>
      </c>
      <c r="T1065" s="7"/>
    </row>
    <row r="1066">
      <c r="A1066" s="50">
        <v>44017.92883101852</v>
      </c>
      <c r="B1066" s="51">
        <v>44017.92883101852</v>
      </c>
      <c r="C1066" s="32" t="s">
        <v>1818</v>
      </c>
      <c r="D1066" s="7" t="s">
        <v>2174</v>
      </c>
      <c r="E1066" s="0">
        <v>1</v>
      </c>
      <c r="F1066" s="0" t="s">
        <v>50</v>
      </c>
      <c r="G1066" s="0" t="s">
        <v>50</v>
      </c>
      <c r="H1066" s="0" t="s">
        <v>2175</v>
      </c>
      <c r="I1066" s="0">
        <v>1</v>
      </c>
      <c r="J1066" s="7">
        <v>0</v>
      </c>
      <c r="K1066" s="0">
        <v>1</v>
      </c>
      <c r="L1066" s="0">
        <v>0</v>
      </c>
      <c r="M1066" s="7">
        <v>0</v>
      </c>
      <c r="N1066" s="0">
        <v>0</v>
      </c>
      <c r="O1066" s="7">
        <v>0</v>
      </c>
      <c r="P1066" s="0">
        <v>0</v>
      </c>
      <c r="Q1066" s="0">
        <v>0</v>
      </c>
      <c r="R1066" s="7">
        <v>0</v>
      </c>
      <c r="S1066" s="0">
        <v>0</v>
      </c>
      <c r="T1066" s="7"/>
    </row>
    <row r="1067">
      <c r="A1067" s="50">
        <v>44017.93383101852</v>
      </c>
      <c r="B1067" s="51">
        <v>44017.93383101852</v>
      </c>
      <c r="C1067" s="32" t="s">
        <v>1818</v>
      </c>
      <c r="D1067" s="7" t="s">
        <v>2176</v>
      </c>
      <c r="E1067" s="0">
        <v>1</v>
      </c>
      <c r="F1067" s="0" t="s">
        <v>50</v>
      </c>
      <c r="G1067" s="0" t="s">
        <v>51</v>
      </c>
      <c r="H1067" s="0" t="s">
        <v>2177</v>
      </c>
      <c r="I1067" s="0">
        <v>2</v>
      </c>
      <c r="J1067" s="7">
        <v>0</v>
      </c>
      <c r="K1067" s="0">
        <v>2</v>
      </c>
      <c r="L1067" s="0">
        <v>0</v>
      </c>
      <c r="M1067" s="7">
        <v>0</v>
      </c>
      <c r="N1067" s="0">
        <v>0</v>
      </c>
      <c r="O1067" s="7">
        <v>0</v>
      </c>
      <c r="P1067" s="0">
        <v>0</v>
      </c>
      <c r="Q1067" s="0">
        <v>0</v>
      </c>
      <c r="R1067" s="7">
        <v>0</v>
      </c>
      <c r="S1067" s="0">
        <v>0</v>
      </c>
      <c r="T1067" s="7"/>
    </row>
    <row r="1068">
      <c r="A1068" s="50">
        <v>44017.93387731481</v>
      </c>
      <c r="B1068" s="51">
        <v>44017.93387731481</v>
      </c>
      <c r="C1068" s="32" t="s">
        <v>1818</v>
      </c>
      <c r="D1068" s="7" t="s">
        <v>2178</v>
      </c>
      <c r="E1068" s="0">
        <v>2</v>
      </c>
      <c r="F1068" s="0" t="s">
        <v>50</v>
      </c>
      <c r="G1068" s="0" t="s">
        <v>51</v>
      </c>
      <c r="H1068" s="0" t="s">
        <v>2179</v>
      </c>
      <c r="I1068" s="0">
        <v>1</v>
      </c>
      <c r="J1068" s="7">
        <v>0</v>
      </c>
      <c r="K1068" s="0">
        <v>1</v>
      </c>
      <c r="L1068" s="0">
        <v>0</v>
      </c>
      <c r="M1068" s="7">
        <v>0</v>
      </c>
      <c r="N1068" s="0">
        <v>0</v>
      </c>
      <c r="O1068" s="7">
        <v>0</v>
      </c>
      <c r="P1068" s="0">
        <v>0</v>
      </c>
      <c r="Q1068" s="0">
        <v>0</v>
      </c>
      <c r="R1068" s="7">
        <v>0</v>
      </c>
      <c r="S1068" s="0">
        <v>0</v>
      </c>
      <c r="T1068" s="7"/>
    </row>
    <row r="1069">
      <c r="A1069" s="50">
        <v>44017.94150462963</v>
      </c>
      <c r="B1069" s="51">
        <v>44017.94150462963</v>
      </c>
      <c r="C1069" s="32" t="s">
        <v>1818</v>
      </c>
      <c r="D1069" s="7" t="s">
        <v>2180</v>
      </c>
      <c r="E1069" s="0">
        <v>1</v>
      </c>
      <c r="F1069" s="0" t="s">
        <v>50</v>
      </c>
      <c r="G1069" s="0" t="s">
        <v>50</v>
      </c>
      <c r="H1069" s="0" t="s">
        <v>2181</v>
      </c>
      <c r="I1069" s="0">
        <v>1</v>
      </c>
      <c r="J1069" s="7">
        <v>0</v>
      </c>
      <c r="K1069" s="0">
        <v>1</v>
      </c>
      <c r="L1069" s="0">
        <v>0</v>
      </c>
      <c r="M1069" s="7">
        <v>0</v>
      </c>
      <c r="N1069" s="0">
        <v>0</v>
      </c>
      <c r="O1069" s="7">
        <v>0</v>
      </c>
      <c r="P1069" s="0">
        <v>0</v>
      </c>
      <c r="Q1069" s="0">
        <v>0</v>
      </c>
      <c r="R1069" s="7">
        <v>0</v>
      </c>
      <c r="S1069" s="0">
        <v>0</v>
      </c>
      <c r="T1069" s="7"/>
    </row>
    <row r="1070">
      <c r="A1070" s="50">
        <v>44017.95947916667</v>
      </c>
      <c r="B1070" s="51">
        <v>44017.95947916667</v>
      </c>
      <c r="C1070" s="32" t="s">
        <v>1818</v>
      </c>
      <c r="D1070" s="7" t="s">
        <v>2182</v>
      </c>
      <c r="E1070" s="0">
        <v>2</v>
      </c>
      <c r="F1070" s="0" t="s">
        <v>50</v>
      </c>
      <c r="G1070" s="0" t="s">
        <v>50</v>
      </c>
      <c r="H1070" s="0" t="s">
        <v>2183</v>
      </c>
      <c r="I1070" s="0">
        <v>1</v>
      </c>
      <c r="J1070" s="7">
        <v>0</v>
      </c>
      <c r="K1070" s="0">
        <v>1</v>
      </c>
      <c r="L1070" s="0">
        <v>0</v>
      </c>
      <c r="M1070" s="7">
        <v>0</v>
      </c>
      <c r="N1070" s="0">
        <v>0</v>
      </c>
      <c r="O1070" s="7">
        <v>0</v>
      </c>
      <c r="P1070" s="0">
        <v>0</v>
      </c>
      <c r="Q1070" s="0">
        <v>0</v>
      </c>
      <c r="R1070" s="7">
        <v>0</v>
      </c>
      <c r="S1070" s="0">
        <v>0</v>
      </c>
      <c r="T1070" s="7"/>
    </row>
    <row r="1071">
      <c r="A1071" s="50">
        <v>44017.96204861111</v>
      </c>
      <c r="B1071" s="51">
        <v>44017.96204861111</v>
      </c>
      <c r="C1071" s="32" t="s">
        <v>1818</v>
      </c>
      <c r="D1071" s="7" t="s">
        <v>2184</v>
      </c>
      <c r="E1071" s="0">
        <v>0</v>
      </c>
      <c r="F1071" s="0" t="s">
        <v>50</v>
      </c>
      <c r="G1071" s="0" t="s">
        <v>51</v>
      </c>
      <c r="H1071" s="0" t="s">
        <v>2185</v>
      </c>
      <c r="I1071" s="0">
        <v>3</v>
      </c>
      <c r="J1071" s="7">
        <v>0</v>
      </c>
      <c r="K1071" s="0">
        <v>2</v>
      </c>
      <c r="L1071" s="0">
        <v>0</v>
      </c>
      <c r="M1071" s="7">
        <v>0</v>
      </c>
      <c r="N1071" s="0">
        <v>0</v>
      </c>
      <c r="O1071" s="7">
        <v>0</v>
      </c>
      <c r="P1071" s="0">
        <v>0</v>
      </c>
      <c r="Q1071" s="0">
        <v>0</v>
      </c>
      <c r="R1071" s="7">
        <v>0</v>
      </c>
      <c r="S1071" s="0">
        <v>0</v>
      </c>
      <c r="T1071" s="7"/>
    </row>
    <row r="1072">
      <c r="A1072" s="50">
        <v>44017.96267361111</v>
      </c>
      <c r="B1072" s="51">
        <v>44017.96267361111</v>
      </c>
      <c r="C1072" s="32" t="s">
        <v>1818</v>
      </c>
      <c r="D1072" s="7" t="s">
        <v>2186</v>
      </c>
      <c r="E1072" s="0">
        <v>0</v>
      </c>
      <c r="F1072" s="0" t="s">
        <v>50</v>
      </c>
      <c r="G1072" s="0" t="s">
        <v>51</v>
      </c>
      <c r="H1072" s="0" t="s">
        <v>2187</v>
      </c>
      <c r="I1072" s="0">
        <v>2</v>
      </c>
      <c r="J1072" s="7">
        <v>0</v>
      </c>
      <c r="K1072" s="0">
        <v>2</v>
      </c>
      <c r="L1072" s="0">
        <v>0</v>
      </c>
      <c r="M1072" s="7">
        <v>0</v>
      </c>
      <c r="N1072" s="0">
        <v>0</v>
      </c>
      <c r="O1072" s="7">
        <v>0</v>
      </c>
      <c r="P1072" s="0">
        <v>0</v>
      </c>
      <c r="Q1072" s="0">
        <v>0</v>
      </c>
      <c r="R1072" s="7">
        <v>0</v>
      </c>
      <c r="S1072" s="0">
        <v>0</v>
      </c>
      <c r="T1072" s="7"/>
    </row>
    <row r="1073">
      <c r="A1073" s="50">
        <v>44017.96591435185</v>
      </c>
      <c r="B1073" s="51">
        <v>44017.96591435185</v>
      </c>
      <c r="C1073" s="32" t="s">
        <v>1818</v>
      </c>
      <c r="D1073" s="7" t="s">
        <v>2188</v>
      </c>
      <c r="E1073" s="0">
        <v>2</v>
      </c>
      <c r="F1073" s="0" t="s">
        <v>50</v>
      </c>
      <c r="G1073" s="0" t="s">
        <v>50</v>
      </c>
      <c r="H1073" s="0" t="s">
        <v>2189</v>
      </c>
      <c r="I1073" s="0">
        <v>1</v>
      </c>
      <c r="J1073" s="7">
        <v>0</v>
      </c>
      <c r="K1073" s="0">
        <v>1</v>
      </c>
      <c r="L1073" s="0">
        <v>0</v>
      </c>
      <c r="M1073" s="7">
        <v>0</v>
      </c>
      <c r="N1073" s="0">
        <v>0</v>
      </c>
      <c r="O1073" s="7">
        <v>0</v>
      </c>
      <c r="P1073" s="0">
        <v>0</v>
      </c>
      <c r="Q1073" s="0">
        <v>0</v>
      </c>
      <c r="R1073" s="7">
        <v>0</v>
      </c>
      <c r="S1073" s="0">
        <v>0</v>
      </c>
      <c r="T1073" s="7"/>
    </row>
    <row r="1074">
      <c r="A1074" s="50">
        <v>44017.9662962963</v>
      </c>
      <c r="B1074" s="51">
        <v>44017.9662962963</v>
      </c>
      <c r="C1074" s="32" t="s">
        <v>1818</v>
      </c>
      <c r="D1074" s="7" t="s">
        <v>2190</v>
      </c>
      <c r="E1074" s="0">
        <v>3</v>
      </c>
      <c r="F1074" s="0" t="s">
        <v>50</v>
      </c>
      <c r="G1074" s="0" t="s">
        <v>50</v>
      </c>
      <c r="H1074" s="0" t="s">
        <v>2191</v>
      </c>
      <c r="I1074" s="0">
        <v>1</v>
      </c>
      <c r="J1074" s="7">
        <v>0</v>
      </c>
      <c r="K1074" s="0">
        <v>1</v>
      </c>
      <c r="L1074" s="0">
        <v>0</v>
      </c>
      <c r="M1074" s="7">
        <v>0</v>
      </c>
      <c r="N1074" s="0">
        <v>0</v>
      </c>
      <c r="O1074" s="7">
        <v>0</v>
      </c>
      <c r="P1074" s="0">
        <v>0</v>
      </c>
      <c r="Q1074" s="0">
        <v>0</v>
      </c>
      <c r="R1074" s="7">
        <v>0</v>
      </c>
      <c r="S1074" s="0">
        <v>0</v>
      </c>
      <c r="T1074" s="7"/>
    </row>
    <row r="1075">
      <c r="A1075" s="50">
        <v>44017.96708333334</v>
      </c>
      <c r="B1075" s="51">
        <v>44017.96708333334</v>
      </c>
      <c r="C1075" s="32" t="s">
        <v>1818</v>
      </c>
      <c r="D1075" s="7" t="s">
        <v>2192</v>
      </c>
      <c r="E1075" s="0">
        <v>0</v>
      </c>
      <c r="F1075" s="0" t="s">
        <v>50</v>
      </c>
      <c r="G1075" s="0" t="s">
        <v>51</v>
      </c>
      <c r="H1075" s="0" t="s">
        <v>2193</v>
      </c>
      <c r="I1075" s="0">
        <v>3</v>
      </c>
      <c r="J1075" s="7">
        <v>0</v>
      </c>
      <c r="K1075" s="0">
        <v>2</v>
      </c>
      <c r="L1075" s="0">
        <v>0</v>
      </c>
      <c r="M1075" s="7">
        <v>0</v>
      </c>
      <c r="N1075" s="0">
        <v>0</v>
      </c>
      <c r="O1075" s="7">
        <v>0</v>
      </c>
      <c r="P1075" s="0">
        <v>0</v>
      </c>
      <c r="Q1075" s="0">
        <v>0</v>
      </c>
      <c r="R1075" s="7">
        <v>0</v>
      </c>
      <c r="S1075" s="0">
        <v>0</v>
      </c>
      <c r="T1075" s="7"/>
    </row>
    <row r="1076">
      <c r="A1076" s="50">
        <v>44017.97194444444</v>
      </c>
      <c r="B1076" s="51">
        <v>44017.97194444444</v>
      </c>
      <c r="C1076" s="32" t="s">
        <v>1818</v>
      </c>
      <c r="D1076" s="7" t="s">
        <v>2194</v>
      </c>
      <c r="E1076" s="0">
        <v>1</v>
      </c>
      <c r="F1076" s="0" t="s">
        <v>50</v>
      </c>
      <c r="G1076" s="0" t="s">
        <v>50</v>
      </c>
      <c r="H1076" s="0" t="s">
        <v>2195</v>
      </c>
      <c r="I1076" s="0">
        <v>1</v>
      </c>
      <c r="J1076" s="7">
        <v>0</v>
      </c>
      <c r="K1076" s="0">
        <v>1</v>
      </c>
      <c r="L1076" s="0">
        <v>0</v>
      </c>
      <c r="M1076" s="7">
        <v>0</v>
      </c>
      <c r="N1076" s="0">
        <v>0</v>
      </c>
      <c r="O1076" s="7">
        <v>0</v>
      </c>
      <c r="P1076" s="0">
        <v>0</v>
      </c>
      <c r="Q1076" s="0">
        <v>0</v>
      </c>
      <c r="R1076" s="7">
        <v>0</v>
      </c>
      <c r="S1076" s="0">
        <v>0</v>
      </c>
      <c r="T1076" s="7"/>
    </row>
    <row r="1077">
      <c r="A1077" s="50">
        <v>44017.97487268518</v>
      </c>
      <c r="B1077" s="51">
        <v>44017.97487268518</v>
      </c>
      <c r="C1077" s="32" t="s">
        <v>1818</v>
      </c>
      <c r="D1077" s="7" t="s">
        <v>2196</v>
      </c>
      <c r="E1077" s="0">
        <v>7</v>
      </c>
      <c r="F1077" s="0" t="s">
        <v>50</v>
      </c>
      <c r="G1077" s="0" t="s">
        <v>50</v>
      </c>
      <c r="H1077" s="0" t="s">
        <v>2197</v>
      </c>
      <c r="I1077" s="0">
        <v>5</v>
      </c>
      <c r="J1077" s="7">
        <v>1</v>
      </c>
      <c r="K1077" s="0">
        <v>1</v>
      </c>
      <c r="L1077" s="0">
        <v>0</v>
      </c>
      <c r="M1077" s="7">
        <v>1</v>
      </c>
      <c r="N1077" s="0">
        <v>1</v>
      </c>
      <c r="O1077" s="7">
        <v>3</v>
      </c>
      <c r="P1077" s="0">
        <v>0</v>
      </c>
      <c r="Q1077" s="0">
        <v>0</v>
      </c>
      <c r="R1077" s="7">
        <v>1</v>
      </c>
      <c r="S1077" s="0">
        <v>1</v>
      </c>
      <c r="T1077" s="52">
        <v>0.16703703703703704</v>
      </c>
    </row>
    <row r="1078">
      <c r="A1078" s="50">
        <v>44017.976122685184</v>
      </c>
      <c r="B1078" s="51">
        <v>44017.976122685184</v>
      </c>
      <c r="C1078" s="32" t="s">
        <v>1818</v>
      </c>
      <c r="D1078" s="7" t="s">
        <v>2198</v>
      </c>
      <c r="E1078" s="0">
        <v>1</v>
      </c>
      <c r="F1078" s="0" t="s">
        <v>50</v>
      </c>
      <c r="G1078" s="0" t="s">
        <v>50</v>
      </c>
      <c r="H1078" s="0" t="s">
        <v>2199</v>
      </c>
      <c r="I1078" s="0">
        <v>1</v>
      </c>
      <c r="J1078" s="7">
        <v>0</v>
      </c>
      <c r="K1078" s="0">
        <v>1</v>
      </c>
      <c r="L1078" s="0">
        <v>0</v>
      </c>
      <c r="M1078" s="7">
        <v>0</v>
      </c>
      <c r="N1078" s="0">
        <v>0</v>
      </c>
      <c r="O1078" s="7">
        <v>0</v>
      </c>
      <c r="P1078" s="0">
        <v>0</v>
      </c>
      <c r="Q1078" s="0">
        <v>0</v>
      </c>
      <c r="R1078" s="7">
        <v>0</v>
      </c>
      <c r="S1078" s="0">
        <v>0</v>
      </c>
      <c r="T1078" s="7"/>
    </row>
    <row r="1079">
      <c r="A1079" s="50">
        <v>44017.982465277775</v>
      </c>
      <c r="B1079" s="51">
        <v>44017.982465277775</v>
      </c>
      <c r="C1079" s="32" t="s">
        <v>1818</v>
      </c>
      <c r="D1079" s="7" t="s">
        <v>2200</v>
      </c>
      <c r="E1079" s="0">
        <v>438</v>
      </c>
      <c r="F1079" s="0" t="s">
        <v>50</v>
      </c>
      <c r="G1079" s="0" t="s">
        <v>50</v>
      </c>
      <c r="H1079" s="0" t="s">
        <v>2201</v>
      </c>
      <c r="I1079" s="0">
        <v>41</v>
      </c>
      <c r="J1079" s="7">
        <v>3</v>
      </c>
      <c r="K1079" s="0">
        <v>1</v>
      </c>
      <c r="L1079" s="0">
        <v>2</v>
      </c>
      <c r="M1079" s="7">
        <v>0</v>
      </c>
      <c r="N1079" s="0">
        <v>0</v>
      </c>
      <c r="O1079" s="7">
        <v>5</v>
      </c>
      <c r="P1079" s="0">
        <v>0</v>
      </c>
      <c r="Q1079" s="0">
        <v>1</v>
      </c>
      <c r="R1079" s="7">
        <v>1</v>
      </c>
      <c r="S1079" s="0">
        <v>1</v>
      </c>
      <c r="T1079" s="52">
        <v>0.17291666666666666</v>
      </c>
    </row>
    <row r="1080">
      <c r="A1080" s="50">
        <v>44017.984085648146</v>
      </c>
      <c r="B1080" s="51">
        <v>44017.984085648146</v>
      </c>
      <c r="C1080" s="32" t="s">
        <v>1818</v>
      </c>
      <c r="D1080" s="7" t="s">
        <v>2202</v>
      </c>
      <c r="E1080" s="0">
        <v>3</v>
      </c>
      <c r="F1080" s="0" t="s">
        <v>50</v>
      </c>
      <c r="G1080" s="0" t="s">
        <v>51</v>
      </c>
      <c r="H1080" s="0" t="s">
        <v>2203</v>
      </c>
      <c r="I1080" s="0">
        <v>2</v>
      </c>
      <c r="J1080" s="7">
        <v>0</v>
      </c>
      <c r="K1080" s="0">
        <v>2</v>
      </c>
      <c r="L1080" s="0">
        <v>0</v>
      </c>
      <c r="M1080" s="7">
        <v>0</v>
      </c>
      <c r="N1080" s="0">
        <v>0</v>
      </c>
      <c r="O1080" s="7">
        <v>0</v>
      </c>
      <c r="P1080" s="0">
        <v>0</v>
      </c>
      <c r="Q1080" s="0">
        <v>0</v>
      </c>
      <c r="R1080" s="7">
        <v>0</v>
      </c>
      <c r="S1080" s="0">
        <v>0</v>
      </c>
      <c r="T1080" s="7"/>
    </row>
    <row r="1081">
      <c r="A1081" s="50">
        <v>44017.98892361111</v>
      </c>
      <c r="B1081" s="51">
        <v>44017.98892361111</v>
      </c>
      <c r="C1081" s="32" t="s">
        <v>1818</v>
      </c>
      <c r="D1081" s="7" t="s">
        <v>2204</v>
      </c>
      <c r="E1081" s="0">
        <v>168</v>
      </c>
      <c r="F1081" s="0" t="s">
        <v>50</v>
      </c>
      <c r="G1081" s="0" t="s">
        <v>50</v>
      </c>
      <c r="H1081" s="0" t="s">
        <v>2205</v>
      </c>
      <c r="I1081" s="0">
        <v>8</v>
      </c>
      <c r="J1081" s="7">
        <v>2</v>
      </c>
      <c r="K1081" s="0">
        <v>1</v>
      </c>
      <c r="L1081" s="0">
        <v>1</v>
      </c>
      <c r="M1081" s="7">
        <v>0</v>
      </c>
      <c r="N1081" s="0">
        <v>0</v>
      </c>
      <c r="O1081" s="7">
        <v>1</v>
      </c>
      <c r="P1081" s="0">
        <v>1</v>
      </c>
      <c r="Q1081" s="0">
        <v>0</v>
      </c>
      <c r="R1081" s="7">
        <v>0</v>
      </c>
      <c r="S1081" s="0">
        <v>0</v>
      </c>
      <c r="T1081" s="52">
        <v>0.5734375</v>
      </c>
    </row>
    <row r="1082">
      <c r="A1082" s="50">
        <v>44017.993368055555</v>
      </c>
      <c r="B1082" s="51">
        <v>44017.993368055555</v>
      </c>
      <c r="C1082" s="32" t="s">
        <v>1818</v>
      </c>
      <c r="D1082" s="7" t="s">
        <v>2206</v>
      </c>
      <c r="E1082" s="0">
        <v>0</v>
      </c>
      <c r="F1082" s="0" t="s">
        <v>50</v>
      </c>
      <c r="G1082" s="0" t="s">
        <v>51</v>
      </c>
      <c r="H1082" s="0" t="s">
        <v>2207</v>
      </c>
      <c r="I1082" s="0">
        <v>2</v>
      </c>
      <c r="J1082" s="7">
        <v>0</v>
      </c>
      <c r="K1082" s="0">
        <v>2</v>
      </c>
      <c r="L1082" s="0">
        <v>0</v>
      </c>
      <c r="M1082" s="7">
        <v>0</v>
      </c>
      <c r="N1082" s="0">
        <v>0</v>
      </c>
      <c r="O1082" s="7">
        <v>0</v>
      </c>
      <c r="P1082" s="0">
        <v>0</v>
      </c>
      <c r="Q1082" s="0">
        <v>0</v>
      </c>
      <c r="R1082" s="7">
        <v>0</v>
      </c>
      <c r="S1082" s="0">
        <v>0</v>
      </c>
      <c r="T1082" s="7"/>
    </row>
    <row r="1083">
      <c r="A1083" s="50">
        <v>44017.994421296295</v>
      </c>
      <c r="B1083" s="51">
        <v>44017.994421296295</v>
      </c>
      <c r="C1083" s="32" t="s">
        <v>1818</v>
      </c>
      <c r="D1083" s="7" t="s">
        <v>2208</v>
      </c>
      <c r="E1083" s="0">
        <v>2</v>
      </c>
      <c r="F1083" s="0" t="s">
        <v>50</v>
      </c>
      <c r="G1083" s="0" t="s">
        <v>51</v>
      </c>
      <c r="H1083" s="0" t="s">
        <v>2209</v>
      </c>
      <c r="I1083" s="0">
        <v>2</v>
      </c>
      <c r="J1083" s="7">
        <v>0</v>
      </c>
      <c r="K1083" s="0">
        <v>2</v>
      </c>
      <c r="L1083" s="0">
        <v>0</v>
      </c>
      <c r="M1083" s="7">
        <v>0</v>
      </c>
      <c r="N1083" s="0">
        <v>0</v>
      </c>
      <c r="O1083" s="7">
        <v>0</v>
      </c>
      <c r="P1083" s="0">
        <v>0</v>
      </c>
      <c r="Q1083" s="0">
        <v>0</v>
      </c>
      <c r="R1083" s="7">
        <v>0</v>
      </c>
      <c r="S1083" s="0">
        <v>0</v>
      </c>
      <c r="T1083" s="7"/>
    </row>
    <row r="1084">
      <c r="A1084" s="50">
        <v>44017.99883101852</v>
      </c>
      <c r="B1084" s="51">
        <v>44017.99883101852</v>
      </c>
      <c r="C1084" s="32" t="s">
        <v>1818</v>
      </c>
      <c r="D1084" s="7" t="s">
        <v>2210</v>
      </c>
      <c r="E1084" s="0">
        <v>3</v>
      </c>
      <c r="F1084" s="0" t="s">
        <v>50</v>
      </c>
      <c r="G1084" s="0" t="s">
        <v>50</v>
      </c>
      <c r="H1084" s="0" t="s">
        <v>2211</v>
      </c>
      <c r="I1084" s="0">
        <v>1</v>
      </c>
      <c r="J1084" s="7">
        <v>0</v>
      </c>
      <c r="K1084" s="0">
        <v>1</v>
      </c>
      <c r="L1084" s="0">
        <v>0</v>
      </c>
      <c r="M1084" s="7">
        <v>0</v>
      </c>
      <c r="N1084" s="0">
        <v>0</v>
      </c>
      <c r="O1084" s="7">
        <v>0</v>
      </c>
      <c r="P1084" s="0">
        <v>0</v>
      </c>
      <c r="Q1084" s="0">
        <v>0</v>
      </c>
      <c r="R1084" s="7">
        <v>0</v>
      </c>
      <c r="S1084" s="0">
        <v>0</v>
      </c>
      <c r="T1084" s="7"/>
    </row>
    <row r="1085">
      <c r="A1085" s="50">
        <v>44018.00965277778</v>
      </c>
      <c r="B1085" s="51">
        <v>44018.00965277778</v>
      </c>
      <c r="C1085" s="32" t="s">
        <v>2212</v>
      </c>
      <c r="D1085" s="7" t="s">
        <v>2213</v>
      </c>
      <c r="E1085" s="0">
        <v>2</v>
      </c>
      <c r="F1085" s="0" t="s">
        <v>50</v>
      </c>
      <c r="G1085" s="0" t="s">
        <v>50</v>
      </c>
      <c r="H1085" s="0" t="s">
        <v>2214</v>
      </c>
      <c r="I1085" s="0">
        <v>1</v>
      </c>
      <c r="J1085" s="7">
        <v>0</v>
      </c>
      <c r="K1085" s="0">
        <v>1</v>
      </c>
      <c r="L1085" s="0">
        <v>0</v>
      </c>
      <c r="M1085" s="7">
        <v>0</v>
      </c>
      <c r="N1085" s="0">
        <v>0</v>
      </c>
      <c r="O1085" s="7">
        <v>0</v>
      </c>
      <c r="P1085" s="0">
        <v>0</v>
      </c>
      <c r="Q1085" s="0">
        <v>0</v>
      </c>
      <c r="R1085" s="7">
        <v>0</v>
      </c>
      <c r="S1085" s="0">
        <v>0</v>
      </c>
      <c r="T1085" s="7"/>
    </row>
    <row r="1086">
      <c r="A1086" s="50">
        <v>44018.012037037035</v>
      </c>
      <c r="B1086" s="51">
        <v>44018.012037037035</v>
      </c>
      <c r="C1086" s="32" t="s">
        <v>2212</v>
      </c>
      <c r="D1086" s="7" t="s">
        <v>2215</v>
      </c>
      <c r="E1086" s="0">
        <v>78</v>
      </c>
      <c r="F1086" s="0" t="s">
        <v>50</v>
      </c>
      <c r="G1086" s="0" t="s">
        <v>50</v>
      </c>
      <c r="H1086" s="0" t="s">
        <v>2216</v>
      </c>
      <c r="I1086" s="0">
        <v>6</v>
      </c>
      <c r="J1086" s="7">
        <v>1</v>
      </c>
      <c r="K1086" s="0">
        <v>1</v>
      </c>
      <c r="L1086" s="0">
        <v>0</v>
      </c>
      <c r="M1086" s="7">
        <v>0</v>
      </c>
      <c r="N1086" s="0">
        <v>0</v>
      </c>
      <c r="O1086" s="7">
        <v>2</v>
      </c>
      <c r="P1086" s="0">
        <v>0</v>
      </c>
      <c r="Q1086" s="0">
        <v>0</v>
      </c>
      <c r="R1086" s="7">
        <v>0</v>
      </c>
      <c r="S1086" s="0">
        <v>0</v>
      </c>
      <c r="T1086" s="52">
        <v>0.20869212962962963</v>
      </c>
    </row>
    <row r="1087">
      <c r="A1087" s="50">
        <v>44018.01395833334</v>
      </c>
      <c r="B1087" s="51">
        <v>44018.01395833334</v>
      </c>
      <c r="C1087" s="32" t="s">
        <v>2212</v>
      </c>
      <c r="D1087" s="7" t="s">
        <v>2217</v>
      </c>
      <c r="E1087" s="0">
        <v>4677</v>
      </c>
      <c r="F1087" s="0" t="s">
        <v>50</v>
      </c>
      <c r="G1087" s="0" t="s">
        <v>50</v>
      </c>
      <c r="H1087" s="0" t="s">
        <v>2218</v>
      </c>
      <c r="I1087" s="0">
        <v>67</v>
      </c>
      <c r="J1087" s="7">
        <v>1</v>
      </c>
      <c r="K1087" s="0">
        <v>1</v>
      </c>
      <c r="L1087" s="0">
        <v>3</v>
      </c>
      <c r="M1087" s="7">
        <v>1</v>
      </c>
      <c r="N1087" s="0">
        <v>1</v>
      </c>
      <c r="O1087" s="7">
        <v>11</v>
      </c>
      <c r="P1087" s="0">
        <v>1</v>
      </c>
      <c r="Q1087" s="0">
        <v>3</v>
      </c>
      <c r="R1087" s="7">
        <v>1</v>
      </c>
      <c r="S1087" s="0">
        <v>4</v>
      </c>
      <c r="T1087" s="52">
        <v>0.6808680555555555</v>
      </c>
    </row>
    <row r="1088">
      <c r="A1088" s="50">
        <v>44018.01420138889</v>
      </c>
      <c r="B1088" s="51">
        <v>44018.01420138889</v>
      </c>
      <c r="C1088" s="32" t="s">
        <v>2212</v>
      </c>
      <c r="D1088" s="7" t="s">
        <v>2219</v>
      </c>
      <c r="E1088" s="0">
        <v>1</v>
      </c>
      <c r="F1088" s="0" t="s">
        <v>50</v>
      </c>
      <c r="G1088" s="0" t="s">
        <v>50</v>
      </c>
      <c r="H1088" s="0" t="s">
        <v>2220</v>
      </c>
      <c r="I1088" s="0">
        <v>1</v>
      </c>
      <c r="J1088" s="7">
        <v>0</v>
      </c>
      <c r="K1088" s="0">
        <v>1</v>
      </c>
      <c r="L1088" s="0">
        <v>0</v>
      </c>
      <c r="M1088" s="7">
        <v>0</v>
      </c>
      <c r="N1088" s="0">
        <v>0</v>
      </c>
      <c r="O1088" s="7">
        <v>0</v>
      </c>
      <c r="P1088" s="0">
        <v>0</v>
      </c>
      <c r="Q1088" s="0">
        <v>0</v>
      </c>
      <c r="R1088" s="7">
        <v>0</v>
      </c>
      <c r="S1088" s="0">
        <v>0</v>
      </c>
      <c r="T1088" s="7"/>
    </row>
    <row r="1089">
      <c r="A1089" s="50">
        <v>44018.01571759259</v>
      </c>
      <c r="B1089" s="51">
        <v>44018.01571759259</v>
      </c>
      <c r="C1089" s="32" t="s">
        <v>2212</v>
      </c>
      <c r="D1089" s="7" t="s">
        <v>2221</v>
      </c>
      <c r="E1089" s="0">
        <v>1</v>
      </c>
      <c r="F1089" s="0" t="s">
        <v>50</v>
      </c>
      <c r="G1089" s="0" t="s">
        <v>50</v>
      </c>
      <c r="H1089" s="0" t="s">
        <v>2222</v>
      </c>
      <c r="I1089" s="0">
        <v>1</v>
      </c>
      <c r="J1089" s="7">
        <v>0</v>
      </c>
      <c r="K1089" s="0">
        <v>1</v>
      </c>
      <c r="L1089" s="0">
        <v>0</v>
      </c>
      <c r="M1089" s="7">
        <v>0</v>
      </c>
      <c r="N1089" s="0">
        <v>0</v>
      </c>
      <c r="O1089" s="7">
        <v>0</v>
      </c>
      <c r="P1089" s="0">
        <v>0</v>
      </c>
      <c r="Q1089" s="0">
        <v>0</v>
      </c>
      <c r="R1089" s="7">
        <v>0</v>
      </c>
      <c r="S1089" s="0">
        <v>0</v>
      </c>
      <c r="T1089" s="7"/>
    </row>
    <row r="1090">
      <c r="A1090" s="50">
        <v>44018.017222222225</v>
      </c>
      <c r="B1090" s="51">
        <v>44018.017222222225</v>
      </c>
      <c r="C1090" s="32" t="s">
        <v>2212</v>
      </c>
      <c r="D1090" s="7" t="s">
        <v>2223</v>
      </c>
      <c r="E1090" s="0">
        <v>1</v>
      </c>
      <c r="F1090" s="0" t="s">
        <v>50</v>
      </c>
      <c r="G1090" s="0" t="s">
        <v>51</v>
      </c>
      <c r="H1090" s="0" t="s">
        <v>2224</v>
      </c>
      <c r="I1090" s="0">
        <v>1</v>
      </c>
      <c r="J1090" s="7">
        <v>0</v>
      </c>
      <c r="K1090" s="0">
        <v>1</v>
      </c>
      <c r="L1090" s="0">
        <v>0</v>
      </c>
      <c r="M1090" s="7">
        <v>0</v>
      </c>
      <c r="N1090" s="0">
        <v>0</v>
      </c>
      <c r="O1090" s="7">
        <v>0</v>
      </c>
      <c r="P1090" s="0">
        <v>0</v>
      </c>
      <c r="Q1090" s="0">
        <v>0</v>
      </c>
      <c r="R1090" s="7">
        <v>0</v>
      </c>
      <c r="S1090" s="0">
        <v>0</v>
      </c>
      <c r="T1090" s="7"/>
    </row>
    <row r="1091">
      <c r="A1091" s="50">
        <v>44018.017546296294</v>
      </c>
      <c r="B1091" s="51">
        <v>44018.017546296294</v>
      </c>
      <c r="C1091" s="32" t="s">
        <v>2212</v>
      </c>
      <c r="D1091" s="7" t="s">
        <v>2225</v>
      </c>
      <c r="E1091" s="0">
        <v>4</v>
      </c>
      <c r="F1091" s="0" t="s">
        <v>50</v>
      </c>
      <c r="G1091" s="0" t="s">
        <v>50</v>
      </c>
      <c r="H1091" s="0" t="s">
        <v>2226</v>
      </c>
      <c r="I1091" s="0">
        <v>1</v>
      </c>
      <c r="J1091" s="7">
        <v>0</v>
      </c>
      <c r="K1091" s="0">
        <v>1</v>
      </c>
      <c r="L1091" s="0">
        <v>0</v>
      </c>
      <c r="M1091" s="7">
        <v>0</v>
      </c>
      <c r="N1091" s="0">
        <v>0</v>
      </c>
      <c r="O1091" s="7">
        <v>0</v>
      </c>
      <c r="P1091" s="0">
        <v>0</v>
      </c>
      <c r="Q1091" s="0">
        <v>0</v>
      </c>
      <c r="R1091" s="7">
        <v>0</v>
      </c>
      <c r="S1091" s="0">
        <v>0</v>
      </c>
      <c r="T1091" s="7"/>
    </row>
    <row r="1092">
      <c r="A1092" s="50">
        <v>44018.02379629629</v>
      </c>
      <c r="B1092" s="51">
        <v>44018.02379629629</v>
      </c>
      <c r="C1092" s="32" t="s">
        <v>2212</v>
      </c>
      <c r="D1092" s="7" t="s">
        <v>2227</v>
      </c>
      <c r="E1092" s="0">
        <v>2</v>
      </c>
      <c r="F1092" s="0" t="s">
        <v>50</v>
      </c>
      <c r="G1092" s="0" t="s">
        <v>50</v>
      </c>
      <c r="H1092" s="0" t="s">
        <v>2228</v>
      </c>
      <c r="I1092" s="0">
        <v>1</v>
      </c>
      <c r="J1092" s="7">
        <v>0</v>
      </c>
      <c r="K1092" s="0">
        <v>1</v>
      </c>
      <c r="L1092" s="0">
        <v>0</v>
      </c>
      <c r="M1092" s="7">
        <v>0</v>
      </c>
      <c r="N1092" s="0">
        <v>0</v>
      </c>
      <c r="O1092" s="7">
        <v>0</v>
      </c>
      <c r="P1092" s="0">
        <v>0</v>
      </c>
      <c r="Q1092" s="0">
        <v>0</v>
      </c>
      <c r="R1092" s="7">
        <v>0</v>
      </c>
      <c r="S1092" s="0">
        <v>0</v>
      </c>
      <c r="T1092" s="7"/>
    </row>
    <row r="1093">
      <c r="A1093" s="50">
        <v>44018.027025462965</v>
      </c>
      <c r="B1093" s="51">
        <v>44018.027025462965</v>
      </c>
      <c r="C1093" s="32" t="s">
        <v>2212</v>
      </c>
      <c r="D1093" s="7" t="s">
        <v>2229</v>
      </c>
      <c r="E1093" s="0">
        <v>1</v>
      </c>
      <c r="F1093" s="0" t="s">
        <v>50</v>
      </c>
      <c r="G1093" s="0" t="s">
        <v>51</v>
      </c>
      <c r="H1093" s="0" t="s">
        <v>2230</v>
      </c>
      <c r="I1093" s="0">
        <v>3</v>
      </c>
      <c r="J1093" s="7">
        <v>0</v>
      </c>
      <c r="K1093" s="0">
        <v>2</v>
      </c>
      <c r="L1093" s="0">
        <v>0</v>
      </c>
      <c r="M1093" s="7">
        <v>0</v>
      </c>
      <c r="N1093" s="0">
        <v>0</v>
      </c>
      <c r="O1093" s="7">
        <v>0</v>
      </c>
      <c r="P1093" s="0">
        <v>0</v>
      </c>
      <c r="Q1093" s="0">
        <v>0</v>
      </c>
      <c r="R1093" s="7">
        <v>0</v>
      </c>
      <c r="S1093" s="0">
        <v>0</v>
      </c>
      <c r="T1093" s="7"/>
    </row>
    <row r="1094">
      <c r="A1094" s="50">
        <v>44018.028125</v>
      </c>
      <c r="B1094" s="51">
        <v>44018.028125</v>
      </c>
      <c r="C1094" s="32" t="s">
        <v>2212</v>
      </c>
      <c r="D1094" s="7" t="s">
        <v>2231</v>
      </c>
      <c r="E1094" s="0">
        <v>9</v>
      </c>
      <c r="F1094" s="0" t="s">
        <v>50</v>
      </c>
      <c r="G1094" s="0" t="s">
        <v>50</v>
      </c>
      <c r="H1094" s="0" t="s">
        <v>2232</v>
      </c>
      <c r="I1094" s="0">
        <v>1</v>
      </c>
      <c r="J1094" s="7">
        <v>0</v>
      </c>
      <c r="K1094" s="0">
        <v>1</v>
      </c>
      <c r="L1094" s="0">
        <v>0</v>
      </c>
      <c r="M1094" s="7">
        <v>0</v>
      </c>
      <c r="N1094" s="0">
        <v>0</v>
      </c>
      <c r="O1094" s="7">
        <v>0</v>
      </c>
      <c r="P1094" s="0">
        <v>0</v>
      </c>
      <c r="Q1094" s="0">
        <v>0</v>
      </c>
      <c r="R1094" s="7">
        <v>0</v>
      </c>
      <c r="S1094" s="0">
        <v>0</v>
      </c>
      <c r="T1094" s="7"/>
    </row>
    <row r="1095">
      <c r="A1095" s="50">
        <v>44018.03157407408</v>
      </c>
      <c r="B1095" s="51">
        <v>44018.03157407408</v>
      </c>
      <c r="C1095" s="32" t="s">
        <v>2212</v>
      </c>
      <c r="D1095" s="7" t="s">
        <v>2233</v>
      </c>
      <c r="E1095" s="0">
        <v>3</v>
      </c>
      <c r="F1095" s="0" t="s">
        <v>50</v>
      </c>
      <c r="G1095" s="0" t="s">
        <v>50</v>
      </c>
      <c r="H1095" s="0" t="s">
        <v>2234</v>
      </c>
      <c r="I1095" s="0">
        <v>4</v>
      </c>
      <c r="J1095" s="7">
        <v>2</v>
      </c>
      <c r="K1095" s="0">
        <v>1</v>
      </c>
      <c r="L1095" s="0">
        <v>0</v>
      </c>
      <c r="M1095" s="7">
        <v>1</v>
      </c>
      <c r="N1095" s="0">
        <v>1</v>
      </c>
      <c r="O1095" s="7">
        <v>1</v>
      </c>
      <c r="P1095" s="0">
        <v>0</v>
      </c>
      <c r="Q1095" s="0">
        <v>0</v>
      </c>
      <c r="R1095" s="7">
        <v>0</v>
      </c>
      <c r="S1095" s="0">
        <v>0</v>
      </c>
      <c r="T1095" s="52">
        <v>0.059224537037037034</v>
      </c>
    </row>
    <row r="1096">
      <c r="A1096" s="50">
        <v>44018.033796296295</v>
      </c>
      <c r="B1096" s="51">
        <v>44018.033796296295</v>
      </c>
      <c r="C1096" s="32" t="s">
        <v>2212</v>
      </c>
      <c r="D1096" s="7" t="s">
        <v>2235</v>
      </c>
      <c r="E1096" s="0">
        <v>0</v>
      </c>
      <c r="F1096" s="0" t="s">
        <v>50</v>
      </c>
      <c r="G1096" s="0" t="s">
        <v>50</v>
      </c>
      <c r="H1096" s="0" t="s">
        <v>2236</v>
      </c>
      <c r="I1096" s="0">
        <v>1</v>
      </c>
      <c r="J1096" s="7">
        <v>0</v>
      </c>
      <c r="K1096" s="0">
        <v>1</v>
      </c>
      <c r="L1096" s="0">
        <v>0</v>
      </c>
      <c r="M1096" s="7">
        <v>0</v>
      </c>
      <c r="N1096" s="0">
        <v>0</v>
      </c>
      <c r="O1096" s="7">
        <v>0</v>
      </c>
      <c r="P1096" s="0">
        <v>0</v>
      </c>
      <c r="Q1096" s="0">
        <v>0</v>
      </c>
      <c r="R1096" s="7">
        <v>0</v>
      </c>
      <c r="S1096" s="0">
        <v>0</v>
      </c>
      <c r="T1096" s="7"/>
    </row>
    <row r="1097">
      <c r="A1097" s="50">
        <v>44018.041608796295</v>
      </c>
      <c r="B1097" s="51">
        <v>44018.041608796295</v>
      </c>
      <c r="C1097" s="32" t="s">
        <v>2212</v>
      </c>
      <c r="D1097" s="7" t="s">
        <v>2237</v>
      </c>
      <c r="E1097" s="0">
        <v>0</v>
      </c>
      <c r="F1097" s="0" t="s">
        <v>50</v>
      </c>
      <c r="G1097" s="0" t="s">
        <v>50</v>
      </c>
      <c r="H1097" s="0" t="s">
        <v>2238</v>
      </c>
      <c r="I1097" s="0">
        <v>3</v>
      </c>
      <c r="J1097" s="7">
        <v>1</v>
      </c>
      <c r="K1097" s="0">
        <v>1</v>
      </c>
      <c r="L1097" s="0">
        <v>0</v>
      </c>
      <c r="M1097" s="7">
        <v>1</v>
      </c>
      <c r="N1097" s="0">
        <v>1</v>
      </c>
      <c r="O1097" s="7">
        <v>1</v>
      </c>
      <c r="P1097" s="0">
        <v>0</v>
      </c>
      <c r="Q1097" s="0">
        <v>0</v>
      </c>
      <c r="R1097" s="7">
        <v>0</v>
      </c>
      <c r="S1097" s="0">
        <v>0</v>
      </c>
      <c r="T1097" s="52">
        <v>0.35822916666666665</v>
      </c>
    </row>
    <row r="1098">
      <c r="A1098" s="50">
        <v>44018.04258101852</v>
      </c>
      <c r="B1098" s="51">
        <v>44018.04258101852</v>
      </c>
      <c r="C1098" s="32" t="s">
        <v>2212</v>
      </c>
      <c r="D1098" s="7" t="s">
        <v>2239</v>
      </c>
      <c r="E1098" s="0">
        <v>0</v>
      </c>
      <c r="F1098" s="0" t="s">
        <v>50</v>
      </c>
      <c r="G1098" s="0" t="s">
        <v>50</v>
      </c>
      <c r="H1098" s="0" t="s">
        <v>2240</v>
      </c>
      <c r="I1098" s="0">
        <v>2</v>
      </c>
      <c r="J1098" s="7">
        <v>0</v>
      </c>
      <c r="K1098" s="0">
        <v>1</v>
      </c>
      <c r="L1098" s="0">
        <v>0</v>
      </c>
      <c r="M1098" s="7">
        <v>0</v>
      </c>
      <c r="N1098" s="0">
        <v>0</v>
      </c>
      <c r="O1098" s="7">
        <v>0</v>
      </c>
      <c r="P1098" s="0">
        <v>0</v>
      </c>
      <c r="Q1098" s="0">
        <v>0</v>
      </c>
      <c r="R1098" s="7">
        <v>0</v>
      </c>
      <c r="S1098" s="0">
        <v>0</v>
      </c>
      <c r="T1098" s="7"/>
    </row>
    <row r="1099">
      <c r="A1099" s="50">
        <v>44018.05196759259</v>
      </c>
      <c r="B1099" s="51">
        <v>44018.05196759259</v>
      </c>
      <c r="C1099" s="32" t="s">
        <v>2212</v>
      </c>
      <c r="D1099" s="7" t="s">
        <v>2241</v>
      </c>
      <c r="E1099" s="0">
        <v>1</v>
      </c>
      <c r="F1099" s="0" t="s">
        <v>50</v>
      </c>
      <c r="G1099" s="0" t="s">
        <v>50</v>
      </c>
      <c r="H1099" s="0" t="s">
        <v>2242</v>
      </c>
      <c r="I1099" s="0">
        <v>1</v>
      </c>
      <c r="J1099" s="7">
        <v>0</v>
      </c>
      <c r="K1099" s="0">
        <v>1</v>
      </c>
      <c r="L1099" s="0">
        <v>0</v>
      </c>
      <c r="M1099" s="7">
        <v>0</v>
      </c>
      <c r="N1099" s="0">
        <v>0</v>
      </c>
      <c r="O1099" s="7">
        <v>0</v>
      </c>
      <c r="P1099" s="0">
        <v>0</v>
      </c>
      <c r="Q1099" s="0">
        <v>0</v>
      </c>
      <c r="R1099" s="7">
        <v>0</v>
      </c>
      <c r="S1099" s="0">
        <v>0</v>
      </c>
      <c r="T1099" s="7"/>
    </row>
    <row r="1100">
      <c r="A1100" s="50">
        <v>44018.057905092595</v>
      </c>
      <c r="B1100" s="51">
        <v>44018.057905092595</v>
      </c>
      <c r="C1100" s="32" t="s">
        <v>2212</v>
      </c>
      <c r="D1100" s="7" t="s">
        <v>2243</v>
      </c>
      <c r="E1100" s="0">
        <v>2</v>
      </c>
      <c r="F1100" s="0" t="s">
        <v>50</v>
      </c>
      <c r="G1100" s="0" t="s">
        <v>50</v>
      </c>
      <c r="H1100" s="0" t="s">
        <v>2244</v>
      </c>
      <c r="I1100" s="0">
        <v>2</v>
      </c>
      <c r="J1100" s="7">
        <v>0</v>
      </c>
      <c r="K1100" s="0">
        <v>1</v>
      </c>
      <c r="L1100" s="0">
        <v>0</v>
      </c>
      <c r="M1100" s="7">
        <v>0</v>
      </c>
      <c r="N1100" s="0">
        <v>0</v>
      </c>
      <c r="O1100" s="7">
        <v>0</v>
      </c>
      <c r="P1100" s="0">
        <v>0</v>
      </c>
      <c r="Q1100" s="0">
        <v>0</v>
      </c>
      <c r="R1100" s="7">
        <v>0</v>
      </c>
      <c r="S1100" s="0">
        <v>0</v>
      </c>
      <c r="T1100" s="7"/>
    </row>
    <row r="1101">
      <c r="A1101" s="50">
        <v>44018.06365740741</v>
      </c>
      <c r="B1101" s="51">
        <v>44018.06365740741</v>
      </c>
      <c r="C1101" s="32" t="s">
        <v>2212</v>
      </c>
      <c r="D1101" s="7" t="s">
        <v>2245</v>
      </c>
      <c r="E1101" s="0">
        <v>776</v>
      </c>
      <c r="F1101" s="0" t="s">
        <v>50</v>
      </c>
      <c r="G1101" s="0" t="s">
        <v>50</v>
      </c>
      <c r="H1101" s="0" t="s">
        <v>2246</v>
      </c>
      <c r="I1101" s="0">
        <v>25</v>
      </c>
      <c r="J1101" s="7">
        <v>2</v>
      </c>
      <c r="K1101" s="0">
        <v>1</v>
      </c>
      <c r="L1101" s="0">
        <v>0</v>
      </c>
      <c r="M1101" s="7">
        <v>0</v>
      </c>
      <c r="N1101" s="0">
        <v>0</v>
      </c>
      <c r="O1101" s="7">
        <v>12</v>
      </c>
      <c r="P1101" s="0">
        <v>0</v>
      </c>
      <c r="Q1101" s="0">
        <v>0</v>
      </c>
      <c r="R1101" s="7">
        <v>1</v>
      </c>
      <c r="S1101" s="0">
        <v>1</v>
      </c>
      <c r="T1101" s="52">
        <v>0.23885416666666667</v>
      </c>
    </row>
    <row r="1102">
      <c r="A1102" s="50">
        <v>44018.067037037035</v>
      </c>
      <c r="B1102" s="51">
        <v>44018.067037037035</v>
      </c>
      <c r="C1102" s="32" t="s">
        <v>2212</v>
      </c>
      <c r="D1102" s="7" t="s">
        <v>2247</v>
      </c>
      <c r="E1102" s="0">
        <v>1</v>
      </c>
      <c r="F1102" s="0" t="s">
        <v>50</v>
      </c>
      <c r="G1102" s="0" t="s">
        <v>51</v>
      </c>
      <c r="H1102" s="0" t="s">
        <v>2248</v>
      </c>
      <c r="I1102" s="0">
        <v>2</v>
      </c>
      <c r="J1102" s="7">
        <v>0</v>
      </c>
      <c r="K1102" s="0">
        <v>2</v>
      </c>
      <c r="L1102" s="0">
        <v>0</v>
      </c>
      <c r="M1102" s="7">
        <v>0</v>
      </c>
      <c r="N1102" s="0">
        <v>0</v>
      </c>
      <c r="O1102" s="7">
        <v>0</v>
      </c>
      <c r="P1102" s="0">
        <v>0</v>
      </c>
      <c r="Q1102" s="0">
        <v>0</v>
      </c>
      <c r="R1102" s="7">
        <v>0</v>
      </c>
      <c r="S1102" s="0">
        <v>0</v>
      </c>
      <c r="T1102" s="7"/>
    </row>
    <row r="1103">
      <c r="A1103" s="50">
        <v>44018.07241898148</v>
      </c>
      <c r="B1103" s="51">
        <v>44018.07241898148</v>
      </c>
      <c r="C1103" s="32" t="s">
        <v>2212</v>
      </c>
      <c r="D1103" s="7" t="s">
        <v>2249</v>
      </c>
      <c r="E1103" s="0">
        <v>42</v>
      </c>
      <c r="F1103" s="0" t="s">
        <v>50</v>
      </c>
      <c r="G1103" s="0" t="s">
        <v>50</v>
      </c>
      <c r="H1103" s="0" t="s">
        <v>2250</v>
      </c>
      <c r="I1103" s="0">
        <v>1</v>
      </c>
      <c r="J1103" s="7">
        <v>0</v>
      </c>
      <c r="K1103" s="0">
        <v>1</v>
      </c>
      <c r="L1103" s="0">
        <v>0</v>
      </c>
      <c r="M1103" s="7">
        <v>0</v>
      </c>
      <c r="N1103" s="0">
        <v>0</v>
      </c>
      <c r="O1103" s="7">
        <v>0</v>
      </c>
      <c r="P1103" s="0">
        <v>0</v>
      </c>
      <c r="Q1103" s="0">
        <v>0</v>
      </c>
      <c r="R1103" s="7">
        <v>0</v>
      </c>
      <c r="S1103" s="0">
        <v>0</v>
      </c>
      <c r="T1103" s="7"/>
    </row>
    <row r="1104">
      <c r="A1104" s="50">
        <v>44018.07811342592</v>
      </c>
      <c r="B1104" s="51">
        <v>44018.07811342592</v>
      </c>
      <c r="C1104" s="32" t="s">
        <v>2212</v>
      </c>
      <c r="D1104" s="7" t="s">
        <v>2251</v>
      </c>
      <c r="E1104" s="0">
        <v>1</v>
      </c>
      <c r="F1104" s="0" t="s">
        <v>50</v>
      </c>
      <c r="G1104" s="0" t="s">
        <v>50</v>
      </c>
      <c r="H1104" s="0" t="s">
        <v>2252</v>
      </c>
      <c r="I1104" s="0">
        <v>1</v>
      </c>
      <c r="J1104" s="7">
        <v>0</v>
      </c>
      <c r="K1104" s="0">
        <v>1</v>
      </c>
      <c r="L1104" s="0">
        <v>0</v>
      </c>
      <c r="M1104" s="7">
        <v>0</v>
      </c>
      <c r="N1104" s="0">
        <v>0</v>
      </c>
      <c r="O1104" s="7">
        <v>0</v>
      </c>
      <c r="P1104" s="0">
        <v>0</v>
      </c>
      <c r="Q1104" s="0">
        <v>0</v>
      </c>
      <c r="R1104" s="7">
        <v>0</v>
      </c>
      <c r="S1104" s="0">
        <v>0</v>
      </c>
      <c r="T1104" s="7"/>
    </row>
    <row r="1105">
      <c r="A1105" s="50">
        <v>44018.07834490741</v>
      </c>
      <c r="B1105" s="51">
        <v>44018.07834490741</v>
      </c>
      <c r="C1105" s="32" t="s">
        <v>2212</v>
      </c>
      <c r="D1105" s="7" t="s">
        <v>2253</v>
      </c>
      <c r="E1105" s="0">
        <v>2</v>
      </c>
      <c r="F1105" s="0" t="s">
        <v>50</v>
      </c>
      <c r="G1105" s="0" t="s">
        <v>51</v>
      </c>
      <c r="H1105" s="0" t="s">
        <v>2254</v>
      </c>
      <c r="I1105" s="0">
        <v>4</v>
      </c>
      <c r="J1105" s="7">
        <v>0</v>
      </c>
      <c r="K1105" s="0">
        <v>2</v>
      </c>
      <c r="L1105" s="0">
        <v>0</v>
      </c>
      <c r="M1105" s="7">
        <v>0</v>
      </c>
      <c r="N1105" s="0">
        <v>0</v>
      </c>
      <c r="O1105" s="7">
        <v>1</v>
      </c>
      <c r="P1105" s="0">
        <v>1</v>
      </c>
      <c r="Q1105" s="0">
        <v>0</v>
      </c>
      <c r="R1105" s="7">
        <v>0</v>
      </c>
      <c r="S1105" s="0">
        <v>0</v>
      </c>
      <c r="T1105" s="7"/>
    </row>
    <row r="1106">
      <c r="A1106" s="50">
        <v>44018.08412037037</v>
      </c>
      <c r="B1106" s="51">
        <v>44018.08412037037</v>
      </c>
      <c r="C1106" s="32" t="s">
        <v>2212</v>
      </c>
      <c r="D1106" s="7" t="s">
        <v>2255</v>
      </c>
      <c r="E1106" s="0">
        <v>27</v>
      </c>
      <c r="F1106" s="0" t="s">
        <v>50</v>
      </c>
      <c r="G1106" s="0" t="s">
        <v>50</v>
      </c>
      <c r="H1106" s="0" t="s">
        <v>2256</v>
      </c>
      <c r="I1106" s="0">
        <v>3</v>
      </c>
      <c r="J1106" s="7">
        <v>1</v>
      </c>
      <c r="K1106" s="0">
        <v>1</v>
      </c>
      <c r="L1106" s="0">
        <v>0</v>
      </c>
      <c r="M1106" s="7">
        <v>1</v>
      </c>
      <c r="N1106" s="0">
        <v>1</v>
      </c>
      <c r="O1106" s="7">
        <v>1</v>
      </c>
      <c r="P1106" s="0">
        <v>0</v>
      </c>
      <c r="Q1106" s="0">
        <v>0</v>
      </c>
      <c r="R1106" s="7">
        <v>0</v>
      </c>
      <c r="S1106" s="0">
        <v>0</v>
      </c>
      <c r="T1106" s="52">
        <v>0.9425231481481482</v>
      </c>
    </row>
    <row r="1107">
      <c r="A1107" s="50">
        <v>44018.09056712963</v>
      </c>
      <c r="B1107" s="51">
        <v>44018.09056712963</v>
      </c>
      <c r="C1107" s="32" t="s">
        <v>2212</v>
      </c>
      <c r="D1107" s="7" t="s">
        <v>2257</v>
      </c>
      <c r="E1107" s="0">
        <v>1</v>
      </c>
      <c r="F1107" s="0" t="s">
        <v>50</v>
      </c>
      <c r="G1107" s="0" t="s">
        <v>51</v>
      </c>
      <c r="H1107" s="0" t="s">
        <v>2258</v>
      </c>
      <c r="I1107" s="0">
        <v>2</v>
      </c>
      <c r="J1107" s="7">
        <v>0</v>
      </c>
      <c r="K1107" s="0">
        <v>2</v>
      </c>
      <c r="L1107" s="0">
        <v>0</v>
      </c>
      <c r="M1107" s="7">
        <v>0</v>
      </c>
      <c r="N1107" s="0">
        <v>0</v>
      </c>
      <c r="O1107" s="7">
        <v>0</v>
      </c>
      <c r="P1107" s="0">
        <v>0</v>
      </c>
      <c r="Q1107" s="0">
        <v>0</v>
      </c>
      <c r="R1107" s="7">
        <v>0</v>
      </c>
      <c r="S1107" s="0">
        <v>0</v>
      </c>
      <c r="T1107" s="7"/>
    </row>
    <row r="1108">
      <c r="A1108" s="50">
        <v>44018.099375</v>
      </c>
      <c r="B1108" s="51">
        <v>44018.099375</v>
      </c>
      <c r="C1108" s="32" t="s">
        <v>2212</v>
      </c>
      <c r="D1108" s="7" t="s">
        <v>2259</v>
      </c>
      <c r="E1108" s="0">
        <v>2</v>
      </c>
      <c r="F1108" s="0" t="s">
        <v>50</v>
      </c>
      <c r="G1108" s="0" t="s">
        <v>50</v>
      </c>
      <c r="H1108" s="0" t="s">
        <v>2260</v>
      </c>
      <c r="I1108" s="0">
        <v>2</v>
      </c>
      <c r="J1108" s="7">
        <v>0</v>
      </c>
      <c r="K1108" s="0">
        <v>1</v>
      </c>
      <c r="L1108" s="0">
        <v>0</v>
      </c>
      <c r="M1108" s="7">
        <v>0</v>
      </c>
      <c r="N1108" s="0">
        <v>0</v>
      </c>
      <c r="O1108" s="7">
        <v>0</v>
      </c>
      <c r="P1108" s="0">
        <v>0</v>
      </c>
      <c r="Q1108" s="0">
        <v>0</v>
      </c>
      <c r="R1108" s="7">
        <v>0</v>
      </c>
      <c r="S1108" s="0">
        <v>0</v>
      </c>
      <c r="T1108" s="7"/>
    </row>
    <row r="1109">
      <c r="A1109" s="50">
        <v>44018.10784722222</v>
      </c>
      <c r="B1109" s="51">
        <v>44018.10784722222</v>
      </c>
      <c r="C1109" s="32" t="s">
        <v>2212</v>
      </c>
      <c r="D1109" s="7" t="s">
        <v>2261</v>
      </c>
      <c r="E1109" s="0">
        <v>0</v>
      </c>
      <c r="F1109" s="0" t="s">
        <v>50</v>
      </c>
      <c r="G1109" s="0" t="s">
        <v>51</v>
      </c>
      <c r="H1109" s="0" t="s">
        <v>2262</v>
      </c>
      <c r="I1109" s="0">
        <v>2</v>
      </c>
      <c r="J1109" s="7">
        <v>0</v>
      </c>
      <c r="K1109" s="0">
        <v>2</v>
      </c>
      <c r="L1109" s="0">
        <v>0</v>
      </c>
      <c r="M1109" s="7">
        <v>0</v>
      </c>
      <c r="N1109" s="0">
        <v>0</v>
      </c>
      <c r="O1109" s="7">
        <v>0</v>
      </c>
      <c r="P1109" s="0">
        <v>0</v>
      </c>
      <c r="Q1109" s="0">
        <v>0</v>
      </c>
      <c r="R1109" s="7">
        <v>0</v>
      </c>
      <c r="S1109" s="0">
        <v>0</v>
      </c>
      <c r="T1109" s="7"/>
    </row>
    <row r="1110">
      <c r="A1110" s="50">
        <v>44018.11162037037</v>
      </c>
      <c r="B1110" s="51">
        <v>44018.11162037037</v>
      </c>
      <c r="C1110" s="32" t="s">
        <v>2212</v>
      </c>
      <c r="D1110" s="7" t="s">
        <v>2263</v>
      </c>
      <c r="E1110" s="0">
        <v>3</v>
      </c>
      <c r="F1110" s="0" t="s">
        <v>50</v>
      </c>
      <c r="G1110" s="0" t="s">
        <v>50</v>
      </c>
      <c r="H1110" s="0" t="s">
        <v>2264</v>
      </c>
      <c r="I1110" s="0">
        <v>3</v>
      </c>
      <c r="J1110" s="7">
        <v>1</v>
      </c>
      <c r="K1110" s="0">
        <v>1</v>
      </c>
      <c r="L1110" s="0">
        <v>0</v>
      </c>
      <c r="M1110" s="7">
        <v>0</v>
      </c>
      <c r="N1110" s="0">
        <v>0</v>
      </c>
      <c r="O1110" s="7">
        <v>0</v>
      </c>
      <c r="P1110" s="0">
        <v>0</v>
      </c>
      <c r="Q1110" s="0">
        <v>0</v>
      </c>
      <c r="R1110" s="7">
        <v>0</v>
      </c>
      <c r="S1110" s="0">
        <v>0</v>
      </c>
      <c r="T1110" s="52">
        <v>0.39936342592592594</v>
      </c>
    </row>
    <row r="1111">
      <c r="A1111" s="50">
        <v>44018.112962962965</v>
      </c>
      <c r="B1111" s="51">
        <v>44018.112962962965</v>
      </c>
      <c r="C1111" s="32" t="s">
        <v>2212</v>
      </c>
      <c r="D1111" s="7" t="s">
        <v>2265</v>
      </c>
      <c r="E1111" s="0">
        <v>1</v>
      </c>
      <c r="F1111" s="0" t="s">
        <v>50</v>
      </c>
      <c r="G1111" s="0" t="s">
        <v>51</v>
      </c>
      <c r="H1111" s="0" t="s">
        <v>2266</v>
      </c>
      <c r="I1111" s="0">
        <v>1</v>
      </c>
      <c r="J1111" s="7">
        <v>0</v>
      </c>
      <c r="K1111" s="0">
        <v>1</v>
      </c>
      <c r="L1111" s="0">
        <v>0</v>
      </c>
      <c r="M1111" s="7">
        <v>0</v>
      </c>
      <c r="N1111" s="0">
        <v>0</v>
      </c>
      <c r="O1111" s="7">
        <v>0</v>
      </c>
      <c r="P1111" s="0">
        <v>0</v>
      </c>
      <c r="Q1111" s="0">
        <v>0</v>
      </c>
      <c r="R1111" s="7">
        <v>0</v>
      </c>
      <c r="S1111" s="0">
        <v>0</v>
      </c>
      <c r="T1111" s="7"/>
    </row>
    <row r="1112">
      <c r="A1112" s="50">
        <v>44018.11746527778</v>
      </c>
      <c r="B1112" s="51">
        <v>44018.11746527778</v>
      </c>
      <c r="C1112" s="32" t="s">
        <v>2212</v>
      </c>
      <c r="D1112" s="7" t="s">
        <v>2267</v>
      </c>
      <c r="E1112" s="0">
        <v>2</v>
      </c>
      <c r="F1112" s="0" t="s">
        <v>50</v>
      </c>
      <c r="G1112" s="0" t="s">
        <v>50</v>
      </c>
      <c r="H1112" s="0" t="s">
        <v>2268</v>
      </c>
      <c r="I1112" s="0">
        <v>2</v>
      </c>
      <c r="J1112" s="7">
        <v>1</v>
      </c>
      <c r="K1112" s="0">
        <v>1</v>
      </c>
      <c r="L1112" s="0">
        <v>0</v>
      </c>
      <c r="M1112" s="7">
        <v>0</v>
      </c>
      <c r="N1112" s="0">
        <v>0</v>
      </c>
      <c r="O1112" s="7">
        <v>0</v>
      </c>
      <c r="P1112" s="0">
        <v>0</v>
      </c>
      <c r="Q1112" s="0">
        <v>0</v>
      </c>
      <c r="R1112" s="7">
        <v>0</v>
      </c>
      <c r="S1112" s="0">
        <v>0</v>
      </c>
      <c r="T1112" s="52">
        <v>0.021388888888888888</v>
      </c>
    </row>
    <row r="1113">
      <c r="A1113" s="50">
        <v>44018.13085648148</v>
      </c>
      <c r="B1113" s="51">
        <v>44018.13085648148</v>
      </c>
      <c r="C1113" s="32" t="s">
        <v>2212</v>
      </c>
      <c r="D1113" s="7" t="s">
        <v>2269</v>
      </c>
      <c r="E1113" s="0">
        <v>6</v>
      </c>
      <c r="F1113" s="0" t="s">
        <v>50</v>
      </c>
      <c r="G1113" s="0" t="s">
        <v>50</v>
      </c>
      <c r="H1113" s="0" t="s">
        <v>2270</v>
      </c>
      <c r="I1113" s="0">
        <v>3</v>
      </c>
      <c r="J1113" s="7">
        <v>0</v>
      </c>
      <c r="K1113" s="0">
        <v>1</v>
      </c>
      <c r="L1113" s="0">
        <v>0</v>
      </c>
      <c r="M1113" s="7">
        <v>0</v>
      </c>
      <c r="N1113" s="0">
        <v>0</v>
      </c>
      <c r="O1113" s="7">
        <v>0</v>
      </c>
      <c r="P1113" s="0">
        <v>0</v>
      </c>
      <c r="Q1113" s="0">
        <v>0</v>
      </c>
      <c r="R1113" s="7">
        <v>0</v>
      </c>
      <c r="S1113" s="0">
        <v>0</v>
      </c>
      <c r="T1113" s="7"/>
    </row>
    <row r="1114">
      <c r="A1114" s="50">
        <v>44018.13232638889</v>
      </c>
      <c r="B1114" s="51">
        <v>44018.13232638889</v>
      </c>
      <c r="C1114" s="32" t="s">
        <v>2212</v>
      </c>
      <c r="D1114" s="7" t="s">
        <v>2271</v>
      </c>
      <c r="E1114" s="0">
        <v>17</v>
      </c>
      <c r="F1114" s="0" t="s">
        <v>50</v>
      </c>
      <c r="G1114" s="0" t="s">
        <v>50</v>
      </c>
      <c r="H1114" s="0" t="s">
        <v>2272</v>
      </c>
      <c r="I1114" s="0">
        <v>5</v>
      </c>
      <c r="J1114" s="7">
        <v>1</v>
      </c>
      <c r="K1114" s="0">
        <v>1</v>
      </c>
      <c r="L1114" s="0">
        <v>0</v>
      </c>
      <c r="M1114" s="7">
        <v>1</v>
      </c>
      <c r="N1114" s="0">
        <v>1</v>
      </c>
      <c r="O1114" s="7">
        <v>2</v>
      </c>
      <c r="P1114" s="0">
        <v>0</v>
      </c>
      <c r="Q1114" s="0">
        <v>0</v>
      </c>
      <c r="R1114" s="7">
        <v>1</v>
      </c>
      <c r="S1114" s="0">
        <v>1</v>
      </c>
      <c r="T1114" s="52">
        <v>0.34297453703703706</v>
      </c>
    </row>
    <row r="1115">
      <c r="A1115" s="50">
        <v>44018.13447916666</v>
      </c>
      <c r="B1115" s="51">
        <v>44018.13447916666</v>
      </c>
      <c r="C1115" s="32" t="s">
        <v>2212</v>
      </c>
      <c r="D1115" s="7" t="s">
        <v>2273</v>
      </c>
      <c r="E1115" s="0">
        <v>1</v>
      </c>
      <c r="F1115" s="0" t="s">
        <v>50</v>
      </c>
      <c r="G1115" s="0" t="s">
        <v>51</v>
      </c>
      <c r="H1115" s="0" t="s">
        <v>2274</v>
      </c>
      <c r="I1115" s="0">
        <v>1</v>
      </c>
      <c r="J1115" s="7">
        <v>0</v>
      </c>
      <c r="K1115" s="0">
        <v>1</v>
      </c>
      <c r="L1115" s="0">
        <v>0</v>
      </c>
      <c r="M1115" s="7">
        <v>0</v>
      </c>
      <c r="N1115" s="0">
        <v>0</v>
      </c>
      <c r="O1115" s="7">
        <v>0</v>
      </c>
      <c r="P1115" s="0">
        <v>0</v>
      </c>
      <c r="Q1115" s="0">
        <v>0</v>
      </c>
      <c r="R1115" s="7">
        <v>0</v>
      </c>
      <c r="S1115" s="0">
        <v>0</v>
      </c>
      <c r="T1115" s="7"/>
    </row>
    <row r="1116">
      <c r="A1116" s="50">
        <v>44018.13505787037</v>
      </c>
      <c r="B1116" s="51">
        <v>44018.13505787037</v>
      </c>
      <c r="C1116" s="32" t="s">
        <v>2212</v>
      </c>
      <c r="D1116" s="7" t="s">
        <v>2275</v>
      </c>
      <c r="E1116" s="0">
        <v>27</v>
      </c>
      <c r="F1116" s="0" t="s">
        <v>50</v>
      </c>
      <c r="G1116" s="0" t="s">
        <v>50</v>
      </c>
      <c r="H1116" s="0" t="s">
        <v>2276</v>
      </c>
      <c r="I1116" s="0">
        <v>4</v>
      </c>
      <c r="J1116" s="7">
        <v>1</v>
      </c>
      <c r="K1116" s="0">
        <v>1</v>
      </c>
      <c r="L1116" s="0">
        <v>0</v>
      </c>
      <c r="M1116" s="7">
        <v>1</v>
      </c>
      <c r="N1116" s="0">
        <v>1</v>
      </c>
      <c r="O1116" s="7">
        <v>2</v>
      </c>
      <c r="P1116" s="0">
        <v>0</v>
      </c>
      <c r="Q1116" s="0">
        <v>0</v>
      </c>
      <c r="R1116" s="7">
        <v>1</v>
      </c>
      <c r="S1116" s="0">
        <v>1</v>
      </c>
      <c r="T1116" s="52">
        <v>0.13510416666666666</v>
      </c>
    </row>
    <row r="1117">
      <c r="A1117" s="50">
        <v>44018.13712962963</v>
      </c>
      <c r="B1117" s="51">
        <v>44018.13712962963</v>
      </c>
      <c r="C1117" s="32" t="s">
        <v>2212</v>
      </c>
      <c r="D1117" s="7" t="s">
        <v>2277</v>
      </c>
      <c r="E1117" s="0">
        <v>5</v>
      </c>
      <c r="F1117" s="0" t="s">
        <v>50</v>
      </c>
      <c r="G1117" s="0" t="s">
        <v>50</v>
      </c>
      <c r="H1117" s="0" t="s">
        <v>2278</v>
      </c>
      <c r="I1117" s="0">
        <v>1</v>
      </c>
      <c r="J1117" s="7">
        <v>0</v>
      </c>
      <c r="K1117" s="0">
        <v>1</v>
      </c>
      <c r="L1117" s="0">
        <v>0</v>
      </c>
      <c r="M1117" s="7">
        <v>0</v>
      </c>
      <c r="N1117" s="0">
        <v>0</v>
      </c>
      <c r="O1117" s="7">
        <v>0</v>
      </c>
      <c r="P1117" s="0">
        <v>0</v>
      </c>
      <c r="Q1117" s="0">
        <v>0</v>
      </c>
      <c r="R1117" s="7">
        <v>0</v>
      </c>
      <c r="S1117" s="0">
        <v>0</v>
      </c>
      <c r="T1117" s="7"/>
    </row>
    <row r="1118">
      <c r="A1118" s="50">
        <v>44018.1469212963</v>
      </c>
      <c r="B1118" s="51">
        <v>44018.1469212963</v>
      </c>
      <c r="C1118" s="32" t="s">
        <v>2212</v>
      </c>
      <c r="D1118" s="7" t="s">
        <v>2279</v>
      </c>
      <c r="E1118" s="0">
        <v>2</v>
      </c>
      <c r="F1118" s="0" t="s">
        <v>50</v>
      </c>
      <c r="G1118" s="0" t="s">
        <v>50</v>
      </c>
      <c r="H1118" s="0" t="s">
        <v>2280</v>
      </c>
      <c r="I1118" s="0">
        <v>1</v>
      </c>
      <c r="J1118" s="7">
        <v>0</v>
      </c>
      <c r="K1118" s="0">
        <v>1</v>
      </c>
      <c r="L1118" s="0">
        <v>0</v>
      </c>
      <c r="M1118" s="7">
        <v>0</v>
      </c>
      <c r="N1118" s="0">
        <v>0</v>
      </c>
      <c r="O1118" s="7">
        <v>0</v>
      </c>
      <c r="P1118" s="0">
        <v>0</v>
      </c>
      <c r="Q1118" s="0">
        <v>0</v>
      </c>
      <c r="R1118" s="7">
        <v>0</v>
      </c>
      <c r="S1118" s="0">
        <v>0</v>
      </c>
      <c r="T1118" s="7"/>
    </row>
    <row r="1119">
      <c r="A1119" s="50">
        <v>44018.150925925926</v>
      </c>
      <c r="B1119" s="51">
        <v>44018.150925925926</v>
      </c>
      <c r="C1119" s="32" t="s">
        <v>2212</v>
      </c>
      <c r="D1119" s="7" t="s">
        <v>2281</v>
      </c>
      <c r="E1119" s="0">
        <v>2</v>
      </c>
      <c r="F1119" s="0" t="s">
        <v>50</v>
      </c>
      <c r="G1119" s="0" t="s">
        <v>50</v>
      </c>
      <c r="H1119" s="0" t="s">
        <v>2282</v>
      </c>
      <c r="I1119" s="0">
        <v>1</v>
      </c>
      <c r="J1119" s="7">
        <v>0</v>
      </c>
      <c r="K1119" s="0">
        <v>1</v>
      </c>
      <c r="L1119" s="0">
        <v>0</v>
      </c>
      <c r="M1119" s="7">
        <v>0</v>
      </c>
      <c r="N1119" s="0">
        <v>0</v>
      </c>
      <c r="O1119" s="7">
        <v>0</v>
      </c>
      <c r="P1119" s="0">
        <v>0</v>
      </c>
      <c r="Q1119" s="0">
        <v>0</v>
      </c>
      <c r="R1119" s="7">
        <v>0</v>
      </c>
      <c r="S1119" s="0">
        <v>0</v>
      </c>
      <c r="T1119" s="7"/>
    </row>
    <row r="1120">
      <c r="A1120" s="50">
        <v>44018.15305555556</v>
      </c>
      <c r="B1120" s="51">
        <v>44018.15305555556</v>
      </c>
      <c r="C1120" s="32" t="s">
        <v>2212</v>
      </c>
      <c r="D1120" s="7" t="s">
        <v>2283</v>
      </c>
      <c r="E1120" s="0">
        <v>31</v>
      </c>
      <c r="F1120" s="0" t="s">
        <v>50</v>
      </c>
      <c r="G1120" s="0" t="s">
        <v>50</v>
      </c>
      <c r="H1120" s="0" t="s">
        <v>2284</v>
      </c>
      <c r="I1120" s="0">
        <v>1</v>
      </c>
      <c r="J1120" s="7">
        <v>0</v>
      </c>
      <c r="K1120" s="0">
        <v>1</v>
      </c>
      <c r="L1120" s="0">
        <v>0</v>
      </c>
      <c r="M1120" s="7">
        <v>0</v>
      </c>
      <c r="N1120" s="0">
        <v>0</v>
      </c>
      <c r="O1120" s="7">
        <v>0</v>
      </c>
      <c r="P1120" s="0">
        <v>0</v>
      </c>
      <c r="Q1120" s="0">
        <v>0</v>
      </c>
      <c r="R1120" s="7">
        <v>0</v>
      </c>
      <c r="S1120" s="0">
        <v>0</v>
      </c>
      <c r="T1120" s="7"/>
    </row>
    <row r="1121">
      <c r="A1121" s="50">
        <v>44018.16878472222</v>
      </c>
      <c r="B1121" s="51">
        <v>44018.16878472222</v>
      </c>
      <c r="C1121" s="32" t="s">
        <v>2212</v>
      </c>
      <c r="D1121" s="7" t="s">
        <v>2285</v>
      </c>
      <c r="E1121" s="0">
        <v>1</v>
      </c>
      <c r="F1121" s="0" t="s">
        <v>50</v>
      </c>
      <c r="G1121" s="0" t="s">
        <v>51</v>
      </c>
      <c r="H1121" s="0" t="s">
        <v>2286</v>
      </c>
      <c r="I1121" s="0">
        <v>1</v>
      </c>
      <c r="J1121" s="7">
        <v>0</v>
      </c>
      <c r="K1121" s="0">
        <v>1</v>
      </c>
      <c r="L1121" s="0">
        <v>0</v>
      </c>
      <c r="M1121" s="7">
        <v>0</v>
      </c>
      <c r="N1121" s="0">
        <v>0</v>
      </c>
      <c r="O1121" s="7">
        <v>0</v>
      </c>
      <c r="P1121" s="0">
        <v>0</v>
      </c>
      <c r="Q1121" s="0">
        <v>0</v>
      </c>
      <c r="R1121" s="7">
        <v>0</v>
      </c>
      <c r="S1121" s="0">
        <v>0</v>
      </c>
      <c r="T1121" s="7"/>
    </row>
    <row r="1122">
      <c r="A1122" s="50">
        <v>44018.17212962963</v>
      </c>
      <c r="B1122" s="51">
        <v>44018.17212962963</v>
      </c>
      <c r="C1122" s="32" t="s">
        <v>2212</v>
      </c>
      <c r="D1122" s="7" t="s">
        <v>2287</v>
      </c>
      <c r="E1122" s="0">
        <v>0</v>
      </c>
      <c r="F1122" s="0" t="s">
        <v>50</v>
      </c>
      <c r="G1122" s="0" t="s">
        <v>51</v>
      </c>
      <c r="H1122" s="0" t="s">
        <v>2288</v>
      </c>
      <c r="I1122" s="0">
        <v>2</v>
      </c>
      <c r="J1122" s="7">
        <v>0</v>
      </c>
      <c r="K1122" s="0">
        <v>2</v>
      </c>
      <c r="L1122" s="0">
        <v>0</v>
      </c>
      <c r="M1122" s="7">
        <v>0</v>
      </c>
      <c r="N1122" s="0">
        <v>0</v>
      </c>
      <c r="O1122" s="7">
        <v>0</v>
      </c>
      <c r="P1122" s="0">
        <v>0</v>
      </c>
      <c r="Q1122" s="0">
        <v>0</v>
      </c>
      <c r="R1122" s="7">
        <v>0</v>
      </c>
      <c r="S1122" s="0">
        <v>0</v>
      </c>
      <c r="T1122" s="7"/>
    </row>
    <row r="1123">
      <c r="A1123" s="50">
        <v>44018.17475694444</v>
      </c>
      <c r="B1123" s="51">
        <v>44018.17475694444</v>
      </c>
      <c r="C1123" s="32" t="s">
        <v>2212</v>
      </c>
      <c r="D1123" s="7" t="s">
        <v>2289</v>
      </c>
      <c r="E1123" s="0">
        <v>1</v>
      </c>
      <c r="F1123" s="0" t="s">
        <v>50</v>
      </c>
      <c r="G1123" s="0" t="s">
        <v>51</v>
      </c>
      <c r="H1123" s="0" t="s">
        <v>2290</v>
      </c>
      <c r="I1123" s="0">
        <v>2</v>
      </c>
      <c r="J1123" s="7">
        <v>0</v>
      </c>
      <c r="K1123" s="0">
        <v>2</v>
      </c>
      <c r="L1123" s="0">
        <v>0</v>
      </c>
      <c r="M1123" s="7">
        <v>0</v>
      </c>
      <c r="N1123" s="0">
        <v>0</v>
      </c>
      <c r="O1123" s="7">
        <v>0</v>
      </c>
      <c r="P1123" s="0">
        <v>0</v>
      </c>
      <c r="Q1123" s="0">
        <v>0</v>
      </c>
      <c r="R1123" s="7">
        <v>0</v>
      </c>
      <c r="S1123" s="0">
        <v>0</v>
      </c>
      <c r="T1123" s="7"/>
    </row>
    <row r="1124">
      <c r="A1124" s="50">
        <v>44018.17699074074</v>
      </c>
      <c r="B1124" s="51">
        <v>44018.17699074074</v>
      </c>
      <c r="C1124" s="32" t="s">
        <v>2212</v>
      </c>
      <c r="D1124" s="7" t="s">
        <v>2291</v>
      </c>
      <c r="E1124" s="0">
        <v>1</v>
      </c>
      <c r="F1124" s="0" t="s">
        <v>50</v>
      </c>
      <c r="G1124" s="0" t="s">
        <v>51</v>
      </c>
      <c r="H1124" s="0" t="s">
        <v>2292</v>
      </c>
      <c r="I1124" s="0">
        <v>3</v>
      </c>
      <c r="J1124" s="7">
        <v>0</v>
      </c>
      <c r="K1124" s="0">
        <v>2</v>
      </c>
      <c r="L1124" s="0">
        <v>0</v>
      </c>
      <c r="M1124" s="7">
        <v>0</v>
      </c>
      <c r="N1124" s="0">
        <v>0</v>
      </c>
      <c r="O1124" s="7">
        <v>0</v>
      </c>
      <c r="P1124" s="0">
        <v>0</v>
      </c>
      <c r="Q1124" s="0">
        <v>0</v>
      </c>
      <c r="R1124" s="7">
        <v>0</v>
      </c>
      <c r="S1124" s="0">
        <v>0</v>
      </c>
      <c r="T1124" s="7"/>
    </row>
    <row r="1125">
      <c r="A1125" s="50">
        <v>44018.18680555555</v>
      </c>
      <c r="B1125" s="51">
        <v>44018.18680555555</v>
      </c>
      <c r="C1125" s="32" t="s">
        <v>2212</v>
      </c>
      <c r="D1125" s="7" t="s">
        <v>2293</v>
      </c>
      <c r="E1125" s="0">
        <v>1</v>
      </c>
      <c r="F1125" s="0" t="s">
        <v>50</v>
      </c>
      <c r="G1125" s="0" t="s">
        <v>50</v>
      </c>
      <c r="H1125" s="0" t="s">
        <v>2294</v>
      </c>
      <c r="I1125" s="0">
        <v>1</v>
      </c>
      <c r="J1125" s="7">
        <v>0</v>
      </c>
      <c r="K1125" s="0">
        <v>1</v>
      </c>
      <c r="L1125" s="0">
        <v>0</v>
      </c>
      <c r="M1125" s="7">
        <v>0</v>
      </c>
      <c r="N1125" s="0">
        <v>0</v>
      </c>
      <c r="O1125" s="7">
        <v>0</v>
      </c>
      <c r="P1125" s="0">
        <v>0</v>
      </c>
      <c r="Q1125" s="0">
        <v>0</v>
      </c>
      <c r="R1125" s="7">
        <v>0</v>
      </c>
      <c r="S1125" s="0">
        <v>0</v>
      </c>
      <c r="T1125" s="7"/>
    </row>
    <row r="1126">
      <c r="A1126" s="50">
        <v>44018.191666666666</v>
      </c>
      <c r="B1126" s="51">
        <v>44018.191666666666</v>
      </c>
      <c r="C1126" s="32" t="s">
        <v>2212</v>
      </c>
      <c r="D1126" s="7" t="s">
        <v>2295</v>
      </c>
      <c r="E1126" s="0">
        <v>3</v>
      </c>
      <c r="F1126" s="0" t="s">
        <v>50</v>
      </c>
      <c r="G1126" s="0" t="s">
        <v>50</v>
      </c>
      <c r="H1126" s="0" t="s">
        <v>2296</v>
      </c>
      <c r="I1126" s="0">
        <v>4</v>
      </c>
      <c r="J1126" s="7">
        <v>1</v>
      </c>
      <c r="K1126" s="0">
        <v>1</v>
      </c>
      <c r="L1126" s="0">
        <v>0</v>
      </c>
      <c r="M1126" s="7">
        <v>1</v>
      </c>
      <c r="N1126" s="0">
        <v>1</v>
      </c>
      <c r="O1126" s="7">
        <v>2</v>
      </c>
      <c r="P1126" s="0">
        <v>0</v>
      </c>
      <c r="Q1126" s="0">
        <v>0</v>
      </c>
      <c r="R1126" s="7">
        <v>1</v>
      </c>
      <c r="S1126" s="0">
        <v>1</v>
      </c>
      <c r="T1126" s="52">
        <v>0.1449652777777778</v>
      </c>
    </row>
    <row r="1127">
      <c r="A1127" s="50">
        <v>44018.19770833333</v>
      </c>
      <c r="B1127" s="51">
        <v>44018.19770833333</v>
      </c>
      <c r="C1127" s="32" t="s">
        <v>2212</v>
      </c>
      <c r="D1127" s="7" t="s">
        <v>2297</v>
      </c>
      <c r="E1127" s="0">
        <v>1</v>
      </c>
      <c r="F1127" s="0" t="s">
        <v>50</v>
      </c>
      <c r="G1127" s="0" t="s">
        <v>50</v>
      </c>
      <c r="H1127" s="0" t="s">
        <v>2298</v>
      </c>
      <c r="I1127" s="0">
        <v>1</v>
      </c>
      <c r="J1127" s="7">
        <v>0</v>
      </c>
      <c r="K1127" s="0">
        <v>1</v>
      </c>
      <c r="L1127" s="0">
        <v>0</v>
      </c>
      <c r="M1127" s="7">
        <v>0</v>
      </c>
      <c r="N1127" s="0">
        <v>0</v>
      </c>
      <c r="O1127" s="7">
        <v>0</v>
      </c>
      <c r="P1127" s="0">
        <v>0</v>
      </c>
      <c r="Q1127" s="0">
        <v>0</v>
      </c>
      <c r="R1127" s="7">
        <v>0</v>
      </c>
      <c r="S1127" s="0">
        <v>0</v>
      </c>
      <c r="T1127" s="7"/>
    </row>
    <row r="1128">
      <c r="A1128" s="50">
        <v>44018.201469907406</v>
      </c>
      <c r="B1128" s="51">
        <v>44018.201469907406</v>
      </c>
      <c r="C1128" s="32" t="s">
        <v>2212</v>
      </c>
      <c r="D1128" s="7" t="s">
        <v>2299</v>
      </c>
      <c r="E1128" s="0">
        <v>8</v>
      </c>
      <c r="F1128" s="0" t="s">
        <v>50</v>
      </c>
      <c r="G1128" s="0" t="s">
        <v>50</v>
      </c>
      <c r="H1128" s="0" t="s">
        <v>2300</v>
      </c>
      <c r="I1128" s="0">
        <v>1</v>
      </c>
      <c r="J1128" s="7">
        <v>0</v>
      </c>
      <c r="K1128" s="0">
        <v>1</v>
      </c>
      <c r="L1128" s="0">
        <v>0</v>
      </c>
      <c r="M1128" s="7">
        <v>0</v>
      </c>
      <c r="N1128" s="0">
        <v>0</v>
      </c>
      <c r="O1128" s="7">
        <v>0</v>
      </c>
      <c r="P1128" s="0">
        <v>0</v>
      </c>
      <c r="Q1128" s="0">
        <v>0</v>
      </c>
      <c r="R1128" s="7">
        <v>0</v>
      </c>
      <c r="S1128" s="0">
        <v>0</v>
      </c>
      <c r="T1128" s="7"/>
    </row>
    <row r="1129">
      <c r="A1129" s="50">
        <v>44018.210868055554</v>
      </c>
      <c r="B1129" s="51">
        <v>44018.210868055554</v>
      </c>
      <c r="C1129" s="32" t="s">
        <v>2212</v>
      </c>
      <c r="D1129" s="7" t="s">
        <v>2301</v>
      </c>
      <c r="E1129" s="0">
        <v>14</v>
      </c>
      <c r="F1129" s="0" t="s">
        <v>50</v>
      </c>
      <c r="G1129" s="0" t="s">
        <v>50</v>
      </c>
      <c r="H1129" s="0" t="s">
        <v>2302</v>
      </c>
      <c r="I1129" s="0">
        <v>1</v>
      </c>
      <c r="J1129" s="7">
        <v>0</v>
      </c>
      <c r="K1129" s="0">
        <v>1</v>
      </c>
      <c r="L1129" s="0">
        <v>0</v>
      </c>
      <c r="M1129" s="7">
        <v>0</v>
      </c>
      <c r="N1129" s="0">
        <v>0</v>
      </c>
      <c r="O1129" s="7">
        <v>0</v>
      </c>
      <c r="P1129" s="0">
        <v>0</v>
      </c>
      <c r="Q1129" s="0">
        <v>0</v>
      </c>
      <c r="R1129" s="7">
        <v>0</v>
      </c>
      <c r="S1129" s="0">
        <v>0</v>
      </c>
      <c r="T1129" s="7"/>
    </row>
    <row r="1130">
      <c r="A1130" s="50">
        <v>44018.23354166667</v>
      </c>
      <c r="B1130" s="51">
        <v>44018.23354166667</v>
      </c>
      <c r="C1130" s="32" t="s">
        <v>2212</v>
      </c>
      <c r="D1130" s="7" t="s">
        <v>2303</v>
      </c>
      <c r="E1130" s="0">
        <v>1</v>
      </c>
      <c r="F1130" s="0" t="s">
        <v>50</v>
      </c>
      <c r="G1130" s="0" t="s">
        <v>51</v>
      </c>
      <c r="H1130" s="0" t="s">
        <v>2304</v>
      </c>
      <c r="I1130" s="0">
        <v>3</v>
      </c>
      <c r="J1130" s="7">
        <v>0</v>
      </c>
      <c r="K1130" s="0">
        <v>2</v>
      </c>
      <c r="L1130" s="0">
        <v>0</v>
      </c>
      <c r="M1130" s="7">
        <v>0</v>
      </c>
      <c r="N1130" s="0">
        <v>0</v>
      </c>
      <c r="O1130" s="7">
        <v>1</v>
      </c>
      <c r="P1130" s="0">
        <v>0</v>
      </c>
      <c r="Q1130" s="0">
        <v>0</v>
      </c>
      <c r="R1130" s="7">
        <v>0</v>
      </c>
      <c r="S1130" s="0">
        <v>0</v>
      </c>
      <c r="T1130" s="7"/>
    </row>
    <row r="1131">
      <c r="A1131" s="50">
        <v>44018.2415625</v>
      </c>
      <c r="B1131" s="51">
        <v>44018.2415625</v>
      </c>
      <c r="C1131" s="32" t="s">
        <v>2212</v>
      </c>
      <c r="D1131" s="7" t="s">
        <v>2305</v>
      </c>
      <c r="E1131" s="0">
        <v>1</v>
      </c>
      <c r="F1131" s="0" t="s">
        <v>50</v>
      </c>
      <c r="G1131" s="0" t="s">
        <v>51</v>
      </c>
      <c r="H1131" s="0" t="s">
        <v>2306</v>
      </c>
      <c r="I1131" s="0">
        <v>1</v>
      </c>
      <c r="J1131" s="7">
        <v>0</v>
      </c>
      <c r="K1131" s="0">
        <v>1</v>
      </c>
      <c r="L1131" s="0">
        <v>0</v>
      </c>
      <c r="M1131" s="7">
        <v>0</v>
      </c>
      <c r="N1131" s="0">
        <v>0</v>
      </c>
      <c r="O1131" s="7">
        <v>0</v>
      </c>
      <c r="P1131" s="0">
        <v>0</v>
      </c>
      <c r="Q1131" s="0">
        <v>0</v>
      </c>
      <c r="R1131" s="7">
        <v>0</v>
      </c>
      <c r="S1131" s="0">
        <v>0</v>
      </c>
      <c r="T1131" s="7"/>
    </row>
    <row r="1132">
      <c r="A1132" s="50">
        <v>44018.2465625</v>
      </c>
      <c r="B1132" s="51">
        <v>44018.2465625</v>
      </c>
      <c r="C1132" s="32" t="s">
        <v>2212</v>
      </c>
      <c r="D1132" s="7" t="s">
        <v>2307</v>
      </c>
      <c r="E1132" s="0">
        <v>5</v>
      </c>
      <c r="F1132" s="0" t="s">
        <v>50</v>
      </c>
      <c r="G1132" s="0" t="s">
        <v>51</v>
      </c>
      <c r="H1132" s="0" t="s">
        <v>2308</v>
      </c>
      <c r="I1132" s="0">
        <v>1</v>
      </c>
      <c r="J1132" s="7">
        <v>0</v>
      </c>
      <c r="K1132" s="0">
        <v>1</v>
      </c>
      <c r="L1132" s="0">
        <v>0</v>
      </c>
      <c r="M1132" s="7">
        <v>0</v>
      </c>
      <c r="N1132" s="0">
        <v>0</v>
      </c>
      <c r="O1132" s="7">
        <v>0</v>
      </c>
      <c r="P1132" s="0">
        <v>0</v>
      </c>
      <c r="Q1132" s="0">
        <v>0</v>
      </c>
      <c r="R1132" s="7">
        <v>0</v>
      </c>
      <c r="S1132" s="0">
        <v>0</v>
      </c>
      <c r="T1132" s="7"/>
    </row>
    <row r="1133">
      <c r="A1133" s="50">
        <v>44018.246932870374</v>
      </c>
      <c r="B1133" s="51">
        <v>44018.246932870374</v>
      </c>
      <c r="C1133" s="32" t="s">
        <v>2212</v>
      </c>
      <c r="D1133" s="7" t="s">
        <v>2309</v>
      </c>
      <c r="E1133" s="0">
        <v>1</v>
      </c>
      <c r="F1133" s="0" t="s">
        <v>50</v>
      </c>
      <c r="G1133" s="0" t="s">
        <v>51</v>
      </c>
      <c r="H1133" s="0" t="s">
        <v>2310</v>
      </c>
      <c r="I1133" s="0">
        <v>8</v>
      </c>
      <c r="J1133" s="7">
        <v>0</v>
      </c>
      <c r="K1133" s="0">
        <v>2</v>
      </c>
      <c r="L1133" s="0">
        <v>1</v>
      </c>
      <c r="M1133" s="7">
        <v>0</v>
      </c>
      <c r="N1133" s="0">
        <v>0</v>
      </c>
      <c r="O1133" s="7">
        <v>0</v>
      </c>
      <c r="P1133" s="0">
        <v>0</v>
      </c>
      <c r="Q1133" s="0">
        <v>4</v>
      </c>
      <c r="R1133" s="7">
        <v>0</v>
      </c>
      <c r="S1133" s="0">
        <v>0</v>
      </c>
      <c r="T1133" s="7"/>
    </row>
    <row r="1134">
      <c r="A1134" s="50">
        <v>44018.272256944445</v>
      </c>
      <c r="B1134" s="51">
        <v>44018.272256944445</v>
      </c>
      <c r="C1134" s="32" t="s">
        <v>2212</v>
      </c>
      <c r="D1134" s="7" t="s">
        <v>2311</v>
      </c>
      <c r="E1134" s="0">
        <v>1</v>
      </c>
      <c r="F1134" s="0" t="s">
        <v>50</v>
      </c>
      <c r="G1134" s="0" t="s">
        <v>50</v>
      </c>
      <c r="H1134" s="0" t="s">
        <v>2312</v>
      </c>
      <c r="I1134" s="0">
        <v>1</v>
      </c>
      <c r="J1134" s="7">
        <v>0</v>
      </c>
      <c r="K1134" s="0">
        <v>1</v>
      </c>
      <c r="L1134" s="0">
        <v>0</v>
      </c>
      <c r="M1134" s="7">
        <v>0</v>
      </c>
      <c r="N1134" s="0">
        <v>0</v>
      </c>
      <c r="O1134" s="7">
        <v>0</v>
      </c>
      <c r="P1134" s="0">
        <v>0</v>
      </c>
      <c r="Q1134" s="0">
        <v>0</v>
      </c>
      <c r="R1134" s="7">
        <v>0</v>
      </c>
      <c r="S1134" s="0">
        <v>0</v>
      </c>
      <c r="T1134" s="7"/>
    </row>
    <row r="1135">
      <c r="A1135" s="50">
        <v>44018.276354166665</v>
      </c>
      <c r="B1135" s="51">
        <v>44018.276354166665</v>
      </c>
      <c r="C1135" s="32" t="s">
        <v>2212</v>
      </c>
      <c r="D1135" s="7" t="s">
        <v>2313</v>
      </c>
      <c r="E1135" s="0">
        <v>9</v>
      </c>
      <c r="F1135" s="0" t="s">
        <v>50</v>
      </c>
      <c r="G1135" s="0" t="s">
        <v>50</v>
      </c>
      <c r="H1135" s="0" t="s">
        <v>2314</v>
      </c>
      <c r="I1135" s="0">
        <v>7</v>
      </c>
      <c r="J1135" s="7">
        <v>1</v>
      </c>
      <c r="K1135" s="0">
        <v>1</v>
      </c>
      <c r="L1135" s="0">
        <v>1</v>
      </c>
      <c r="M1135" s="7">
        <v>0</v>
      </c>
      <c r="N1135" s="0">
        <v>0</v>
      </c>
      <c r="O1135" s="7">
        <v>1</v>
      </c>
      <c r="P1135" s="0">
        <v>1</v>
      </c>
      <c r="Q1135" s="0">
        <v>1</v>
      </c>
      <c r="R1135" s="7">
        <v>1</v>
      </c>
      <c r="S1135" s="0">
        <v>1</v>
      </c>
      <c r="T1135" s="52">
        <v>0.355474537037037</v>
      </c>
    </row>
    <row r="1136">
      <c r="A1136" s="50">
        <v>44018.27893518518</v>
      </c>
      <c r="B1136" s="51">
        <v>44018.27893518518</v>
      </c>
      <c r="C1136" s="32" t="s">
        <v>2212</v>
      </c>
      <c r="D1136" s="7" t="s">
        <v>2315</v>
      </c>
      <c r="E1136" s="0">
        <v>4</v>
      </c>
      <c r="F1136" s="0" t="s">
        <v>50</v>
      </c>
      <c r="G1136" s="0" t="s">
        <v>51</v>
      </c>
      <c r="H1136" s="0" t="s">
        <v>2316</v>
      </c>
      <c r="I1136" s="0">
        <v>1</v>
      </c>
      <c r="J1136" s="7">
        <v>0</v>
      </c>
      <c r="K1136" s="0">
        <v>1</v>
      </c>
      <c r="L1136" s="0">
        <v>0</v>
      </c>
      <c r="M1136" s="7">
        <v>0</v>
      </c>
      <c r="N1136" s="0">
        <v>0</v>
      </c>
      <c r="O1136" s="7">
        <v>0</v>
      </c>
      <c r="P1136" s="0">
        <v>0</v>
      </c>
      <c r="Q1136" s="0">
        <v>0</v>
      </c>
      <c r="R1136" s="7">
        <v>0</v>
      </c>
      <c r="S1136" s="0">
        <v>0</v>
      </c>
      <c r="T1136" s="7"/>
    </row>
    <row r="1137">
      <c r="A1137" s="50">
        <v>44018.27921296296</v>
      </c>
      <c r="B1137" s="51">
        <v>44018.27921296296</v>
      </c>
      <c r="C1137" s="32" t="s">
        <v>2212</v>
      </c>
      <c r="D1137" s="7" t="s">
        <v>2317</v>
      </c>
      <c r="E1137" s="0">
        <v>25</v>
      </c>
      <c r="F1137" s="0" t="s">
        <v>50</v>
      </c>
      <c r="G1137" s="0" t="s">
        <v>50</v>
      </c>
      <c r="H1137" s="0" t="s">
        <v>2318</v>
      </c>
      <c r="I1137" s="0">
        <v>2</v>
      </c>
      <c r="J1137" s="7">
        <v>0</v>
      </c>
      <c r="K1137" s="0">
        <v>1</v>
      </c>
      <c r="L1137" s="0">
        <v>0</v>
      </c>
      <c r="M1137" s="7">
        <v>0</v>
      </c>
      <c r="N1137" s="0">
        <v>0</v>
      </c>
      <c r="O1137" s="7">
        <v>0</v>
      </c>
      <c r="P1137" s="0">
        <v>0</v>
      </c>
      <c r="Q1137" s="0">
        <v>0</v>
      </c>
      <c r="R1137" s="7">
        <v>0</v>
      </c>
      <c r="S1137" s="0">
        <v>0</v>
      </c>
      <c r="T1137" s="7"/>
    </row>
    <row r="1138">
      <c r="A1138" s="50">
        <v>44018.28115740741</v>
      </c>
      <c r="B1138" s="51">
        <v>44018.28115740741</v>
      </c>
      <c r="C1138" s="32" t="s">
        <v>2212</v>
      </c>
      <c r="D1138" s="7" t="s">
        <v>2319</v>
      </c>
      <c r="E1138" s="0">
        <v>1</v>
      </c>
      <c r="F1138" s="0" t="s">
        <v>50</v>
      </c>
      <c r="G1138" s="0" t="s">
        <v>51</v>
      </c>
      <c r="H1138" s="0" t="s">
        <v>2320</v>
      </c>
      <c r="I1138" s="0">
        <v>1</v>
      </c>
      <c r="J1138" s="7">
        <v>0</v>
      </c>
      <c r="K1138" s="0">
        <v>1</v>
      </c>
      <c r="L1138" s="0">
        <v>0</v>
      </c>
      <c r="M1138" s="7">
        <v>0</v>
      </c>
      <c r="N1138" s="0">
        <v>0</v>
      </c>
      <c r="O1138" s="7">
        <v>0</v>
      </c>
      <c r="P1138" s="0">
        <v>0</v>
      </c>
      <c r="Q1138" s="0">
        <v>0</v>
      </c>
      <c r="R1138" s="7">
        <v>0</v>
      </c>
      <c r="S1138" s="0">
        <v>0</v>
      </c>
      <c r="T1138" s="7"/>
    </row>
    <row r="1139">
      <c r="A1139" s="50">
        <v>44018.28292824074</v>
      </c>
      <c r="B1139" s="51">
        <v>44018.28292824074</v>
      </c>
      <c r="C1139" s="32" t="s">
        <v>2212</v>
      </c>
      <c r="D1139" s="7" t="s">
        <v>2321</v>
      </c>
      <c r="E1139" s="0">
        <v>4</v>
      </c>
      <c r="F1139" s="0" t="s">
        <v>50</v>
      </c>
      <c r="G1139" s="0" t="s">
        <v>50</v>
      </c>
      <c r="H1139" s="0" t="s">
        <v>2322</v>
      </c>
      <c r="I1139" s="0">
        <v>1</v>
      </c>
      <c r="J1139" s="7">
        <v>0</v>
      </c>
      <c r="K1139" s="0">
        <v>1</v>
      </c>
      <c r="L1139" s="0">
        <v>0</v>
      </c>
      <c r="M1139" s="7">
        <v>0</v>
      </c>
      <c r="N1139" s="0">
        <v>0</v>
      </c>
      <c r="O1139" s="7">
        <v>0</v>
      </c>
      <c r="P1139" s="0">
        <v>0</v>
      </c>
      <c r="Q1139" s="0">
        <v>0</v>
      </c>
      <c r="R1139" s="7">
        <v>0</v>
      </c>
      <c r="S1139" s="0">
        <v>0</v>
      </c>
      <c r="T1139" s="7"/>
    </row>
    <row r="1140">
      <c r="A1140" s="50">
        <v>44018.287523148145</v>
      </c>
      <c r="B1140" s="51">
        <v>44018.287523148145</v>
      </c>
      <c r="C1140" s="32" t="s">
        <v>2212</v>
      </c>
      <c r="D1140" s="7" t="s">
        <v>2323</v>
      </c>
      <c r="E1140" s="0">
        <v>0</v>
      </c>
      <c r="F1140" s="0" t="s">
        <v>50</v>
      </c>
      <c r="G1140" s="0" t="s">
        <v>50</v>
      </c>
      <c r="H1140" s="0" t="s">
        <v>2324</v>
      </c>
      <c r="I1140" s="0">
        <v>1</v>
      </c>
      <c r="J1140" s="7">
        <v>0</v>
      </c>
      <c r="K1140" s="0">
        <v>1</v>
      </c>
      <c r="L1140" s="0">
        <v>0</v>
      </c>
      <c r="M1140" s="7">
        <v>0</v>
      </c>
      <c r="N1140" s="0">
        <v>0</v>
      </c>
      <c r="O1140" s="7">
        <v>0</v>
      </c>
      <c r="P1140" s="0">
        <v>0</v>
      </c>
      <c r="Q1140" s="0">
        <v>0</v>
      </c>
      <c r="R1140" s="7">
        <v>0</v>
      </c>
      <c r="S1140" s="0">
        <v>0</v>
      </c>
      <c r="T1140" s="7"/>
    </row>
    <row r="1141">
      <c r="A1141" s="50">
        <v>44018.28780092593</v>
      </c>
      <c r="B1141" s="51">
        <v>44018.28780092593</v>
      </c>
      <c r="C1141" s="32" t="s">
        <v>2212</v>
      </c>
      <c r="D1141" s="7" t="s">
        <v>2325</v>
      </c>
      <c r="E1141" s="0">
        <v>1</v>
      </c>
      <c r="F1141" s="0" t="s">
        <v>50</v>
      </c>
      <c r="G1141" s="0" t="s">
        <v>51</v>
      </c>
      <c r="H1141" s="0" t="s">
        <v>2326</v>
      </c>
      <c r="I1141" s="0">
        <v>2</v>
      </c>
      <c r="J1141" s="7">
        <v>0</v>
      </c>
      <c r="K1141" s="0">
        <v>2</v>
      </c>
      <c r="L1141" s="0">
        <v>0</v>
      </c>
      <c r="M1141" s="7">
        <v>0</v>
      </c>
      <c r="N1141" s="0">
        <v>0</v>
      </c>
      <c r="O1141" s="7">
        <v>0</v>
      </c>
      <c r="P1141" s="0">
        <v>0</v>
      </c>
      <c r="Q1141" s="0">
        <v>0</v>
      </c>
      <c r="R1141" s="7">
        <v>0</v>
      </c>
      <c r="S1141" s="0">
        <v>0</v>
      </c>
      <c r="T1141" s="7"/>
    </row>
    <row r="1142">
      <c r="A1142" s="50">
        <v>44018.288136574076</v>
      </c>
      <c r="B1142" s="51">
        <v>44018.288136574076</v>
      </c>
      <c r="C1142" s="32" t="s">
        <v>2212</v>
      </c>
      <c r="D1142" s="7" t="s">
        <v>2327</v>
      </c>
      <c r="E1142" s="0">
        <v>93</v>
      </c>
      <c r="F1142" s="0" t="s">
        <v>50</v>
      </c>
      <c r="G1142" s="0" t="s">
        <v>50</v>
      </c>
      <c r="H1142" s="0" t="s">
        <v>2328</v>
      </c>
      <c r="I1142" s="0">
        <v>5</v>
      </c>
      <c r="J1142" s="7">
        <v>1</v>
      </c>
      <c r="K1142" s="0">
        <v>1</v>
      </c>
      <c r="L1142" s="0">
        <v>0</v>
      </c>
      <c r="M1142" s="7">
        <v>0</v>
      </c>
      <c r="N1142" s="0">
        <v>0</v>
      </c>
      <c r="O1142" s="7">
        <v>1</v>
      </c>
      <c r="P1142" s="0">
        <v>0</v>
      </c>
      <c r="Q1142" s="0">
        <v>0</v>
      </c>
      <c r="R1142" s="7">
        <v>0</v>
      </c>
      <c r="S1142" s="0">
        <v>0</v>
      </c>
      <c r="T1142" s="52">
        <v>0.5617013888888889</v>
      </c>
    </row>
    <row r="1143">
      <c r="A1143" s="50">
        <v>44018.30427083333</v>
      </c>
      <c r="B1143" s="51">
        <v>44018.30427083333</v>
      </c>
      <c r="C1143" s="32" t="s">
        <v>2212</v>
      </c>
      <c r="D1143" s="7" t="s">
        <v>2329</v>
      </c>
      <c r="E1143" s="0">
        <v>0</v>
      </c>
      <c r="F1143" s="0" t="s">
        <v>50</v>
      </c>
      <c r="G1143" s="0" t="s">
        <v>50</v>
      </c>
      <c r="H1143" s="0" t="s">
        <v>2330</v>
      </c>
      <c r="I1143" s="0">
        <v>2</v>
      </c>
      <c r="J1143" s="7">
        <v>1</v>
      </c>
      <c r="K1143" s="0">
        <v>1</v>
      </c>
      <c r="L1143" s="0">
        <v>0</v>
      </c>
      <c r="M1143" s="7">
        <v>1</v>
      </c>
      <c r="N1143" s="0">
        <v>1</v>
      </c>
      <c r="O1143" s="7">
        <v>0</v>
      </c>
      <c r="P1143" s="0">
        <v>0</v>
      </c>
      <c r="Q1143" s="0">
        <v>0</v>
      </c>
      <c r="R1143" s="7">
        <v>0</v>
      </c>
      <c r="S1143" s="0">
        <v>0</v>
      </c>
      <c r="T1143" s="52">
        <v>0.07378472222222222</v>
      </c>
    </row>
    <row r="1144">
      <c r="A1144" s="50">
        <v>44018.31298611111</v>
      </c>
      <c r="B1144" s="51">
        <v>44018.31298611111</v>
      </c>
      <c r="C1144" s="32" t="s">
        <v>2212</v>
      </c>
      <c r="D1144" s="7" t="s">
        <v>2331</v>
      </c>
      <c r="E1144" s="0">
        <v>5</v>
      </c>
      <c r="F1144" s="0" t="s">
        <v>50</v>
      </c>
      <c r="G1144" s="0" t="s">
        <v>50</v>
      </c>
      <c r="H1144" s="0" t="s">
        <v>2332</v>
      </c>
      <c r="I1144" s="0">
        <v>3</v>
      </c>
      <c r="J1144" s="7">
        <v>1</v>
      </c>
      <c r="K1144" s="0">
        <v>1</v>
      </c>
      <c r="L1144" s="0">
        <v>0</v>
      </c>
      <c r="M1144" s="7">
        <v>0</v>
      </c>
      <c r="N1144" s="0">
        <v>0</v>
      </c>
      <c r="O1144" s="7">
        <v>0</v>
      </c>
      <c r="P1144" s="0">
        <v>0</v>
      </c>
      <c r="Q1144" s="0">
        <v>0</v>
      </c>
      <c r="R1144" s="7">
        <v>0</v>
      </c>
      <c r="S1144" s="0">
        <v>0</v>
      </c>
      <c r="T1144" s="52">
        <v>0.5453703703703704</v>
      </c>
    </row>
    <row r="1145">
      <c r="A1145" s="50">
        <v>44018.31737268518</v>
      </c>
      <c r="B1145" s="51">
        <v>44018.31737268518</v>
      </c>
      <c r="C1145" s="32" t="s">
        <v>2212</v>
      </c>
      <c r="D1145" s="7" t="s">
        <v>2333</v>
      </c>
      <c r="E1145" s="0">
        <v>1</v>
      </c>
      <c r="F1145" s="0" t="s">
        <v>50</v>
      </c>
      <c r="G1145" s="0" t="s">
        <v>51</v>
      </c>
      <c r="H1145" s="0" t="s">
        <v>2334</v>
      </c>
      <c r="I1145" s="0">
        <v>2</v>
      </c>
      <c r="J1145" s="7">
        <v>0</v>
      </c>
      <c r="K1145" s="0">
        <v>2</v>
      </c>
      <c r="L1145" s="0">
        <v>0</v>
      </c>
      <c r="M1145" s="7">
        <v>0</v>
      </c>
      <c r="N1145" s="0">
        <v>0</v>
      </c>
      <c r="O1145" s="7">
        <v>0</v>
      </c>
      <c r="P1145" s="0">
        <v>0</v>
      </c>
      <c r="Q1145" s="0">
        <v>0</v>
      </c>
      <c r="R1145" s="7">
        <v>0</v>
      </c>
      <c r="S1145" s="0">
        <v>0</v>
      </c>
      <c r="T1145" s="7"/>
    </row>
    <row r="1146">
      <c r="A1146" s="50">
        <v>44018.31900462963</v>
      </c>
      <c r="B1146" s="51">
        <v>44018.31900462963</v>
      </c>
      <c r="C1146" s="32" t="s">
        <v>2212</v>
      </c>
      <c r="D1146" s="7" t="s">
        <v>2273</v>
      </c>
      <c r="E1146" s="0">
        <v>1</v>
      </c>
      <c r="F1146" s="0" t="s">
        <v>50</v>
      </c>
      <c r="G1146" s="0" t="s">
        <v>51</v>
      </c>
      <c r="H1146" s="0" t="s">
        <v>2335</v>
      </c>
      <c r="I1146" s="0">
        <v>2</v>
      </c>
      <c r="J1146" s="7">
        <v>0</v>
      </c>
      <c r="K1146" s="0">
        <v>2</v>
      </c>
      <c r="L1146" s="0">
        <v>0</v>
      </c>
      <c r="M1146" s="7">
        <v>0</v>
      </c>
      <c r="N1146" s="0">
        <v>0</v>
      </c>
      <c r="O1146" s="7">
        <v>0</v>
      </c>
      <c r="P1146" s="0">
        <v>0</v>
      </c>
      <c r="Q1146" s="0">
        <v>0</v>
      </c>
      <c r="R1146" s="7">
        <v>0</v>
      </c>
      <c r="S1146" s="0">
        <v>0</v>
      </c>
      <c r="T1146" s="7"/>
    </row>
    <row r="1147">
      <c r="A1147" s="50">
        <v>44018.32150462963</v>
      </c>
      <c r="B1147" s="51">
        <v>44018.32150462963</v>
      </c>
      <c r="C1147" s="32" t="s">
        <v>2212</v>
      </c>
      <c r="D1147" s="7" t="s">
        <v>2336</v>
      </c>
      <c r="E1147" s="0">
        <v>2</v>
      </c>
      <c r="F1147" s="0" t="s">
        <v>50</v>
      </c>
      <c r="G1147" s="0" t="s">
        <v>51</v>
      </c>
      <c r="H1147" s="0" t="s">
        <v>2337</v>
      </c>
      <c r="I1147" s="0">
        <v>1</v>
      </c>
      <c r="J1147" s="7">
        <v>0</v>
      </c>
      <c r="K1147" s="0">
        <v>1</v>
      </c>
      <c r="L1147" s="0">
        <v>0</v>
      </c>
      <c r="M1147" s="7">
        <v>0</v>
      </c>
      <c r="N1147" s="0">
        <v>0</v>
      </c>
      <c r="O1147" s="7">
        <v>0</v>
      </c>
      <c r="P1147" s="0">
        <v>0</v>
      </c>
      <c r="Q1147" s="0">
        <v>0</v>
      </c>
      <c r="R1147" s="7">
        <v>0</v>
      </c>
      <c r="S1147" s="0">
        <v>0</v>
      </c>
      <c r="T1147" s="7"/>
    </row>
    <row r="1148">
      <c r="A1148" s="50">
        <v>44018.328680555554</v>
      </c>
      <c r="B1148" s="51">
        <v>44018.328680555554</v>
      </c>
      <c r="C1148" s="32" t="s">
        <v>2212</v>
      </c>
      <c r="D1148" s="7" t="s">
        <v>2338</v>
      </c>
      <c r="E1148" s="0">
        <v>1</v>
      </c>
      <c r="F1148" s="0" t="s">
        <v>50</v>
      </c>
      <c r="G1148" s="0" t="s">
        <v>50</v>
      </c>
      <c r="H1148" s="0" t="s">
        <v>2339</v>
      </c>
      <c r="I1148" s="0">
        <v>1</v>
      </c>
      <c r="J1148" s="7">
        <v>0</v>
      </c>
      <c r="K1148" s="0">
        <v>1</v>
      </c>
      <c r="L1148" s="0">
        <v>0</v>
      </c>
      <c r="M1148" s="7">
        <v>0</v>
      </c>
      <c r="N1148" s="0">
        <v>0</v>
      </c>
      <c r="O1148" s="7">
        <v>0</v>
      </c>
      <c r="P1148" s="0">
        <v>0</v>
      </c>
      <c r="Q1148" s="0">
        <v>0</v>
      </c>
      <c r="R1148" s="7">
        <v>0</v>
      </c>
      <c r="S1148" s="0">
        <v>0</v>
      </c>
      <c r="T1148" s="7"/>
    </row>
    <row r="1149">
      <c r="A1149" s="50">
        <v>44018.34186342593</v>
      </c>
      <c r="B1149" s="51">
        <v>44018.34186342593</v>
      </c>
      <c r="C1149" s="32" t="s">
        <v>2212</v>
      </c>
      <c r="D1149" s="7" t="s">
        <v>2340</v>
      </c>
      <c r="E1149" s="0">
        <v>1</v>
      </c>
      <c r="F1149" s="0" t="s">
        <v>50</v>
      </c>
      <c r="G1149" s="0" t="s">
        <v>50</v>
      </c>
      <c r="H1149" s="0" t="s">
        <v>2341</v>
      </c>
      <c r="I1149" s="0">
        <v>1</v>
      </c>
      <c r="J1149" s="7">
        <v>0</v>
      </c>
      <c r="K1149" s="0">
        <v>1</v>
      </c>
      <c r="L1149" s="0">
        <v>0</v>
      </c>
      <c r="M1149" s="7">
        <v>0</v>
      </c>
      <c r="N1149" s="0">
        <v>0</v>
      </c>
      <c r="O1149" s="7">
        <v>0</v>
      </c>
      <c r="P1149" s="0">
        <v>0</v>
      </c>
      <c r="Q1149" s="0">
        <v>0</v>
      </c>
      <c r="R1149" s="7">
        <v>0</v>
      </c>
      <c r="S1149" s="0">
        <v>0</v>
      </c>
      <c r="T1149" s="7"/>
    </row>
    <row r="1150">
      <c r="A1150" s="50">
        <v>44018.375451388885</v>
      </c>
      <c r="B1150" s="51">
        <v>44018.375451388885</v>
      </c>
      <c r="C1150" s="32" t="s">
        <v>2212</v>
      </c>
      <c r="D1150" s="7" t="s">
        <v>2342</v>
      </c>
      <c r="E1150" s="0">
        <v>0</v>
      </c>
      <c r="F1150" s="0" t="s">
        <v>50</v>
      </c>
      <c r="G1150" s="0" t="s">
        <v>50</v>
      </c>
      <c r="H1150" s="0" t="s">
        <v>2343</v>
      </c>
      <c r="I1150" s="0">
        <v>1</v>
      </c>
      <c r="J1150" s="7">
        <v>0</v>
      </c>
      <c r="K1150" s="0">
        <v>1</v>
      </c>
      <c r="L1150" s="0">
        <v>0</v>
      </c>
      <c r="M1150" s="7">
        <v>0</v>
      </c>
      <c r="N1150" s="0">
        <v>0</v>
      </c>
      <c r="O1150" s="7">
        <v>0</v>
      </c>
      <c r="P1150" s="0">
        <v>0</v>
      </c>
      <c r="Q1150" s="0">
        <v>0</v>
      </c>
      <c r="R1150" s="7">
        <v>0</v>
      </c>
      <c r="S1150" s="0">
        <v>0</v>
      </c>
      <c r="T1150" s="7"/>
    </row>
    <row r="1151">
      <c r="A1151" s="50">
        <v>44018.38175925926</v>
      </c>
      <c r="B1151" s="51">
        <v>44018.38175925926</v>
      </c>
      <c r="C1151" s="32" t="s">
        <v>2212</v>
      </c>
      <c r="D1151" s="7" t="s">
        <v>2344</v>
      </c>
      <c r="E1151" s="0">
        <v>1</v>
      </c>
      <c r="F1151" s="0" t="s">
        <v>50</v>
      </c>
      <c r="G1151" s="0" t="s">
        <v>51</v>
      </c>
      <c r="H1151" s="0" t="s">
        <v>2345</v>
      </c>
      <c r="I1151" s="0">
        <v>1</v>
      </c>
      <c r="J1151" s="7">
        <v>0</v>
      </c>
      <c r="K1151" s="0">
        <v>1</v>
      </c>
      <c r="L1151" s="0">
        <v>0</v>
      </c>
      <c r="M1151" s="7">
        <v>0</v>
      </c>
      <c r="N1151" s="0">
        <v>0</v>
      </c>
      <c r="O1151" s="7">
        <v>0</v>
      </c>
      <c r="P1151" s="0">
        <v>0</v>
      </c>
      <c r="Q1151" s="0">
        <v>0</v>
      </c>
      <c r="R1151" s="7">
        <v>0</v>
      </c>
      <c r="S1151" s="0">
        <v>0</v>
      </c>
      <c r="T1151" s="7"/>
    </row>
    <row r="1152">
      <c r="A1152" s="50">
        <v>44018.38758101852</v>
      </c>
      <c r="B1152" s="51">
        <v>44018.38758101852</v>
      </c>
      <c r="C1152" s="32" t="s">
        <v>2212</v>
      </c>
      <c r="D1152" s="7" t="s">
        <v>2346</v>
      </c>
      <c r="E1152" s="0">
        <v>5</v>
      </c>
      <c r="F1152" s="0" t="s">
        <v>50</v>
      </c>
      <c r="G1152" s="0" t="s">
        <v>50</v>
      </c>
      <c r="H1152" s="0" t="s">
        <v>2347</v>
      </c>
      <c r="I1152" s="0">
        <v>2</v>
      </c>
      <c r="J1152" s="7">
        <v>0</v>
      </c>
      <c r="K1152" s="0">
        <v>1</v>
      </c>
      <c r="L1152" s="0">
        <v>0</v>
      </c>
      <c r="M1152" s="7">
        <v>0</v>
      </c>
      <c r="N1152" s="0">
        <v>0</v>
      </c>
      <c r="O1152" s="7">
        <v>0</v>
      </c>
      <c r="P1152" s="0">
        <v>0</v>
      </c>
      <c r="Q1152" s="0">
        <v>0</v>
      </c>
      <c r="R1152" s="7">
        <v>0</v>
      </c>
      <c r="S1152" s="0">
        <v>0</v>
      </c>
      <c r="T1152" s="7"/>
    </row>
    <row r="1153">
      <c r="A1153" s="50">
        <v>44018.3884837963</v>
      </c>
      <c r="B1153" s="51">
        <v>44018.3884837963</v>
      </c>
      <c r="C1153" s="32" t="s">
        <v>2212</v>
      </c>
      <c r="D1153" s="7" t="s">
        <v>2348</v>
      </c>
      <c r="E1153" s="0">
        <v>1</v>
      </c>
      <c r="F1153" s="0" t="s">
        <v>50</v>
      </c>
      <c r="G1153" s="0" t="s">
        <v>51</v>
      </c>
      <c r="H1153" s="0" t="s">
        <v>2349</v>
      </c>
      <c r="I1153" s="0">
        <v>3</v>
      </c>
      <c r="J1153" s="7">
        <v>0</v>
      </c>
      <c r="K1153" s="0">
        <v>2</v>
      </c>
      <c r="L1153" s="0">
        <v>0</v>
      </c>
      <c r="M1153" s="7">
        <v>0</v>
      </c>
      <c r="N1153" s="0">
        <v>0</v>
      </c>
      <c r="O1153" s="7">
        <v>1</v>
      </c>
      <c r="P1153" s="0">
        <v>0</v>
      </c>
      <c r="Q1153" s="0">
        <v>0</v>
      </c>
      <c r="R1153" s="7">
        <v>0</v>
      </c>
      <c r="S1153" s="0">
        <v>0</v>
      </c>
      <c r="T1153" s="7"/>
    </row>
    <row r="1154">
      <c r="A1154" s="50">
        <v>44018.40335648148</v>
      </c>
      <c r="B1154" s="51">
        <v>44018.40335648148</v>
      </c>
      <c r="C1154" s="32" t="s">
        <v>2212</v>
      </c>
      <c r="D1154" s="7" t="s">
        <v>2350</v>
      </c>
      <c r="E1154" s="0">
        <v>2</v>
      </c>
      <c r="F1154" s="0" t="s">
        <v>50</v>
      </c>
      <c r="G1154" s="0" t="s">
        <v>50</v>
      </c>
      <c r="H1154" s="0" t="s">
        <v>2351</v>
      </c>
      <c r="I1154" s="0">
        <v>1</v>
      </c>
      <c r="J1154" s="7">
        <v>0</v>
      </c>
      <c r="K1154" s="0">
        <v>1</v>
      </c>
      <c r="L1154" s="0">
        <v>0</v>
      </c>
      <c r="M1154" s="7">
        <v>0</v>
      </c>
      <c r="N1154" s="0">
        <v>0</v>
      </c>
      <c r="O1154" s="7">
        <v>0</v>
      </c>
      <c r="P1154" s="0">
        <v>0</v>
      </c>
      <c r="Q1154" s="0">
        <v>0</v>
      </c>
      <c r="R1154" s="7">
        <v>0</v>
      </c>
      <c r="S1154" s="0">
        <v>0</v>
      </c>
      <c r="T1154" s="7"/>
    </row>
    <row r="1155">
      <c r="A1155" s="50">
        <v>44018.40608796296</v>
      </c>
      <c r="B1155" s="51">
        <v>44018.40608796296</v>
      </c>
      <c r="C1155" s="32" t="s">
        <v>2212</v>
      </c>
      <c r="D1155" s="7" t="s">
        <v>2352</v>
      </c>
      <c r="E1155" s="0">
        <v>51</v>
      </c>
      <c r="F1155" s="0" t="s">
        <v>50</v>
      </c>
      <c r="G1155" s="0" t="s">
        <v>50</v>
      </c>
      <c r="H1155" s="0" t="s">
        <v>2353</v>
      </c>
      <c r="I1155" s="0">
        <v>2</v>
      </c>
      <c r="J1155" s="7">
        <v>0</v>
      </c>
      <c r="K1155" s="0">
        <v>1</v>
      </c>
      <c r="L1155" s="0">
        <v>0</v>
      </c>
      <c r="M1155" s="7">
        <v>0</v>
      </c>
      <c r="N1155" s="0">
        <v>0</v>
      </c>
      <c r="O1155" s="7">
        <v>0</v>
      </c>
      <c r="P1155" s="0">
        <v>0</v>
      </c>
      <c r="Q1155" s="0">
        <v>0</v>
      </c>
      <c r="R1155" s="7">
        <v>0</v>
      </c>
      <c r="S1155" s="0">
        <v>0</v>
      </c>
      <c r="T1155" s="7"/>
    </row>
    <row r="1156">
      <c r="A1156" s="50">
        <v>44018.41892361111</v>
      </c>
      <c r="B1156" s="51">
        <v>44018.41892361111</v>
      </c>
      <c r="C1156" s="32" t="s">
        <v>2212</v>
      </c>
      <c r="D1156" s="7" t="s">
        <v>2354</v>
      </c>
      <c r="E1156" s="0">
        <v>34</v>
      </c>
      <c r="F1156" s="0" t="s">
        <v>50</v>
      </c>
      <c r="G1156" s="0" t="s">
        <v>50</v>
      </c>
      <c r="H1156" s="0" t="s">
        <v>2355</v>
      </c>
      <c r="I1156" s="0">
        <v>5</v>
      </c>
      <c r="J1156" s="7">
        <v>1</v>
      </c>
      <c r="K1156" s="0">
        <v>1</v>
      </c>
      <c r="L1156" s="0">
        <v>0</v>
      </c>
      <c r="M1156" s="7">
        <v>0</v>
      </c>
      <c r="N1156" s="0">
        <v>0</v>
      </c>
      <c r="O1156" s="7">
        <v>1</v>
      </c>
      <c r="P1156" s="0">
        <v>0</v>
      </c>
      <c r="Q1156" s="0">
        <v>0</v>
      </c>
      <c r="R1156" s="7">
        <v>0</v>
      </c>
      <c r="S1156" s="0">
        <v>0</v>
      </c>
      <c r="T1156" s="52">
        <v>12.602314814814815</v>
      </c>
    </row>
    <row r="1157">
      <c r="A1157" s="50">
        <v>44018.43289351852</v>
      </c>
      <c r="B1157" s="51">
        <v>44018.43289351852</v>
      </c>
      <c r="C1157" s="32" t="s">
        <v>2212</v>
      </c>
      <c r="D1157" s="7" t="s">
        <v>2356</v>
      </c>
      <c r="E1157" s="0">
        <v>1</v>
      </c>
      <c r="F1157" s="0" t="s">
        <v>50</v>
      </c>
      <c r="G1157" s="0" t="s">
        <v>51</v>
      </c>
      <c r="H1157" s="0" t="s">
        <v>2357</v>
      </c>
      <c r="I1157" s="0">
        <v>2</v>
      </c>
      <c r="J1157" s="7">
        <v>0</v>
      </c>
      <c r="K1157" s="0">
        <v>2</v>
      </c>
      <c r="L1157" s="0">
        <v>0</v>
      </c>
      <c r="M1157" s="7">
        <v>0</v>
      </c>
      <c r="N1157" s="0">
        <v>0</v>
      </c>
      <c r="O1157" s="7">
        <v>0</v>
      </c>
      <c r="P1157" s="0">
        <v>0</v>
      </c>
      <c r="Q1157" s="0">
        <v>0</v>
      </c>
      <c r="R1157" s="7">
        <v>0</v>
      </c>
      <c r="S1157" s="0">
        <v>0</v>
      </c>
      <c r="T1157" s="7"/>
    </row>
    <row r="1158">
      <c r="A1158" s="50">
        <v>44018.43331018519</v>
      </c>
      <c r="B1158" s="51">
        <v>44018.43331018519</v>
      </c>
      <c r="C1158" s="32" t="s">
        <v>2212</v>
      </c>
      <c r="D1158" s="7" t="s">
        <v>2358</v>
      </c>
      <c r="E1158" s="0">
        <v>1</v>
      </c>
      <c r="F1158" s="0" t="s">
        <v>50</v>
      </c>
      <c r="G1158" s="0" t="s">
        <v>51</v>
      </c>
      <c r="H1158" s="0" t="s">
        <v>2359</v>
      </c>
      <c r="I1158" s="0">
        <v>3</v>
      </c>
      <c r="J1158" s="7">
        <v>0</v>
      </c>
      <c r="K1158" s="0">
        <v>2</v>
      </c>
      <c r="L1158" s="0">
        <v>0</v>
      </c>
      <c r="M1158" s="7">
        <v>0</v>
      </c>
      <c r="N1158" s="0">
        <v>0</v>
      </c>
      <c r="O1158" s="7">
        <v>1</v>
      </c>
      <c r="P1158" s="0">
        <v>0</v>
      </c>
      <c r="Q1158" s="0">
        <v>0</v>
      </c>
      <c r="R1158" s="7">
        <v>0</v>
      </c>
      <c r="S1158" s="0">
        <v>0</v>
      </c>
      <c r="T1158" s="7"/>
    </row>
    <row r="1159">
      <c r="A1159" s="50">
        <v>44018.43798611111</v>
      </c>
      <c r="B1159" s="51">
        <v>44018.43798611111</v>
      </c>
      <c r="C1159" s="32" t="s">
        <v>2212</v>
      </c>
      <c r="D1159" s="7" t="s">
        <v>2360</v>
      </c>
      <c r="E1159" s="0">
        <v>3</v>
      </c>
      <c r="F1159" s="0" t="s">
        <v>50</v>
      </c>
      <c r="G1159" s="0" t="s">
        <v>51</v>
      </c>
      <c r="H1159" s="0" t="s">
        <v>2361</v>
      </c>
      <c r="I1159" s="0">
        <v>4</v>
      </c>
      <c r="J1159" s="7">
        <v>0</v>
      </c>
      <c r="K1159" s="0">
        <v>2</v>
      </c>
      <c r="L1159" s="0">
        <v>0</v>
      </c>
      <c r="M1159" s="7">
        <v>0</v>
      </c>
      <c r="N1159" s="0">
        <v>0</v>
      </c>
      <c r="O1159" s="7">
        <v>0</v>
      </c>
      <c r="P1159" s="0">
        <v>0</v>
      </c>
      <c r="Q1159" s="0">
        <v>0</v>
      </c>
      <c r="R1159" s="7">
        <v>0</v>
      </c>
      <c r="S1159" s="0">
        <v>0</v>
      </c>
      <c r="T1159" s="7"/>
    </row>
    <row r="1160">
      <c r="A1160" s="50">
        <v>44018.45423611111</v>
      </c>
      <c r="B1160" s="51">
        <v>44018.45423611111</v>
      </c>
      <c r="C1160" s="32" t="s">
        <v>2212</v>
      </c>
      <c r="D1160" s="7" t="s">
        <v>2362</v>
      </c>
      <c r="E1160" s="0">
        <v>1</v>
      </c>
      <c r="F1160" s="0" t="s">
        <v>50</v>
      </c>
      <c r="G1160" s="0" t="s">
        <v>51</v>
      </c>
      <c r="H1160" s="0" t="s">
        <v>2363</v>
      </c>
      <c r="I1160" s="0">
        <v>1</v>
      </c>
      <c r="J1160" s="7">
        <v>0</v>
      </c>
      <c r="K1160" s="0">
        <v>1</v>
      </c>
      <c r="L1160" s="0">
        <v>0</v>
      </c>
      <c r="M1160" s="7">
        <v>0</v>
      </c>
      <c r="N1160" s="0">
        <v>0</v>
      </c>
      <c r="O1160" s="7">
        <v>0</v>
      </c>
      <c r="P1160" s="0">
        <v>0</v>
      </c>
      <c r="Q1160" s="0">
        <v>0</v>
      </c>
      <c r="R1160" s="7">
        <v>0</v>
      </c>
      <c r="S1160" s="0">
        <v>0</v>
      </c>
      <c r="T1160" s="7"/>
    </row>
    <row r="1161">
      <c r="A1161" s="50">
        <v>44018.46025462963</v>
      </c>
      <c r="B1161" s="51">
        <v>44018.46025462963</v>
      </c>
      <c r="C1161" s="32" t="s">
        <v>2212</v>
      </c>
      <c r="D1161" s="7" t="s">
        <v>2364</v>
      </c>
      <c r="E1161" s="0">
        <v>6</v>
      </c>
      <c r="F1161" s="0" t="s">
        <v>50</v>
      </c>
      <c r="G1161" s="0" t="s">
        <v>50</v>
      </c>
      <c r="H1161" s="0" t="s">
        <v>2365</v>
      </c>
      <c r="I1161" s="0">
        <v>1</v>
      </c>
      <c r="J1161" s="7">
        <v>0</v>
      </c>
      <c r="K1161" s="0">
        <v>1</v>
      </c>
      <c r="L1161" s="0">
        <v>0</v>
      </c>
      <c r="M1161" s="7">
        <v>0</v>
      </c>
      <c r="N1161" s="0">
        <v>0</v>
      </c>
      <c r="O1161" s="7">
        <v>0</v>
      </c>
      <c r="P1161" s="0">
        <v>0</v>
      </c>
      <c r="Q1161" s="0">
        <v>0</v>
      </c>
      <c r="R1161" s="7">
        <v>0</v>
      </c>
      <c r="S1161" s="0">
        <v>0</v>
      </c>
      <c r="T1161" s="7"/>
    </row>
    <row r="1162">
      <c r="A1162" s="50">
        <v>44018.471655092595</v>
      </c>
      <c r="B1162" s="51">
        <v>44018.471655092595</v>
      </c>
      <c r="C1162" s="32" t="s">
        <v>2212</v>
      </c>
      <c r="D1162" s="7" t="s">
        <v>2366</v>
      </c>
      <c r="E1162" s="0">
        <v>8</v>
      </c>
      <c r="F1162" s="0" t="s">
        <v>50</v>
      </c>
      <c r="G1162" s="0" t="s">
        <v>50</v>
      </c>
      <c r="H1162" s="0" t="s">
        <v>2367</v>
      </c>
      <c r="I1162" s="0">
        <v>4</v>
      </c>
      <c r="J1162" s="7">
        <v>1</v>
      </c>
      <c r="K1162" s="0">
        <v>1</v>
      </c>
      <c r="L1162" s="0">
        <v>1</v>
      </c>
      <c r="M1162" s="7">
        <v>0</v>
      </c>
      <c r="N1162" s="0">
        <v>0</v>
      </c>
      <c r="O1162" s="7">
        <v>0</v>
      </c>
      <c r="P1162" s="0">
        <v>1</v>
      </c>
      <c r="Q1162" s="0">
        <v>0</v>
      </c>
      <c r="R1162" s="7">
        <v>0</v>
      </c>
      <c r="S1162" s="0">
        <v>0</v>
      </c>
      <c r="T1162" s="52">
        <v>0.2419675925925926</v>
      </c>
    </row>
    <row r="1163">
      <c r="A1163" s="50">
        <v>44018.48631944445</v>
      </c>
      <c r="B1163" s="51">
        <v>44018.48631944445</v>
      </c>
      <c r="C1163" s="32" t="s">
        <v>2212</v>
      </c>
      <c r="D1163" s="7" t="s">
        <v>2368</v>
      </c>
      <c r="E1163" s="0">
        <v>30</v>
      </c>
      <c r="F1163" s="0" t="s">
        <v>50</v>
      </c>
      <c r="G1163" s="0" t="s">
        <v>50</v>
      </c>
      <c r="H1163" s="0" t="s">
        <v>2369</v>
      </c>
      <c r="I1163" s="0">
        <v>1</v>
      </c>
      <c r="J1163" s="7">
        <v>0</v>
      </c>
      <c r="K1163" s="0">
        <v>1</v>
      </c>
      <c r="L1163" s="0">
        <v>0</v>
      </c>
      <c r="M1163" s="7">
        <v>0</v>
      </c>
      <c r="N1163" s="0">
        <v>0</v>
      </c>
      <c r="O1163" s="7">
        <v>0</v>
      </c>
      <c r="P1163" s="0">
        <v>0</v>
      </c>
      <c r="Q1163" s="0">
        <v>0</v>
      </c>
      <c r="R1163" s="7">
        <v>0</v>
      </c>
      <c r="S1163" s="0">
        <v>0</v>
      </c>
      <c r="T1163" s="7"/>
    </row>
    <row r="1164">
      <c r="A1164" s="50">
        <v>44018.49125</v>
      </c>
      <c r="B1164" s="51">
        <v>44018.49125</v>
      </c>
      <c r="C1164" s="32" t="s">
        <v>2212</v>
      </c>
      <c r="D1164" s="7" t="s">
        <v>2370</v>
      </c>
      <c r="E1164" s="0">
        <v>0</v>
      </c>
      <c r="F1164" s="0" t="s">
        <v>50</v>
      </c>
      <c r="G1164" s="0" t="s">
        <v>51</v>
      </c>
      <c r="H1164" s="0" t="s">
        <v>2371</v>
      </c>
      <c r="I1164" s="0">
        <v>2</v>
      </c>
      <c r="J1164" s="7">
        <v>0</v>
      </c>
      <c r="K1164" s="0">
        <v>2</v>
      </c>
      <c r="L1164" s="0">
        <v>0</v>
      </c>
      <c r="M1164" s="7">
        <v>0</v>
      </c>
      <c r="N1164" s="0">
        <v>0</v>
      </c>
      <c r="O1164" s="7">
        <v>0</v>
      </c>
      <c r="P1164" s="0">
        <v>0</v>
      </c>
      <c r="Q1164" s="0">
        <v>0</v>
      </c>
      <c r="R1164" s="7">
        <v>0</v>
      </c>
      <c r="S1164" s="0">
        <v>0</v>
      </c>
      <c r="T1164" s="7"/>
    </row>
    <row r="1165">
      <c r="A1165" s="50">
        <v>44018.51644675926</v>
      </c>
      <c r="B1165" s="51">
        <v>44018.51644675926</v>
      </c>
      <c r="C1165" s="32" t="s">
        <v>2212</v>
      </c>
      <c r="D1165" s="7" t="s">
        <v>2372</v>
      </c>
      <c r="E1165" s="0">
        <v>0</v>
      </c>
      <c r="F1165" s="0" t="s">
        <v>50</v>
      </c>
      <c r="G1165" s="0" t="s">
        <v>51</v>
      </c>
      <c r="H1165" s="0" t="s">
        <v>2373</v>
      </c>
      <c r="I1165" s="0">
        <v>7</v>
      </c>
      <c r="J1165" s="7">
        <v>0</v>
      </c>
      <c r="K1165" s="0">
        <v>2</v>
      </c>
      <c r="L1165" s="0">
        <v>0</v>
      </c>
      <c r="M1165" s="7">
        <v>0</v>
      </c>
      <c r="N1165" s="0">
        <v>0</v>
      </c>
      <c r="O1165" s="7">
        <v>3</v>
      </c>
      <c r="P1165" s="0">
        <v>2</v>
      </c>
      <c r="Q1165" s="0">
        <v>0</v>
      </c>
      <c r="R1165" s="7">
        <v>0</v>
      </c>
      <c r="S1165" s="0">
        <v>0</v>
      </c>
      <c r="T1165" s="7"/>
    </row>
    <row r="1166">
      <c r="A1166" s="50">
        <v>44018.53013888889</v>
      </c>
      <c r="B1166" s="51">
        <v>44018.53013888889</v>
      </c>
      <c r="C1166" s="32" t="s">
        <v>2212</v>
      </c>
      <c r="D1166" s="7" t="s">
        <v>2374</v>
      </c>
      <c r="E1166" s="0">
        <v>1</v>
      </c>
      <c r="F1166" s="0" t="s">
        <v>50</v>
      </c>
      <c r="G1166" s="0" t="s">
        <v>50</v>
      </c>
      <c r="H1166" s="0" t="s">
        <v>2375</v>
      </c>
      <c r="I1166" s="0">
        <v>1</v>
      </c>
      <c r="J1166" s="7">
        <v>0</v>
      </c>
      <c r="K1166" s="0">
        <v>1</v>
      </c>
      <c r="L1166" s="0">
        <v>0</v>
      </c>
      <c r="M1166" s="7">
        <v>0</v>
      </c>
      <c r="N1166" s="0">
        <v>0</v>
      </c>
      <c r="O1166" s="7">
        <v>0</v>
      </c>
      <c r="P1166" s="0">
        <v>0</v>
      </c>
      <c r="Q1166" s="0">
        <v>0</v>
      </c>
      <c r="R1166" s="7">
        <v>0</v>
      </c>
      <c r="S1166" s="0">
        <v>0</v>
      </c>
      <c r="T1166" s="7"/>
    </row>
    <row r="1167">
      <c r="A1167" s="50">
        <v>44018.53805555555</v>
      </c>
      <c r="B1167" s="51">
        <v>44018.53805555555</v>
      </c>
      <c r="C1167" s="32" t="s">
        <v>2212</v>
      </c>
      <c r="D1167" s="7" t="s">
        <v>2376</v>
      </c>
      <c r="E1167" s="0">
        <v>8</v>
      </c>
      <c r="F1167" s="0" t="s">
        <v>50</v>
      </c>
      <c r="G1167" s="0" t="s">
        <v>51</v>
      </c>
      <c r="H1167" s="0" t="s">
        <v>2377</v>
      </c>
      <c r="I1167" s="0">
        <v>1</v>
      </c>
      <c r="J1167" s="7">
        <v>0</v>
      </c>
      <c r="K1167" s="0">
        <v>1</v>
      </c>
      <c r="L1167" s="0">
        <v>0</v>
      </c>
      <c r="M1167" s="7">
        <v>0</v>
      </c>
      <c r="N1167" s="0">
        <v>0</v>
      </c>
      <c r="O1167" s="7">
        <v>0</v>
      </c>
      <c r="P1167" s="0">
        <v>0</v>
      </c>
      <c r="Q1167" s="0">
        <v>0</v>
      </c>
      <c r="R1167" s="7">
        <v>0</v>
      </c>
      <c r="S1167" s="0">
        <v>0</v>
      </c>
      <c r="T1167" s="7"/>
    </row>
    <row r="1168">
      <c r="A1168" s="50">
        <v>44018.538356481484</v>
      </c>
      <c r="B1168" s="51">
        <v>44018.538356481484</v>
      </c>
      <c r="C1168" s="32" t="s">
        <v>2212</v>
      </c>
      <c r="D1168" s="7" t="s">
        <v>2378</v>
      </c>
      <c r="E1168" s="0">
        <v>4</v>
      </c>
      <c r="F1168" s="0" t="s">
        <v>50</v>
      </c>
      <c r="G1168" s="0" t="s">
        <v>50</v>
      </c>
      <c r="H1168" s="0" t="s">
        <v>2379</v>
      </c>
      <c r="I1168" s="0">
        <v>9</v>
      </c>
      <c r="J1168" s="7">
        <v>1</v>
      </c>
      <c r="K1168" s="0">
        <v>1</v>
      </c>
      <c r="L1168" s="0">
        <v>0</v>
      </c>
      <c r="M1168" s="7">
        <v>0</v>
      </c>
      <c r="N1168" s="0">
        <v>0</v>
      </c>
      <c r="O1168" s="7">
        <v>6</v>
      </c>
      <c r="P1168" s="0">
        <v>0</v>
      </c>
      <c r="Q1168" s="0">
        <v>0</v>
      </c>
      <c r="R1168" s="7">
        <v>1</v>
      </c>
      <c r="S1168" s="0">
        <v>1</v>
      </c>
      <c r="T1168" s="52">
        <v>0.9179166666666667</v>
      </c>
    </row>
    <row r="1169">
      <c r="A1169" s="50">
        <v>44018.53958333333</v>
      </c>
      <c r="B1169" s="51">
        <v>44018.53958333333</v>
      </c>
      <c r="C1169" s="32" t="s">
        <v>2212</v>
      </c>
      <c r="D1169" s="7" t="s">
        <v>98</v>
      </c>
      <c r="E1169" s="0">
        <v>717</v>
      </c>
      <c r="F1169" s="0" t="s">
        <v>50</v>
      </c>
      <c r="G1169" s="0" t="s">
        <v>50</v>
      </c>
      <c r="H1169" s="0" t="s">
        <v>2380</v>
      </c>
      <c r="I1169" s="0">
        <v>12</v>
      </c>
      <c r="J1169" s="7">
        <v>2</v>
      </c>
      <c r="K1169" s="0">
        <v>1</v>
      </c>
      <c r="L1169" s="0">
        <v>1</v>
      </c>
      <c r="M1169" s="7">
        <v>2</v>
      </c>
      <c r="N1169" s="0">
        <v>2</v>
      </c>
      <c r="O1169" s="7">
        <v>5</v>
      </c>
      <c r="P1169" s="0">
        <v>1</v>
      </c>
      <c r="Q1169" s="0">
        <v>0</v>
      </c>
      <c r="R1169" s="7">
        <v>2</v>
      </c>
      <c r="S1169" s="0">
        <v>3</v>
      </c>
      <c r="T1169" s="52">
        <v>0.9432060185185185</v>
      </c>
    </row>
    <row r="1170">
      <c r="A1170" s="50">
        <v>44018.54300925926</v>
      </c>
      <c r="B1170" s="51">
        <v>44018.54300925926</v>
      </c>
      <c r="C1170" s="32" t="s">
        <v>2212</v>
      </c>
      <c r="D1170" s="7" t="s">
        <v>2381</v>
      </c>
      <c r="E1170" s="0">
        <v>3</v>
      </c>
      <c r="F1170" s="0" t="s">
        <v>50</v>
      </c>
      <c r="G1170" s="0" t="s">
        <v>50</v>
      </c>
      <c r="H1170" s="0" t="s">
        <v>2382</v>
      </c>
      <c r="I1170" s="0">
        <v>6</v>
      </c>
      <c r="J1170" s="7">
        <v>1</v>
      </c>
      <c r="K1170" s="0">
        <v>1</v>
      </c>
      <c r="L1170" s="0">
        <v>0</v>
      </c>
      <c r="M1170" s="7">
        <v>1</v>
      </c>
      <c r="N1170" s="0">
        <v>1</v>
      </c>
      <c r="O1170" s="7">
        <v>4</v>
      </c>
      <c r="P1170" s="0">
        <v>0</v>
      </c>
      <c r="Q1170" s="0">
        <v>0</v>
      </c>
      <c r="R1170" s="7">
        <v>2</v>
      </c>
      <c r="S1170" s="0">
        <v>2</v>
      </c>
      <c r="T1170" s="52">
        <v>0.04798611111111111</v>
      </c>
    </row>
    <row r="1171">
      <c r="A1171" s="50">
        <v>44018.5565625</v>
      </c>
      <c r="B1171" s="51">
        <v>44018.5565625</v>
      </c>
      <c r="C1171" s="32" t="s">
        <v>2212</v>
      </c>
      <c r="D1171" s="7" t="s">
        <v>2383</v>
      </c>
      <c r="E1171" s="0">
        <v>1</v>
      </c>
      <c r="F1171" s="0" t="s">
        <v>50</v>
      </c>
      <c r="G1171" s="0" t="s">
        <v>50</v>
      </c>
      <c r="H1171" s="0" t="s">
        <v>2384</v>
      </c>
      <c r="I1171" s="0">
        <v>1</v>
      </c>
      <c r="J1171" s="7">
        <v>0</v>
      </c>
      <c r="K1171" s="0">
        <v>1</v>
      </c>
      <c r="L1171" s="0">
        <v>0</v>
      </c>
      <c r="M1171" s="7">
        <v>0</v>
      </c>
      <c r="N1171" s="0">
        <v>0</v>
      </c>
      <c r="O1171" s="7">
        <v>0</v>
      </c>
      <c r="P1171" s="0">
        <v>0</v>
      </c>
      <c r="Q1171" s="0">
        <v>0</v>
      </c>
      <c r="R1171" s="7">
        <v>0</v>
      </c>
      <c r="S1171" s="0">
        <v>0</v>
      </c>
      <c r="T1171" s="7"/>
    </row>
    <row r="1172">
      <c r="A1172" s="50">
        <v>44018.5624537037</v>
      </c>
      <c r="B1172" s="51">
        <v>44018.5624537037</v>
      </c>
      <c r="C1172" s="32" t="s">
        <v>2212</v>
      </c>
      <c r="D1172" s="7" t="s">
        <v>2385</v>
      </c>
      <c r="E1172" s="0">
        <v>3</v>
      </c>
      <c r="F1172" s="0" t="s">
        <v>50</v>
      </c>
      <c r="G1172" s="0" t="s">
        <v>51</v>
      </c>
      <c r="H1172" s="0" t="s">
        <v>2386</v>
      </c>
      <c r="I1172" s="0">
        <v>3</v>
      </c>
      <c r="J1172" s="7">
        <v>0</v>
      </c>
      <c r="K1172" s="0">
        <v>2</v>
      </c>
      <c r="L1172" s="0">
        <v>0</v>
      </c>
      <c r="M1172" s="7">
        <v>0</v>
      </c>
      <c r="N1172" s="0">
        <v>0</v>
      </c>
      <c r="O1172" s="7">
        <v>0</v>
      </c>
      <c r="P1172" s="0">
        <v>0</v>
      </c>
      <c r="Q1172" s="0">
        <v>0</v>
      </c>
      <c r="R1172" s="7">
        <v>0</v>
      </c>
      <c r="S1172" s="0">
        <v>0</v>
      </c>
      <c r="T1172" s="7"/>
    </row>
    <row r="1173">
      <c r="A1173" s="50">
        <v>44018.56346064815</v>
      </c>
      <c r="B1173" s="51">
        <v>44018.56346064815</v>
      </c>
      <c r="C1173" s="32" t="s">
        <v>2212</v>
      </c>
      <c r="D1173" s="7" t="s">
        <v>2387</v>
      </c>
      <c r="E1173" s="0">
        <v>5</v>
      </c>
      <c r="F1173" s="0" t="s">
        <v>50</v>
      </c>
      <c r="G1173" s="0" t="s">
        <v>50</v>
      </c>
      <c r="H1173" s="0" t="s">
        <v>2388</v>
      </c>
      <c r="I1173" s="0">
        <v>6</v>
      </c>
      <c r="J1173" s="7">
        <v>2</v>
      </c>
      <c r="K1173" s="0">
        <v>1</v>
      </c>
      <c r="L1173" s="0">
        <v>0</v>
      </c>
      <c r="M1173" s="7">
        <v>2</v>
      </c>
      <c r="N1173" s="0">
        <v>2</v>
      </c>
      <c r="O1173" s="7">
        <v>2</v>
      </c>
      <c r="P1173" s="0">
        <v>0</v>
      </c>
      <c r="Q1173" s="0">
        <v>0</v>
      </c>
      <c r="R1173" s="7">
        <v>1</v>
      </c>
      <c r="S1173" s="0">
        <v>1</v>
      </c>
      <c r="T1173" s="52">
        <v>0.02550925925925926</v>
      </c>
    </row>
    <row r="1174">
      <c r="A1174" s="50">
        <v>44018.564305555556</v>
      </c>
      <c r="B1174" s="51">
        <v>44018.564305555556</v>
      </c>
      <c r="C1174" s="32" t="s">
        <v>2212</v>
      </c>
      <c r="D1174" s="7" t="s">
        <v>2389</v>
      </c>
      <c r="E1174" s="0">
        <v>2</v>
      </c>
      <c r="F1174" s="0" t="s">
        <v>50</v>
      </c>
      <c r="G1174" s="0" t="s">
        <v>50</v>
      </c>
      <c r="H1174" s="0" t="s">
        <v>2390</v>
      </c>
      <c r="I1174" s="0">
        <v>1</v>
      </c>
      <c r="J1174" s="7">
        <v>0</v>
      </c>
      <c r="K1174" s="0">
        <v>1</v>
      </c>
      <c r="L1174" s="0">
        <v>0</v>
      </c>
      <c r="M1174" s="7">
        <v>0</v>
      </c>
      <c r="N1174" s="0">
        <v>0</v>
      </c>
      <c r="O1174" s="7">
        <v>0</v>
      </c>
      <c r="P1174" s="0">
        <v>0</v>
      </c>
      <c r="Q1174" s="0">
        <v>0</v>
      </c>
      <c r="R1174" s="7">
        <v>0</v>
      </c>
      <c r="S1174" s="0">
        <v>0</v>
      </c>
      <c r="T1174" s="7"/>
    </row>
    <row r="1175">
      <c r="A1175" s="50">
        <v>44018.5678587963</v>
      </c>
      <c r="B1175" s="51">
        <v>44018.5678587963</v>
      </c>
      <c r="C1175" s="32" t="s">
        <v>2212</v>
      </c>
      <c r="D1175" s="7" t="s">
        <v>2391</v>
      </c>
      <c r="E1175" s="0">
        <v>7</v>
      </c>
      <c r="F1175" s="0" t="s">
        <v>50</v>
      </c>
      <c r="G1175" s="0" t="s">
        <v>50</v>
      </c>
      <c r="H1175" s="0" t="s">
        <v>2392</v>
      </c>
      <c r="I1175" s="0">
        <v>1</v>
      </c>
      <c r="J1175" s="7">
        <v>0</v>
      </c>
      <c r="K1175" s="0">
        <v>1</v>
      </c>
      <c r="L1175" s="0">
        <v>0</v>
      </c>
      <c r="M1175" s="7">
        <v>0</v>
      </c>
      <c r="N1175" s="0">
        <v>0</v>
      </c>
      <c r="O1175" s="7">
        <v>0</v>
      </c>
      <c r="P1175" s="0">
        <v>0</v>
      </c>
      <c r="Q1175" s="0">
        <v>0</v>
      </c>
      <c r="R1175" s="7">
        <v>0</v>
      </c>
      <c r="S1175" s="0">
        <v>0</v>
      </c>
      <c r="T1175" s="7"/>
    </row>
    <row r="1176">
      <c r="A1176" s="50">
        <v>44018.572905092595</v>
      </c>
      <c r="B1176" s="51">
        <v>44018.572905092595</v>
      </c>
      <c r="C1176" s="32" t="s">
        <v>2212</v>
      </c>
      <c r="D1176" s="7" t="s">
        <v>2393</v>
      </c>
      <c r="E1176" s="0">
        <v>1</v>
      </c>
      <c r="F1176" s="0" t="s">
        <v>50</v>
      </c>
      <c r="G1176" s="0" t="s">
        <v>50</v>
      </c>
      <c r="H1176" s="0" t="s">
        <v>2394</v>
      </c>
      <c r="I1176" s="0">
        <v>1</v>
      </c>
      <c r="J1176" s="7">
        <v>0</v>
      </c>
      <c r="K1176" s="0">
        <v>1</v>
      </c>
      <c r="L1176" s="0">
        <v>0</v>
      </c>
      <c r="M1176" s="7">
        <v>0</v>
      </c>
      <c r="N1176" s="0">
        <v>0</v>
      </c>
      <c r="O1176" s="7">
        <v>0</v>
      </c>
      <c r="P1176" s="0">
        <v>0</v>
      </c>
      <c r="Q1176" s="0">
        <v>0</v>
      </c>
      <c r="R1176" s="7">
        <v>0</v>
      </c>
      <c r="S1176" s="0">
        <v>0</v>
      </c>
      <c r="T1176" s="7"/>
    </row>
    <row r="1177">
      <c r="A1177" s="50">
        <v>44018.57633101852</v>
      </c>
      <c r="B1177" s="51">
        <v>44018.57633101852</v>
      </c>
      <c r="C1177" s="32" t="s">
        <v>2212</v>
      </c>
      <c r="D1177" s="7" t="s">
        <v>2395</v>
      </c>
      <c r="E1177" s="0">
        <v>9</v>
      </c>
      <c r="F1177" s="0" t="s">
        <v>50</v>
      </c>
      <c r="G1177" s="0" t="s">
        <v>50</v>
      </c>
      <c r="H1177" s="0" t="s">
        <v>2396</v>
      </c>
      <c r="I1177" s="0">
        <v>1</v>
      </c>
      <c r="J1177" s="7">
        <v>0</v>
      </c>
      <c r="K1177" s="0">
        <v>1</v>
      </c>
      <c r="L1177" s="0">
        <v>0</v>
      </c>
      <c r="M1177" s="7">
        <v>0</v>
      </c>
      <c r="N1177" s="0">
        <v>0</v>
      </c>
      <c r="O1177" s="7">
        <v>0</v>
      </c>
      <c r="P1177" s="0">
        <v>0</v>
      </c>
      <c r="Q1177" s="0">
        <v>0</v>
      </c>
      <c r="R1177" s="7">
        <v>0</v>
      </c>
      <c r="S1177" s="0">
        <v>0</v>
      </c>
      <c r="T1177" s="7"/>
    </row>
    <row r="1178">
      <c r="A1178" s="50">
        <v>44018.57800925926</v>
      </c>
      <c r="B1178" s="51">
        <v>44018.57800925926</v>
      </c>
      <c r="C1178" s="32" t="s">
        <v>2212</v>
      </c>
      <c r="D1178" s="7" t="s">
        <v>2397</v>
      </c>
      <c r="E1178" s="0">
        <v>1</v>
      </c>
      <c r="F1178" s="0" t="s">
        <v>50</v>
      </c>
      <c r="G1178" s="0" t="s">
        <v>51</v>
      </c>
      <c r="H1178" s="0" t="s">
        <v>2398</v>
      </c>
      <c r="I1178" s="0">
        <v>1</v>
      </c>
      <c r="J1178" s="7">
        <v>0</v>
      </c>
      <c r="K1178" s="0">
        <v>1</v>
      </c>
      <c r="L1178" s="0">
        <v>0</v>
      </c>
      <c r="M1178" s="7">
        <v>0</v>
      </c>
      <c r="N1178" s="0">
        <v>0</v>
      </c>
      <c r="O1178" s="7">
        <v>0</v>
      </c>
      <c r="P1178" s="0">
        <v>0</v>
      </c>
      <c r="Q1178" s="0">
        <v>0</v>
      </c>
      <c r="R1178" s="7">
        <v>0</v>
      </c>
      <c r="S1178" s="0">
        <v>0</v>
      </c>
      <c r="T1178" s="7"/>
    </row>
    <row r="1179">
      <c r="A1179" s="50">
        <v>44018.581354166665</v>
      </c>
      <c r="B1179" s="51">
        <v>44018.581354166665</v>
      </c>
      <c r="C1179" s="32" t="s">
        <v>2212</v>
      </c>
      <c r="D1179" s="7" t="s">
        <v>2399</v>
      </c>
      <c r="E1179" s="0">
        <v>1</v>
      </c>
      <c r="F1179" s="0" t="s">
        <v>50</v>
      </c>
      <c r="G1179" s="0" t="s">
        <v>51</v>
      </c>
      <c r="H1179" s="0" t="s">
        <v>2400</v>
      </c>
      <c r="I1179" s="0">
        <v>1</v>
      </c>
      <c r="J1179" s="7">
        <v>0</v>
      </c>
      <c r="K1179" s="0">
        <v>1</v>
      </c>
      <c r="L1179" s="0">
        <v>0</v>
      </c>
      <c r="M1179" s="7">
        <v>0</v>
      </c>
      <c r="N1179" s="0">
        <v>0</v>
      </c>
      <c r="O1179" s="7">
        <v>0</v>
      </c>
      <c r="P1179" s="0">
        <v>0</v>
      </c>
      <c r="Q1179" s="0">
        <v>0</v>
      </c>
      <c r="R1179" s="7">
        <v>0</v>
      </c>
      <c r="S1179" s="0">
        <v>0</v>
      </c>
      <c r="T1179" s="7"/>
    </row>
    <row r="1180">
      <c r="A1180" s="50">
        <v>44018.582708333335</v>
      </c>
      <c r="B1180" s="51">
        <v>44018.582708333335</v>
      </c>
      <c r="C1180" s="32" t="s">
        <v>2212</v>
      </c>
      <c r="D1180" s="7" t="s">
        <v>2401</v>
      </c>
      <c r="E1180" s="0">
        <v>3</v>
      </c>
      <c r="F1180" s="0" t="s">
        <v>50</v>
      </c>
      <c r="G1180" s="0" t="s">
        <v>50</v>
      </c>
      <c r="H1180" s="0" t="s">
        <v>2402</v>
      </c>
      <c r="I1180" s="0">
        <v>5</v>
      </c>
      <c r="J1180" s="7">
        <v>1</v>
      </c>
      <c r="K1180" s="0">
        <v>1</v>
      </c>
      <c r="L1180" s="0">
        <v>0</v>
      </c>
      <c r="M1180" s="7">
        <v>1</v>
      </c>
      <c r="N1180" s="0">
        <v>1</v>
      </c>
      <c r="O1180" s="7">
        <v>3</v>
      </c>
      <c r="P1180" s="0">
        <v>0</v>
      </c>
      <c r="Q1180" s="0">
        <v>0</v>
      </c>
      <c r="R1180" s="7">
        <v>1</v>
      </c>
      <c r="S1180" s="0">
        <v>2</v>
      </c>
      <c r="T1180" s="52">
        <v>0.960775462962963</v>
      </c>
    </row>
    <row r="1181">
      <c r="A1181" s="50">
        <v>44018.58368055556</v>
      </c>
      <c r="B1181" s="51">
        <v>44018.58368055556</v>
      </c>
      <c r="C1181" s="32" t="s">
        <v>2212</v>
      </c>
      <c r="D1181" s="7" t="s">
        <v>2403</v>
      </c>
      <c r="E1181" s="0">
        <v>7</v>
      </c>
      <c r="F1181" s="0" t="s">
        <v>50</v>
      </c>
      <c r="G1181" s="0" t="s">
        <v>50</v>
      </c>
      <c r="H1181" s="0" t="s">
        <v>2404</v>
      </c>
      <c r="I1181" s="0">
        <v>3</v>
      </c>
      <c r="J1181" s="7">
        <v>1</v>
      </c>
      <c r="K1181" s="0">
        <v>1</v>
      </c>
      <c r="L1181" s="0">
        <v>0</v>
      </c>
      <c r="M1181" s="7">
        <v>1</v>
      </c>
      <c r="N1181" s="0">
        <v>1</v>
      </c>
      <c r="O1181" s="7">
        <v>1</v>
      </c>
      <c r="P1181" s="0">
        <v>0</v>
      </c>
      <c r="Q1181" s="0">
        <v>0</v>
      </c>
      <c r="R1181" s="7">
        <v>0</v>
      </c>
      <c r="S1181" s="0">
        <v>0</v>
      </c>
      <c r="T1181" s="52">
        <v>0.12163194444444445</v>
      </c>
    </row>
    <row r="1182">
      <c r="A1182" s="50">
        <v>44018.58484953704</v>
      </c>
      <c r="B1182" s="51">
        <v>44018.58484953704</v>
      </c>
      <c r="C1182" s="32" t="s">
        <v>2212</v>
      </c>
      <c r="D1182" s="7" t="s">
        <v>2405</v>
      </c>
      <c r="E1182" s="0">
        <v>2</v>
      </c>
      <c r="F1182" s="0" t="s">
        <v>50</v>
      </c>
      <c r="G1182" s="0" t="s">
        <v>50</v>
      </c>
      <c r="H1182" s="0" t="s">
        <v>2406</v>
      </c>
      <c r="I1182" s="0">
        <v>1</v>
      </c>
      <c r="J1182" s="7">
        <v>0</v>
      </c>
      <c r="K1182" s="0">
        <v>1</v>
      </c>
      <c r="L1182" s="0">
        <v>0</v>
      </c>
      <c r="M1182" s="7">
        <v>0</v>
      </c>
      <c r="N1182" s="0">
        <v>0</v>
      </c>
      <c r="O1182" s="7">
        <v>0</v>
      </c>
      <c r="P1182" s="0">
        <v>0</v>
      </c>
      <c r="Q1182" s="0">
        <v>0</v>
      </c>
      <c r="R1182" s="7">
        <v>0</v>
      </c>
      <c r="S1182" s="0">
        <v>0</v>
      </c>
      <c r="T1182" s="7"/>
    </row>
    <row r="1183">
      <c r="A1183" s="50">
        <v>44018.590682870374</v>
      </c>
      <c r="B1183" s="51">
        <v>44018.590682870374</v>
      </c>
      <c r="C1183" s="32" t="s">
        <v>2212</v>
      </c>
      <c r="D1183" s="7" t="s">
        <v>2407</v>
      </c>
      <c r="E1183" s="0">
        <v>1</v>
      </c>
      <c r="F1183" s="0" t="s">
        <v>50</v>
      </c>
      <c r="G1183" s="0" t="s">
        <v>51</v>
      </c>
      <c r="H1183" s="0" t="s">
        <v>2408</v>
      </c>
      <c r="I1183" s="0">
        <v>2</v>
      </c>
      <c r="J1183" s="7">
        <v>0</v>
      </c>
      <c r="K1183" s="0">
        <v>2</v>
      </c>
      <c r="L1183" s="0">
        <v>0</v>
      </c>
      <c r="M1183" s="7">
        <v>0</v>
      </c>
      <c r="N1183" s="0">
        <v>0</v>
      </c>
      <c r="O1183" s="7">
        <v>0</v>
      </c>
      <c r="P1183" s="0">
        <v>0</v>
      </c>
      <c r="Q1183" s="0">
        <v>0</v>
      </c>
      <c r="R1183" s="7">
        <v>0</v>
      </c>
      <c r="S1183" s="0">
        <v>0</v>
      </c>
      <c r="T1183" s="7"/>
    </row>
    <row r="1184">
      <c r="A1184" s="50">
        <v>44018.593773148146</v>
      </c>
      <c r="B1184" s="51">
        <v>44018.593773148146</v>
      </c>
      <c r="C1184" s="32" t="s">
        <v>2212</v>
      </c>
      <c r="D1184" s="7" t="s">
        <v>2409</v>
      </c>
      <c r="E1184" s="0">
        <v>1</v>
      </c>
      <c r="F1184" s="0" t="s">
        <v>50</v>
      </c>
      <c r="G1184" s="0" t="s">
        <v>51</v>
      </c>
      <c r="H1184" s="0" t="s">
        <v>2410</v>
      </c>
      <c r="I1184" s="0">
        <v>2</v>
      </c>
      <c r="J1184" s="7">
        <v>0</v>
      </c>
      <c r="K1184" s="0">
        <v>2</v>
      </c>
      <c r="L1184" s="0">
        <v>0</v>
      </c>
      <c r="M1184" s="7">
        <v>0</v>
      </c>
      <c r="N1184" s="0">
        <v>0</v>
      </c>
      <c r="O1184" s="7">
        <v>0</v>
      </c>
      <c r="P1184" s="0">
        <v>0</v>
      </c>
      <c r="Q1184" s="0">
        <v>0</v>
      </c>
      <c r="R1184" s="7">
        <v>0</v>
      </c>
      <c r="S1184" s="0">
        <v>0</v>
      </c>
      <c r="T1184" s="7"/>
    </row>
    <row r="1185">
      <c r="A1185" s="50">
        <v>44018.59443287037</v>
      </c>
      <c r="B1185" s="51">
        <v>44018.59443287037</v>
      </c>
      <c r="C1185" s="32" t="s">
        <v>2212</v>
      </c>
      <c r="D1185" s="7" t="s">
        <v>2411</v>
      </c>
      <c r="E1185" s="0">
        <v>8</v>
      </c>
      <c r="F1185" s="0" t="s">
        <v>50</v>
      </c>
      <c r="G1185" s="0" t="s">
        <v>50</v>
      </c>
      <c r="H1185" s="0" t="s">
        <v>2412</v>
      </c>
      <c r="I1185" s="0">
        <v>1</v>
      </c>
      <c r="J1185" s="7">
        <v>0</v>
      </c>
      <c r="K1185" s="0">
        <v>1</v>
      </c>
      <c r="L1185" s="0">
        <v>0</v>
      </c>
      <c r="M1185" s="7">
        <v>0</v>
      </c>
      <c r="N1185" s="0">
        <v>0</v>
      </c>
      <c r="O1185" s="7">
        <v>0</v>
      </c>
      <c r="P1185" s="0">
        <v>0</v>
      </c>
      <c r="Q1185" s="0">
        <v>0</v>
      </c>
      <c r="R1185" s="7">
        <v>0</v>
      </c>
      <c r="S1185" s="0">
        <v>0</v>
      </c>
      <c r="T1185" s="7"/>
    </row>
    <row r="1186">
      <c r="A1186" s="50">
        <v>44018.5978125</v>
      </c>
      <c r="B1186" s="51">
        <v>44018.5978125</v>
      </c>
      <c r="C1186" s="32" t="s">
        <v>2212</v>
      </c>
      <c r="D1186" s="7" t="s">
        <v>2413</v>
      </c>
      <c r="E1186" s="0">
        <v>4</v>
      </c>
      <c r="F1186" s="0" t="s">
        <v>50</v>
      </c>
      <c r="G1186" s="0" t="s">
        <v>51</v>
      </c>
      <c r="H1186" s="0" t="s">
        <v>2414</v>
      </c>
      <c r="I1186" s="0">
        <v>2</v>
      </c>
      <c r="J1186" s="7">
        <v>0</v>
      </c>
      <c r="K1186" s="0">
        <v>1</v>
      </c>
      <c r="L1186" s="0">
        <v>0</v>
      </c>
      <c r="M1186" s="7">
        <v>0</v>
      </c>
      <c r="N1186" s="0">
        <v>0</v>
      </c>
      <c r="O1186" s="7">
        <v>0</v>
      </c>
      <c r="P1186" s="0">
        <v>0</v>
      </c>
      <c r="Q1186" s="0">
        <v>0</v>
      </c>
      <c r="R1186" s="7">
        <v>0</v>
      </c>
      <c r="S1186" s="0">
        <v>0</v>
      </c>
      <c r="T1186" s="7"/>
    </row>
    <row r="1187">
      <c r="A1187" s="50">
        <v>44018.599756944444</v>
      </c>
      <c r="B1187" s="51">
        <v>44018.599756944444</v>
      </c>
      <c r="C1187" s="32" t="s">
        <v>2212</v>
      </c>
      <c r="D1187" s="7" t="s">
        <v>2415</v>
      </c>
      <c r="E1187" s="0">
        <v>3</v>
      </c>
      <c r="F1187" s="0" t="s">
        <v>50</v>
      </c>
      <c r="G1187" s="0" t="s">
        <v>50</v>
      </c>
      <c r="H1187" s="0" t="s">
        <v>2416</v>
      </c>
      <c r="I1187" s="0">
        <v>2</v>
      </c>
      <c r="J1187" s="7">
        <v>0</v>
      </c>
      <c r="K1187" s="0">
        <v>1</v>
      </c>
      <c r="L1187" s="0">
        <v>0</v>
      </c>
      <c r="M1187" s="7">
        <v>0</v>
      </c>
      <c r="N1187" s="0">
        <v>0</v>
      </c>
      <c r="O1187" s="7">
        <v>0</v>
      </c>
      <c r="P1187" s="0">
        <v>0</v>
      </c>
      <c r="Q1187" s="0">
        <v>0</v>
      </c>
      <c r="R1187" s="7">
        <v>0</v>
      </c>
      <c r="S1187" s="0">
        <v>0</v>
      </c>
      <c r="T1187" s="7"/>
    </row>
    <row r="1188">
      <c r="A1188" s="50">
        <v>44018.6037037037</v>
      </c>
      <c r="B1188" s="51">
        <v>44018.6037037037</v>
      </c>
      <c r="C1188" s="32" t="s">
        <v>2212</v>
      </c>
      <c r="D1188" s="7" t="s">
        <v>2417</v>
      </c>
      <c r="E1188" s="0">
        <v>2</v>
      </c>
      <c r="F1188" s="0" t="s">
        <v>50</v>
      </c>
      <c r="G1188" s="0" t="s">
        <v>50</v>
      </c>
      <c r="H1188" s="0" t="s">
        <v>2418</v>
      </c>
      <c r="I1188" s="0">
        <v>1</v>
      </c>
      <c r="J1188" s="7">
        <v>0</v>
      </c>
      <c r="K1188" s="0">
        <v>1</v>
      </c>
      <c r="L1188" s="0">
        <v>0</v>
      </c>
      <c r="M1188" s="7">
        <v>0</v>
      </c>
      <c r="N1188" s="0">
        <v>0</v>
      </c>
      <c r="O1188" s="7">
        <v>0</v>
      </c>
      <c r="P1188" s="0">
        <v>0</v>
      </c>
      <c r="Q1188" s="0">
        <v>0</v>
      </c>
      <c r="R1188" s="7">
        <v>0</v>
      </c>
      <c r="S1188" s="0">
        <v>0</v>
      </c>
      <c r="T1188" s="7"/>
    </row>
    <row r="1189">
      <c r="A1189" s="50">
        <v>44018.60545138889</v>
      </c>
      <c r="B1189" s="51">
        <v>44018.60545138889</v>
      </c>
      <c r="C1189" s="32" t="s">
        <v>2212</v>
      </c>
      <c r="D1189" s="7" t="s">
        <v>2419</v>
      </c>
      <c r="E1189" s="0">
        <v>1</v>
      </c>
      <c r="F1189" s="0" t="s">
        <v>50</v>
      </c>
      <c r="G1189" s="0" t="s">
        <v>51</v>
      </c>
      <c r="H1189" s="0" t="s">
        <v>2420</v>
      </c>
      <c r="I1189" s="0">
        <v>2</v>
      </c>
      <c r="J1189" s="7">
        <v>0</v>
      </c>
      <c r="K1189" s="0">
        <v>2</v>
      </c>
      <c r="L1189" s="0">
        <v>0</v>
      </c>
      <c r="M1189" s="7">
        <v>0</v>
      </c>
      <c r="N1189" s="0">
        <v>0</v>
      </c>
      <c r="O1189" s="7">
        <v>0</v>
      </c>
      <c r="P1189" s="0">
        <v>0</v>
      </c>
      <c r="Q1189" s="0">
        <v>0</v>
      </c>
      <c r="R1189" s="7">
        <v>0</v>
      </c>
      <c r="S1189" s="0">
        <v>0</v>
      </c>
      <c r="T1189" s="7"/>
    </row>
    <row r="1190">
      <c r="A1190" s="50">
        <v>44018.61709490741</v>
      </c>
      <c r="B1190" s="51">
        <v>44018.61709490741</v>
      </c>
      <c r="C1190" s="32" t="s">
        <v>2212</v>
      </c>
      <c r="D1190" s="7" t="s">
        <v>2421</v>
      </c>
      <c r="E1190" s="0">
        <v>6</v>
      </c>
      <c r="F1190" s="0" t="s">
        <v>50</v>
      </c>
      <c r="G1190" s="0" t="s">
        <v>51</v>
      </c>
      <c r="H1190" s="0" t="s">
        <v>2422</v>
      </c>
      <c r="I1190" s="0">
        <v>1</v>
      </c>
      <c r="J1190" s="7">
        <v>0</v>
      </c>
      <c r="K1190" s="0">
        <v>1</v>
      </c>
      <c r="L1190" s="0">
        <v>0</v>
      </c>
      <c r="M1190" s="7">
        <v>0</v>
      </c>
      <c r="N1190" s="0">
        <v>0</v>
      </c>
      <c r="O1190" s="7">
        <v>0</v>
      </c>
      <c r="P1190" s="0">
        <v>0</v>
      </c>
      <c r="Q1190" s="0">
        <v>0</v>
      </c>
      <c r="R1190" s="7">
        <v>0</v>
      </c>
      <c r="S1190" s="0">
        <v>0</v>
      </c>
      <c r="T1190" s="7"/>
    </row>
    <row r="1191">
      <c r="A1191" s="50">
        <v>44018.6225</v>
      </c>
      <c r="B1191" s="51">
        <v>44018.6225</v>
      </c>
      <c r="C1191" s="32" t="s">
        <v>2212</v>
      </c>
      <c r="D1191" s="7" t="s">
        <v>2423</v>
      </c>
      <c r="E1191" s="0">
        <v>1</v>
      </c>
      <c r="F1191" s="0" t="s">
        <v>50</v>
      </c>
      <c r="G1191" s="0" t="s">
        <v>51</v>
      </c>
      <c r="H1191" s="0" t="s">
        <v>2424</v>
      </c>
      <c r="I1191" s="0">
        <v>2</v>
      </c>
      <c r="J1191" s="7">
        <v>0</v>
      </c>
      <c r="K1191" s="0">
        <v>2</v>
      </c>
      <c r="L1191" s="0">
        <v>0</v>
      </c>
      <c r="M1191" s="7">
        <v>0</v>
      </c>
      <c r="N1191" s="0">
        <v>0</v>
      </c>
      <c r="O1191" s="7">
        <v>0</v>
      </c>
      <c r="P1191" s="0">
        <v>0</v>
      </c>
      <c r="Q1191" s="0">
        <v>0</v>
      </c>
      <c r="R1191" s="7">
        <v>0</v>
      </c>
      <c r="S1191" s="0">
        <v>0</v>
      </c>
      <c r="T1191" s="7"/>
    </row>
    <row r="1192">
      <c r="A1192" s="50">
        <v>44018.63434027778</v>
      </c>
      <c r="B1192" s="51">
        <v>44018.63434027778</v>
      </c>
      <c r="C1192" s="32" t="s">
        <v>2212</v>
      </c>
      <c r="D1192" s="7" t="s">
        <v>2425</v>
      </c>
      <c r="E1192" s="0">
        <v>3</v>
      </c>
      <c r="F1192" s="0" t="s">
        <v>50</v>
      </c>
      <c r="G1192" s="0" t="s">
        <v>50</v>
      </c>
      <c r="H1192" s="0" t="s">
        <v>2426</v>
      </c>
      <c r="I1192" s="0">
        <v>1</v>
      </c>
      <c r="J1192" s="7">
        <v>0</v>
      </c>
      <c r="K1192" s="0">
        <v>1</v>
      </c>
      <c r="L1192" s="0">
        <v>0</v>
      </c>
      <c r="M1192" s="7">
        <v>0</v>
      </c>
      <c r="N1192" s="0">
        <v>0</v>
      </c>
      <c r="O1192" s="7">
        <v>0</v>
      </c>
      <c r="P1192" s="0">
        <v>0</v>
      </c>
      <c r="Q1192" s="0">
        <v>0</v>
      </c>
      <c r="R1192" s="7">
        <v>0</v>
      </c>
      <c r="S1192" s="0">
        <v>0</v>
      </c>
      <c r="T1192" s="7"/>
    </row>
    <row r="1193">
      <c r="A1193" s="50">
        <v>44018.634675925925</v>
      </c>
      <c r="B1193" s="51">
        <v>44018.634675925925</v>
      </c>
      <c r="C1193" s="32" t="s">
        <v>2212</v>
      </c>
      <c r="D1193" s="7" t="s">
        <v>2427</v>
      </c>
      <c r="E1193" s="0">
        <v>4</v>
      </c>
      <c r="F1193" s="0" t="s">
        <v>50</v>
      </c>
      <c r="G1193" s="0" t="s">
        <v>51</v>
      </c>
      <c r="H1193" s="0" t="s">
        <v>2428</v>
      </c>
      <c r="I1193" s="0">
        <v>4</v>
      </c>
      <c r="J1193" s="7">
        <v>2</v>
      </c>
      <c r="K1193" s="0">
        <v>1</v>
      </c>
      <c r="L1193" s="0">
        <v>0</v>
      </c>
      <c r="M1193" s="7">
        <v>1</v>
      </c>
      <c r="N1193" s="0">
        <v>1</v>
      </c>
      <c r="O1193" s="7">
        <v>0</v>
      </c>
      <c r="P1193" s="0">
        <v>0</v>
      </c>
      <c r="Q1193" s="0">
        <v>0</v>
      </c>
      <c r="R1193" s="7">
        <v>0</v>
      </c>
      <c r="S1193" s="0">
        <v>0</v>
      </c>
      <c r="T1193" s="52">
        <v>0.009259259259259259</v>
      </c>
    </row>
    <row r="1194">
      <c r="A1194" s="50">
        <v>44018.63829861111</v>
      </c>
      <c r="B1194" s="51">
        <v>44018.63829861111</v>
      </c>
      <c r="C1194" s="32" t="s">
        <v>2212</v>
      </c>
      <c r="D1194" s="7" t="s">
        <v>2429</v>
      </c>
      <c r="E1194" s="0">
        <v>0</v>
      </c>
      <c r="F1194" s="0" t="s">
        <v>50</v>
      </c>
      <c r="G1194" s="0" t="s">
        <v>50</v>
      </c>
      <c r="H1194" s="0" t="s">
        <v>2430</v>
      </c>
      <c r="I1194" s="0">
        <v>2</v>
      </c>
      <c r="J1194" s="7">
        <v>1</v>
      </c>
      <c r="K1194" s="0">
        <v>1</v>
      </c>
      <c r="L1194" s="0">
        <v>0</v>
      </c>
      <c r="M1194" s="7">
        <v>0</v>
      </c>
      <c r="N1194" s="0">
        <v>0</v>
      </c>
      <c r="O1194" s="7">
        <v>0</v>
      </c>
      <c r="P1194" s="0">
        <v>0</v>
      </c>
      <c r="Q1194" s="0">
        <v>0</v>
      </c>
      <c r="R1194" s="7">
        <v>0</v>
      </c>
      <c r="S1194" s="0">
        <v>0</v>
      </c>
      <c r="T1194" s="52">
        <v>1.007337962962963</v>
      </c>
    </row>
    <row r="1195">
      <c r="A1195" s="50">
        <v>44018.641168981485</v>
      </c>
      <c r="B1195" s="51">
        <v>44018.641168981485</v>
      </c>
      <c r="C1195" s="32" t="s">
        <v>2212</v>
      </c>
      <c r="D1195" s="7" t="s">
        <v>2431</v>
      </c>
      <c r="E1195" s="0">
        <v>1</v>
      </c>
      <c r="F1195" s="0" t="s">
        <v>50</v>
      </c>
      <c r="G1195" s="0" t="s">
        <v>51</v>
      </c>
      <c r="H1195" s="0" t="s">
        <v>2432</v>
      </c>
      <c r="I1195" s="0">
        <v>2</v>
      </c>
      <c r="J1195" s="7">
        <v>0</v>
      </c>
      <c r="K1195" s="0">
        <v>2</v>
      </c>
      <c r="L1195" s="0">
        <v>0</v>
      </c>
      <c r="M1195" s="7">
        <v>0</v>
      </c>
      <c r="N1195" s="0">
        <v>0</v>
      </c>
      <c r="O1195" s="7">
        <v>0</v>
      </c>
      <c r="P1195" s="0">
        <v>0</v>
      </c>
      <c r="Q1195" s="0">
        <v>0</v>
      </c>
      <c r="R1195" s="7">
        <v>0</v>
      </c>
      <c r="S1195" s="0">
        <v>0</v>
      </c>
      <c r="T1195" s="7"/>
    </row>
    <row r="1196">
      <c r="A1196" s="50">
        <v>44018.64258101852</v>
      </c>
      <c r="B1196" s="51">
        <v>44018.64258101852</v>
      </c>
      <c r="C1196" s="32" t="s">
        <v>2212</v>
      </c>
      <c r="D1196" s="7" t="s">
        <v>2433</v>
      </c>
      <c r="E1196" s="0">
        <v>9</v>
      </c>
      <c r="F1196" s="0" t="s">
        <v>50</v>
      </c>
      <c r="G1196" s="0" t="s">
        <v>50</v>
      </c>
      <c r="H1196" s="0" t="s">
        <v>2434</v>
      </c>
      <c r="I1196" s="0">
        <v>1</v>
      </c>
      <c r="J1196" s="7">
        <v>0</v>
      </c>
      <c r="K1196" s="0">
        <v>1</v>
      </c>
      <c r="L1196" s="0">
        <v>0</v>
      </c>
      <c r="M1196" s="7">
        <v>0</v>
      </c>
      <c r="N1196" s="0">
        <v>0</v>
      </c>
      <c r="O1196" s="7">
        <v>0</v>
      </c>
      <c r="P1196" s="0">
        <v>0</v>
      </c>
      <c r="Q1196" s="0">
        <v>0</v>
      </c>
      <c r="R1196" s="7">
        <v>0</v>
      </c>
      <c r="S1196" s="0">
        <v>0</v>
      </c>
      <c r="T1196" s="7"/>
    </row>
    <row r="1197">
      <c r="A1197" s="50">
        <v>44018.645150462966</v>
      </c>
      <c r="B1197" s="51">
        <v>44018.645150462966</v>
      </c>
      <c r="C1197" s="32" t="s">
        <v>2212</v>
      </c>
      <c r="D1197" s="7" t="s">
        <v>2435</v>
      </c>
      <c r="E1197" s="0">
        <v>2</v>
      </c>
      <c r="F1197" s="0" t="s">
        <v>50</v>
      </c>
      <c r="G1197" s="0" t="s">
        <v>51</v>
      </c>
      <c r="H1197" s="0" t="s">
        <v>2436</v>
      </c>
      <c r="I1197" s="0">
        <v>1</v>
      </c>
      <c r="J1197" s="7">
        <v>0</v>
      </c>
      <c r="K1197" s="0">
        <v>1</v>
      </c>
      <c r="L1197" s="0">
        <v>0</v>
      </c>
      <c r="M1197" s="7">
        <v>0</v>
      </c>
      <c r="N1197" s="0">
        <v>0</v>
      </c>
      <c r="O1197" s="7">
        <v>0</v>
      </c>
      <c r="P1197" s="0">
        <v>0</v>
      </c>
      <c r="Q1197" s="0">
        <v>0</v>
      </c>
      <c r="R1197" s="7">
        <v>0</v>
      </c>
      <c r="S1197" s="0">
        <v>0</v>
      </c>
      <c r="T1197" s="7"/>
    </row>
    <row r="1198">
      <c r="A1198" s="50">
        <v>44018.64743055555</v>
      </c>
      <c r="B1198" s="51">
        <v>44018.64743055555</v>
      </c>
      <c r="C1198" s="32" t="s">
        <v>2212</v>
      </c>
      <c r="D1198" s="7" t="s">
        <v>2437</v>
      </c>
      <c r="E1198" s="0">
        <v>98</v>
      </c>
      <c r="F1198" s="0" t="s">
        <v>50</v>
      </c>
      <c r="G1198" s="0" t="s">
        <v>50</v>
      </c>
      <c r="H1198" s="0" t="s">
        <v>2438</v>
      </c>
      <c r="I1198" s="0">
        <v>5</v>
      </c>
      <c r="J1198" s="7">
        <v>2</v>
      </c>
      <c r="K1198" s="0">
        <v>1</v>
      </c>
      <c r="L1198" s="0">
        <v>0</v>
      </c>
      <c r="M1198" s="7">
        <v>1</v>
      </c>
      <c r="N1198" s="0">
        <v>1</v>
      </c>
      <c r="O1198" s="7">
        <v>2</v>
      </c>
      <c r="P1198" s="0">
        <v>0</v>
      </c>
      <c r="Q1198" s="0">
        <v>0</v>
      </c>
      <c r="R1198" s="7">
        <v>1</v>
      </c>
      <c r="S1198" s="0">
        <v>1</v>
      </c>
      <c r="T1198" s="52">
        <v>0.07998842592592592</v>
      </c>
    </row>
    <row r="1199">
      <c r="A1199" s="50">
        <v>44018.656851851854</v>
      </c>
      <c r="B1199" s="51">
        <v>44018.656851851854</v>
      </c>
      <c r="C1199" s="32" t="s">
        <v>2212</v>
      </c>
      <c r="D1199" s="7" t="s">
        <v>2439</v>
      </c>
      <c r="E1199" s="0">
        <v>143</v>
      </c>
      <c r="F1199" s="0" t="s">
        <v>50</v>
      </c>
      <c r="G1199" s="0" t="s">
        <v>50</v>
      </c>
      <c r="H1199" s="0" t="s">
        <v>2440</v>
      </c>
      <c r="I1199" s="0">
        <v>8</v>
      </c>
      <c r="J1199" s="7">
        <v>2</v>
      </c>
      <c r="K1199" s="0">
        <v>1</v>
      </c>
      <c r="L1199" s="0">
        <v>0</v>
      </c>
      <c r="M1199" s="7">
        <v>0</v>
      </c>
      <c r="N1199" s="0">
        <v>0</v>
      </c>
      <c r="O1199" s="7">
        <v>3</v>
      </c>
      <c r="P1199" s="0">
        <v>0</v>
      </c>
      <c r="Q1199" s="0">
        <v>0</v>
      </c>
      <c r="R1199" s="7">
        <v>1</v>
      </c>
      <c r="S1199" s="0">
        <v>2</v>
      </c>
      <c r="T1199" s="52">
        <v>0.3610763888888889</v>
      </c>
    </row>
    <row r="1200">
      <c r="A1200" s="50">
        <v>44018.65928240741</v>
      </c>
      <c r="B1200" s="51">
        <v>44018.65928240741</v>
      </c>
      <c r="C1200" s="32" t="s">
        <v>2212</v>
      </c>
      <c r="D1200" s="7" t="s">
        <v>2441</v>
      </c>
      <c r="E1200" s="0">
        <v>1</v>
      </c>
      <c r="F1200" s="0" t="s">
        <v>50</v>
      </c>
      <c r="G1200" s="0" t="s">
        <v>51</v>
      </c>
      <c r="H1200" s="0" t="s">
        <v>2442</v>
      </c>
      <c r="I1200" s="0">
        <v>2</v>
      </c>
      <c r="J1200" s="7">
        <v>0</v>
      </c>
      <c r="K1200" s="0">
        <v>2</v>
      </c>
      <c r="L1200" s="0">
        <v>0</v>
      </c>
      <c r="M1200" s="7">
        <v>0</v>
      </c>
      <c r="N1200" s="0">
        <v>0</v>
      </c>
      <c r="O1200" s="7">
        <v>0</v>
      </c>
      <c r="P1200" s="0">
        <v>0</v>
      </c>
      <c r="Q1200" s="0">
        <v>0</v>
      </c>
      <c r="R1200" s="7">
        <v>0</v>
      </c>
      <c r="S1200" s="0">
        <v>0</v>
      </c>
      <c r="T1200" s="7"/>
    </row>
    <row r="1201">
      <c r="A1201" s="50">
        <v>44018.663125</v>
      </c>
      <c r="B1201" s="51">
        <v>44018.663125</v>
      </c>
      <c r="C1201" s="32" t="s">
        <v>2212</v>
      </c>
      <c r="D1201" s="7" t="s">
        <v>2443</v>
      </c>
      <c r="E1201" s="0">
        <v>7</v>
      </c>
      <c r="F1201" s="0" t="s">
        <v>50</v>
      </c>
      <c r="G1201" s="0" t="s">
        <v>50</v>
      </c>
      <c r="H1201" s="0" t="s">
        <v>2444</v>
      </c>
      <c r="I1201" s="0">
        <v>6</v>
      </c>
      <c r="J1201" s="7">
        <v>1</v>
      </c>
      <c r="K1201" s="0">
        <v>1</v>
      </c>
      <c r="L1201" s="0">
        <v>0</v>
      </c>
      <c r="M1201" s="7">
        <v>0</v>
      </c>
      <c r="N1201" s="0">
        <v>0</v>
      </c>
      <c r="O1201" s="7">
        <v>1</v>
      </c>
      <c r="P1201" s="0">
        <v>0</v>
      </c>
      <c r="Q1201" s="0">
        <v>0</v>
      </c>
      <c r="R1201" s="7">
        <v>0</v>
      </c>
      <c r="S1201" s="0">
        <v>0</v>
      </c>
      <c r="T1201" s="52">
        <v>41.045717592592595</v>
      </c>
    </row>
    <row r="1202">
      <c r="A1202" s="50">
        <v>44018.66576388889</v>
      </c>
      <c r="B1202" s="51">
        <v>44018.66576388889</v>
      </c>
      <c r="C1202" s="32" t="s">
        <v>2212</v>
      </c>
      <c r="D1202" s="7" t="s">
        <v>2445</v>
      </c>
      <c r="E1202" s="0">
        <v>950</v>
      </c>
      <c r="F1202" s="0" t="s">
        <v>50</v>
      </c>
      <c r="G1202" s="0" t="s">
        <v>50</v>
      </c>
      <c r="H1202" s="0" t="s">
        <v>2446</v>
      </c>
      <c r="I1202" s="0">
        <v>13</v>
      </c>
      <c r="J1202" s="7">
        <v>2</v>
      </c>
      <c r="K1202" s="0">
        <v>1</v>
      </c>
      <c r="L1202" s="0">
        <v>0</v>
      </c>
      <c r="M1202" s="7">
        <v>1</v>
      </c>
      <c r="N1202" s="0">
        <v>1</v>
      </c>
      <c r="O1202" s="7">
        <v>7</v>
      </c>
      <c r="P1202" s="0">
        <v>0</v>
      </c>
      <c r="Q1202" s="0">
        <v>0</v>
      </c>
      <c r="R1202" s="7">
        <v>1</v>
      </c>
      <c r="S1202" s="0">
        <v>2</v>
      </c>
      <c r="T1202" s="52">
        <v>0.2977430555555556</v>
      </c>
    </row>
    <row r="1203">
      <c r="A1203" s="50">
        <v>44018.66815972222</v>
      </c>
      <c r="B1203" s="51">
        <v>44018.66815972222</v>
      </c>
      <c r="C1203" s="32" t="s">
        <v>2212</v>
      </c>
      <c r="D1203" s="7" t="s">
        <v>2447</v>
      </c>
      <c r="E1203" s="0">
        <v>26</v>
      </c>
      <c r="F1203" s="0" t="s">
        <v>50</v>
      </c>
      <c r="G1203" s="0" t="s">
        <v>50</v>
      </c>
      <c r="H1203" s="0" t="s">
        <v>2448</v>
      </c>
      <c r="I1203" s="0">
        <v>4</v>
      </c>
      <c r="J1203" s="7">
        <v>0</v>
      </c>
      <c r="K1203" s="0">
        <v>1</v>
      </c>
      <c r="L1203" s="0">
        <v>1</v>
      </c>
      <c r="M1203" s="7">
        <v>0</v>
      </c>
      <c r="N1203" s="0">
        <v>0</v>
      </c>
      <c r="O1203" s="7">
        <v>0</v>
      </c>
      <c r="P1203" s="0">
        <v>0</v>
      </c>
      <c r="Q1203" s="0">
        <v>1</v>
      </c>
      <c r="R1203" s="7">
        <v>0</v>
      </c>
      <c r="S1203" s="0">
        <v>0</v>
      </c>
      <c r="T1203" s="7"/>
    </row>
    <row r="1204">
      <c r="A1204" s="50">
        <v>44018.66956018518</v>
      </c>
      <c r="B1204" s="51">
        <v>44018.66956018518</v>
      </c>
      <c r="C1204" s="32" t="s">
        <v>2212</v>
      </c>
      <c r="D1204" s="7" t="s">
        <v>2449</v>
      </c>
      <c r="E1204" s="0">
        <v>0</v>
      </c>
      <c r="F1204" s="0" t="s">
        <v>50</v>
      </c>
      <c r="G1204" s="0" t="s">
        <v>51</v>
      </c>
      <c r="H1204" s="0" t="s">
        <v>2450</v>
      </c>
      <c r="I1204" s="0">
        <v>2</v>
      </c>
      <c r="J1204" s="7">
        <v>0</v>
      </c>
      <c r="K1204" s="0">
        <v>1</v>
      </c>
      <c r="L1204" s="0">
        <v>0</v>
      </c>
      <c r="M1204" s="7">
        <v>0</v>
      </c>
      <c r="N1204" s="0">
        <v>0</v>
      </c>
      <c r="O1204" s="7">
        <v>0</v>
      </c>
      <c r="P1204" s="0">
        <v>0</v>
      </c>
      <c r="Q1204" s="0">
        <v>0</v>
      </c>
      <c r="R1204" s="7">
        <v>0</v>
      </c>
      <c r="S1204" s="0">
        <v>0</v>
      </c>
      <c r="T1204" s="7"/>
    </row>
    <row r="1205">
      <c r="A1205" s="50">
        <v>44018.67104166667</v>
      </c>
      <c r="B1205" s="51">
        <v>44018.67104166667</v>
      </c>
      <c r="C1205" s="32" t="s">
        <v>2212</v>
      </c>
      <c r="D1205" s="7" t="s">
        <v>2451</v>
      </c>
      <c r="E1205" s="0">
        <v>5918</v>
      </c>
      <c r="F1205" s="0" t="s">
        <v>50</v>
      </c>
      <c r="G1205" s="0" t="s">
        <v>50</v>
      </c>
      <c r="H1205" s="0" t="s">
        <v>2452</v>
      </c>
      <c r="I1205" s="0">
        <v>86</v>
      </c>
      <c r="J1205" s="7">
        <v>1</v>
      </c>
      <c r="K1205" s="0">
        <v>1</v>
      </c>
      <c r="L1205" s="0">
        <v>3</v>
      </c>
      <c r="M1205" s="7">
        <v>1</v>
      </c>
      <c r="N1205" s="0">
        <v>1</v>
      </c>
      <c r="O1205" s="7">
        <v>7</v>
      </c>
      <c r="P1205" s="0">
        <v>0</v>
      </c>
      <c r="Q1205" s="0">
        <v>35</v>
      </c>
      <c r="R1205" s="7">
        <v>1</v>
      </c>
      <c r="S1205" s="0">
        <v>2</v>
      </c>
      <c r="T1205" s="52">
        <v>0.2581481481481481</v>
      </c>
    </row>
    <row r="1206">
      <c r="A1206" s="50">
        <v>44018.67491898148</v>
      </c>
      <c r="B1206" s="51">
        <v>44018.67491898148</v>
      </c>
      <c r="C1206" s="32" t="s">
        <v>2212</v>
      </c>
      <c r="D1206" s="7" t="s">
        <v>2453</v>
      </c>
      <c r="E1206" s="0">
        <v>0</v>
      </c>
      <c r="F1206" s="0" t="s">
        <v>50</v>
      </c>
      <c r="G1206" s="0" t="s">
        <v>51</v>
      </c>
      <c r="H1206" s="0" t="s">
        <v>2454</v>
      </c>
      <c r="I1206" s="0">
        <v>2</v>
      </c>
      <c r="J1206" s="7">
        <v>0</v>
      </c>
      <c r="K1206" s="0">
        <v>2</v>
      </c>
      <c r="L1206" s="0">
        <v>0</v>
      </c>
      <c r="M1206" s="7">
        <v>0</v>
      </c>
      <c r="N1206" s="0">
        <v>0</v>
      </c>
      <c r="O1206" s="7">
        <v>0</v>
      </c>
      <c r="P1206" s="0">
        <v>0</v>
      </c>
      <c r="Q1206" s="0">
        <v>0</v>
      </c>
      <c r="R1206" s="7">
        <v>0</v>
      </c>
      <c r="S1206" s="0">
        <v>0</v>
      </c>
      <c r="T1206" s="7"/>
    </row>
    <row r="1207">
      <c r="A1207" s="50">
        <v>44018.674988425926</v>
      </c>
      <c r="B1207" s="51">
        <v>44018.674988425926</v>
      </c>
      <c r="C1207" s="32" t="s">
        <v>2212</v>
      </c>
      <c r="D1207" s="7" t="s">
        <v>2455</v>
      </c>
      <c r="E1207" s="0">
        <v>5</v>
      </c>
      <c r="F1207" s="0" t="s">
        <v>50</v>
      </c>
      <c r="G1207" s="0" t="s">
        <v>51</v>
      </c>
      <c r="H1207" s="0" t="s">
        <v>2456</v>
      </c>
      <c r="I1207" s="0">
        <v>1</v>
      </c>
      <c r="J1207" s="7">
        <v>0</v>
      </c>
      <c r="K1207" s="0">
        <v>1</v>
      </c>
      <c r="L1207" s="0">
        <v>0</v>
      </c>
      <c r="M1207" s="7">
        <v>0</v>
      </c>
      <c r="N1207" s="0">
        <v>0</v>
      </c>
      <c r="O1207" s="7">
        <v>0</v>
      </c>
      <c r="P1207" s="0">
        <v>0</v>
      </c>
      <c r="Q1207" s="0">
        <v>0</v>
      </c>
      <c r="R1207" s="7">
        <v>0</v>
      </c>
      <c r="S1207" s="0">
        <v>0</v>
      </c>
      <c r="T1207" s="7"/>
    </row>
    <row r="1208">
      <c r="A1208" s="50">
        <v>44018.67752314815</v>
      </c>
      <c r="B1208" s="51">
        <v>44018.67752314815</v>
      </c>
      <c r="C1208" s="32" t="s">
        <v>2212</v>
      </c>
      <c r="D1208" s="7" t="s">
        <v>2457</v>
      </c>
      <c r="E1208" s="0">
        <v>78</v>
      </c>
      <c r="F1208" s="0" t="s">
        <v>50</v>
      </c>
      <c r="G1208" s="0" t="s">
        <v>50</v>
      </c>
      <c r="H1208" s="0" t="s">
        <v>2458</v>
      </c>
      <c r="I1208" s="0">
        <v>1</v>
      </c>
      <c r="J1208" s="7">
        <v>0</v>
      </c>
      <c r="K1208" s="0">
        <v>1</v>
      </c>
      <c r="L1208" s="0">
        <v>0</v>
      </c>
      <c r="M1208" s="7">
        <v>0</v>
      </c>
      <c r="N1208" s="0">
        <v>0</v>
      </c>
      <c r="O1208" s="7">
        <v>0</v>
      </c>
      <c r="P1208" s="0">
        <v>0</v>
      </c>
      <c r="Q1208" s="0">
        <v>0</v>
      </c>
      <c r="R1208" s="7">
        <v>0</v>
      </c>
      <c r="S1208" s="0">
        <v>0</v>
      </c>
      <c r="T1208" s="7"/>
    </row>
    <row r="1209">
      <c r="A1209" s="50">
        <v>44018.6787962963</v>
      </c>
      <c r="B1209" s="51">
        <v>44018.6787962963</v>
      </c>
      <c r="C1209" s="32" t="s">
        <v>2212</v>
      </c>
      <c r="D1209" s="7" t="s">
        <v>2459</v>
      </c>
      <c r="E1209" s="0">
        <v>25</v>
      </c>
      <c r="F1209" s="0" t="s">
        <v>50</v>
      </c>
      <c r="G1209" s="0" t="s">
        <v>50</v>
      </c>
      <c r="H1209" s="0" t="s">
        <v>2460</v>
      </c>
      <c r="I1209" s="0">
        <v>17</v>
      </c>
      <c r="J1209" s="7">
        <v>2</v>
      </c>
      <c r="K1209" s="0">
        <v>1</v>
      </c>
      <c r="L1209" s="0">
        <v>0</v>
      </c>
      <c r="M1209" s="7">
        <v>1</v>
      </c>
      <c r="N1209" s="0">
        <v>1</v>
      </c>
      <c r="O1209" s="7">
        <v>12</v>
      </c>
      <c r="P1209" s="0">
        <v>0</v>
      </c>
      <c r="Q1209" s="0">
        <v>0</v>
      </c>
      <c r="R1209" s="7">
        <v>0</v>
      </c>
      <c r="S1209" s="0">
        <v>0</v>
      </c>
      <c r="T1209" s="52">
        <v>0.10034722222222223</v>
      </c>
    </row>
    <row r="1210">
      <c r="A1210" s="50">
        <v>44018.681550925925</v>
      </c>
      <c r="B1210" s="51">
        <v>44018.681550925925</v>
      </c>
      <c r="C1210" s="32" t="s">
        <v>2212</v>
      </c>
      <c r="D1210" s="7" t="s">
        <v>2461</v>
      </c>
      <c r="E1210" s="0">
        <v>0</v>
      </c>
      <c r="F1210" s="0" t="s">
        <v>50</v>
      </c>
      <c r="G1210" s="0" t="s">
        <v>50</v>
      </c>
      <c r="H1210" s="0" t="s">
        <v>2462</v>
      </c>
      <c r="I1210" s="0">
        <v>5</v>
      </c>
      <c r="J1210" s="7">
        <v>1</v>
      </c>
      <c r="K1210" s="0">
        <v>1</v>
      </c>
      <c r="L1210" s="0">
        <v>0</v>
      </c>
      <c r="M1210" s="7">
        <v>1</v>
      </c>
      <c r="N1210" s="0">
        <v>1</v>
      </c>
      <c r="O1210" s="7">
        <v>0</v>
      </c>
      <c r="P1210" s="0">
        <v>0</v>
      </c>
      <c r="Q1210" s="0">
        <v>0</v>
      </c>
      <c r="R1210" s="7">
        <v>0</v>
      </c>
      <c r="S1210" s="0">
        <v>0</v>
      </c>
      <c r="T1210" s="52">
        <v>0.06126157407407407</v>
      </c>
    </row>
    <row r="1211">
      <c r="A1211" s="50">
        <v>44018.683645833335</v>
      </c>
      <c r="B1211" s="51">
        <v>44018.683645833335</v>
      </c>
      <c r="C1211" s="32" t="s">
        <v>2212</v>
      </c>
      <c r="D1211" s="7" t="s">
        <v>2463</v>
      </c>
      <c r="E1211" s="0">
        <v>1</v>
      </c>
      <c r="F1211" s="0" t="s">
        <v>50</v>
      </c>
      <c r="G1211" s="0" t="s">
        <v>51</v>
      </c>
      <c r="H1211" s="0" t="s">
        <v>2464</v>
      </c>
      <c r="I1211" s="0">
        <v>3</v>
      </c>
      <c r="J1211" s="7">
        <v>1</v>
      </c>
      <c r="K1211" s="0">
        <v>2</v>
      </c>
      <c r="L1211" s="0">
        <v>0</v>
      </c>
      <c r="M1211" s="7">
        <v>0</v>
      </c>
      <c r="N1211" s="0">
        <v>0</v>
      </c>
      <c r="O1211" s="7">
        <v>0</v>
      </c>
      <c r="P1211" s="0">
        <v>0</v>
      </c>
      <c r="Q1211" s="0">
        <v>0</v>
      </c>
      <c r="R1211" s="7">
        <v>0</v>
      </c>
      <c r="S1211" s="0">
        <v>0</v>
      </c>
      <c r="T1211" s="52">
        <v>0.026111111111111113</v>
      </c>
    </row>
    <row r="1212">
      <c r="A1212" s="50">
        <v>44018.6871875</v>
      </c>
      <c r="B1212" s="51">
        <v>44018.6871875</v>
      </c>
      <c r="C1212" s="32" t="s">
        <v>2212</v>
      </c>
      <c r="D1212" s="7" t="s">
        <v>2465</v>
      </c>
      <c r="E1212" s="0">
        <v>3</v>
      </c>
      <c r="F1212" s="0" t="s">
        <v>50</v>
      </c>
      <c r="G1212" s="0" t="s">
        <v>50</v>
      </c>
      <c r="H1212" s="0" t="s">
        <v>2466</v>
      </c>
      <c r="I1212" s="0">
        <v>2</v>
      </c>
      <c r="J1212" s="7">
        <v>0</v>
      </c>
      <c r="K1212" s="0">
        <v>1</v>
      </c>
      <c r="L1212" s="0">
        <v>0</v>
      </c>
      <c r="M1212" s="7">
        <v>0</v>
      </c>
      <c r="N1212" s="0">
        <v>0</v>
      </c>
      <c r="O1212" s="7">
        <v>0</v>
      </c>
      <c r="P1212" s="0">
        <v>0</v>
      </c>
      <c r="Q1212" s="0">
        <v>0</v>
      </c>
      <c r="R1212" s="7">
        <v>0</v>
      </c>
      <c r="S1212" s="0">
        <v>0</v>
      </c>
      <c r="T1212" s="7"/>
    </row>
    <row r="1213">
      <c r="A1213" s="50">
        <v>44018.69222222222</v>
      </c>
      <c r="B1213" s="51">
        <v>44018.69222222222</v>
      </c>
      <c r="C1213" s="32" t="s">
        <v>2212</v>
      </c>
      <c r="D1213" s="7" t="s">
        <v>2467</v>
      </c>
      <c r="E1213" s="0">
        <v>1</v>
      </c>
      <c r="F1213" s="0" t="s">
        <v>50</v>
      </c>
      <c r="G1213" s="0" t="s">
        <v>50</v>
      </c>
      <c r="H1213" s="0" t="s">
        <v>2468</v>
      </c>
      <c r="I1213" s="0">
        <v>1</v>
      </c>
      <c r="J1213" s="7">
        <v>0</v>
      </c>
      <c r="K1213" s="0">
        <v>1</v>
      </c>
      <c r="L1213" s="0">
        <v>0</v>
      </c>
      <c r="M1213" s="7">
        <v>0</v>
      </c>
      <c r="N1213" s="0">
        <v>0</v>
      </c>
      <c r="O1213" s="7">
        <v>0</v>
      </c>
      <c r="P1213" s="0">
        <v>0</v>
      </c>
      <c r="Q1213" s="0">
        <v>0</v>
      </c>
      <c r="R1213" s="7">
        <v>0</v>
      </c>
      <c r="S1213" s="0">
        <v>0</v>
      </c>
      <c r="T1213" s="7"/>
    </row>
    <row r="1214">
      <c r="A1214" s="50">
        <v>44018.69253472222</v>
      </c>
      <c r="B1214" s="51">
        <v>44018.69253472222</v>
      </c>
      <c r="C1214" s="32" t="s">
        <v>2212</v>
      </c>
      <c r="D1214" s="7" t="s">
        <v>2469</v>
      </c>
      <c r="E1214" s="0">
        <v>0</v>
      </c>
      <c r="F1214" s="0" t="s">
        <v>50</v>
      </c>
      <c r="G1214" s="0" t="s">
        <v>50</v>
      </c>
      <c r="H1214" s="0" t="s">
        <v>2470</v>
      </c>
      <c r="I1214" s="0">
        <v>6</v>
      </c>
      <c r="J1214" s="7">
        <v>1</v>
      </c>
      <c r="K1214" s="0">
        <v>1</v>
      </c>
      <c r="L1214" s="0">
        <v>0</v>
      </c>
      <c r="M1214" s="7">
        <v>1</v>
      </c>
      <c r="N1214" s="0">
        <v>1</v>
      </c>
      <c r="O1214" s="7">
        <v>1</v>
      </c>
      <c r="P1214" s="0">
        <v>0</v>
      </c>
      <c r="Q1214" s="0">
        <v>0</v>
      </c>
      <c r="R1214" s="7">
        <v>0</v>
      </c>
      <c r="S1214" s="0">
        <v>0</v>
      </c>
      <c r="T1214" s="52">
        <v>0.1303125</v>
      </c>
    </row>
    <row r="1215">
      <c r="A1215" s="50">
        <v>44018.70277777778</v>
      </c>
      <c r="B1215" s="51">
        <v>44018.70277777778</v>
      </c>
      <c r="C1215" s="32" t="s">
        <v>2212</v>
      </c>
      <c r="D1215" s="7" t="s">
        <v>2471</v>
      </c>
      <c r="E1215" s="0">
        <v>4</v>
      </c>
      <c r="F1215" s="0" t="s">
        <v>50</v>
      </c>
      <c r="G1215" s="0" t="s">
        <v>50</v>
      </c>
      <c r="H1215" s="0" t="s">
        <v>2472</v>
      </c>
      <c r="I1215" s="0">
        <v>2</v>
      </c>
      <c r="J1215" s="7">
        <v>0</v>
      </c>
      <c r="K1215" s="0">
        <v>1</v>
      </c>
      <c r="L1215" s="0">
        <v>0</v>
      </c>
      <c r="M1215" s="7">
        <v>0</v>
      </c>
      <c r="N1215" s="0">
        <v>0</v>
      </c>
      <c r="O1215" s="7">
        <v>0</v>
      </c>
      <c r="P1215" s="0">
        <v>0</v>
      </c>
      <c r="Q1215" s="0">
        <v>0</v>
      </c>
      <c r="R1215" s="7">
        <v>0</v>
      </c>
      <c r="S1215" s="0">
        <v>0</v>
      </c>
      <c r="T1215" s="7"/>
    </row>
    <row r="1216">
      <c r="A1216" s="50">
        <v>44018.704421296294</v>
      </c>
      <c r="B1216" s="51">
        <v>44018.704421296294</v>
      </c>
      <c r="C1216" s="32" t="s">
        <v>2212</v>
      </c>
      <c r="D1216" s="7" t="s">
        <v>2473</v>
      </c>
      <c r="E1216" s="0">
        <v>0</v>
      </c>
      <c r="F1216" s="0" t="s">
        <v>50</v>
      </c>
      <c r="G1216" s="0" t="s">
        <v>51</v>
      </c>
      <c r="H1216" s="0" t="s">
        <v>2474</v>
      </c>
      <c r="I1216" s="0">
        <v>2</v>
      </c>
      <c r="J1216" s="7">
        <v>0</v>
      </c>
      <c r="K1216" s="0">
        <v>1</v>
      </c>
      <c r="L1216" s="0">
        <v>0</v>
      </c>
      <c r="M1216" s="7">
        <v>0</v>
      </c>
      <c r="N1216" s="0">
        <v>0</v>
      </c>
      <c r="O1216" s="7">
        <v>0</v>
      </c>
      <c r="P1216" s="0">
        <v>0</v>
      </c>
      <c r="Q1216" s="0">
        <v>0</v>
      </c>
      <c r="R1216" s="7">
        <v>0</v>
      </c>
      <c r="S1216" s="0">
        <v>0</v>
      </c>
      <c r="T1216" s="7"/>
    </row>
    <row r="1217">
      <c r="A1217" s="50">
        <v>44018.70525462963</v>
      </c>
      <c r="B1217" s="51">
        <v>44018.70525462963</v>
      </c>
      <c r="C1217" s="32" t="s">
        <v>2212</v>
      </c>
      <c r="D1217" s="7" t="s">
        <v>2475</v>
      </c>
      <c r="E1217" s="0">
        <v>1</v>
      </c>
      <c r="F1217" s="0" t="s">
        <v>50</v>
      </c>
      <c r="G1217" s="0" t="s">
        <v>51</v>
      </c>
      <c r="H1217" s="0" t="s">
        <v>2476</v>
      </c>
      <c r="I1217" s="0">
        <v>1</v>
      </c>
      <c r="J1217" s="7">
        <v>0</v>
      </c>
      <c r="K1217" s="0">
        <v>1</v>
      </c>
      <c r="L1217" s="0">
        <v>0</v>
      </c>
      <c r="M1217" s="7">
        <v>0</v>
      </c>
      <c r="N1217" s="0">
        <v>0</v>
      </c>
      <c r="O1217" s="7">
        <v>0</v>
      </c>
      <c r="P1217" s="0">
        <v>0</v>
      </c>
      <c r="Q1217" s="0">
        <v>0</v>
      </c>
      <c r="R1217" s="7">
        <v>0</v>
      </c>
      <c r="S1217" s="0">
        <v>0</v>
      </c>
      <c r="T1217" s="7"/>
    </row>
    <row r="1218">
      <c r="A1218" s="50">
        <v>44018.707662037035</v>
      </c>
      <c r="B1218" s="51">
        <v>44018.707662037035</v>
      </c>
      <c r="C1218" s="32" t="s">
        <v>2212</v>
      </c>
      <c r="D1218" s="7" t="s">
        <v>2477</v>
      </c>
      <c r="E1218" s="0">
        <v>0</v>
      </c>
      <c r="F1218" s="0" t="s">
        <v>50</v>
      </c>
      <c r="G1218" s="0" t="s">
        <v>51</v>
      </c>
      <c r="H1218" s="0" t="s">
        <v>2478</v>
      </c>
      <c r="I1218" s="0">
        <v>2</v>
      </c>
      <c r="J1218" s="7">
        <v>0</v>
      </c>
      <c r="K1218" s="0">
        <v>2</v>
      </c>
      <c r="L1218" s="0">
        <v>0</v>
      </c>
      <c r="M1218" s="7">
        <v>0</v>
      </c>
      <c r="N1218" s="0">
        <v>0</v>
      </c>
      <c r="O1218" s="7">
        <v>0</v>
      </c>
      <c r="P1218" s="0">
        <v>0</v>
      </c>
      <c r="Q1218" s="0">
        <v>0</v>
      </c>
      <c r="R1218" s="7">
        <v>0</v>
      </c>
      <c r="S1218" s="0">
        <v>0</v>
      </c>
      <c r="T1218" s="7"/>
    </row>
    <row r="1219">
      <c r="A1219" s="50">
        <v>44018.71003472222</v>
      </c>
      <c r="B1219" s="51">
        <v>44018.71003472222</v>
      </c>
      <c r="C1219" s="32" t="s">
        <v>2212</v>
      </c>
      <c r="D1219" s="7" t="s">
        <v>2479</v>
      </c>
      <c r="E1219" s="0">
        <v>13</v>
      </c>
      <c r="F1219" s="0" t="s">
        <v>50</v>
      </c>
      <c r="G1219" s="0" t="s">
        <v>50</v>
      </c>
      <c r="H1219" s="0" t="s">
        <v>2480</v>
      </c>
      <c r="I1219" s="0">
        <v>1</v>
      </c>
      <c r="J1219" s="7">
        <v>0</v>
      </c>
      <c r="K1219" s="0">
        <v>1</v>
      </c>
      <c r="L1219" s="0">
        <v>0</v>
      </c>
      <c r="M1219" s="7">
        <v>0</v>
      </c>
      <c r="N1219" s="0">
        <v>0</v>
      </c>
      <c r="O1219" s="7">
        <v>0</v>
      </c>
      <c r="P1219" s="0">
        <v>0</v>
      </c>
      <c r="Q1219" s="0">
        <v>0</v>
      </c>
      <c r="R1219" s="7">
        <v>0</v>
      </c>
      <c r="S1219" s="0">
        <v>0</v>
      </c>
      <c r="T1219" s="7"/>
    </row>
    <row r="1220">
      <c r="A1220" s="50">
        <v>44018.720138888886</v>
      </c>
      <c r="B1220" s="51">
        <v>44018.720138888886</v>
      </c>
      <c r="C1220" s="32" t="s">
        <v>2212</v>
      </c>
      <c r="D1220" s="7" t="s">
        <v>2481</v>
      </c>
      <c r="E1220" s="0">
        <v>5</v>
      </c>
      <c r="F1220" s="0" t="s">
        <v>50</v>
      </c>
      <c r="G1220" s="0" t="s">
        <v>50</v>
      </c>
      <c r="H1220" s="0" t="s">
        <v>2482</v>
      </c>
      <c r="I1220" s="0">
        <v>1</v>
      </c>
      <c r="J1220" s="7">
        <v>0</v>
      </c>
      <c r="K1220" s="0">
        <v>1</v>
      </c>
      <c r="L1220" s="0">
        <v>0</v>
      </c>
      <c r="M1220" s="7">
        <v>0</v>
      </c>
      <c r="N1220" s="0">
        <v>0</v>
      </c>
      <c r="O1220" s="7">
        <v>0</v>
      </c>
      <c r="P1220" s="0">
        <v>0</v>
      </c>
      <c r="Q1220" s="0">
        <v>0</v>
      </c>
      <c r="R1220" s="7">
        <v>0</v>
      </c>
      <c r="S1220" s="0">
        <v>0</v>
      </c>
      <c r="T1220" s="7"/>
    </row>
    <row r="1221">
      <c r="A1221" s="50">
        <v>44018.723969907405</v>
      </c>
      <c r="B1221" s="51">
        <v>44018.723969907405</v>
      </c>
      <c r="C1221" s="32" t="s">
        <v>2212</v>
      </c>
      <c r="D1221" s="7" t="s">
        <v>2483</v>
      </c>
      <c r="E1221" s="0">
        <v>27</v>
      </c>
      <c r="F1221" s="0" t="s">
        <v>50</v>
      </c>
      <c r="G1221" s="0" t="s">
        <v>50</v>
      </c>
      <c r="H1221" s="0" t="s">
        <v>2484</v>
      </c>
      <c r="I1221" s="0">
        <v>3</v>
      </c>
      <c r="J1221" s="7">
        <v>0</v>
      </c>
      <c r="K1221" s="0">
        <v>1</v>
      </c>
      <c r="L1221" s="0">
        <v>0</v>
      </c>
      <c r="M1221" s="7">
        <v>0</v>
      </c>
      <c r="N1221" s="0">
        <v>0</v>
      </c>
      <c r="O1221" s="7">
        <v>0</v>
      </c>
      <c r="P1221" s="0">
        <v>0</v>
      </c>
      <c r="Q1221" s="0">
        <v>0</v>
      </c>
      <c r="R1221" s="7">
        <v>0</v>
      </c>
      <c r="S1221" s="0">
        <v>0</v>
      </c>
      <c r="T1221" s="7"/>
    </row>
    <row r="1222">
      <c r="A1222" s="50">
        <v>44018.738171296296</v>
      </c>
      <c r="B1222" s="51">
        <v>44018.738171296296</v>
      </c>
      <c r="C1222" s="32" t="s">
        <v>2212</v>
      </c>
      <c r="D1222" s="7" t="s">
        <v>2485</v>
      </c>
      <c r="E1222" s="0">
        <v>1</v>
      </c>
      <c r="F1222" s="0" t="s">
        <v>50</v>
      </c>
      <c r="G1222" s="0" t="s">
        <v>51</v>
      </c>
      <c r="H1222" s="0" t="s">
        <v>2486</v>
      </c>
      <c r="I1222" s="0">
        <v>3</v>
      </c>
      <c r="J1222" s="7">
        <v>0</v>
      </c>
      <c r="K1222" s="0">
        <v>2</v>
      </c>
      <c r="L1222" s="0">
        <v>0</v>
      </c>
      <c r="M1222" s="7">
        <v>0</v>
      </c>
      <c r="N1222" s="0">
        <v>0</v>
      </c>
      <c r="O1222" s="7">
        <v>1</v>
      </c>
      <c r="P1222" s="0">
        <v>0</v>
      </c>
      <c r="Q1222" s="0">
        <v>0</v>
      </c>
      <c r="R1222" s="7">
        <v>0</v>
      </c>
      <c r="S1222" s="0">
        <v>0</v>
      </c>
      <c r="T1222" s="7"/>
    </row>
    <row r="1223">
      <c r="A1223" s="50">
        <v>44018.75445601852</v>
      </c>
      <c r="B1223" s="51">
        <v>44018.75445601852</v>
      </c>
      <c r="C1223" s="32" t="s">
        <v>2212</v>
      </c>
      <c r="D1223" s="7" t="s">
        <v>2487</v>
      </c>
      <c r="E1223" s="0">
        <v>11</v>
      </c>
      <c r="F1223" s="0" t="s">
        <v>50</v>
      </c>
      <c r="G1223" s="0" t="s">
        <v>50</v>
      </c>
      <c r="H1223" s="0" t="s">
        <v>2488</v>
      </c>
      <c r="I1223" s="0">
        <v>3</v>
      </c>
      <c r="J1223" s="7">
        <v>1</v>
      </c>
      <c r="K1223" s="0">
        <v>1</v>
      </c>
      <c r="L1223" s="0">
        <v>0</v>
      </c>
      <c r="M1223" s="7">
        <v>1</v>
      </c>
      <c r="N1223" s="0">
        <v>1</v>
      </c>
      <c r="O1223" s="7">
        <v>1</v>
      </c>
      <c r="P1223" s="0">
        <v>0</v>
      </c>
      <c r="Q1223" s="0">
        <v>0</v>
      </c>
      <c r="R1223" s="7">
        <v>0</v>
      </c>
      <c r="S1223" s="0">
        <v>0</v>
      </c>
      <c r="T1223" s="52">
        <v>0.2901273148148148</v>
      </c>
    </row>
    <row r="1224">
      <c r="A1224" s="50">
        <v>44018.75609953704</v>
      </c>
      <c r="B1224" s="51">
        <v>44018.75609953704</v>
      </c>
      <c r="C1224" s="32" t="s">
        <v>2212</v>
      </c>
      <c r="D1224" s="7" t="s">
        <v>2489</v>
      </c>
      <c r="E1224" s="0">
        <v>2</v>
      </c>
      <c r="F1224" s="0" t="s">
        <v>50</v>
      </c>
      <c r="G1224" s="0" t="s">
        <v>51</v>
      </c>
      <c r="H1224" s="0" t="s">
        <v>2490</v>
      </c>
      <c r="I1224" s="0">
        <v>2</v>
      </c>
      <c r="J1224" s="7">
        <v>0</v>
      </c>
      <c r="K1224" s="0">
        <v>2</v>
      </c>
      <c r="L1224" s="0">
        <v>0</v>
      </c>
      <c r="M1224" s="7">
        <v>0</v>
      </c>
      <c r="N1224" s="0">
        <v>0</v>
      </c>
      <c r="O1224" s="7">
        <v>0</v>
      </c>
      <c r="P1224" s="0">
        <v>0</v>
      </c>
      <c r="Q1224" s="0">
        <v>0</v>
      </c>
      <c r="R1224" s="7">
        <v>0</v>
      </c>
      <c r="S1224" s="0">
        <v>0</v>
      </c>
      <c r="T1224" s="7"/>
    </row>
    <row r="1225">
      <c r="A1225" s="50">
        <v>44018.75829861111</v>
      </c>
      <c r="B1225" s="51">
        <v>44018.75829861111</v>
      </c>
      <c r="C1225" s="32" t="s">
        <v>2212</v>
      </c>
      <c r="D1225" s="7" t="s">
        <v>2491</v>
      </c>
      <c r="E1225" s="0">
        <v>5</v>
      </c>
      <c r="F1225" s="0" t="s">
        <v>50</v>
      </c>
      <c r="G1225" s="0" t="s">
        <v>50</v>
      </c>
      <c r="H1225" s="0" t="s">
        <v>2492</v>
      </c>
      <c r="I1225" s="0">
        <v>2</v>
      </c>
      <c r="J1225" s="7">
        <v>0</v>
      </c>
      <c r="K1225" s="0">
        <v>1</v>
      </c>
      <c r="L1225" s="0">
        <v>0</v>
      </c>
      <c r="M1225" s="7">
        <v>0</v>
      </c>
      <c r="N1225" s="0">
        <v>0</v>
      </c>
      <c r="O1225" s="7">
        <v>0</v>
      </c>
      <c r="P1225" s="0">
        <v>0</v>
      </c>
      <c r="Q1225" s="0">
        <v>0</v>
      </c>
      <c r="R1225" s="7">
        <v>0</v>
      </c>
      <c r="S1225" s="0">
        <v>0</v>
      </c>
      <c r="T1225" s="7"/>
    </row>
    <row r="1226">
      <c r="A1226" s="50">
        <v>44018.75863425926</v>
      </c>
      <c r="B1226" s="51">
        <v>44018.75863425926</v>
      </c>
      <c r="C1226" s="32" t="s">
        <v>2212</v>
      </c>
      <c r="D1226" s="7" t="s">
        <v>2493</v>
      </c>
      <c r="E1226" s="0">
        <v>6</v>
      </c>
      <c r="F1226" s="0" t="s">
        <v>50</v>
      </c>
      <c r="G1226" s="0" t="s">
        <v>50</v>
      </c>
      <c r="H1226" s="0" t="s">
        <v>2494</v>
      </c>
      <c r="I1226" s="0">
        <v>3</v>
      </c>
      <c r="J1226" s="7">
        <v>1</v>
      </c>
      <c r="K1226" s="0">
        <v>1</v>
      </c>
      <c r="L1226" s="0">
        <v>0</v>
      </c>
      <c r="M1226" s="7">
        <v>1</v>
      </c>
      <c r="N1226" s="0">
        <v>1</v>
      </c>
      <c r="O1226" s="7">
        <v>1</v>
      </c>
      <c r="P1226" s="0">
        <v>0</v>
      </c>
      <c r="Q1226" s="0">
        <v>0</v>
      </c>
      <c r="R1226" s="7">
        <v>1</v>
      </c>
      <c r="S1226" s="0">
        <v>1</v>
      </c>
      <c r="T1226" s="52">
        <v>0.7979282407407408</v>
      </c>
    </row>
    <row r="1227">
      <c r="A1227" s="50">
        <v>44018.76219907407</v>
      </c>
      <c r="B1227" s="51">
        <v>44018.76219907407</v>
      </c>
      <c r="C1227" s="32" t="s">
        <v>2212</v>
      </c>
      <c r="D1227" s="7" t="s">
        <v>2495</v>
      </c>
      <c r="E1227" s="0">
        <v>2</v>
      </c>
      <c r="F1227" s="0" t="s">
        <v>50</v>
      </c>
      <c r="G1227" s="0" t="s">
        <v>50</v>
      </c>
      <c r="H1227" s="0" t="s">
        <v>2496</v>
      </c>
      <c r="I1227" s="0">
        <v>1</v>
      </c>
      <c r="J1227" s="7">
        <v>0</v>
      </c>
      <c r="K1227" s="0">
        <v>1</v>
      </c>
      <c r="L1227" s="0">
        <v>0</v>
      </c>
      <c r="M1227" s="7">
        <v>0</v>
      </c>
      <c r="N1227" s="0">
        <v>0</v>
      </c>
      <c r="O1227" s="7">
        <v>0</v>
      </c>
      <c r="P1227" s="0">
        <v>0</v>
      </c>
      <c r="Q1227" s="0">
        <v>0</v>
      </c>
      <c r="R1227" s="7">
        <v>0</v>
      </c>
      <c r="S1227" s="0">
        <v>0</v>
      </c>
      <c r="T1227" s="7"/>
    </row>
    <row r="1228">
      <c r="A1228" s="50">
        <v>44018.765231481484</v>
      </c>
      <c r="B1228" s="51">
        <v>44018.765231481484</v>
      </c>
      <c r="C1228" s="32" t="s">
        <v>2212</v>
      </c>
      <c r="D1228" s="7" t="s">
        <v>2497</v>
      </c>
      <c r="E1228" s="0">
        <v>0</v>
      </c>
      <c r="F1228" s="0" t="s">
        <v>50</v>
      </c>
      <c r="G1228" s="0" t="s">
        <v>51</v>
      </c>
      <c r="H1228" s="0" t="s">
        <v>2498</v>
      </c>
      <c r="I1228" s="0">
        <v>1</v>
      </c>
      <c r="J1228" s="7">
        <v>0</v>
      </c>
      <c r="K1228" s="0">
        <v>1</v>
      </c>
      <c r="L1228" s="0">
        <v>0</v>
      </c>
      <c r="M1228" s="7">
        <v>0</v>
      </c>
      <c r="N1228" s="0">
        <v>0</v>
      </c>
      <c r="O1228" s="7">
        <v>0</v>
      </c>
      <c r="P1228" s="0">
        <v>0</v>
      </c>
      <c r="Q1228" s="0">
        <v>0</v>
      </c>
      <c r="R1228" s="7">
        <v>0</v>
      </c>
      <c r="S1228" s="0">
        <v>0</v>
      </c>
      <c r="T1228" s="7"/>
    </row>
    <row r="1229">
      <c r="A1229" s="50">
        <v>44018.766284722224</v>
      </c>
      <c r="B1229" s="51">
        <v>44018.766284722224</v>
      </c>
      <c r="C1229" s="32" t="s">
        <v>2212</v>
      </c>
      <c r="D1229" s="7" t="s">
        <v>2499</v>
      </c>
      <c r="E1229" s="0">
        <v>5</v>
      </c>
      <c r="F1229" s="0" t="s">
        <v>50</v>
      </c>
      <c r="G1229" s="0" t="s">
        <v>50</v>
      </c>
      <c r="H1229" s="0" t="s">
        <v>2500</v>
      </c>
      <c r="I1229" s="0">
        <v>1</v>
      </c>
      <c r="J1229" s="7">
        <v>0</v>
      </c>
      <c r="K1229" s="0">
        <v>1</v>
      </c>
      <c r="L1229" s="0">
        <v>0</v>
      </c>
      <c r="M1229" s="7">
        <v>0</v>
      </c>
      <c r="N1229" s="0">
        <v>0</v>
      </c>
      <c r="O1229" s="7">
        <v>0</v>
      </c>
      <c r="P1229" s="0">
        <v>0</v>
      </c>
      <c r="Q1229" s="0">
        <v>0</v>
      </c>
      <c r="R1229" s="7">
        <v>0</v>
      </c>
      <c r="S1229" s="0">
        <v>0</v>
      </c>
      <c r="T1229" s="7"/>
    </row>
    <row r="1230">
      <c r="A1230" s="50">
        <v>44018.76857638889</v>
      </c>
      <c r="B1230" s="51">
        <v>44018.76857638889</v>
      </c>
      <c r="C1230" s="32" t="s">
        <v>2212</v>
      </c>
      <c r="D1230" s="7" t="s">
        <v>2501</v>
      </c>
      <c r="E1230" s="0">
        <v>27</v>
      </c>
      <c r="F1230" s="0" t="s">
        <v>50</v>
      </c>
      <c r="G1230" s="0" t="s">
        <v>50</v>
      </c>
      <c r="H1230" s="0" t="s">
        <v>2502</v>
      </c>
      <c r="I1230" s="0">
        <v>1</v>
      </c>
      <c r="J1230" s="7">
        <v>0</v>
      </c>
      <c r="K1230" s="0">
        <v>1</v>
      </c>
      <c r="L1230" s="0">
        <v>0</v>
      </c>
      <c r="M1230" s="7">
        <v>0</v>
      </c>
      <c r="N1230" s="0">
        <v>0</v>
      </c>
      <c r="O1230" s="7">
        <v>0</v>
      </c>
      <c r="P1230" s="0">
        <v>0</v>
      </c>
      <c r="Q1230" s="0">
        <v>0</v>
      </c>
      <c r="R1230" s="7">
        <v>0</v>
      </c>
      <c r="S1230" s="0">
        <v>0</v>
      </c>
      <c r="T1230" s="7"/>
    </row>
    <row r="1231">
      <c r="A1231" s="50">
        <v>44018.77854166667</v>
      </c>
      <c r="B1231" s="51">
        <v>44018.77854166667</v>
      </c>
      <c r="C1231" s="32" t="s">
        <v>2212</v>
      </c>
      <c r="D1231" s="7" t="s">
        <v>2503</v>
      </c>
      <c r="E1231" s="0">
        <v>27</v>
      </c>
      <c r="F1231" s="0" t="s">
        <v>50</v>
      </c>
      <c r="G1231" s="0" t="s">
        <v>50</v>
      </c>
      <c r="H1231" s="0" t="s">
        <v>2504</v>
      </c>
      <c r="I1231" s="0">
        <v>6</v>
      </c>
      <c r="J1231" s="7">
        <v>1</v>
      </c>
      <c r="K1231" s="0">
        <v>1</v>
      </c>
      <c r="L1231" s="0">
        <v>0</v>
      </c>
      <c r="M1231" s="7">
        <v>1</v>
      </c>
      <c r="N1231" s="0">
        <v>1</v>
      </c>
      <c r="O1231" s="7">
        <v>3</v>
      </c>
      <c r="P1231" s="0">
        <v>0</v>
      </c>
      <c r="Q1231" s="0">
        <v>0</v>
      </c>
      <c r="R1231" s="7">
        <v>0</v>
      </c>
      <c r="S1231" s="0">
        <v>0</v>
      </c>
      <c r="T1231" s="52">
        <v>0.20875</v>
      </c>
    </row>
    <row r="1232">
      <c r="A1232" s="50">
        <v>44018.779814814814</v>
      </c>
      <c r="B1232" s="51">
        <v>44018.779814814814</v>
      </c>
      <c r="C1232" s="32" t="s">
        <v>2212</v>
      </c>
      <c r="D1232" s="7" t="s">
        <v>2505</v>
      </c>
      <c r="E1232" s="0">
        <v>2</v>
      </c>
      <c r="F1232" s="0" t="s">
        <v>50</v>
      </c>
      <c r="G1232" s="0" t="s">
        <v>51</v>
      </c>
      <c r="H1232" s="0" t="s">
        <v>2506</v>
      </c>
      <c r="I1232" s="0">
        <v>1</v>
      </c>
      <c r="J1232" s="7">
        <v>0</v>
      </c>
      <c r="K1232" s="0">
        <v>1</v>
      </c>
      <c r="L1232" s="0">
        <v>0</v>
      </c>
      <c r="M1232" s="7">
        <v>0</v>
      </c>
      <c r="N1232" s="0">
        <v>0</v>
      </c>
      <c r="O1232" s="7">
        <v>0</v>
      </c>
      <c r="P1232" s="0">
        <v>0</v>
      </c>
      <c r="Q1232" s="0">
        <v>0</v>
      </c>
      <c r="R1232" s="7">
        <v>0</v>
      </c>
      <c r="S1232" s="0">
        <v>0</v>
      </c>
      <c r="T1232" s="7"/>
    </row>
    <row r="1233">
      <c r="A1233" s="50">
        <v>44018.779861111114</v>
      </c>
      <c r="B1233" s="51">
        <v>44018.779861111114</v>
      </c>
      <c r="C1233" s="32" t="s">
        <v>2212</v>
      </c>
      <c r="D1233" s="7" t="s">
        <v>2507</v>
      </c>
      <c r="E1233" s="0">
        <v>1</v>
      </c>
      <c r="F1233" s="0" t="s">
        <v>50</v>
      </c>
      <c r="G1233" s="0" t="s">
        <v>51</v>
      </c>
      <c r="H1233" s="0" t="s">
        <v>2508</v>
      </c>
      <c r="I1233" s="0">
        <v>1</v>
      </c>
      <c r="J1233" s="7">
        <v>0</v>
      </c>
      <c r="K1233" s="0">
        <v>1</v>
      </c>
      <c r="L1233" s="0">
        <v>0</v>
      </c>
      <c r="M1233" s="7">
        <v>0</v>
      </c>
      <c r="N1233" s="0">
        <v>0</v>
      </c>
      <c r="O1233" s="7">
        <v>0</v>
      </c>
      <c r="P1233" s="0">
        <v>0</v>
      </c>
      <c r="Q1233" s="0">
        <v>0</v>
      </c>
      <c r="R1233" s="7">
        <v>0</v>
      </c>
      <c r="S1233" s="0">
        <v>0</v>
      </c>
      <c r="T1233" s="7"/>
    </row>
    <row r="1234">
      <c r="A1234" s="50">
        <v>44018.784317129626</v>
      </c>
      <c r="B1234" s="51">
        <v>44018.784317129626</v>
      </c>
      <c r="C1234" s="32" t="s">
        <v>2212</v>
      </c>
      <c r="D1234" s="7" t="s">
        <v>2509</v>
      </c>
      <c r="E1234" s="0">
        <v>1</v>
      </c>
      <c r="F1234" s="0" t="s">
        <v>50</v>
      </c>
      <c r="G1234" s="0" t="s">
        <v>50</v>
      </c>
      <c r="H1234" s="0" t="s">
        <v>2510</v>
      </c>
      <c r="I1234" s="0">
        <v>1</v>
      </c>
      <c r="J1234" s="7">
        <v>0</v>
      </c>
      <c r="K1234" s="0">
        <v>1</v>
      </c>
      <c r="L1234" s="0">
        <v>0</v>
      </c>
      <c r="M1234" s="7">
        <v>0</v>
      </c>
      <c r="N1234" s="0">
        <v>0</v>
      </c>
      <c r="O1234" s="7">
        <v>0</v>
      </c>
      <c r="P1234" s="0">
        <v>0</v>
      </c>
      <c r="Q1234" s="0">
        <v>0</v>
      </c>
      <c r="R1234" s="7">
        <v>0</v>
      </c>
      <c r="S1234" s="0">
        <v>0</v>
      </c>
      <c r="T1234" s="7"/>
    </row>
    <row r="1235">
      <c r="A1235" s="50">
        <v>44018.78474537037</v>
      </c>
      <c r="B1235" s="51">
        <v>44018.78474537037</v>
      </c>
      <c r="C1235" s="32" t="s">
        <v>2212</v>
      </c>
      <c r="D1235" s="7" t="s">
        <v>2511</v>
      </c>
      <c r="E1235" s="0">
        <v>1</v>
      </c>
      <c r="F1235" s="0" t="s">
        <v>50</v>
      </c>
      <c r="G1235" s="0" t="s">
        <v>50</v>
      </c>
      <c r="H1235" s="0" t="s">
        <v>2512</v>
      </c>
      <c r="I1235" s="0">
        <v>1</v>
      </c>
      <c r="J1235" s="7">
        <v>0</v>
      </c>
      <c r="K1235" s="0">
        <v>1</v>
      </c>
      <c r="L1235" s="0">
        <v>0</v>
      </c>
      <c r="M1235" s="7">
        <v>0</v>
      </c>
      <c r="N1235" s="0">
        <v>0</v>
      </c>
      <c r="O1235" s="7">
        <v>0</v>
      </c>
      <c r="P1235" s="0">
        <v>0</v>
      </c>
      <c r="Q1235" s="0">
        <v>0</v>
      </c>
      <c r="R1235" s="7">
        <v>0</v>
      </c>
      <c r="S1235" s="0">
        <v>0</v>
      </c>
      <c r="T1235" s="7"/>
    </row>
    <row r="1236">
      <c r="A1236" s="50">
        <v>44018.78488425926</v>
      </c>
      <c r="B1236" s="51">
        <v>44018.78488425926</v>
      </c>
      <c r="C1236" s="32" t="s">
        <v>2212</v>
      </c>
      <c r="D1236" s="7" t="s">
        <v>2513</v>
      </c>
      <c r="E1236" s="0">
        <v>5</v>
      </c>
      <c r="F1236" s="0" t="s">
        <v>50</v>
      </c>
      <c r="G1236" s="0" t="s">
        <v>50</v>
      </c>
      <c r="H1236" s="0" t="s">
        <v>2514</v>
      </c>
      <c r="I1236" s="0">
        <v>3</v>
      </c>
      <c r="J1236" s="7">
        <v>1</v>
      </c>
      <c r="K1236" s="0">
        <v>1</v>
      </c>
      <c r="L1236" s="0">
        <v>0</v>
      </c>
      <c r="M1236" s="7">
        <v>1</v>
      </c>
      <c r="N1236" s="0">
        <v>1</v>
      </c>
      <c r="O1236" s="7">
        <v>0</v>
      </c>
      <c r="P1236" s="0">
        <v>0</v>
      </c>
      <c r="Q1236" s="0">
        <v>0</v>
      </c>
      <c r="R1236" s="7">
        <v>0</v>
      </c>
      <c r="S1236" s="0">
        <v>0</v>
      </c>
      <c r="T1236" s="52">
        <v>1.0418055555555557</v>
      </c>
    </row>
    <row r="1237">
      <c r="A1237" s="50">
        <v>44018.78585648148</v>
      </c>
      <c r="B1237" s="51">
        <v>44018.78585648148</v>
      </c>
      <c r="C1237" s="32" t="s">
        <v>2212</v>
      </c>
      <c r="D1237" s="7" t="s">
        <v>2515</v>
      </c>
      <c r="E1237" s="0">
        <v>1</v>
      </c>
      <c r="F1237" s="0" t="s">
        <v>50</v>
      </c>
      <c r="G1237" s="0" t="s">
        <v>51</v>
      </c>
      <c r="H1237" s="0" t="s">
        <v>2516</v>
      </c>
      <c r="I1237" s="0">
        <v>2</v>
      </c>
      <c r="J1237" s="7">
        <v>0</v>
      </c>
      <c r="K1237" s="0">
        <v>1</v>
      </c>
      <c r="L1237" s="0">
        <v>0</v>
      </c>
      <c r="M1237" s="7">
        <v>0</v>
      </c>
      <c r="N1237" s="0">
        <v>0</v>
      </c>
      <c r="O1237" s="7">
        <v>0</v>
      </c>
      <c r="P1237" s="0">
        <v>0</v>
      </c>
      <c r="Q1237" s="0">
        <v>0</v>
      </c>
      <c r="R1237" s="7">
        <v>0</v>
      </c>
      <c r="S1237" s="0">
        <v>0</v>
      </c>
      <c r="T1237" s="7"/>
    </row>
    <row r="1238">
      <c r="A1238" s="50">
        <v>44018.78700231481</v>
      </c>
      <c r="B1238" s="51">
        <v>44018.78700231481</v>
      </c>
      <c r="C1238" s="32" t="s">
        <v>2212</v>
      </c>
      <c r="D1238" s="7" t="s">
        <v>2517</v>
      </c>
      <c r="E1238" s="0">
        <v>6</v>
      </c>
      <c r="F1238" s="0" t="s">
        <v>50</v>
      </c>
      <c r="G1238" s="0" t="s">
        <v>51</v>
      </c>
      <c r="H1238" s="0" t="s">
        <v>2518</v>
      </c>
      <c r="I1238" s="0">
        <v>1</v>
      </c>
      <c r="J1238" s="7">
        <v>0</v>
      </c>
      <c r="K1238" s="0">
        <v>1</v>
      </c>
      <c r="L1238" s="0">
        <v>0</v>
      </c>
      <c r="M1238" s="7">
        <v>0</v>
      </c>
      <c r="N1238" s="0">
        <v>0</v>
      </c>
      <c r="O1238" s="7">
        <v>0</v>
      </c>
      <c r="P1238" s="0">
        <v>0</v>
      </c>
      <c r="Q1238" s="0">
        <v>0</v>
      </c>
      <c r="R1238" s="7">
        <v>0</v>
      </c>
      <c r="S1238" s="0">
        <v>0</v>
      </c>
      <c r="T1238" s="7"/>
    </row>
    <row r="1239">
      <c r="A1239" s="50">
        <v>44018.79240740741</v>
      </c>
      <c r="B1239" s="51">
        <v>44018.79240740741</v>
      </c>
      <c r="C1239" s="32" t="s">
        <v>2212</v>
      </c>
      <c r="D1239" s="7" t="s">
        <v>2519</v>
      </c>
      <c r="E1239" s="0">
        <v>1</v>
      </c>
      <c r="F1239" s="0" t="s">
        <v>50</v>
      </c>
      <c r="G1239" s="0" t="s">
        <v>50</v>
      </c>
      <c r="H1239" s="0" t="s">
        <v>2520</v>
      </c>
      <c r="I1239" s="0">
        <v>2</v>
      </c>
      <c r="J1239" s="7">
        <v>0</v>
      </c>
      <c r="K1239" s="0">
        <v>1</v>
      </c>
      <c r="L1239" s="0">
        <v>0</v>
      </c>
      <c r="M1239" s="7">
        <v>0</v>
      </c>
      <c r="N1239" s="0">
        <v>0</v>
      </c>
      <c r="O1239" s="7">
        <v>0</v>
      </c>
      <c r="P1239" s="0">
        <v>0</v>
      </c>
      <c r="Q1239" s="0">
        <v>0</v>
      </c>
      <c r="R1239" s="7">
        <v>0</v>
      </c>
      <c r="S1239" s="0">
        <v>0</v>
      </c>
      <c r="T1239" s="7"/>
    </row>
    <row r="1240">
      <c r="A1240" s="50">
        <v>44018.802083333336</v>
      </c>
      <c r="B1240" s="51">
        <v>44018.802083333336</v>
      </c>
      <c r="C1240" s="32" t="s">
        <v>2212</v>
      </c>
      <c r="D1240" s="7" t="s">
        <v>2521</v>
      </c>
      <c r="E1240" s="0">
        <v>0</v>
      </c>
      <c r="F1240" s="0" t="s">
        <v>50</v>
      </c>
      <c r="G1240" s="0" t="s">
        <v>51</v>
      </c>
      <c r="H1240" s="0" t="s">
        <v>2522</v>
      </c>
      <c r="I1240" s="0">
        <v>1</v>
      </c>
      <c r="J1240" s="7">
        <v>0</v>
      </c>
      <c r="K1240" s="0">
        <v>1</v>
      </c>
      <c r="L1240" s="0">
        <v>0</v>
      </c>
      <c r="M1240" s="7">
        <v>0</v>
      </c>
      <c r="N1240" s="0">
        <v>0</v>
      </c>
      <c r="O1240" s="7">
        <v>0</v>
      </c>
      <c r="P1240" s="0">
        <v>0</v>
      </c>
      <c r="Q1240" s="0">
        <v>0</v>
      </c>
      <c r="R1240" s="7">
        <v>0</v>
      </c>
      <c r="S1240" s="0">
        <v>0</v>
      </c>
      <c r="T1240" s="7"/>
    </row>
    <row r="1241">
      <c r="A1241" s="50">
        <v>44018.80706018519</v>
      </c>
      <c r="B1241" s="51">
        <v>44018.80706018519</v>
      </c>
      <c r="C1241" s="32" t="s">
        <v>2212</v>
      </c>
      <c r="D1241" s="7" t="s">
        <v>2523</v>
      </c>
      <c r="E1241" s="0">
        <v>6</v>
      </c>
      <c r="F1241" s="0" t="s">
        <v>50</v>
      </c>
      <c r="G1241" s="0" t="s">
        <v>50</v>
      </c>
      <c r="H1241" s="0" t="s">
        <v>2524</v>
      </c>
      <c r="I1241" s="0">
        <v>1</v>
      </c>
      <c r="J1241" s="7">
        <v>0</v>
      </c>
      <c r="K1241" s="0">
        <v>1</v>
      </c>
      <c r="L1241" s="0">
        <v>0</v>
      </c>
      <c r="M1241" s="7">
        <v>0</v>
      </c>
      <c r="N1241" s="0">
        <v>0</v>
      </c>
      <c r="O1241" s="7">
        <v>0</v>
      </c>
      <c r="P1241" s="0">
        <v>0</v>
      </c>
      <c r="Q1241" s="0">
        <v>0</v>
      </c>
      <c r="R1241" s="7">
        <v>0</v>
      </c>
      <c r="S1241" s="0">
        <v>0</v>
      </c>
      <c r="T1241" s="7"/>
    </row>
    <row r="1242">
      <c r="A1242" s="50">
        <v>44018.80841435185</v>
      </c>
      <c r="B1242" s="51">
        <v>44018.80841435185</v>
      </c>
      <c r="C1242" s="32" t="s">
        <v>2212</v>
      </c>
      <c r="D1242" s="7" t="s">
        <v>2525</v>
      </c>
      <c r="E1242" s="0">
        <v>9</v>
      </c>
      <c r="F1242" s="0" t="s">
        <v>50</v>
      </c>
      <c r="G1242" s="0" t="s">
        <v>50</v>
      </c>
      <c r="H1242" s="0" t="s">
        <v>2526</v>
      </c>
      <c r="I1242" s="0">
        <v>2</v>
      </c>
      <c r="J1242" s="7">
        <v>1</v>
      </c>
      <c r="K1242" s="0">
        <v>1</v>
      </c>
      <c r="L1242" s="0">
        <v>0</v>
      </c>
      <c r="M1242" s="7">
        <v>0</v>
      </c>
      <c r="N1242" s="0">
        <v>0</v>
      </c>
      <c r="O1242" s="7">
        <v>0</v>
      </c>
      <c r="P1242" s="0">
        <v>0</v>
      </c>
      <c r="Q1242" s="0">
        <v>0</v>
      </c>
      <c r="R1242" s="7">
        <v>0</v>
      </c>
      <c r="S1242" s="0">
        <v>0</v>
      </c>
      <c r="T1242" s="52">
        <v>0.052939814814814815</v>
      </c>
    </row>
    <row r="1243">
      <c r="A1243" s="50">
        <v>44018.8103125</v>
      </c>
      <c r="B1243" s="51">
        <v>44018.8103125</v>
      </c>
      <c r="C1243" s="32" t="s">
        <v>2212</v>
      </c>
      <c r="D1243" s="7" t="s">
        <v>2527</v>
      </c>
      <c r="E1243" s="0">
        <v>9</v>
      </c>
      <c r="F1243" s="0" t="s">
        <v>50</v>
      </c>
      <c r="G1243" s="0" t="s">
        <v>50</v>
      </c>
      <c r="H1243" s="0" t="s">
        <v>2528</v>
      </c>
      <c r="I1243" s="0">
        <v>3</v>
      </c>
      <c r="J1243" s="7">
        <v>1</v>
      </c>
      <c r="K1243" s="0">
        <v>1</v>
      </c>
      <c r="L1243" s="0">
        <v>0</v>
      </c>
      <c r="M1243" s="7">
        <v>0</v>
      </c>
      <c r="N1243" s="0">
        <v>0</v>
      </c>
      <c r="O1243" s="7">
        <v>1</v>
      </c>
      <c r="P1243" s="0">
        <v>0</v>
      </c>
      <c r="Q1243" s="0">
        <v>0</v>
      </c>
      <c r="R1243" s="7">
        <v>1</v>
      </c>
      <c r="S1243" s="0">
        <v>1</v>
      </c>
      <c r="T1243" s="52">
        <v>0.9075925925925926</v>
      </c>
    </row>
    <row r="1244">
      <c r="A1244" s="50">
        <v>44018.812939814816</v>
      </c>
      <c r="B1244" s="51">
        <v>44018.812939814816</v>
      </c>
      <c r="C1244" s="32" t="s">
        <v>2212</v>
      </c>
      <c r="D1244" s="7" t="s">
        <v>2529</v>
      </c>
      <c r="E1244" s="0">
        <v>10</v>
      </c>
      <c r="F1244" s="0" t="s">
        <v>50</v>
      </c>
      <c r="G1244" s="0" t="s">
        <v>51</v>
      </c>
      <c r="H1244" s="0" t="s">
        <v>2530</v>
      </c>
      <c r="I1244" s="0">
        <v>1</v>
      </c>
      <c r="J1244" s="7">
        <v>0</v>
      </c>
      <c r="K1244" s="0">
        <v>1</v>
      </c>
      <c r="L1244" s="0">
        <v>0</v>
      </c>
      <c r="M1244" s="7">
        <v>0</v>
      </c>
      <c r="N1244" s="0">
        <v>0</v>
      </c>
      <c r="O1244" s="7">
        <v>0</v>
      </c>
      <c r="P1244" s="0">
        <v>0</v>
      </c>
      <c r="Q1244" s="0">
        <v>0</v>
      </c>
      <c r="R1244" s="7">
        <v>0</v>
      </c>
      <c r="S1244" s="0">
        <v>0</v>
      </c>
      <c r="T1244" s="7"/>
    </row>
    <row r="1245">
      <c r="A1245" s="50">
        <v>44018.81605324074</v>
      </c>
      <c r="B1245" s="51">
        <v>44018.81605324074</v>
      </c>
      <c r="C1245" s="32" t="s">
        <v>2212</v>
      </c>
      <c r="D1245" s="7" t="s">
        <v>428</v>
      </c>
      <c r="E1245" s="0">
        <v>18</v>
      </c>
      <c r="F1245" s="0" t="s">
        <v>50</v>
      </c>
      <c r="G1245" s="0" t="s">
        <v>50</v>
      </c>
      <c r="H1245" s="0" t="s">
        <v>2531</v>
      </c>
      <c r="I1245" s="0">
        <v>1</v>
      </c>
      <c r="J1245" s="7">
        <v>0</v>
      </c>
      <c r="K1245" s="0">
        <v>1</v>
      </c>
      <c r="L1245" s="0">
        <v>0</v>
      </c>
      <c r="M1245" s="7">
        <v>0</v>
      </c>
      <c r="N1245" s="0">
        <v>0</v>
      </c>
      <c r="O1245" s="7">
        <v>0</v>
      </c>
      <c r="P1245" s="0">
        <v>0</v>
      </c>
      <c r="Q1245" s="0">
        <v>0</v>
      </c>
      <c r="R1245" s="7">
        <v>0</v>
      </c>
      <c r="S1245" s="0">
        <v>0</v>
      </c>
      <c r="T1245" s="7"/>
    </row>
    <row r="1246">
      <c r="A1246" s="50">
        <v>44018.82380787037</v>
      </c>
      <c r="B1246" s="51">
        <v>44018.82380787037</v>
      </c>
      <c r="C1246" s="32" t="s">
        <v>2212</v>
      </c>
      <c r="D1246" s="7" t="s">
        <v>2532</v>
      </c>
      <c r="E1246" s="0">
        <v>1</v>
      </c>
      <c r="F1246" s="0" t="s">
        <v>50</v>
      </c>
      <c r="G1246" s="0" t="s">
        <v>50</v>
      </c>
      <c r="H1246" s="0" t="s">
        <v>2533</v>
      </c>
      <c r="I1246" s="0">
        <v>2</v>
      </c>
      <c r="J1246" s="7">
        <v>0</v>
      </c>
      <c r="K1246" s="0">
        <v>1</v>
      </c>
      <c r="L1246" s="0">
        <v>0</v>
      </c>
      <c r="M1246" s="7">
        <v>0</v>
      </c>
      <c r="N1246" s="0">
        <v>0</v>
      </c>
      <c r="O1246" s="7">
        <v>0</v>
      </c>
      <c r="P1246" s="0">
        <v>0</v>
      </c>
      <c r="Q1246" s="0">
        <v>0</v>
      </c>
      <c r="R1246" s="7">
        <v>0</v>
      </c>
      <c r="S1246" s="0">
        <v>0</v>
      </c>
      <c r="T1246" s="7"/>
    </row>
    <row r="1247">
      <c r="A1247" s="50">
        <v>44018.824907407405</v>
      </c>
      <c r="B1247" s="51">
        <v>44018.824907407405</v>
      </c>
      <c r="C1247" s="32" t="s">
        <v>2212</v>
      </c>
      <c r="D1247" s="7" t="s">
        <v>2534</v>
      </c>
      <c r="E1247" s="0">
        <v>3</v>
      </c>
      <c r="F1247" s="0" t="s">
        <v>50</v>
      </c>
      <c r="G1247" s="0" t="s">
        <v>50</v>
      </c>
      <c r="H1247" s="0" t="s">
        <v>2535</v>
      </c>
      <c r="I1247" s="0">
        <v>2</v>
      </c>
      <c r="J1247" s="7">
        <v>1</v>
      </c>
      <c r="K1247" s="0">
        <v>1</v>
      </c>
      <c r="L1247" s="0">
        <v>0</v>
      </c>
      <c r="M1247" s="7">
        <v>1</v>
      </c>
      <c r="N1247" s="0">
        <v>1</v>
      </c>
      <c r="O1247" s="7">
        <v>0</v>
      </c>
      <c r="P1247" s="0">
        <v>0</v>
      </c>
      <c r="Q1247" s="0">
        <v>0</v>
      </c>
      <c r="R1247" s="7">
        <v>0</v>
      </c>
      <c r="S1247" s="0">
        <v>0</v>
      </c>
      <c r="T1247" s="52">
        <v>0.277650462962963</v>
      </c>
    </row>
    <row r="1248">
      <c r="A1248" s="50">
        <v>44018.82560185185</v>
      </c>
      <c r="B1248" s="51">
        <v>44018.82560185185</v>
      </c>
      <c r="C1248" s="32" t="s">
        <v>2212</v>
      </c>
      <c r="D1248" s="7" t="s">
        <v>2536</v>
      </c>
      <c r="E1248" s="0">
        <v>5</v>
      </c>
      <c r="F1248" s="0" t="s">
        <v>50</v>
      </c>
      <c r="G1248" s="0" t="s">
        <v>50</v>
      </c>
      <c r="H1248" s="0" t="s">
        <v>2537</v>
      </c>
      <c r="I1248" s="0">
        <v>3</v>
      </c>
      <c r="J1248" s="7">
        <v>1</v>
      </c>
      <c r="K1248" s="0">
        <v>1</v>
      </c>
      <c r="L1248" s="0">
        <v>0</v>
      </c>
      <c r="M1248" s="7">
        <v>1</v>
      </c>
      <c r="N1248" s="0">
        <v>1</v>
      </c>
      <c r="O1248" s="7">
        <v>0</v>
      </c>
      <c r="P1248" s="0">
        <v>0</v>
      </c>
      <c r="Q1248" s="0">
        <v>0</v>
      </c>
      <c r="R1248" s="7">
        <v>0</v>
      </c>
      <c r="S1248" s="0">
        <v>0</v>
      </c>
      <c r="T1248" s="52">
        <v>0.005474537037037037</v>
      </c>
    </row>
    <row r="1249">
      <c r="A1249" s="50">
        <v>44018.829618055555</v>
      </c>
      <c r="B1249" s="51">
        <v>44018.829618055555</v>
      </c>
      <c r="C1249" s="32" t="s">
        <v>2212</v>
      </c>
      <c r="D1249" s="7" t="s">
        <v>2538</v>
      </c>
      <c r="E1249" s="0">
        <v>0</v>
      </c>
      <c r="F1249" s="0" t="s">
        <v>50</v>
      </c>
      <c r="G1249" s="0" t="s">
        <v>51</v>
      </c>
      <c r="H1249" s="0" t="s">
        <v>2539</v>
      </c>
      <c r="I1249" s="0">
        <v>4</v>
      </c>
      <c r="J1249" s="7">
        <v>0</v>
      </c>
      <c r="K1249" s="0">
        <v>2</v>
      </c>
      <c r="L1249" s="0">
        <v>0</v>
      </c>
      <c r="M1249" s="7">
        <v>0</v>
      </c>
      <c r="N1249" s="0">
        <v>0</v>
      </c>
      <c r="O1249" s="7">
        <v>0</v>
      </c>
      <c r="P1249" s="0">
        <v>0</v>
      </c>
      <c r="Q1249" s="0">
        <v>0</v>
      </c>
      <c r="R1249" s="7">
        <v>0</v>
      </c>
      <c r="S1249" s="0">
        <v>0</v>
      </c>
      <c r="T1249" s="7"/>
    </row>
    <row r="1250">
      <c r="A1250" s="50">
        <v>44018.83096064815</v>
      </c>
      <c r="B1250" s="51">
        <v>44018.83096064815</v>
      </c>
      <c r="C1250" s="32" t="s">
        <v>2212</v>
      </c>
      <c r="D1250" s="7" t="s">
        <v>2540</v>
      </c>
      <c r="E1250" s="0">
        <v>4</v>
      </c>
      <c r="F1250" s="0" t="s">
        <v>50</v>
      </c>
      <c r="G1250" s="0" t="s">
        <v>50</v>
      </c>
      <c r="H1250" s="0" t="s">
        <v>2541</v>
      </c>
      <c r="I1250" s="0">
        <v>5</v>
      </c>
      <c r="J1250" s="7">
        <v>1</v>
      </c>
      <c r="K1250" s="0">
        <v>1</v>
      </c>
      <c r="L1250" s="0">
        <v>0</v>
      </c>
      <c r="M1250" s="7">
        <v>1</v>
      </c>
      <c r="N1250" s="0">
        <v>1</v>
      </c>
      <c r="O1250" s="7">
        <v>3</v>
      </c>
      <c r="P1250" s="0">
        <v>0</v>
      </c>
      <c r="Q1250" s="0">
        <v>0</v>
      </c>
      <c r="R1250" s="7">
        <v>1</v>
      </c>
      <c r="S1250" s="0">
        <v>2</v>
      </c>
      <c r="T1250" s="52">
        <v>0.01138888888888889</v>
      </c>
    </row>
    <row r="1251">
      <c r="A1251" s="50">
        <v>44018.83611111111</v>
      </c>
      <c r="B1251" s="51">
        <v>44018.83611111111</v>
      </c>
      <c r="C1251" s="32" t="s">
        <v>2212</v>
      </c>
      <c r="D1251" s="7" t="s">
        <v>2542</v>
      </c>
      <c r="E1251" s="0">
        <v>6</v>
      </c>
      <c r="F1251" s="0" t="s">
        <v>50</v>
      </c>
      <c r="G1251" s="0" t="s">
        <v>50</v>
      </c>
      <c r="H1251" s="0" t="s">
        <v>2543</v>
      </c>
      <c r="I1251" s="0">
        <v>2</v>
      </c>
      <c r="J1251" s="7">
        <v>0</v>
      </c>
      <c r="K1251" s="0">
        <v>1</v>
      </c>
      <c r="L1251" s="0">
        <v>0</v>
      </c>
      <c r="M1251" s="7">
        <v>0</v>
      </c>
      <c r="N1251" s="0">
        <v>0</v>
      </c>
      <c r="O1251" s="7">
        <v>0</v>
      </c>
      <c r="P1251" s="0">
        <v>0</v>
      </c>
      <c r="Q1251" s="0">
        <v>0</v>
      </c>
      <c r="R1251" s="7">
        <v>0</v>
      </c>
      <c r="S1251" s="0">
        <v>0</v>
      </c>
      <c r="T1251" s="7"/>
    </row>
    <row r="1252">
      <c r="A1252" s="50">
        <v>44018.845185185186</v>
      </c>
      <c r="B1252" s="51">
        <v>44018.845185185186</v>
      </c>
      <c r="C1252" s="32" t="s">
        <v>2212</v>
      </c>
      <c r="D1252" s="7" t="s">
        <v>2544</v>
      </c>
      <c r="E1252" s="0">
        <v>1</v>
      </c>
      <c r="F1252" s="0" t="s">
        <v>50</v>
      </c>
      <c r="G1252" s="0" t="s">
        <v>51</v>
      </c>
      <c r="H1252" s="0" t="s">
        <v>2545</v>
      </c>
      <c r="I1252" s="0">
        <v>2</v>
      </c>
      <c r="J1252" s="7">
        <v>0</v>
      </c>
      <c r="K1252" s="0">
        <v>2</v>
      </c>
      <c r="L1252" s="0">
        <v>0</v>
      </c>
      <c r="M1252" s="7">
        <v>0</v>
      </c>
      <c r="N1252" s="0">
        <v>0</v>
      </c>
      <c r="O1252" s="7">
        <v>0</v>
      </c>
      <c r="P1252" s="0">
        <v>0</v>
      </c>
      <c r="Q1252" s="0">
        <v>0</v>
      </c>
      <c r="R1252" s="7">
        <v>0</v>
      </c>
      <c r="S1252" s="0">
        <v>0</v>
      </c>
      <c r="T1252" s="7"/>
    </row>
    <row r="1253">
      <c r="A1253" s="50">
        <v>44018.849907407406</v>
      </c>
      <c r="B1253" s="51">
        <v>44018.849907407406</v>
      </c>
      <c r="C1253" s="32" t="s">
        <v>2212</v>
      </c>
      <c r="D1253" s="7" t="s">
        <v>2546</v>
      </c>
      <c r="E1253" s="0">
        <v>19</v>
      </c>
      <c r="F1253" s="0" t="s">
        <v>50</v>
      </c>
      <c r="G1253" s="0" t="s">
        <v>50</v>
      </c>
      <c r="H1253" s="0" t="s">
        <v>2547</v>
      </c>
      <c r="I1253" s="0">
        <v>2</v>
      </c>
      <c r="J1253" s="7">
        <v>0</v>
      </c>
      <c r="K1253" s="0">
        <v>1</v>
      </c>
      <c r="L1253" s="0">
        <v>0</v>
      </c>
      <c r="M1253" s="7">
        <v>0</v>
      </c>
      <c r="N1253" s="0">
        <v>0</v>
      </c>
      <c r="O1253" s="7">
        <v>0</v>
      </c>
      <c r="P1253" s="0">
        <v>0</v>
      </c>
      <c r="Q1253" s="0">
        <v>0</v>
      </c>
      <c r="R1253" s="7">
        <v>0</v>
      </c>
      <c r="S1253" s="0">
        <v>0</v>
      </c>
      <c r="T1253" s="7"/>
    </row>
    <row r="1254">
      <c r="A1254" s="50">
        <v>44018.8515625</v>
      </c>
      <c r="B1254" s="51">
        <v>44018.8515625</v>
      </c>
      <c r="C1254" s="32" t="s">
        <v>2212</v>
      </c>
      <c r="D1254" s="7" t="s">
        <v>2548</v>
      </c>
      <c r="E1254" s="0">
        <v>0</v>
      </c>
      <c r="F1254" s="0" t="s">
        <v>50</v>
      </c>
      <c r="G1254" s="0" t="s">
        <v>51</v>
      </c>
      <c r="H1254" s="0" t="s">
        <v>2549</v>
      </c>
      <c r="I1254" s="0">
        <v>2</v>
      </c>
      <c r="J1254" s="7">
        <v>0</v>
      </c>
      <c r="K1254" s="0">
        <v>2</v>
      </c>
      <c r="L1254" s="0">
        <v>0</v>
      </c>
      <c r="M1254" s="7">
        <v>0</v>
      </c>
      <c r="N1254" s="0">
        <v>0</v>
      </c>
      <c r="O1254" s="7">
        <v>0</v>
      </c>
      <c r="P1254" s="0">
        <v>0</v>
      </c>
      <c r="Q1254" s="0">
        <v>0</v>
      </c>
      <c r="R1254" s="7">
        <v>0</v>
      </c>
      <c r="S1254" s="0">
        <v>0</v>
      </c>
      <c r="T1254" s="7"/>
    </row>
    <row r="1255">
      <c r="A1255" s="50">
        <v>44018.85256944445</v>
      </c>
      <c r="B1255" s="51">
        <v>44018.85256944445</v>
      </c>
      <c r="C1255" s="32" t="s">
        <v>2212</v>
      </c>
      <c r="D1255" s="7" t="s">
        <v>2550</v>
      </c>
      <c r="E1255" s="0">
        <v>0</v>
      </c>
      <c r="F1255" s="0" t="s">
        <v>50</v>
      </c>
      <c r="G1255" s="0" t="s">
        <v>51</v>
      </c>
      <c r="H1255" s="0" t="s">
        <v>2551</v>
      </c>
      <c r="I1255" s="0">
        <v>3</v>
      </c>
      <c r="J1255" s="7">
        <v>0</v>
      </c>
      <c r="K1255" s="0">
        <v>2</v>
      </c>
      <c r="L1255" s="0">
        <v>0</v>
      </c>
      <c r="M1255" s="7">
        <v>0</v>
      </c>
      <c r="N1255" s="0">
        <v>0</v>
      </c>
      <c r="O1255" s="7">
        <v>0</v>
      </c>
      <c r="P1255" s="0">
        <v>0</v>
      </c>
      <c r="Q1255" s="0">
        <v>0</v>
      </c>
      <c r="R1255" s="7">
        <v>0</v>
      </c>
      <c r="S1255" s="0">
        <v>0</v>
      </c>
      <c r="T1255" s="7"/>
    </row>
    <row r="1256">
      <c r="A1256" s="50">
        <v>44018.85880787037</v>
      </c>
      <c r="B1256" s="51">
        <v>44018.85880787037</v>
      </c>
      <c r="C1256" s="32" t="s">
        <v>2212</v>
      </c>
      <c r="D1256" s="7" t="s">
        <v>2552</v>
      </c>
      <c r="E1256" s="0">
        <v>60</v>
      </c>
      <c r="F1256" s="0" t="s">
        <v>50</v>
      </c>
      <c r="G1256" s="0" t="s">
        <v>50</v>
      </c>
      <c r="H1256" s="0" t="s">
        <v>2553</v>
      </c>
      <c r="I1256" s="0">
        <v>13</v>
      </c>
      <c r="J1256" s="7">
        <v>1</v>
      </c>
      <c r="K1256" s="0">
        <v>1</v>
      </c>
      <c r="L1256" s="0">
        <v>0</v>
      </c>
      <c r="M1256" s="7">
        <v>0</v>
      </c>
      <c r="N1256" s="0">
        <v>0</v>
      </c>
      <c r="O1256" s="7">
        <v>10</v>
      </c>
      <c r="P1256" s="0">
        <v>0</v>
      </c>
      <c r="Q1256" s="0">
        <v>0</v>
      </c>
      <c r="R1256" s="7">
        <v>1</v>
      </c>
      <c r="S1256" s="0">
        <v>1</v>
      </c>
      <c r="T1256" s="52">
        <v>0.24796296296296297</v>
      </c>
    </row>
    <row r="1257">
      <c r="A1257" s="50">
        <v>44018.85894675926</v>
      </c>
      <c r="B1257" s="51">
        <v>44018.85894675926</v>
      </c>
      <c r="C1257" s="32" t="s">
        <v>2212</v>
      </c>
      <c r="D1257" s="7" t="s">
        <v>2554</v>
      </c>
      <c r="E1257" s="0">
        <v>2</v>
      </c>
      <c r="F1257" s="0" t="s">
        <v>50</v>
      </c>
      <c r="G1257" s="0" t="s">
        <v>50</v>
      </c>
      <c r="H1257" s="0" t="s">
        <v>2555</v>
      </c>
      <c r="I1257" s="0">
        <v>4</v>
      </c>
      <c r="J1257" s="7">
        <v>0</v>
      </c>
      <c r="K1257" s="0">
        <v>1</v>
      </c>
      <c r="L1257" s="0">
        <v>1</v>
      </c>
      <c r="M1257" s="7">
        <v>0</v>
      </c>
      <c r="N1257" s="0">
        <v>0</v>
      </c>
      <c r="O1257" s="7">
        <v>0</v>
      </c>
      <c r="P1257" s="0">
        <v>0</v>
      </c>
      <c r="Q1257" s="0">
        <v>0</v>
      </c>
      <c r="R1257" s="7">
        <v>0</v>
      </c>
      <c r="S1257" s="0">
        <v>0</v>
      </c>
      <c r="T1257" s="7"/>
    </row>
    <row r="1258">
      <c r="A1258" s="50">
        <v>44018.86457175926</v>
      </c>
      <c r="B1258" s="51">
        <v>44018.86457175926</v>
      </c>
      <c r="C1258" s="32" t="s">
        <v>2212</v>
      </c>
      <c r="D1258" s="7" t="s">
        <v>2556</v>
      </c>
      <c r="E1258" s="0">
        <v>2</v>
      </c>
      <c r="F1258" s="0" t="s">
        <v>50</v>
      </c>
      <c r="G1258" s="0" t="s">
        <v>50</v>
      </c>
      <c r="H1258" s="0" t="s">
        <v>2557</v>
      </c>
      <c r="I1258" s="0">
        <v>2</v>
      </c>
      <c r="J1258" s="7">
        <v>1</v>
      </c>
      <c r="K1258" s="0">
        <v>1</v>
      </c>
      <c r="L1258" s="0">
        <v>0</v>
      </c>
      <c r="M1258" s="7">
        <v>1</v>
      </c>
      <c r="N1258" s="0">
        <v>1</v>
      </c>
      <c r="O1258" s="7">
        <v>0</v>
      </c>
      <c r="P1258" s="0">
        <v>0</v>
      </c>
      <c r="Q1258" s="0">
        <v>0</v>
      </c>
      <c r="R1258" s="7">
        <v>0</v>
      </c>
      <c r="S1258" s="0">
        <v>0</v>
      </c>
      <c r="T1258" s="52">
        <v>0.0025925925925925925</v>
      </c>
    </row>
    <row r="1259">
      <c r="A1259" s="50">
        <v>44018.87472222222</v>
      </c>
      <c r="B1259" s="51">
        <v>44018.87472222222</v>
      </c>
      <c r="C1259" s="32" t="s">
        <v>2212</v>
      </c>
      <c r="D1259" s="7" t="s">
        <v>2558</v>
      </c>
      <c r="E1259" s="0">
        <v>1</v>
      </c>
      <c r="F1259" s="0" t="s">
        <v>50</v>
      </c>
      <c r="G1259" s="0" t="s">
        <v>51</v>
      </c>
      <c r="H1259" s="0" t="s">
        <v>2559</v>
      </c>
      <c r="I1259" s="0">
        <v>2</v>
      </c>
      <c r="J1259" s="7">
        <v>0</v>
      </c>
      <c r="K1259" s="0">
        <v>2</v>
      </c>
      <c r="L1259" s="0">
        <v>0</v>
      </c>
      <c r="M1259" s="7">
        <v>0</v>
      </c>
      <c r="N1259" s="0">
        <v>0</v>
      </c>
      <c r="O1259" s="7">
        <v>0</v>
      </c>
      <c r="P1259" s="0">
        <v>0</v>
      </c>
      <c r="Q1259" s="0">
        <v>0</v>
      </c>
      <c r="R1259" s="7">
        <v>0</v>
      </c>
      <c r="S1259" s="0">
        <v>0</v>
      </c>
      <c r="T1259" s="7"/>
    </row>
    <row r="1260">
      <c r="A1260" s="50">
        <v>44018.879282407404</v>
      </c>
      <c r="B1260" s="51">
        <v>44018.879282407404</v>
      </c>
      <c r="C1260" s="32" t="s">
        <v>2212</v>
      </c>
      <c r="D1260" s="7" t="s">
        <v>2560</v>
      </c>
      <c r="E1260" s="0">
        <v>2</v>
      </c>
      <c r="F1260" s="0" t="s">
        <v>50</v>
      </c>
      <c r="G1260" s="0" t="s">
        <v>50</v>
      </c>
      <c r="H1260" s="0" t="s">
        <v>2561</v>
      </c>
      <c r="I1260" s="0">
        <v>2</v>
      </c>
      <c r="J1260" s="7">
        <v>0</v>
      </c>
      <c r="K1260" s="0">
        <v>2</v>
      </c>
      <c r="L1260" s="0">
        <v>0</v>
      </c>
      <c r="M1260" s="7">
        <v>0</v>
      </c>
      <c r="N1260" s="0">
        <v>0</v>
      </c>
      <c r="O1260" s="7">
        <v>0</v>
      </c>
      <c r="P1260" s="0">
        <v>0</v>
      </c>
      <c r="Q1260" s="0">
        <v>0</v>
      </c>
      <c r="R1260" s="7">
        <v>0</v>
      </c>
      <c r="S1260" s="0">
        <v>0</v>
      </c>
      <c r="T1260" s="7"/>
    </row>
    <row r="1261">
      <c r="A1261" s="50">
        <v>44018.89608796296</v>
      </c>
      <c r="B1261" s="51">
        <v>44018.89608796296</v>
      </c>
      <c r="C1261" s="32" t="s">
        <v>2212</v>
      </c>
      <c r="D1261" s="7" t="s">
        <v>2562</v>
      </c>
      <c r="E1261" s="0">
        <v>6</v>
      </c>
      <c r="F1261" s="0" t="s">
        <v>50</v>
      </c>
      <c r="G1261" s="0" t="s">
        <v>50</v>
      </c>
      <c r="H1261" s="0" t="s">
        <v>2563</v>
      </c>
      <c r="I1261" s="0">
        <v>1</v>
      </c>
      <c r="J1261" s="7">
        <v>0</v>
      </c>
      <c r="K1261" s="0">
        <v>1</v>
      </c>
      <c r="L1261" s="0">
        <v>0</v>
      </c>
      <c r="M1261" s="7">
        <v>0</v>
      </c>
      <c r="N1261" s="0">
        <v>0</v>
      </c>
      <c r="O1261" s="7">
        <v>0</v>
      </c>
      <c r="P1261" s="0">
        <v>0</v>
      </c>
      <c r="Q1261" s="0">
        <v>0</v>
      </c>
      <c r="R1261" s="7">
        <v>0</v>
      </c>
      <c r="S1261" s="0">
        <v>0</v>
      </c>
      <c r="T1261" s="7"/>
    </row>
    <row r="1262">
      <c r="A1262" s="50">
        <v>44018.9025</v>
      </c>
      <c r="B1262" s="51">
        <v>44018.9025</v>
      </c>
      <c r="C1262" s="32" t="s">
        <v>2212</v>
      </c>
      <c r="D1262" s="7" t="s">
        <v>2564</v>
      </c>
      <c r="E1262" s="0">
        <v>1</v>
      </c>
      <c r="F1262" s="0" t="s">
        <v>50</v>
      </c>
      <c r="G1262" s="0" t="s">
        <v>51</v>
      </c>
      <c r="H1262" s="0" t="s">
        <v>2565</v>
      </c>
      <c r="I1262" s="0">
        <v>2</v>
      </c>
      <c r="J1262" s="7">
        <v>0</v>
      </c>
      <c r="K1262" s="0">
        <v>2</v>
      </c>
      <c r="L1262" s="0">
        <v>0</v>
      </c>
      <c r="M1262" s="7">
        <v>0</v>
      </c>
      <c r="N1262" s="0">
        <v>0</v>
      </c>
      <c r="O1262" s="7">
        <v>0</v>
      </c>
      <c r="P1262" s="0">
        <v>0</v>
      </c>
      <c r="Q1262" s="0">
        <v>0</v>
      </c>
      <c r="R1262" s="7">
        <v>0</v>
      </c>
      <c r="S1262" s="0">
        <v>0</v>
      </c>
      <c r="T1262" s="7"/>
    </row>
    <row r="1263">
      <c r="A1263" s="50">
        <v>44018.90638888889</v>
      </c>
      <c r="B1263" s="51">
        <v>44018.90638888889</v>
      </c>
      <c r="C1263" s="32" t="s">
        <v>2212</v>
      </c>
      <c r="D1263" s="7" t="s">
        <v>2566</v>
      </c>
      <c r="E1263" s="0">
        <v>1</v>
      </c>
      <c r="F1263" s="0" t="s">
        <v>50</v>
      </c>
      <c r="G1263" s="0" t="s">
        <v>50</v>
      </c>
      <c r="H1263" s="0" t="s">
        <v>2567</v>
      </c>
      <c r="I1263" s="0">
        <v>1</v>
      </c>
      <c r="J1263" s="7">
        <v>0</v>
      </c>
      <c r="K1263" s="0">
        <v>1</v>
      </c>
      <c r="L1263" s="0">
        <v>0</v>
      </c>
      <c r="M1263" s="7">
        <v>0</v>
      </c>
      <c r="N1263" s="0">
        <v>0</v>
      </c>
      <c r="O1263" s="7">
        <v>0</v>
      </c>
      <c r="P1263" s="0">
        <v>0</v>
      </c>
      <c r="Q1263" s="0">
        <v>0</v>
      </c>
      <c r="R1263" s="7">
        <v>0</v>
      </c>
      <c r="S1263" s="0">
        <v>0</v>
      </c>
      <c r="T1263" s="7"/>
    </row>
    <row r="1264">
      <c r="A1264" s="50">
        <v>44018.91237268518</v>
      </c>
      <c r="B1264" s="51">
        <v>44018.91237268518</v>
      </c>
      <c r="C1264" s="32" t="s">
        <v>2212</v>
      </c>
      <c r="D1264" s="7" t="s">
        <v>2568</v>
      </c>
      <c r="E1264" s="0">
        <v>1</v>
      </c>
      <c r="F1264" s="0" t="s">
        <v>50</v>
      </c>
      <c r="G1264" s="0" t="s">
        <v>51</v>
      </c>
      <c r="H1264" s="0" t="s">
        <v>2569</v>
      </c>
      <c r="I1264" s="0">
        <v>1</v>
      </c>
      <c r="J1264" s="7">
        <v>0</v>
      </c>
      <c r="K1264" s="0">
        <v>1</v>
      </c>
      <c r="L1264" s="0">
        <v>0</v>
      </c>
      <c r="M1264" s="7">
        <v>0</v>
      </c>
      <c r="N1264" s="0">
        <v>0</v>
      </c>
      <c r="O1264" s="7">
        <v>0</v>
      </c>
      <c r="P1264" s="0">
        <v>0</v>
      </c>
      <c r="Q1264" s="0">
        <v>0</v>
      </c>
      <c r="R1264" s="7">
        <v>0</v>
      </c>
      <c r="S1264" s="0">
        <v>0</v>
      </c>
      <c r="T1264" s="7"/>
    </row>
    <row r="1265">
      <c r="A1265" s="50">
        <v>44018.91798611111</v>
      </c>
      <c r="B1265" s="51">
        <v>44018.91798611111</v>
      </c>
      <c r="C1265" s="32" t="s">
        <v>2212</v>
      </c>
      <c r="D1265" s="7" t="s">
        <v>2570</v>
      </c>
      <c r="E1265" s="0">
        <v>0</v>
      </c>
      <c r="F1265" s="0" t="s">
        <v>50</v>
      </c>
      <c r="G1265" s="0" t="s">
        <v>51</v>
      </c>
      <c r="H1265" s="0" t="s">
        <v>2571</v>
      </c>
      <c r="I1265" s="0">
        <v>2</v>
      </c>
      <c r="J1265" s="7">
        <v>0</v>
      </c>
      <c r="K1265" s="0">
        <v>2</v>
      </c>
      <c r="L1265" s="0">
        <v>0</v>
      </c>
      <c r="M1265" s="7">
        <v>0</v>
      </c>
      <c r="N1265" s="0">
        <v>0</v>
      </c>
      <c r="O1265" s="7">
        <v>0</v>
      </c>
      <c r="P1265" s="0">
        <v>0</v>
      </c>
      <c r="Q1265" s="0">
        <v>0</v>
      </c>
      <c r="R1265" s="7">
        <v>0</v>
      </c>
      <c r="S1265" s="0">
        <v>0</v>
      </c>
      <c r="T1265" s="7"/>
    </row>
    <row r="1266">
      <c r="A1266" s="50">
        <v>44018.93185185185</v>
      </c>
      <c r="B1266" s="51">
        <v>44018.93185185185</v>
      </c>
      <c r="C1266" s="32" t="s">
        <v>2212</v>
      </c>
      <c r="D1266" s="7" t="s">
        <v>2572</v>
      </c>
      <c r="E1266" s="0">
        <v>3</v>
      </c>
      <c r="F1266" s="0" t="s">
        <v>50</v>
      </c>
      <c r="G1266" s="0" t="s">
        <v>50</v>
      </c>
      <c r="H1266" s="0" t="s">
        <v>2573</v>
      </c>
      <c r="I1266" s="0">
        <v>1</v>
      </c>
      <c r="J1266" s="7">
        <v>0</v>
      </c>
      <c r="K1266" s="0">
        <v>1</v>
      </c>
      <c r="L1266" s="0">
        <v>0</v>
      </c>
      <c r="M1266" s="7">
        <v>0</v>
      </c>
      <c r="N1266" s="0">
        <v>0</v>
      </c>
      <c r="O1266" s="7">
        <v>0</v>
      </c>
      <c r="P1266" s="0">
        <v>0</v>
      </c>
      <c r="Q1266" s="0">
        <v>0</v>
      </c>
      <c r="R1266" s="7">
        <v>0</v>
      </c>
      <c r="S1266" s="0">
        <v>0</v>
      </c>
      <c r="T1266" s="7"/>
    </row>
    <row r="1267">
      <c r="A1267" s="50">
        <v>44018.933645833335</v>
      </c>
      <c r="B1267" s="51">
        <v>44018.933645833335</v>
      </c>
      <c r="C1267" s="32" t="s">
        <v>2212</v>
      </c>
      <c r="D1267" s="7" t="s">
        <v>2574</v>
      </c>
      <c r="E1267" s="0">
        <v>0</v>
      </c>
      <c r="F1267" s="0" t="s">
        <v>50</v>
      </c>
      <c r="G1267" s="0" t="s">
        <v>51</v>
      </c>
      <c r="H1267" s="0" t="s">
        <v>2575</v>
      </c>
      <c r="I1267" s="0">
        <v>5</v>
      </c>
      <c r="J1267" s="7">
        <v>0</v>
      </c>
      <c r="K1267" s="0">
        <v>2</v>
      </c>
      <c r="L1267" s="0">
        <v>0</v>
      </c>
      <c r="M1267" s="7">
        <v>0</v>
      </c>
      <c r="N1267" s="0">
        <v>0</v>
      </c>
      <c r="O1267" s="7">
        <v>1</v>
      </c>
      <c r="P1267" s="0">
        <v>1</v>
      </c>
      <c r="Q1267" s="0">
        <v>0</v>
      </c>
      <c r="R1267" s="7">
        <v>0</v>
      </c>
      <c r="S1267" s="0">
        <v>0</v>
      </c>
      <c r="T1267" s="7"/>
    </row>
    <row r="1268">
      <c r="A1268" s="50">
        <v>44018.936585648145</v>
      </c>
      <c r="B1268" s="51">
        <v>44018.936585648145</v>
      </c>
      <c r="C1268" s="32" t="s">
        <v>2212</v>
      </c>
      <c r="D1268" s="7" t="s">
        <v>2576</v>
      </c>
      <c r="E1268" s="0">
        <v>8</v>
      </c>
      <c r="F1268" s="0" t="s">
        <v>50</v>
      </c>
      <c r="G1268" s="0" t="s">
        <v>50</v>
      </c>
      <c r="H1268" s="0" t="s">
        <v>2577</v>
      </c>
      <c r="I1268" s="0">
        <v>1</v>
      </c>
      <c r="J1268" s="7">
        <v>0</v>
      </c>
      <c r="K1268" s="0">
        <v>1</v>
      </c>
      <c r="L1268" s="0">
        <v>0</v>
      </c>
      <c r="M1268" s="7">
        <v>0</v>
      </c>
      <c r="N1268" s="0">
        <v>0</v>
      </c>
      <c r="O1268" s="7">
        <v>0</v>
      </c>
      <c r="P1268" s="0">
        <v>0</v>
      </c>
      <c r="Q1268" s="0">
        <v>0</v>
      </c>
      <c r="R1268" s="7">
        <v>0</v>
      </c>
      <c r="S1268" s="0">
        <v>0</v>
      </c>
      <c r="T1268" s="7"/>
    </row>
    <row r="1269">
      <c r="A1269" s="50">
        <v>44018.94200231481</v>
      </c>
      <c r="B1269" s="51">
        <v>44018.94200231481</v>
      </c>
      <c r="C1269" s="32" t="s">
        <v>2212</v>
      </c>
      <c r="D1269" s="7" t="s">
        <v>2578</v>
      </c>
      <c r="E1269" s="0">
        <v>1</v>
      </c>
      <c r="F1269" s="0" t="s">
        <v>50</v>
      </c>
      <c r="G1269" s="0" t="s">
        <v>50</v>
      </c>
      <c r="H1269" s="0" t="s">
        <v>2579</v>
      </c>
      <c r="I1269" s="0">
        <v>2</v>
      </c>
      <c r="J1269" s="7">
        <v>1</v>
      </c>
      <c r="K1269" s="0">
        <v>1</v>
      </c>
      <c r="L1269" s="0">
        <v>0</v>
      </c>
      <c r="M1269" s="7">
        <v>1</v>
      </c>
      <c r="N1269" s="0">
        <v>1</v>
      </c>
      <c r="O1269" s="7">
        <v>0</v>
      </c>
      <c r="P1269" s="0">
        <v>0</v>
      </c>
      <c r="Q1269" s="0">
        <v>0</v>
      </c>
      <c r="R1269" s="7">
        <v>0</v>
      </c>
      <c r="S1269" s="0">
        <v>0</v>
      </c>
      <c r="T1269" s="52">
        <v>0.14221064814814816</v>
      </c>
    </row>
    <row r="1270">
      <c r="A1270" s="50">
        <v>44018.942245370374</v>
      </c>
      <c r="B1270" s="51">
        <v>44018.942245370374</v>
      </c>
      <c r="C1270" s="32" t="s">
        <v>2212</v>
      </c>
      <c r="D1270" s="7" t="s">
        <v>2580</v>
      </c>
      <c r="E1270" s="0">
        <v>1</v>
      </c>
      <c r="F1270" s="0" t="s">
        <v>50</v>
      </c>
      <c r="G1270" s="0" t="s">
        <v>51</v>
      </c>
      <c r="H1270" s="0" t="s">
        <v>2581</v>
      </c>
      <c r="I1270" s="0">
        <v>2</v>
      </c>
      <c r="J1270" s="7">
        <v>0</v>
      </c>
      <c r="K1270" s="0">
        <v>1</v>
      </c>
      <c r="L1270" s="0">
        <v>0</v>
      </c>
      <c r="M1270" s="7">
        <v>0</v>
      </c>
      <c r="N1270" s="0">
        <v>0</v>
      </c>
      <c r="O1270" s="7">
        <v>0</v>
      </c>
      <c r="P1270" s="0">
        <v>0</v>
      </c>
      <c r="Q1270" s="0">
        <v>0</v>
      </c>
      <c r="R1270" s="7">
        <v>0</v>
      </c>
      <c r="S1270" s="0">
        <v>0</v>
      </c>
      <c r="T1270" s="7"/>
    </row>
    <row r="1271">
      <c r="A1271" s="50">
        <v>44018.94432870371</v>
      </c>
      <c r="B1271" s="51">
        <v>44018.94432870371</v>
      </c>
      <c r="C1271" s="32" t="s">
        <v>2212</v>
      </c>
      <c r="D1271" s="7" t="s">
        <v>2582</v>
      </c>
      <c r="E1271" s="0">
        <v>3</v>
      </c>
      <c r="F1271" s="0" t="s">
        <v>50</v>
      </c>
      <c r="G1271" s="0" t="s">
        <v>50</v>
      </c>
      <c r="H1271" s="0" t="s">
        <v>2583</v>
      </c>
      <c r="I1271" s="0">
        <v>1</v>
      </c>
      <c r="J1271" s="7">
        <v>0</v>
      </c>
      <c r="K1271" s="0">
        <v>1</v>
      </c>
      <c r="L1271" s="0">
        <v>0</v>
      </c>
      <c r="M1271" s="7">
        <v>0</v>
      </c>
      <c r="N1271" s="0">
        <v>0</v>
      </c>
      <c r="O1271" s="7">
        <v>0</v>
      </c>
      <c r="P1271" s="0">
        <v>0</v>
      </c>
      <c r="Q1271" s="0">
        <v>0</v>
      </c>
      <c r="R1271" s="7">
        <v>0</v>
      </c>
      <c r="S1271" s="0">
        <v>0</v>
      </c>
      <c r="T1271" s="7"/>
    </row>
    <row r="1272">
      <c r="A1272" s="50">
        <v>44018.949849537035</v>
      </c>
      <c r="B1272" s="51">
        <v>44018.949849537035</v>
      </c>
      <c r="C1272" s="32" t="s">
        <v>2212</v>
      </c>
      <c r="D1272" s="7" t="s">
        <v>2584</v>
      </c>
      <c r="E1272" s="0">
        <v>1</v>
      </c>
      <c r="F1272" s="0" t="s">
        <v>50</v>
      </c>
      <c r="G1272" s="0" t="s">
        <v>50</v>
      </c>
      <c r="H1272" s="0" t="s">
        <v>2585</v>
      </c>
      <c r="I1272" s="0">
        <v>3</v>
      </c>
      <c r="J1272" s="7">
        <v>1</v>
      </c>
      <c r="K1272" s="0">
        <v>1</v>
      </c>
      <c r="L1272" s="0">
        <v>0</v>
      </c>
      <c r="M1272" s="7">
        <v>0</v>
      </c>
      <c r="N1272" s="0">
        <v>0</v>
      </c>
      <c r="O1272" s="7">
        <v>1</v>
      </c>
      <c r="P1272" s="0">
        <v>0</v>
      </c>
      <c r="Q1272" s="0">
        <v>0</v>
      </c>
      <c r="R1272" s="7">
        <v>0</v>
      </c>
      <c r="S1272" s="0">
        <v>0</v>
      </c>
      <c r="T1272" s="52">
        <v>0.47782407407407407</v>
      </c>
    </row>
    <row r="1273">
      <c r="A1273" s="50">
        <v>44018.95615740741</v>
      </c>
      <c r="B1273" s="51">
        <v>44018.95615740741</v>
      </c>
      <c r="C1273" s="32" t="s">
        <v>2212</v>
      </c>
      <c r="D1273" s="7" t="s">
        <v>2586</v>
      </c>
      <c r="E1273" s="0">
        <v>0</v>
      </c>
      <c r="F1273" s="0" t="s">
        <v>50</v>
      </c>
      <c r="G1273" s="0" t="s">
        <v>50</v>
      </c>
      <c r="H1273" s="0" t="s">
        <v>2587</v>
      </c>
      <c r="I1273" s="0">
        <v>1</v>
      </c>
      <c r="J1273" s="7">
        <v>0</v>
      </c>
      <c r="K1273" s="0">
        <v>1</v>
      </c>
      <c r="L1273" s="0">
        <v>0</v>
      </c>
      <c r="M1273" s="7">
        <v>0</v>
      </c>
      <c r="N1273" s="0">
        <v>0</v>
      </c>
      <c r="O1273" s="7">
        <v>0</v>
      </c>
      <c r="P1273" s="0">
        <v>0</v>
      </c>
      <c r="Q1273" s="0">
        <v>0</v>
      </c>
      <c r="R1273" s="7">
        <v>0</v>
      </c>
      <c r="S1273" s="0">
        <v>0</v>
      </c>
      <c r="T1273" s="7"/>
    </row>
    <row r="1274">
      <c r="A1274" s="50">
        <v>44018.96648148148</v>
      </c>
      <c r="B1274" s="51">
        <v>44018.96648148148</v>
      </c>
      <c r="C1274" s="32" t="s">
        <v>2212</v>
      </c>
      <c r="D1274" s="7" t="s">
        <v>2588</v>
      </c>
      <c r="E1274" s="0">
        <v>4</v>
      </c>
      <c r="F1274" s="0" t="s">
        <v>50</v>
      </c>
      <c r="G1274" s="0" t="s">
        <v>50</v>
      </c>
      <c r="H1274" s="0" t="s">
        <v>2589</v>
      </c>
      <c r="I1274" s="0">
        <v>8</v>
      </c>
      <c r="J1274" s="7">
        <v>2</v>
      </c>
      <c r="K1274" s="0">
        <v>1</v>
      </c>
      <c r="L1274" s="0">
        <v>0</v>
      </c>
      <c r="M1274" s="7">
        <v>2</v>
      </c>
      <c r="N1274" s="0">
        <v>2</v>
      </c>
      <c r="O1274" s="7">
        <v>5</v>
      </c>
      <c r="P1274" s="0">
        <v>0</v>
      </c>
      <c r="Q1274" s="0">
        <v>0</v>
      </c>
      <c r="R1274" s="7">
        <v>1</v>
      </c>
      <c r="S1274" s="0">
        <v>2</v>
      </c>
      <c r="T1274" s="52">
        <v>0.04880787037037037</v>
      </c>
    </row>
    <row r="1275">
      <c r="A1275" s="50">
        <v>44018.966944444444</v>
      </c>
      <c r="B1275" s="51">
        <v>44018.966944444444</v>
      </c>
      <c r="C1275" s="32" t="s">
        <v>2212</v>
      </c>
      <c r="D1275" s="7" t="s">
        <v>2590</v>
      </c>
      <c r="E1275" s="0">
        <v>21</v>
      </c>
      <c r="F1275" s="0" t="s">
        <v>50</v>
      </c>
      <c r="G1275" s="0" t="s">
        <v>50</v>
      </c>
      <c r="H1275" s="0" t="s">
        <v>2591</v>
      </c>
      <c r="I1275" s="0">
        <v>1</v>
      </c>
      <c r="J1275" s="7">
        <v>0</v>
      </c>
      <c r="K1275" s="0">
        <v>1</v>
      </c>
      <c r="L1275" s="0">
        <v>0</v>
      </c>
      <c r="M1275" s="7">
        <v>0</v>
      </c>
      <c r="N1275" s="0">
        <v>0</v>
      </c>
      <c r="O1275" s="7">
        <v>0</v>
      </c>
      <c r="P1275" s="0">
        <v>0</v>
      </c>
      <c r="Q1275" s="0">
        <v>0</v>
      </c>
      <c r="R1275" s="7">
        <v>0</v>
      </c>
      <c r="S1275" s="0">
        <v>0</v>
      </c>
      <c r="T1275" s="7"/>
    </row>
    <row r="1276">
      <c r="A1276" s="50">
        <v>44018.98207175926</v>
      </c>
      <c r="B1276" s="51">
        <v>44018.98207175926</v>
      </c>
      <c r="C1276" s="32" t="s">
        <v>2212</v>
      </c>
      <c r="D1276" s="7" t="s">
        <v>2592</v>
      </c>
      <c r="E1276" s="0">
        <v>7</v>
      </c>
      <c r="F1276" s="0" t="s">
        <v>50</v>
      </c>
      <c r="G1276" s="0" t="s">
        <v>50</v>
      </c>
      <c r="H1276" s="0" t="s">
        <v>2593</v>
      </c>
      <c r="I1276" s="0">
        <v>7</v>
      </c>
      <c r="J1276" s="7">
        <v>1</v>
      </c>
      <c r="K1276" s="0">
        <v>1</v>
      </c>
      <c r="L1276" s="0">
        <v>0</v>
      </c>
      <c r="M1276" s="7">
        <v>1</v>
      </c>
      <c r="N1276" s="0">
        <v>1</v>
      </c>
      <c r="O1276" s="7">
        <v>2</v>
      </c>
      <c r="P1276" s="0">
        <v>0</v>
      </c>
      <c r="Q1276" s="0">
        <v>0</v>
      </c>
      <c r="R1276" s="7">
        <v>1</v>
      </c>
      <c r="S1276" s="0">
        <v>1</v>
      </c>
      <c r="T1276" s="52">
        <v>0.03116898148148148</v>
      </c>
    </row>
    <row r="1277">
      <c r="A1277" s="50">
        <v>44018.98552083333</v>
      </c>
      <c r="B1277" s="51">
        <v>44018.98552083333</v>
      </c>
      <c r="C1277" s="32" t="s">
        <v>2212</v>
      </c>
      <c r="D1277" s="7" t="s">
        <v>2594</v>
      </c>
      <c r="E1277" s="0">
        <v>1</v>
      </c>
      <c r="F1277" s="0" t="s">
        <v>50</v>
      </c>
      <c r="G1277" s="0" t="s">
        <v>50</v>
      </c>
      <c r="H1277" s="0" t="s">
        <v>2595</v>
      </c>
      <c r="I1277" s="0">
        <v>1</v>
      </c>
      <c r="J1277" s="7">
        <v>0</v>
      </c>
      <c r="K1277" s="0">
        <v>1</v>
      </c>
      <c r="L1277" s="0">
        <v>0</v>
      </c>
      <c r="M1277" s="7">
        <v>0</v>
      </c>
      <c r="N1277" s="0">
        <v>0</v>
      </c>
      <c r="O1277" s="7">
        <v>0</v>
      </c>
      <c r="P1277" s="0">
        <v>0</v>
      </c>
      <c r="Q1277" s="0">
        <v>0</v>
      </c>
      <c r="R1277" s="7">
        <v>0</v>
      </c>
      <c r="S1277" s="0">
        <v>0</v>
      </c>
      <c r="T1277" s="7"/>
    </row>
    <row r="1278">
      <c r="A1278" s="50">
        <v>44018.98627314815</v>
      </c>
      <c r="B1278" s="51">
        <v>44018.98627314815</v>
      </c>
      <c r="C1278" s="32" t="s">
        <v>2212</v>
      </c>
      <c r="D1278" s="7" t="s">
        <v>2596</v>
      </c>
      <c r="E1278" s="0">
        <v>2</v>
      </c>
      <c r="F1278" s="0" t="s">
        <v>50</v>
      </c>
      <c r="G1278" s="0" t="s">
        <v>50</v>
      </c>
      <c r="H1278" s="0" t="s">
        <v>2597</v>
      </c>
      <c r="I1278" s="0">
        <v>1</v>
      </c>
      <c r="J1278" s="7">
        <v>0</v>
      </c>
      <c r="K1278" s="0">
        <v>1</v>
      </c>
      <c r="L1278" s="0">
        <v>0</v>
      </c>
      <c r="M1278" s="7">
        <v>0</v>
      </c>
      <c r="N1278" s="0">
        <v>0</v>
      </c>
      <c r="O1278" s="7">
        <v>0</v>
      </c>
      <c r="P1278" s="0">
        <v>0</v>
      </c>
      <c r="Q1278" s="0">
        <v>0</v>
      </c>
      <c r="R1278" s="7">
        <v>0</v>
      </c>
      <c r="S1278" s="0">
        <v>0</v>
      </c>
      <c r="T1278" s="7"/>
    </row>
    <row r="1279">
      <c r="A1279" s="50">
        <v>44018.99990740741</v>
      </c>
      <c r="B1279" s="51">
        <v>44018.99990740741</v>
      </c>
      <c r="C1279" s="32" t="s">
        <v>2212</v>
      </c>
      <c r="D1279" s="7" t="s">
        <v>2598</v>
      </c>
      <c r="E1279" s="0">
        <v>6</v>
      </c>
      <c r="F1279" s="0" t="s">
        <v>50</v>
      </c>
      <c r="G1279" s="0" t="s">
        <v>50</v>
      </c>
      <c r="H1279" s="0" t="s">
        <v>2599</v>
      </c>
      <c r="I1279" s="0">
        <v>2</v>
      </c>
      <c r="J1279" s="7">
        <v>0</v>
      </c>
      <c r="K1279" s="0">
        <v>1</v>
      </c>
      <c r="L1279" s="0">
        <v>0</v>
      </c>
      <c r="M1279" s="7">
        <v>0</v>
      </c>
      <c r="N1279" s="0">
        <v>0</v>
      </c>
      <c r="O1279" s="7">
        <v>0</v>
      </c>
      <c r="P1279" s="0">
        <v>0</v>
      </c>
      <c r="Q1279" s="0">
        <v>0</v>
      </c>
      <c r="R1279" s="7">
        <v>0</v>
      </c>
      <c r="S1279" s="0">
        <v>0</v>
      </c>
      <c r="T1279" s="7"/>
    </row>
    <row r="1280">
      <c r="A1280" s="50">
        <v>44019.00170138889</v>
      </c>
      <c r="B1280" s="51">
        <v>44019.00170138889</v>
      </c>
      <c r="C1280" s="32" t="s">
        <v>2600</v>
      </c>
      <c r="D1280" s="7" t="s">
        <v>2601</v>
      </c>
      <c r="E1280" s="0">
        <v>1</v>
      </c>
      <c r="F1280" s="0" t="s">
        <v>50</v>
      </c>
      <c r="G1280" s="0" t="s">
        <v>51</v>
      </c>
      <c r="H1280" s="0" t="s">
        <v>2602</v>
      </c>
      <c r="I1280" s="0">
        <v>2</v>
      </c>
      <c r="J1280" s="7">
        <v>0</v>
      </c>
      <c r="K1280" s="0">
        <v>2</v>
      </c>
      <c r="L1280" s="0">
        <v>0</v>
      </c>
      <c r="M1280" s="7">
        <v>0</v>
      </c>
      <c r="N1280" s="0">
        <v>0</v>
      </c>
      <c r="O1280" s="7">
        <v>0</v>
      </c>
      <c r="P1280" s="0">
        <v>0</v>
      </c>
      <c r="Q1280" s="0">
        <v>0</v>
      </c>
      <c r="R1280" s="7">
        <v>0</v>
      </c>
      <c r="S1280" s="0">
        <v>0</v>
      </c>
      <c r="T1280" s="7"/>
    </row>
    <row r="1281">
      <c r="A1281" s="50">
        <v>44019.01420138889</v>
      </c>
      <c r="B1281" s="51">
        <v>44019.01420138889</v>
      </c>
      <c r="C1281" s="32" t="s">
        <v>2600</v>
      </c>
      <c r="D1281" s="7" t="s">
        <v>2603</v>
      </c>
      <c r="E1281" s="0">
        <v>2</v>
      </c>
      <c r="F1281" s="0" t="s">
        <v>50</v>
      </c>
      <c r="G1281" s="0" t="s">
        <v>51</v>
      </c>
      <c r="H1281" s="0" t="s">
        <v>2604</v>
      </c>
      <c r="I1281" s="0">
        <v>3</v>
      </c>
      <c r="J1281" s="7">
        <v>0</v>
      </c>
      <c r="K1281" s="0">
        <v>2</v>
      </c>
      <c r="L1281" s="0">
        <v>0</v>
      </c>
      <c r="M1281" s="7">
        <v>0</v>
      </c>
      <c r="N1281" s="0">
        <v>0</v>
      </c>
      <c r="O1281" s="7">
        <v>1</v>
      </c>
      <c r="P1281" s="0">
        <v>0</v>
      </c>
      <c r="Q1281" s="0">
        <v>0</v>
      </c>
      <c r="R1281" s="7">
        <v>0</v>
      </c>
      <c r="S1281" s="0">
        <v>0</v>
      </c>
      <c r="T1281" s="7"/>
    </row>
    <row r="1282">
      <c r="A1282" s="50">
        <v>44019.02712962963</v>
      </c>
      <c r="B1282" s="51">
        <v>44019.02712962963</v>
      </c>
      <c r="C1282" s="32" t="s">
        <v>2600</v>
      </c>
      <c r="D1282" s="7" t="s">
        <v>2605</v>
      </c>
      <c r="E1282" s="0">
        <v>4</v>
      </c>
      <c r="F1282" s="0" t="s">
        <v>50</v>
      </c>
      <c r="G1282" s="0" t="s">
        <v>50</v>
      </c>
      <c r="H1282" s="0" t="s">
        <v>2606</v>
      </c>
      <c r="I1282" s="0">
        <v>2</v>
      </c>
      <c r="J1282" s="7">
        <v>0</v>
      </c>
      <c r="K1282" s="0">
        <v>1</v>
      </c>
      <c r="L1282" s="0">
        <v>0</v>
      </c>
      <c r="M1282" s="7">
        <v>0</v>
      </c>
      <c r="N1282" s="0">
        <v>0</v>
      </c>
      <c r="O1282" s="7">
        <v>0</v>
      </c>
      <c r="P1282" s="0">
        <v>0</v>
      </c>
      <c r="Q1282" s="0">
        <v>0</v>
      </c>
      <c r="R1282" s="7">
        <v>0</v>
      </c>
      <c r="S1282" s="0">
        <v>0</v>
      </c>
      <c r="T1282" s="7"/>
    </row>
    <row r="1283">
      <c r="A1283" s="50">
        <v>44019.029444444444</v>
      </c>
      <c r="B1283" s="51">
        <v>44019.029444444444</v>
      </c>
      <c r="C1283" s="32" t="s">
        <v>2600</v>
      </c>
      <c r="D1283" s="7" t="s">
        <v>2607</v>
      </c>
      <c r="E1283" s="0">
        <v>2</v>
      </c>
      <c r="F1283" s="0" t="s">
        <v>50</v>
      </c>
      <c r="G1283" s="0" t="s">
        <v>51</v>
      </c>
      <c r="H1283" s="0" t="s">
        <v>2608</v>
      </c>
      <c r="I1283" s="0">
        <v>2</v>
      </c>
      <c r="J1283" s="7">
        <v>0</v>
      </c>
      <c r="K1283" s="0">
        <v>2</v>
      </c>
      <c r="L1283" s="0">
        <v>0</v>
      </c>
      <c r="M1283" s="7">
        <v>0</v>
      </c>
      <c r="N1283" s="0">
        <v>0</v>
      </c>
      <c r="O1283" s="7">
        <v>0</v>
      </c>
      <c r="P1283" s="0">
        <v>0</v>
      </c>
      <c r="Q1283" s="0">
        <v>0</v>
      </c>
      <c r="R1283" s="7">
        <v>0</v>
      </c>
      <c r="S1283" s="0">
        <v>0</v>
      </c>
      <c r="T1283" s="7"/>
    </row>
    <row r="1284">
      <c r="A1284" s="50">
        <v>44019.029699074075</v>
      </c>
      <c r="B1284" s="51">
        <v>44019.029699074075</v>
      </c>
      <c r="C1284" s="32" t="s">
        <v>2600</v>
      </c>
      <c r="D1284" s="7" t="s">
        <v>2609</v>
      </c>
      <c r="E1284" s="0">
        <v>1</v>
      </c>
      <c r="F1284" s="0" t="s">
        <v>50</v>
      </c>
      <c r="G1284" s="0" t="s">
        <v>51</v>
      </c>
      <c r="H1284" s="0" t="s">
        <v>2610</v>
      </c>
      <c r="I1284" s="0">
        <v>4</v>
      </c>
      <c r="J1284" s="7">
        <v>1</v>
      </c>
      <c r="K1284" s="0">
        <v>2</v>
      </c>
      <c r="L1284" s="0">
        <v>0</v>
      </c>
      <c r="M1284" s="7">
        <v>0</v>
      </c>
      <c r="N1284" s="0">
        <v>0</v>
      </c>
      <c r="O1284" s="7">
        <v>1</v>
      </c>
      <c r="P1284" s="0">
        <v>0</v>
      </c>
      <c r="Q1284" s="0">
        <v>0</v>
      </c>
      <c r="R1284" s="7">
        <v>0</v>
      </c>
      <c r="S1284" s="0">
        <v>0</v>
      </c>
      <c r="T1284" s="52">
        <v>0.03260416666666666</v>
      </c>
    </row>
    <row r="1285">
      <c r="A1285" s="50">
        <v>44019.04431712963</v>
      </c>
      <c r="B1285" s="51">
        <v>44019.04431712963</v>
      </c>
      <c r="C1285" s="32" t="s">
        <v>2600</v>
      </c>
      <c r="D1285" s="7" t="s">
        <v>2611</v>
      </c>
      <c r="E1285" s="0">
        <v>0</v>
      </c>
      <c r="F1285" s="0" t="s">
        <v>50</v>
      </c>
      <c r="G1285" s="0" t="s">
        <v>51</v>
      </c>
      <c r="H1285" s="0" t="s">
        <v>2612</v>
      </c>
      <c r="I1285" s="0">
        <v>4</v>
      </c>
      <c r="J1285" s="7">
        <v>0</v>
      </c>
      <c r="K1285" s="0">
        <v>2</v>
      </c>
      <c r="L1285" s="0">
        <v>0</v>
      </c>
      <c r="M1285" s="7">
        <v>0</v>
      </c>
      <c r="N1285" s="0">
        <v>0</v>
      </c>
      <c r="O1285" s="7">
        <v>2</v>
      </c>
      <c r="P1285" s="0">
        <v>0</v>
      </c>
      <c r="Q1285" s="0">
        <v>0</v>
      </c>
      <c r="R1285" s="7">
        <v>0</v>
      </c>
      <c r="S1285" s="0">
        <v>0</v>
      </c>
      <c r="T1285" s="7"/>
    </row>
    <row r="1286">
      <c r="A1286" s="50">
        <v>44019.049525462964</v>
      </c>
      <c r="B1286" s="51">
        <v>44019.049525462964</v>
      </c>
      <c r="C1286" s="32" t="s">
        <v>2600</v>
      </c>
      <c r="D1286" s="7" t="s">
        <v>2613</v>
      </c>
      <c r="E1286" s="0">
        <v>4</v>
      </c>
      <c r="F1286" s="0" t="s">
        <v>50</v>
      </c>
      <c r="G1286" s="0" t="s">
        <v>51</v>
      </c>
      <c r="H1286" s="0" t="s">
        <v>2614</v>
      </c>
      <c r="I1286" s="0">
        <v>1</v>
      </c>
      <c r="J1286" s="7">
        <v>0</v>
      </c>
      <c r="K1286" s="0">
        <v>1</v>
      </c>
      <c r="L1286" s="0">
        <v>0</v>
      </c>
      <c r="M1286" s="7">
        <v>0</v>
      </c>
      <c r="N1286" s="0">
        <v>0</v>
      </c>
      <c r="O1286" s="7">
        <v>0</v>
      </c>
      <c r="P1286" s="0">
        <v>0</v>
      </c>
      <c r="Q1286" s="0">
        <v>0</v>
      </c>
      <c r="R1286" s="7">
        <v>0</v>
      </c>
      <c r="S1286" s="0">
        <v>0</v>
      </c>
      <c r="T1286" s="7"/>
    </row>
    <row r="1287">
      <c r="A1287" s="50">
        <v>44019.05710648148</v>
      </c>
      <c r="B1287" s="51">
        <v>44019.05710648148</v>
      </c>
      <c r="C1287" s="32" t="s">
        <v>2600</v>
      </c>
      <c r="D1287" s="7" t="s">
        <v>2615</v>
      </c>
      <c r="E1287" s="0">
        <v>1</v>
      </c>
      <c r="F1287" s="0" t="s">
        <v>50</v>
      </c>
      <c r="G1287" s="0" t="s">
        <v>50</v>
      </c>
      <c r="H1287" s="0" t="s">
        <v>2616</v>
      </c>
      <c r="I1287" s="0">
        <v>1</v>
      </c>
      <c r="J1287" s="7">
        <v>0</v>
      </c>
      <c r="K1287" s="0">
        <v>1</v>
      </c>
      <c r="L1287" s="0">
        <v>0</v>
      </c>
      <c r="M1287" s="7">
        <v>0</v>
      </c>
      <c r="N1287" s="0">
        <v>0</v>
      </c>
      <c r="O1287" s="7">
        <v>0</v>
      </c>
      <c r="P1287" s="0">
        <v>0</v>
      </c>
      <c r="Q1287" s="0">
        <v>0</v>
      </c>
      <c r="R1287" s="7">
        <v>0</v>
      </c>
      <c r="S1287" s="0">
        <v>0</v>
      </c>
      <c r="T1287" s="7"/>
    </row>
    <row r="1288">
      <c r="A1288" s="50">
        <v>44019.061377314814</v>
      </c>
      <c r="B1288" s="51">
        <v>44019.061377314814</v>
      </c>
      <c r="C1288" s="32" t="s">
        <v>2600</v>
      </c>
      <c r="D1288" s="7" t="s">
        <v>2617</v>
      </c>
      <c r="E1288" s="0">
        <v>1</v>
      </c>
      <c r="F1288" s="0" t="s">
        <v>50</v>
      </c>
      <c r="G1288" s="0" t="s">
        <v>51</v>
      </c>
      <c r="H1288" s="0" t="s">
        <v>2618</v>
      </c>
      <c r="I1288" s="0">
        <v>1</v>
      </c>
      <c r="J1288" s="7">
        <v>0</v>
      </c>
      <c r="K1288" s="0">
        <v>1</v>
      </c>
      <c r="L1288" s="0">
        <v>0</v>
      </c>
      <c r="M1288" s="7">
        <v>0</v>
      </c>
      <c r="N1288" s="0">
        <v>0</v>
      </c>
      <c r="O1288" s="7">
        <v>0</v>
      </c>
      <c r="P1288" s="0">
        <v>0</v>
      </c>
      <c r="Q1288" s="0">
        <v>0</v>
      </c>
      <c r="R1288" s="7">
        <v>0</v>
      </c>
      <c r="S1288" s="0">
        <v>0</v>
      </c>
      <c r="T1288" s="7"/>
    </row>
    <row r="1289">
      <c r="A1289" s="50">
        <v>44019.063564814816</v>
      </c>
      <c r="B1289" s="51">
        <v>44019.063564814816</v>
      </c>
      <c r="C1289" s="32" t="s">
        <v>2600</v>
      </c>
      <c r="D1289" s="7" t="s">
        <v>2619</v>
      </c>
      <c r="E1289" s="0">
        <v>46</v>
      </c>
      <c r="F1289" s="0" t="s">
        <v>50</v>
      </c>
      <c r="G1289" s="0" t="s">
        <v>50</v>
      </c>
      <c r="H1289" s="0" t="s">
        <v>2620</v>
      </c>
      <c r="I1289" s="0">
        <v>3</v>
      </c>
      <c r="J1289" s="7">
        <v>0</v>
      </c>
      <c r="K1289" s="0">
        <v>1</v>
      </c>
      <c r="L1289" s="0">
        <v>1</v>
      </c>
      <c r="M1289" s="7">
        <v>0</v>
      </c>
      <c r="N1289" s="0">
        <v>0</v>
      </c>
      <c r="O1289" s="7">
        <v>0</v>
      </c>
      <c r="P1289" s="0">
        <v>0</v>
      </c>
      <c r="Q1289" s="0">
        <v>0</v>
      </c>
      <c r="R1289" s="7">
        <v>0</v>
      </c>
      <c r="S1289" s="0">
        <v>0</v>
      </c>
      <c r="T1289" s="7"/>
    </row>
    <row r="1290">
      <c r="A1290" s="50">
        <v>44019.06445601852</v>
      </c>
      <c r="B1290" s="51">
        <v>44019.06445601852</v>
      </c>
      <c r="C1290" s="32" t="s">
        <v>2600</v>
      </c>
      <c r="D1290" s="7" t="s">
        <v>2621</v>
      </c>
      <c r="E1290" s="0">
        <v>18</v>
      </c>
      <c r="F1290" s="0" t="s">
        <v>50</v>
      </c>
      <c r="G1290" s="0" t="s">
        <v>50</v>
      </c>
      <c r="H1290" s="0" t="s">
        <v>2622</v>
      </c>
      <c r="I1290" s="0">
        <v>1</v>
      </c>
      <c r="J1290" s="7">
        <v>0</v>
      </c>
      <c r="K1290" s="0">
        <v>1</v>
      </c>
      <c r="L1290" s="0">
        <v>0</v>
      </c>
      <c r="M1290" s="7">
        <v>0</v>
      </c>
      <c r="N1290" s="0">
        <v>0</v>
      </c>
      <c r="O1290" s="7">
        <v>0</v>
      </c>
      <c r="P1290" s="0">
        <v>0</v>
      </c>
      <c r="Q1290" s="0">
        <v>0</v>
      </c>
      <c r="R1290" s="7">
        <v>0</v>
      </c>
      <c r="S1290" s="0">
        <v>0</v>
      </c>
      <c r="T1290" s="7"/>
    </row>
    <row r="1291">
      <c r="A1291" s="50">
        <v>44019.07579861111</v>
      </c>
      <c r="B1291" s="51">
        <v>44019.07579861111</v>
      </c>
      <c r="C1291" s="32" t="s">
        <v>2600</v>
      </c>
      <c r="D1291" s="7" t="s">
        <v>2623</v>
      </c>
      <c r="E1291" s="0">
        <v>3</v>
      </c>
      <c r="F1291" s="0" t="s">
        <v>50</v>
      </c>
      <c r="G1291" s="0" t="s">
        <v>50</v>
      </c>
      <c r="H1291" s="0" t="s">
        <v>2624</v>
      </c>
      <c r="I1291" s="0">
        <v>2</v>
      </c>
      <c r="J1291" s="7">
        <v>1</v>
      </c>
      <c r="K1291" s="0">
        <v>1</v>
      </c>
      <c r="L1291" s="0">
        <v>0</v>
      </c>
      <c r="M1291" s="7">
        <v>0</v>
      </c>
      <c r="N1291" s="0">
        <v>0</v>
      </c>
      <c r="O1291" s="7">
        <v>0</v>
      </c>
      <c r="P1291" s="0">
        <v>0</v>
      </c>
      <c r="Q1291" s="0">
        <v>0</v>
      </c>
      <c r="R1291" s="7">
        <v>0</v>
      </c>
      <c r="S1291" s="0">
        <v>0</v>
      </c>
      <c r="T1291" s="52">
        <v>0.41729166666666667</v>
      </c>
    </row>
    <row r="1292">
      <c r="A1292" s="50">
        <v>44019.07953703704</v>
      </c>
      <c r="B1292" s="51">
        <v>44019.07953703704</v>
      </c>
      <c r="C1292" s="32" t="s">
        <v>2600</v>
      </c>
      <c r="D1292" s="7" t="s">
        <v>2625</v>
      </c>
      <c r="E1292" s="0">
        <v>1</v>
      </c>
      <c r="F1292" s="0" t="s">
        <v>50</v>
      </c>
      <c r="G1292" s="0" t="s">
        <v>51</v>
      </c>
      <c r="H1292" s="0" t="s">
        <v>2626</v>
      </c>
      <c r="I1292" s="0">
        <v>5</v>
      </c>
      <c r="J1292" s="7">
        <v>1</v>
      </c>
      <c r="K1292" s="0">
        <v>1</v>
      </c>
      <c r="L1292" s="0">
        <v>0</v>
      </c>
      <c r="M1292" s="7">
        <v>1</v>
      </c>
      <c r="N1292" s="0">
        <v>1</v>
      </c>
      <c r="O1292" s="7">
        <v>1</v>
      </c>
      <c r="P1292" s="0">
        <v>0</v>
      </c>
      <c r="Q1292" s="0">
        <v>0</v>
      </c>
      <c r="R1292" s="7">
        <v>1</v>
      </c>
      <c r="S1292" s="0">
        <v>1</v>
      </c>
      <c r="T1292" s="52">
        <v>0.2523842592592593</v>
      </c>
    </row>
    <row r="1293">
      <c r="A1293" s="50">
        <v>44019.08572916667</v>
      </c>
      <c r="B1293" s="51">
        <v>44019.08572916667</v>
      </c>
      <c r="C1293" s="32" t="s">
        <v>2600</v>
      </c>
      <c r="D1293" s="7" t="s">
        <v>2627</v>
      </c>
      <c r="E1293" s="0">
        <v>1</v>
      </c>
      <c r="F1293" s="0" t="s">
        <v>50</v>
      </c>
      <c r="G1293" s="0" t="s">
        <v>51</v>
      </c>
      <c r="H1293" s="0" t="s">
        <v>2628</v>
      </c>
      <c r="I1293" s="0">
        <v>3</v>
      </c>
      <c r="J1293" s="7">
        <v>0</v>
      </c>
      <c r="K1293" s="0">
        <v>2</v>
      </c>
      <c r="L1293" s="0">
        <v>0</v>
      </c>
      <c r="M1293" s="7">
        <v>0</v>
      </c>
      <c r="N1293" s="0">
        <v>0</v>
      </c>
      <c r="O1293" s="7">
        <v>1</v>
      </c>
      <c r="P1293" s="0">
        <v>0</v>
      </c>
      <c r="Q1293" s="0">
        <v>0</v>
      </c>
      <c r="R1293" s="7">
        <v>0</v>
      </c>
      <c r="S1293" s="0">
        <v>0</v>
      </c>
      <c r="T1293" s="7"/>
    </row>
    <row r="1294">
      <c r="A1294" s="50">
        <v>44019.0877662037</v>
      </c>
      <c r="B1294" s="51">
        <v>44019.0877662037</v>
      </c>
      <c r="C1294" s="32" t="s">
        <v>2600</v>
      </c>
      <c r="D1294" s="7" t="s">
        <v>2629</v>
      </c>
      <c r="E1294" s="0">
        <v>1</v>
      </c>
      <c r="F1294" s="0" t="s">
        <v>50</v>
      </c>
      <c r="G1294" s="0" t="s">
        <v>51</v>
      </c>
      <c r="H1294" s="0" t="s">
        <v>2630</v>
      </c>
      <c r="I1294" s="0">
        <v>1</v>
      </c>
      <c r="J1294" s="7">
        <v>0</v>
      </c>
      <c r="K1294" s="0">
        <v>1</v>
      </c>
      <c r="L1294" s="0">
        <v>0</v>
      </c>
      <c r="M1294" s="7">
        <v>0</v>
      </c>
      <c r="N1294" s="0">
        <v>0</v>
      </c>
      <c r="O1294" s="7">
        <v>0</v>
      </c>
      <c r="P1294" s="0">
        <v>0</v>
      </c>
      <c r="Q1294" s="0">
        <v>0</v>
      </c>
      <c r="R1294" s="7">
        <v>0</v>
      </c>
      <c r="S1294" s="0">
        <v>0</v>
      </c>
      <c r="T1294" s="7"/>
    </row>
    <row r="1295">
      <c r="A1295" s="50">
        <v>44019.10037037037</v>
      </c>
      <c r="B1295" s="51">
        <v>44019.10037037037</v>
      </c>
      <c r="C1295" s="32" t="s">
        <v>2600</v>
      </c>
      <c r="D1295" s="7" t="s">
        <v>2631</v>
      </c>
      <c r="E1295" s="0">
        <v>1</v>
      </c>
      <c r="F1295" s="0" t="s">
        <v>50</v>
      </c>
      <c r="G1295" s="0" t="s">
        <v>50</v>
      </c>
      <c r="H1295" s="0" t="s">
        <v>2632</v>
      </c>
      <c r="I1295" s="0">
        <v>1</v>
      </c>
      <c r="J1295" s="7">
        <v>0</v>
      </c>
      <c r="K1295" s="0">
        <v>1</v>
      </c>
      <c r="L1295" s="0">
        <v>0</v>
      </c>
      <c r="M1295" s="7">
        <v>0</v>
      </c>
      <c r="N1295" s="0">
        <v>0</v>
      </c>
      <c r="O1295" s="7">
        <v>0</v>
      </c>
      <c r="P1295" s="0">
        <v>0</v>
      </c>
      <c r="Q1295" s="0">
        <v>0</v>
      </c>
      <c r="R1295" s="7">
        <v>0</v>
      </c>
      <c r="S1295" s="0">
        <v>0</v>
      </c>
      <c r="T1295" s="7"/>
    </row>
    <row r="1296">
      <c r="A1296" s="50">
        <v>44019.10525462963</v>
      </c>
      <c r="B1296" s="51">
        <v>44019.10525462963</v>
      </c>
      <c r="C1296" s="32" t="s">
        <v>2600</v>
      </c>
      <c r="D1296" s="7" t="s">
        <v>2633</v>
      </c>
      <c r="E1296" s="0">
        <v>2</v>
      </c>
      <c r="F1296" s="0" t="s">
        <v>50</v>
      </c>
      <c r="G1296" s="0" t="s">
        <v>50</v>
      </c>
      <c r="H1296" s="0" t="s">
        <v>2634</v>
      </c>
      <c r="I1296" s="0">
        <v>2</v>
      </c>
      <c r="J1296" s="7">
        <v>0</v>
      </c>
      <c r="K1296" s="0">
        <v>1</v>
      </c>
      <c r="L1296" s="0">
        <v>0</v>
      </c>
      <c r="M1296" s="7">
        <v>0</v>
      </c>
      <c r="N1296" s="0">
        <v>0</v>
      </c>
      <c r="O1296" s="7">
        <v>0</v>
      </c>
      <c r="P1296" s="0">
        <v>0</v>
      </c>
      <c r="Q1296" s="0">
        <v>0</v>
      </c>
      <c r="R1296" s="7">
        <v>0</v>
      </c>
      <c r="S1296" s="0">
        <v>0</v>
      </c>
      <c r="T1296" s="7"/>
    </row>
    <row r="1297">
      <c r="A1297" s="50">
        <v>44019.10575231481</v>
      </c>
      <c r="B1297" s="51">
        <v>44019.10575231481</v>
      </c>
      <c r="C1297" s="32" t="s">
        <v>2600</v>
      </c>
      <c r="D1297" s="7" t="s">
        <v>2635</v>
      </c>
      <c r="E1297" s="0">
        <v>2</v>
      </c>
      <c r="F1297" s="0" t="s">
        <v>50</v>
      </c>
      <c r="G1297" s="0" t="s">
        <v>51</v>
      </c>
      <c r="H1297" s="0" t="s">
        <v>2636</v>
      </c>
      <c r="I1297" s="0">
        <v>2</v>
      </c>
      <c r="J1297" s="7">
        <v>0</v>
      </c>
      <c r="K1297" s="0">
        <v>2</v>
      </c>
      <c r="L1297" s="0">
        <v>0</v>
      </c>
      <c r="M1297" s="7">
        <v>0</v>
      </c>
      <c r="N1297" s="0">
        <v>0</v>
      </c>
      <c r="O1297" s="7">
        <v>0</v>
      </c>
      <c r="P1297" s="0">
        <v>0</v>
      </c>
      <c r="Q1297" s="0">
        <v>0</v>
      </c>
      <c r="R1297" s="7">
        <v>0</v>
      </c>
      <c r="S1297" s="0">
        <v>0</v>
      </c>
      <c r="T1297" s="7"/>
    </row>
    <row r="1298">
      <c r="A1298" s="50">
        <v>44019.105787037035</v>
      </c>
      <c r="B1298" s="51">
        <v>44019.105787037035</v>
      </c>
      <c r="C1298" s="32" t="s">
        <v>2600</v>
      </c>
      <c r="D1298" s="7" t="s">
        <v>2637</v>
      </c>
      <c r="E1298" s="0">
        <v>2</v>
      </c>
      <c r="F1298" s="0" t="s">
        <v>50</v>
      </c>
      <c r="G1298" s="0" t="s">
        <v>51</v>
      </c>
      <c r="H1298" s="0" t="s">
        <v>2638</v>
      </c>
      <c r="I1298" s="0">
        <v>2</v>
      </c>
      <c r="J1298" s="7">
        <v>0</v>
      </c>
      <c r="K1298" s="0">
        <v>2</v>
      </c>
      <c r="L1298" s="0">
        <v>0</v>
      </c>
      <c r="M1298" s="7">
        <v>0</v>
      </c>
      <c r="N1298" s="0">
        <v>0</v>
      </c>
      <c r="O1298" s="7">
        <v>0</v>
      </c>
      <c r="P1298" s="0">
        <v>0</v>
      </c>
      <c r="Q1298" s="0">
        <v>0</v>
      </c>
      <c r="R1298" s="7">
        <v>0</v>
      </c>
      <c r="S1298" s="0">
        <v>0</v>
      </c>
      <c r="T1298" s="7"/>
    </row>
    <row r="1299">
      <c r="A1299" s="50">
        <v>44019.11372685185</v>
      </c>
      <c r="B1299" s="51">
        <v>44019.11372685185</v>
      </c>
      <c r="C1299" s="32" t="s">
        <v>2600</v>
      </c>
      <c r="D1299" s="7" t="s">
        <v>2639</v>
      </c>
      <c r="E1299" s="0">
        <v>2</v>
      </c>
      <c r="F1299" s="0" t="s">
        <v>50</v>
      </c>
      <c r="G1299" s="0" t="s">
        <v>51</v>
      </c>
      <c r="H1299" s="0" t="s">
        <v>2640</v>
      </c>
      <c r="I1299" s="0">
        <v>1</v>
      </c>
      <c r="J1299" s="7">
        <v>0</v>
      </c>
      <c r="K1299" s="0">
        <v>1</v>
      </c>
      <c r="L1299" s="0">
        <v>0</v>
      </c>
      <c r="M1299" s="7">
        <v>0</v>
      </c>
      <c r="N1299" s="0">
        <v>0</v>
      </c>
      <c r="O1299" s="7">
        <v>0</v>
      </c>
      <c r="P1299" s="0">
        <v>0</v>
      </c>
      <c r="Q1299" s="0">
        <v>0</v>
      </c>
      <c r="R1299" s="7">
        <v>0</v>
      </c>
      <c r="S1299" s="0">
        <v>0</v>
      </c>
      <c r="T1299" s="7"/>
    </row>
    <row r="1300">
      <c r="A1300" s="50">
        <v>44019.11697916667</v>
      </c>
      <c r="B1300" s="51">
        <v>44019.11697916667</v>
      </c>
      <c r="C1300" s="32" t="s">
        <v>2600</v>
      </c>
      <c r="D1300" s="7" t="s">
        <v>2641</v>
      </c>
      <c r="E1300" s="0">
        <v>15</v>
      </c>
      <c r="F1300" s="0" t="s">
        <v>50</v>
      </c>
      <c r="G1300" s="0" t="s">
        <v>50</v>
      </c>
      <c r="H1300" s="0" t="s">
        <v>2642</v>
      </c>
      <c r="I1300" s="0">
        <v>7</v>
      </c>
      <c r="J1300" s="7">
        <v>1</v>
      </c>
      <c r="K1300" s="0">
        <v>1</v>
      </c>
      <c r="L1300" s="0">
        <v>0</v>
      </c>
      <c r="M1300" s="7">
        <v>0</v>
      </c>
      <c r="N1300" s="0">
        <v>0</v>
      </c>
      <c r="O1300" s="7">
        <v>5</v>
      </c>
      <c r="P1300" s="0">
        <v>0</v>
      </c>
      <c r="Q1300" s="0">
        <v>0</v>
      </c>
      <c r="R1300" s="7">
        <v>1</v>
      </c>
      <c r="S1300" s="0">
        <v>1</v>
      </c>
      <c r="T1300" s="52">
        <v>0.09774305555555556</v>
      </c>
    </row>
    <row r="1301">
      <c r="A1301" s="50">
        <v>44019.11798611111</v>
      </c>
      <c r="B1301" s="51">
        <v>44019.11798611111</v>
      </c>
      <c r="C1301" s="32" t="s">
        <v>2600</v>
      </c>
      <c r="D1301" s="7" t="s">
        <v>2643</v>
      </c>
      <c r="E1301" s="0">
        <v>11</v>
      </c>
      <c r="F1301" s="0" t="s">
        <v>50</v>
      </c>
      <c r="G1301" s="0" t="s">
        <v>50</v>
      </c>
      <c r="H1301" s="0" t="s">
        <v>2644</v>
      </c>
      <c r="I1301" s="0">
        <v>2</v>
      </c>
      <c r="J1301" s="7">
        <v>1</v>
      </c>
      <c r="K1301" s="0">
        <v>1</v>
      </c>
      <c r="L1301" s="0">
        <v>0</v>
      </c>
      <c r="M1301" s="7">
        <v>0</v>
      </c>
      <c r="N1301" s="0">
        <v>0</v>
      </c>
      <c r="O1301" s="7">
        <v>0</v>
      </c>
      <c r="P1301" s="0">
        <v>0</v>
      </c>
      <c r="Q1301" s="0">
        <v>0</v>
      </c>
      <c r="R1301" s="7">
        <v>0</v>
      </c>
      <c r="S1301" s="0">
        <v>0</v>
      </c>
      <c r="T1301" s="52">
        <v>0.0578125</v>
      </c>
    </row>
    <row r="1302">
      <c r="A1302" s="50">
        <v>44019.12111111111</v>
      </c>
      <c r="B1302" s="51">
        <v>44019.12111111111</v>
      </c>
      <c r="C1302" s="32" t="s">
        <v>2600</v>
      </c>
      <c r="D1302" s="7" t="s">
        <v>2645</v>
      </c>
      <c r="E1302" s="0">
        <v>11</v>
      </c>
      <c r="F1302" s="0" t="s">
        <v>50</v>
      </c>
      <c r="G1302" s="0" t="s">
        <v>50</v>
      </c>
      <c r="H1302" s="0" t="s">
        <v>2646</v>
      </c>
      <c r="I1302" s="0">
        <v>5</v>
      </c>
      <c r="J1302" s="7">
        <v>1</v>
      </c>
      <c r="K1302" s="0">
        <v>1</v>
      </c>
      <c r="L1302" s="0">
        <v>0</v>
      </c>
      <c r="M1302" s="7">
        <v>0</v>
      </c>
      <c r="N1302" s="0">
        <v>0</v>
      </c>
      <c r="O1302" s="7">
        <v>1</v>
      </c>
      <c r="P1302" s="0">
        <v>0</v>
      </c>
      <c r="Q1302" s="0">
        <v>0</v>
      </c>
      <c r="R1302" s="7">
        <v>0</v>
      </c>
      <c r="S1302" s="0">
        <v>0</v>
      </c>
      <c r="T1302" s="52">
        <v>0.5723611111111111</v>
      </c>
    </row>
    <row r="1303">
      <c r="A1303" s="50">
        <v>44019.134722222225</v>
      </c>
      <c r="B1303" s="51">
        <v>44019.134722222225</v>
      </c>
      <c r="C1303" s="32" t="s">
        <v>2600</v>
      </c>
      <c r="D1303" s="7" t="s">
        <v>2647</v>
      </c>
      <c r="E1303" s="0">
        <v>1</v>
      </c>
      <c r="F1303" s="0" t="s">
        <v>50</v>
      </c>
      <c r="G1303" s="0" t="s">
        <v>51</v>
      </c>
      <c r="H1303" s="0" t="s">
        <v>2648</v>
      </c>
      <c r="I1303" s="0">
        <v>2</v>
      </c>
      <c r="J1303" s="7">
        <v>0</v>
      </c>
      <c r="K1303" s="0">
        <v>2</v>
      </c>
      <c r="L1303" s="0">
        <v>0</v>
      </c>
      <c r="M1303" s="7">
        <v>0</v>
      </c>
      <c r="N1303" s="0">
        <v>0</v>
      </c>
      <c r="O1303" s="7">
        <v>0</v>
      </c>
      <c r="P1303" s="0">
        <v>0</v>
      </c>
      <c r="Q1303" s="0">
        <v>0</v>
      </c>
      <c r="R1303" s="7">
        <v>0</v>
      </c>
      <c r="S1303" s="0">
        <v>0</v>
      </c>
      <c r="T1303" s="7"/>
    </row>
    <row r="1304">
      <c r="A1304" s="50">
        <v>44019.13829861111</v>
      </c>
      <c r="B1304" s="51">
        <v>44019.13829861111</v>
      </c>
      <c r="C1304" s="32" t="s">
        <v>2600</v>
      </c>
      <c r="D1304" s="7" t="s">
        <v>2649</v>
      </c>
      <c r="E1304" s="0">
        <v>364</v>
      </c>
      <c r="F1304" s="0" t="s">
        <v>50</v>
      </c>
      <c r="G1304" s="0" t="s">
        <v>50</v>
      </c>
      <c r="H1304" s="0" t="s">
        <v>2650</v>
      </c>
      <c r="I1304" s="0">
        <v>47</v>
      </c>
      <c r="J1304" s="7">
        <v>3</v>
      </c>
      <c r="K1304" s="0">
        <v>1</v>
      </c>
      <c r="L1304" s="0">
        <v>0</v>
      </c>
      <c r="M1304" s="7">
        <v>1</v>
      </c>
      <c r="N1304" s="0">
        <v>1</v>
      </c>
      <c r="O1304" s="7">
        <v>6</v>
      </c>
      <c r="P1304" s="0">
        <v>0</v>
      </c>
      <c r="Q1304" s="0">
        <v>9</v>
      </c>
      <c r="R1304" s="7">
        <v>2</v>
      </c>
      <c r="S1304" s="0">
        <v>3</v>
      </c>
      <c r="T1304" s="52">
        <v>0.30496527777777777</v>
      </c>
    </row>
    <row r="1305">
      <c r="A1305" s="50">
        <v>44019.14148148148</v>
      </c>
      <c r="B1305" s="51">
        <v>44019.14148148148</v>
      </c>
      <c r="C1305" s="32" t="s">
        <v>2600</v>
      </c>
      <c r="D1305" s="7" t="s">
        <v>2651</v>
      </c>
      <c r="E1305" s="0">
        <v>3</v>
      </c>
      <c r="F1305" s="0" t="s">
        <v>50</v>
      </c>
      <c r="G1305" s="0" t="s">
        <v>50</v>
      </c>
      <c r="H1305" s="0" t="s">
        <v>2652</v>
      </c>
      <c r="I1305" s="0">
        <v>1</v>
      </c>
      <c r="J1305" s="7">
        <v>0</v>
      </c>
      <c r="K1305" s="0">
        <v>1</v>
      </c>
      <c r="L1305" s="0">
        <v>0</v>
      </c>
      <c r="M1305" s="7">
        <v>0</v>
      </c>
      <c r="N1305" s="0">
        <v>0</v>
      </c>
      <c r="O1305" s="7">
        <v>0</v>
      </c>
      <c r="P1305" s="0">
        <v>0</v>
      </c>
      <c r="Q1305" s="0">
        <v>0</v>
      </c>
      <c r="R1305" s="7">
        <v>0</v>
      </c>
      <c r="S1305" s="0">
        <v>0</v>
      </c>
      <c r="T1305" s="7"/>
    </row>
    <row r="1306">
      <c r="A1306" s="50">
        <v>44019.143472222226</v>
      </c>
      <c r="B1306" s="51">
        <v>44019.143472222226</v>
      </c>
      <c r="C1306" s="32" t="s">
        <v>2600</v>
      </c>
      <c r="D1306" s="7" t="s">
        <v>2653</v>
      </c>
      <c r="E1306" s="0">
        <v>2</v>
      </c>
      <c r="F1306" s="0" t="s">
        <v>50</v>
      </c>
      <c r="G1306" s="0" t="s">
        <v>50</v>
      </c>
      <c r="H1306" s="0" t="s">
        <v>2654</v>
      </c>
      <c r="I1306" s="0">
        <v>1</v>
      </c>
      <c r="J1306" s="7">
        <v>0</v>
      </c>
      <c r="K1306" s="0">
        <v>1</v>
      </c>
      <c r="L1306" s="0">
        <v>0</v>
      </c>
      <c r="M1306" s="7">
        <v>0</v>
      </c>
      <c r="N1306" s="0">
        <v>0</v>
      </c>
      <c r="O1306" s="7">
        <v>0</v>
      </c>
      <c r="P1306" s="0">
        <v>0</v>
      </c>
      <c r="Q1306" s="0">
        <v>0</v>
      </c>
      <c r="R1306" s="7">
        <v>0</v>
      </c>
      <c r="S1306" s="0">
        <v>0</v>
      </c>
      <c r="T1306" s="7"/>
    </row>
    <row r="1307">
      <c r="A1307" s="50">
        <v>44019.1565625</v>
      </c>
      <c r="B1307" s="51">
        <v>44019.1565625</v>
      </c>
      <c r="C1307" s="32" t="s">
        <v>2600</v>
      </c>
      <c r="D1307" s="7" t="s">
        <v>2655</v>
      </c>
      <c r="E1307" s="0">
        <v>1</v>
      </c>
      <c r="F1307" s="0" t="s">
        <v>50</v>
      </c>
      <c r="G1307" s="0" t="s">
        <v>50</v>
      </c>
      <c r="H1307" s="0" t="s">
        <v>2656</v>
      </c>
      <c r="I1307" s="0">
        <v>1</v>
      </c>
      <c r="J1307" s="7">
        <v>0</v>
      </c>
      <c r="K1307" s="0">
        <v>1</v>
      </c>
      <c r="L1307" s="0">
        <v>0</v>
      </c>
      <c r="M1307" s="7">
        <v>0</v>
      </c>
      <c r="N1307" s="0">
        <v>0</v>
      </c>
      <c r="O1307" s="7">
        <v>0</v>
      </c>
      <c r="P1307" s="0">
        <v>0</v>
      </c>
      <c r="Q1307" s="0">
        <v>0</v>
      </c>
      <c r="R1307" s="7">
        <v>0</v>
      </c>
      <c r="S1307" s="0">
        <v>0</v>
      </c>
      <c r="T1307" s="7"/>
    </row>
    <row r="1308">
      <c r="A1308" s="50">
        <v>44019.164305555554</v>
      </c>
      <c r="B1308" s="51">
        <v>44019.164305555554</v>
      </c>
      <c r="C1308" s="32" t="s">
        <v>2600</v>
      </c>
      <c r="D1308" s="7" t="s">
        <v>2657</v>
      </c>
      <c r="E1308" s="0">
        <v>1</v>
      </c>
      <c r="F1308" s="0" t="s">
        <v>50</v>
      </c>
      <c r="G1308" s="0" t="s">
        <v>50</v>
      </c>
      <c r="H1308" s="0" t="s">
        <v>2658</v>
      </c>
      <c r="I1308" s="0">
        <v>1</v>
      </c>
      <c r="J1308" s="7">
        <v>0</v>
      </c>
      <c r="K1308" s="0">
        <v>1</v>
      </c>
      <c r="L1308" s="0">
        <v>0</v>
      </c>
      <c r="M1308" s="7">
        <v>0</v>
      </c>
      <c r="N1308" s="0">
        <v>0</v>
      </c>
      <c r="O1308" s="7">
        <v>0</v>
      </c>
      <c r="P1308" s="0">
        <v>0</v>
      </c>
      <c r="Q1308" s="0">
        <v>0</v>
      </c>
      <c r="R1308" s="7">
        <v>0</v>
      </c>
      <c r="S1308" s="0">
        <v>0</v>
      </c>
      <c r="T1308" s="7"/>
    </row>
    <row r="1309">
      <c r="A1309" s="50">
        <v>44019.173425925925</v>
      </c>
      <c r="B1309" s="51">
        <v>44019.173425925925</v>
      </c>
      <c r="C1309" s="32" t="s">
        <v>2600</v>
      </c>
      <c r="D1309" s="7" t="s">
        <v>2659</v>
      </c>
      <c r="E1309" s="0">
        <v>1</v>
      </c>
      <c r="F1309" s="0" t="s">
        <v>50</v>
      </c>
      <c r="G1309" s="0" t="s">
        <v>51</v>
      </c>
      <c r="H1309" s="0" t="s">
        <v>2660</v>
      </c>
      <c r="I1309" s="0">
        <v>3</v>
      </c>
      <c r="J1309" s="7">
        <v>0</v>
      </c>
      <c r="K1309" s="0">
        <v>2</v>
      </c>
      <c r="L1309" s="0">
        <v>0</v>
      </c>
      <c r="M1309" s="7">
        <v>0</v>
      </c>
      <c r="N1309" s="0">
        <v>0</v>
      </c>
      <c r="O1309" s="7">
        <v>1</v>
      </c>
      <c r="P1309" s="0">
        <v>0</v>
      </c>
      <c r="Q1309" s="0">
        <v>0</v>
      </c>
      <c r="R1309" s="7">
        <v>0</v>
      </c>
      <c r="S1309" s="0">
        <v>0</v>
      </c>
      <c r="T1309" s="7"/>
    </row>
    <row r="1310">
      <c r="A1310" s="50">
        <v>44019.174629629626</v>
      </c>
      <c r="B1310" s="51">
        <v>44019.174629629626</v>
      </c>
      <c r="C1310" s="32" t="s">
        <v>2600</v>
      </c>
      <c r="D1310" s="7" t="s">
        <v>2661</v>
      </c>
      <c r="E1310" s="0">
        <v>16</v>
      </c>
      <c r="F1310" s="0" t="s">
        <v>50</v>
      </c>
      <c r="G1310" s="0" t="s">
        <v>50</v>
      </c>
      <c r="H1310" s="0" t="s">
        <v>2662</v>
      </c>
      <c r="I1310" s="0">
        <v>3</v>
      </c>
      <c r="J1310" s="7">
        <v>1</v>
      </c>
      <c r="K1310" s="0">
        <v>1</v>
      </c>
      <c r="L1310" s="0">
        <v>0</v>
      </c>
      <c r="M1310" s="7">
        <v>1</v>
      </c>
      <c r="N1310" s="0">
        <v>1</v>
      </c>
      <c r="O1310" s="7">
        <v>0</v>
      </c>
      <c r="P1310" s="0">
        <v>0</v>
      </c>
      <c r="Q1310" s="0">
        <v>0</v>
      </c>
      <c r="R1310" s="7">
        <v>0</v>
      </c>
      <c r="S1310" s="0">
        <v>0</v>
      </c>
      <c r="T1310" s="52">
        <v>0.36821759259259257</v>
      </c>
    </row>
    <row r="1311">
      <c r="A1311" s="50">
        <v>44019.17791666667</v>
      </c>
      <c r="B1311" s="51">
        <v>44019.17791666667</v>
      </c>
      <c r="C1311" s="32" t="s">
        <v>2600</v>
      </c>
      <c r="D1311" s="7" t="s">
        <v>2663</v>
      </c>
      <c r="E1311" s="0">
        <v>1</v>
      </c>
      <c r="F1311" s="0" t="s">
        <v>50</v>
      </c>
      <c r="G1311" s="0" t="s">
        <v>50</v>
      </c>
      <c r="H1311" s="0" t="s">
        <v>2664</v>
      </c>
      <c r="I1311" s="0">
        <v>1</v>
      </c>
      <c r="J1311" s="7">
        <v>0</v>
      </c>
      <c r="K1311" s="0">
        <v>1</v>
      </c>
      <c r="L1311" s="0">
        <v>0</v>
      </c>
      <c r="M1311" s="7">
        <v>0</v>
      </c>
      <c r="N1311" s="0">
        <v>0</v>
      </c>
      <c r="O1311" s="7">
        <v>0</v>
      </c>
      <c r="P1311" s="0">
        <v>0</v>
      </c>
      <c r="Q1311" s="0">
        <v>0</v>
      </c>
      <c r="R1311" s="7">
        <v>0</v>
      </c>
      <c r="S1311" s="0">
        <v>0</v>
      </c>
      <c r="T1311" s="7"/>
    </row>
    <row r="1312">
      <c r="A1312" s="50">
        <v>44019.201469907406</v>
      </c>
      <c r="B1312" s="51">
        <v>44019.201469907406</v>
      </c>
      <c r="C1312" s="32" t="s">
        <v>2600</v>
      </c>
      <c r="D1312" s="7" t="s">
        <v>2665</v>
      </c>
      <c r="E1312" s="0">
        <v>1</v>
      </c>
      <c r="F1312" s="0" t="s">
        <v>50</v>
      </c>
      <c r="G1312" s="0" t="s">
        <v>50</v>
      </c>
      <c r="H1312" s="0" t="s">
        <v>2666</v>
      </c>
      <c r="I1312" s="0">
        <v>1</v>
      </c>
      <c r="J1312" s="7">
        <v>0</v>
      </c>
      <c r="K1312" s="0">
        <v>1</v>
      </c>
      <c r="L1312" s="0">
        <v>0</v>
      </c>
      <c r="M1312" s="7">
        <v>0</v>
      </c>
      <c r="N1312" s="0">
        <v>0</v>
      </c>
      <c r="O1312" s="7">
        <v>0</v>
      </c>
      <c r="P1312" s="0">
        <v>0</v>
      </c>
      <c r="Q1312" s="0">
        <v>0</v>
      </c>
      <c r="R1312" s="7">
        <v>0</v>
      </c>
      <c r="S1312" s="0">
        <v>0</v>
      </c>
      <c r="T1312" s="7"/>
    </row>
    <row r="1313">
      <c r="A1313" s="50">
        <v>44019.20230324074</v>
      </c>
      <c r="B1313" s="51">
        <v>44019.20230324074</v>
      </c>
      <c r="C1313" s="32" t="s">
        <v>2600</v>
      </c>
      <c r="D1313" s="7" t="s">
        <v>2667</v>
      </c>
      <c r="E1313" s="0">
        <v>1</v>
      </c>
      <c r="F1313" s="0" t="s">
        <v>50</v>
      </c>
      <c r="G1313" s="0" t="s">
        <v>50</v>
      </c>
      <c r="H1313" s="0" t="s">
        <v>2668</v>
      </c>
      <c r="I1313" s="0">
        <v>1</v>
      </c>
      <c r="J1313" s="7">
        <v>0</v>
      </c>
      <c r="K1313" s="0">
        <v>1</v>
      </c>
      <c r="L1313" s="0">
        <v>0</v>
      </c>
      <c r="M1313" s="7">
        <v>0</v>
      </c>
      <c r="N1313" s="0">
        <v>0</v>
      </c>
      <c r="O1313" s="7">
        <v>0</v>
      </c>
      <c r="P1313" s="0">
        <v>0</v>
      </c>
      <c r="Q1313" s="0">
        <v>0</v>
      </c>
      <c r="R1313" s="7">
        <v>0</v>
      </c>
      <c r="S1313" s="0">
        <v>0</v>
      </c>
      <c r="T1313" s="7"/>
    </row>
    <row r="1314">
      <c r="A1314" s="50">
        <v>44019.204039351855</v>
      </c>
      <c r="B1314" s="51">
        <v>44019.204039351855</v>
      </c>
      <c r="C1314" s="32" t="s">
        <v>2600</v>
      </c>
      <c r="D1314" s="7" t="s">
        <v>2669</v>
      </c>
      <c r="E1314" s="0">
        <v>192</v>
      </c>
      <c r="F1314" s="0" t="s">
        <v>50</v>
      </c>
      <c r="G1314" s="0" t="s">
        <v>50</v>
      </c>
      <c r="H1314" s="0" t="s">
        <v>2670</v>
      </c>
      <c r="I1314" s="0">
        <v>20</v>
      </c>
      <c r="J1314" s="7">
        <v>3</v>
      </c>
      <c r="K1314" s="0">
        <v>1</v>
      </c>
      <c r="L1314" s="0">
        <v>1</v>
      </c>
      <c r="M1314" s="7">
        <v>1</v>
      </c>
      <c r="N1314" s="0">
        <v>1</v>
      </c>
      <c r="O1314" s="7">
        <v>11</v>
      </c>
      <c r="P1314" s="0">
        <v>0</v>
      </c>
      <c r="Q1314" s="0">
        <v>0</v>
      </c>
      <c r="R1314" s="7">
        <v>2</v>
      </c>
      <c r="S1314" s="0">
        <v>3</v>
      </c>
      <c r="T1314" s="52">
        <v>0.4832175925925926</v>
      </c>
    </row>
    <row r="1315">
      <c r="A1315" s="50">
        <v>44019.22289351852</v>
      </c>
      <c r="B1315" s="51">
        <v>44019.22289351852</v>
      </c>
      <c r="C1315" s="32" t="s">
        <v>2600</v>
      </c>
      <c r="D1315" s="7" t="s">
        <v>2671</v>
      </c>
      <c r="E1315" s="0">
        <v>0</v>
      </c>
      <c r="F1315" s="0" t="s">
        <v>50</v>
      </c>
      <c r="G1315" s="0" t="s">
        <v>50</v>
      </c>
      <c r="H1315" s="0" t="s">
        <v>2672</v>
      </c>
      <c r="I1315" s="0">
        <v>3</v>
      </c>
      <c r="J1315" s="7">
        <v>2</v>
      </c>
      <c r="K1315" s="0">
        <v>1</v>
      </c>
      <c r="L1315" s="0">
        <v>0</v>
      </c>
      <c r="M1315" s="7">
        <v>0</v>
      </c>
      <c r="N1315" s="0">
        <v>0</v>
      </c>
      <c r="O1315" s="7">
        <v>0</v>
      </c>
      <c r="P1315" s="0">
        <v>0</v>
      </c>
      <c r="Q1315" s="0">
        <v>0</v>
      </c>
      <c r="R1315" s="7">
        <v>0</v>
      </c>
      <c r="S1315" s="0">
        <v>0</v>
      </c>
      <c r="T1315" s="52">
        <v>0.20462962962962963</v>
      </c>
    </row>
    <row r="1316">
      <c r="A1316" s="50">
        <v>44019.2234375</v>
      </c>
      <c r="B1316" s="51">
        <v>44019.2234375</v>
      </c>
      <c r="C1316" s="32" t="s">
        <v>2600</v>
      </c>
      <c r="D1316" s="7" t="s">
        <v>2673</v>
      </c>
      <c r="E1316" s="0">
        <v>6</v>
      </c>
      <c r="F1316" s="0" t="s">
        <v>50</v>
      </c>
      <c r="G1316" s="0" t="s">
        <v>50</v>
      </c>
      <c r="H1316" s="0" t="s">
        <v>2674</v>
      </c>
      <c r="I1316" s="0">
        <v>2</v>
      </c>
      <c r="J1316" s="7">
        <v>0</v>
      </c>
      <c r="K1316" s="0">
        <v>1</v>
      </c>
      <c r="L1316" s="0">
        <v>0</v>
      </c>
      <c r="M1316" s="7">
        <v>0</v>
      </c>
      <c r="N1316" s="0">
        <v>0</v>
      </c>
      <c r="O1316" s="7">
        <v>0</v>
      </c>
      <c r="P1316" s="0">
        <v>0</v>
      </c>
      <c r="Q1316" s="0">
        <v>0</v>
      </c>
      <c r="R1316" s="7">
        <v>0</v>
      </c>
      <c r="S1316" s="0">
        <v>0</v>
      </c>
      <c r="T1316" s="7"/>
    </row>
    <row r="1317">
      <c r="A1317" s="50">
        <v>44019.22990740741</v>
      </c>
      <c r="B1317" s="51">
        <v>44019.22990740741</v>
      </c>
      <c r="C1317" s="32" t="s">
        <v>2600</v>
      </c>
      <c r="D1317" s="7" t="s">
        <v>2675</v>
      </c>
      <c r="E1317" s="0">
        <v>1</v>
      </c>
      <c r="F1317" s="0" t="s">
        <v>50</v>
      </c>
      <c r="G1317" s="0" t="s">
        <v>50</v>
      </c>
      <c r="H1317" s="0" t="s">
        <v>2676</v>
      </c>
      <c r="I1317" s="0">
        <v>1</v>
      </c>
      <c r="J1317" s="7">
        <v>0</v>
      </c>
      <c r="K1317" s="0">
        <v>1</v>
      </c>
      <c r="L1317" s="0">
        <v>0</v>
      </c>
      <c r="M1317" s="7">
        <v>0</v>
      </c>
      <c r="N1317" s="0">
        <v>0</v>
      </c>
      <c r="O1317" s="7">
        <v>0</v>
      </c>
      <c r="P1317" s="0">
        <v>0</v>
      </c>
      <c r="Q1317" s="0">
        <v>0</v>
      </c>
      <c r="R1317" s="7">
        <v>0</v>
      </c>
      <c r="S1317" s="0">
        <v>0</v>
      </c>
      <c r="T1317" s="7"/>
    </row>
    <row r="1318">
      <c r="A1318" s="50">
        <v>44019.23607638889</v>
      </c>
      <c r="B1318" s="51">
        <v>44019.23607638889</v>
      </c>
      <c r="C1318" s="32" t="s">
        <v>2600</v>
      </c>
      <c r="D1318" s="7" t="s">
        <v>2677</v>
      </c>
      <c r="E1318" s="0">
        <v>2</v>
      </c>
      <c r="F1318" s="0" t="s">
        <v>50</v>
      </c>
      <c r="G1318" s="0" t="s">
        <v>50</v>
      </c>
      <c r="H1318" s="0" t="s">
        <v>2678</v>
      </c>
      <c r="I1318" s="0">
        <v>2</v>
      </c>
      <c r="J1318" s="7">
        <v>1</v>
      </c>
      <c r="K1318" s="0">
        <v>1</v>
      </c>
      <c r="L1318" s="0">
        <v>0</v>
      </c>
      <c r="M1318" s="7">
        <v>0</v>
      </c>
      <c r="N1318" s="0">
        <v>0</v>
      </c>
      <c r="O1318" s="7">
        <v>0</v>
      </c>
      <c r="P1318" s="0">
        <v>0</v>
      </c>
      <c r="Q1318" s="0">
        <v>0</v>
      </c>
      <c r="R1318" s="7">
        <v>0</v>
      </c>
      <c r="S1318" s="0">
        <v>0</v>
      </c>
      <c r="T1318" s="52">
        <v>0.8742824074074074</v>
      </c>
    </row>
    <row r="1319">
      <c r="A1319" s="50">
        <v>44019.25865740741</v>
      </c>
      <c r="B1319" s="51">
        <v>44019.25865740741</v>
      </c>
      <c r="C1319" s="32" t="s">
        <v>2600</v>
      </c>
      <c r="D1319" s="7" t="s">
        <v>2679</v>
      </c>
      <c r="E1319" s="0">
        <v>1</v>
      </c>
      <c r="F1319" s="0" t="s">
        <v>50</v>
      </c>
      <c r="G1319" s="0" t="s">
        <v>50</v>
      </c>
      <c r="H1319" s="0" t="s">
        <v>2680</v>
      </c>
      <c r="I1319" s="0">
        <v>2</v>
      </c>
      <c r="J1319" s="7">
        <v>0</v>
      </c>
      <c r="K1319" s="0">
        <v>1</v>
      </c>
      <c r="L1319" s="0">
        <v>0</v>
      </c>
      <c r="M1319" s="7">
        <v>0</v>
      </c>
      <c r="N1319" s="0">
        <v>0</v>
      </c>
      <c r="O1319" s="7">
        <v>0</v>
      </c>
      <c r="P1319" s="0">
        <v>0</v>
      </c>
      <c r="Q1319" s="0">
        <v>0</v>
      </c>
      <c r="R1319" s="7">
        <v>0</v>
      </c>
      <c r="S1319" s="0">
        <v>0</v>
      </c>
      <c r="T1319" s="7"/>
    </row>
    <row r="1320">
      <c r="A1320" s="50">
        <v>44019.26244212963</v>
      </c>
      <c r="B1320" s="51">
        <v>44019.26244212963</v>
      </c>
      <c r="C1320" s="32" t="s">
        <v>2600</v>
      </c>
      <c r="D1320" s="7" t="s">
        <v>2681</v>
      </c>
      <c r="E1320" s="0">
        <v>1</v>
      </c>
      <c r="F1320" s="0" t="s">
        <v>50</v>
      </c>
      <c r="G1320" s="0" t="s">
        <v>51</v>
      </c>
      <c r="H1320" s="0" t="s">
        <v>2682</v>
      </c>
      <c r="I1320" s="0">
        <v>2</v>
      </c>
      <c r="J1320" s="7">
        <v>0</v>
      </c>
      <c r="K1320" s="0">
        <v>2</v>
      </c>
      <c r="L1320" s="0">
        <v>0</v>
      </c>
      <c r="M1320" s="7">
        <v>0</v>
      </c>
      <c r="N1320" s="0">
        <v>0</v>
      </c>
      <c r="O1320" s="7">
        <v>0</v>
      </c>
      <c r="P1320" s="0">
        <v>0</v>
      </c>
      <c r="Q1320" s="0">
        <v>0</v>
      </c>
      <c r="R1320" s="7">
        <v>0</v>
      </c>
      <c r="S1320" s="0">
        <v>0</v>
      </c>
      <c r="T1320" s="7"/>
    </row>
    <row r="1321">
      <c r="A1321" s="50">
        <v>44019.27260416667</v>
      </c>
      <c r="B1321" s="51">
        <v>44019.27260416667</v>
      </c>
      <c r="C1321" s="32" t="s">
        <v>2600</v>
      </c>
      <c r="D1321" s="7" t="s">
        <v>2683</v>
      </c>
      <c r="E1321" s="0">
        <v>1</v>
      </c>
      <c r="F1321" s="0" t="s">
        <v>50</v>
      </c>
      <c r="G1321" s="0" t="s">
        <v>50</v>
      </c>
      <c r="H1321" s="0" t="s">
        <v>2684</v>
      </c>
      <c r="I1321" s="0">
        <v>1</v>
      </c>
      <c r="J1321" s="7">
        <v>0</v>
      </c>
      <c r="K1321" s="0">
        <v>1</v>
      </c>
      <c r="L1321" s="0">
        <v>0</v>
      </c>
      <c r="M1321" s="7">
        <v>0</v>
      </c>
      <c r="N1321" s="0">
        <v>0</v>
      </c>
      <c r="O1321" s="7">
        <v>0</v>
      </c>
      <c r="P1321" s="0">
        <v>0</v>
      </c>
      <c r="Q1321" s="0">
        <v>0</v>
      </c>
      <c r="R1321" s="7">
        <v>0</v>
      </c>
      <c r="S1321" s="0">
        <v>0</v>
      </c>
      <c r="T1321" s="7"/>
    </row>
    <row r="1322">
      <c r="A1322" s="50">
        <v>44019.272835648146</v>
      </c>
      <c r="B1322" s="51">
        <v>44019.272835648146</v>
      </c>
      <c r="C1322" s="32" t="s">
        <v>2600</v>
      </c>
      <c r="D1322" s="7" t="s">
        <v>2685</v>
      </c>
      <c r="E1322" s="0">
        <v>1</v>
      </c>
      <c r="F1322" s="0" t="s">
        <v>50</v>
      </c>
      <c r="G1322" s="0" t="s">
        <v>51</v>
      </c>
      <c r="H1322" s="0" t="s">
        <v>2686</v>
      </c>
      <c r="I1322" s="0">
        <v>1</v>
      </c>
      <c r="J1322" s="7">
        <v>0</v>
      </c>
      <c r="K1322" s="0">
        <v>1</v>
      </c>
      <c r="L1322" s="0">
        <v>0</v>
      </c>
      <c r="M1322" s="7">
        <v>0</v>
      </c>
      <c r="N1322" s="0">
        <v>0</v>
      </c>
      <c r="O1322" s="7">
        <v>0</v>
      </c>
      <c r="P1322" s="0">
        <v>0</v>
      </c>
      <c r="Q1322" s="0">
        <v>0</v>
      </c>
      <c r="R1322" s="7">
        <v>0</v>
      </c>
      <c r="S1322" s="0">
        <v>0</v>
      </c>
      <c r="T1322" s="7"/>
    </row>
    <row r="1323">
      <c r="A1323" s="50">
        <v>44019.291400462964</v>
      </c>
      <c r="B1323" s="51">
        <v>44019.291400462964</v>
      </c>
      <c r="C1323" s="32" t="s">
        <v>2600</v>
      </c>
      <c r="D1323" s="7" t="s">
        <v>2687</v>
      </c>
      <c r="E1323" s="0">
        <v>0</v>
      </c>
      <c r="F1323" s="0" t="s">
        <v>50</v>
      </c>
      <c r="G1323" s="0" t="s">
        <v>51</v>
      </c>
      <c r="H1323" s="0" t="s">
        <v>2688</v>
      </c>
      <c r="I1323" s="0">
        <v>2</v>
      </c>
      <c r="J1323" s="7">
        <v>0</v>
      </c>
      <c r="K1323" s="0">
        <v>2</v>
      </c>
      <c r="L1323" s="0">
        <v>0</v>
      </c>
      <c r="M1323" s="7">
        <v>0</v>
      </c>
      <c r="N1323" s="0">
        <v>0</v>
      </c>
      <c r="O1323" s="7">
        <v>0</v>
      </c>
      <c r="P1323" s="0">
        <v>0</v>
      </c>
      <c r="Q1323" s="0">
        <v>0</v>
      </c>
      <c r="R1323" s="7">
        <v>0</v>
      </c>
      <c r="S1323" s="0">
        <v>0</v>
      </c>
      <c r="T1323" s="7"/>
    </row>
    <row r="1324">
      <c r="A1324" s="50">
        <v>44019.29207175926</v>
      </c>
      <c r="B1324" s="51">
        <v>44019.29207175926</v>
      </c>
      <c r="C1324" s="32" t="s">
        <v>2600</v>
      </c>
      <c r="D1324" s="7" t="s">
        <v>2689</v>
      </c>
      <c r="E1324" s="0">
        <v>2</v>
      </c>
      <c r="F1324" s="0" t="s">
        <v>50</v>
      </c>
      <c r="G1324" s="0" t="s">
        <v>50</v>
      </c>
      <c r="H1324" s="0" t="s">
        <v>2690</v>
      </c>
      <c r="I1324" s="0">
        <v>1</v>
      </c>
      <c r="J1324" s="7">
        <v>0</v>
      </c>
      <c r="K1324" s="0">
        <v>1</v>
      </c>
      <c r="L1324" s="0">
        <v>0</v>
      </c>
      <c r="M1324" s="7">
        <v>0</v>
      </c>
      <c r="N1324" s="0">
        <v>0</v>
      </c>
      <c r="O1324" s="7">
        <v>0</v>
      </c>
      <c r="P1324" s="0">
        <v>0</v>
      </c>
      <c r="Q1324" s="0">
        <v>0</v>
      </c>
      <c r="R1324" s="7">
        <v>0</v>
      </c>
      <c r="S1324" s="0">
        <v>0</v>
      </c>
      <c r="T1324" s="7"/>
    </row>
    <row r="1325">
      <c r="A1325" s="50">
        <v>44019.29386574074</v>
      </c>
      <c r="B1325" s="51">
        <v>44019.29386574074</v>
      </c>
      <c r="C1325" s="32" t="s">
        <v>2600</v>
      </c>
      <c r="D1325" s="7" t="s">
        <v>2691</v>
      </c>
      <c r="E1325" s="0">
        <v>1</v>
      </c>
      <c r="F1325" s="0" t="s">
        <v>50</v>
      </c>
      <c r="G1325" s="0" t="s">
        <v>51</v>
      </c>
      <c r="H1325" s="0" t="s">
        <v>2692</v>
      </c>
      <c r="I1325" s="0">
        <v>2</v>
      </c>
      <c r="J1325" s="7">
        <v>0</v>
      </c>
      <c r="K1325" s="0">
        <v>2</v>
      </c>
      <c r="L1325" s="0">
        <v>0</v>
      </c>
      <c r="M1325" s="7">
        <v>0</v>
      </c>
      <c r="N1325" s="0">
        <v>0</v>
      </c>
      <c r="O1325" s="7">
        <v>0</v>
      </c>
      <c r="P1325" s="0">
        <v>0</v>
      </c>
      <c r="Q1325" s="0">
        <v>0</v>
      </c>
      <c r="R1325" s="7">
        <v>0</v>
      </c>
      <c r="S1325" s="0">
        <v>0</v>
      </c>
      <c r="T1325" s="7"/>
    </row>
    <row r="1326">
      <c r="A1326" s="50">
        <v>44019.30844907407</v>
      </c>
      <c r="B1326" s="51">
        <v>44019.30844907407</v>
      </c>
      <c r="C1326" s="32" t="s">
        <v>2600</v>
      </c>
      <c r="D1326" s="7" t="s">
        <v>2693</v>
      </c>
      <c r="E1326" s="0">
        <v>1</v>
      </c>
      <c r="F1326" s="0" t="s">
        <v>50</v>
      </c>
      <c r="G1326" s="0" t="s">
        <v>51</v>
      </c>
      <c r="H1326" s="0" t="s">
        <v>2694</v>
      </c>
      <c r="I1326" s="0">
        <v>4</v>
      </c>
      <c r="J1326" s="7">
        <v>0</v>
      </c>
      <c r="K1326" s="0">
        <v>2</v>
      </c>
      <c r="L1326" s="0">
        <v>0</v>
      </c>
      <c r="M1326" s="7">
        <v>0</v>
      </c>
      <c r="N1326" s="0">
        <v>0</v>
      </c>
      <c r="O1326" s="7">
        <v>0</v>
      </c>
      <c r="P1326" s="0">
        <v>0</v>
      </c>
      <c r="Q1326" s="0">
        <v>0</v>
      </c>
      <c r="R1326" s="7">
        <v>0</v>
      </c>
      <c r="S1326" s="0">
        <v>0</v>
      </c>
      <c r="T1326" s="7"/>
    </row>
    <row r="1327">
      <c r="A1327" s="50">
        <v>44019.31296296296</v>
      </c>
      <c r="B1327" s="51">
        <v>44019.31296296296</v>
      </c>
      <c r="C1327" s="32" t="s">
        <v>2600</v>
      </c>
      <c r="D1327" s="7" t="s">
        <v>2695</v>
      </c>
      <c r="E1327" s="0">
        <v>3</v>
      </c>
      <c r="F1327" s="0" t="s">
        <v>50</v>
      </c>
      <c r="G1327" s="0" t="s">
        <v>50</v>
      </c>
      <c r="H1327" s="0" t="s">
        <v>2696</v>
      </c>
      <c r="I1327" s="0">
        <v>1</v>
      </c>
      <c r="J1327" s="7">
        <v>0</v>
      </c>
      <c r="K1327" s="0">
        <v>1</v>
      </c>
      <c r="L1327" s="0">
        <v>0</v>
      </c>
      <c r="M1327" s="7">
        <v>0</v>
      </c>
      <c r="N1327" s="0">
        <v>0</v>
      </c>
      <c r="O1327" s="7">
        <v>0</v>
      </c>
      <c r="P1327" s="0">
        <v>0</v>
      </c>
      <c r="Q1327" s="0">
        <v>0</v>
      </c>
      <c r="R1327" s="7">
        <v>0</v>
      </c>
      <c r="S1327" s="0">
        <v>0</v>
      </c>
      <c r="T1327" s="7"/>
    </row>
    <row r="1328">
      <c r="A1328" s="50">
        <v>44019.31350694445</v>
      </c>
      <c r="B1328" s="51">
        <v>44019.31350694445</v>
      </c>
      <c r="C1328" s="32" t="s">
        <v>2600</v>
      </c>
      <c r="D1328" s="7" t="s">
        <v>2697</v>
      </c>
      <c r="E1328" s="0">
        <v>3</v>
      </c>
      <c r="F1328" s="0" t="s">
        <v>50</v>
      </c>
      <c r="G1328" s="0" t="s">
        <v>50</v>
      </c>
      <c r="H1328" s="0" t="s">
        <v>2698</v>
      </c>
      <c r="I1328" s="0">
        <v>1</v>
      </c>
      <c r="J1328" s="7">
        <v>0</v>
      </c>
      <c r="K1328" s="0">
        <v>1</v>
      </c>
      <c r="L1328" s="0">
        <v>0</v>
      </c>
      <c r="M1328" s="7">
        <v>0</v>
      </c>
      <c r="N1328" s="0">
        <v>0</v>
      </c>
      <c r="O1328" s="7">
        <v>0</v>
      </c>
      <c r="P1328" s="0">
        <v>0</v>
      </c>
      <c r="Q1328" s="0">
        <v>0</v>
      </c>
      <c r="R1328" s="7">
        <v>0</v>
      </c>
      <c r="S1328" s="0">
        <v>0</v>
      </c>
      <c r="T1328" s="7"/>
    </row>
    <row r="1329">
      <c r="A1329" s="50">
        <v>44019.315416666665</v>
      </c>
      <c r="B1329" s="51">
        <v>44019.315416666665</v>
      </c>
      <c r="C1329" s="32" t="s">
        <v>2600</v>
      </c>
      <c r="D1329" s="7" t="s">
        <v>2699</v>
      </c>
      <c r="E1329" s="0">
        <v>0</v>
      </c>
      <c r="F1329" s="0" t="s">
        <v>50</v>
      </c>
      <c r="G1329" s="0" t="s">
        <v>50</v>
      </c>
      <c r="H1329" s="0" t="s">
        <v>2700</v>
      </c>
      <c r="I1329" s="0">
        <v>2</v>
      </c>
      <c r="J1329" s="7">
        <v>1</v>
      </c>
      <c r="K1329" s="0">
        <v>1</v>
      </c>
      <c r="L1329" s="0">
        <v>0</v>
      </c>
      <c r="M1329" s="7">
        <v>0</v>
      </c>
      <c r="N1329" s="0">
        <v>0</v>
      </c>
      <c r="O1329" s="7">
        <v>0</v>
      </c>
      <c r="P1329" s="0">
        <v>0</v>
      </c>
      <c r="Q1329" s="0">
        <v>0</v>
      </c>
      <c r="R1329" s="7">
        <v>0</v>
      </c>
      <c r="S1329" s="0">
        <v>0</v>
      </c>
      <c r="T1329" s="52">
        <v>0.0943287037037037</v>
      </c>
    </row>
    <row r="1330">
      <c r="A1330" s="50">
        <v>44019.33112268519</v>
      </c>
      <c r="B1330" s="51">
        <v>44019.33112268519</v>
      </c>
      <c r="C1330" s="32" t="s">
        <v>2600</v>
      </c>
      <c r="D1330" s="7" t="s">
        <v>2701</v>
      </c>
      <c r="E1330" s="0">
        <v>1</v>
      </c>
      <c r="F1330" s="0" t="s">
        <v>50</v>
      </c>
      <c r="G1330" s="0" t="s">
        <v>50</v>
      </c>
      <c r="H1330" s="0" t="s">
        <v>2702</v>
      </c>
      <c r="I1330" s="0">
        <v>1</v>
      </c>
      <c r="J1330" s="7">
        <v>0</v>
      </c>
      <c r="K1330" s="0">
        <v>1</v>
      </c>
      <c r="L1330" s="0">
        <v>0</v>
      </c>
      <c r="M1330" s="7">
        <v>0</v>
      </c>
      <c r="N1330" s="0">
        <v>0</v>
      </c>
      <c r="O1330" s="7">
        <v>0</v>
      </c>
      <c r="P1330" s="0">
        <v>0</v>
      </c>
      <c r="Q1330" s="0">
        <v>0</v>
      </c>
      <c r="R1330" s="7">
        <v>0</v>
      </c>
      <c r="S1330" s="0">
        <v>0</v>
      </c>
      <c r="T1330" s="7"/>
    </row>
    <row r="1331">
      <c r="A1331" s="50">
        <v>44019.333182870374</v>
      </c>
      <c r="B1331" s="51">
        <v>44019.333182870374</v>
      </c>
      <c r="C1331" s="32" t="s">
        <v>2600</v>
      </c>
      <c r="D1331" s="7" t="s">
        <v>2703</v>
      </c>
      <c r="E1331" s="0">
        <v>17</v>
      </c>
      <c r="F1331" s="0" t="s">
        <v>50</v>
      </c>
      <c r="G1331" s="0" t="s">
        <v>50</v>
      </c>
      <c r="H1331" s="0" t="s">
        <v>2704</v>
      </c>
      <c r="I1331" s="0">
        <v>6</v>
      </c>
      <c r="J1331" s="7">
        <v>0</v>
      </c>
      <c r="K1331" s="0">
        <v>2</v>
      </c>
      <c r="L1331" s="0">
        <v>0</v>
      </c>
      <c r="M1331" s="7">
        <v>0</v>
      </c>
      <c r="N1331" s="0">
        <v>0</v>
      </c>
      <c r="O1331" s="7">
        <v>2</v>
      </c>
      <c r="P1331" s="0">
        <v>0</v>
      </c>
      <c r="Q1331" s="0">
        <v>0</v>
      </c>
      <c r="R1331" s="7">
        <v>1</v>
      </c>
      <c r="S1331" s="0">
        <v>1</v>
      </c>
      <c r="T1331" s="7"/>
    </row>
    <row r="1332">
      <c r="A1332" s="50">
        <v>44019.34505787037</v>
      </c>
      <c r="B1332" s="51">
        <v>44019.34505787037</v>
      </c>
      <c r="C1332" s="32" t="s">
        <v>2600</v>
      </c>
      <c r="D1332" s="7" t="s">
        <v>2705</v>
      </c>
      <c r="E1332" s="0">
        <v>7</v>
      </c>
      <c r="F1332" s="0" t="s">
        <v>50</v>
      </c>
      <c r="G1332" s="0" t="s">
        <v>50</v>
      </c>
      <c r="H1332" s="0" t="s">
        <v>2706</v>
      </c>
      <c r="I1332" s="0">
        <v>2</v>
      </c>
      <c r="J1332" s="7">
        <v>0</v>
      </c>
      <c r="K1332" s="0">
        <v>1</v>
      </c>
      <c r="L1332" s="0">
        <v>0</v>
      </c>
      <c r="M1332" s="7">
        <v>0</v>
      </c>
      <c r="N1332" s="0">
        <v>0</v>
      </c>
      <c r="O1332" s="7">
        <v>0</v>
      </c>
      <c r="P1332" s="0">
        <v>0</v>
      </c>
      <c r="Q1332" s="0">
        <v>0</v>
      </c>
      <c r="R1332" s="7">
        <v>0</v>
      </c>
      <c r="S1332" s="0">
        <v>0</v>
      </c>
      <c r="T1332" s="7"/>
    </row>
    <row r="1333">
      <c r="A1333" s="50">
        <v>44019.3518287037</v>
      </c>
      <c r="B1333" s="51">
        <v>44019.3518287037</v>
      </c>
      <c r="C1333" s="32" t="s">
        <v>2600</v>
      </c>
      <c r="D1333" s="7" t="s">
        <v>2707</v>
      </c>
      <c r="E1333" s="0">
        <v>15</v>
      </c>
      <c r="F1333" s="0" t="s">
        <v>50</v>
      </c>
      <c r="G1333" s="0" t="s">
        <v>50</v>
      </c>
      <c r="H1333" s="0" t="s">
        <v>2708</v>
      </c>
      <c r="I1333" s="0">
        <v>1</v>
      </c>
      <c r="J1333" s="7">
        <v>0</v>
      </c>
      <c r="K1333" s="0">
        <v>1</v>
      </c>
      <c r="L1333" s="0">
        <v>0</v>
      </c>
      <c r="M1333" s="7">
        <v>0</v>
      </c>
      <c r="N1333" s="0">
        <v>0</v>
      </c>
      <c r="O1333" s="7">
        <v>0</v>
      </c>
      <c r="P1333" s="0">
        <v>0</v>
      </c>
      <c r="Q1333" s="0">
        <v>0</v>
      </c>
      <c r="R1333" s="7">
        <v>0</v>
      </c>
      <c r="S1333" s="0">
        <v>0</v>
      </c>
      <c r="T1333" s="7"/>
    </row>
    <row r="1334">
      <c r="A1334" s="50">
        <v>44019.392118055555</v>
      </c>
      <c r="B1334" s="51">
        <v>44019.392118055555</v>
      </c>
      <c r="C1334" s="32" t="s">
        <v>2600</v>
      </c>
      <c r="D1334" s="7" t="s">
        <v>2709</v>
      </c>
      <c r="E1334" s="0">
        <v>14</v>
      </c>
      <c r="F1334" s="0" t="s">
        <v>50</v>
      </c>
      <c r="G1334" s="0" t="s">
        <v>50</v>
      </c>
      <c r="H1334" s="0" t="s">
        <v>2710</v>
      </c>
      <c r="I1334" s="0">
        <v>1</v>
      </c>
      <c r="J1334" s="7">
        <v>0</v>
      </c>
      <c r="K1334" s="0">
        <v>1</v>
      </c>
      <c r="L1334" s="0">
        <v>0</v>
      </c>
      <c r="M1334" s="7">
        <v>0</v>
      </c>
      <c r="N1334" s="0">
        <v>0</v>
      </c>
      <c r="O1334" s="7">
        <v>0</v>
      </c>
      <c r="P1334" s="0">
        <v>0</v>
      </c>
      <c r="Q1334" s="0">
        <v>0</v>
      </c>
      <c r="R1334" s="7">
        <v>0</v>
      </c>
      <c r="S1334" s="0">
        <v>0</v>
      </c>
      <c r="T1334" s="7"/>
    </row>
    <row r="1335">
      <c r="A1335" s="50">
        <v>44019.40025462963</v>
      </c>
      <c r="B1335" s="51">
        <v>44019.40025462963</v>
      </c>
      <c r="C1335" s="32" t="s">
        <v>2600</v>
      </c>
      <c r="D1335" s="7" t="s">
        <v>2711</v>
      </c>
      <c r="E1335" s="0">
        <v>7</v>
      </c>
      <c r="F1335" s="0" t="s">
        <v>50</v>
      </c>
      <c r="G1335" s="0" t="s">
        <v>50</v>
      </c>
      <c r="H1335" s="0" t="s">
        <v>2712</v>
      </c>
      <c r="I1335" s="0">
        <v>1</v>
      </c>
      <c r="J1335" s="7">
        <v>0</v>
      </c>
      <c r="K1335" s="0">
        <v>1</v>
      </c>
      <c r="L1335" s="0">
        <v>0</v>
      </c>
      <c r="M1335" s="7">
        <v>0</v>
      </c>
      <c r="N1335" s="0">
        <v>0</v>
      </c>
      <c r="O1335" s="7">
        <v>0</v>
      </c>
      <c r="P1335" s="0">
        <v>0</v>
      </c>
      <c r="Q1335" s="0">
        <v>0</v>
      </c>
      <c r="R1335" s="7">
        <v>0</v>
      </c>
      <c r="S1335" s="0">
        <v>0</v>
      </c>
      <c r="T1335" s="7"/>
    </row>
    <row r="1336">
      <c r="A1336" s="50">
        <v>44019.414826388886</v>
      </c>
      <c r="B1336" s="51">
        <v>44019.414826388886</v>
      </c>
      <c r="C1336" s="32" t="s">
        <v>2600</v>
      </c>
      <c r="D1336" s="7" t="s">
        <v>2713</v>
      </c>
      <c r="E1336" s="0">
        <v>8</v>
      </c>
      <c r="F1336" s="0" t="s">
        <v>50</v>
      </c>
      <c r="G1336" s="0" t="s">
        <v>50</v>
      </c>
      <c r="H1336" s="0" t="s">
        <v>2714</v>
      </c>
      <c r="I1336" s="0">
        <v>1</v>
      </c>
      <c r="J1336" s="7">
        <v>0</v>
      </c>
      <c r="K1336" s="0">
        <v>1</v>
      </c>
      <c r="L1336" s="0">
        <v>0</v>
      </c>
      <c r="M1336" s="7">
        <v>0</v>
      </c>
      <c r="N1336" s="0">
        <v>0</v>
      </c>
      <c r="O1336" s="7">
        <v>0</v>
      </c>
      <c r="P1336" s="0">
        <v>0</v>
      </c>
      <c r="Q1336" s="0">
        <v>0</v>
      </c>
      <c r="R1336" s="7">
        <v>0</v>
      </c>
      <c r="S1336" s="0">
        <v>0</v>
      </c>
      <c r="T1336" s="7"/>
    </row>
    <row r="1337">
      <c r="A1337" s="50">
        <v>44019.42030092593</v>
      </c>
      <c r="B1337" s="51">
        <v>44019.42030092593</v>
      </c>
      <c r="C1337" s="32" t="s">
        <v>2600</v>
      </c>
      <c r="D1337" s="7" t="s">
        <v>2715</v>
      </c>
      <c r="E1337" s="0">
        <v>1</v>
      </c>
      <c r="F1337" s="0" t="s">
        <v>50</v>
      </c>
      <c r="G1337" s="0" t="s">
        <v>50</v>
      </c>
      <c r="H1337" s="0" t="s">
        <v>2716</v>
      </c>
      <c r="I1337" s="0">
        <v>2</v>
      </c>
      <c r="J1337" s="7">
        <v>0</v>
      </c>
      <c r="K1337" s="0">
        <v>1</v>
      </c>
      <c r="L1337" s="0">
        <v>0</v>
      </c>
      <c r="M1337" s="7">
        <v>0</v>
      </c>
      <c r="N1337" s="0">
        <v>0</v>
      </c>
      <c r="O1337" s="7">
        <v>0</v>
      </c>
      <c r="P1337" s="0">
        <v>0</v>
      </c>
      <c r="Q1337" s="0">
        <v>0</v>
      </c>
      <c r="R1337" s="7">
        <v>0</v>
      </c>
      <c r="S1337" s="0">
        <v>0</v>
      </c>
      <c r="T1337" s="7"/>
    </row>
    <row r="1338">
      <c r="A1338" s="50">
        <v>44019.434652777774</v>
      </c>
      <c r="B1338" s="51">
        <v>44019.434652777774</v>
      </c>
      <c r="C1338" s="32" t="s">
        <v>2600</v>
      </c>
      <c r="D1338" s="7" t="s">
        <v>2717</v>
      </c>
      <c r="E1338" s="0">
        <v>1</v>
      </c>
      <c r="F1338" s="0" t="s">
        <v>50</v>
      </c>
      <c r="G1338" s="0" t="s">
        <v>51</v>
      </c>
      <c r="H1338" s="0" t="s">
        <v>2718</v>
      </c>
      <c r="I1338" s="0">
        <v>2</v>
      </c>
      <c r="J1338" s="7">
        <v>0</v>
      </c>
      <c r="K1338" s="0">
        <v>2</v>
      </c>
      <c r="L1338" s="0">
        <v>0</v>
      </c>
      <c r="M1338" s="7">
        <v>0</v>
      </c>
      <c r="N1338" s="0">
        <v>0</v>
      </c>
      <c r="O1338" s="7">
        <v>0</v>
      </c>
      <c r="P1338" s="0">
        <v>0</v>
      </c>
      <c r="Q1338" s="0">
        <v>0</v>
      </c>
      <c r="R1338" s="7">
        <v>0</v>
      </c>
      <c r="S1338" s="0">
        <v>0</v>
      </c>
      <c r="T1338" s="7"/>
    </row>
    <row r="1339">
      <c r="A1339" s="50">
        <v>44019.438263888886</v>
      </c>
      <c r="B1339" s="51">
        <v>44019.438263888886</v>
      </c>
      <c r="C1339" s="32" t="s">
        <v>2600</v>
      </c>
      <c r="D1339" s="7" t="s">
        <v>2719</v>
      </c>
      <c r="E1339" s="0">
        <v>1</v>
      </c>
      <c r="F1339" s="0" t="s">
        <v>50</v>
      </c>
      <c r="G1339" s="0" t="s">
        <v>51</v>
      </c>
      <c r="H1339" s="0" t="s">
        <v>2720</v>
      </c>
      <c r="I1339" s="0">
        <v>1</v>
      </c>
      <c r="J1339" s="7">
        <v>0</v>
      </c>
      <c r="K1339" s="0">
        <v>1</v>
      </c>
      <c r="L1339" s="0">
        <v>0</v>
      </c>
      <c r="M1339" s="7">
        <v>0</v>
      </c>
      <c r="N1339" s="0">
        <v>0</v>
      </c>
      <c r="O1339" s="7">
        <v>0</v>
      </c>
      <c r="P1339" s="0">
        <v>0</v>
      </c>
      <c r="Q1339" s="0">
        <v>0</v>
      </c>
      <c r="R1339" s="7">
        <v>0</v>
      </c>
      <c r="S1339" s="0">
        <v>0</v>
      </c>
      <c r="T1339" s="7"/>
    </row>
    <row r="1340">
      <c r="A1340" s="50">
        <v>44019.455462962964</v>
      </c>
      <c r="B1340" s="51">
        <v>44019.455462962964</v>
      </c>
      <c r="C1340" s="32" t="s">
        <v>2600</v>
      </c>
      <c r="D1340" s="7" t="s">
        <v>2721</v>
      </c>
      <c r="E1340" s="0">
        <v>4</v>
      </c>
      <c r="F1340" s="0" t="s">
        <v>50</v>
      </c>
      <c r="G1340" s="0" t="s">
        <v>50</v>
      </c>
      <c r="H1340" s="0" t="s">
        <v>2722</v>
      </c>
      <c r="I1340" s="0">
        <v>2</v>
      </c>
      <c r="J1340" s="7">
        <v>1</v>
      </c>
      <c r="K1340" s="0">
        <v>1</v>
      </c>
      <c r="L1340" s="0">
        <v>0</v>
      </c>
      <c r="M1340" s="7">
        <v>1</v>
      </c>
      <c r="N1340" s="0">
        <v>1</v>
      </c>
      <c r="O1340" s="7">
        <v>0</v>
      </c>
      <c r="P1340" s="0">
        <v>0</v>
      </c>
      <c r="Q1340" s="0">
        <v>0</v>
      </c>
      <c r="R1340" s="7">
        <v>0</v>
      </c>
      <c r="S1340" s="0">
        <v>0</v>
      </c>
      <c r="T1340" s="52">
        <v>0.1501273148148148</v>
      </c>
    </row>
    <row r="1341">
      <c r="A1341" s="50">
        <v>44019.46766203704</v>
      </c>
      <c r="B1341" s="51">
        <v>44019.46766203704</v>
      </c>
      <c r="C1341" s="32" t="s">
        <v>2600</v>
      </c>
      <c r="D1341" s="7" t="s">
        <v>2723</v>
      </c>
      <c r="E1341" s="0">
        <v>5287</v>
      </c>
      <c r="F1341" s="0" t="s">
        <v>50</v>
      </c>
      <c r="G1341" s="0" t="s">
        <v>50</v>
      </c>
      <c r="H1341" s="0" t="s">
        <v>2724</v>
      </c>
      <c r="I1341" s="0">
        <v>144</v>
      </c>
      <c r="J1341" s="7">
        <v>2</v>
      </c>
      <c r="K1341" s="0">
        <v>1</v>
      </c>
      <c r="L1341" s="0">
        <v>3</v>
      </c>
      <c r="M1341" s="7">
        <v>1</v>
      </c>
      <c r="N1341" s="0">
        <v>1</v>
      </c>
      <c r="O1341" s="7">
        <v>18</v>
      </c>
      <c r="P1341" s="0">
        <v>2</v>
      </c>
      <c r="Q1341" s="0">
        <v>8</v>
      </c>
      <c r="R1341" s="7">
        <v>1</v>
      </c>
      <c r="S1341" s="0">
        <v>6</v>
      </c>
      <c r="T1341" s="52">
        <v>0.3070717592592593</v>
      </c>
    </row>
    <row r="1342">
      <c r="A1342" s="50">
        <v>44019.47966435185</v>
      </c>
      <c r="B1342" s="51">
        <v>44019.47966435185</v>
      </c>
      <c r="C1342" s="32" t="s">
        <v>2600</v>
      </c>
      <c r="D1342" s="7" t="s">
        <v>2725</v>
      </c>
      <c r="E1342" s="0">
        <v>20</v>
      </c>
      <c r="F1342" s="0" t="s">
        <v>50</v>
      </c>
      <c r="G1342" s="0" t="s">
        <v>51</v>
      </c>
      <c r="H1342" s="0" t="s">
        <v>2726</v>
      </c>
      <c r="I1342" s="0">
        <v>2</v>
      </c>
      <c r="J1342" s="7">
        <v>1</v>
      </c>
      <c r="K1342" s="0">
        <v>1</v>
      </c>
      <c r="L1342" s="0">
        <v>0</v>
      </c>
      <c r="M1342" s="7">
        <v>0</v>
      </c>
      <c r="N1342" s="0">
        <v>0</v>
      </c>
      <c r="O1342" s="7">
        <v>0</v>
      </c>
      <c r="P1342" s="0">
        <v>0</v>
      </c>
      <c r="Q1342" s="0">
        <v>0</v>
      </c>
      <c r="R1342" s="7">
        <v>0</v>
      </c>
      <c r="S1342" s="0">
        <v>0</v>
      </c>
      <c r="T1342" s="52">
        <v>0.19960648148148147</v>
      </c>
    </row>
    <row r="1343">
      <c r="A1343" s="50">
        <v>44019.492210648146</v>
      </c>
      <c r="B1343" s="51">
        <v>44019.492210648146</v>
      </c>
      <c r="C1343" s="32" t="s">
        <v>2600</v>
      </c>
      <c r="D1343" s="7" t="s">
        <v>2727</v>
      </c>
      <c r="E1343" s="0">
        <v>36</v>
      </c>
      <c r="F1343" s="0" t="s">
        <v>50</v>
      </c>
      <c r="G1343" s="0" t="s">
        <v>50</v>
      </c>
      <c r="H1343" s="0" t="s">
        <v>2728</v>
      </c>
      <c r="I1343" s="0">
        <v>1</v>
      </c>
      <c r="J1343" s="7">
        <v>0</v>
      </c>
      <c r="K1343" s="0">
        <v>1</v>
      </c>
      <c r="L1343" s="0">
        <v>0</v>
      </c>
      <c r="M1343" s="7">
        <v>0</v>
      </c>
      <c r="N1343" s="0">
        <v>0</v>
      </c>
      <c r="O1343" s="7">
        <v>0</v>
      </c>
      <c r="P1343" s="0">
        <v>0</v>
      </c>
      <c r="Q1343" s="0">
        <v>0</v>
      </c>
      <c r="R1343" s="7">
        <v>0</v>
      </c>
      <c r="S1343" s="0">
        <v>0</v>
      </c>
      <c r="T1343" s="7"/>
    </row>
    <row r="1344">
      <c r="A1344" s="50">
        <v>44019.49459490741</v>
      </c>
      <c r="B1344" s="51">
        <v>44019.49459490741</v>
      </c>
      <c r="C1344" s="32" t="s">
        <v>2600</v>
      </c>
      <c r="D1344" s="7" t="s">
        <v>2729</v>
      </c>
      <c r="E1344" s="0">
        <v>6</v>
      </c>
      <c r="F1344" s="0" t="s">
        <v>50</v>
      </c>
      <c r="G1344" s="0" t="s">
        <v>51</v>
      </c>
      <c r="H1344" s="0" t="s">
        <v>2730</v>
      </c>
      <c r="I1344" s="0">
        <v>11</v>
      </c>
      <c r="J1344" s="7">
        <v>1</v>
      </c>
      <c r="K1344" s="0">
        <v>2</v>
      </c>
      <c r="L1344" s="0">
        <v>0</v>
      </c>
      <c r="M1344" s="7">
        <v>1</v>
      </c>
      <c r="N1344" s="0">
        <v>1</v>
      </c>
      <c r="O1344" s="7">
        <v>3</v>
      </c>
      <c r="P1344" s="0">
        <v>0</v>
      </c>
      <c r="Q1344" s="0">
        <v>0</v>
      </c>
      <c r="R1344" s="7">
        <v>3</v>
      </c>
      <c r="S1344" s="0">
        <v>3</v>
      </c>
      <c r="T1344" s="52">
        <v>0.19998842592592592</v>
      </c>
    </row>
    <row r="1345">
      <c r="A1345" s="50">
        <v>44019.49543981482</v>
      </c>
      <c r="B1345" s="51">
        <v>44019.49543981482</v>
      </c>
      <c r="C1345" s="32" t="s">
        <v>2600</v>
      </c>
      <c r="D1345" s="7" t="s">
        <v>2731</v>
      </c>
      <c r="E1345" s="0">
        <v>1</v>
      </c>
      <c r="F1345" s="0" t="s">
        <v>50</v>
      </c>
      <c r="G1345" s="0" t="s">
        <v>51</v>
      </c>
      <c r="H1345" s="0" t="s">
        <v>2732</v>
      </c>
      <c r="I1345" s="0">
        <v>2</v>
      </c>
      <c r="J1345" s="7">
        <v>0</v>
      </c>
      <c r="K1345" s="0">
        <v>2</v>
      </c>
      <c r="L1345" s="0">
        <v>0</v>
      </c>
      <c r="M1345" s="7">
        <v>0</v>
      </c>
      <c r="N1345" s="0">
        <v>0</v>
      </c>
      <c r="O1345" s="7">
        <v>0</v>
      </c>
      <c r="P1345" s="0">
        <v>0</v>
      </c>
      <c r="Q1345" s="0">
        <v>0</v>
      </c>
      <c r="R1345" s="7">
        <v>0</v>
      </c>
      <c r="S1345" s="0">
        <v>0</v>
      </c>
      <c r="T1345" s="7"/>
    </row>
    <row r="1346">
      <c r="A1346" s="50">
        <v>44019.49967592592</v>
      </c>
      <c r="B1346" s="51">
        <v>44019.49967592592</v>
      </c>
      <c r="C1346" s="32" t="s">
        <v>2600</v>
      </c>
      <c r="D1346" s="7" t="s">
        <v>2733</v>
      </c>
      <c r="E1346" s="0">
        <v>44</v>
      </c>
      <c r="F1346" s="0" t="s">
        <v>50</v>
      </c>
      <c r="G1346" s="0" t="s">
        <v>51</v>
      </c>
      <c r="H1346" s="0" t="s">
        <v>2734</v>
      </c>
      <c r="I1346" s="0">
        <v>2</v>
      </c>
      <c r="J1346" s="7">
        <v>0</v>
      </c>
      <c r="K1346" s="0">
        <v>1</v>
      </c>
      <c r="L1346" s="0">
        <v>0</v>
      </c>
      <c r="M1346" s="7">
        <v>0</v>
      </c>
      <c r="N1346" s="0">
        <v>0</v>
      </c>
      <c r="O1346" s="7">
        <v>0</v>
      </c>
      <c r="P1346" s="0">
        <v>0</v>
      </c>
      <c r="Q1346" s="0">
        <v>0</v>
      </c>
      <c r="R1346" s="7">
        <v>0</v>
      </c>
      <c r="S1346" s="0">
        <v>0</v>
      </c>
      <c r="T1346" s="7"/>
    </row>
    <row r="1347">
      <c r="A1347" s="50">
        <v>44019.49972222222</v>
      </c>
      <c r="B1347" s="51">
        <v>44019.49972222222</v>
      </c>
      <c r="C1347" s="32" t="s">
        <v>2600</v>
      </c>
      <c r="D1347" s="7" t="s">
        <v>2735</v>
      </c>
      <c r="E1347" s="0">
        <v>1</v>
      </c>
      <c r="F1347" s="0" t="s">
        <v>50</v>
      </c>
      <c r="G1347" s="0" t="s">
        <v>51</v>
      </c>
      <c r="H1347" s="0" t="s">
        <v>2736</v>
      </c>
      <c r="I1347" s="0">
        <v>1</v>
      </c>
      <c r="J1347" s="7">
        <v>0</v>
      </c>
      <c r="K1347" s="0">
        <v>1</v>
      </c>
      <c r="L1347" s="0">
        <v>0</v>
      </c>
      <c r="M1347" s="7">
        <v>0</v>
      </c>
      <c r="N1347" s="0">
        <v>0</v>
      </c>
      <c r="O1347" s="7">
        <v>0</v>
      </c>
      <c r="P1347" s="0">
        <v>0</v>
      </c>
      <c r="Q1347" s="0">
        <v>0</v>
      </c>
      <c r="R1347" s="7">
        <v>0</v>
      </c>
      <c r="S1347" s="0">
        <v>0</v>
      </c>
      <c r="T1347" s="7"/>
    </row>
    <row r="1348">
      <c r="A1348" s="50">
        <v>44019.499756944446</v>
      </c>
      <c r="B1348" s="51">
        <v>44019.499756944446</v>
      </c>
      <c r="C1348" s="32" t="s">
        <v>2600</v>
      </c>
      <c r="D1348" s="7" t="s">
        <v>2737</v>
      </c>
      <c r="E1348" s="0">
        <v>4</v>
      </c>
      <c r="F1348" s="0" t="s">
        <v>50</v>
      </c>
      <c r="G1348" s="0" t="s">
        <v>50</v>
      </c>
      <c r="H1348" s="0" t="s">
        <v>2738</v>
      </c>
      <c r="I1348" s="0">
        <v>1</v>
      </c>
      <c r="J1348" s="7">
        <v>0</v>
      </c>
      <c r="K1348" s="0">
        <v>1</v>
      </c>
      <c r="L1348" s="0">
        <v>0</v>
      </c>
      <c r="M1348" s="7">
        <v>0</v>
      </c>
      <c r="N1348" s="0">
        <v>0</v>
      </c>
      <c r="O1348" s="7">
        <v>0</v>
      </c>
      <c r="P1348" s="0">
        <v>0</v>
      </c>
      <c r="Q1348" s="0">
        <v>0</v>
      </c>
      <c r="R1348" s="7">
        <v>0</v>
      </c>
      <c r="S1348" s="0">
        <v>0</v>
      </c>
      <c r="T1348" s="7"/>
    </row>
    <row r="1349">
      <c r="A1349" s="50">
        <v>44019.50212962963</v>
      </c>
      <c r="B1349" s="51">
        <v>44019.50212962963</v>
      </c>
      <c r="C1349" s="32" t="s">
        <v>2600</v>
      </c>
      <c r="D1349" s="7" t="s">
        <v>2739</v>
      </c>
      <c r="E1349" s="0">
        <v>72</v>
      </c>
      <c r="F1349" s="0" t="s">
        <v>50</v>
      </c>
      <c r="G1349" s="0" t="s">
        <v>50</v>
      </c>
      <c r="H1349" s="0" t="s">
        <v>2740</v>
      </c>
      <c r="I1349" s="0">
        <v>8</v>
      </c>
      <c r="J1349" s="7">
        <v>1</v>
      </c>
      <c r="K1349" s="0">
        <v>1</v>
      </c>
      <c r="L1349" s="0">
        <v>1</v>
      </c>
      <c r="M1349" s="7">
        <v>1</v>
      </c>
      <c r="N1349" s="0">
        <v>1</v>
      </c>
      <c r="O1349" s="7">
        <v>1</v>
      </c>
      <c r="P1349" s="0">
        <v>2</v>
      </c>
      <c r="Q1349" s="0">
        <v>1</v>
      </c>
      <c r="R1349" s="7">
        <v>1</v>
      </c>
      <c r="S1349" s="0">
        <v>1</v>
      </c>
      <c r="T1349" s="52">
        <v>1.9622453703703704</v>
      </c>
    </row>
    <row r="1350">
      <c r="A1350" s="50">
        <v>44019.50751157408</v>
      </c>
      <c r="B1350" s="51">
        <v>44019.50751157408</v>
      </c>
      <c r="C1350" s="32" t="s">
        <v>2600</v>
      </c>
      <c r="D1350" s="7" t="s">
        <v>2741</v>
      </c>
      <c r="E1350" s="0">
        <v>1</v>
      </c>
      <c r="F1350" s="0" t="s">
        <v>50</v>
      </c>
      <c r="G1350" s="0" t="s">
        <v>51</v>
      </c>
      <c r="H1350" s="0" t="s">
        <v>2742</v>
      </c>
      <c r="I1350" s="0">
        <v>2</v>
      </c>
      <c r="J1350" s="7">
        <v>0</v>
      </c>
      <c r="K1350" s="0">
        <v>2</v>
      </c>
      <c r="L1350" s="0">
        <v>0</v>
      </c>
      <c r="M1350" s="7">
        <v>0</v>
      </c>
      <c r="N1350" s="0">
        <v>0</v>
      </c>
      <c r="O1350" s="7">
        <v>0</v>
      </c>
      <c r="P1350" s="0">
        <v>0</v>
      </c>
      <c r="Q1350" s="0">
        <v>0</v>
      </c>
      <c r="R1350" s="7">
        <v>0</v>
      </c>
      <c r="S1350" s="0">
        <v>0</v>
      </c>
      <c r="T1350" s="7"/>
    </row>
    <row r="1351">
      <c r="A1351" s="50">
        <v>44019.50848379629</v>
      </c>
      <c r="B1351" s="51">
        <v>44019.50848379629</v>
      </c>
      <c r="C1351" s="32" t="s">
        <v>2600</v>
      </c>
      <c r="D1351" s="7" t="s">
        <v>2743</v>
      </c>
      <c r="E1351" s="0">
        <v>1</v>
      </c>
      <c r="F1351" s="0" t="s">
        <v>50</v>
      </c>
      <c r="G1351" s="0" t="s">
        <v>50</v>
      </c>
      <c r="H1351" s="0" t="s">
        <v>2744</v>
      </c>
      <c r="I1351" s="0">
        <v>1</v>
      </c>
      <c r="J1351" s="7">
        <v>0</v>
      </c>
      <c r="K1351" s="0">
        <v>1</v>
      </c>
      <c r="L1351" s="0">
        <v>0</v>
      </c>
      <c r="M1351" s="7">
        <v>0</v>
      </c>
      <c r="N1351" s="0">
        <v>0</v>
      </c>
      <c r="O1351" s="7">
        <v>0</v>
      </c>
      <c r="P1351" s="0">
        <v>0</v>
      </c>
      <c r="Q1351" s="0">
        <v>0</v>
      </c>
      <c r="R1351" s="7">
        <v>0</v>
      </c>
      <c r="S1351" s="0">
        <v>0</v>
      </c>
      <c r="T1351" s="7"/>
    </row>
    <row r="1352">
      <c r="A1352" s="50">
        <v>44019.511979166666</v>
      </c>
      <c r="B1352" s="51">
        <v>44019.511979166666</v>
      </c>
      <c r="C1352" s="32" t="s">
        <v>2600</v>
      </c>
      <c r="D1352" s="7" t="s">
        <v>2745</v>
      </c>
      <c r="E1352" s="0">
        <v>4</v>
      </c>
      <c r="F1352" s="0" t="s">
        <v>50</v>
      </c>
      <c r="G1352" s="0" t="s">
        <v>50</v>
      </c>
      <c r="H1352" s="0" t="s">
        <v>2746</v>
      </c>
      <c r="I1352" s="0">
        <v>1</v>
      </c>
      <c r="J1352" s="7">
        <v>0</v>
      </c>
      <c r="K1352" s="0">
        <v>1</v>
      </c>
      <c r="L1352" s="0">
        <v>0</v>
      </c>
      <c r="M1352" s="7">
        <v>0</v>
      </c>
      <c r="N1352" s="0">
        <v>0</v>
      </c>
      <c r="O1352" s="7">
        <v>0</v>
      </c>
      <c r="P1352" s="0">
        <v>0</v>
      </c>
      <c r="Q1352" s="0">
        <v>0</v>
      </c>
      <c r="R1352" s="7">
        <v>0</v>
      </c>
      <c r="S1352" s="0">
        <v>0</v>
      </c>
      <c r="T1352" s="7"/>
    </row>
    <row r="1353">
      <c r="A1353" s="50">
        <v>44019.51982638889</v>
      </c>
      <c r="B1353" s="51">
        <v>44019.51982638889</v>
      </c>
      <c r="C1353" s="32" t="s">
        <v>2600</v>
      </c>
      <c r="D1353" s="7" t="s">
        <v>2747</v>
      </c>
      <c r="E1353" s="0">
        <v>12</v>
      </c>
      <c r="F1353" s="0" t="s">
        <v>50</v>
      </c>
      <c r="G1353" s="0" t="s">
        <v>50</v>
      </c>
      <c r="H1353" s="0" t="s">
        <v>2748</v>
      </c>
      <c r="I1353" s="0">
        <v>2</v>
      </c>
      <c r="J1353" s="7">
        <v>0</v>
      </c>
      <c r="K1353" s="0">
        <v>1</v>
      </c>
      <c r="L1353" s="0">
        <v>0</v>
      </c>
      <c r="M1353" s="7">
        <v>0</v>
      </c>
      <c r="N1353" s="0">
        <v>0</v>
      </c>
      <c r="O1353" s="7">
        <v>0</v>
      </c>
      <c r="P1353" s="0">
        <v>0</v>
      </c>
      <c r="Q1353" s="0">
        <v>0</v>
      </c>
      <c r="R1353" s="7">
        <v>0</v>
      </c>
      <c r="S1353" s="0">
        <v>0</v>
      </c>
      <c r="T1353" s="7"/>
    </row>
    <row r="1354">
      <c r="A1354" s="50">
        <v>44019.524872685186</v>
      </c>
      <c r="B1354" s="51">
        <v>44019.524872685186</v>
      </c>
      <c r="C1354" s="32" t="s">
        <v>2600</v>
      </c>
      <c r="D1354" s="7" t="s">
        <v>2749</v>
      </c>
      <c r="E1354" s="0">
        <v>0</v>
      </c>
      <c r="F1354" s="0" t="s">
        <v>50</v>
      </c>
      <c r="G1354" s="0" t="s">
        <v>51</v>
      </c>
      <c r="H1354" s="0" t="s">
        <v>2750</v>
      </c>
      <c r="I1354" s="0">
        <v>1</v>
      </c>
      <c r="J1354" s="7">
        <v>0</v>
      </c>
      <c r="K1354" s="0">
        <v>1</v>
      </c>
      <c r="L1354" s="0">
        <v>0</v>
      </c>
      <c r="M1354" s="7">
        <v>0</v>
      </c>
      <c r="N1354" s="0">
        <v>0</v>
      </c>
      <c r="O1354" s="7">
        <v>0</v>
      </c>
      <c r="P1354" s="0">
        <v>0</v>
      </c>
      <c r="Q1354" s="0">
        <v>0</v>
      </c>
      <c r="R1354" s="7">
        <v>0</v>
      </c>
      <c r="S1354" s="0">
        <v>0</v>
      </c>
      <c r="T1354" s="7"/>
    </row>
    <row r="1355">
      <c r="A1355" s="50">
        <v>44019.531122685185</v>
      </c>
      <c r="B1355" s="51">
        <v>44019.531122685185</v>
      </c>
      <c r="C1355" s="32" t="s">
        <v>2600</v>
      </c>
      <c r="D1355" s="7" t="s">
        <v>2751</v>
      </c>
      <c r="E1355" s="0">
        <v>1</v>
      </c>
      <c r="F1355" s="0" t="s">
        <v>50</v>
      </c>
      <c r="G1355" s="0" t="s">
        <v>51</v>
      </c>
      <c r="H1355" s="0" t="s">
        <v>2752</v>
      </c>
      <c r="I1355" s="0">
        <v>1</v>
      </c>
      <c r="J1355" s="7">
        <v>0</v>
      </c>
      <c r="K1355" s="0">
        <v>1</v>
      </c>
      <c r="L1355" s="0">
        <v>0</v>
      </c>
      <c r="M1355" s="7">
        <v>0</v>
      </c>
      <c r="N1355" s="0">
        <v>0</v>
      </c>
      <c r="O1355" s="7">
        <v>0</v>
      </c>
      <c r="P1355" s="0">
        <v>0</v>
      </c>
      <c r="Q1355" s="0">
        <v>0</v>
      </c>
      <c r="R1355" s="7">
        <v>0</v>
      </c>
      <c r="S1355" s="0">
        <v>0</v>
      </c>
      <c r="T1355" s="7"/>
    </row>
    <row r="1356">
      <c r="A1356" s="50">
        <v>44019.53517361111</v>
      </c>
      <c r="B1356" s="51">
        <v>44019.53517361111</v>
      </c>
      <c r="C1356" s="32" t="s">
        <v>2600</v>
      </c>
      <c r="D1356" s="7" t="s">
        <v>2753</v>
      </c>
      <c r="E1356" s="0">
        <v>3</v>
      </c>
      <c r="F1356" s="0" t="s">
        <v>50</v>
      </c>
      <c r="G1356" s="0" t="s">
        <v>50</v>
      </c>
      <c r="H1356" s="0" t="s">
        <v>2754</v>
      </c>
      <c r="I1356" s="0">
        <v>1</v>
      </c>
      <c r="J1356" s="7">
        <v>0</v>
      </c>
      <c r="K1356" s="0">
        <v>1</v>
      </c>
      <c r="L1356" s="0">
        <v>0</v>
      </c>
      <c r="M1356" s="7">
        <v>0</v>
      </c>
      <c r="N1356" s="0">
        <v>0</v>
      </c>
      <c r="O1356" s="7">
        <v>0</v>
      </c>
      <c r="P1356" s="0">
        <v>0</v>
      </c>
      <c r="Q1356" s="0">
        <v>0</v>
      </c>
      <c r="R1356" s="7">
        <v>0</v>
      </c>
      <c r="S1356" s="0">
        <v>0</v>
      </c>
      <c r="T1356" s="7"/>
    </row>
    <row r="1357">
      <c r="A1357" s="50">
        <v>44019.552152777775</v>
      </c>
      <c r="B1357" s="51">
        <v>44019.552152777775</v>
      </c>
      <c r="C1357" s="32" t="s">
        <v>2600</v>
      </c>
      <c r="D1357" s="7" t="s">
        <v>2755</v>
      </c>
      <c r="E1357" s="0">
        <v>4</v>
      </c>
      <c r="F1357" s="0" t="s">
        <v>50</v>
      </c>
      <c r="G1357" s="0" t="s">
        <v>51</v>
      </c>
      <c r="H1357" s="0" t="s">
        <v>2756</v>
      </c>
      <c r="I1357" s="0">
        <v>1</v>
      </c>
      <c r="J1357" s="7">
        <v>0</v>
      </c>
      <c r="K1357" s="0">
        <v>1</v>
      </c>
      <c r="L1357" s="0">
        <v>0</v>
      </c>
      <c r="M1357" s="7">
        <v>0</v>
      </c>
      <c r="N1357" s="0">
        <v>0</v>
      </c>
      <c r="O1357" s="7">
        <v>0</v>
      </c>
      <c r="P1357" s="0">
        <v>0</v>
      </c>
      <c r="Q1357" s="0">
        <v>0</v>
      </c>
      <c r="R1357" s="7">
        <v>0</v>
      </c>
      <c r="S1357" s="0">
        <v>0</v>
      </c>
      <c r="T1357" s="7"/>
    </row>
    <row r="1358">
      <c r="A1358" s="50">
        <v>44019.552615740744</v>
      </c>
      <c r="B1358" s="51">
        <v>44019.552615740744</v>
      </c>
      <c r="C1358" s="32" t="s">
        <v>2600</v>
      </c>
      <c r="D1358" s="7" t="s">
        <v>2757</v>
      </c>
      <c r="E1358" s="0">
        <v>1</v>
      </c>
      <c r="F1358" s="0" t="s">
        <v>50</v>
      </c>
      <c r="G1358" s="0" t="s">
        <v>51</v>
      </c>
      <c r="H1358" s="0" t="s">
        <v>2758</v>
      </c>
      <c r="I1358" s="0">
        <v>2</v>
      </c>
      <c r="J1358" s="7">
        <v>0</v>
      </c>
      <c r="K1358" s="0">
        <v>2</v>
      </c>
      <c r="L1358" s="0">
        <v>0</v>
      </c>
      <c r="M1358" s="7">
        <v>0</v>
      </c>
      <c r="N1358" s="0">
        <v>0</v>
      </c>
      <c r="O1358" s="7">
        <v>0</v>
      </c>
      <c r="P1358" s="0">
        <v>0</v>
      </c>
      <c r="Q1358" s="0">
        <v>0</v>
      </c>
      <c r="R1358" s="7">
        <v>0</v>
      </c>
      <c r="S1358" s="0">
        <v>0</v>
      </c>
      <c r="T1358" s="7"/>
    </row>
    <row r="1359">
      <c r="A1359" s="50">
        <v>44019.553090277775</v>
      </c>
      <c r="B1359" s="51">
        <v>44019.553090277775</v>
      </c>
      <c r="C1359" s="32" t="s">
        <v>2600</v>
      </c>
      <c r="D1359" s="7" t="s">
        <v>2759</v>
      </c>
      <c r="E1359" s="0">
        <v>1</v>
      </c>
      <c r="F1359" s="0" t="s">
        <v>50</v>
      </c>
      <c r="G1359" s="0" t="s">
        <v>50</v>
      </c>
      <c r="H1359" s="0" t="s">
        <v>2760</v>
      </c>
      <c r="I1359" s="0">
        <v>1</v>
      </c>
      <c r="J1359" s="7">
        <v>0</v>
      </c>
      <c r="K1359" s="0">
        <v>1</v>
      </c>
      <c r="L1359" s="0">
        <v>0</v>
      </c>
      <c r="M1359" s="7">
        <v>0</v>
      </c>
      <c r="N1359" s="0">
        <v>0</v>
      </c>
      <c r="O1359" s="7">
        <v>0</v>
      </c>
      <c r="P1359" s="0">
        <v>0</v>
      </c>
      <c r="Q1359" s="0">
        <v>0</v>
      </c>
      <c r="R1359" s="7">
        <v>0</v>
      </c>
      <c r="S1359" s="0">
        <v>0</v>
      </c>
      <c r="T1359" s="7"/>
    </row>
    <row r="1360">
      <c r="A1360" s="50">
        <v>44019.55877314815</v>
      </c>
      <c r="B1360" s="51">
        <v>44019.55877314815</v>
      </c>
      <c r="C1360" s="32" t="s">
        <v>2600</v>
      </c>
      <c r="D1360" s="7" t="s">
        <v>2761</v>
      </c>
      <c r="E1360" s="0">
        <v>1</v>
      </c>
      <c r="F1360" s="0" t="s">
        <v>50</v>
      </c>
      <c r="G1360" s="0" t="s">
        <v>51</v>
      </c>
      <c r="H1360" s="0" t="s">
        <v>2762</v>
      </c>
      <c r="I1360" s="0">
        <v>2</v>
      </c>
      <c r="J1360" s="7">
        <v>0</v>
      </c>
      <c r="K1360" s="0">
        <v>2</v>
      </c>
      <c r="L1360" s="0">
        <v>0</v>
      </c>
      <c r="M1360" s="7">
        <v>0</v>
      </c>
      <c r="N1360" s="0">
        <v>0</v>
      </c>
      <c r="O1360" s="7">
        <v>0</v>
      </c>
      <c r="P1360" s="0">
        <v>0</v>
      </c>
      <c r="Q1360" s="0">
        <v>0</v>
      </c>
      <c r="R1360" s="7">
        <v>0</v>
      </c>
      <c r="S1360" s="0">
        <v>0</v>
      </c>
      <c r="T1360" s="7"/>
    </row>
    <row r="1361">
      <c r="A1361" s="50">
        <v>44019.562569444446</v>
      </c>
      <c r="B1361" s="51">
        <v>44019.562569444446</v>
      </c>
      <c r="C1361" s="32" t="s">
        <v>2600</v>
      </c>
      <c r="D1361" s="7" t="s">
        <v>2763</v>
      </c>
      <c r="E1361" s="0">
        <v>3</v>
      </c>
      <c r="F1361" s="0" t="s">
        <v>50</v>
      </c>
      <c r="G1361" s="0" t="s">
        <v>50</v>
      </c>
      <c r="H1361" s="0" t="s">
        <v>2764</v>
      </c>
      <c r="I1361" s="0">
        <v>1</v>
      </c>
      <c r="J1361" s="7">
        <v>0</v>
      </c>
      <c r="K1361" s="0">
        <v>1</v>
      </c>
      <c r="L1361" s="0">
        <v>0</v>
      </c>
      <c r="M1361" s="7">
        <v>0</v>
      </c>
      <c r="N1361" s="0">
        <v>0</v>
      </c>
      <c r="O1361" s="7">
        <v>0</v>
      </c>
      <c r="P1361" s="0">
        <v>0</v>
      </c>
      <c r="Q1361" s="0">
        <v>0</v>
      </c>
      <c r="R1361" s="7">
        <v>0</v>
      </c>
      <c r="S1361" s="0">
        <v>0</v>
      </c>
      <c r="T1361" s="7"/>
    </row>
    <row r="1362">
      <c r="A1362" s="50">
        <v>44019.567025462966</v>
      </c>
      <c r="B1362" s="51">
        <v>44019.567025462966</v>
      </c>
      <c r="C1362" s="32" t="s">
        <v>2600</v>
      </c>
      <c r="D1362" s="7" t="s">
        <v>2765</v>
      </c>
      <c r="E1362" s="0">
        <v>2</v>
      </c>
      <c r="F1362" s="0" t="s">
        <v>50</v>
      </c>
      <c r="G1362" s="0" t="s">
        <v>50</v>
      </c>
      <c r="H1362" s="0" t="s">
        <v>2766</v>
      </c>
      <c r="I1362" s="0">
        <v>1</v>
      </c>
      <c r="J1362" s="7">
        <v>0</v>
      </c>
      <c r="K1362" s="0">
        <v>1</v>
      </c>
      <c r="L1362" s="0">
        <v>0</v>
      </c>
      <c r="M1362" s="7">
        <v>0</v>
      </c>
      <c r="N1362" s="0">
        <v>0</v>
      </c>
      <c r="O1362" s="7">
        <v>0</v>
      </c>
      <c r="P1362" s="0">
        <v>0</v>
      </c>
      <c r="Q1362" s="0">
        <v>0</v>
      </c>
      <c r="R1362" s="7">
        <v>0</v>
      </c>
      <c r="S1362" s="0">
        <v>0</v>
      </c>
      <c r="T1362" s="7"/>
    </row>
    <row r="1363">
      <c r="A1363" s="50">
        <v>44019.58099537037</v>
      </c>
      <c r="B1363" s="51">
        <v>44019.58099537037</v>
      </c>
      <c r="C1363" s="32" t="s">
        <v>2600</v>
      </c>
      <c r="D1363" s="7" t="s">
        <v>2767</v>
      </c>
      <c r="E1363" s="0">
        <v>1</v>
      </c>
      <c r="F1363" s="0" t="s">
        <v>50</v>
      </c>
      <c r="G1363" s="0" t="s">
        <v>50</v>
      </c>
      <c r="H1363" s="0" t="s">
        <v>2768</v>
      </c>
      <c r="I1363" s="0">
        <v>1</v>
      </c>
      <c r="J1363" s="7">
        <v>0</v>
      </c>
      <c r="K1363" s="0">
        <v>1</v>
      </c>
      <c r="L1363" s="0">
        <v>0</v>
      </c>
      <c r="M1363" s="7">
        <v>0</v>
      </c>
      <c r="N1363" s="0">
        <v>0</v>
      </c>
      <c r="O1363" s="7">
        <v>0</v>
      </c>
      <c r="P1363" s="0">
        <v>0</v>
      </c>
      <c r="Q1363" s="0">
        <v>0</v>
      </c>
      <c r="R1363" s="7">
        <v>0</v>
      </c>
      <c r="S1363" s="0">
        <v>0</v>
      </c>
      <c r="T1363" s="7"/>
    </row>
    <row r="1364">
      <c r="A1364" s="50">
        <v>44019.586377314816</v>
      </c>
      <c r="B1364" s="51">
        <v>44019.586377314816</v>
      </c>
      <c r="C1364" s="32" t="s">
        <v>2600</v>
      </c>
      <c r="D1364" s="7" t="s">
        <v>2769</v>
      </c>
      <c r="E1364" s="0">
        <v>3</v>
      </c>
      <c r="F1364" s="0" t="s">
        <v>50</v>
      </c>
      <c r="G1364" s="0" t="s">
        <v>51</v>
      </c>
      <c r="H1364" s="0" t="s">
        <v>2770</v>
      </c>
      <c r="I1364" s="0">
        <v>8</v>
      </c>
      <c r="J1364" s="7">
        <v>1</v>
      </c>
      <c r="K1364" s="0">
        <v>1</v>
      </c>
      <c r="L1364" s="0">
        <v>0</v>
      </c>
      <c r="M1364" s="7">
        <v>1</v>
      </c>
      <c r="N1364" s="0">
        <v>1</v>
      </c>
      <c r="O1364" s="7">
        <v>6</v>
      </c>
      <c r="P1364" s="0">
        <v>0</v>
      </c>
      <c r="Q1364" s="0">
        <v>0</v>
      </c>
      <c r="R1364" s="7">
        <v>3</v>
      </c>
      <c r="S1364" s="0">
        <v>3</v>
      </c>
      <c r="T1364" s="52">
        <v>0.004120370370370371</v>
      </c>
    </row>
    <row r="1365">
      <c r="A1365" s="50">
        <v>44019.58930555556</v>
      </c>
      <c r="B1365" s="51">
        <v>44019.58930555556</v>
      </c>
      <c r="C1365" s="32" t="s">
        <v>2600</v>
      </c>
      <c r="D1365" s="7" t="s">
        <v>2771</v>
      </c>
      <c r="E1365" s="0">
        <v>20</v>
      </c>
      <c r="F1365" s="0" t="s">
        <v>50</v>
      </c>
      <c r="G1365" s="0" t="s">
        <v>50</v>
      </c>
      <c r="H1365" s="0" t="s">
        <v>2772</v>
      </c>
      <c r="I1365" s="0">
        <v>4</v>
      </c>
      <c r="J1365" s="7">
        <v>1</v>
      </c>
      <c r="K1365" s="0">
        <v>1</v>
      </c>
      <c r="L1365" s="0">
        <v>0</v>
      </c>
      <c r="M1365" s="7">
        <v>1</v>
      </c>
      <c r="N1365" s="0">
        <v>1</v>
      </c>
      <c r="O1365" s="7">
        <v>2</v>
      </c>
      <c r="P1365" s="0">
        <v>0</v>
      </c>
      <c r="Q1365" s="0">
        <v>0</v>
      </c>
      <c r="R1365" s="7">
        <v>0</v>
      </c>
      <c r="S1365" s="0">
        <v>0</v>
      </c>
      <c r="T1365" s="52">
        <v>0.02627314814814815</v>
      </c>
    </row>
    <row r="1366">
      <c r="A1366" s="50">
        <v>44019.591412037036</v>
      </c>
      <c r="B1366" s="51">
        <v>44019.591412037036</v>
      </c>
      <c r="C1366" s="32" t="s">
        <v>2600</v>
      </c>
      <c r="D1366" s="7" t="s">
        <v>2773</v>
      </c>
      <c r="E1366" s="0">
        <v>2</v>
      </c>
      <c r="F1366" s="0" t="s">
        <v>50</v>
      </c>
      <c r="G1366" s="0" t="s">
        <v>50</v>
      </c>
      <c r="H1366" s="0" t="s">
        <v>2774</v>
      </c>
      <c r="I1366" s="0">
        <v>1</v>
      </c>
      <c r="J1366" s="7">
        <v>0</v>
      </c>
      <c r="K1366" s="0">
        <v>1</v>
      </c>
      <c r="L1366" s="0">
        <v>0</v>
      </c>
      <c r="M1366" s="7">
        <v>0</v>
      </c>
      <c r="N1366" s="0">
        <v>0</v>
      </c>
      <c r="O1366" s="7">
        <v>0</v>
      </c>
      <c r="P1366" s="0">
        <v>0</v>
      </c>
      <c r="Q1366" s="0">
        <v>0</v>
      </c>
      <c r="R1366" s="7">
        <v>0</v>
      </c>
      <c r="S1366" s="0">
        <v>0</v>
      </c>
      <c r="T1366" s="7"/>
    </row>
    <row r="1367">
      <c r="A1367" s="50">
        <v>44019.59326388889</v>
      </c>
      <c r="B1367" s="51">
        <v>44019.59326388889</v>
      </c>
      <c r="C1367" s="32" t="s">
        <v>2600</v>
      </c>
      <c r="D1367" s="7" t="s">
        <v>2775</v>
      </c>
      <c r="E1367" s="0">
        <v>0</v>
      </c>
      <c r="F1367" s="0" t="s">
        <v>50</v>
      </c>
      <c r="G1367" s="0" t="s">
        <v>51</v>
      </c>
      <c r="H1367" s="0" t="s">
        <v>2776</v>
      </c>
      <c r="I1367" s="0">
        <v>2</v>
      </c>
      <c r="J1367" s="7">
        <v>0</v>
      </c>
      <c r="K1367" s="0">
        <v>2</v>
      </c>
      <c r="L1367" s="0">
        <v>0</v>
      </c>
      <c r="M1367" s="7">
        <v>0</v>
      </c>
      <c r="N1367" s="0">
        <v>0</v>
      </c>
      <c r="O1367" s="7">
        <v>0</v>
      </c>
      <c r="P1367" s="0">
        <v>0</v>
      </c>
      <c r="Q1367" s="0">
        <v>0</v>
      </c>
      <c r="R1367" s="7">
        <v>0</v>
      </c>
      <c r="S1367" s="0">
        <v>0</v>
      </c>
      <c r="T1367" s="7"/>
    </row>
    <row r="1368">
      <c r="A1368" s="50">
        <v>44019.59408564815</v>
      </c>
      <c r="B1368" s="51">
        <v>44019.59408564815</v>
      </c>
      <c r="C1368" s="32" t="s">
        <v>2600</v>
      </c>
      <c r="D1368" s="7" t="s">
        <v>2777</v>
      </c>
      <c r="E1368" s="0">
        <v>1</v>
      </c>
      <c r="F1368" s="0" t="s">
        <v>50</v>
      </c>
      <c r="G1368" s="0" t="s">
        <v>50</v>
      </c>
      <c r="H1368" s="0" t="s">
        <v>2778</v>
      </c>
      <c r="I1368" s="0">
        <v>4</v>
      </c>
      <c r="J1368" s="7">
        <v>0</v>
      </c>
      <c r="K1368" s="0">
        <v>1</v>
      </c>
      <c r="L1368" s="0">
        <v>1</v>
      </c>
      <c r="M1368" s="7">
        <v>0</v>
      </c>
      <c r="N1368" s="0">
        <v>0</v>
      </c>
      <c r="O1368" s="7">
        <v>0</v>
      </c>
      <c r="P1368" s="0">
        <v>0</v>
      </c>
      <c r="Q1368" s="0">
        <v>1</v>
      </c>
      <c r="R1368" s="7">
        <v>0</v>
      </c>
      <c r="S1368" s="0">
        <v>0</v>
      </c>
      <c r="T1368" s="7"/>
    </row>
    <row r="1369">
      <c r="A1369" s="50">
        <v>44019.60103009259</v>
      </c>
      <c r="B1369" s="51">
        <v>44019.60103009259</v>
      </c>
      <c r="C1369" s="32" t="s">
        <v>2600</v>
      </c>
      <c r="D1369" s="7" t="s">
        <v>2779</v>
      </c>
      <c r="E1369" s="0">
        <v>39</v>
      </c>
      <c r="F1369" s="0" t="s">
        <v>50</v>
      </c>
      <c r="G1369" s="0" t="s">
        <v>50</v>
      </c>
      <c r="H1369" s="0" t="s">
        <v>2780</v>
      </c>
      <c r="I1369" s="0">
        <v>2</v>
      </c>
      <c r="J1369" s="7">
        <v>1</v>
      </c>
      <c r="K1369" s="0">
        <v>0</v>
      </c>
      <c r="L1369" s="0">
        <v>0</v>
      </c>
      <c r="M1369" s="7">
        <v>1</v>
      </c>
      <c r="N1369" s="0">
        <v>1</v>
      </c>
      <c r="O1369" s="7">
        <v>1</v>
      </c>
      <c r="P1369" s="0">
        <v>0</v>
      </c>
      <c r="Q1369" s="0">
        <v>0</v>
      </c>
      <c r="R1369" s="7">
        <v>1</v>
      </c>
      <c r="S1369" s="0">
        <v>1</v>
      </c>
      <c r="T1369" s="52">
        <v>0.01755787037037037</v>
      </c>
    </row>
    <row r="1370">
      <c r="A1370" s="50">
        <v>44019.60666666667</v>
      </c>
      <c r="B1370" s="51">
        <v>44019.60666666667</v>
      </c>
      <c r="C1370" s="32" t="s">
        <v>2600</v>
      </c>
      <c r="D1370" s="7" t="s">
        <v>2781</v>
      </c>
      <c r="E1370" s="0">
        <v>5</v>
      </c>
      <c r="F1370" s="0" t="s">
        <v>50</v>
      </c>
      <c r="G1370" s="0" t="s">
        <v>50</v>
      </c>
      <c r="H1370" s="0" t="s">
        <v>2782</v>
      </c>
      <c r="I1370" s="0">
        <v>4</v>
      </c>
      <c r="J1370" s="7">
        <v>1</v>
      </c>
      <c r="K1370" s="0">
        <v>1</v>
      </c>
      <c r="L1370" s="0">
        <v>0</v>
      </c>
      <c r="M1370" s="7">
        <v>1</v>
      </c>
      <c r="N1370" s="0">
        <v>1</v>
      </c>
      <c r="O1370" s="7">
        <v>2</v>
      </c>
      <c r="P1370" s="0">
        <v>0</v>
      </c>
      <c r="Q1370" s="0">
        <v>0</v>
      </c>
      <c r="R1370" s="7">
        <v>1</v>
      </c>
      <c r="S1370" s="0">
        <v>1</v>
      </c>
      <c r="T1370" s="52">
        <v>0.040289351851851854</v>
      </c>
    </row>
    <row r="1371">
      <c r="A1371" s="50">
        <v>44019.62341435185</v>
      </c>
      <c r="B1371" s="51">
        <v>44019.62341435185</v>
      </c>
      <c r="C1371" s="32" t="s">
        <v>2600</v>
      </c>
      <c r="D1371" s="7" t="s">
        <v>2783</v>
      </c>
      <c r="E1371" s="0">
        <v>1</v>
      </c>
      <c r="F1371" s="0" t="s">
        <v>50</v>
      </c>
      <c r="G1371" s="0" t="s">
        <v>51</v>
      </c>
      <c r="H1371" s="0" t="s">
        <v>2784</v>
      </c>
      <c r="I1371" s="0">
        <v>2</v>
      </c>
      <c r="J1371" s="7">
        <v>0</v>
      </c>
      <c r="K1371" s="0">
        <v>2</v>
      </c>
      <c r="L1371" s="0">
        <v>0</v>
      </c>
      <c r="M1371" s="7">
        <v>0</v>
      </c>
      <c r="N1371" s="0">
        <v>0</v>
      </c>
      <c r="O1371" s="7">
        <v>0</v>
      </c>
      <c r="P1371" s="0">
        <v>0</v>
      </c>
      <c r="Q1371" s="0">
        <v>0</v>
      </c>
      <c r="R1371" s="7">
        <v>0</v>
      </c>
      <c r="S1371" s="0">
        <v>0</v>
      </c>
      <c r="T1371" s="7"/>
    </row>
    <row r="1372">
      <c r="A1372" s="50">
        <v>44019.62466435185</v>
      </c>
      <c r="B1372" s="51">
        <v>44019.62466435185</v>
      </c>
      <c r="C1372" s="32" t="s">
        <v>2600</v>
      </c>
      <c r="D1372" s="7" t="s">
        <v>2785</v>
      </c>
      <c r="E1372" s="0">
        <v>1</v>
      </c>
      <c r="F1372" s="0" t="s">
        <v>50</v>
      </c>
      <c r="G1372" s="0" t="s">
        <v>50</v>
      </c>
      <c r="H1372" s="0" t="s">
        <v>2786</v>
      </c>
      <c r="I1372" s="0">
        <v>1</v>
      </c>
      <c r="J1372" s="7">
        <v>0</v>
      </c>
      <c r="K1372" s="0">
        <v>1</v>
      </c>
      <c r="L1372" s="0">
        <v>0</v>
      </c>
      <c r="M1372" s="7">
        <v>0</v>
      </c>
      <c r="N1372" s="0">
        <v>0</v>
      </c>
      <c r="O1372" s="7">
        <v>0</v>
      </c>
      <c r="P1372" s="0">
        <v>0</v>
      </c>
      <c r="Q1372" s="0">
        <v>0</v>
      </c>
      <c r="R1372" s="7">
        <v>0</v>
      </c>
      <c r="S1372" s="0">
        <v>0</v>
      </c>
      <c r="T1372" s="7"/>
    </row>
    <row r="1373">
      <c r="A1373" s="50">
        <v>44019.630891203706</v>
      </c>
      <c r="B1373" s="51">
        <v>44019.630891203706</v>
      </c>
      <c r="C1373" s="32" t="s">
        <v>2600</v>
      </c>
      <c r="D1373" s="7" t="s">
        <v>2787</v>
      </c>
      <c r="E1373" s="0">
        <v>1</v>
      </c>
      <c r="F1373" s="0" t="s">
        <v>50</v>
      </c>
      <c r="G1373" s="0" t="s">
        <v>51</v>
      </c>
      <c r="H1373" s="0" t="s">
        <v>2788</v>
      </c>
      <c r="I1373" s="0">
        <v>2</v>
      </c>
      <c r="J1373" s="7">
        <v>0</v>
      </c>
      <c r="K1373" s="0">
        <v>2</v>
      </c>
      <c r="L1373" s="0">
        <v>0</v>
      </c>
      <c r="M1373" s="7">
        <v>0</v>
      </c>
      <c r="N1373" s="0">
        <v>0</v>
      </c>
      <c r="O1373" s="7">
        <v>0</v>
      </c>
      <c r="P1373" s="0">
        <v>0</v>
      </c>
      <c r="Q1373" s="0">
        <v>0</v>
      </c>
      <c r="R1373" s="7">
        <v>0</v>
      </c>
      <c r="S1373" s="0">
        <v>0</v>
      </c>
      <c r="T1373" s="7"/>
    </row>
    <row r="1374">
      <c r="A1374" s="50">
        <v>44019.64396990741</v>
      </c>
      <c r="B1374" s="51">
        <v>44019.64396990741</v>
      </c>
      <c r="C1374" s="32" t="s">
        <v>2600</v>
      </c>
      <c r="D1374" s="7" t="s">
        <v>2789</v>
      </c>
      <c r="E1374" s="0">
        <v>0</v>
      </c>
      <c r="F1374" s="0" t="s">
        <v>50</v>
      </c>
      <c r="G1374" s="0" t="s">
        <v>51</v>
      </c>
      <c r="H1374" s="0" t="s">
        <v>2790</v>
      </c>
      <c r="I1374" s="0">
        <v>1</v>
      </c>
      <c r="J1374" s="7">
        <v>0</v>
      </c>
      <c r="K1374" s="0">
        <v>1</v>
      </c>
      <c r="L1374" s="0">
        <v>0</v>
      </c>
      <c r="M1374" s="7">
        <v>0</v>
      </c>
      <c r="N1374" s="0">
        <v>0</v>
      </c>
      <c r="O1374" s="7">
        <v>0</v>
      </c>
      <c r="P1374" s="0">
        <v>0</v>
      </c>
      <c r="Q1374" s="0">
        <v>0</v>
      </c>
      <c r="R1374" s="7">
        <v>0</v>
      </c>
      <c r="S1374" s="0">
        <v>0</v>
      </c>
      <c r="T1374" s="7"/>
    </row>
    <row r="1375">
      <c r="A1375" s="50">
        <v>44019.64481481481</v>
      </c>
      <c r="B1375" s="51">
        <v>44019.64481481481</v>
      </c>
      <c r="C1375" s="32" t="s">
        <v>2600</v>
      </c>
      <c r="D1375" s="7" t="s">
        <v>2791</v>
      </c>
      <c r="E1375" s="0">
        <v>1</v>
      </c>
      <c r="F1375" s="0" t="s">
        <v>50</v>
      </c>
      <c r="G1375" s="0" t="s">
        <v>51</v>
      </c>
      <c r="H1375" s="0" t="s">
        <v>2792</v>
      </c>
      <c r="I1375" s="0">
        <v>2</v>
      </c>
      <c r="J1375" s="7">
        <v>0</v>
      </c>
      <c r="K1375" s="0">
        <v>2</v>
      </c>
      <c r="L1375" s="0">
        <v>0</v>
      </c>
      <c r="M1375" s="7">
        <v>0</v>
      </c>
      <c r="N1375" s="0">
        <v>0</v>
      </c>
      <c r="O1375" s="7">
        <v>0</v>
      </c>
      <c r="P1375" s="0">
        <v>0</v>
      </c>
      <c r="Q1375" s="0">
        <v>0</v>
      </c>
      <c r="R1375" s="7">
        <v>0</v>
      </c>
      <c r="S1375" s="0">
        <v>0</v>
      </c>
      <c r="T1375" s="7"/>
    </row>
    <row r="1376">
      <c r="A1376" s="50">
        <v>44019.64879629629</v>
      </c>
      <c r="B1376" s="51">
        <v>44019.64879629629</v>
      </c>
      <c r="C1376" s="32" t="s">
        <v>2600</v>
      </c>
      <c r="D1376" s="7" t="s">
        <v>2793</v>
      </c>
      <c r="E1376" s="0">
        <v>1</v>
      </c>
      <c r="F1376" s="0" t="s">
        <v>50</v>
      </c>
      <c r="G1376" s="0" t="s">
        <v>50</v>
      </c>
      <c r="H1376" s="0" t="s">
        <v>2794</v>
      </c>
      <c r="I1376" s="0">
        <v>1</v>
      </c>
      <c r="J1376" s="7">
        <v>0</v>
      </c>
      <c r="K1376" s="0">
        <v>1</v>
      </c>
      <c r="L1376" s="0">
        <v>0</v>
      </c>
      <c r="M1376" s="7">
        <v>0</v>
      </c>
      <c r="N1376" s="0">
        <v>0</v>
      </c>
      <c r="O1376" s="7">
        <v>0</v>
      </c>
      <c r="P1376" s="0">
        <v>0</v>
      </c>
      <c r="Q1376" s="0">
        <v>0</v>
      </c>
      <c r="R1376" s="7">
        <v>0</v>
      </c>
      <c r="S1376" s="0">
        <v>0</v>
      </c>
      <c r="T1376" s="7"/>
    </row>
    <row r="1377">
      <c r="A1377" s="50">
        <v>44019.650300925925</v>
      </c>
      <c r="B1377" s="51">
        <v>44019.650300925925</v>
      </c>
      <c r="C1377" s="32" t="s">
        <v>2600</v>
      </c>
      <c r="D1377" s="7" t="s">
        <v>2795</v>
      </c>
      <c r="E1377" s="0">
        <v>2</v>
      </c>
      <c r="F1377" s="0" t="s">
        <v>50</v>
      </c>
      <c r="G1377" s="0" t="s">
        <v>50</v>
      </c>
      <c r="H1377" s="0" t="s">
        <v>2796</v>
      </c>
      <c r="I1377" s="0">
        <v>4</v>
      </c>
      <c r="J1377" s="7">
        <v>1</v>
      </c>
      <c r="K1377" s="0">
        <v>1</v>
      </c>
      <c r="L1377" s="0">
        <v>0</v>
      </c>
      <c r="M1377" s="7">
        <v>0</v>
      </c>
      <c r="N1377" s="0">
        <v>0</v>
      </c>
      <c r="O1377" s="7">
        <v>0</v>
      </c>
      <c r="P1377" s="0">
        <v>0</v>
      </c>
      <c r="Q1377" s="0">
        <v>0</v>
      </c>
      <c r="R1377" s="7">
        <v>0</v>
      </c>
      <c r="S1377" s="0">
        <v>0</v>
      </c>
      <c r="T1377" s="52">
        <v>0.011319444444444444</v>
      </c>
    </row>
    <row r="1378">
      <c r="A1378" s="50">
        <v>44019.659317129626</v>
      </c>
      <c r="B1378" s="51">
        <v>44019.659317129626</v>
      </c>
      <c r="C1378" s="32" t="s">
        <v>2600</v>
      </c>
      <c r="D1378" s="7" t="s">
        <v>2797</v>
      </c>
      <c r="E1378" s="0">
        <v>14</v>
      </c>
      <c r="F1378" s="0" t="s">
        <v>50</v>
      </c>
      <c r="G1378" s="0" t="s">
        <v>50</v>
      </c>
      <c r="H1378" s="0" t="s">
        <v>2798</v>
      </c>
      <c r="I1378" s="0">
        <v>11</v>
      </c>
      <c r="J1378" s="7">
        <v>2</v>
      </c>
      <c r="K1378" s="0">
        <v>1</v>
      </c>
      <c r="L1378" s="0">
        <v>0</v>
      </c>
      <c r="M1378" s="7">
        <v>1</v>
      </c>
      <c r="N1378" s="0">
        <v>1</v>
      </c>
      <c r="O1378" s="7">
        <v>7</v>
      </c>
      <c r="P1378" s="0">
        <v>0</v>
      </c>
      <c r="Q1378" s="0">
        <v>0</v>
      </c>
      <c r="R1378" s="7">
        <v>1</v>
      </c>
      <c r="S1378" s="0">
        <v>3</v>
      </c>
      <c r="T1378" s="52">
        <v>0.7485879629629629</v>
      </c>
    </row>
    <row r="1379">
      <c r="A1379" s="50">
        <v>44019.66550925926</v>
      </c>
      <c r="B1379" s="51">
        <v>44019.66550925926</v>
      </c>
      <c r="C1379" s="32" t="s">
        <v>2600</v>
      </c>
      <c r="D1379" s="7" t="s">
        <v>2799</v>
      </c>
      <c r="E1379" s="0">
        <v>12</v>
      </c>
      <c r="F1379" s="0" t="s">
        <v>50</v>
      </c>
      <c r="G1379" s="0" t="s">
        <v>50</v>
      </c>
      <c r="H1379" s="0" t="s">
        <v>2800</v>
      </c>
      <c r="I1379" s="0">
        <v>4</v>
      </c>
      <c r="J1379" s="7">
        <v>0</v>
      </c>
      <c r="K1379" s="0">
        <v>1</v>
      </c>
      <c r="L1379" s="0">
        <v>0</v>
      </c>
      <c r="M1379" s="7">
        <v>0</v>
      </c>
      <c r="N1379" s="0">
        <v>0</v>
      </c>
      <c r="O1379" s="7">
        <v>0</v>
      </c>
      <c r="P1379" s="0">
        <v>0</v>
      </c>
      <c r="Q1379" s="0">
        <v>0</v>
      </c>
      <c r="R1379" s="7">
        <v>0</v>
      </c>
      <c r="S1379" s="0">
        <v>0</v>
      </c>
      <c r="T1379" s="7"/>
    </row>
    <row r="1380">
      <c r="A1380" s="50">
        <v>44019.66616898148</v>
      </c>
      <c r="B1380" s="51">
        <v>44019.66616898148</v>
      </c>
      <c r="C1380" s="32" t="s">
        <v>2600</v>
      </c>
      <c r="D1380" s="7" t="s">
        <v>2801</v>
      </c>
      <c r="E1380" s="0">
        <v>1</v>
      </c>
      <c r="F1380" s="0" t="s">
        <v>50</v>
      </c>
      <c r="G1380" s="0" t="s">
        <v>50</v>
      </c>
      <c r="H1380" s="0" t="s">
        <v>2802</v>
      </c>
      <c r="I1380" s="0">
        <v>1</v>
      </c>
      <c r="J1380" s="7">
        <v>0</v>
      </c>
      <c r="K1380" s="0">
        <v>1</v>
      </c>
      <c r="L1380" s="0">
        <v>0</v>
      </c>
      <c r="M1380" s="7">
        <v>0</v>
      </c>
      <c r="N1380" s="0">
        <v>0</v>
      </c>
      <c r="O1380" s="7">
        <v>0</v>
      </c>
      <c r="P1380" s="0">
        <v>0</v>
      </c>
      <c r="Q1380" s="0">
        <v>0</v>
      </c>
      <c r="R1380" s="7">
        <v>0</v>
      </c>
      <c r="S1380" s="0">
        <v>0</v>
      </c>
      <c r="T1380" s="7"/>
    </row>
    <row r="1381">
      <c r="A1381" s="50">
        <v>44019.6753125</v>
      </c>
      <c r="B1381" s="51">
        <v>44019.6753125</v>
      </c>
      <c r="C1381" s="32" t="s">
        <v>2600</v>
      </c>
      <c r="D1381" s="7" t="s">
        <v>2803</v>
      </c>
      <c r="E1381" s="0">
        <v>12</v>
      </c>
      <c r="F1381" s="0" t="s">
        <v>50</v>
      </c>
      <c r="G1381" s="0" t="s">
        <v>50</v>
      </c>
      <c r="H1381" s="0" t="s">
        <v>2804</v>
      </c>
      <c r="I1381" s="0">
        <v>10</v>
      </c>
      <c r="J1381" s="7">
        <v>1</v>
      </c>
      <c r="K1381" s="0">
        <v>1</v>
      </c>
      <c r="L1381" s="0">
        <v>0</v>
      </c>
      <c r="M1381" s="7">
        <v>1</v>
      </c>
      <c r="N1381" s="0">
        <v>1</v>
      </c>
      <c r="O1381" s="7">
        <v>8</v>
      </c>
      <c r="P1381" s="0">
        <v>0</v>
      </c>
      <c r="Q1381" s="0">
        <v>0</v>
      </c>
      <c r="R1381" s="7">
        <v>1</v>
      </c>
      <c r="S1381" s="0">
        <v>4</v>
      </c>
      <c r="T1381" s="52">
        <v>0.264212962962963</v>
      </c>
    </row>
    <row r="1382">
      <c r="A1382" s="50">
        <v>44019.680659722224</v>
      </c>
      <c r="B1382" s="51">
        <v>44019.680659722224</v>
      </c>
      <c r="C1382" s="32" t="s">
        <v>2600</v>
      </c>
      <c r="D1382" s="7" t="s">
        <v>2805</v>
      </c>
      <c r="E1382" s="0">
        <v>1</v>
      </c>
      <c r="F1382" s="0" t="s">
        <v>50</v>
      </c>
      <c r="G1382" s="0" t="s">
        <v>50</v>
      </c>
      <c r="H1382" s="0" t="s">
        <v>2806</v>
      </c>
      <c r="I1382" s="0">
        <v>2</v>
      </c>
      <c r="J1382" s="7">
        <v>1</v>
      </c>
      <c r="K1382" s="0">
        <v>1</v>
      </c>
      <c r="L1382" s="0">
        <v>0</v>
      </c>
      <c r="M1382" s="7">
        <v>1</v>
      </c>
      <c r="N1382" s="0">
        <v>1</v>
      </c>
      <c r="O1382" s="7">
        <v>0</v>
      </c>
      <c r="P1382" s="0">
        <v>0</v>
      </c>
      <c r="Q1382" s="0">
        <v>0</v>
      </c>
      <c r="R1382" s="7">
        <v>0</v>
      </c>
      <c r="S1382" s="0">
        <v>0</v>
      </c>
      <c r="T1382" s="52">
        <v>0.03478009259259259</v>
      </c>
    </row>
    <row r="1383">
      <c r="A1383" s="50">
        <v>44019.68269675926</v>
      </c>
      <c r="B1383" s="51">
        <v>44019.68269675926</v>
      </c>
      <c r="C1383" s="32" t="s">
        <v>2600</v>
      </c>
      <c r="D1383" s="7" t="s">
        <v>2807</v>
      </c>
      <c r="E1383" s="0">
        <v>12</v>
      </c>
      <c r="F1383" s="0" t="s">
        <v>50</v>
      </c>
      <c r="G1383" s="0" t="s">
        <v>50</v>
      </c>
      <c r="H1383" s="0" t="s">
        <v>2808</v>
      </c>
      <c r="I1383" s="0">
        <v>7</v>
      </c>
      <c r="J1383" s="7">
        <v>1</v>
      </c>
      <c r="K1383" s="0">
        <v>1</v>
      </c>
      <c r="L1383" s="0">
        <v>0</v>
      </c>
      <c r="M1383" s="7">
        <v>1</v>
      </c>
      <c r="N1383" s="0">
        <v>1</v>
      </c>
      <c r="O1383" s="7">
        <v>5</v>
      </c>
      <c r="P1383" s="0">
        <v>0</v>
      </c>
      <c r="Q1383" s="0">
        <v>0</v>
      </c>
      <c r="R1383" s="7">
        <v>1</v>
      </c>
      <c r="S1383" s="0">
        <v>3</v>
      </c>
      <c r="T1383" s="52">
        <v>0.2725925925925926</v>
      </c>
    </row>
    <row r="1384">
      <c r="A1384" s="50">
        <v>44019.68586805555</v>
      </c>
      <c r="B1384" s="51">
        <v>44019.68586805555</v>
      </c>
      <c r="C1384" s="32" t="s">
        <v>2600</v>
      </c>
      <c r="D1384" s="7" t="s">
        <v>2809</v>
      </c>
      <c r="E1384" s="0">
        <v>4</v>
      </c>
      <c r="F1384" s="0" t="s">
        <v>50</v>
      </c>
      <c r="G1384" s="0" t="s">
        <v>50</v>
      </c>
      <c r="H1384" s="0" t="s">
        <v>2810</v>
      </c>
      <c r="I1384" s="0">
        <v>2</v>
      </c>
      <c r="J1384" s="7">
        <v>0</v>
      </c>
      <c r="K1384" s="0">
        <v>1</v>
      </c>
      <c r="L1384" s="0">
        <v>0</v>
      </c>
      <c r="M1384" s="7">
        <v>0</v>
      </c>
      <c r="N1384" s="0">
        <v>0</v>
      </c>
      <c r="O1384" s="7">
        <v>0</v>
      </c>
      <c r="P1384" s="0">
        <v>0</v>
      </c>
      <c r="Q1384" s="0">
        <v>0</v>
      </c>
      <c r="R1384" s="7">
        <v>0</v>
      </c>
      <c r="S1384" s="0">
        <v>0</v>
      </c>
      <c r="T1384" s="7"/>
    </row>
    <row r="1385">
      <c r="A1385" s="50">
        <v>44019.694710648146</v>
      </c>
      <c r="B1385" s="51">
        <v>44019.694710648146</v>
      </c>
      <c r="C1385" s="32" t="s">
        <v>2600</v>
      </c>
      <c r="D1385" s="7" t="s">
        <v>2811</v>
      </c>
      <c r="E1385" s="0">
        <v>2</v>
      </c>
      <c r="F1385" s="0" t="s">
        <v>50</v>
      </c>
      <c r="G1385" s="0" t="s">
        <v>50</v>
      </c>
      <c r="H1385" s="0" t="s">
        <v>2812</v>
      </c>
      <c r="I1385" s="0">
        <v>1</v>
      </c>
      <c r="J1385" s="7">
        <v>0</v>
      </c>
      <c r="K1385" s="0">
        <v>1</v>
      </c>
      <c r="L1385" s="0">
        <v>0</v>
      </c>
      <c r="M1385" s="7">
        <v>0</v>
      </c>
      <c r="N1385" s="0">
        <v>0</v>
      </c>
      <c r="O1385" s="7">
        <v>0</v>
      </c>
      <c r="P1385" s="0">
        <v>0</v>
      </c>
      <c r="Q1385" s="0">
        <v>0</v>
      </c>
      <c r="R1385" s="7">
        <v>0</v>
      </c>
      <c r="S1385" s="0">
        <v>0</v>
      </c>
      <c r="T1385" s="7"/>
    </row>
    <row r="1386">
      <c r="A1386" s="50">
        <v>44019.700150462966</v>
      </c>
      <c r="B1386" s="51">
        <v>44019.700150462966</v>
      </c>
      <c r="C1386" s="32" t="s">
        <v>2600</v>
      </c>
      <c r="D1386" s="7" t="s">
        <v>2813</v>
      </c>
      <c r="E1386" s="0">
        <v>53</v>
      </c>
      <c r="F1386" s="0" t="s">
        <v>50</v>
      </c>
      <c r="G1386" s="0" t="s">
        <v>50</v>
      </c>
      <c r="H1386" s="0" t="s">
        <v>2814</v>
      </c>
      <c r="I1386" s="0">
        <v>4</v>
      </c>
      <c r="J1386" s="7">
        <v>1</v>
      </c>
      <c r="K1386" s="0">
        <v>1</v>
      </c>
      <c r="L1386" s="0">
        <v>0</v>
      </c>
      <c r="M1386" s="7">
        <v>0</v>
      </c>
      <c r="N1386" s="0">
        <v>0</v>
      </c>
      <c r="O1386" s="7">
        <v>1</v>
      </c>
      <c r="P1386" s="0">
        <v>0</v>
      </c>
      <c r="Q1386" s="0">
        <v>0</v>
      </c>
      <c r="R1386" s="7">
        <v>0</v>
      </c>
      <c r="S1386" s="0">
        <v>0</v>
      </c>
      <c r="T1386" s="52">
        <v>0.9825231481481481</v>
      </c>
    </row>
    <row r="1387">
      <c r="A1387" s="50">
        <v>44019.7003125</v>
      </c>
      <c r="B1387" s="51">
        <v>44019.7003125</v>
      </c>
      <c r="C1387" s="32" t="s">
        <v>2600</v>
      </c>
      <c r="D1387" s="7" t="s">
        <v>2815</v>
      </c>
      <c r="E1387" s="0">
        <v>0</v>
      </c>
      <c r="F1387" s="0" t="s">
        <v>50</v>
      </c>
      <c r="G1387" s="0" t="s">
        <v>51</v>
      </c>
      <c r="H1387" s="0" t="s">
        <v>2816</v>
      </c>
      <c r="I1387" s="0">
        <v>3</v>
      </c>
      <c r="J1387" s="7">
        <v>0</v>
      </c>
      <c r="K1387" s="0">
        <v>2</v>
      </c>
      <c r="L1387" s="0">
        <v>0</v>
      </c>
      <c r="M1387" s="7">
        <v>0</v>
      </c>
      <c r="N1387" s="0">
        <v>0</v>
      </c>
      <c r="O1387" s="7">
        <v>1</v>
      </c>
      <c r="P1387" s="0">
        <v>0</v>
      </c>
      <c r="Q1387" s="0">
        <v>0</v>
      </c>
      <c r="R1387" s="7">
        <v>0</v>
      </c>
      <c r="S1387" s="0">
        <v>0</v>
      </c>
      <c r="T1387" s="7"/>
    </row>
    <row r="1388">
      <c r="A1388" s="50">
        <v>44019.70296296296</v>
      </c>
      <c r="B1388" s="51">
        <v>44019.70296296296</v>
      </c>
      <c r="C1388" s="32" t="s">
        <v>2600</v>
      </c>
      <c r="D1388" s="7" t="s">
        <v>2817</v>
      </c>
      <c r="E1388" s="0">
        <v>4</v>
      </c>
      <c r="F1388" s="0" t="s">
        <v>50</v>
      </c>
      <c r="G1388" s="0" t="s">
        <v>50</v>
      </c>
      <c r="H1388" s="0" t="s">
        <v>2818</v>
      </c>
      <c r="I1388" s="0">
        <v>1</v>
      </c>
      <c r="J1388" s="7">
        <v>0</v>
      </c>
      <c r="K1388" s="0">
        <v>1</v>
      </c>
      <c r="L1388" s="0">
        <v>0</v>
      </c>
      <c r="M1388" s="7">
        <v>0</v>
      </c>
      <c r="N1388" s="0">
        <v>0</v>
      </c>
      <c r="O1388" s="7">
        <v>0</v>
      </c>
      <c r="P1388" s="0">
        <v>0</v>
      </c>
      <c r="Q1388" s="0">
        <v>0</v>
      </c>
      <c r="R1388" s="7">
        <v>0</v>
      </c>
      <c r="S1388" s="0">
        <v>0</v>
      </c>
      <c r="T1388" s="7"/>
    </row>
    <row r="1389">
      <c r="A1389" s="50">
        <v>44019.70445601852</v>
      </c>
      <c r="B1389" s="51">
        <v>44019.70445601852</v>
      </c>
      <c r="C1389" s="32" t="s">
        <v>2600</v>
      </c>
      <c r="D1389" s="7" t="s">
        <v>2819</v>
      </c>
      <c r="E1389" s="0">
        <v>4</v>
      </c>
      <c r="F1389" s="0" t="s">
        <v>50</v>
      </c>
      <c r="G1389" s="0" t="s">
        <v>50</v>
      </c>
      <c r="H1389" s="0" t="s">
        <v>2820</v>
      </c>
      <c r="I1389" s="0">
        <v>2</v>
      </c>
      <c r="J1389" s="7">
        <v>0</v>
      </c>
      <c r="K1389" s="0">
        <v>1</v>
      </c>
      <c r="L1389" s="0">
        <v>0</v>
      </c>
      <c r="M1389" s="7">
        <v>0</v>
      </c>
      <c r="N1389" s="0">
        <v>0</v>
      </c>
      <c r="O1389" s="7">
        <v>0</v>
      </c>
      <c r="P1389" s="0">
        <v>0</v>
      </c>
      <c r="Q1389" s="0">
        <v>0</v>
      </c>
      <c r="R1389" s="7">
        <v>0</v>
      </c>
      <c r="S1389" s="0">
        <v>0</v>
      </c>
      <c r="T1389" s="7"/>
    </row>
    <row r="1390">
      <c r="A1390" s="50">
        <v>44019.70924768518</v>
      </c>
      <c r="B1390" s="51">
        <v>44019.70924768518</v>
      </c>
      <c r="C1390" s="32" t="s">
        <v>2600</v>
      </c>
      <c r="D1390" s="7" t="s">
        <v>2821</v>
      </c>
      <c r="E1390" s="0">
        <v>2</v>
      </c>
      <c r="F1390" s="0" t="s">
        <v>50</v>
      </c>
      <c r="G1390" s="0" t="s">
        <v>50</v>
      </c>
      <c r="H1390" s="0" t="s">
        <v>2822</v>
      </c>
      <c r="I1390" s="0">
        <v>1</v>
      </c>
      <c r="J1390" s="7">
        <v>0</v>
      </c>
      <c r="K1390" s="0">
        <v>1</v>
      </c>
      <c r="L1390" s="0">
        <v>0</v>
      </c>
      <c r="M1390" s="7">
        <v>0</v>
      </c>
      <c r="N1390" s="0">
        <v>0</v>
      </c>
      <c r="O1390" s="7">
        <v>0</v>
      </c>
      <c r="P1390" s="0">
        <v>0</v>
      </c>
      <c r="Q1390" s="0">
        <v>0</v>
      </c>
      <c r="R1390" s="7">
        <v>0</v>
      </c>
      <c r="S1390" s="0">
        <v>0</v>
      </c>
      <c r="T1390" s="7"/>
    </row>
    <row r="1391">
      <c r="A1391" s="50">
        <v>44019.709699074076</v>
      </c>
      <c r="B1391" s="51">
        <v>44019.709699074076</v>
      </c>
      <c r="C1391" s="32" t="s">
        <v>2600</v>
      </c>
      <c r="D1391" s="7" t="s">
        <v>2823</v>
      </c>
      <c r="E1391" s="0">
        <v>2</v>
      </c>
      <c r="F1391" s="0" t="s">
        <v>50</v>
      </c>
      <c r="G1391" s="0" t="s">
        <v>51</v>
      </c>
      <c r="H1391" s="0" t="s">
        <v>2824</v>
      </c>
      <c r="I1391" s="0">
        <v>1</v>
      </c>
      <c r="J1391" s="7">
        <v>0</v>
      </c>
      <c r="K1391" s="0">
        <v>1</v>
      </c>
      <c r="L1391" s="0">
        <v>0</v>
      </c>
      <c r="M1391" s="7">
        <v>0</v>
      </c>
      <c r="N1391" s="0">
        <v>0</v>
      </c>
      <c r="O1391" s="7">
        <v>0</v>
      </c>
      <c r="P1391" s="0">
        <v>0</v>
      </c>
      <c r="Q1391" s="0">
        <v>0</v>
      </c>
      <c r="R1391" s="7">
        <v>0</v>
      </c>
      <c r="S1391" s="0">
        <v>0</v>
      </c>
      <c r="T1391" s="7"/>
    </row>
    <row r="1392">
      <c r="A1392" s="50">
        <v>44019.71303240741</v>
      </c>
      <c r="B1392" s="51">
        <v>44019.71303240741</v>
      </c>
      <c r="C1392" s="32" t="s">
        <v>2600</v>
      </c>
      <c r="D1392" s="7" t="s">
        <v>2825</v>
      </c>
      <c r="E1392" s="0">
        <v>1</v>
      </c>
      <c r="F1392" s="0" t="s">
        <v>50</v>
      </c>
      <c r="G1392" s="0" t="s">
        <v>51</v>
      </c>
      <c r="H1392" s="0" t="s">
        <v>2826</v>
      </c>
      <c r="I1392" s="0">
        <v>2</v>
      </c>
      <c r="J1392" s="7">
        <v>0</v>
      </c>
      <c r="K1392" s="0">
        <v>2</v>
      </c>
      <c r="L1392" s="0">
        <v>0</v>
      </c>
      <c r="M1392" s="7">
        <v>0</v>
      </c>
      <c r="N1392" s="0">
        <v>0</v>
      </c>
      <c r="O1392" s="7">
        <v>0</v>
      </c>
      <c r="P1392" s="0">
        <v>0</v>
      </c>
      <c r="Q1392" s="0">
        <v>0</v>
      </c>
      <c r="R1392" s="7">
        <v>0</v>
      </c>
      <c r="S1392" s="0">
        <v>0</v>
      </c>
      <c r="T1392" s="7"/>
    </row>
    <row r="1393">
      <c r="A1393" s="50">
        <v>44019.71519675926</v>
      </c>
      <c r="B1393" s="51">
        <v>44019.71519675926</v>
      </c>
      <c r="C1393" s="32" t="s">
        <v>2600</v>
      </c>
      <c r="D1393" s="7" t="s">
        <v>2827</v>
      </c>
      <c r="E1393" s="0">
        <v>2</v>
      </c>
      <c r="F1393" s="0" t="s">
        <v>50</v>
      </c>
      <c r="G1393" s="0" t="s">
        <v>50</v>
      </c>
      <c r="H1393" s="0" t="s">
        <v>2828</v>
      </c>
      <c r="I1393" s="0">
        <v>1</v>
      </c>
      <c r="J1393" s="7">
        <v>0</v>
      </c>
      <c r="K1393" s="0">
        <v>1</v>
      </c>
      <c r="L1393" s="0">
        <v>0</v>
      </c>
      <c r="M1393" s="7">
        <v>0</v>
      </c>
      <c r="N1393" s="0">
        <v>0</v>
      </c>
      <c r="O1393" s="7">
        <v>0</v>
      </c>
      <c r="P1393" s="0">
        <v>0</v>
      </c>
      <c r="Q1393" s="0">
        <v>0</v>
      </c>
      <c r="R1393" s="7">
        <v>0</v>
      </c>
      <c r="S1393" s="0">
        <v>0</v>
      </c>
      <c r="T1393" s="7"/>
    </row>
    <row r="1394">
      <c r="A1394" s="50">
        <v>44019.71789351852</v>
      </c>
      <c r="B1394" s="51">
        <v>44019.71789351852</v>
      </c>
      <c r="C1394" s="32" t="s">
        <v>2600</v>
      </c>
      <c r="D1394" s="7" t="s">
        <v>2829</v>
      </c>
      <c r="E1394" s="0">
        <v>2</v>
      </c>
      <c r="F1394" s="0" t="s">
        <v>50</v>
      </c>
      <c r="G1394" s="0" t="s">
        <v>50</v>
      </c>
      <c r="H1394" s="0" t="s">
        <v>2830</v>
      </c>
      <c r="I1394" s="0">
        <v>1</v>
      </c>
      <c r="J1394" s="7">
        <v>0</v>
      </c>
      <c r="K1394" s="0">
        <v>1</v>
      </c>
      <c r="L1394" s="0">
        <v>0</v>
      </c>
      <c r="M1394" s="7">
        <v>0</v>
      </c>
      <c r="N1394" s="0">
        <v>0</v>
      </c>
      <c r="O1394" s="7">
        <v>0</v>
      </c>
      <c r="P1394" s="0">
        <v>0</v>
      </c>
      <c r="Q1394" s="0">
        <v>0</v>
      </c>
      <c r="R1394" s="7">
        <v>0</v>
      </c>
      <c r="S1394" s="0">
        <v>0</v>
      </c>
      <c r="T1394" s="7"/>
    </row>
    <row r="1395">
      <c r="A1395" s="50">
        <v>44019.72157407407</v>
      </c>
      <c r="B1395" s="51">
        <v>44019.72157407407</v>
      </c>
      <c r="C1395" s="32" t="s">
        <v>2600</v>
      </c>
      <c r="D1395" s="7" t="s">
        <v>2831</v>
      </c>
      <c r="E1395" s="0">
        <v>9</v>
      </c>
      <c r="F1395" s="0" t="s">
        <v>50</v>
      </c>
      <c r="G1395" s="0" t="s">
        <v>50</v>
      </c>
      <c r="H1395" s="0" t="s">
        <v>2832</v>
      </c>
      <c r="I1395" s="0">
        <v>6</v>
      </c>
      <c r="J1395" s="7">
        <v>3</v>
      </c>
      <c r="K1395" s="0">
        <v>1</v>
      </c>
      <c r="L1395" s="0">
        <v>0</v>
      </c>
      <c r="M1395" s="7">
        <v>2</v>
      </c>
      <c r="N1395" s="0">
        <v>2</v>
      </c>
      <c r="O1395" s="7">
        <v>0</v>
      </c>
      <c r="P1395" s="0">
        <v>0</v>
      </c>
      <c r="Q1395" s="0">
        <v>0</v>
      </c>
      <c r="R1395" s="7">
        <v>0</v>
      </c>
      <c r="S1395" s="0">
        <v>0</v>
      </c>
      <c r="T1395" s="52">
        <v>0.03688657407407407</v>
      </c>
    </row>
    <row r="1396">
      <c r="A1396" s="50">
        <v>44019.721655092595</v>
      </c>
      <c r="B1396" s="51">
        <v>44019.721655092595</v>
      </c>
      <c r="C1396" s="32" t="s">
        <v>2600</v>
      </c>
      <c r="D1396" s="7" t="s">
        <v>2833</v>
      </c>
      <c r="E1396" s="0">
        <v>1</v>
      </c>
      <c r="F1396" s="0" t="s">
        <v>50</v>
      </c>
      <c r="G1396" s="0" t="s">
        <v>51</v>
      </c>
      <c r="H1396" s="0" t="s">
        <v>2834</v>
      </c>
      <c r="I1396" s="0">
        <v>4</v>
      </c>
      <c r="J1396" s="7">
        <v>1</v>
      </c>
      <c r="K1396" s="0">
        <v>1</v>
      </c>
      <c r="L1396" s="0">
        <v>0</v>
      </c>
      <c r="M1396" s="7">
        <v>1</v>
      </c>
      <c r="N1396" s="0">
        <v>1</v>
      </c>
      <c r="O1396" s="7">
        <v>2</v>
      </c>
      <c r="P1396" s="0">
        <v>0</v>
      </c>
      <c r="Q1396" s="0">
        <v>0</v>
      </c>
      <c r="R1396" s="7">
        <v>1</v>
      </c>
      <c r="S1396" s="0">
        <v>1</v>
      </c>
      <c r="T1396" s="52">
        <v>0.002673611111111111</v>
      </c>
    </row>
    <row r="1397">
      <c r="A1397" s="50">
        <v>44019.72505787037</v>
      </c>
      <c r="B1397" s="51">
        <v>44019.72505787037</v>
      </c>
      <c r="C1397" s="32" t="s">
        <v>2600</v>
      </c>
      <c r="D1397" s="7" t="s">
        <v>2835</v>
      </c>
      <c r="E1397" s="0">
        <v>16</v>
      </c>
      <c r="F1397" s="0" t="s">
        <v>50</v>
      </c>
      <c r="G1397" s="0" t="s">
        <v>50</v>
      </c>
      <c r="H1397" s="0" t="s">
        <v>2836</v>
      </c>
      <c r="I1397" s="0">
        <v>4</v>
      </c>
      <c r="J1397" s="7">
        <v>3</v>
      </c>
      <c r="K1397" s="0">
        <v>1</v>
      </c>
      <c r="L1397" s="0">
        <v>0</v>
      </c>
      <c r="M1397" s="7">
        <v>1</v>
      </c>
      <c r="N1397" s="0">
        <v>1</v>
      </c>
      <c r="O1397" s="7">
        <v>0</v>
      </c>
      <c r="P1397" s="0">
        <v>0</v>
      </c>
      <c r="Q1397" s="0">
        <v>0</v>
      </c>
      <c r="R1397" s="7">
        <v>0</v>
      </c>
      <c r="S1397" s="0">
        <v>0</v>
      </c>
      <c r="T1397" s="52">
        <v>0.04583333333333333</v>
      </c>
    </row>
    <row r="1398">
      <c r="A1398" s="50">
        <v>44019.729583333334</v>
      </c>
      <c r="B1398" s="51">
        <v>44019.729583333334</v>
      </c>
      <c r="C1398" s="32" t="s">
        <v>2600</v>
      </c>
      <c r="D1398" s="7" t="s">
        <v>2837</v>
      </c>
      <c r="E1398" s="0">
        <v>0</v>
      </c>
      <c r="F1398" s="0" t="s">
        <v>50</v>
      </c>
      <c r="G1398" s="0" t="s">
        <v>51</v>
      </c>
      <c r="H1398" s="0" t="s">
        <v>2838</v>
      </c>
      <c r="I1398" s="0">
        <v>1</v>
      </c>
      <c r="J1398" s="7">
        <v>0</v>
      </c>
      <c r="K1398" s="0">
        <v>1</v>
      </c>
      <c r="L1398" s="0">
        <v>0</v>
      </c>
      <c r="M1398" s="7">
        <v>0</v>
      </c>
      <c r="N1398" s="0">
        <v>0</v>
      </c>
      <c r="O1398" s="7">
        <v>0</v>
      </c>
      <c r="P1398" s="0">
        <v>0</v>
      </c>
      <c r="Q1398" s="0">
        <v>0</v>
      </c>
      <c r="R1398" s="7">
        <v>0</v>
      </c>
      <c r="S1398" s="0">
        <v>0</v>
      </c>
      <c r="T1398" s="7"/>
    </row>
    <row r="1399">
      <c r="A1399" s="50">
        <v>44019.73751157407</v>
      </c>
      <c r="B1399" s="51">
        <v>44019.73751157407</v>
      </c>
      <c r="C1399" s="32" t="s">
        <v>2600</v>
      </c>
      <c r="D1399" s="7" t="s">
        <v>2839</v>
      </c>
      <c r="E1399" s="0">
        <v>5</v>
      </c>
      <c r="F1399" s="0" t="s">
        <v>50</v>
      </c>
      <c r="G1399" s="0" t="s">
        <v>50</v>
      </c>
      <c r="H1399" s="0" t="s">
        <v>2840</v>
      </c>
      <c r="I1399" s="0">
        <v>2</v>
      </c>
      <c r="J1399" s="7">
        <v>0</v>
      </c>
      <c r="K1399" s="0">
        <v>1</v>
      </c>
      <c r="L1399" s="0">
        <v>0</v>
      </c>
      <c r="M1399" s="7">
        <v>0</v>
      </c>
      <c r="N1399" s="0">
        <v>0</v>
      </c>
      <c r="O1399" s="7">
        <v>0</v>
      </c>
      <c r="P1399" s="0">
        <v>0</v>
      </c>
      <c r="Q1399" s="0">
        <v>0</v>
      </c>
      <c r="R1399" s="7">
        <v>0</v>
      </c>
      <c r="S1399" s="0">
        <v>0</v>
      </c>
      <c r="T1399" s="7"/>
    </row>
    <row r="1400">
      <c r="A1400" s="50">
        <v>44019.74138888889</v>
      </c>
      <c r="B1400" s="51">
        <v>44019.74138888889</v>
      </c>
      <c r="C1400" s="32" t="s">
        <v>2600</v>
      </c>
      <c r="D1400" s="7" t="s">
        <v>2841</v>
      </c>
      <c r="E1400" s="0">
        <v>1</v>
      </c>
      <c r="F1400" s="0" t="s">
        <v>50</v>
      </c>
      <c r="G1400" s="0" t="s">
        <v>51</v>
      </c>
      <c r="H1400" s="0" t="s">
        <v>2842</v>
      </c>
      <c r="I1400" s="0">
        <v>1</v>
      </c>
      <c r="J1400" s="7">
        <v>0</v>
      </c>
      <c r="K1400" s="0">
        <v>1</v>
      </c>
      <c r="L1400" s="0">
        <v>0</v>
      </c>
      <c r="M1400" s="7">
        <v>0</v>
      </c>
      <c r="N1400" s="0">
        <v>0</v>
      </c>
      <c r="O1400" s="7">
        <v>0</v>
      </c>
      <c r="P1400" s="0">
        <v>0</v>
      </c>
      <c r="Q1400" s="0">
        <v>0</v>
      </c>
      <c r="R1400" s="7">
        <v>0</v>
      </c>
      <c r="S1400" s="0">
        <v>0</v>
      </c>
      <c r="T1400" s="7"/>
    </row>
    <row r="1401">
      <c r="A1401" s="50">
        <v>44019.74487268519</v>
      </c>
      <c r="B1401" s="51">
        <v>44019.74487268519</v>
      </c>
      <c r="C1401" s="32" t="s">
        <v>2600</v>
      </c>
      <c r="D1401" s="7" t="s">
        <v>2843</v>
      </c>
      <c r="E1401" s="0">
        <v>1</v>
      </c>
      <c r="F1401" s="0" t="s">
        <v>50</v>
      </c>
      <c r="G1401" s="0" t="s">
        <v>50</v>
      </c>
      <c r="H1401" s="0" t="s">
        <v>2844</v>
      </c>
      <c r="I1401" s="0">
        <v>1</v>
      </c>
      <c r="J1401" s="7">
        <v>0</v>
      </c>
      <c r="K1401" s="0">
        <v>1</v>
      </c>
      <c r="L1401" s="0">
        <v>0</v>
      </c>
      <c r="M1401" s="7">
        <v>0</v>
      </c>
      <c r="N1401" s="0">
        <v>0</v>
      </c>
      <c r="O1401" s="7">
        <v>0</v>
      </c>
      <c r="P1401" s="0">
        <v>0</v>
      </c>
      <c r="Q1401" s="0">
        <v>0</v>
      </c>
      <c r="R1401" s="7">
        <v>0</v>
      </c>
      <c r="S1401" s="0">
        <v>0</v>
      </c>
      <c r="T1401" s="7"/>
    </row>
    <row r="1402">
      <c r="A1402" s="50">
        <v>44019.749918981484</v>
      </c>
      <c r="B1402" s="51">
        <v>44019.749918981484</v>
      </c>
      <c r="C1402" s="32" t="s">
        <v>2600</v>
      </c>
      <c r="D1402" s="7" t="s">
        <v>2845</v>
      </c>
      <c r="E1402" s="0">
        <v>12</v>
      </c>
      <c r="F1402" s="0" t="s">
        <v>50</v>
      </c>
      <c r="G1402" s="0" t="s">
        <v>50</v>
      </c>
      <c r="H1402" s="0" t="s">
        <v>2846</v>
      </c>
      <c r="I1402" s="0">
        <v>4</v>
      </c>
      <c r="J1402" s="7">
        <v>1</v>
      </c>
      <c r="K1402" s="0">
        <v>1</v>
      </c>
      <c r="L1402" s="0">
        <v>0</v>
      </c>
      <c r="M1402" s="7">
        <v>0</v>
      </c>
      <c r="N1402" s="0">
        <v>0</v>
      </c>
      <c r="O1402" s="7">
        <v>0</v>
      </c>
      <c r="P1402" s="0">
        <v>0</v>
      </c>
      <c r="Q1402" s="0">
        <v>0</v>
      </c>
      <c r="R1402" s="7">
        <v>0</v>
      </c>
      <c r="S1402" s="0">
        <v>0</v>
      </c>
      <c r="T1402" s="52">
        <v>0.3475462962962963</v>
      </c>
    </row>
    <row r="1403">
      <c r="A1403" s="50">
        <v>44019.75201388889</v>
      </c>
      <c r="B1403" s="51">
        <v>44019.75201388889</v>
      </c>
      <c r="C1403" s="32" t="s">
        <v>2600</v>
      </c>
      <c r="D1403" s="7" t="s">
        <v>2847</v>
      </c>
      <c r="E1403" s="0">
        <v>2</v>
      </c>
      <c r="F1403" s="0" t="s">
        <v>50</v>
      </c>
      <c r="G1403" s="0" t="s">
        <v>50</v>
      </c>
      <c r="H1403" s="0" t="s">
        <v>2848</v>
      </c>
      <c r="I1403" s="0">
        <v>1</v>
      </c>
      <c r="J1403" s="7">
        <v>0</v>
      </c>
      <c r="K1403" s="0">
        <v>1</v>
      </c>
      <c r="L1403" s="0">
        <v>0</v>
      </c>
      <c r="M1403" s="7">
        <v>0</v>
      </c>
      <c r="N1403" s="0">
        <v>0</v>
      </c>
      <c r="O1403" s="7">
        <v>0</v>
      </c>
      <c r="P1403" s="0">
        <v>0</v>
      </c>
      <c r="Q1403" s="0">
        <v>0</v>
      </c>
      <c r="R1403" s="7">
        <v>0</v>
      </c>
      <c r="S1403" s="0">
        <v>0</v>
      </c>
      <c r="T1403" s="7"/>
    </row>
    <row r="1404">
      <c r="A1404" s="50">
        <v>44019.75666666667</v>
      </c>
      <c r="B1404" s="51">
        <v>44019.75666666667</v>
      </c>
      <c r="C1404" s="32" t="s">
        <v>2600</v>
      </c>
      <c r="D1404" s="7" t="s">
        <v>2849</v>
      </c>
      <c r="E1404" s="0">
        <v>1</v>
      </c>
      <c r="F1404" s="0" t="s">
        <v>50</v>
      </c>
      <c r="G1404" s="0" t="s">
        <v>51</v>
      </c>
      <c r="H1404" s="0" t="s">
        <v>2850</v>
      </c>
      <c r="I1404" s="0">
        <v>1</v>
      </c>
      <c r="J1404" s="7">
        <v>0</v>
      </c>
      <c r="K1404" s="0">
        <v>1</v>
      </c>
      <c r="L1404" s="0">
        <v>0</v>
      </c>
      <c r="M1404" s="7">
        <v>0</v>
      </c>
      <c r="N1404" s="0">
        <v>0</v>
      </c>
      <c r="O1404" s="7">
        <v>0</v>
      </c>
      <c r="P1404" s="0">
        <v>0</v>
      </c>
      <c r="Q1404" s="0">
        <v>0</v>
      </c>
      <c r="R1404" s="7">
        <v>0</v>
      </c>
      <c r="S1404" s="0">
        <v>0</v>
      </c>
      <c r="T1404" s="7"/>
    </row>
    <row r="1405">
      <c r="A1405" s="50">
        <v>44019.758310185185</v>
      </c>
      <c r="B1405" s="51">
        <v>44019.758310185185</v>
      </c>
      <c r="C1405" s="32" t="s">
        <v>2600</v>
      </c>
      <c r="D1405" s="7" t="s">
        <v>2851</v>
      </c>
      <c r="E1405" s="0">
        <v>1</v>
      </c>
      <c r="F1405" s="0" t="s">
        <v>50</v>
      </c>
      <c r="G1405" s="0" t="s">
        <v>50</v>
      </c>
      <c r="H1405" s="0" t="s">
        <v>2852</v>
      </c>
      <c r="I1405" s="0">
        <v>1</v>
      </c>
      <c r="J1405" s="7">
        <v>0</v>
      </c>
      <c r="K1405" s="0">
        <v>1</v>
      </c>
      <c r="L1405" s="0">
        <v>0</v>
      </c>
      <c r="M1405" s="7">
        <v>0</v>
      </c>
      <c r="N1405" s="0">
        <v>0</v>
      </c>
      <c r="O1405" s="7">
        <v>0</v>
      </c>
      <c r="P1405" s="0">
        <v>0</v>
      </c>
      <c r="Q1405" s="0">
        <v>0</v>
      </c>
      <c r="R1405" s="7">
        <v>0</v>
      </c>
      <c r="S1405" s="0">
        <v>0</v>
      </c>
      <c r="T1405" s="7"/>
    </row>
    <row r="1406">
      <c r="A1406" s="50">
        <v>44019.76268518518</v>
      </c>
      <c r="B1406" s="51">
        <v>44019.76268518518</v>
      </c>
      <c r="C1406" s="32" t="s">
        <v>2600</v>
      </c>
      <c r="D1406" s="7" t="s">
        <v>2853</v>
      </c>
      <c r="E1406" s="0">
        <v>1</v>
      </c>
      <c r="F1406" s="0" t="s">
        <v>50</v>
      </c>
      <c r="G1406" s="0" t="s">
        <v>50</v>
      </c>
      <c r="H1406" s="0" t="s">
        <v>2854</v>
      </c>
      <c r="I1406" s="0">
        <v>3</v>
      </c>
      <c r="J1406" s="7">
        <v>0</v>
      </c>
      <c r="K1406" s="0">
        <v>1</v>
      </c>
      <c r="L1406" s="0">
        <v>0</v>
      </c>
      <c r="M1406" s="7">
        <v>0</v>
      </c>
      <c r="N1406" s="0">
        <v>0</v>
      </c>
      <c r="O1406" s="7">
        <v>0</v>
      </c>
      <c r="P1406" s="0">
        <v>0</v>
      </c>
      <c r="Q1406" s="0">
        <v>0</v>
      </c>
      <c r="R1406" s="7">
        <v>0</v>
      </c>
      <c r="S1406" s="0">
        <v>0</v>
      </c>
      <c r="T1406" s="7"/>
    </row>
    <row r="1407">
      <c r="A1407" s="50">
        <v>44019.76321759259</v>
      </c>
      <c r="B1407" s="51">
        <v>44019.76321759259</v>
      </c>
      <c r="C1407" s="32" t="s">
        <v>2600</v>
      </c>
      <c r="D1407" s="7" t="s">
        <v>2855</v>
      </c>
      <c r="E1407" s="0">
        <v>1</v>
      </c>
      <c r="F1407" s="0" t="s">
        <v>50</v>
      </c>
      <c r="G1407" s="0" t="s">
        <v>50</v>
      </c>
      <c r="H1407" s="0" t="s">
        <v>2856</v>
      </c>
      <c r="I1407" s="0">
        <v>2</v>
      </c>
      <c r="J1407" s="7">
        <v>1</v>
      </c>
      <c r="K1407" s="0">
        <v>1</v>
      </c>
      <c r="L1407" s="0">
        <v>0</v>
      </c>
      <c r="M1407" s="7">
        <v>0</v>
      </c>
      <c r="N1407" s="0">
        <v>0</v>
      </c>
      <c r="O1407" s="7">
        <v>0</v>
      </c>
      <c r="P1407" s="0">
        <v>0</v>
      </c>
      <c r="Q1407" s="0">
        <v>0</v>
      </c>
      <c r="R1407" s="7">
        <v>0</v>
      </c>
      <c r="S1407" s="0">
        <v>0</v>
      </c>
      <c r="T1407" s="52">
        <v>4.19375</v>
      </c>
    </row>
    <row r="1408">
      <c r="A1408" s="50">
        <v>44019.765856481485</v>
      </c>
      <c r="B1408" s="51">
        <v>44019.765856481485</v>
      </c>
      <c r="C1408" s="32" t="s">
        <v>2600</v>
      </c>
      <c r="D1408" s="7" t="s">
        <v>2857</v>
      </c>
      <c r="E1408" s="0">
        <v>1</v>
      </c>
      <c r="F1408" s="0" t="s">
        <v>50</v>
      </c>
      <c r="G1408" s="0" t="s">
        <v>51</v>
      </c>
      <c r="H1408" s="0" t="s">
        <v>2858</v>
      </c>
      <c r="I1408" s="0">
        <v>1</v>
      </c>
      <c r="J1408" s="7">
        <v>0</v>
      </c>
      <c r="K1408" s="0">
        <v>1</v>
      </c>
      <c r="L1408" s="0">
        <v>0</v>
      </c>
      <c r="M1408" s="7">
        <v>0</v>
      </c>
      <c r="N1408" s="0">
        <v>0</v>
      </c>
      <c r="O1408" s="7">
        <v>0</v>
      </c>
      <c r="P1408" s="0">
        <v>0</v>
      </c>
      <c r="Q1408" s="0">
        <v>0</v>
      </c>
      <c r="R1408" s="7">
        <v>0</v>
      </c>
      <c r="S1408" s="0">
        <v>0</v>
      </c>
      <c r="T1408" s="7"/>
    </row>
    <row r="1409">
      <c r="A1409" s="50">
        <v>44019.766851851855</v>
      </c>
      <c r="B1409" s="51">
        <v>44019.766851851855</v>
      </c>
      <c r="C1409" s="32" t="s">
        <v>2600</v>
      </c>
      <c r="D1409" s="7" t="s">
        <v>2859</v>
      </c>
      <c r="E1409" s="0">
        <v>1</v>
      </c>
      <c r="F1409" s="0" t="s">
        <v>50</v>
      </c>
      <c r="G1409" s="0" t="s">
        <v>50</v>
      </c>
      <c r="H1409" s="0" t="s">
        <v>2860</v>
      </c>
      <c r="I1409" s="0">
        <v>4</v>
      </c>
      <c r="J1409" s="7">
        <v>1</v>
      </c>
      <c r="K1409" s="0">
        <v>1</v>
      </c>
      <c r="L1409" s="0">
        <v>0</v>
      </c>
      <c r="M1409" s="7">
        <v>0</v>
      </c>
      <c r="N1409" s="0">
        <v>0</v>
      </c>
      <c r="O1409" s="7">
        <v>1</v>
      </c>
      <c r="P1409" s="0">
        <v>0</v>
      </c>
      <c r="Q1409" s="0">
        <v>0</v>
      </c>
      <c r="R1409" s="7">
        <v>0</v>
      </c>
      <c r="S1409" s="0">
        <v>0</v>
      </c>
      <c r="T1409" s="52">
        <v>0.8272222222222222</v>
      </c>
    </row>
    <row r="1410">
      <c r="A1410" s="50">
        <v>44019.77055555556</v>
      </c>
      <c r="B1410" s="51">
        <v>44019.77055555556</v>
      </c>
      <c r="C1410" s="32" t="s">
        <v>2600</v>
      </c>
      <c r="D1410" s="7" t="s">
        <v>2861</v>
      </c>
      <c r="E1410" s="0">
        <v>1</v>
      </c>
      <c r="F1410" s="0" t="s">
        <v>50</v>
      </c>
      <c r="G1410" s="0" t="s">
        <v>51</v>
      </c>
      <c r="H1410" s="0" t="s">
        <v>2862</v>
      </c>
      <c r="I1410" s="0">
        <v>2</v>
      </c>
      <c r="J1410" s="7">
        <v>0</v>
      </c>
      <c r="K1410" s="0">
        <v>2</v>
      </c>
      <c r="L1410" s="0">
        <v>0</v>
      </c>
      <c r="M1410" s="7">
        <v>0</v>
      </c>
      <c r="N1410" s="0">
        <v>0</v>
      </c>
      <c r="O1410" s="7">
        <v>0</v>
      </c>
      <c r="P1410" s="0">
        <v>0</v>
      </c>
      <c r="Q1410" s="0">
        <v>0</v>
      </c>
      <c r="R1410" s="7">
        <v>0</v>
      </c>
      <c r="S1410" s="0">
        <v>0</v>
      </c>
      <c r="T1410" s="7"/>
    </row>
    <row r="1411">
      <c r="A1411" s="50">
        <v>44019.77076388889</v>
      </c>
      <c r="B1411" s="51">
        <v>44019.77076388889</v>
      </c>
      <c r="C1411" s="32" t="s">
        <v>2600</v>
      </c>
      <c r="D1411" s="7" t="s">
        <v>2863</v>
      </c>
      <c r="E1411" s="0">
        <v>1</v>
      </c>
      <c r="F1411" s="0" t="s">
        <v>50</v>
      </c>
      <c r="G1411" s="0" t="s">
        <v>50</v>
      </c>
      <c r="H1411" s="0" t="s">
        <v>2864</v>
      </c>
      <c r="I1411" s="0">
        <v>2</v>
      </c>
      <c r="J1411" s="7">
        <v>0</v>
      </c>
      <c r="K1411" s="0">
        <v>1</v>
      </c>
      <c r="L1411" s="0">
        <v>0</v>
      </c>
      <c r="M1411" s="7">
        <v>0</v>
      </c>
      <c r="N1411" s="0">
        <v>0</v>
      </c>
      <c r="O1411" s="7">
        <v>0</v>
      </c>
      <c r="P1411" s="0">
        <v>0</v>
      </c>
      <c r="Q1411" s="0">
        <v>0</v>
      </c>
      <c r="R1411" s="7">
        <v>0</v>
      </c>
      <c r="S1411" s="0">
        <v>0</v>
      </c>
      <c r="T1411" s="7"/>
    </row>
    <row r="1412">
      <c r="A1412" s="50">
        <v>44019.774988425925</v>
      </c>
      <c r="B1412" s="51">
        <v>44019.774988425925</v>
      </c>
      <c r="C1412" s="32" t="s">
        <v>2600</v>
      </c>
      <c r="D1412" s="7" t="s">
        <v>2865</v>
      </c>
      <c r="E1412" s="0">
        <v>3</v>
      </c>
      <c r="F1412" s="0" t="s">
        <v>50</v>
      </c>
      <c r="G1412" s="0" t="s">
        <v>50</v>
      </c>
      <c r="H1412" s="0" t="s">
        <v>2866</v>
      </c>
      <c r="I1412" s="0">
        <v>1</v>
      </c>
      <c r="J1412" s="7">
        <v>0</v>
      </c>
      <c r="K1412" s="0">
        <v>1</v>
      </c>
      <c r="L1412" s="0">
        <v>0</v>
      </c>
      <c r="M1412" s="7">
        <v>0</v>
      </c>
      <c r="N1412" s="0">
        <v>0</v>
      </c>
      <c r="O1412" s="7">
        <v>0</v>
      </c>
      <c r="P1412" s="0">
        <v>0</v>
      </c>
      <c r="Q1412" s="0">
        <v>0</v>
      </c>
      <c r="R1412" s="7">
        <v>0</v>
      </c>
      <c r="S1412" s="0">
        <v>0</v>
      </c>
      <c r="T1412" s="7"/>
    </row>
    <row r="1413">
      <c r="A1413" s="50">
        <v>44019.78606481481</v>
      </c>
      <c r="B1413" s="51">
        <v>44019.78606481481</v>
      </c>
      <c r="C1413" s="32" t="s">
        <v>2600</v>
      </c>
      <c r="D1413" s="7" t="s">
        <v>2867</v>
      </c>
      <c r="E1413" s="0">
        <v>1</v>
      </c>
      <c r="F1413" s="0" t="s">
        <v>50</v>
      </c>
      <c r="G1413" s="0" t="s">
        <v>50</v>
      </c>
      <c r="H1413" s="0" t="s">
        <v>2868</v>
      </c>
      <c r="I1413" s="0">
        <v>2</v>
      </c>
      <c r="J1413" s="7">
        <v>0</v>
      </c>
      <c r="K1413" s="0">
        <v>1</v>
      </c>
      <c r="L1413" s="0">
        <v>0</v>
      </c>
      <c r="M1413" s="7">
        <v>0</v>
      </c>
      <c r="N1413" s="0">
        <v>0</v>
      </c>
      <c r="O1413" s="7">
        <v>0</v>
      </c>
      <c r="P1413" s="0">
        <v>0</v>
      </c>
      <c r="Q1413" s="0">
        <v>0</v>
      </c>
      <c r="R1413" s="7">
        <v>0</v>
      </c>
      <c r="S1413" s="0">
        <v>0</v>
      </c>
      <c r="T1413" s="7"/>
    </row>
    <row r="1414">
      <c r="A1414" s="50">
        <v>44019.78734953704</v>
      </c>
      <c r="B1414" s="51">
        <v>44019.78734953704</v>
      </c>
      <c r="C1414" s="32" t="s">
        <v>2600</v>
      </c>
      <c r="D1414" s="7" t="s">
        <v>2869</v>
      </c>
      <c r="E1414" s="0">
        <v>30</v>
      </c>
      <c r="F1414" s="0" t="s">
        <v>50</v>
      </c>
      <c r="G1414" s="0" t="s">
        <v>50</v>
      </c>
      <c r="H1414" s="0" t="s">
        <v>2870</v>
      </c>
      <c r="I1414" s="0">
        <v>12</v>
      </c>
      <c r="J1414" s="7">
        <v>1</v>
      </c>
      <c r="K1414" s="0">
        <v>1</v>
      </c>
      <c r="L1414" s="0">
        <v>1</v>
      </c>
      <c r="M1414" s="7">
        <v>1</v>
      </c>
      <c r="N1414" s="0">
        <v>1</v>
      </c>
      <c r="O1414" s="7">
        <v>6</v>
      </c>
      <c r="P1414" s="0">
        <v>0</v>
      </c>
      <c r="Q1414" s="0">
        <v>1</v>
      </c>
      <c r="R1414" s="7">
        <v>1</v>
      </c>
      <c r="S1414" s="0">
        <v>2</v>
      </c>
      <c r="T1414" s="52">
        <v>0.066875</v>
      </c>
    </row>
    <row r="1415">
      <c r="A1415" s="50">
        <v>44019.79069444445</v>
      </c>
      <c r="B1415" s="51">
        <v>44019.79069444445</v>
      </c>
      <c r="C1415" s="32" t="s">
        <v>2600</v>
      </c>
      <c r="D1415" s="7" t="s">
        <v>2871</v>
      </c>
      <c r="E1415" s="0">
        <v>1</v>
      </c>
      <c r="F1415" s="0" t="s">
        <v>50</v>
      </c>
      <c r="G1415" s="0" t="s">
        <v>50</v>
      </c>
      <c r="H1415" s="0" t="s">
        <v>2872</v>
      </c>
      <c r="I1415" s="0">
        <v>1</v>
      </c>
      <c r="J1415" s="7">
        <v>0</v>
      </c>
      <c r="K1415" s="0">
        <v>1</v>
      </c>
      <c r="L1415" s="0">
        <v>0</v>
      </c>
      <c r="M1415" s="7">
        <v>0</v>
      </c>
      <c r="N1415" s="0">
        <v>0</v>
      </c>
      <c r="O1415" s="7">
        <v>0</v>
      </c>
      <c r="P1415" s="0">
        <v>0</v>
      </c>
      <c r="Q1415" s="0">
        <v>0</v>
      </c>
      <c r="R1415" s="7">
        <v>0</v>
      </c>
      <c r="S1415" s="0">
        <v>0</v>
      </c>
      <c r="T1415" s="7"/>
    </row>
    <row r="1416">
      <c r="A1416" s="50">
        <v>44019.7921412037</v>
      </c>
      <c r="B1416" s="51">
        <v>44019.7921412037</v>
      </c>
      <c r="C1416" s="32" t="s">
        <v>2600</v>
      </c>
      <c r="D1416" s="7" t="s">
        <v>2873</v>
      </c>
      <c r="E1416" s="0">
        <v>2</v>
      </c>
      <c r="F1416" s="0" t="s">
        <v>50</v>
      </c>
      <c r="G1416" s="0" t="s">
        <v>51</v>
      </c>
      <c r="H1416" s="0" t="s">
        <v>2874</v>
      </c>
      <c r="I1416" s="0">
        <v>1</v>
      </c>
      <c r="J1416" s="7">
        <v>0</v>
      </c>
      <c r="K1416" s="0">
        <v>1</v>
      </c>
      <c r="L1416" s="0">
        <v>0</v>
      </c>
      <c r="M1416" s="7">
        <v>0</v>
      </c>
      <c r="N1416" s="0">
        <v>0</v>
      </c>
      <c r="O1416" s="7">
        <v>0</v>
      </c>
      <c r="P1416" s="0">
        <v>0</v>
      </c>
      <c r="Q1416" s="0">
        <v>0</v>
      </c>
      <c r="R1416" s="7">
        <v>0</v>
      </c>
      <c r="S1416" s="0">
        <v>0</v>
      </c>
      <c r="T1416" s="7"/>
    </row>
    <row r="1417">
      <c r="A1417" s="50">
        <v>44019.796875</v>
      </c>
      <c r="B1417" s="51">
        <v>44019.796875</v>
      </c>
      <c r="C1417" s="32" t="s">
        <v>2600</v>
      </c>
      <c r="D1417" s="7" t="s">
        <v>2875</v>
      </c>
      <c r="E1417" s="0">
        <v>6</v>
      </c>
      <c r="F1417" s="0" t="s">
        <v>50</v>
      </c>
      <c r="G1417" s="0" t="s">
        <v>50</v>
      </c>
      <c r="H1417" s="0" t="s">
        <v>2876</v>
      </c>
      <c r="I1417" s="0">
        <v>3</v>
      </c>
      <c r="J1417" s="7">
        <v>1</v>
      </c>
      <c r="K1417" s="0">
        <v>1</v>
      </c>
      <c r="L1417" s="0">
        <v>0</v>
      </c>
      <c r="M1417" s="7">
        <v>0</v>
      </c>
      <c r="N1417" s="0">
        <v>0</v>
      </c>
      <c r="O1417" s="7">
        <v>1</v>
      </c>
      <c r="P1417" s="0">
        <v>0</v>
      </c>
      <c r="Q1417" s="0">
        <v>0</v>
      </c>
      <c r="R1417" s="7">
        <v>0</v>
      </c>
      <c r="S1417" s="0">
        <v>0</v>
      </c>
      <c r="T1417" s="52">
        <v>0.28271990740740743</v>
      </c>
    </row>
    <row r="1418">
      <c r="A1418" s="50">
        <v>44019.79924768519</v>
      </c>
      <c r="B1418" s="51">
        <v>44019.79924768519</v>
      </c>
      <c r="C1418" s="32" t="s">
        <v>2600</v>
      </c>
      <c r="D1418" s="7" t="s">
        <v>2877</v>
      </c>
      <c r="E1418" s="0">
        <v>2</v>
      </c>
      <c r="F1418" s="0" t="s">
        <v>50</v>
      </c>
      <c r="G1418" s="0" t="s">
        <v>50</v>
      </c>
      <c r="H1418" s="0" t="s">
        <v>2878</v>
      </c>
      <c r="I1418" s="0">
        <v>1</v>
      </c>
      <c r="J1418" s="7">
        <v>0</v>
      </c>
      <c r="K1418" s="0">
        <v>1</v>
      </c>
      <c r="L1418" s="0">
        <v>0</v>
      </c>
      <c r="M1418" s="7">
        <v>0</v>
      </c>
      <c r="N1418" s="0">
        <v>0</v>
      </c>
      <c r="O1418" s="7">
        <v>0</v>
      </c>
      <c r="P1418" s="0">
        <v>0</v>
      </c>
      <c r="Q1418" s="0">
        <v>0</v>
      </c>
      <c r="R1418" s="7">
        <v>0</v>
      </c>
      <c r="S1418" s="0">
        <v>0</v>
      </c>
      <c r="T1418" s="7"/>
    </row>
    <row r="1419">
      <c r="A1419" s="50">
        <v>44019.8040625</v>
      </c>
      <c r="B1419" s="51">
        <v>44019.8040625</v>
      </c>
      <c r="C1419" s="32" t="s">
        <v>2600</v>
      </c>
      <c r="D1419" s="7" t="s">
        <v>2879</v>
      </c>
      <c r="E1419" s="0">
        <v>3</v>
      </c>
      <c r="F1419" s="0" t="s">
        <v>50</v>
      </c>
      <c r="G1419" s="0" t="s">
        <v>50</v>
      </c>
      <c r="H1419" s="0" t="s">
        <v>2880</v>
      </c>
      <c r="I1419" s="0">
        <v>5</v>
      </c>
      <c r="J1419" s="7">
        <v>0</v>
      </c>
      <c r="K1419" s="0">
        <v>1</v>
      </c>
      <c r="L1419" s="0">
        <v>1</v>
      </c>
      <c r="M1419" s="7">
        <v>0</v>
      </c>
      <c r="N1419" s="0">
        <v>0</v>
      </c>
      <c r="O1419" s="7">
        <v>0</v>
      </c>
      <c r="P1419" s="0">
        <v>0</v>
      </c>
      <c r="Q1419" s="0">
        <v>0</v>
      </c>
      <c r="R1419" s="7">
        <v>0</v>
      </c>
      <c r="S1419" s="0">
        <v>0</v>
      </c>
      <c r="T1419" s="7"/>
    </row>
    <row r="1420">
      <c r="A1420" s="50">
        <v>44019.805243055554</v>
      </c>
      <c r="B1420" s="51">
        <v>44019.805243055554</v>
      </c>
      <c r="C1420" s="32" t="s">
        <v>2600</v>
      </c>
      <c r="D1420" s="7" t="s">
        <v>2881</v>
      </c>
      <c r="E1420" s="0">
        <v>0</v>
      </c>
      <c r="F1420" s="0" t="s">
        <v>50</v>
      </c>
      <c r="G1420" s="0" t="s">
        <v>51</v>
      </c>
      <c r="H1420" s="0" t="s">
        <v>2882</v>
      </c>
      <c r="I1420" s="0">
        <v>4</v>
      </c>
      <c r="J1420" s="7">
        <v>1</v>
      </c>
      <c r="K1420" s="0">
        <v>2</v>
      </c>
      <c r="L1420" s="0">
        <v>0</v>
      </c>
      <c r="M1420" s="7">
        <v>0</v>
      </c>
      <c r="N1420" s="0">
        <v>0</v>
      </c>
      <c r="O1420" s="7">
        <v>1</v>
      </c>
      <c r="P1420" s="0">
        <v>0</v>
      </c>
      <c r="Q1420" s="0">
        <v>0</v>
      </c>
      <c r="R1420" s="7">
        <v>1</v>
      </c>
      <c r="S1420" s="0">
        <v>1</v>
      </c>
      <c r="T1420" s="52">
        <v>0.004525462962962963</v>
      </c>
    </row>
    <row r="1421">
      <c r="A1421" s="50">
        <v>44019.805300925924</v>
      </c>
      <c r="B1421" s="51">
        <v>44019.805300925924</v>
      </c>
      <c r="C1421" s="32" t="s">
        <v>2600</v>
      </c>
      <c r="D1421" s="7" t="s">
        <v>2883</v>
      </c>
      <c r="E1421" s="0">
        <v>1</v>
      </c>
      <c r="F1421" s="0" t="s">
        <v>50</v>
      </c>
      <c r="G1421" s="0" t="s">
        <v>50</v>
      </c>
      <c r="H1421" s="0" t="s">
        <v>2884</v>
      </c>
      <c r="I1421" s="0">
        <v>1</v>
      </c>
      <c r="J1421" s="7">
        <v>0</v>
      </c>
      <c r="K1421" s="0">
        <v>1</v>
      </c>
      <c r="L1421" s="0">
        <v>0</v>
      </c>
      <c r="M1421" s="7">
        <v>0</v>
      </c>
      <c r="N1421" s="0">
        <v>0</v>
      </c>
      <c r="O1421" s="7">
        <v>0</v>
      </c>
      <c r="P1421" s="0">
        <v>0</v>
      </c>
      <c r="Q1421" s="0">
        <v>0</v>
      </c>
      <c r="R1421" s="7">
        <v>0</v>
      </c>
      <c r="S1421" s="0">
        <v>0</v>
      </c>
      <c r="T1421" s="7"/>
    </row>
    <row r="1422">
      <c r="A1422" s="50">
        <v>44019.81104166667</v>
      </c>
      <c r="B1422" s="51">
        <v>44019.81104166667</v>
      </c>
      <c r="C1422" s="32" t="s">
        <v>2600</v>
      </c>
      <c r="D1422" s="7" t="s">
        <v>2885</v>
      </c>
      <c r="E1422" s="0">
        <v>82</v>
      </c>
      <c r="F1422" s="0" t="s">
        <v>50</v>
      </c>
      <c r="G1422" s="0" t="s">
        <v>51</v>
      </c>
      <c r="H1422" s="0" t="s">
        <v>2886</v>
      </c>
      <c r="I1422" s="0">
        <v>5</v>
      </c>
      <c r="J1422" s="7">
        <v>0</v>
      </c>
      <c r="K1422" s="0">
        <v>1</v>
      </c>
      <c r="L1422" s="0">
        <v>1</v>
      </c>
      <c r="M1422" s="7">
        <v>0</v>
      </c>
      <c r="N1422" s="0">
        <v>0</v>
      </c>
      <c r="O1422" s="7">
        <v>0</v>
      </c>
      <c r="P1422" s="0">
        <v>0</v>
      </c>
      <c r="Q1422" s="0">
        <v>1</v>
      </c>
      <c r="R1422" s="7">
        <v>0</v>
      </c>
      <c r="S1422" s="0">
        <v>0</v>
      </c>
      <c r="T1422" s="7"/>
    </row>
    <row r="1423">
      <c r="A1423" s="50">
        <v>44019.812372685185</v>
      </c>
      <c r="B1423" s="51">
        <v>44019.812372685185</v>
      </c>
      <c r="C1423" s="32" t="s">
        <v>2600</v>
      </c>
      <c r="D1423" s="7" t="s">
        <v>2887</v>
      </c>
      <c r="E1423" s="0">
        <v>1</v>
      </c>
      <c r="F1423" s="0" t="s">
        <v>50</v>
      </c>
      <c r="G1423" s="0" t="s">
        <v>50</v>
      </c>
      <c r="H1423" s="0" t="s">
        <v>2888</v>
      </c>
      <c r="I1423" s="0">
        <v>2</v>
      </c>
      <c r="J1423" s="7">
        <v>1</v>
      </c>
      <c r="K1423" s="0">
        <v>1</v>
      </c>
      <c r="L1423" s="0">
        <v>0</v>
      </c>
      <c r="M1423" s="7">
        <v>0</v>
      </c>
      <c r="N1423" s="0">
        <v>0</v>
      </c>
      <c r="O1423" s="7">
        <v>0</v>
      </c>
      <c r="P1423" s="0">
        <v>0</v>
      </c>
      <c r="Q1423" s="0">
        <v>0</v>
      </c>
      <c r="R1423" s="7">
        <v>0</v>
      </c>
      <c r="S1423" s="0">
        <v>0</v>
      </c>
      <c r="T1423" s="52">
        <v>0.1620949074074074</v>
      </c>
    </row>
    <row r="1424">
      <c r="A1424" s="50">
        <v>44019.81240740741</v>
      </c>
      <c r="B1424" s="51">
        <v>44019.81240740741</v>
      </c>
      <c r="C1424" s="32" t="s">
        <v>2600</v>
      </c>
      <c r="D1424" s="7" t="s">
        <v>2889</v>
      </c>
      <c r="E1424" s="0">
        <v>1</v>
      </c>
      <c r="F1424" s="0" t="s">
        <v>50</v>
      </c>
      <c r="G1424" s="0" t="s">
        <v>51</v>
      </c>
      <c r="H1424" s="0" t="s">
        <v>2890</v>
      </c>
      <c r="I1424" s="0">
        <v>1</v>
      </c>
      <c r="J1424" s="7">
        <v>0</v>
      </c>
      <c r="K1424" s="0">
        <v>1</v>
      </c>
      <c r="L1424" s="0">
        <v>0</v>
      </c>
      <c r="M1424" s="7">
        <v>0</v>
      </c>
      <c r="N1424" s="0">
        <v>0</v>
      </c>
      <c r="O1424" s="7">
        <v>0</v>
      </c>
      <c r="P1424" s="0">
        <v>0</v>
      </c>
      <c r="Q1424" s="0">
        <v>0</v>
      </c>
      <c r="R1424" s="7">
        <v>0</v>
      </c>
      <c r="S1424" s="0">
        <v>0</v>
      </c>
      <c r="T1424" s="7"/>
    </row>
    <row r="1425">
      <c r="A1425" s="50">
        <v>44019.81282407408</v>
      </c>
      <c r="B1425" s="51">
        <v>44019.81282407408</v>
      </c>
      <c r="C1425" s="32" t="s">
        <v>2600</v>
      </c>
      <c r="D1425" s="7" t="s">
        <v>2891</v>
      </c>
      <c r="E1425" s="0">
        <v>0</v>
      </c>
      <c r="F1425" s="0" t="s">
        <v>50</v>
      </c>
      <c r="G1425" s="0" t="s">
        <v>51</v>
      </c>
      <c r="H1425" s="0" t="s">
        <v>2892</v>
      </c>
      <c r="I1425" s="0">
        <v>1</v>
      </c>
      <c r="J1425" s="7">
        <v>0</v>
      </c>
      <c r="K1425" s="0">
        <v>1</v>
      </c>
      <c r="L1425" s="0">
        <v>0</v>
      </c>
      <c r="M1425" s="7">
        <v>0</v>
      </c>
      <c r="N1425" s="0">
        <v>0</v>
      </c>
      <c r="O1425" s="7">
        <v>0</v>
      </c>
      <c r="P1425" s="0">
        <v>0</v>
      </c>
      <c r="Q1425" s="0">
        <v>0</v>
      </c>
      <c r="R1425" s="7">
        <v>0</v>
      </c>
      <c r="S1425" s="0">
        <v>0</v>
      </c>
      <c r="T1425" s="7"/>
    </row>
    <row r="1426">
      <c r="A1426" s="50">
        <v>44019.81450231482</v>
      </c>
      <c r="B1426" s="51">
        <v>44019.81450231482</v>
      </c>
      <c r="C1426" s="32" t="s">
        <v>2600</v>
      </c>
      <c r="D1426" s="7" t="s">
        <v>2893</v>
      </c>
      <c r="E1426" s="0">
        <v>3</v>
      </c>
      <c r="F1426" s="0" t="s">
        <v>50</v>
      </c>
      <c r="G1426" s="0" t="s">
        <v>50</v>
      </c>
      <c r="H1426" s="0" t="s">
        <v>2894</v>
      </c>
      <c r="I1426" s="0">
        <v>2</v>
      </c>
      <c r="J1426" s="7">
        <v>1</v>
      </c>
      <c r="K1426" s="0">
        <v>1</v>
      </c>
      <c r="L1426" s="0">
        <v>0</v>
      </c>
      <c r="M1426" s="7">
        <v>0</v>
      </c>
      <c r="N1426" s="0">
        <v>0</v>
      </c>
      <c r="O1426" s="7">
        <v>0</v>
      </c>
      <c r="P1426" s="0">
        <v>0</v>
      </c>
      <c r="Q1426" s="0">
        <v>0</v>
      </c>
      <c r="R1426" s="7">
        <v>0</v>
      </c>
      <c r="S1426" s="0">
        <v>0</v>
      </c>
      <c r="T1426" s="52">
        <v>1.2974305555555556</v>
      </c>
    </row>
    <row r="1427">
      <c r="A1427" s="50">
        <v>44019.81505787037</v>
      </c>
      <c r="B1427" s="51">
        <v>44019.81505787037</v>
      </c>
      <c r="C1427" s="32" t="s">
        <v>2600</v>
      </c>
      <c r="D1427" s="7" t="s">
        <v>2895</v>
      </c>
      <c r="E1427" s="0">
        <v>1</v>
      </c>
      <c r="F1427" s="0" t="s">
        <v>50</v>
      </c>
      <c r="G1427" s="0" t="s">
        <v>51</v>
      </c>
      <c r="H1427" s="0" t="s">
        <v>2896</v>
      </c>
      <c r="I1427" s="0">
        <v>2</v>
      </c>
      <c r="J1427" s="7">
        <v>0</v>
      </c>
      <c r="K1427" s="0">
        <v>2</v>
      </c>
      <c r="L1427" s="0">
        <v>0</v>
      </c>
      <c r="M1427" s="7">
        <v>0</v>
      </c>
      <c r="N1427" s="0">
        <v>0</v>
      </c>
      <c r="O1427" s="7">
        <v>0</v>
      </c>
      <c r="P1427" s="0">
        <v>0</v>
      </c>
      <c r="Q1427" s="0">
        <v>0</v>
      </c>
      <c r="R1427" s="7">
        <v>0</v>
      </c>
      <c r="S1427" s="0">
        <v>0</v>
      </c>
      <c r="T1427" s="7"/>
    </row>
    <row r="1428">
      <c r="A1428" s="50">
        <v>44019.81916666667</v>
      </c>
      <c r="B1428" s="51">
        <v>44019.81916666667</v>
      </c>
      <c r="C1428" s="32" t="s">
        <v>2600</v>
      </c>
      <c r="D1428" s="7" t="s">
        <v>2897</v>
      </c>
      <c r="E1428" s="0">
        <v>5</v>
      </c>
      <c r="F1428" s="0" t="s">
        <v>50</v>
      </c>
      <c r="G1428" s="0" t="s">
        <v>50</v>
      </c>
      <c r="H1428" s="0" t="s">
        <v>2898</v>
      </c>
      <c r="I1428" s="0">
        <v>2</v>
      </c>
      <c r="J1428" s="7">
        <v>1</v>
      </c>
      <c r="K1428" s="0">
        <v>1</v>
      </c>
      <c r="L1428" s="0">
        <v>0</v>
      </c>
      <c r="M1428" s="7">
        <v>1</v>
      </c>
      <c r="N1428" s="0">
        <v>1</v>
      </c>
      <c r="O1428" s="7">
        <v>0</v>
      </c>
      <c r="P1428" s="0">
        <v>0</v>
      </c>
      <c r="Q1428" s="0">
        <v>0</v>
      </c>
      <c r="R1428" s="7">
        <v>0</v>
      </c>
      <c r="S1428" s="0">
        <v>0</v>
      </c>
      <c r="T1428" s="52">
        <v>0.34594907407407405</v>
      </c>
    </row>
    <row r="1429">
      <c r="A1429" s="50">
        <v>44019.819236111114</v>
      </c>
      <c r="B1429" s="51">
        <v>44019.819236111114</v>
      </c>
      <c r="C1429" s="32" t="s">
        <v>2600</v>
      </c>
      <c r="D1429" s="7" t="s">
        <v>2899</v>
      </c>
      <c r="E1429" s="0">
        <v>18</v>
      </c>
      <c r="F1429" s="0" t="s">
        <v>50</v>
      </c>
      <c r="G1429" s="0" t="s">
        <v>50</v>
      </c>
      <c r="H1429" s="0" t="s">
        <v>2900</v>
      </c>
      <c r="I1429" s="0">
        <v>3</v>
      </c>
      <c r="J1429" s="7">
        <v>1</v>
      </c>
      <c r="K1429" s="0">
        <v>1</v>
      </c>
      <c r="L1429" s="0">
        <v>0</v>
      </c>
      <c r="M1429" s="7">
        <v>0</v>
      </c>
      <c r="N1429" s="0">
        <v>0</v>
      </c>
      <c r="O1429" s="7">
        <v>0</v>
      </c>
      <c r="P1429" s="0">
        <v>0</v>
      </c>
      <c r="Q1429" s="0">
        <v>0</v>
      </c>
      <c r="R1429" s="7">
        <v>0</v>
      </c>
      <c r="S1429" s="0">
        <v>0</v>
      </c>
      <c r="T1429" s="52">
        <v>0.44462962962962965</v>
      </c>
    </row>
    <row r="1430">
      <c r="A1430" s="50">
        <v>44019.82355324074</v>
      </c>
      <c r="B1430" s="51">
        <v>44019.82355324074</v>
      </c>
      <c r="C1430" s="32" t="s">
        <v>2600</v>
      </c>
      <c r="D1430" s="7" t="s">
        <v>2901</v>
      </c>
      <c r="E1430" s="0">
        <v>5</v>
      </c>
      <c r="F1430" s="0" t="s">
        <v>50</v>
      </c>
      <c r="G1430" s="0" t="s">
        <v>50</v>
      </c>
      <c r="H1430" s="0" t="s">
        <v>2902</v>
      </c>
      <c r="I1430" s="0">
        <v>1</v>
      </c>
      <c r="J1430" s="7">
        <v>0</v>
      </c>
      <c r="K1430" s="0">
        <v>1</v>
      </c>
      <c r="L1430" s="0">
        <v>0</v>
      </c>
      <c r="M1430" s="7">
        <v>0</v>
      </c>
      <c r="N1430" s="0">
        <v>0</v>
      </c>
      <c r="O1430" s="7">
        <v>0</v>
      </c>
      <c r="P1430" s="0">
        <v>0</v>
      </c>
      <c r="Q1430" s="0">
        <v>0</v>
      </c>
      <c r="R1430" s="7">
        <v>0</v>
      </c>
      <c r="S1430" s="0">
        <v>0</v>
      </c>
      <c r="T1430" s="7"/>
    </row>
    <row r="1431">
      <c r="A1431" s="50">
        <v>44019.827256944445</v>
      </c>
      <c r="B1431" s="51">
        <v>44019.827256944445</v>
      </c>
      <c r="C1431" s="32" t="s">
        <v>2600</v>
      </c>
      <c r="D1431" s="7" t="s">
        <v>2903</v>
      </c>
      <c r="E1431" s="0">
        <v>3</v>
      </c>
      <c r="F1431" s="0" t="s">
        <v>50</v>
      </c>
      <c r="G1431" s="0" t="s">
        <v>50</v>
      </c>
      <c r="H1431" s="0" t="s">
        <v>2904</v>
      </c>
      <c r="I1431" s="0">
        <v>1</v>
      </c>
      <c r="J1431" s="7">
        <v>0</v>
      </c>
      <c r="K1431" s="0">
        <v>1</v>
      </c>
      <c r="L1431" s="0">
        <v>0</v>
      </c>
      <c r="M1431" s="7">
        <v>0</v>
      </c>
      <c r="N1431" s="0">
        <v>0</v>
      </c>
      <c r="O1431" s="7">
        <v>0</v>
      </c>
      <c r="P1431" s="0">
        <v>0</v>
      </c>
      <c r="Q1431" s="0">
        <v>0</v>
      </c>
      <c r="R1431" s="7">
        <v>0</v>
      </c>
      <c r="S1431" s="0">
        <v>0</v>
      </c>
      <c r="T1431" s="7"/>
    </row>
    <row r="1432">
      <c r="A1432" s="50">
        <v>44019.828877314816</v>
      </c>
      <c r="B1432" s="51">
        <v>44019.828877314816</v>
      </c>
      <c r="C1432" s="32" t="s">
        <v>2600</v>
      </c>
      <c r="D1432" s="7" t="s">
        <v>2905</v>
      </c>
      <c r="E1432" s="0">
        <v>3</v>
      </c>
      <c r="F1432" s="0" t="s">
        <v>50</v>
      </c>
      <c r="G1432" s="0" t="s">
        <v>50</v>
      </c>
      <c r="H1432" s="0" t="s">
        <v>2906</v>
      </c>
      <c r="I1432" s="0">
        <v>1</v>
      </c>
      <c r="J1432" s="7">
        <v>0</v>
      </c>
      <c r="K1432" s="0">
        <v>1</v>
      </c>
      <c r="L1432" s="0">
        <v>0</v>
      </c>
      <c r="M1432" s="7">
        <v>0</v>
      </c>
      <c r="N1432" s="0">
        <v>0</v>
      </c>
      <c r="O1432" s="7">
        <v>0</v>
      </c>
      <c r="P1432" s="0">
        <v>0</v>
      </c>
      <c r="Q1432" s="0">
        <v>0</v>
      </c>
      <c r="R1432" s="7">
        <v>0</v>
      </c>
      <c r="S1432" s="0">
        <v>0</v>
      </c>
      <c r="T1432" s="7"/>
    </row>
    <row r="1433">
      <c r="A1433" s="50">
        <v>44019.830196759256</v>
      </c>
      <c r="B1433" s="51">
        <v>44019.830196759256</v>
      </c>
      <c r="C1433" s="32" t="s">
        <v>2600</v>
      </c>
      <c r="D1433" s="7" t="s">
        <v>2907</v>
      </c>
      <c r="E1433" s="0">
        <v>0</v>
      </c>
      <c r="F1433" s="0" t="s">
        <v>50</v>
      </c>
      <c r="G1433" s="0" t="s">
        <v>51</v>
      </c>
      <c r="H1433" s="0" t="s">
        <v>2908</v>
      </c>
      <c r="I1433" s="0">
        <v>5</v>
      </c>
      <c r="J1433" s="7">
        <v>1</v>
      </c>
      <c r="K1433" s="0">
        <v>1</v>
      </c>
      <c r="L1433" s="0">
        <v>0</v>
      </c>
      <c r="M1433" s="7">
        <v>1</v>
      </c>
      <c r="N1433" s="0">
        <v>1</v>
      </c>
      <c r="O1433" s="7">
        <v>2</v>
      </c>
      <c r="P1433" s="0">
        <v>0</v>
      </c>
      <c r="Q1433" s="0">
        <v>0</v>
      </c>
      <c r="R1433" s="7">
        <v>1</v>
      </c>
      <c r="S1433" s="0">
        <v>1</v>
      </c>
      <c r="T1433" s="52">
        <v>0.004120370370370371</v>
      </c>
    </row>
    <row r="1434">
      <c r="A1434" s="50">
        <v>44019.837488425925</v>
      </c>
      <c r="B1434" s="51">
        <v>44019.837488425925</v>
      </c>
      <c r="C1434" s="32" t="s">
        <v>2600</v>
      </c>
      <c r="D1434" s="7" t="s">
        <v>2909</v>
      </c>
      <c r="E1434" s="0">
        <v>1</v>
      </c>
      <c r="F1434" s="0" t="s">
        <v>50</v>
      </c>
      <c r="G1434" s="0" t="s">
        <v>50</v>
      </c>
      <c r="H1434" s="0" t="s">
        <v>2910</v>
      </c>
      <c r="I1434" s="0">
        <v>1</v>
      </c>
      <c r="J1434" s="7">
        <v>0</v>
      </c>
      <c r="K1434" s="0">
        <v>1</v>
      </c>
      <c r="L1434" s="0">
        <v>0</v>
      </c>
      <c r="M1434" s="7">
        <v>0</v>
      </c>
      <c r="N1434" s="0">
        <v>0</v>
      </c>
      <c r="O1434" s="7">
        <v>0</v>
      </c>
      <c r="P1434" s="0">
        <v>0</v>
      </c>
      <c r="Q1434" s="0">
        <v>0</v>
      </c>
      <c r="R1434" s="7">
        <v>0</v>
      </c>
      <c r="S1434" s="0">
        <v>0</v>
      </c>
      <c r="T1434" s="7"/>
    </row>
    <row r="1435">
      <c r="A1435" s="50">
        <v>44019.83962962963</v>
      </c>
      <c r="B1435" s="51">
        <v>44019.83962962963</v>
      </c>
      <c r="C1435" s="32" t="s">
        <v>2600</v>
      </c>
      <c r="D1435" s="7" t="s">
        <v>2911</v>
      </c>
      <c r="E1435" s="0">
        <v>3</v>
      </c>
      <c r="F1435" s="0" t="s">
        <v>50</v>
      </c>
      <c r="G1435" s="0" t="s">
        <v>50</v>
      </c>
      <c r="H1435" s="0" t="s">
        <v>2912</v>
      </c>
      <c r="I1435" s="0">
        <v>3</v>
      </c>
      <c r="J1435" s="7">
        <v>1</v>
      </c>
      <c r="K1435" s="0">
        <v>1</v>
      </c>
      <c r="L1435" s="0">
        <v>0</v>
      </c>
      <c r="M1435" s="7">
        <v>0</v>
      </c>
      <c r="N1435" s="0">
        <v>0</v>
      </c>
      <c r="O1435" s="7">
        <v>1</v>
      </c>
      <c r="P1435" s="0">
        <v>0</v>
      </c>
      <c r="Q1435" s="0">
        <v>0</v>
      </c>
      <c r="R1435" s="7">
        <v>0</v>
      </c>
      <c r="S1435" s="0">
        <v>0</v>
      </c>
      <c r="T1435" s="52">
        <v>0.20928240740740742</v>
      </c>
    </row>
    <row r="1436">
      <c r="A1436" s="50">
        <v>44019.84162037037</v>
      </c>
      <c r="B1436" s="51">
        <v>44019.84162037037</v>
      </c>
      <c r="C1436" s="32" t="s">
        <v>2600</v>
      </c>
      <c r="D1436" s="7" t="s">
        <v>2913</v>
      </c>
      <c r="E1436" s="0">
        <v>3</v>
      </c>
      <c r="F1436" s="0" t="s">
        <v>50</v>
      </c>
      <c r="G1436" s="0" t="s">
        <v>50</v>
      </c>
      <c r="H1436" s="0" t="s">
        <v>2914</v>
      </c>
      <c r="I1436" s="0">
        <v>3</v>
      </c>
      <c r="J1436" s="7">
        <v>1</v>
      </c>
      <c r="K1436" s="0">
        <v>1</v>
      </c>
      <c r="L1436" s="0">
        <v>0</v>
      </c>
      <c r="M1436" s="7">
        <v>1</v>
      </c>
      <c r="N1436" s="0">
        <v>1</v>
      </c>
      <c r="O1436" s="7">
        <v>1</v>
      </c>
      <c r="P1436" s="0">
        <v>0</v>
      </c>
      <c r="Q1436" s="0">
        <v>0</v>
      </c>
      <c r="R1436" s="7">
        <v>1</v>
      </c>
      <c r="S1436" s="0">
        <v>1</v>
      </c>
      <c r="T1436" s="52">
        <v>0.7084259259259259</v>
      </c>
    </row>
    <row r="1437">
      <c r="A1437" s="50">
        <v>44019.84296296296</v>
      </c>
      <c r="B1437" s="51">
        <v>44019.84296296296</v>
      </c>
      <c r="C1437" s="32" t="s">
        <v>2600</v>
      </c>
      <c r="D1437" s="7" t="s">
        <v>2915</v>
      </c>
      <c r="E1437" s="0">
        <v>1</v>
      </c>
      <c r="F1437" s="0" t="s">
        <v>50</v>
      </c>
      <c r="G1437" s="0" t="s">
        <v>50</v>
      </c>
      <c r="H1437" s="0" t="s">
        <v>2916</v>
      </c>
      <c r="I1437" s="0">
        <v>2</v>
      </c>
      <c r="J1437" s="7">
        <v>0</v>
      </c>
      <c r="K1437" s="0">
        <v>2</v>
      </c>
      <c r="L1437" s="0">
        <v>0</v>
      </c>
      <c r="M1437" s="7">
        <v>0</v>
      </c>
      <c r="N1437" s="0">
        <v>0</v>
      </c>
      <c r="O1437" s="7">
        <v>0</v>
      </c>
      <c r="P1437" s="0">
        <v>0</v>
      </c>
      <c r="Q1437" s="0">
        <v>0</v>
      </c>
      <c r="R1437" s="7">
        <v>0</v>
      </c>
      <c r="S1437" s="0">
        <v>0</v>
      </c>
      <c r="T1437" s="7"/>
    </row>
    <row r="1438">
      <c r="A1438" s="50">
        <v>44019.845347222225</v>
      </c>
      <c r="B1438" s="51">
        <v>44019.845347222225</v>
      </c>
      <c r="C1438" s="32" t="s">
        <v>2600</v>
      </c>
      <c r="D1438" s="7" t="s">
        <v>2917</v>
      </c>
      <c r="E1438" s="0">
        <v>33</v>
      </c>
      <c r="F1438" s="0" t="s">
        <v>50</v>
      </c>
      <c r="G1438" s="0" t="s">
        <v>50</v>
      </c>
      <c r="H1438" s="0" t="s">
        <v>2918</v>
      </c>
      <c r="I1438" s="0">
        <v>2</v>
      </c>
      <c r="J1438" s="7">
        <v>0</v>
      </c>
      <c r="K1438" s="0">
        <v>1</v>
      </c>
      <c r="L1438" s="0">
        <v>0</v>
      </c>
      <c r="M1438" s="7">
        <v>0</v>
      </c>
      <c r="N1438" s="0">
        <v>0</v>
      </c>
      <c r="O1438" s="7">
        <v>0</v>
      </c>
      <c r="P1438" s="0">
        <v>0</v>
      </c>
      <c r="Q1438" s="0">
        <v>0</v>
      </c>
      <c r="R1438" s="7">
        <v>0</v>
      </c>
      <c r="S1438" s="0">
        <v>0</v>
      </c>
      <c r="T1438" s="7"/>
    </row>
    <row r="1439">
      <c r="A1439" s="50">
        <v>44019.846863425926</v>
      </c>
      <c r="B1439" s="51">
        <v>44019.846863425926</v>
      </c>
      <c r="C1439" s="32" t="s">
        <v>2600</v>
      </c>
      <c r="D1439" s="7" t="s">
        <v>2919</v>
      </c>
      <c r="E1439" s="0">
        <v>6</v>
      </c>
      <c r="F1439" s="0" t="s">
        <v>50</v>
      </c>
      <c r="G1439" s="0" t="s">
        <v>51</v>
      </c>
      <c r="H1439" s="0" t="s">
        <v>2920</v>
      </c>
      <c r="I1439" s="0">
        <v>2</v>
      </c>
      <c r="J1439" s="7">
        <v>0</v>
      </c>
      <c r="K1439" s="0">
        <v>1</v>
      </c>
      <c r="L1439" s="0">
        <v>0</v>
      </c>
      <c r="M1439" s="7">
        <v>0</v>
      </c>
      <c r="N1439" s="0">
        <v>0</v>
      </c>
      <c r="O1439" s="7">
        <v>0</v>
      </c>
      <c r="P1439" s="0">
        <v>0</v>
      </c>
      <c r="Q1439" s="0">
        <v>0</v>
      </c>
      <c r="R1439" s="7">
        <v>0</v>
      </c>
      <c r="S1439" s="0">
        <v>0</v>
      </c>
      <c r="T1439" s="7"/>
    </row>
    <row r="1440">
      <c r="A1440" s="50">
        <v>44019.849699074075</v>
      </c>
      <c r="B1440" s="51">
        <v>44019.849699074075</v>
      </c>
      <c r="C1440" s="32" t="s">
        <v>2600</v>
      </c>
      <c r="D1440" s="7" t="s">
        <v>2921</v>
      </c>
      <c r="E1440" s="0">
        <v>1</v>
      </c>
      <c r="F1440" s="0" t="s">
        <v>50</v>
      </c>
      <c r="G1440" s="0" t="s">
        <v>50</v>
      </c>
      <c r="H1440" s="0" t="s">
        <v>2922</v>
      </c>
      <c r="I1440" s="0">
        <v>2</v>
      </c>
      <c r="J1440" s="7">
        <v>1</v>
      </c>
      <c r="K1440" s="0">
        <v>1</v>
      </c>
      <c r="L1440" s="0">
        <v>0</v>
      </c>
      <c r="M1440" s="7">
        <v>1</v>
      </c>
      <c r="N1440" s="0">
        <v>1</v>
      </c>
      <c r="O1440" s="7">
        <v>0</v>
      </c>
      <c r="P1440" s="0">
        <v>0</v>
      </c>
      <c r="Q1440" s="0">
        <v>0</v>
      </c>
      <c r="R1440" s="7">
        <v>0</v>
      </c>
      <c r="S1440" s="0">
        <v>0</v>
      </c>
      <c r="T1440" s="52">
        <v>0.016203703703703703</v>
      </c>
    </row>
    <row r="1441">
      <c r="A1441" s="50">
        <v>44019.852314814816</v>
      </c>
      <c r="B1441" s="51">
        <v>44019.852314814816</v>
      </c>
      <c r="C1441" s="32" t="s">
        <v>2600</v>
      </c>
      <c r="D1441" s="7" t="s">
        <v>2923</v>
      </c>
      <c r="E1441" s="0">
        <v>1</v>
      </c>
      <c r="F1441" s="0" t="s">
        <v>50</v>
      </c>
      <c r="G1441" s="0" t="s">
        <v>50</v>
      </c>
      <c r="H1441" s="0" t="s">
        <v>2924</v>
      </c>
      <c r="I1441" s="0">
        <v>1</v>
      </c>
      <c r="J1441" s="7">
        <v>0</v>
      </c>
      <c r="K1441" s="0">
        <v>1</v>
      </c>
      <c r="L1441" s="0">
        <v>0</v>
      </c>
      <c r="M1441" s="7">
        <v>0</v>
      </c>
      <c r="N1441" s="0">
        <v>0</v>
      </c>
      <c r="O1441" s="7">
        <v>0</v>
      </c>
      <c r="P1441" s="0">
        <v>0</v>
      </c>
      <c r="Q1441" s="0">
        <v>0</v>
      </c>
      <c r="R1441" s="7">
        <v>0</v>
      </c>
      <c r="S1441" s="0">
        <v>0</v>
      </c>
      <c r="T1441" s="7"/>
    </row>
    <row r="1442">
      <c r="A1442" s="50">
        <v>44019.85346064815</v>
      </c>
      <c r="B1442" s="51">
        <v>44019.85346064815</v>
      </c>
      <c r="C1442" s="32" t="s">
        <v>2600</v>
      </c>
      <c r="D1442" s="7" t="s">
        <v>2925</v>
      </c>
      <c r="E1442" s="0">
        <v>2</v>
      </c>
      <c r="F1442" s="0" t="s">
        <v>50</v>
      </c>
      <c r="G1442" s="0" t="s">
        <v>50</v>
      </c>
      <c r="H1442" s="0" t="s">
        <v>2926</v>
      </c>
      <c r="I1442" s="0">
        <v>3</v>
      </c>
      <c r="J1442" s="7">
        <v>1</v>
      </c>
      <c r="K1442" s="0">
        <v>1</v>
      </c>
      <c r="L1442" s="0">
        <v>0</v>
      </c>
      <c r="M1442" s="7">
        <v>0</v>
      </c>
      <c r="N1442" s="0">
        <v>0</v>
      </c>
      <c r="O1442" s="7">
        <v>0</v>
      </c>
      <c r="P1442" s="0">
        <v>0</v>
      </c>
      <c r="Q1442" s="0">
        <v>0</v>
      </c>
      <c r="R1442" s="7">
        <v>0</v>
      </c>
      <c r="S1442" s="0">
        <v>0</v>
      </c>
      <c r="T1442" s="52">
        <v>5.723900462962963</v>
      </c>
    </row>
    <row r="1443">
      <c r="A1443" s="50">
        <v>44019.86125</v>
      </c>
      <c r="B1443" s="51">
        <v>44019.86125</v>
      </c>
      <c r="C1443" s="32" t="s">
        <v>2600</v>
      </c>
      <c r="D1443" s="7" t="s">
        <v>2927</v>
      </c>
      <c r="E1443" s="0">
        <v>3</v>
      </c>
      <c r="F1443" s="0" t="s">
        <v>50</v>
      </c>
      <c r="G1443" s="0" t="s">
        <v>50</v>
      </c>
      <c r="H1443" s="0" t="s">
        <v>2928</v>
      </c>
      <c r="I1443" s="0">
        <v>1</v>
      </c>
      <c r="J1443" s="7">
        <v>0</v>
      </c>
      <c r="K1443" s="0">
        <v>1</v>
      </c>
      <c r="L1443" s="0">
        <v>0</v>
      </c>
      <c r="M1443" s="7">
        <v>0</v>
      </c>
      <c r="N1443" s="0">
        <v>0</v>
      </c>
      <c r="O1443" s="7">
        <v>0</v>
      </c>
      <c r="P1443" s="0">
        <v>0</v>
      </c>
      <c r="Q1443" s="0">
        <v>0</v>
      </c>
      <c r="R1443" s="7">
        <v>0</v>
      </c>
      <c r="S1443" s="0">
        <v>0</v>
      </c>
      <c r="T1443" s="7"/>
    </row>
    <row r="1444">
      <c r="A1444" s="50">
        <v>44019.86184027778</v>
      </c>
      <c r="B1444" s="51">
        <v>44019.86184027778</v>
      </c>
      <c r="C1444" s="32" t="s">
        <v>2600</v>
      </c>
      <c r="D1444" s="7" t="s">
        <v>2929</v>
      </c>
      <c r="E1444" s="0">
        <v>2</v>
      </c>
      <c r="F1444" s="0" t="s">
        <v>50</v>
      </c>
      <c r="G1444" s="0" t="s">
        <v>50</v>
      </c>
      <c r="H1444" s="0" t="s">
        <v>2930</v>
      </c>
      <c r="I1444" s="0">
        <v>4</v>
      </c>
      <c r="J1444" s="7">
        <v>0</v>
      </c>
      <c r="K1444" s="0">
        <v>1</v>
      </c>
      <c r="L1444" s="0">
        <v>1</v>
      </c>
      <c r="M1444" s="7">
        <v>0</v>
      </c>
      <c r="N1444" s="0">
        <v>0</v>
      </c>
      <c r="O1444" s="7">
        <v>0</v>
      </c>
      <c r="P1444" s="0">
        <v>1</v>
      </c>
      <c r="Q1444" s="0">
        <v>0</v>
      </c>
      <c r="R1444" s="7">
        <v>0</v>
      </c>
      <c r="S1444" s="0">
        <v>0</v>
      </c>
      <c r="T1444" s="7"/>
    </row>
    <row r="1445">
      <c r="A1445" s="50">
        <v>44019.866793981484</v>
      </c>
      <c r="B1445" s="51">
        <v>44019.866793981484</v>
      </c>
      <c r="C1445" s="32" t="s">
        <v>2600</v>
      </c>
      <c r="D1445" s="7" t="s">
        <v>2931</v>
      </c>
      <c r="E1445" s="0">
        <v>14</v>
      </c>
      <c r="F1445" s="0" t="s">
        <v>50</v>
      </c>
      <c r="G1445" s="0" t="s">
        <v>50</v>
      </c>
      <c r="H1445" s="0" t="s">
        <v>2932</v>
      </c>
      <c r="I1445" s="0">
        <v>1</v>
      </c>
      <c r="J1445" s="7">
        <v>0</v>
      </c>
      <c r="K1445" s="0">
        <v>1</v>
      </c>
      <c r="L1445" s="0">
        <v>0</v>
      </c>
      <c r="M1445" s="7">
        <v>0</v>
      </c>
      <c r="N1445" s="0">
        <v>0</v>
      </c>
      <c r="O1445" s="7">
        <v>0</v>
      </c>
      <c r="P1445" s="0">
        <v>0</v>
      </c>
      <c r="Q1445" s="0">
        <v>0</v>
      </c>
      <c r="R1445" s="7">
        <v>0</v>
      </c>
      <c r="S1445" s="0">
        <v>0</v>
      </c>
      <c r="T1445" s="7"/>
    </row>
    <row r="1446">
      <c r="A1446" s="50">
        <v>44019.87232638889</v>
      </c>
      <c r="B1446" s="51">
        <v>44019.87232638889</v>
      </c>
      <c r="C1446" s="32" t="s">
        <v>2600</v>
      </c>
      <c r="D1446" s="7" t="s">
        <v>2933</v>
      </c>
      <c r="E1446" s="0">
        <v>4</v>
      </c>
      <c r="F1446" s="0" t="s">
        <v>50</v>
      </c>
      <c r="G1446" s="0" t="s">
        <v>50</v>
      </c>
      <c r="H1446" s="0" t="s">
        <v>2934</v>
      </c>
      <c r="I1446" s="0">
        <v>1</v>
      </c>
      <c r="J1446" s="7">
        <v>0</v>
      </c>
      <c r="K1446" s="0">
        <v>1</v>
      </c>
      <c r="L1446" s="0">
        <v>0</v>
      </c>
      <c r="M1446" s="7">
        <v>0</v>
      </c>
      <c r="N1446" s="0">
        <v>0</v>
      </c>
      <c r="O1446" s="7">
        <v>0</v>
      </c>
      <c r="P1446" s="0">
        <v>0</v>
      </c>
      <c r="Q1446" s="0">
        <v>0</v>
      </c>
      <c r="R1446" s="7">
        <v>0</v>
      </c>
      <c r="S1446" s="0">
        <v>0</v>
      </c>
      <c r="T1446" s="7"/>
    </row>
    <row r="1447">
      <c r="A1447" s="50">
        <v>44019.88453703704</v>
      </c>
      <c r="B1447" s="51">
        <v>44019.88453703704</v>
      </c>
      <c r="C1447" s="32" t="s">
        <v>2600</v>
      </c>
      <c r="D1447" s="7" t="s">
        <v>2935</v>
      </c>
      <c r="E1447" s="0">
        <v>1</v>
      </c>
      <c r="F1447" s="0" t="s">
        <v>50</v>
      </c>
      <c r="G1447" s="0" t="s">
        <v>51</v>
      </c>
      <c r="H1447" s="0" t="s">
        <v>2936</v>
      </c>
      <c r="I1447" s="0">
        <v>3</v>
      </c>
      <c r="J1447" s="7">
        <v>0</v>
      </c>
      <c r="K1447" s="0">
        <v>2</v>
      </c>
      <c r="L1447" s="0">
        <v>0</v>
      </c>
      <c r="M1447" s="7">
        <v>0</v>
      </c>
      <c r="N1447" s="0">
        <v>0</v>
      </c>
      <c r="O1447" s="7">
        <v>0</v>
      </c>
      <c r="P1447" s="0">
        <v>0</v>
      </c>
      <c r="Q1447" s="0">
        <v>0</v>
      </c>
      <c r="R1447" s="7">
        <v>0</v>
      </c>
      <c r="S1447" s="0">
        <v>0</v>
      </c>
      <c r="T1447" s="7"/>
    </row>
    <row r="1448">
      <c r="A1448" s="50">
        <v>44019.88630787037</v>
      </c>
      <c r="B1448" s="51">
        <v>44019.88630787037</v>
      </c>
      <c r="C1448" s="32" t="s">
        <v>2600</v>
      </c>
      <c r="D1448" s="7" t="s">
        <v>2937</v>
      </c>
      <c r="E1448" s="0">
        <v>1</v>
      </c>
      <c r="F1448" s="0" t="s">
        <v>50</v>
      </c>
      <c r="G1448" s="0" t="s">
        <v>51</v>
      </c>
      <c r="H1448" s="0" t="s">
        <v>2938</v>
      </c>
      <c r="I1448" s="0">
        <v>2</v>
      </c>
      <c r="J1448" s="7">
        <v>0</v>
      </c>
      <c r="K1448" s="0">
        <v>2</v>
      </c>
      <c r="L1448" s="0">
        <v>0</v>
      </c>
      <c r="M1448" s="7">
        <v>0</v>
      </c>
      <c r="N1448" s="0">
        <v>0</v>
      </c>
      <c r="O1448" s="7">
        <v>0</v>
      </c>
      <c r="P1448" s="0">
        <v>0</v>
      </c>
      <c r="Q1448" s="0">
        <v>0</v>
      </c>
      <c r="R1448" s="7">
        <v>0</v>
      </c>
      <c r="S1448" s="0">
        <v>0</v>
      </c>
      <c r="T1448" s="7"/>
    </row>
    <row r="1449">
      <c r="A1449" s="50">
        <v>44019.88662037037</v>
      </c>
      <c r="B1449" s="51">
        <v>44019.88662037037</v>
      </c>
      <c r="C1449" s="32" t="s">
        <v>2600</v>
      </c>
      <c r="D1449" s="7" t="s">
        <v>2939</v>
      </c>
      <c r="E1449" s="0">
        <v>2</v>
      </c>
      <c r="F1449" s="0" t="s">
        <v>50</v>
      </c>
      <c r="G1449" s="0" t="s">
        <v>50</v>
      </c>
      <c r="H1449" s="0" t="s">
        <v>2940</v>
      </c>
      <c r="I1449" s="0">
        <v>2</v>
      </c>
      <c r="J1449" s="7">
        <v>0</v>
      </c>
      <c r="K1449" s="0">
        <v>1</v>
      </c>
      <c r="L1449" s="0">
        <v>0</v>
      </c>
      <c r="M1449" s="7">
        <v>0</v>
      </c>
      <c r="N1449" s="0">
        <v>0</v>
      </c>
      <c r="O1449" s="7">
        <v>0</v>
      </c>
      <c r="P1449" s="0">
        <v>0</v>
      </c>
      <c r="Q1449" s="0">
        <v>0</v>
      </c>
      <c r="R1449" s="7">
        <v>0</v>
      </c>
      <c r="S1449" s="0">
        <v>0</v>
      </c>
      <c r="T1449" s="7"/>
    </row>
    <row r="1450">
      <c r="A1450" s="50">
        <v>44019.887094907404</v>
      </c>
      <c r="B1450" s="51">
        <v>44019.887094907404</v>
      </c>
      <c r="C1450" s="32" t="s">
        <v>2600</v>
      </c>
      <c r="D1450" s="7" t="s">
        <v>2941</v>
      </c>
      <c r="E1450" s="0">
        <v>11</v>
      </c>
      <c r="F1450" s="0" t="s">
        <v>50</v>
      </c>
      <c r="G1450" s="0" t="s">
        <v>50</v>
      </c>
      <c r="H1450" s="0" t="s">
        <v>2942</v>
      </c>
      <c r="I1450" s="0">
        <v>4</v>
      </c>
      <c r="J1450" s="7">
        <v>0</v>
      </c>
      <c r="K1450" s="0">
        <v>1</v>
      </c>
      <c r="L1450" s="0">
        <v>1</v>
      </c>
      <c r="M1450" s="7">
        <v>0</v>
      </c>
      <c r="N1450" s="0">
        <v>0</v>
      </c>
      <c r="O1450" s="7">
        <v>0</v>
      </c>
      <c r="P1450" s="0">
        <v>1</v>
      </c>
      <c r="Q1450" s="0">
        <v>0</v>
      </c>
      <c r="R1450" s="7">
        <v>0</v>
      </c>
      <c r="S1450" s="0">
        <v>0</v>
      </c>
      <c r="T1450" s="7"/>
    </row>
    <row r="1451">
      <c r="A1451" s="50">
        <v>44019.88949074074</v>
      </c>
      <c r="B1451" s="51">
        <v>44019.88949074074</v>
      </c>
      <c r="C1451" s="32" t="s">
        <v>2600</v>
      </c>
      <c r="D1451" s="7" t="s">
        <v>2943</v>
      </c>
      <c r="E1451" s="0">
        <v>2</v>
      </c>
      <c r="F1451" s="0" t="s">
        <v>50</v>
      </c>
      <c r="G1451" s="0" t="s">
        <v>50</v>
      </c>
      <c r="H1451" s="0" t="s">
        <v>2944</v>
      </c>
      <c r="I1451" s="0">
        <v>2</v>
      </c>
      <c r="J1451" s="7">
        <v>0</v>
      </c>
      <c r="K1451" s="0">
        <v>2</v>
      </c>
      <c r="L1451" s="0">
        <v>0</v>
      </c>
      <c r="M1451" s="7">
        <v>0</v>
      </c>
      <c r="N1451" s="0">
        <v>0</v>
      </c>
      <c r="O1451" s="7">
        <v>0</v>
      </c>
      <c r="P1451" s="0">
        <v>0</v>
      </c>
      <c r="Q1451" s="0">
        <v>0</v>
      </c>
      <c r="R1451" s="7">
        <v>0</v>
      </c>
      <c r="S1451" s="0">
        <v>0</v>
      </c>
      <c r="T1451" s="7"/>
    </row>
    <row r="1452">
      <c r="A1452" s="50">
        <v>44019.892488425925</v>
      </c>
      <c r="B1452" s="51">
        <v>44019.892488425925</v>
      </c>
      <c r="C1452" s="32" t="s">
        <v>2600</v>
      </c>
      <c r="D1452" s="7" t="s">
        <v>2945</v>
      </c>
      <c r="E1452" s="0">
        <v>5</v>
      </c>
      <c r="F1452" s="0" t="s">
        <v>50</v>
      </c>
      <c r="G1452" s="0" t="s">
        <v>50</v>
      </c>
      <c r="H1452" s="0" t="s">
        <v>2946</v>
      </c>
      <c r="I1452" s="0">
        <v>3</v>
      </c>
      <c r="J1452" s="7">
        <v>1</v>
      </c>
      <c r="K1452" s="0">
        <v>1</v>
      </c>
      <c r="L1452" s="0">
        <v>0</v>
      </c>
      <c r="M1452" s="7">
        <v>1</v>
      </c>
      <c r="N1452" s="0">
        <v>1</v>
      </c>
      <c r="O1452" s="7">
        <v>1</v>
      </c>
      <c r="P1452" s="0">
        <v>0</v>
      </c>
      <c r="Q1452" s="0">
        <v>0</v>
      </c>
      <c r="R1452" s="7">
        <v>0</v>
      </c>
      <c r="S1452" s="0">
        <v>0</v>
      </c>
      <c r="T1452" s="52">
        <v>0.06202546296296296</v>
      </c>
    </row>
    <row r="1453">
      <c r="A1453" s="50">
        <v>44019.907858796294</v>
      </c>
      <c r="B1453" s="51">
        <v>44019.907858796294</v>
      </c>
      <c r="C1453" s="32" t="s">
        <v>2600</v>
      </c>
      <c r="D1453" s="7" t="s">
        <v>2947</v>
      </c>
      <c r="E1453" s="0">
        <v>2</v>
      </c>
      <c r="F1453" s="0" t="s">
        <v>50</v>
      </c>
      <c r="G1453" s="0" t="s">
        <v>50</v>
      </c>
      <c r="H1453" s="0" t="s">
        <v>2948</v>
      </c>
      <c r="I1453" s="0">
        <v>1</v>
      </c>
      <c r="J1453" s="7">
        <v>0</v>
      </c>
      <c r="K1453" s="0">
        <v>1</v>
      </c>
      <c r="L1453" s="0">
        <v>0</v>
      </c>
      <c r="M1453" s="7">
        <v>0</v>
      </c>
      <c r="N1453" s="0">
        <v>0</v>
      </c>
      <c r="O1453" s="7">
        <v>0</v>
      </c>
      <c r="P1453" s="0">
        <v>0</v>
      </c>
      <c r="Q1453" s="0">
        <v>0</v>
      </c>
      <c r="R1453" s="7">
        <v>0</v>
      </c>
      <c r="S1453" s="0">
        <v>0</v>
      </c>
      <c r="T1453" s="7"/>
    </row>
    <row r="1454">
      <c r="A1454" s="50">
        <v>44019.9109837963</v>
      </c>
      <c r="B1454" s="51">
        <v>44019.9109837963</v>
      </c>
      <c r="C1454" s="32" t="s">
        <v>2600</v>
      </c>
      <c r="D1454" s="7" t="s">
        <v>2949</v>
      </c>
      <c r="E1454" s="0">
        <v>1</v>
      </c>
      <c r="F1454" s="0" t="s">
        <v>50</v>
      </c>
      <c r="G1454" s="0" t="s">
        <v>50</v>
      </c>
      <c r="H1454" s="0" t="s">
        <v>2950</v>
      </c>
      <c r="I1454" s="0">
        <v>1</v>
      </c>
      <c r="J1454" s="7">
        <v>0</v>
      </c>
      <c r="K1454" s="0">
        <v>1</v>
      </c>
      <c r="L1454" s="0">
        <v>0</v>
      </c>
      <c r="M1454" s="7">
        <v>0</v>
      </c>
      <c r="N1454" s="0">
        <v>0</v>
      </c>
      <c r="O1454" s="7">
        <v>0</v>
      </c>
      <c r="P1454" s="0">
        <v>0</v>
      </c>
      <c r="Q1454" s="0">
        <v>0</v>
      </c>
      <c r="R1454" s="7">
        <v>0</v>
      </c>
      <c r="S1454" s="0">
        <v>0</v>
      </c>
      <c r="T1454" s="7"/>
    </row>
    <row r="1455">
      <c r="A1455" s="50">
        <v>44019.91415509259</v>
      </c>
      <c r="B1455" s="51">
        <v>44019.91415509259</v>
      </c>
      <c r="C1455" s="32" t="s">
        <v>2600</v>
      </c>
      <c r="D1455" s="7" t="s">
        <v>2951</v>
      </c>
      <c r="E1455" s="0">
        <v>1</v>
      </c>
      <c r="F1455" s="0" t="s">
        <v>50</v>
      </c>
      <c r="G1455" s="0" t="s">
        <v>50</v>
      </c>
      <c r="H1455" s="0" t="s">
        <v>2952</v>
      </c>
      <c r="I1455" s="0">
        <v>1</v>
      </c>
      <c r="J1455" s="7">
        <v>0</v>
      </c>
      <c r="K1455" s="0">
        <v>1</v>
      </c>
      <c r="L1455" s="0">
        <v>0</v>
      </c>
      <c r="M1455" s="7">
        <v>0</v>
      </c>
      <c r="N1455" s="0">
        <v>0</v>
      </c>
      <c r="O1455" s="7">
        <v>0</v>
      </c>
      <c r="P1455" s="0">
        <v>0</v>
      </c>
      <c r="Q1455" s="0">
        <v>0</v>
      </c>
      <c r="R1455" s="7">
        <v>0</v>
      </c>
      <c r="S1455" s="0">
        <v>0</v>
      </c>
      <c r="T1455" s="7"/>
    </row>
    <row r="1456">
      <c r="A1456" s="50">
        <v>44019.92648148148</v>
      </c>
      <c r="B1456" s="51">
        <v>44019.92648148148</v>
      </c>
      <c r="C1456" s="32" t="s">
        <v>2600</v>
      </c>
      <c r="D1456" s="7" t="s">
        <v>2953</v>
      </c>
      <c r="E1456" s="0">
        <v>0</v>
      </c>
      <c r="F1456" s="0" t="s">
        <v>50</v>
      </c>
      <c r="G1456" s="0" t="s">
        <v>51</v>
      </c>
      <c r="H1456" s="0" t="s">
        <v>2954</v>
      </c>
      <c r="I1456" s="0">
        <v>2</v>
      </c>
      <c r="J1456" s="7">
        <v>0</v>
      </c>
      <c r="K1456" s="0">
        <v>2</v>
      </c>
      <c r="L1456" s="0">
        <v>0</v>
      </c>
      <c r="M1456" s="7">
        <v>0</v>
      </c>
      <c r="N1456" s="0">
        <v>0</v>
      </c>
      <c r="O1456" s="7">
        <v>0</v>
      </c>
      <c r="P1456" s="0">
        <v>0</v>
      </c>
      <c r="Q1456" s="0">
        <v>0</v>
      </c>
      <c r="R1456" s="7">
        <v>0</v>
      </c>
      <c r="S1456" s="0">
        <v>0</v>
      </c>
      <c r="T1456" s="7"/>
    </row>
    <row r="1457">
      <c r="A1457" s="50">
        <v>44019.93282407407</v>
      </c>
      <c r="B1457" s="51">
        <v>44019.93282407407</v>
      </c>
      <c r="C1457" s="32" t="s">
        <v>2600</v>
      </c>
      <c r="D1457" s="7" t="s">
        <v>2955</v>
      </c>
      <c r="E1457" s="0">
        <v>1</v>
      </c>
      <c r="F1457" s="0" t="s">
        <v>50</v>
      </c>
      <c r="G1457" s="0" t="s">
        <v>50</v>
      </c>
      <c r="H1457" s="0" t="s">
        <v>2956</v>
      </c>
      <c r="I1457" s="0">
        <v>2</v>
      </c>
      <c r="J1457" s="7">
        <v>0</v>
      </c>
      <c r="K1457" s="0">
        <v>2</v>
      </c>
      <c r="L1457" s="0">
        <v>0</v>
      </c>
      <c r="M1457" s="7">
        <v>0</v>
      </c>
      <c r="N1457" s="0">
        <v>0</v>
      </c>
      <c r="O1457" s="7">
        <v>0</v>
      </c>
      <c r="P1457" s="0">
        <v>0</v>
      </c>
      <c r="Q1457" s="0">
        <v>0</v>
      </c>
      <c r="R1457" s="7">
        <v>0</v>
      </c>
      <c r="S1457" s="0">
        <v>0</v>
      </c>
      <c r="T1457" s="7"/>
    </row>
    <row r="1458">
      <c r="A1458" s="50">
        <v>44019.93434027778</v>
      </c>
      <c r="B1458" s="51">
        <v>44019.93434027778</v>
      </c>
      <c r="C1458" s="32" t="s">
        <v>2600</v>
      </c>
      <c r="D1458" s="7" t="s">
        <v>2957</v>
      </c>
      <c r="E1458" s="0">
        <v>1</v>
      </c>
      <c r="F1458" s="0" t="s">
        <v>50</v>
      </c>
      <c r="G1458" s="0" t="s">
        <v>50</v>
      </c>
      <c r="H1458" s="0" t="s">
        <v>2958</v>
      </c>
      <c r="I1458" s="0">
        <v>1</v>
      </c>
      <c r="J1458" s="7">
        <v>0</v>
      </c>
      <c r="K1458" s="0">
        <v>1</v>
      </c>
      <c r="L1458" s="0">
        <v>0</v>
      </c>
      <c r="M1458" s="7">
        <v>0</v>
      </c>
      <c r="N1458" s="0">
        <v>0</v>
      </c>
      <c r="O1458" s="7">
        <v>0</v>
      </c>
      <c r="P1458" s="0">
        <v>0</v>
      </c>
      <c r="Q1458" s="0">
        <v>0</v>
      </c>
      <c r="R1458" s="7">
        <v>0</v>
      </c>
      <c r="S1458" s="0">
        <v>0</v>
      </c>
      <c r="T1458" s="7"/>
    </row>
    <row r="1459">
      <c r="A1459" s="50">
        <v>44019.937523148146</v>
      </c>
      <c r="B1459" s="51">
        <v>44019.937523148146</v>
      </c>
      <c r="C1459" s="32" t="s">
        <v>2600</v>
      </c>
      <c r="D1459" s="7" t="s">
        <v>2959</v>
      </c>
      <c r="E1459" s="0">
        <v>1</v>
      </c>
      <c r="F1459" s="0" t="s">
        <v>50</v>
      </c>
      <c r="G1459" s="0" t="s">
        <v>50</v>
      </c>
      <c r="H1459" s="0" t="s">
        <v>2960</v>
      </c>
      <c r="I1459" s="0">
        <v>1</v>
      </c>
      <c r="J1459" s="7">
        <v>0</v>
      </c>
      <c r="K1459" s="0">
        <v>1</v>
      </c>
      <c r="L1459" s="0">
        <v>0</v>
      </c>
      <c r="M1459" s="7">
        <v>0</v>
      </c>
      <c r="N1459" s="0">
        <v>0</v>
      </c>
      <c r="O1459" s="7">
        <v>0</v>
      </c>
      <c r="P1459" s="0">
        <v>0</v>
      </c>
      <c r="Q1459" s="0">
        <v>0</v>
      </c>
      <c r="R1459" s="7">
        <v>0</v>
      </c>
      <c r="S1459" s="0">
        <v>0</v>
      </c>
      <c r="T1459" s="7"/>
    </row>
    <row r="1460">
      <c r="A1460" s="50">
        <v>44019.94054398148</v>
      </c>
      <c r="B1460" s="51">
        <v>44019.94054398148</v>
      </c>
      <c r="C1460" s="32" t="s">
        <v>2600</v>
      </c>
      <c r="D1460" s="7" t="s">
        <v>2961</v>
      </c>
      <c r="E1460" s="0">
        <v>2</v>
      </c>
      <c r="F1460" s="0" t="s">
        <v>50</v>
      </c>
      <c r="G1460" s="0" t="s">
        <v>51</v>
      </c>
      <c r="H1460" s="0" t="s">
        <v>2962</v>
      </c>
      <c r="I1460" s="0">
        <v>1</v>
      </c>
      <c r="J1460" s="7">
        <v>0</v>
      </c>
      <c r="K1460" s="0">
        <v>0</v>
      </c>
      <c r="L1460" s="0">
        <v>0</v>
      </c>
      <c r="M1460" s="7">
        <v>0</v>
      </c>
      <c r="N1460" s="0">
        <v>0</v>
      </c>
      <c r="O1460" s="7">
        <v>0</v>
      </c>
      <c r="P1460" s="0">
        <v>0</v>
      </c>
      <c r="Q1460" s="0">
        <v>0</v>
      </c>
      <c r="R1460" s="7">
        <v>0</v>
      </c>
      <c r="S1460" s="0">
        <v>0</v>
      </c>
      <c r="T1460" s="7"/>
    </row>
    <row r="1461">
      <c r="A1461" s="50">
        <v>44019.94599537037</v>
      </c>
      <c r="B1461" s="51">
        <v>44019.94599537037</v>
      </c>
      <c r="C1461" s="32" t="s">
        <v>2600</v>
      </c>
      <c r="D1461" s="7" t="s">
        <v>2963</v>
      </c>
      <c r="E1461" s="0">
        <v>1</v>
      </c>
      <c r="F1461" s="0" t="s">
        <v>50</v>
      </c>
      <c r="G1461" s="0" t="s">
        <v>50</v>
      </c>
      <c r="H1461" s="0" t="s">
        <v>2964</v>
      </c>
      <c r="I1461" s="0">
        <v>2</v>
      </c>
      <c r="J1461" s="7">
        <v>0</v>
      </c>
      <c r="K1461" s="0">
        <v>1</v>
      </c>
      <c r="L1461" s="0">
        <v>0</v>
      </c>
      <c r="M1461" s="7">
        <v>0</v>
      </c>
      <c r="N1461" s="0">
        <v>0</v>
      </c>
      <c r="O1461" s="7">
        <v>0</v>
      </c>
      <c r="P1461" s="0">
        <v>0</v>
      </c>
      <c r="Q1461" s="0">
        <v>0</v>
      </c>
      <c r="R1461" s="7">
        <v>0</v>
      </c>
      <c r="S1461" s="0">
        <v>0</v>
      </c>
      <c r="T1461" s="7"/>
    </row>
    <row r="1462">
      <c r="A1462" s="50">
        <v>44019.94710648148</v>
      </c>
      <c r="B1462" s="51">
        <v>44019.94710648148</v>
      </c>
      <c r="C1462" s="32" t="s">
        <v>2600</v>
      </c>
      <c r="D1462" s="7" t="s">
        <v>2965</v>
      </c>
      <c r="E1462" s="0">
        <v>4193</v>
      </c>
      <c r="F1462" s="0" t="s">
        <v>50</v>
      </c>
      <c r="G1462" s="0" t="s">
        <v>50</v>
      </c>
      <c r="H1462" s="0" t="s">
        <v>2966</v>
      </c>
      <c r="I1462" s="0">
        <v>164</v>
      </c>
      <c r="J1462" s="7">
        <v>1</v>
      </c>
      <c r="K1462" s="0">
        <v>1</v>
      </c>
      <c r="L1462" s="0">
        <v>2</v>
      </c>
      <c r="M1462" s="7">
        <v>1</v>
      </c>
      <c r="N1462" s="0">
        <v>1</v>
      </c>
      <c r="O1462" s="7">
        <v>31</v>
      </c>
      <c r="P1462" s="0">
        <v>0</v>
      </c>
      <c r="Q1462" s="0">
        <v>24</v>
      </c>
      <c r="R1462" s="7">
        <v>4</v>
      </c>
      <c r="S1462" s="0">
        <v>12</v>
      </c>
      <c r="T1462" s="52">
        <v>0.23488425925925926</v>
      </c>
    </row>
    <row r="1463">
      <c r="A1463" s="50">
        <v>44019.95043981481</v>
      </c>
      <c r="B1463" s="51">
        <v>44019.95043981481</v>
      </c>
      <c r="C1463" s="32" t="s">
        <v>2600</v>
      </c>
      <c r="D1463" s="7" t="s">
        <v>2967</v>
      </c>
      <c r="E1463" s="0">
        <v>1</v>
      </c>
      <c r="F1463" s="0" t="s">
        <v>50</v>
      </c>
      <c r="G1463" s="0" t="s">
        <v>50</v>
      </c>
      <c r="H1463" s="0" t="s">
        <v>2968</v>
      </c>
      <c r="I1463" s="0">
        <v>1</v>
      </c>
      <c r="J1463" s="7">
        <v>0</v>
      </c>
      <c r="K1463" s="0">
        <v>1</v>
      </c>
      <c r="L1463" s="0">
        <v>0</v>
      </c>
      <c r="M1463" s="7">
        <v>0</v>
      </c>
      <c r="N1463" s="0">
        <v>0</v>
      </c>
      <c r="O1463" s="7">
        <v>0</v>
      </c>
      <c r="P1463" s="0">
        <v>0</v>
      </c>
      <c r="Q1463" s="0">
        <v>0</v>
      </c>
      <c r="R1463" s="7">
        <v>0</v>
      </c>
      <c r="S1463" s="0">
        <v>0</v>
      </c>
      <c r="T1463" s="7"/>
    </row>
    <row r="1464">
      <c r="A1464" s="50">
        <v>44019.951377314814</v>
      </c>
      <c r="B1464" s="51">
        <v>44019.951377314814</v>
      </c>
      <c r="C1464" s="32" t="s">
        <v>2600</v>
      </c>
      <c r="D1464" s="7" t="s">
        <v>2969</v>
      </c>
      <c r="E1464" s="0">
        <v>1</v>
      </c>
      <c r="F1464" s="0" t="s">
        <v>50</v>
      </c>
      <c r="G1464" s="0" t="s">
        <v>51</v>
      </c>
      <c r="H1464" s="0" t="s">
        <v>2970</v>
      </c>
      <c r="I1464" s="0">
        <v>1</v>
      </c>
      <c r="J1464" s="7">
        <v>0</v>
      </c>
      <c r="K1464" s="0">
        <v>1</v>
      </c>
      <c r="L1464" s="0">
        <v>0</v>
      </c>
      <c r="M1464" s="7">
        <v>0</v>
      </c>
      <c r="N1464" s="0">
        <v>0</v>
      </c>
      <c r="O1464" s="7">
        <v>0</v>
      </c>
      <c r="P1464" s="0">
        <v>0</v>
      </c>
      <c r="Q1464" s="0">
        <v>0</v>
      </c>
      <c r="R1464" s="7">
        <v>0</v>
      </c>
      <c r="S1464" s="0">
        <v>0</v>
      </c>
      <c r="T1464" s="7"/>
    </row>
    <row r="1465">
      <c r="A1465" s="50">
        <v>44019.953784722224</v>
      </c>
      <c r="B1465" s="51">
        <v>44019.953784722224</v>
      </c>
      <c r="C1465" s="32" t="s">
        <v>2600</v>
      </c>
      <c r="D1465" s="7" t="s">
        <v>2971</v>
      </c>
      <c r="E1465" s="0">
        <v>1</v>
      </c>
      <c r="F1465" s="0" t="s">
        <v>50</v>
      </c>
      <c r="G1465" s="0" t="s">
        <v>50</v>
      </c>
      <c r="H1465" s="0" t="s">
        <v>2972</v>
      </c>
      <c r="I1465" s="0">
        <v>1</v>
      </c>
      <c r="J1465" s="7">
        <v>0</v>
      </c>
      <c r="K1465" s="0">
        <v>1</v>
      </c>
      <c r="L1465" s="0">
        <v>0</v>
      </c>
      <c r="M1465" s="7">
        <v>0</v>
      </c>
      <c r="N1465" s="0">
        <v>0</v>
      </c>
      <c r="O1465" s="7">
        <v>0</v>
      </c>
      <c r="P1465" s="0">
        <v>0</v>
      </c>
      <c r="Q1465" s="0">
        <v>0</v>
      </c>
      <c r="R1465" s="7">
        <v>0</v>
      </c>
      <c r="S1465" s="0">
        <v>0</v>
      </c>
      <c r="T1465" s="7"/>
    </row>
    <row r="1466">
      <c r="A1466" s="50">
        <v>44019.95869212963</v>
      </c>
      <c r="B1466" s="51">
        <v>44019.95869212963</v>
      </c>
      <c r="C1466" s="32" t="s">
        <v>2600</v>
      </c>
      <c r="D1466" s="7" t="s">
        <v>2973</v>
      </c>
      <c r="E1466" s="0">
        <v>3</v>
      </c>
      <c r="F1466" s="0" t="s">
        <v>50</v>
      </c>
      <c r="G1466" s="0" t="s">
        <v>50</v>
      </c>
      <c r="H1466" s="0" t="s">
        <v>2974</v>
      </c>
      <c r="I1466" s="0">
        <v>4</v>
      </c>
      <c r="J1466" s="7">
        <v>1</v>
      </c>
      <c r="K1466" s="0">
        <v>1</v>
      </c>
      <c r="L1466" s="0">
        <v>0</v>
      </c>
      <c r="M1466" s="7">
        <v>0</v>
      </c>
      <c r="N1466" s="0">
        <v>0</v>
      </c>
      <c r="O1466" s="7">
        <v>2</v>
      </c>
      <c r="P1466" s="0">
        <v>0</v>
      </c>
      <c r="Q1466" s="0">
        <v>0</v>
      </c>
      <c r="R1466" s="7">
        <v>0</v>
      </c>
      <c r="S1466" s="0">
        <v>0</v>
      </c>
      <c r="T1466" s="52">
        <v>0.18707175925925926</v>
      </c>
    </row>
    <row r="1467">
      <c r="A1467" s="50">
        <v>44019.95931712963</v>
      </c>
      <c r="B1467" s="51">
        <v>44019.95931712963</v>
      </c>
      <c r="C1467" s="32" t="s">
        <v>2600</v>
      </c>
      <c r="D1467" s="7" t="s">
        <v>2975</v>
      </c>
      <c r="E1467" s="0">
        <v>2</v>
      </c>
      <c r="F1467" s="0" t="s">
        <v>50</v>
      </c>
      <c r="G1467" s="0" t="s">
        <v>50</v>
      </c>
      <c r="H1467" s="0" t="s">
        <v>2976</v>
      </c>
      <c r="I1467" s="0">
        <v>1</v>
      </c>
      <c r="J1467" s="7">
        <v>0</v>
      </c>
      <c r="K1467" s="0">
        <v>1</v>
      </c>
      <c r="L1467" s="0">
        <v>0</v>
      </c>
      <c r="M1467" s="7">
        <v>0</v>
      </c>
      <c r="N1467" s="0">
        <v>0</v>
      </c>
      <c r="O1467" s="7">
        <v>0</v>
      </c>
      <c r="P1467" s="0">
        <v>0</v>
      </c>
      <c r="Q1467" s="0">
        <v>0</v>
      </c>
      <c r="R1467" s="7">
        <v>0</v>
      </c>
      <c r="S1467" s="0">
        <v>0</v>
      </c>
      <c r="T1467" s="7"/>
    </row>
    <row r="1468">
      <c r="A1468" s="50">
        <v>44019.96131944445</v>
      </c>
      <c r="B1468" s="51">
        <v>44019.96131944445</v>
      </c>
      <c r="C1468" s="32" t="s">
        <v>2600</v>
      </c>
      <c r="D1468" s="7" t="s">
        <v>2977</v>
      </c>
      <c r="E1468" s="0">
        <v>0</v>
      </c>
      <c r="F1468" s="0" t="s">
        <v>50</v>
      </c>
      <c r="G1468" s="0" t="s">
        <v>51</v>
      </c>
      <c r="H1468" s="0" t="s">
        <v>2978</v>
      </c>
      <c r="I1468" s="0">
        <v>3</v>
      </c>
      <c r="J1468" s="7">
        <v>0</v>
      </c>
      <c r="K1468" s="0">
        <v>2</v>
      </c>
      <c r="L1468" s="0">
        <v>0</v>
      </c>
      <c r="M1468" s="7">
        <v>0</v>
      </c>
      <c r="N1468" s="0">
        <v>0</v>
      </c>
      <c r="O1468" s="7">
        <v>0</v>
      </c>
      <c r="P1468" s="0">
        <v>0</v>
      </c>
      <c r="Q1468" s="0">
        <v>0</v>
      </c>
      <c r="R1468" s="7">
        <v>0</v>
      </c>
      <c r="S1468" s="0">
        <v>0</v>
      </c>
      <c r="T1468" s="7"/>
    </row>
    <row r="1469">
      <c r="A1469" s="50">
        <v>44019.96539351852</v>
      </c>
      <c r="B1469" s="51">
        <v>44019.96539351852</v>
      </c>
      <c r="C1469" s="32" t="s">
        <v>2600</v>
      </c>
      <c r="D1469" s="7" t="s">
        <v>2979</v>
      </c>
      <c r="E1469" s="0">
        <v>1</v>
      </c>
      <c r="F1469" s="0" t="s">
        <v>50</v>
      </c>
      <c r="G1469" s="0" t="s">
        <v>51</v>
      </c>
      <c r="H1469" s="0" t="s">
        <v>2980</v>
      </c>
      <c r="I1469" s="0">
        <v>3</v>
      </c>
      <c r="J1469" s="7">
        <v>0</v>
      </c>
      <c r="K1469" s="0">
        <v>2</v>
      </c>
      <c r="L1469" s="0">
        <v>0</v>
      </c>
      <c r="M1469" s="7">
        <v>0</v>
      </c>
      <c r="N1469" s="0">
        <v>0</v>
      </c>
      <c r="O1469" s="7">
        <v>1</v>
      </c>
      <c r="P1469" s="0">
        <v>0</v>
      </c>
      <c r="Q1469" s="0">
        <v>0</v>
      </c>
      <c r="R1469" s="7">
        <v>0</v>
      </c>
      <c r="S1469" s="0">
        <v>0</v>
      </c>
      <c r="T1469" s="7"/>
    </row>
    <row r="1470">
      <c r="A1470" s="50">
        <v>44019.969293981485</v>
      </c>
      <c r="B1470" s="51">
        <v>44019.969293981485</v>
      </c>
      <c r="C1470" s="32" t="s">
        <v>2600</v>
      </c>
      <c r="D1470" s="7" t="s">
        <v>2981</v>
      </c>
      <c r="E1470" s="0">
        <v>1</v>
      </c>
      <c r="F1470" s="0" t="s">
        <v>50</v>
      </c>
      <c r="G1470" s="0" t="s">
        <v>51</v>
      </c>
      <c r="H1470" s="0" t="s">
        <v>2982</v>
      </c>
      <c r="I1470" s="0">
        <v>2</v>
      </c>
      <c r="J1470" s="7">
        <v>0</v>
      </c>
      <c r="K1470" s="0">
        <v>2</v>
      </c>
      <c r="L1470" s="0">
        <v>0</v>
      </c>
      <c r="M1470" s="7">
        <v>0</v>
      </c>
      <c r="N1470" s="0">
        <v>0</v>
      </c>
      <c r="O1470" s="7">
        <v>0</v>
      </c>
      <c r="P1470" s="0">
        <v>0</v>
      </c>
      <c r="Q1470" s="0">
        <v>0</v>
      </c>
      <c r="R1470" s="7">
        <v>0</v>
      </c>
      <c r="S1470" s="0">
        <v>0</v>
      </c>
      <c r="T1470" s="7"/>
    </row>
    <row r="1471">
      <c r="A1471" s="50">
        <v>44019.97699074074</v>
      </c>
      <c r="B1471" s="51">
        <v>44019.97699074074</v>
      </c>
      <c r="C1471" s="32" t="s">
        <v>2600</v>
      </c>
      <c r="D1471" s="7" t="s">
        <v>2983</v>
      </c>
      <c r="E1471" s="0">
        <v>0</v>
      </c>
      <c r="F1471" s="0" t="s">
        <v>50</v>
      </c>
      <c r="G1471" s="0" t="s">
        <v>50</v>
      </c>
      <c r="H1471" s="0" t="s">
        <v>2984</v>
      </c>
      <c r="I1471" s="0">
        <v>2</v>
      </c>
      <c r="J1471" s="7">
        <v>0</v>
      </c>
      <c r="K1471" s="0">
        <v>1</v>
      </c>
      <c r="L1471" s="0">
        <v>0</v>
      </c>
      <c r="M1471" s="7">
        <v>0</v>
      </c>
      <c r="N1471" s="0">
        <v>0</v>
      </c>
      <c r="O1471" s="7">
        <v>0</v>
      </c>
      <c r="P1471" s="0">
        <v>0</v>
      </c>
      <c r="Q1471" s="0">
        <v>0</v>
      </c>
      <c r="R1471" s="7">
        <v>0</v>
      </c>
      <c r="S1471" s="0">
        <v>0</v>
      </c>
      <c r="T1471" s="7"/>
    </row>
    <row r="1472">
      <c r="A1472" s="50">
        <v>44019.989652777775</v>
      </c>
      <c r="B1472" s="51">
        <v>44019.989652777775</v>
      </c>
      <c r="C1472" s="32" t="s">
        <v>2600</v>
      </c>
      <c r="D1472" s="7" t="s">
        <v>2985</v>
      </c>
      <c r="E1472" s="0">
        <v>3</v>
      </c>
      <c r="F1472" s="0" t="s">
        <v>50</v>
      </c>
      <c r="G1472" s="0" t="s">
        <v>51</v>
      </c>
      <c r="H1472" s="0" t="s">
        <v>2986</v>
      </c>
      <c r="I1472" s="0">
        <v>4</v>
      </c>
      <c r="J1472" s="7">
        <v>0</v>
      </c>
      <c r="K1472" s="0">
        <v>2</v>
      </c>
      <c r="L1472" s="0">
        <v>0</v>
      </c>
      <c r="M1472" s="7">
        <v>0</v>
      </c>
      <c r="N1472" s="0">
        <v>0</v>
      </c>
      <c r="O1472" s="7">
        <v>0</v>
      </c>
      <c r="P1472" s="0">
        <v>0</v>
      </c>
      <c r="Q1472" s="0">
        <v>0</v>
      </c>
      <c r="R1472" s="7">
        <v>0</v>
      </c>
      <c r="S1472" s="0">
        <v>0</v>
      </c>
      <c r="T1472" s="7"/>
    </row>
    <row r="1473">
      <c r="A1473" s="50">
        <v>44019.9919212963</v>
      </c>
      <c r="B1473" s="51">
        <v>44019.9919212963</v>
      </c>
      <c r="C1473" s="32" t="s">
        <v>2600</v>
      </c>
      <c r="D1473" s="7" t="s">
        <v>2987</v>
      </c>
      <c r="E1473" s="0">
        <v>1</v>
      </c>
      <c r="F1473" s="0" t="s">
        <v>50</v>
      </c>
      <c r="G1473" s="0" t="s">
        <v>50</v>
      </c>
      <c r="H1473" s="0" t="s">
        <v>2988</v>
      </c>
      <c r="I1473" s="0">
        <v>1</v>
      </c>
      <c r="J1473" s="7">
        <v>0</v>
      </c>
      <c r="K1473" s="0">
        <v>1</v>
      </c>
      <c r="L1473" s="0">
        <v>0</v>
      </c>
      <c r="M1473" s="7">
        <v>0</v>
      </c>
      <c r="N1473" s="0">
        <v>0</v>
      </c>
      <c r="O1473" s="7">
        <v>0</v>
      </c>
      <c r="P1473" s="0">
        <v>0</v>
      </c>
      <c r="Q1473" s="0">
        <v>0</v>
      </c>
      <c r="R1473" s="7">
        <v>0</v>
      </c>
      <c r="S1473" s="0">
        <v>0</v>
      </c>
      <c r="T1473" s="7"/>
    </row>
    <row r="1474">
      <c r="A1474" s="50">
        <v>44019.99285879629</v>
      </c>
      <c r="B1474" s="51">
        <v>44019.99285879629</v>
      </c>
      <c r="C1474" s="32" t="s">
        <v>2600</v>
      </c>
      <c r="D1474" s="7" t="s">
        <v>2989</v>
      </c>
      <c r="E1474" s="0">
        <v>0</v>
      </c>
      <c r="F1474" s="0" t="s">
        <v>50</v>
      </c>
      <c r="G1474" s="0" t="s">
        <v>50</v>
      </c>
      <c r="H1474" s="0" t="s">
        <v>2990</v>
      </c>
      <c r="I1474" s="0">
        <v>1</v>
      </c>
      <c r="J1474" s="7">
        <v>0</v>
      </c>
      <c r="K1474" s="0">
        <v>1</v>
      </c>
      <c r="L1474" s="0">
        <v>0</v>
      </c>
      <c r="M1474" s="7">
        <v>0</v>
      </c>
      <c r="N1474" s="0">
        <v>0</v>
      </c>
      <c r="O1474" s="7">
        <v>0</v>
      </c>
      <c r="P1474" s="0">
        <v>0</v>
      </c>
      <c r="Q1474" s="0">
        <v>0</v>
      </c>
      <c r="R1474" s="7">
        <v>0</v>
      </c>
      <c r="S1474" s="0">
        <v>0</v>
      </c>
      <c r="T1474" s="7"/>
    </row>
    <row r="1475">
      <c r="A1475" s="50">
        <v>44019.99388888889</v>
      </c>
      <c r="B1475" s="51">
        <v>44019.99388888889</v>
      </c>
      <c r="C1475" s="32" t="s">
        <v>2600</v>
      </c>
      <c r="D1475" s="7" t="s">
        <v>2991</v>
      </c>
      <c r="E1475" s="0">
        <v>1</v>
      </c>
      <c r="F1475" s="0" t="s">
        <v>50</v>
      </c>
      <c r="G1475" s="0" t="s">
        <v>50</v>
      </c>
      <c r="H1475" s="0" t="s">
        <v>2992</v>
      </c>
      <c r="I1475" s="0">
        <v>4</v>
      </c>
      <c r="J1475" s="7">
        <v>0</v>
      </c>
      <c r="K1475" s="0">
        <v>1</v>
      </c>
      <c r="L1475" s="0">
        <v>0</v>
      </c>
      <c r="M1475" s="7">
        <v>0</v>
      </c>
      <c r="N1475" s="0">
        <v>0</v>
      </c>
      <c r="O1475" s="7">
        <v>0</v>
      </c>
      <c r="P1475" s="0">
        <v>0</v>
      </c>
      <c r="Q1475" s="0">
        <v>0</v>
      </c>
      <c r="R1475" s="7">
        <v>0</v>
      </c>
      <c r="S1475" s="0">
        <v>0</v>
      </c>
      <c r="T1475" s="7"/>
    </row>
    <row r="1476">
      <c r="A1476" s="50">
        <v>44020.00172453704</v>
      </c>
      <c r="B1476" s="51">
        <v>44020.00172453704</v>
      </c>
      <c r="C1476" s="32" t="s">
        <v>48</v>
      </c>
      <c r="D1476" s="7" t="s">
        <v>2993</v>
      </c>
      <c r="E1476" s="0">
        <v>6</v>
      </c>
      <c r="F1476" s="0" t="s">
        <v>50</v>
      </c>
      <c r="G1476" s="0" t="s">
        <v>50</v>
      </c>
      <c r="H1476" s="0" t="s">
        <v>2994</v>
      </c>
      <c r="I1476" s="0">
        <v>1</v>
      </c>
      <c r="J1476" s="7">
        <v>0</v>
      </c>
      <c r="K1476" s="0">
        <v>1</v>
      </c>
      <c r="L1476" s="0">
        <v>0</v>
      </c>
      <c r="M1476" s="7">
        <v>0</v>
      </c>
      <c r="N1476" s="0">
        <v>0</v>
      </c>
      <c r="O1476" s="7">
        <v>0</v>
      </c>
      <c r="P1476" s="0">
        <v>0</v>
      </c>
      <c r="Q1476" s="0">
        <v>0</v>
      </c>
      <c r="R1476" s="7">
        <v>0</v>
      </c>
      <c r="S1476" s="0">
        <v>0</v>
      </c>
      <c r="T1476" s="7"/>
    </row>
    <row r="1477">
      <c r="A1477" s="50">
        <v>44020.006875</v>
      </c>
      <c r="B1477" s="51">
        <v>44020.006875</v>
      </c>
      <c r="C1477" s="32" t="s">
        <v>48</v>
      </c>
      <c r="D1477" s="7" t="s">
        <v>2995</v>
      </c>
      <c r="E1477" s="0">
        <v>1</v>
      </c>
      <c r="F1477" s="0" t="s">
        <v>50</v>
      </c>
      <c r="G1477" s="0" t="s">
        <v>50</v>
      </c>
      <c r="H1477" s="0" t="s">
        <v>2996</v>
      </c>
      <c r="I1477" s="0">
        <v>1</v>
      </c>
      <c r="J1477" s="7">
        <v>0</v>
      </c>
      <c r="K1477" s="0">
        <v>1</v>
      </c>
      <c r="L1477" s="0">
        <v>0</v>
      </c>
      <c r="M1477" s="7">
        <v>0</v>
      </c>
      <c r="N1477" s="0">
        <v>0</v>
      </c>
      <c r="O1477" s="7">
        <v>0</v>
      </c>
      <c r="P1477" s="0">
        <v>0</v>
      </c>
      <c r="Q1477" s="0">
        <v>0</v>
      </c>
      <c r="R1477" s="7">
        <v>0</v>
      </c>
      <c r="S1477" s="0">
        <v>0</v>
      </c>
      <c r="T1477" s="7"/>
    </row>
    <row r="1478">
      <c r="A1478" s="50">
        <v>44020.007743055554</v>
      </c>
      <c r="B1478" s="51">
        <v>44020.007743055554</v>
      </c>
      <c r="C1478" s="32" t="s">
        <v>48</v>
      </c>
      <c r="D1478" s="7" t="s">
        <v>2997</v>
      </c>
      <c r="E1478" s="0">
        <v>1</v>
      </c>
      <c r="F1478" s="0" t="s">
        <v>50</v>
      </c>
      <c r="G1478" s="0" t="s">
        <v>50</v>
      </c>
      <c r="H1478" s="0" t="s">
        <v>2998</v>
      </c>
      <c r="I1478" s="0">
        <v>1</v>
      </c>
      <c r="J1478" s="7">
        <v>0</v>
      </c>
      <c r="K1478" s="0">
        <v>1</v>
      </c>
      <c r="L1478" s="0">
        <v>0</v>
      </c>
      <c r="M1478" s="7">
        <v>0</v>
      </c>
      <c r="N1478" s="0">
        <v>0</v>
      </c>
      <c r="O1478" s="7">
        <v>0</v>
      </c>
      <c r="P1478" s="0">
        <v>0</v>
      </c>
      <c r="Q1478" s="0">
        <v>0</v>
      </c>
      <c r="R1478" s="7">
        <v>0</v>
      </c>
      <c r="S1478" s="0">
        <v>0</v>
      </c>
      <c r="T1478" s="7"/>
    </row>
    <row r="1479">
      <c r="A1479" s="50">
        <v>44020.010717592595</v>
      </c>
      <c r="B1479" s="51">
        <v>44020.010717592595</v>
      </c>
      <c r="C1479" s="32" t="s">
        <v>48</v>
      </c>
      <c r="D1479" s="7" t="s">
        <v>2999</v>
      </c>
      <c r="E1479" s="0">
        <v>8</v>
      </c>
      <c r="F1479" s="0" t="s">
        <v>50</v>
      </c>
      <c r="G1479" s="0" t="s">
        <v>50</v>
      </c>
      <c r="H1479" s="0" t="s">
        <v>3000</v>
      </c>
      <c r="I1479" s="0">
        <v>1</v>
      </c>
      <c r="J1479" s="7">
        <v>0</v>
      </c>
      <c r="K1479" s="0">
        <v>1</v>
      </c>
      <c r="L1479" s="0">
        <v>0</v>
      </c>
      <c r="M1479" s="7">
        <v>0</v>
      </c>
      <c r="N1479" s="0">
        <v>0</v>
      </c>
      <c r="O1479" s="7">
        <v>0</v>
      </c>
      <c r="P1479" s="0">
        <v>0</v>
      </c>
      <c r="Q1479" s="0">
        <v>0</v>
      </c>
      <c r="R1479" s="7">
        <v>0</v>
      </c>
      <c r="S1479" s="0">
        <v>0</v>
      </c>
      <c r="T1479" s="7"/>
    </row>
    <row r="1480">
      <c r="A1480" s="50">
        <v>44020.01076388889</v>
      </c>
      <c r="B1480" s="51">
        <v>44020.01076388889</v>
      </c>
      <c r="C1480" s="32" t="s">
        <v>48</v>
      </c>
      <c r="D1480" s="7" t="s">
        <v>3001</v>
      </c>
      <c r="E1480" s="0">
        <v>10</v>
      </c>
      <c r="F1480" s="0" t="s">
        <v>50</v>
      </c>
      <c r="G1480" s="0" t="s">
        <v>51</v>
      </c>
      <c r="H1480" s="0" t="s">
        <v>3002</v>
      </c>
      <c r="I1480" s="0">
        <v>3</v>
      </c>
      <c r="J1480" s="7">
        <v>1</v>
      </c>
      <c r="K1480" s="0">
        <v>1</v>
      </c>
      <c r="L1480" s="0">
        <v>0</v>
      </c>
      <c r="M1480" s="7">
        <v>0</v>
      </c>
      <c r="N1480" s="0">
        <v>0</v>
      </c>
      <c r="O1480" s="7">
        <v>0</v>
      </c>
      <c r="P1480" s="0">
        <v>0</v>
      </c>
      <c r="Q1480" s="0">
        <v>0</v>
      </c>
      <c r="R1480" s="7">
        <v>0</v>
      </c>
      <c r="S1480" s="0">
        <v>0</v>
      </c>
      <c r="T1480" s="52">
        <v>0.2591203703703704</v>
      </c>
    </row>
    <row r="1481">
      <c r="A1481" s="50">
        <v>44020.025046296294</v>
      </c>
      <c r="B1481" s="51">
        <v>44020.025046296294</v>
      </c>
      <c r="C1481" s="32" t="s">
        <v>48</v>
      </c>
      <c r="D1481" s="7" t="s">
        <v>3003</v>
      </c>
      <c r="E1481" s="0">
        <v>3</v>
      </c>
      <c r="F1481" s="0" t="s">
        <v>50</v>
      </c>
      <c r="G1481" s="0" t="s">
        <v>50</v>
      </c>
      <c r="H1481" s="0" t="s">
        <v>3004</v>
      </c>
      <c r="I1481" s="0">
        <v>1</v>
      </c>
      <c r="J1481" s="7">
        <v>0</v>
      </c>
      <c r="K1481" s="0">
        <v>1</v>
      </c>
      <c r="L1481" s="0">
        <v>0</v>
      </c>
      <c r="M1481" s="7">
        <v>0</v>
      </c>
      <c r="N1481" s="0">
        <v>0</v>
      </c>
      <c r="O1481" s="7">
        <v>0</v>
      </c>
      <c r="P1481" s="0">
        <v>0</v>
      </c>
      <c r="Q1481" s="0">
        <v>0</v>
      </c>
      <c r="R1481" s="7">
        <v>0</v>
      </c>
      <c r="S1481" s="0">
        <v>0</v>
      </c>
      <c r="T1481" s="7"/>
    </row>
    <row r="1482">
      <c r="A1482" s="50">
        <v>44020.036203703705</v>
      </c>
      <c r="B1482" s="51">
        <v>44020.036203703705</v>
      </c>
      <c r="C1482" s="32" t="s">
        <v>48</v>
      </c>
      <c r="D1482" s="7" t="s">
        <v>3005</v>
      </c>
      <c r="E1482" s="0">
        <v>0</v>
      </c>
      <c r="F1482" s="0" t="s">
        <v>50</v>
      </c>
      <c r="G1482" s="0" t="s">
        <v>51</v>
      </c>
      <c r="H1482" s="0" t="s">
        <v>3006</v>
      </c>
      <c r="I1482" s="0">
        <v>1</v>
      </c>
      <c r="J1482" s="7">
        <v>0</v>
      </c>
      <c r="K1482" s="0">
        <v>1</v>
      </c>
      <c r="L1482" s="0">
        <v>0</v>
      </c>
      <c r="M1482" s="7">
        <v>0</v>
      </c>
      <c r="N1482" s="0">
        <v>0</v>
      </c>
      <c r="O1482" s="7">
        <v>0</v>
      </c>
      <c r="P1482" s="0">
        <v>0</v>
      </c>
      <c r="Q1482" s="0">
        <v>0</v>
      </c>
      <c r="R1482" s="7">
        <v>0</v>
      </c>
      <c r="S1482" s="0">
        <v>0</v>
      </c>
      <c r="T1482" s="7"/>
    </row>
    <row r="1483">
      <c r="A1483" s="50">
        <v>44020.04158564815</v>
      </c>
      <c r="B1483" s="51">
        <v>44020.04158564815</v>
      </c>
      <c r="C1483" s="32" t="s">
        <v>48</v>
      </c>
      <c r="D1483" s="7" t="s">
        <v>3007</v>
      </c>
      <c r="E1483" s="0">
        <v>1</v>
      </c>
      <c r="F1483" s="0" t="s">
        <v>50</v>
      </c>
      <c r="G1483" s="0" t="s">
        <v>51</v>
      </c>
      <c r="H1483" s="0" t="s">
        <v>3008</v>
      </c>
      <c r="I1483" s="0">
        <v>2</v>
      </c>
      <c r="J1483" s="7">
        <v>0</v>
      </c>
      <c r="K1483" s="0">
        <v>2</v>
      </c>
      <c r="L1483" s="0">
        <v>0</v>
      </c>
      <c r="M1483" s="7">
        <v>0</v>
      </c>
      <c r="N1483" s="0">
        <v>0</v>
      </c>
      <c r="O1483" s="7">
        <v>0</v>
      </c>
      <c r="P1483" s="0">
        <v>0</v>
      </c>
      <c r="Q1483" s="0">
        <v>0</v>
      </c>
      <c r="R1483" s="7">
        <v>0</v>
      </c>
      <c r="S1483" s="0">
        <v>0</v>
      </c>
      <c r="T1483" s="7"/>
    </row>
    <row r="1484">
      <c r="A1484" s="50">
        <v>44020.0465625</v>
      </c>
      <c r="B1484" s="51">
        <v>44020.0465625</v>
      </c>
      <c r="C1484" s="32" t="s">
        <v>48</v>
      </c>
      <c r="D1484" s="7" t="s">
        <v>3009</v>
      </c>
      <c r="E1484" s="0">
        <v>160</v>
      </c>
      <c r="F1484" s="0" t="s">
        <v>50</v>
      </c>
      <c r="G1484" s="0" t="s">
        <v>50</v>
      </c>
      <c r="H1484" s="0" t="s">
        <v>3010</v>
      </c>
      <c r="I1484" s="0">
        <v>13</v>
      </c>
      <c r="J1484" s="7">
        <v>1</v>
      </c>
      <c r="K1484" s="0">
        <v>1</v>
      </c>
      <c r="L1484" s="0">
        <v>0</v>
      </c>
      <c r="M1484" s="7">
        <v>0</v>
      </c>
      <c r="N1484" s="0">
        <v>0</v>
      </c>
      <c r="O1484" s="7">
        <v>9</v>
      </c>
      <c r="P1484" s="0">
        <v>0</v>
      </c>
      <c r="Q1484" s="0">
        <v>0</v>
      </c>
      <c r="R1484" s="7">
        <v>0</v>
      </c>
      <c r="S1484" s="0">
        <v>0</v>
      </c>
      <c r="T1484" s="52">
        <v>0.37596064814814817</v>
      </c>
    </row>
    <row r="1485">
      <c r="A1485" s="50">
        <v>44020.05699074074</v>
      </c>
      <c r="B1485" s="51">
        <v>44020.05699074074</v>
      </c>
      <c r="C1485" s="32" t="s">
        <v>48</v>
      </c>
      <c r="D1485" s="7" t="s">
        <v>3011</v>
      </c>
      <c r="E1485" s="0">
        <v>3</v>
      </c>
      <c r="F1485" s="0" t="s">
        <v>50</v>
      </c>
      <c r="G1485" s="0" t="s">
        <v>50</v>
      </c>
      <c r="H1485" s="0" t="s">
        <v>3012</v>
      </c>
      <c r="I1485" s="0">
        <v>1</v>
      </c>
      <c r="J1485" s="7">
        <v>0</v>
      </c>
      <c r="K1485" s="0">
        <v>1</v>
      </c>
      <c r="L1485" s="0">
        <v>0</v>
      </c>
      <c r="M1485" s="7">
        <v>0</v>
      </c>
      <c r="N1485" s="0">
        <v>0</v>
      </c>
      <c r="O1485" s="7">
        <v>0</v>
      </c>
      <c r="P1485" s="0">
        <v>0</v>
      </c>
      <c r="Q1485" s="0">
        <v>0</v>
      </c>
      <c r="R1485" s="7">
        <v>0</v>
      </c>
      <c r="S1485" s="0">
        <v>0</v>
      </c>
      <c r="T1485" s="7"/>
    </row>
    <row r="1486">
      <c r="A1486" s="50">
        <v>44020.0571412037</v>
      </c>
      <c r="B1486" s="51">
        <v>44020.0571412037</v>
      </c>
      <c r="C1486" s="32" t="s">
        <v>48</v>
      </c>
      <c r="D1486" s="7" t="s">
        <v>3013</v>
      </c>
      <c r="E1486" s="0">
        <v>0</v>
      </c>
      <c r="F1486" s="0" t="s">
        <v>50</v>
      </c>
      <c r="G1486" s="0" t="s">
        <v>51</v>
      </c>
      <c r="H1486" s="0" t="s">
        <v>3014</v>
      </c>
      <c r="I1486" s="0">
        <v>2</v>
      </c>
      <c r="J1486" s="7">
        <v>0</v>
      </c>
      <c r="K1486" s="0">
        <v>2</v>
      </c>
      <c r="L1486" s="0">
        <v>0</v>
      </c>
      <c r="M1486" s="7">
        <v>0</v>
      </c>
      <c r="N1486" s="0">
        <v>0</v>
      </c>
      <c r="O1486" s="7">
        <v>0</v>
      </c>
      <c r="P1486" s="0">
        <v>0</v>
      </c>
      <c r="Q1486" s="0">
        <v>0</v>
      </c>
      <c r="R1486" s="7">
        <v>0</v>
      </c>
      <c r="S1486" s="0">
        <v>0</v>
      </c>
      <c r="T1486" s="7"/>
    </row>
    <row r="1487">
      <c r="A1487" s="50">
        <v>44020.06159722222</v>
      </c>
      <c r="B1487" s="51">
        <v>44020.06159722222</v>
      </c>
      <c r="C1487" s="32" t="s">
        <v>48</v>
      </c>
      <c r="D1487" s="7" t="s">
        <v>3015</v>
      </c>
      <c r="E1487" s="0">
        <v>45</v>
      </c>
      <c r="F1487" s="0" t="s">
        <v>50</v>
      </c>
      <c r="G1487" s="0" t="s">
        <v>50</v>
      </c>
      <c r="H1487" s="0" t="s">
        <v>3016</v>
      </c>
      <c r="I1487" s="0">
        <v>2</v>
      </c>
      <c r="J1487" s="7">
        <v>0</v>
      </c>
      <c r="K1487" s="0">
        <v>1</v>
      </c>
      <c r="L1487" s="0">
        <v>0</v>
      </c>
      <c r="M1487" s="7">
        <v>0</v>
      </c>
      <c r="N1487" s="0">
        <v>0</v>
      </c>
      <c r="O1487" s="7">
        <v>0</v>
      </c>
      <c r="P1487" s="0">
        <v>0</v>
      </c>
      <c r="Q1487" s="0">
        <v>0</v>
      </c>
      <c r="R1487" s="7">
        <v>0</v>
      </c>
      <c r="S1487" s="0">
        <v>0</v>
      </c>
      <c r="T1487" s="7"/>
    </row>
    <row r="1488">
      <c r="A1488" s="50">
        <v>44020.06346064815</v>
      </c>
      <c r="B1488" s="51">
        <v>44020.06346064815</v>
      </c>
      <c r="C1488" s="32" t="s">
        <v>48</v>
      </c>
      <c r="D1488" s="7" t="s">
        <v>3017</v>
      </c>
      <c r="E1488" s="0">
        <v>4</v>
      </c>
      <c r="F1488" s="0" t="s">
        <v>50</v>
      </c>
      <c r="G1488" s="0" t="s">
        <v>51</v>
      </c>
      <c r="H1488" s="0" t="s">
        <v>3018</v>
      </c>
      <c r="I1488" s="0">
        <v>3</v>
      </c>
      <c r="J1488" s="7">
        <v>0</v>
      </c>
      <c r="K1488" s="0">
        <v>2</v>
      </c>
      <c r="L1488" s="0">
        <v>0</v>
      </c>
      <c r="M1488" s="7">
        <v>0</v>
      </c>
      <c r="N1488" s="0">
        <v>0</v>
      </c>
      <c r="O1488" s="7">
        <v>0</v>
      </c>
      <c r="P1488" s="0">
        <v>0</v>
      </c>
      <c r="Q1488" s="0">
        <v>0</v>
      </c>
      <c r="R1488" s="7">
        <v>0</v>
      </c>
      <c r="S1488" s="0">
        <v>0</v>
      </c>
      <c r="T1488" s="7"/>
    </row>
    <row r="1489">
      <c r="A1489" s="50">
        <v>44020.066666666666</v>
      </c>
      <c r="B1489" s="51">
        <v>44020.066666666666</v>
      </c>
      <c r="C1489" s="32" t="s">
        <v>48</v>
      </c>
      <c r="D1489" s="7" t="s">
        <v>3019</v>
      </c>
      <c r="E1489" s="0">
        <v>1</v>
      </c>
      <c r="F1489" s="0" t="s">
        <v>50</v>
      </c>
      <c r="G1489" s="0" t="s">
        <v>51</v>
      </c>
      <c r="H1489" s="0" t="s">
        <v>3020</v>
      </c>
      <c r="I1489" s="0">
        <v>1</v>
      </c>
      <c r="J1489" s="7">
        <v>0</v>
      </c>
      <c r="K1489" s="0">
        <v>1</v>
      </c>
      <c r="L1489" s="0">
        <v>0</v>
      </c>
      <c r="M1489" s="7">
        <v>0</v>
      </c>
      <c r="N1489" s="0">
        <v>0</v>
      </c>
      <c r="O1489" s="7">
        <v>0</v>
      </c>
      <c r="P1489" s="0">
        <v>0</v>
      </c>
      <c r="Q1489" s="0">
        <v>0</v>
      </c>
      <c r="R1489" s="7">
        <v>0</v>
      </c>
      <c r="S1489" s="0">
        <v>0</v>
      </c>
      <c r="T1489" s="7"/>
    </row>
    <row r="1490">
      <c r="A1490" s="50">
        <v>44020.068194444444</v>
      </c>
      <c r="B1490" s="51">
        <v>44020.068194444444</v>
      </c>
      <c r="C1490" s="32" t="s">
        <v>48</v>
      </c>
      <c r="D1490" s="7" t="s">
        <v>3021</v>
      </c>
      <c r="E1490" s="0">
        <v>3</v>
      </c>
      <c r="F1490" s="0" t="s">
        <v>50</v>
      </c>
      <c r="G1490" s="0" t="s">
        <v>50</v>
      </c>
      <c r="H1490" s="0" t="s">
        <v>3022</v>
      </c>
      <c r="I1490" s="0">
        <v>2</v>
      </c>
      <c r="J1490" s="7">
        <v>1</v>
      </c>
      <c r="K1490" s="0">
        <v>1</v>
      </c>
      <c r="L1490" s="0">
        <v>0</v>
      </c>
      <c r="M1490" s="7">
        <v>0</v>
      </c>
      <c r="N1490" s="0">
        <v>0</v>
      </c>
      <c r="O1490" s="7">
        <v>0</v>
      </c>
      <c r="P1490" s="0">
        <v>0</v>
      </c>
      <c r="Q1490" s="0">
        <v>0</v>
      </c>
      <c r="R1490" s="7">
        <v>0</v>
      </c>
      <c r="S1490" s="0">
        <v>0</v>
      </c>
      <c r="T1490" s="52">
        <v>1.5297685185185186</v>
      </c>
    </row>
    <row r="1491">
      <c r="A1491" s="50">
        <v>44020.07163194445</v>
      </c>
      <c r="B1491" s="51">
        <v>44020.07163194445</v>
      </c>
      <c r="C1491" s="32" t="s">
        <v>48</v>
      </c>
      <c r="D1491" s="7" t="s">
        <v>3023</v>
      </c>
      <c r="E1491" s="0">
        <v>2</v>
      </c>
      <c r="F1491" s="0" t="s">
        <v>50</v>
      </c>
      <c r="G1491" s="0" t="s">
        <v>51</v>
      </c>
      <c r="H1491" s="0" t="s">
        <v>3024</v>
      </c>
      <c r="I1491" s="0">
        <v>2</v>
      </c>
      <c r="J1491" s="7">
        <v>1</v>
      </c>
      <c r="K1491" s="0">
        <v>1</v>
      </c>
      <c r="L1491" s="0">
        <v>0</v>
      </c>
      <c r="M1491" s="7">
        <v>0</v>
      </c>
      <c r="N1491" s="0">
        <v>0</v>
      </c>
      <c r="O1491" s="7">
        <v>0</v>
      </c>
      <c r="P1491" s="0">
        <v>0</v>
      </c>
      <c r="Q1491" s="0">
        <v>0</v>
      </c>
      <c r="R1491" s="7">
        <v>0</v>
      </c>
      <c r="S1491" s="0">
        <v>0</v>
      </c>
      <c r="T1491" s="52">
        <v>0.6031944444444445</v>
      </c>
    </row>
    <row r="1492">
      <c r="A1492" s="50">
        <v>44020.071863425925</v>
      </c>
      <c r="B1492" s="51">
        <v>44020.071863425925</v>
      </c>
      <c r="C1492" s="32" t="s">
        <v>48</v>
      </c>
      <c r="D1492" s="7" t="s">
        <v>3025</v>
      </c>
      <c r="E1492" s="0">
        <v>30</v>
      </c>
      <c r="F1492" s="0" t="s">
        <v>50</v>
      </c>
      <c r="G1492" s="0" t="s">
        <v>50</v>
      </c>
      <c r="H1492" s="0" t="s">
        <v>3026</v>
      </c>
      <c r="I1492" s="0">
        <v>2</v>
      </c>
      <c r="J1492" s="7">
        <v>0</v>
      </c>
      <c r="K1492" s="0">
        <v>1</v>
      </c>
      <c r="L1492" s="0">
        <v>0</v>
      </c>
      <c r="M1492" s="7">
        <v>0</v>
      </c>
      <c r="N1492" s="0">
        <v>0</v>
      </c>
      <c r="O1492" s="7">
        <v>0</v>
      </c>
      <c r="P1492" s="0">
        <v>0</v>
      </c>
      <c r="Q1492" s="0">
        <v>0</v>
      </c>
      <c r="R1492" s="7">
        <v>0</v>
      </c>
      <c r="S1492" s="0">
        <v>0</v>
      </c>
      <c r="T1492" s="7"/>
    </row>
    <row r="1493">
      <c r="A1493" s="50">
        <v>44020.07766203704</v>
      </c>
      <c r="B1493" s="51">
        <v>44020.07766203704</v>
      </c>
      <c r="C1493" s="32" t="s">
        <v>48</v>
      </c>
      <c r="D1493" s="7" t="s">
        <v>3027</v>
      </c>
      <c r="E1493" s="0">
        <v>1</v>
      </c>
      <c r="F1493" s="0" t="s">
        <v>50</v>
      </c>
      <c r="G1493" s="0" t="s">
        <v>51</v>
      </c>
      <c r="H1493" s="0" t="s">
        <v>3028</v>
      </c>
      <c r="I1493" s="0">
        <v>1</v>
      </c>
      <c r="J1493" s="7">
        <v>0</v>
      </c>
      <c r="K1493" s="0">
        <v>1</v>
      </c>
      <c r="L1493" s="0">
        <v>0</v>
      </c>
      <c r="M1493" s="7">
        <v>0</v>
      </c>
      <c r="N1493" s="0">
        <v>0</v>
      </c>
      <c r="O1493" s="7">
        <v>0</v>
      </c>
      <c r="P1493" s="0">
        <v>0</v>
      </c>
      <c r="Q1493" s="0">
        <v>0</v>
      </c>
      <c r="R1493" s="7">
        <v>0</v>
      </c>
      <c r="S1493" s="0">
        <v>0</v>
      </c>
      <c r="T1493" s="7"/>
    </row>
    <row r="1494">
      <c r="A1494" s="50">
        <v>44020.08064814815</v>
      </c>
      <c r="B1494" s="51">
        <v>44020.08064814815</v>
      </c>
      <c r="C1494" s="32" t="s">
        <v>48</v>
      </c>
      <c r="D1494" s="7" t="s">
        <v>3029</v>
      </c>
      <c r="E1494" s="0">
        <v>19</v>
      </c>
      <c r="F1494" s="0" t="s">
        <v>50</v>
      </c>
      <c r="G1494" s="0" t="s">
        <v>50</v>
      </c>
      <c r="H1494" s="0" t="s">
        <v>3030</v>
      </c>
      <c r="I1494" s="0">
        <v>19</v>
      </c>
      <c r="J1494" s="7">
        <v>1</v>
      </c>
      <c r="K1494" s="0">
        <v>1</v>
      </c>
      <c r="L1494" s="0">
        <v>1</v>
      </c>
      <c r="M1494" s="7">
        <v>0</v>
      </c>
      <c r="N1494" s="0">
        <v>0</v>
      </c>
      <c r="O1494" s="7">
        <v>16</v>
      </c>
      <c r="P1494" s="0">
        <v>1</v>
      </c>
      <c r="Q1494" s="0">
        <v>0</v>
      </c>
      <c r="R1494" s="7">
        <v>0</v>
      </c>
      <c r="S1494" s="0">
        <v>0</v>
      </c>
      <c r="T1494" s="52">
        <v>0.4588541666666667</v>
      </c>
    </row>
    <row r="1495">
      <c r="A1495" s="50">
        <v>44020.090474537035</v>
      </c>
      <c r="B1495" s="51">
        <v>44020.090474537035</v>
      </c>
      <c r="C1495" s="32" t="s">
        <v>48</v>
      </c>
      <c r="D1495" s="7" t="s">
        <v>3031</v>
      </c>
      <c r="E1495" s="0">
        <v>25</v>
      </c>
      <c r="F1495" s="0" t="s">
        <v>50</v>
      </c>
      <c r="G1495" s="0" t="s">
        <v>50</v>
      </c>
      <c r="H1495" s="0" t="s">
        <v>3032</v>
      </c>
      <c r="I1495" s="0">
        <v>1</v>
      </c>
      <c r="J1495" s="7">
        <v>0</v>
      </c>
      <c r="K1495" s="0">
        <v>1</v>
      </c>
      <c r="L1495" s="0">
        <v>0</v>
      </c>
      <c r="M1495" s="7">
        <v>0</v>
      </c>
      <c r="N1495" s="0">
        <v>0</v>
      </c>
      <c r="O1495" s="7">
        <v>0</v>
      </c>
      <c r="P1495" s="0">
        <v>0</v>
      </c>
      <c r="Q1495" s="0">
        <v>0</v>
      </c>
      <c r="R1495" s="7">
        <v>0</v>
      </c>
      <c r="S1495" s="0">
        <v>0</v>
      </c>
      <c r="T1495" s="7"/>
    </row>
    <row r="1496">
      <c r="A1496" s="50">
        <v>44020.09128472222</v>
      </c>
      <c r="B1496" s="51">
        <v>44020.09128472222</v>
      </c>
      <c r="C1496" s="32" t="s">
        <v>48</v>
      </c>
      <c r="D1496" s="7" t="s">
        <v>3033</v>
      </c>
      <c r="E1496" s="0">
        <v>1</v>
      </c>
      <c r="F1496" s="0" t="s">
        <v>50</v>
      </c>
      <c r="G1496" s="0" t="s">
        <v>51</v>
      </c>
      <c r="H1496" s="0" t="s">
        <v>3034</v>
      </c>
      <c r="I1496" s="0">
        <v>2</v>
      </c>
      <c r="J1496" s="7">
        <v>0</v>
      </c>
      <c r="K1496" s="0">
        <v>2</v>
      </c>
      <c r="L1496" s="0">
        <v>0</v>
      </c>
      <c r="M1496" s="7">
        <v>0</v>
      </c>
      <c r="N1496" s="0">
        <v>0</v>
      </c>
      <c r="O1496" s="7">
        <v>0</v>
      </c>
      <c r="P1496" s="0">
        <v>0</v>
      </c>
      <c r="Q1496" s="0">
        <v>0</v>
      </c>
      <c r="R1496" s="7">
        <v>0</v>
      </c>
      <c r="S1496" s="0">
        <v>0</v>
      </c>
      <c r="T1496" s="7"/>
    </row>
    <row r="1497">
      <c r="A1497" s="50">
        <v>44020.10938657408</v>
      </c>
      <c r="B1497" s="51">
        <v>44020.10938657408</v>
      </c>
      <c r="C1497" s="32" t="s">
        <v>48</v>
      </c>
      <c r="D1497" s="7" t="s">
        <v>3035</v>
      </c>
      <c r="E1497" s="0">
        <v>3</v>
      </c>
      <c r="F1497" s="0" t="s">
        <v>50</v>
      </c>
      <c r="G1497" s="0" t="s">
        <v>51</v>
      </c>
      <c r="H1497" s="0" t="s">
        <v>3036</v>
      </c>
      <c r="I1497" s="0">
        <v>1</v>
      </c>
      <c r="J1497" s="7">
        <v>0</v>
      </c>
      <c r="K1497" s="0">
        <v>1</v>
      </c>
      <c r="L1497" s="0">
        <v>0</v>
      </c>
      <c r="M1497" s="7">
        <v>0</v>
      </c>
      <c r="N1497" s="0">
        <v>0</v>
      </c>
      <c r="O1497" s="7">
        <v>0</v>
      </c>
      <c r="P1497" s="0">
        <v>0</v>
      </c>
      <c r="Q1497" s="0">
        <v>0</v>
      </c>
      <c r="R1497" s="7">
        <v>0</v>
      </c>
      <c r="S1497" s="0">
        <v>0</v>
      </c>
      <c r="T1497" s="7"/>
    </row>
    <row r="1498">
      <c r="A1498" s="50">
        <v>44020.115439814814</v>
      </c>
      <c r="B1498" s="51">
        <v>44020.115439814814</v>
      </c>
      <c r="C1498" s="32" t="s">
        <v>48</v>
      </c>
      <c r="D1498" s="7" t="s">
        <v>3037</v>
      </c>
      <c r="E1498" s="0">
        <v>8</v>
      </c>
      <c r="F1498" s="0" t="s">
        <v>50</v>
      </c>
      <c r="G1498" s="0" t="s">
        <v>50</v>
      </c>
      <c r="H1498" s="0" t="s">
        <v>3038</v>
      </c>
      <c r="I1498" s="0">
        <v>2</v>
      </c>
      <c r="J1498" s="7">
        <v>1</v>
      </c>
      <c r="K1498" s="0">
        <v>1</v>
      </c>
      <c r="L1498" s="0">
        <v>0</v>
      </c>
      <c r="M1498" s="7">
        <v>1</v>
      </c>
      <c r="N1498" s="0">
        <v>1</v>
      </c>
      <c r="O1498" s="7">
        <v>0</v>
      </c>
      <c r="P1498" s="0">
        <v>0</v>
      </c>
      <c r="Q1498" s="0">
        <v>0</v>
      </c>
      <c r="R1498" s="7">
        <v>0</v>
      </c>
      <c r="S1498" s="0">
        <v>0</v>
      </c>
      <c r="T1498" s="52">
        <v>1.8218055555555555</v>
      </c>
    </row>
    <row r="1499">
      <c r="A1499" s="50">
        <v>44020.11719907408</v>
      </c>
      <c r="B1499" s="51">
        <v>44020.11719907408</v>
      </c>
      <c r="C1499" s="32" t="s">
        <v>48</v>
      </c>
      <c r="D1499" s="7" t="s">
        <v>3039</v>
      </c>
      <c r="E1499" s="0">
        <v>1</v>
      </c>
      <c r="F1499" s="0" t="s">
        <v>50</v>
      </c>
      <c r="G1499" s="0" t="s">
        <v>50</v>
      </c>
      <c r="H1499" s="0" t="s">
        <v>3040</v>
      </c>
      <c r="I1499" s="0">
        <v>1</v>
      </c>
      <c r="J1499" s="7">
        <v>0</v>
      </c>
      <c r="K1499" s="0">
        <v>1</v>
      </c>
      <c r="L1499" s="0">
        <v>0</v>
      </c>
      <c r="M1499" s="7">
        <v>0</v>
      </c>
      <c r="N1499" s="0">
        <v>0</v>
      </c>
      <c r="O1499" s="7">
        <v>0</v>
      </c>
      <c r="P1499" s="0">
        <v>0</v>
      </c>
      <c r="Q1499" s="0">
        <v>0</v>
      </c>
      <c r="R1499" s="7">
        <v>0</v>
      </c>
      <c r="S1499" s="0">
        <v>0</v>
      </c>
      <c r="T1499" s="7"/>
    </row>
    <row r="1500">
      <c r="A1500" s="50">
        <v>44020.11746527778</v>
      </c>
      <c r="B1500" s="51">
        <v>44020.11746527778</v>
      </c>
      <c r="C1500" s="32" t="s">
        <v>48</v>
      </c>
      <c r="D1500" s="7" t="s">
        <v>3041</v>
      </c>
      <c r="E1500" s="0">
        <v>88</v>
      </c>
      <c r="F1500" s="0" t="s">
        <v>50</v>
      </c>
      <c r="G1500" s="0" t="s">
        <v>50</v>
      </c>
      <c r="H1500" s="0" t="s">
        <v>3042</v>
      </c>
      <c r="I1500" s="0">
        <v>4</v>
      </c>
      <c r="J1500" s="7">
        <v>0</v>
      </c>
      <c r="K1500" s="0">
        <v>1</v>
      </c>
      <c r="L1500" s="0">
        <v>0</v>
      </c>
      <c r="M1500" s="7">
        <v>0</v>
      </c>
      <c r="N1500" s="0">
        <v>0</v>
      </c>
      <c r="O1500" s="7">
        <v>0</v>
      </c>
      <c r="P1500" s="0">
        <v>0</v>
      </c>
      <c r="Q1500" s="0">
        <v>0</v>
      </c>
      <c r="R1500" s="7">
        <v>0</v>
      </c>
      <c r="S1500" s="0">
        <v>0</v>
      </c>
      <c r="T1500" s="7"/>
    </row>
    <row r="1501">
      <c r="A1501" s="50">
        <v>44020.117997685185</v>
      </c>
      <c r="B1501" s="51">
        <v>44020.117997685185</v>
      </c>
      <c r="C1501" s="32" t="s">
        <v>48</v>
      </c>
      <c r="D1501" s="7" t="s">
        <v>3043</v>
      </c>
      <c r="E1501" s="0">
        <v>2</v>
      </c>
      <c r="F1501" s="0" t="s">
        <v>50</v>
      </c>
      <c r="G1501" s="0" t="s">
        <v>51</v>
      </c>
      <c r="H1501" s="0" t="s">
        <v>3044</v>
      </c>
      <c r="I1501" s="0">
        <v>2</v>
      </c>
      <c r="J1501" s="7">
        <v>0</v>
      </c>
      <c r="K1501" s="0">
        <v>2</v>
      </c>
      <c r="L1501" s="0">
        <v>0</v>
      </c>
      <c r="M1501" s="7">
        <v>0</v>
      </c>
      <c r="N1501" s="0">
        <v>0</v>
      </c>
      <c r="O1501" s="7">
        <v>0</v>
      </c>
      <c r="P1501" s="0">
        <v>0</v>
      </c>
      <c r="Q1501" s="0">
        <v>0</v>
      </c>
      <c r="R1501" s="7">
        <v>0</v>
      </c>
      <c r="S1501" s="0">
        <v>0</v>
      </c>
      <c r="T1501" s="7"/>
    </row>
    <row r="1502">
      <c r="A1502" s="50">
        <v>44020.11927083333</v>
      </c>
      <c r="B1502" s="51">
        <v>44020.11927083333</v>
      </c>
      <c r="C1502" s="32" t="s">
        <v>48</v>
      </c>
      <c r="D1502" s="7" t="s">
        <v>3045</v>
      </c>
      <c r="E1502" s="0">
        <v>65</v>
      </c>
      <c r="F1502" s="0" t="s">
        <v>50</v>
      </c>
      <c r="G1502" s="0" t="s">
        <v>50</v>
      </c>
      <c r="H1502" s="0" t="s">
        <v>3046</v>
      </c>
      <c r="I1502" s="0">
        <v>11</v>
      </c>
      <c r="J1502" s="7">
        <v>1</v>
      </c>
      <c r="K1502" s="0">
        <v>1</v>
      </c>
      <c r="L1502" s="0">
        <v>0</v>
      </c>
      <c r="M1502" s="7">
        <v>0</v>
      </c>
      <c r="N1502" s="0">
        <v>0</v>
      </c>
      <c r="O1502" s="7">
        <v>6</v>
      </c>
      <c r="P1502" s="0">
        <v>0</v>
      </c>
      <c r="Q1502" s="0">
        <v>0</v>
      </c>
      <c r="R1502" s="7">
        <v>0</v>
      </c>
      <c r="S1502" s="0">
        <v>0</v>
      </c>
      <c r="T1502" s="52">
        <v>0.4888425925925926</v>
      </c>
    </row>
    <row r="1503">
      <c r="A1503" s="50">
        <v>44020.12571759259</v>
      </c>
      <c r="B1503" s="51">
        <v>44020.12571759259</v>
      </c>
      <c r="C1503" s="32" t="s">
        <v>48</v>
      </c>
      <c r="D1503" s="7" t="s">
        <v>3047</v>
      </c>
      <c r="E1503" s="0">
        <v>1</v>
      </c>
      <c r="F1503" s="0" t="s">
        <v>50</v>
      </c>
      <c r="G1503" s="0" t="s">
        <v>50</v>
      </c>
      <c r="H1503" s="0" t="s">
        <v>3048</v>
      </c>
      <c r="I1503" s="0">
        <v>1</v>
      </c>
      <c r="J1503" s="7">
        <v>0</v>
      </c>
      <c r="K1503" s="0">
        <v>1</v>
      </c>
      <c r="L1503" s="0">
        <v>0</v>
      </c>
      <c r="M1503" s="7">
        <v>0</v>
      </c>
      <c r="N1503" s="0">
        <v>0</v>
      </c>
      <c r="O1503" s="7">
        <v>0</v>
      </c>
      <c r="P1503" s="0">
        <v>0</v>
      </c>
      <c r="Q1503" s="0">
        <v>0</v>
      </c>
      <c r="R1503" s="7">
        <v>0</v>
      </c>
      <c r="S1503" s="0">
        <v>0</v>
      </c>
      <c r="T1503" s="7"/>
    </row>
    <row r="1504">
      <c r="A1504" s="50">
        <v>44020.12587962963</v>
      </c>
      <c r="B1504" s="51">
        <v>44020.12587962963</v>
      </c>
      <c r="C1504" s="32" t="s">
        <v>48</v>
      </c>
      <c r="D1504" s="7" t="s">
        <v>3049</v>
      </c>
      <c r="E1504" s="0">
        <v>4</v>
      </c>
      <c r="F1504" s="0" t="s">
        <v>50</v>
      </c>
      <c r="G1504" s="0" t="s">
        <v>50</v>
      </c>
      <c r="H1504" s="0" t="s">
        <v>3050</v>
      </c>
      <c r="I1504" s="0">
        <v>3</v>
      </c>
      <c r="J1504" s="7">
        <v>0</v>
      </c>
      <c r="K1504" s="0">
        <v>1</v>
      </c>
      <c r="L1504" s="0">
        <v>1</v>
      </c>
      <c r="M1504" s="7">
        <v>0</v>
      </c>
      <c r="N1504" s="0">
        <v>0</v>
      </c>
      <c r="O1504" s="7">
        <v>0</v>
      </c>
      <c r="P1504" s="0">
        <v>1</v>
      </c>
      <c r="Q1504" s="0">
        <v>0</v>
      </c>
      <c r="R1504" s="7">
        <v>0</v>
      </c>
      <c r="S1504" s="0">
        <v>0</v>
      </c>
      <c r="T1504" s="7"/>
    </row>
    <row r="1505">
      <c r="A1505" s="50">
        <v>44020.14685185185</v>
      </c>
      <c r="B1505" s="51">
        <v>44020.14685185185</v>
      </c>
      <c r="C1505" s="32" t="s">
        <v>48</v>
      </c>
      <c r="D1505" s="7" t="s">
        <v>3051</v>
      </c>
      <c r="E1505" s="0">
        <v>1</v>
      </c>
      <c r="F1505" s="0" t="s">
        <v>50</v>
      </c>
      <c r="G1505" s="0" t="s">
        <v>50</v>
      </c>
      <c r="H1505" s="0" t="s">
        <v>3052</v>
      </c>
      <c r="I1505" s="0">
        <v>1</v>
      </c>
      <c r="J1505" s="7">
        <v>0</v>
      </c>
      <c r="K1505" s="0">
        <v>1</v>
      </c>
      <c r="L1505" s="0">
        <v>0</v>
      </c>
      <c r="M1505" s="7">
        <v>0</v>
      </c>
      <c r="N1505" s="0">
        <v>0</v>
      </c>
      <c r="O1505" s="7">
        <v>0</v>
      </c>
      <c r="P1505" s="0">
        <v>0</v>
      </c>
      <c r="Q1505" s="0">
        <v>0</v>
      </c>
      <c r="R1505" s="7">
        <v>0</v>
      </c>
      <c r="S1505" s="0">
        <v>0</v>
      </c>
      <c r="T1505" s="7"/>
    </row>
    <row r="1506">
      <c r="A1506" s="50">
        <v>44020.14729166667</v>
      </c>
      <c r="B1506" s="51">
        <v>44020.14729166667</v>
      </c>
      <c r="C1506" s="32" t="s">
        <v>48</v>
      </c>
      <c r="D1506" s="7" t="s">
        <v>3053</v>
      </c>
      <c r="E1506" s="0">
        <v>1</v>
      </c>
      <c r="F1506" s="0" t="s">
        <v>50</v>
      </c>
      <c r="G1506" s="0" t="s">
        <v>50</v>
      </c>
      <c r="H1506" s="0" t="s">
        <v>3054</v>
      </c>
      <c r="I1506" s="0">
        <v>1</v>
      </c>
      <c r="J1506" s="7">
        <v>0</v>
      </c>
      <c r="K1506" s="0">
        <v>1</v>
      </c>
      <c r="L1506" s="0">
        <v>0</v>
      </c>
      <c r="M1506" s="7">
        <v>0</v>
      </c>
      <c r="N1506" s="0">
        <v>0</v>
      </c>
      <c r="O1506" s="7">
        <v>0</v>
      </c>
      <c r="P1506" s="0">
        <v>0</v>
      </c>
      <c r="Q1506" s="0">
        <v>0</v>
      </c>
      <c r="R1506" s="7">
        <v>0</v>
      </c>
      <c r="S1506" s="0">
        <v>0</v>
      </c>
      <c r="T1506" s="7"/>
    </row>
    <row r="1507">
      <c r="A1507" s="50">
        <v>44020.15011574074</v>
      </c>
      <c r="B1507" s="51">
        <v>44020.15011574074</v>
      </c>
      <c r="C1507" s="32" t="s">
        <v>48</v>
      </c>
      <c r="D1507" s="7" t="s">
        <v>3055</v>
      </c>
      <c r="E1507" s="0">
        <v>1</v>
      </c>
      <c r="F1507" s="0" t="s">
        <v>50</v>
      </c>
      <c r="G1507" s="0" t="s">
        <v>50</v>
      </c>
      <c r="H1507" s="0" t="s">
        <v>3056</v>
      </c>
      <c r="I1507" s="0">
        <v>3</v>
      </c>
      <c r="J1507" s="7">
        <v>1</v>
      </c>
      <c r="K1507" s="0">
        <v>1</v>
      </c>
      <c r="L1507" s="0">
        <v>0</v>
      </c>
      <c r="M1507" s="7">
        <v>1</v>
      </c>
      <c r="N1507" s="0">
        <v>1</v>
      </c>
      <c r="O1507" s="7">
        <v>0</v>
      </c>
      <c r="P1507" s="0">
        <v>0</v>
      </c>
      <c r="Q1507" s="0">
        <v>0</v>
      </c>
      <c r="R1507" s="7">
        <v>0</v>
      </c>
      <c r="S1507" s="0">
        <v>0</v>
      </c>
      <c r="T1507" s="52">
        <v>0.006516203703703704</v>
      </c>
    </row>
    <row r="1508">
      <c r="A1508" s="50">
        <v>44020.15451388889</v>
      </c>
      <c r="B1508" s="51">
        <v>44020.15451388889</v>
      </c>
      <c r="C1508" s="32" t="s">
        <v>48</v>
      </c>
      <c r="D1508" s="7" t="s">
        <v>3057</v>
      </c>
      <c r="E1508" s="0">
        <v>1</v>
      </c>
      <c r="F1508" s="0" t="s">
        <v>50</v>
      </c>
      <c r="G1508" s="0" t="s">
        <v>50</v>
      </c>
      <c r="H1508" s="0" t="s">
        <v>3058</v>
      </c>
      <c r="I1508" s="0">
        <v>2</v>
      </c>
      <c r="J1508" s="7">
        <v>0</v>
      </c>
      <c r="K1508" s="0">
        <v>1</v>
      </c>
      <c r="L1508" s="0">
        <v>0</v>
      </c>
      <c r="M1508" s="7">
        <v>0</v>
      </c>
      <c r="N1508" s="0">
        <v>0</v>
      </c>
      <c r="O1508" s="7">
        <v>0</v>
      </c>
      <c r="P1508" s="0">
        <v>0</v>
      </c>
      <c r="Q1508" s="0">
        <v>0</v>
      </c>
      <c r="R1508" s="7">
        <v>0</v>
      </c>
      <c r="S1508" s="0">
        <v>0</v>
      </c>
      <c r="T1508" s="7"/>
    </row>
    <row r="1509">
      <c r="A1509" s="50">
        <v>44020.15515046296</v>
      </c>
      <c r="B1509" s="51">
        <v>44020.15515046296</v>
      </c>
      <c r="C1509" s="32" t="s">
        <v>48</v>
      </c>
      <c r="D1509" s="7" t="s">
        <v>3059</v>
      </c>
      <c r="E1509" s="0">
        <v>1</v>
      </c>
      <c r="F1509" s="0" t="s">
        <v>50</v>
      </c>
      <c r="G1509" s="0" t="s">
        <v>50</v>
      </c>
      <c r="H1509" s="0" t="s">
        <v>3060</v>
      </c>
      <c r="I1509" s="0">
        <v>2</v>
      </c>
      <c r="J1509" s="7">
        <v>0</v>
      </c>
      <c r="K1509" s="0">
        <v>1</v>
      </c>
      <c r="L1509" s="0">
        <v>0</v>
      </c>
      <c r="M1509" s="7">
        <v>0</v>
      </c>
      <c r="N1509" s="0">
        <v>0</v>
      </c>
      <c r="O1509" s="7">
        <v>0</v>
      </c>
      <c r="P1509" s="0">
        <v>0</v>
      </c>
      <c r="Q1509" s="0">
        <v>0</v>
      </c>
      <c r="R1509" s="7">
        <v>0</v>
      </c>
      <c r="S1509" s="0">
        <v>0</v>
      </c>
      <c r="T1509" s="7"/>
    </row>
    <row r="1510">
      <c r="A1510" s="50">
        <v>44020.15673611111</v>
      </c>
      <c r="B1510" s="51">
        <v>44020.15673611111</v>
      </c>
      <c r="C1510" s="32" t="s">
        <v>48</v>
      </c>
      <c r="D1510" s="7" t="s">
        <v>3061</v>
      </c>
      <c r="E1510" s="0">
        <v>2</v>
      </c>
      <c r="F1510" s="0" t="s">
        <v>50</v>
      </c>
      <c r="G1510" s="0" t="s">
        <v>50</v>
      </c>
      <c r="H1510" s="0" t="s">
        <v>3062</v>
      </c>
      <c r="I1510" s="0">
        <v>1</v>
      </c>
      <c r="J1510" s="7">
        <v>0</v>
      </c>
      <c r="K1510" s="0">
        <v>1</v>
      </c>
      <c r="L1510" s="0">
        <v>0</v>
      </c>
      <c r="M1510" s="7">
        <v>0</v>
      </c>
      <c r="N1510" s="0">
        <v>0</v>
      </c>
      <c r="O1510" s="7">
        <v>0</v>
      </c>
      <c r="P1510" s="0">
        <v>0</v>
      </c>
      <c r="Q1510" s="0">
        <v>0</v>
      </c>
      <c r="R1510" s="7">
        <v>0</v>
      </c>
      <c r="S1510" s="0">
        <v>0</v>
      </c>
      <c r="T1510" s="7"/>
    </row>
    <row r="1511">
      <c r="A1511" s="50">
        <v>44020.1575</v>
      </c>
      <c r="B1511" s="51">
        <v>44020.1575</v>
      </c>
      <c r="C1511" s="32" t="s">
        <v>48</v>
      </c>
      <c r="D1511" s="7" t="s">
        <v>3063</v>
      </c>
      <c r="E1511" s="0">
        <v>1</v>
      </c>
      <c r="F1511" s="0" t="s">
        <v>50</v>
      </c>
      <c r="G1511" s="0" t="s">
        <v>50</v>
      </c>
      <c r="H1511" s="0" t="s">
        <v>3064</v>
      </c>
      <c r="I1511" s="0">
        <v>1</v>
      </c>
      <c r="J1511" s="7">
        <v>0</v>
      </c>
      <c r="K1511" s="0">
        <v>1</v>
      </c>
      <c r="L1511" s="0">
        <v>0</v>
      </c>
      <c r="M1511" s="7">
        <v>0</v>
      </c>
      <c r="N1511" s="0">
        <v>0</v>
      </c>
      <c r="O1511" s="7">
        <v>0</v>
      </c>
      <c r="P1511" s="0">
        <v>0</v>
      </c>
      <c r="Q1511" s="0">
        <v>0</v>
      </c>
      <c r="R1511" s="7">
        <v>0</v>
      </c>
      <c r="S1511" s="0">
        <v>0</v>
      </c>
      <c r="T1511" s="7"/>
    </row>
    <row r="1512">
      <c r="A1512" s="50">
        <v>44020.15755787037</v>
      </c>
      <c r="B1512" s="51">
        <v>44020.15755787037</v>
      </c>
      <c r="C1512" s="32" t="s">
        <v>48</v>
      </c>
      <c r="D1512" s="7" t="s">
        <v>3065</v>
      </c>
      <c r="E1512" s="0">
        <v>2</v>
      </c>
      <c r="F1512" s="0" t="s">
        <v>50</v>
      </c>
      <c r="G1512" s="0" t="s">
        <v>50</v>
      </c>
      <c r="H1512" s="0" t="s">
        <v>3066</v>
      </c>
      <c r="I1512" s="0">
        <v>1</v>
      </c>
      <c r="J1512" s="7">
        <v>0</v>
      </c>
      <c r="K1512" s="0">
        <v>1</v>
      </c>
      <c r="L1512" s="0">
        <v>0</v>
      </c>
      <c r="M1512" s="7">
        <v>0</v>
      </c>
      <c r="N1512" s="0">
        <v>0</v>
      </c>
      <c r="O1512" s="7">
        <v>0</v>
      </c>
      <c r="P1512" s="0">
        <v>0</v>
      </c>
      <c r="Q1512" s="0">
        <v>0</v>
      </c>
      <c r="R1512" s="7">
        <v>0</v>
      </c>
      <c r="S1512" s="0">
        <v>0</v>
      </c>
      <c r="T1512" s="7"/>
    </row>
    <row r="1513">
      <c r="A1513" s="50">
        <v>44020.16116898148</v>
      </c>
      <c r="B1513" s="51">
        <v>44020.16116898148</v>
      </c>
      <c r="C1513" s="32" t="s">
        <v>48</v>
      </c>
      <c r="D1513" s="7" t="s">
        <v>3067</v>
      </c>
      <c r="E1513" s="0">
        <v>2</v>
      </c>
      <c r="F1513" s="0" t="s">
        <v>50</v>
      </c>
      <c r="G1513" s="0" t="s">
        <v>50</v>
      </c>
      <c r="H1513" s="0" t="s">
        <v>3068</v>
      </c>
      <c r="I1513" s="0">
        <v>1</v>
      </c>
      <c r="J1513" s="7">
        <v>0</v>
      </c>
      <c r="K1513" s="0">
        <v>1</v>
      </c>
      <c r="L1513" s="0">
        <v>0</v>
      </c>
      <c r="M1513" s="7">
        <v>0</v>
      </c>
      <c r="N1513" s="0">
        <v>0</v>
      </c>
      <c r="O1513" s="7">
        <v>0</v>
      </c>
      <c r="P1513" s="0">
        <v>0</v>
      </c>
      <c r="Q1513" s="0">
        <v>0</v>
      </c>
      <c r="R1513" s="7">
        <v>0</v>
      </c>
      <c r="S1513" s="0">
        <v>0</v>
      </c>
      <c r="T1513" s="7"/>
    </row>
    <row r="1514">
      <c r="A1514" s="50">
        <v>44020.163356481484</v>
      </c>
      <c r="B1514" s="51">
        <v>44020.163356481484</v>
      </c>
      <c r="C1514" s="32" t="s">
        <v>48</v>
      </c>
      <c r="D1514" s="7" t="s">
        <v>3069</v>
      </c>
      <c r="E1514" s="0">
        <v>12</v>
      </c>
      <c r="F1514" s="0" t="s">
        <v>50</v>
      </c>
      <c r="G1514" s="0" t="s">
        <v>50</v>
      </c>
      <c r="H1514" s="0" t="s">
        <v>3070</v>
      </c>
      <c r="I1514" s="0">
        <v>2</v>
      </c>
      <c r="J1514" s="7">
        <v>1</v>
      </c>
      <c r="K1514" s="0">
        <v>1</v>
      </c>
      <c r="L1514" s="0">
        <v>0</v>
      </c>
      <c r="M1514" s="7">
        <v>1</v>
      </c>
      <c r="N1514" s="0">
        <v>1</v>
      </c>
      <c r="O1514" s="7">
        <v>0</v>
      </c>
      <c r="P1514" s="0">
        <v>0</v>
      </c>
      <c r="Q1514" s="0">
        <v>0</v>
      </c>
      <c r="R1514" s="7">
        <v>0</v>
      </c>
      <c r="S1514" s="0">
        <v>0</v>
      </c>
      <c r="T1514" s="52">
        <v>0.32175925925925924</v>
      </c>
    </row>
    <row r="1515">
      <c r="A1515" s="50">
        <v>44020.16811342593</v>
      </c>
      <c r="B1515" s="51">
        <v>44020.16811342593</v>
      </c>
      <c r="C1515" s="32" t="s">
        <v>48</v>
      </c>
      <c r="D1515" s="7" t="s">
        <v>3071</v>
      </c>
      <c r="E1515" s="0">
        <v>4</v>
      </c>
      <c r="F1515" s="0" t="s">
        <v>50</v>
      </c>
      <c r="G1515" s="0" t="s">
        <v>50</v>
      </c>
      <c r="H1515" s="0" t="s">
        <v>3072</v>
      </c>
      <c r="I1515" s="0">
        <v>1</v>
      </c>
      <c r="J1515" s="7">
        <v>0</v>
      </c>
      <c r="K1515" s="0">
        <v>1</v>
      </c>
      <c r="L1515" s="0">
        <v>0</v>
      </c>
      <c r="M1515" s="7">
        <v>0</v>
      </c>
      <c r="N1515" s="0">
        <v>0</v>
      </c>
      <c r="O1515" s="7">
        <v>0</v>
      </c>
      <c r="P1515" s="0">
        <v>0</v>
      </c>
      <c r="Q1515" s="0">
        <v>0</v>
      </c>
      <c r="R1515" s="7">
        <v>0</v>
      </c>
      <c r="S1515" s="0">
        <v>0</v>
      </c>
      <c r="T1515" s="7"/>
    </row>
    <row r="1516">
      <c r="A1516" s="50">
        <v>44020.177037037036</v>
      </c>
      <c r="B1516" s="51">
        <v>44020.177037037036</v>
      </c>
      <c r="C1516" s="32" t="s">
        <v>48</v>
      </c>
      <c r="D1516" s="7" t="s">
        <v>3073</v>
      </c>
      <c r="E1516" s="0">
        <v>1</v>
      </c>
      <c r="F1516" s="0" t="s">
        <v>50</v>
      </c>
      <c r="G1516" s="0" t="s">
        <v>51</v>
      </c>
      <c r="H1516" s="0" t="s">
        <v>3074</v>
      </c>
      <c r="I1516" s="0">
        <v>2</v>
      </c>
      <c r="J1516" s="7">
        <v>0</v>
      </c>
      <c r="K1516" s="0">
        <v>2</v>
      </c>
      <c r="L1516" s="0">
        <v>0</v>
      </c>
      <c r="M1516" s="7">
        <v>0</v>
      </c>
      <c r="N1516" s="0">
        <v>0</v>
      </c>
      <c r="O1516" s="7">
        <v>0</v>
      </c>
      <c r="P1516" s="0">
        <v>0</v>
      </c>
      <c r="Q1516" s="0">
        <v>0</v>
      </c>
      <c r="R1516" s="7">
        <v>0</v>
      </c>
      <c r="S1516" s="0">
        <v>0</v>
      </c>
      <c r="T1516" s="7"/>
    </row>
    <row r="1517">
      <c r="A1517" s="50">
        <v>44020.19201388889</v>
      </c>
      <c r="B1517" s="51">
        <v>44020.19201388889</v>
      </c>
      <c r="C1517" s="32" t="s">
        <v>48</v>
      </c>
      <c r="D1517" s="7" t="s">
        <v>3075</v>
      </c>
      <c r="E1517" s="0">
        <v>14</v>
      </c>
      <c r="F1517" s="0" t="s">
        <v>50</v>
      </c>
      <c r="G1517" s="0" t="s">
        <v>50</v>
      </c>
      <c r="H1517" s="0" t="s">
        <v>3076</v>
      </c>
      <c r="I1517" s="0">
        <v>1</v>
      </c>
      <c r="J1517" s="7">
        <v>0</v>
      </c>
      <c r="K1517" s="0">
        <v>1</v>
      </c>
      <c r="L1517" s="0">
        <v>0</v>
      </c>
      <c r="M1517" s="7">
        <v>0</v>
      </c>
      <c r="N1517" s="0">
        <v>0</v>
      </c>
      <c r="O1517" s="7">
        <v>0</v>
      </c>
      <c r="P1517" s="0">
        <v>0</v>
      </c>
      <c r="Q1517" s="0">
        <v>0</v>
      </c>
      <c r="R1517" s="7">
        <v>0</v>
      </c>
      <c r="S1517" s="0">
        <v>0</v>
      </c>
      <c r="T1517" s="7"/>
    </row>
    <row r="1518">
      <c r="A1518" s="50">
        <v>44020.19336805555</v>
      </c>
      <c r="B1518" s="51">
        <v>44020.19336805555</v>
      </c>
      <c r="C1518" s="32" t="s">
        <v>48</v>
      </c>
      <c r="D1518" s="7" t="s">
        <v>3077</v>
      </c>
      <c r="E1518" s="0">
        <v>123</v>
      </c>
      <c r="F1518" s="0" t="s">
        <v>50</v>
      </c>
      <c r="G1518" s="0" t="s">
        <v>50</v>
      </c>
      <c r="H1518" s="0" t="s">
        <v>3078</v>
      </c>
      <c r="I1518" s="0">
        <v>4</v>
      </c>
      <c r="J1518" s="7">
        <v>0</v>
      </c>
      <c r="K1518" s="0">
        <v>1</v>
      </c>
      <c r="L1518" s="0">
        <v>1</v>
      </c>
      <c r="M1518" s="7">
        <v>0</v>
      </c>
      <c r="N1518" s="0">
        <v>0</v>
      </c>
      <c r="O1518" s="7">
        <v>1</v>
      </c>
      <c r="P1518" s="0">
        <v>0</v>
      </c>
      <c r="Q1518" s="0">
        <v>0</v>
      </c>
      <c r="R1518" s="7">
        <v>0</v>
      </c>
      <c r="S1518" s="0">
        <v>0</v>
      </c>
      <c r="T1518" s="7"/>
    </row>
    <row r="1519">
      <c r="A1519" s="50">
        <v>44020.19428240741</v>
      </c>
      <c r="B1519" s="51">
        <v>44020.19428240741</v>
      </c>
      <c r="C1519" s="32" t="s">
        <v>48</v>
      </c>
      <c r="D1519" s="7" t="s">
        <v>3079</v>
      </c>
      <c r="E1519" s="0">
        <v>1</v>
      </c>
      <c r="F1519" s="0" t="s">
        <v>50</v>
      </c>
      <c r="G1519" s="0" t="s">
        <v>50</v>
      </c>
      <c r="H1519" s="0" t="s">
        <v>3080</v>
      </c>
      <c r="I1519" s="0">
        <v>2</v>
      </c>
      <c r="J1519" s="7">
        <v>0</v>
      </c>
      <c r="K1519" s="0">
        <v>1</v>
      </c>
      <c r="L1519" s="0">
        <v>0</v>
      </c>
      <c r="M1519" s="7">
        <v>0</v>
      </c>
      <c r="N1519" s="0">
        <v>0</v>
      </c>
      <c r="O1519" s="7">
        <v>0</v>
      </c>
      <c r="P1519" s="0">
        <v>0</v>
      </c>
      <c r="Q1519" s="0">
        <v>0</v>
      </c>
      <c r="R1519" s="7">
        <v>0</v>
      </c>
      <c r="S1519" s="0">
        <v>0</v>
      </c>
      <c r="T1519" s="7"/>
    </row>
    <row r="1520">
      <c r="A1520" s="50">
        <v>44020.19758101852</v>
      </c>
      <c r="B1520" s="51">
        <v>44020.19758101852</v>
      </c>
      <c r="C1520" s="32" t="s">
        <v>48</v>
      </c>
      <c r="D1520" s="7" t="s">
        <v>3081</v>
      </c>
      <c r="E1520" s="0">
        <v>1</v>
      </c>
      <c r="F1520" s="0" t="s">
        <v>50</v>
      </c>
      <c r="G1520" s="0" t="s">
        <v>51</v>
      </c>
      <c r="H1520" s="0" t="s">
        <v>3082</v>
      </c>
      <c r="I1520" s="0">
        <v>1</v>
      </c>
      <c r="J1520" s="7">
        <v>0</v>
      </c>
      <c r="K1520" s="0">
        <v>1</v>
      </c>
      <c r="L1520" s="0">
        <v>0</v>
      </c>
      <c r="M1520" s="7">
        <v>0</v>
      </c>
      <c r="N1520" s="0">
        <v>0</v>
      </c>
      <c r="O1520" s="7">
        <v>0</v>
      </c>
      <c r="P1520" s="0">
        <v>0</v>
      </c>
      <c r="Q1520" s="0">
        <v>0</v>
      </c>
      <c r="R1520" s="7">
        <v>0</v>
      </c>
      <c r="S1520" s="0">
        <v>0</v>
      </c>
      <c r="T1520" s="7"/>
    </row>
    <row r="1521">
      <c r="A1521" s="50">
        <v>44020.20434027778</v>
      </c>
      <c r="B1521" s="51">
        <v>44020.20434027778</v>
      </c>
      <c r="C1521" s="32" t="s">
        <v>48</v>
      </c>
      <c r="D1521" s="7" t="s">
        <v>3083</v>
      </c>
      <c r="E1521" s="0">
        <v>1</v>
      </c>
      <c r="F1521" s="0" t="s">
        <v>50</v>
      </c>
      <c r="G1521" s="0" t="s">
        <v>50</v>
      </c>
      <c r="H1521" s="0" t="s">
        <v>3084</v>
      </c>
      <c r="I1521" s="0">
        <v>1</v>
      </c>
      <c r="J1521" s="7">
        <v>0</v>
      </c>
      <c r="K1521" s="0">
        <v>1</v>
      </c>
      <c r="L1521" s="0">
        <v>0</v>
      </c>
      <c r="M1521" s="7">
        <v>0</v>
      </c>
      <c r="N1521" s="0">
        <v>0</v>
      </c>
      <c r="O1521" s="7">
        <v>0</v>
      </c>
      <c r="P1521" s="0">
        <v>0</v>
      </c>
      <c r="Q1521" s="0">
        <v>0</v>
      </c>
      <c r="R1521" s="7">
        <v>0</v>
      </c>
      <c r="S1521" s="0">
        <v>0</v>
      </c>
      <c r="T1521" s="7"/>
    </row>
    <row r="1522">
      <c r="A1522" s="50">
        <v>44020.20445601852</v>
      </c>
      <c r="B1522" s="51">
        <v>44020.20445601852</v>
      </c>
      <c r="C1522" s="32" t="s">
        <v>48</v>
      </c>
      <c r="D1522" s="7" t="s">
        <v>3085</v>
      </c>
      <c r="E1522" s="0">
        <v>8</v>
      </c>
      <c r="F1522" s="0" t="s">
        <v>50</v>
      </c>
      <c r="G1522" s="0" t="s">
        <v>51</v>
      </c>
      <c r="H1522" s="0" t="s">
        <v>3086</v>
      </c>
      <c r="I1522" s="0">
        <v>1</v>
      </c>
      <c r="J1522" s="7">
        <v>0</v>
      </c>
      <c r="K1522" s="0">
        <v>1</v>
      </c>
      <c r="L1522" s="0">
        <v>0</v>
      </c>
      <c r="M1522" s="7">
        <v>0</v>
      </c>
      <c r="N1522" s="0">
        <v>0</v>
      </c>
      <c r="O1522" s="7">
        <v>0</v>
      </c>
      <c r="P1522" s="0">
        <v>0</v>
      </c>
      <c r="Q1522" s="0">
        <v>0</v>
      </c>
      <c r="R1522" s="7">
        <v>0</v>
      </c>
      <c r="S1522" s="0">
        <v>0</v>
      </c>
      <c r="T1522" s="7"/>
    </row>
    <row r="1523">
      <c r="A1523" s="50">
        <v>44020.21167824074</v>
      </c>
      <c r="B1523" s="51">
        <v>44020.21167824074</v>
      </c>
      <c r="C1523" s="32" t="s">
        <v>48</v>
      </c>
      <c r="D1523" s="7" t="s">
        <v>3087</v>
      </c>
      <c r="E1523" s="0">
        <v>2</v>
      </c>
      <c r="F1523" s="0" t="s">
        <v>50</v>
      </c>
      <c r="G1523" s="0" t="s">
        <v>50</v>
      </c>
      <c r="H1523" s="0" t="s">
        <v>3088</v>
      </c>
      <c r="I1523" s="0">
        <v>1</v>
      </c>
      <c r="J1523" s="7">
        <v>0</v>
      </c>
      <c r="K1523" s="0">
        <v>1</v>
      </c>
      <c r="L1523" s="0">
        <v>0</v>
      </c>
      <c r="M1523" s="7">
        <v>0</v>
      </c>
      <c r="N1523" s="0">
        <v>0</v>
      </c>
      <c r="O1523" s="7">
        <v>0</v>
      </c>
      <c r="P1523" s="0">
        <v>0</v>
      </c>
      <c r="Q1523" s="0">
        <v>0</v>
      </c>
      <c r="R1523" s="7">
        <v>0</v>
      </c>
      <c r="S1523" s="0">
        <v>0</v>
      </c>
      <c r="T1523" s="7"/>
    </row>
    <row r="1524">
      <c r="A1524" s="50">
        <v>44020.224814814814</v>
      </c>
      <c r="B1524" s="51">
        <v>44020.224814814814</v>
      </c>
      <c r="C1524" s="32" t="s">
        <v>48</v>
      </c>
      <c r="D1524" s="7" t="s">
        <v>3089</v>
      </c>
      <c r="E1524" s="0">
        <v>10</v>
      </c>
      <c r="F1524" s="0" t="s">
        <v>50</v>
      </c>
      <c r="G1524" s="0" t="s">
        <v>50</v>
      </c>
      <c r="H1524" s="0" t="s">
        <v>3090</v>
      </c>
      <c r="I1524" s="0">
        <v>4</v>
      </c>
      <c r="J1524" s="7">
        <v>0</v>
      </c>
      <c r="K1524" s="0">
        <v>1</v>
      </c>
      <c r="L1524" s="0">
        <v>1</v>
      </c>
      <c r="M1524" s="7">
        <v>0</v>
      </c>
      <c r="N1524" s="0">
        <v>0</v>
      </c>
      <c r="O1524" s="7">
        <v>0</v>
      </c>
      <c r="P1524" s="0">
        <v>0</v>
      </c>
      <c r="Q1524" s="0">
        <v>0</v>
      </c>
      <c r="R1524" s="7">
        <v>0</v>
      </c>
      <c r="S1524" s="0">
        <v>0</v>
      </c>
      <c r="T1524" s="7"/>
    </row>
    <row r="1525">
      <c r="A1525" s="50">
        <v>44020.22993055556</v>
      </c>
      <c r="B1525" s="51">
        <v>44020.22993055556</v>
      </c>
      <c r="C1525" s="32" t="s">
        <v>48</v>
      </c>
      <c r="D1525" s="7" t="s">
        <v>3091</v>
      </c>
      <c r="E1525" s="0">
        <v>4</v>
      </c>
      <c r="F1525" s="0" t="s">
        <v>50</v>
      </c>
      <c r="G1525" s="0" t="s">
        <v>50</v>
      </c>
      <c r="H1525" s="0" t="s">
        <v>3092</v>
      </c>
      <c r="I1525" s="0">
        <v>2</v>
      </c>
      <c r="J1525" s="7">
        <v>0</v>
      </c>
      <c r="K1525" s="0">
        <v>1</v>
      </c>
      <c r="L1525" s="0">
        <v>0</v>
      </c>
      <c r="M1525" s="7">
        <v>0</v>
      </c>
      <c r="N1525" s="0">
        <v>0</v>
      </c>
      <c r="O1525" s="7">
        <v>0</v>
      </c>
      <c r="P1525" s="0">
        <v>0</v>
      </c>
      <c r="Q1525" s="0">
        <v>0</v>
      </c>
      <c r="R1525" s="7">
        <v>0</v>
      </c>
      <c r="S1525" s="0">
        <v>0</v>
      </c>
      <c r="T1525" s="7"/>
    </row>
    <row r="1526">
      <c r="A1526" s="50">
        <v>44020.23751157407</v>
      </c>
      <c r="B1526" s="51">
        <v>44020.23751157407</v>
      </c>
      <c r="C1526" s="32" t="s">
        <v>48</v>
      </c>
      <c r="D1526" s="7" t="s">
        <v>3093</v>
      </c>
      <c r="E1526" s="0">
        <v>71</v>
      </c>
      <c r="F1526" s="0" t="s">
        <v>50</v>
      </c>
      <c r="G1526" s="0" t="s">
        <v>50</v>
      </c>
      <c r="H1526" s="0" t="s">
        <v>3094</v>
      </c>
      <c r="I1526" s="0">
        <v>12</v>
      </c>
      <c r="J1526" s="7">
        <v>2</v>
      </c>
      <c r="K1526" s="0">
        <v>1</v>
      </c>
      <c r="L1526" s="0">
        <v>1</v>
      </c>
      <c r="M1526" s="7">
        <v>1</v>
      </c>
      <c r="N1526" s="0">
        <v>1</v>
      </c>
      <c r="O1526" s="7">
        <v>2</v>
      </c>
      <c r="P1526" s="0">
        <v>0</v>
      </c>
      <c r="Q1526" s="0">
        <v>0</v>
      </c>
      <c r="R1526" s="7">
        <v>1</v>
      </c>
      <c r="S1526" s="0">
        <v>2</v>
      </c>
      <c r="T1526" s="52">
        <v>0.4036458333333333</v>
      </c>
    </row>
    <row r="1527">
      <c r="A1527" s="50">
        <v>44020.245474537034</v>
      </c>
      <c r="B1527" s="51">
        <v>44020.245474537034</v>
      </c>
      <c r="C1527" s="32" t="s">
        <v>48</v>
      </c>
      <c r="D1527" s="7" t="s">
        <v>3095</v>
      </c>
      <c r="E1527" s="0">
        <v>0</v>
      </c>
      <c r="F1527" s="0" t="s">
        <v>50</v>
      </c>
      <c r="G1527" s="0" t="s">
        <v>51</v>
      </c>
      <c r="H1527" s="0" t="s">
        <v>3096</v>
      </c>
      <c r="I1527" s="0">
        <v>2</v>
      </c>
      <c r="J1527" s="7">
        <v>0</v>
      </c>
      <c r="K1527" s="0">
        <v>2</v>
      </c>
      <c r="L1527" s="0">
        <v>0</v>
      </c>
      <c r="M1527" s="7">
        <v>0</v>
      </c>
      <c r="N1527" s="0">
        <v>0</v>
      </c>
      <c r="O1527" s="7">
        <v>0</v>
      </c>
      <c r="P1527" s="0">
        <v>0</v>
      </c>
      <c r="Q1527" s="0">
        <v>0</v>
      </c>
      <c r="R1527" s="7">
        <v>0</v>
      </c>
      <c r="S1527" s="0">
        <v>0</v>
      </c>
      <c r="T1527" s="7"/>
    </row>
    <row r="1528">
      <c r="A1528" s="50">
        <v>44020.246099537035</v>
      </c>
      <c r="B1528" s="51">
        <v>44020.246099537035</v>
      </c>
      <c r="C1528" s="32" t="s">
        <v>48</v>
      </c>
      <c r="D1528" s="7" t="s">
        <v>3097</v>
      </c>
      <c r="E1528" s="0">
        <v>0</v>
      </c>
      <c r="F1528" s="0" t="s">
        <v>50</v>
      </c>
      <c r="G1528" s="0" t="s">
        <v>51</v>
      </c>
      <c r="H1528" s="0" t="s">
        <v>3098</v>
      </c>
      <c r="I1528" s="0">
        <v>2</v>
      </c>
      <c r="J1528" s="7">
        <v>0</v>
      </c>
      <c r="K1528" s="0">
        <v>2</v>
      </c>
      <c r="L1528" s="0">
        <v>0</v>
      </c>
      <c r="M1528" s="7">
        <v>0</v>
      </c>
      <c r="N1528" s="0">
        <v>0</v>
      </c>
      <c r="O1528" s="7">
        <v>0</v>
      </c>
      <c r="P1528" s="0">
        <v>0</v>
      </c>
      <c r="Q1528" s="0">
        <v>0</v>
      </c>
      <c r="R1528" s="7">
        <v>0</v>
      </c>
      <c r="S1528" s="0">
        <v>0</v>
      </c>
      <c r="T1528" s="7"/>
    </row>
    <row r="1529">
      <c r="A1529" s="50">
        <v>44020.248402777775</v>
      </c>
      <c r="B1529" s="51">
        <v>44020.248402777775</v>
      </c>
      <c r="C1529" s="32" t="s">
        <v>48</v>
      </c>
      <c r="D1529" s="7" t="s">
        <v>3099</v>
      </c>
      <c r="E1529" s="0">
        <v>6</v>
      </c>
      <c r="F1529" s="0" t="s">
        <v>50</v>
      </c>
      <c r="G1529" s="0" t="s">
        <v>50</v>
      </c>
      <c r="H1529" s="0" t="s">
        <v>3100</v>
      </c>
      <c r="I1529" s="0">
        <v>4</v>
      </c>
      <c r="J1529" s="7">
        <v>1</v>
      </c>
      <c r="K1529" s="0">
        <v>1</v>
      </c>
      <c r="L1529" s="0">
        <v>0</v>
      </c>
      <c r="M1529" s="7">
        <v>0</v>
      </c>
      <c r="N1529" s="0">
        <v>0</v>
      </c>
      <c r="O1529" s="7">
        <v>2</v>
      </c>
      <c r="P1529" s="0">
        <v>0</v>
      </c>
      <c r="Q1529" s="0">
        <v>0</v>
      </c>
      <c r="R1529" s="7">
        <v>0</v>
      </c>
      <c r="S1529" s="0">
        <v>0</v>
      </c>
      <c r="T1529" s="52">
        <v>0.33143518518518517</v>
      </c>
    </row>
    <row r="1530">
      <c r="A1530" s="50">
        <v>44020.24969907408</v>
      </c>
      <c r="B1530" s="51">
        <v>44020.24969907408</v>
      </c>
      <c r="C1530" s="32" t="s">
        <v>48</v>
      </c>
      <c r="D1530" s="7" t="s">
        <v>3101</v>
      </c>
      <c r="E1530" s="0">
        <v>7</v>
      </c>
      <c r="F1530" s="0" t="s">
        <v>50</v>
      </c>
      <c r="G1530" s="0" t="s">
        <v>50</v>
      </c>
      <c r="H1530" s="0" t="s">
        <v>3102</v>
      </c>
      <c r="I1530" s="0">
        <v>2</v>
      </c>
      <c r="J1530" s="7">
        <v>0</v>
      </c>
      <c r="K1530" s="0">
        <v>1</v>
      </c>
      <c r="L1530" s="0">
        <v>0</v>
      </c>
      <c r="M1530" s="7">
        <v>0</v>
      </c>
      <c r="N1530" s="0">
        <v>0</v>
      </c>
      <c r="O1530" s="7">
        <v>0</v>
      </c>
      <c r="P1530" s="0">
        <v>0</v>
      </c>
      <c r="Q1530" s="0">
        <v>0</v>
      </c>
      <c r="R1530" s="7">
        <v>0</v>
      </c>
      <c r="S1530" s="0">
        <v>0</v>
      </c>
      <c r="T1530" s="7"/>
    </row>
    <row r="1531">
      <c r="A1531" s="50">
        <v>44020.26116898148</v>
      </c>
      <c r="B1531" s="51">
        <v>44020.26116898148</v>
      </c>
      <c r="C1531" s="32" t="s">
        <v>48</v>
      </c>
      <c r="D1531" s="7" t="s">
        <v>3103</v>
      </c>
      <c r="E1531" s="0">
        <v>1</v>
      </c>
      <c r="F1531" s="0" t="s">
        <v>50</v>
      </c>
      <c r="G1531" s="0" t="s">
        <v>50</v>
      </c>
      <c r="H1531" s="0" t="s">
        <v>3104</v>
      </c>
      <c r="I1531" s="0">
        <v>1</v>
      </c>
      <c r="J1531" s="7">
        <v>0</v>
      </c>
      <c r="K1531" s="0">
        <v>1</v>
      </c>
      <c r="L1531" s="0">
        <v>0</v>
      </c>
      <c r="M1531" s="7">
        <v>0</v>
      </c>
      <c r="N1531" s="0">
        <v>0</v>
      </c>
      <c r="O1531" s="7">
        <v>0</v>
      </c>
      <c r="P1531" s="0">
        <v>0</v>
      </c>
      <c r="Q1531" s="0">
        <v>0</v>
      </c>
      <c r="R1531" s="7">
        <v>0</v>
      </c>
      <c r="S1531" s="0">
        <v>0</v>
      </c>
      <c r="T1531" s="7"/>
    </row>
    <row r="1532">
      <c r="A1532" s="50">
        <v>44020.26912037037</v>
      </c>
      <c r="B1532" s="51">
        <v>44020.26912037037</v>
      </c>
      <c r="C1532" s="32" t="s">
        <v>48</v>
      </c>
      <c r="D1532" s="7" t="s">
        <v>3105</v>
      </c>
      <c r="E1532" s="0">
        <v>1</v>
      </c>
      <c r="F1532" s="0" t="s">
        <v>50</v>
      </c>
      <c r="G1532" s="0" t="s">
        <v>51</v>
      </c>
      <c r="H1532" s="0" t="s">
        <v>3106</v>
      </c>
      <c r="I1532" s="0">
        <v>1</v>
      </c>
      <c r="J1532" s="7">
        <v>0</v>
      </c>
      <c r="K1532" s="0">
        <v>1</v>
      </c>
      <c r="L1532" s="0">
        <v>0</v>
      </c>
      <c r="M1532" s="7">
        <v>0</v>
      </c>
      <c r="N1532" s="0">
        <v>0</v>
      </c>
      <c r="O1532" s="7">
        <v>0</v>
      </c>
      <c r="P1532" s="0">
        <v>0</v>
      </c>
      <c r="Q1532" s="0">
        <v>0</v>
      </c>
      <c r="R1532" s="7">
        <v>0</v>
      </c>
      <c r="S1532" s="0">
        <v>0</v>
      </c>
      <c r="T1532" s="7"/>
    </row>
    <row r="1533">
      <c r="A1533" s="50">
        <v>44020.27469907407</v>
      </c>
      <c r="B1533" s="51">
        <v>44020.27469907407</v>
      </c>
      <c r="C1533" s="32" t="s">
        <v>48</v>
      </c>
      <c r="D1533" s="7" t="s">
        <v>3107</v>
      </c>
      <c r="E1533" s="0">
        <v>1</v>
      </c>
      <c r="F1533" s="0" t="s">
        <v>50</v>
      </c>
      <c r="G1533" s="0" t="s">
        <v>51</v>
      </c>
      <c r="H1533" s="0" t="s">
        <v>3108</v>
      </c>
      <c r="I1533" s="0">
        <v>1</v>
      </c>
      <c r="J1533" s="7">
        <v>0</v>
      </c>
      <c r="K1533" s="0">
        <v>1</v>
      </c>
      <c r="L1533" s="0">
        <v>0</v>
      </c>
      <c r="M1533" s="7">
        <v>0</v>
      </c>
      <c r="N1533" s="0">
        <v>0</v>
      </c>
      <c r="O1533" s="7">
        <v>0</v>
      </c>
      <c r="P1533" s="0">
        <v>0</v>
      </c>
      <c r="Q1533" s="0">
        <v>0</v>
      </c>
      <c r="R1533" s="7">
        <v>0</v>
      </c>
      <c r="S1533" s="0">
        <v>0</v>
      </c>
      <c r="T1533" s="7"/>
    </row>
    <row r="1534">
      <c r="A1534" s="50">
        <v>44020.27520833333</v>
      </c>
      <c r="B1534" s="51">
        <v>44020.27520833333</v>
      </c>
      <c r="C1534" s="32" t="s">
        <v>48</v>
      </c>
      <c r="D1534" s="7" t="s">
        <v>3109</v>
      </c>
      <c r="E1534" s="0">
        <v>2</v>
      </c>
      <c r="F1534" s="0" t="s">
        <v>50</v>
      </c>
      <c r="G1534" s="0" t="s">
        <v>50</v>
      </c>
      <c r="H1534" s="0" t="s">
        <v>3110</v>
      </c>
      <c r="I1534" s="0">
        <v>1</v>
      </c>
      <c r="J1534" s="7">
        <v>0</v>
      </c>
      <c r="K1534" s="0">
        <v>1</v>
      </c>
      <c r="L1534" s="0">
        <v>0</v>
      </c>
      <c r="M1534" s="7">
        <v>0</v>
      </c>
      <c r="N1534" s="0">
        <v>0</v>
      </c>
      <c r="O1534" s="7">
        <v>0</v>
      </c>
      <c r="P1534" s="0">
        <v>0</v>
      </c>
      <c r="Q1534" s="0">
        <v>0</v>
      </c>
      <c r="R1534" s="7">
        <v>0</v>
      </c>
      <c r="S1534" s="0">
        <v>0</v>
      </c>
      <c r="T1534" s="7"/>
    </row>
    <row r="1535">
      <c r="A1535" s="50">
        <v>44020.276608796295</v>
      </c>
      <c r="B1535" s="51">
        <v>44020.276608796295</v>
      </c>
      <c r="C1535" s="32" t="s">
        <v>48</v>
      </c>
      <c r="D1535" s="7" t="s">
        <v>3111</v>
      </c>
      <c r="E1535" s="0">
        <v>1</v>
      </c>
      <c r="F1535" s="0" t="s">
        <v>50</v>
      </c>
      <c r="G1535" s="0" t="s">
        <v>50</v>
      </c>
      <c r="H1535" s="0" t="s">
        <v>3112</v>
      </c>
      <c r="I1535" s="0">
        <v>2</v>
      </c>
      <c r="J1535" s="7">
        <v>0</v>
      </c>
      <c r="K1535" s="0">
        <v>1</v>
      </c>
      <c r="L1535" s="0">
        <v>0</v>
      </c>
      <c r="M1535" s="7">
        <v>0</v>
      </c>
      <c r="N1535" s="0">
        <v>0</v>
      </c>
      <c r="O1535" s="7">
        <v>0</v>
      </c>
      <c r="P1535" s="0">
        <v>0</v>
      </c>
      <c r="Q1535" s="0">
        <v>0</v>
      </c>
      <c r="R1535" s="7">
        <v>0</v>
      </c>
      <c r="S1535" s="0">
        <v>0</v>
      </c>
      <c r="T1535" s="7"/>
    </row>
    <row r="1536">
      <c r="A1536" s="50">
        <v>44020.28091435185</v>
      </c>
      <c r="B1536" s="51">
        <v>44020.28091435185</v>
      </c>
      <c r="C1536" s="32" t="s">
        <v>48</v>
      </c>
      <c r="D1536" s="7" t="s">
        <v>3113</v>
      </c>
      <c r="E1536" s="0">
        <v>1</v>
      </c>
      <c r="F1536" s="0" t="s">
        <v>50</v>
      </c>
      <c r="G1536" s="0" t="s">
        <v>51</v>
      </c>
      <c r="H1536" s="0" t="s">
        <v>3114</v>
      </c>
      <c r="I1536" s="0">
        <v>1</v>
      </c>
      <c r="J1536" s="7">
        <v>0</v>
      </c>
      <c r="K1536" s="0">
        <v>1</v>
      </c>
      <c r="L1536" s="0">
        <v>0</v>
      </c>
      <c r="M1536" s="7">
        <v>0</v>
      </c>
      <c r="N1536" s="0">
        <v>0</v>
      </c>
      <c r="O1536" s="7">
        <v>0</v>
      </c>
      <c r="P1536" s="0">
        <v>0</v>
      </c>
      <c r="Q1536" s="0">
        <v>0</v>
      </c>
      <c r="R1536" s="7">
        <v>0</v>
      </c>
      <c r="S1536" s="0">
        <v>0</v>
      </c>
      <c r="T1536" s="7"/>
    </row>
    <row r="1537">
      <c r="A1537" s="50">
        <v>44020.28650462963</v>
      </c>
      <c r="B1537" s="51">
        <v>44020.28650462963</v>
      </c>
      <c r="C1537" s="32" t="s">
        <v>48</v>
      </c>
      <c r="D1537" s="7" t="s">
        <v>3115</v>
      </c>
      <c r="E1537" s="0">
        <v>1</v>
      </c>
      <c r="F1537" s="0" t="s">
        <v>50</v>
      </c>
      <c r="G1537" s="0" t="s">
        <v>51</v>
      </c>
      <c r="H1537" s="0" t="s">
        <v>3116</v>
      </c>
      <c r="I1537" s="0">
        <v>1</v>
      </c>
      <c r="J1537" s="7">
        <v>0</v>
      </c>
      <c r="K1537" s="0">
        <v>1</v>
      </c>
      <c r="L1537" s="0">
        <v>0</v>
      </c>
      <c r="M1537" s="7">
        <v>0</v>
      </c>
      <c r="N1537" s="0">
        <v>0</v>
      </c>
      <c r="O1537" s="7">
        <v>0</v>
      </c>
      <c r="P1537" s="0">
        <v>0</v>
      </c>
      <c r="Q1537" s="0">
        <v>0</v>
      </c>
      <c r="R1537" s="7">
        <v>0</v>
      </c>
      <c r="S1537" s="0">
        <v>0</v>
      </c>
      <c r="T1537" s="7"/>
    </row>
    <row r="1538">
      <c r="A1538" s="50">
        <v>44020.290127314816</v>
      </c>
      <c r="B1538" s="51">
        <v>44020.290127314816</v>
      </c>
      <c r="C1538" s="32" t="s">
        <v>48</v>
      </c>
      <c r="D1538" s="7" t="s">
        <v>3117</v>
      </c>
      <c r="E1538" s="0">
        <v>2</v>
      </c>
      <c r="F1538" s="0" t="s">
        <v>50</v>
      </c>
      <c r="G1538" s="0" t="s">
        <v>50</v>
      </c>
      <c r="H1538" s="0" t="s">
        <v>3118</v>
      </c>
      <c r="I1538" s="0">
        <v>2</v>
      </c>
      <c r="J1538" s="7">
        <v>0</v>
      </c>
      <c r="K1538" s="0">
        <v>1</v>
      </c>
      <c r="L1538" s="0">
        <v>0</v>
      </c>
      <c r="M1538" s="7">
        <v>0</v>
      </c>
      <c r="N1538" s="0">
        <v>0</v>
      </c>
      <c r="O1538" s="7">
        <v>0</v>
      </c>
      <c r="P1538" s="0">
        <v>0</v>
      </c>
      <c r="Q1538" s="0">
        <v>0</v>
      </c>
      <c r="R1538" s="7">
        <v>0</v>
      </c>
      <c r="S1538" s="0">
        <v>0</v>
      </c>
      <c r="T1538" s="7"/>
    </row>
    <row r="1539">
      <c r="A1539" s="50">
        <v>44020.29767361111</v>
      </c>
      <c r="B1539" s="51">
        <v>44020.29767361111</v>
      </c>
      <c r="C1539" s="32" t="s">
        <v>48</v>
      </c>
      <c r="D1539" s="7" t="s">
        <v>3119</v>
      </c>
      <c r="E1539" s="0">
        <v>27</v>
      </c>
      <c r="F1539" s="0" t="s">
        <v>50</v>
      </c>
      <c r="G1539" s="0" t="s">
        <v>50</v>
      </c>
      <c r="H1539" s="0" t="s">
        <v>3120</v>
      </c>
      <c r="I1539" s="0">
        <v>8</v>
      </c>
      <c r="J1539" s="7">
        <v>1</v>
      </c>
      <c r="K1539" s="0">
        <v>1</v>
      </c>
      <c r="L1539" s="0">
        <v>1</v>
      </c>
      <c r="M1539" s="7">
        <v>1</v>
      </c>
      <c r="N1539" s="0">
        <v>1</v>
      </c>
      <c r="O1539" s="7">
        <v>3</v>
      </c>
      <c r="P1539" s="0">
        <v>1</v>
      </c>
      <c r="Q1539" s="0">
        <v>1</v>
      </c>
      <c r="R1539" s="7">
        <v>1</v>
      </c>
      <c r="S1539" s="0">
        <v>1</v>
      </c>
      <c r="T1539" s="52">
        <v>4.213368055555556</v>
      </c>
    </row>
    <row r="1540">
      <c r="A1540" s="50">
        <v>44020.302719907406</v>
      </c>
      <c r="B1540" s="51">
        <v>44020.302719907406</v>
      </c>
      <c r="C1540" s="32" t="s">
        <v>48</v>
      </c>
      <c r="D1540" s="7" t="s">
        <v>3121</v>
      </c>
      <c r="E1540" s="0">
        <v>1</v>
      </c>
      <c r="F1540" s="0" t="s">
        <v>50</v>
      </c>
      <c r="G1540" s="0" t="s">
        <v>51</v>
      </c>
      <c r="H1540" s="0" t="s">
        <v>3122</v>
      </c>
      <c r="I1540" s="0">
        <v>2</v>
      </c>
      <c r="J1540" s="7">
        <v>0</v>
      </c>
      <c r="K1540" s="0">
        <v>2</v>
      </c>
      <c r="L1540" s="0">
        <v>0</v>
      </c>
      <c r="M1540" s="7">
        <v>0</v>
      </c>
      <c r="N1540" s="0">
        <v>0</v>
      </c>
      <c r="O1540" s="7">
        <v>0</v>
      </c>
      <c r="P1540" s="0">
        <v>0</v>
      </c>
      <c r="Q1540" s="0">
        <v>0</v>
      </c>
      <c r="R1540" s="7">
        <v>0</v>
      </c>
      <c r="S1540" s="0">
        <v>0</v>
      </c>
      <c r="T1540" s="7"/>
    </row>
    <row r="1541">
      <c r="A1541" s="50">
        <v>44020.30306712963</v>
      </c>
      <c r="B1541" s="51">
        <v>44020.30306712963</v>
      </c>
      <c r="C1541" s="32" t="s">
        <v>48</v>
      </c>
      <c r="D1541" s="7" t="s">
        <v>3123</v>
      </c>
      <c r="E1541" s="0">
        <v>3</v>
      </c>
      <c r="F1541" s="0" t="s">
        <v>50</v>
      </c>
      <c r="G1541" s="0" t="s">
        <v>50</v>
      </c>
      <c r="H1541" s="0" t="s">
        <v>3124</v>
      </c>
      <c r="I1541" s="0">
        <v>2</v>
      </c>
      <c r="J1541" s="7">
        <v>0</v>
      </c>
      <c r="K1541" s="0">
        <v>1</v>
      </c>
      <c r="L1541" s="0">
        <v>0</v>
      </c>
      <c r="M1541" s="7">
        <v>0</v>
      </c>
      <c r="N1541" s="0">
        <v>0</v>
      </c>
      <c r="O1541" s="7">
        <v>0</v>
      </c>
      <c r="P1541" s="0">
        <v>0</v>
      </c>
      <c r="Q1541" s="0">
        <v>0</v>
      </c>
      <c r="R1541" s="7">
        <v>0</v>
      </c>
      <c r="S1541" s="0">
        <v>0</v>
      </c>
      <c r="T1541" s="7"/>
    </row>
    <row r="1542">
      <c r="A1542" s="50">
        <v>44020.30774305556</v>
      </c>
      <c r="B1542" s="51">
        <v>44020.30774305556</v>
      </c>
      <c r="C1542" s="32" t="s">
        <v>48</v>
      </c>
      <c r="D1542" s="7" t="s">
        <v>3125</v>
      </c>
      <c r="E1542" s="0">
        <v>1</v>
      </c>
      <c r="F1542" s="0" t="s">
        <v>50</v>
      </c>
      <c r="G1542" s="0" t="s">
        <v>51</v>
      </c>
      <c r="H1542" s="0" t="s">
        <v>3126</v>
      </c>
      <c r="I1542" s="0">
        <v>1</v>
      </c>
      <c r="J1542" s="7">
        <v>0</v>
      </c>
      <c r="K1542" s="0">
        <v>1</v>
      </c>
      <c r="L1542" s="0">
        <v>0</v>
      </c>
      <c r="M1542" s="7">
        <v>0</v>
      </c>
      <c r="N1542" s="0">
        <v>0</v>
      </c>
      <c r="O1542" s="7">
        <v>0</v>
      </c>
      <c r="P1542" s="0">
        <v>0</v>
      </c>
      <c r="Q1542" s="0">
        <v>0</v>
      </c>
      <c r="R1542" s="7">
        <v>0</v>
      </c>
      <c r="S1542" s="0">
        <v>0</v>
      </c>
      <c r="T1542" s="7"/>
    </row>
    <row r="1543">
      <c r="A1543" s="50">
        <v>44020.311944444446</v>
      </c>
      <c r="B1543" s="51">
        <v>44020.311944444446</v>
      </c>
      <c r="C1543" s="32" t="s">
        <v>48</v>
      </c>
      <c r="D1543" s="7" t="s">
        <v>3127</v>
      </c>
      <c r="E1543" s="0">
        <v>161</v>
      </c>
      <c r="F1543" s="0" t="s">
        <v>50</v>
      </c>
      <c r="G1543" s="0" t="s">
        <v>50</v>
      </c>
      <c r="H1543" s="0" t="s">
        <v>3128</v>
      </c>
      <c r="I1543" s="0">
        <v>4</v>
      </c>
      <c r="J1543" s="7">
        <v>1</v>
      </c>
      <c r="K1543" s="0">
        <v>1</v>
      </c>
      <c r="L1543" s="0">
        <v>0</v>
      </c>
      <c r="M1543" s="7">
        <v>0</v>
      </c>
      <c r="N1543" s="0">
        <v>0</v>
      </c>
      <c r="O1543" s="7">
        <v>1</v>
      </c>
      <c r="P1543" s="0">
        <v>0</v>
      </c>
      <c r="Q1543" s="0">
        <v>0</v>
      </c>
      <c r="R1543" s="7">
        <v>0</v>
      </c>
      <c r="S1543" s="0">
        <v>0</v>
      </c>
      <c r="T1543" s="52">
        <v>0.5572685185185186</v>
      </c>
    </row>
    <row r="1544">
      <c r="A1544" s="50">
        <v>44020.34755787037</v>
      </c>
      <c r="B1544" s="51">
        <v>44020.34755787037</v>
      </c>
      <c r="C1544" s="32" t="s">
        <v>48</v>
      </c>
      <c r="D1544" s="7" t="s">
        <v>3129</v>
      </c>
      <c r="E1544" s="0">
        <v>5</v>
      </c>
      <c r="F1544" s="0" t="s">
        <v>50</v>
      </c>
      <c r="G1544" s="0" t="s">
        <v>50</v>
      </c>
      <c r="H1544" s="0" t="s">
        <v>3130</v>
      </c>
      <c r="I1544" s="0">
        <v>2</v>
      </c>
      <c r="J1544" s="7">
        <v>0</v>
      </c>
      <c r="K1544" s="0">
        <v>1</v>
      </c>
      <c r="L1544" s="0">
        <v>0</v>
      </c>
      <c r="M1544" s="7">
        <v>0</v>
      </c>
      <c r="N1544" s="0">
        <v>0</v>
      </c>
      <c r="O1544" s="7">
        <v>0</v>
      </c>
      <c r="P1544" s="0">
        <v>0</v>
      </c>
      <c r="Q1544" s="0">
        <v>0</v>
      </c>
      <c r="R1544" s="7">
        <v>0</v>
      </c>
      <c r="S1544" s="0">
        <v>0</v>
      </c>
      <c r="T1544" s="7"/>
    </row>
    <row r="1545">
      <c r="A1545" s="50">
        <v>44020.35398148148</v>
      </c>
      <c r="B1545" s="51">
        <v>44020.35398148148</v>
      </c>
      <c r="C1545" s="32" t="s">
        <v>48</v>
      </c>
      <c r="D1545" s="7" t="s">
        <v>3131</v>
      </c>
      <c r="E1545" s="0">
        <v>1</v>
      </c>
      <c r="F1545" s="0" t="s">
        <v>50</v>
      </c>
      <c r="G1545" s="0" t="s">
        <v>51</v>
      </c>
      <c r="H1545" s="0" t="s">
        <v>3132</v>
      </c>
      <c r="I1545" s="0">
        <v>1</v>
      </c>
      <c r="J1545" s="7">
        <v>0</v>
      </c>
      <c r="K1545" s="0">
        <v>1</v>
      </c>
      <c r="L1545" s="0">
        <v>0</v>
      </c>
      <c r="M1545" s="7">
        <v>0</v>
      </c>
      <c r="N1545" s="0">
        <v>0</v>
      </c>
      <c r="O1545" s="7">
        <v>0</v>
      </c>
      <c r="P1545" s="0">
        <v>0</v>
      </c>
      <c r="Q1545" s="0">
        <v>0</v>
      </c>
      <c r="R1545" s="7">
        <v>0</v>
      </c>
      <c r="S1545" s="0">
        <v>0</v>
      </c>
      <c r="T1545" s="7"/>
    </row>
    <row r="1546">
      <c r="A1546" s="50">
        <v>44020.35439814815</v>
      </c>
      <c r="B1546" s="51">
        <v>44020.35439814815</v>
      </c>
      <c r="C1546" s="32" t="s">
        <v>48</v>
      </c>
      <c r="D1546" s="7" t="s">
        <v>3133</v>
      </c>
      <c r="E1546" s="0">
        <v>3</v>
      </c>
      <c r="F1546" s="0" t="s">
        <v>50</v>
      </c>
      <c r="G1546" s="0" t="s">
        <v>50</v>
      </c>
      <c r="H1546" s="0" t="s">
        <v>3134</v>
      </c>
      <c r="I1546" s="0">
        <v>1</v>
      </c>
      <c r="J1546" s="7">
        <v>0</v>
      </c>
      <c r="K1546" s="0">
        <v>1</v>
      </c>
      <c r="L1546" s="0">
        <v>0</v>
      </c>
      <c r="M1546" s="7">
        <v>0</v>
      </c>
      <c r="N1546" s="0">
        <v>0</v>
      </c>
      <c r="O1546" s="7">
        <v>0</v>
      </c>
      <c r="P1546" s="0">
        <v>0</v>
      </c>
      <c r="Q1546" s="0">
        <v>0</v>
      </c>
      <c r="R1546" s="7">
        <v>0</v>
      </c>
      <c r="S1546" s="0">
        <v>0</v>
      </c>
      <c r="T1546" s="7"/>
    </row>
    <row r="1547">
      <c r="A1547" s="50">
        <v>44020.35668981481</v>
      </c>
      <c r="B1547" s="51">
        <v>44020.35668981481</v>
      </c>
      <c r="C1547" s="32" t="s">
        <v>48</v>
      </c>
      <c r="D1547" s="7" t="s">
        <v>3135</v>
      </c>
      <c r="E1547" s="0">
        <v>18</v>
      </c>
      <c r="F1547" s="0" t="s">
        <v>50</v>
      </c>
      <c r="G1547" s="0" t="s">
        <v>50</v>
      </c>
      <c r="H1547" s="0" t="s">
        <v>3136</v>
      </c>
      <c r="I1547" s="0">
        <v>1</v>
      </c>
      <c r="J1547" s="7">
        <v>0</v>
      </c>
      <c r="K1547" s="0">
        <v>1</v>
      </c>
      <c r="L1547" s="0">
        <v>0</v>
      </c>
      <c r="M1547" s="7">
        <v>0</v>
      </c>
      <c r="N1547" s="0">
        <v>0</v>
      </c>
      <c r="O1547" s="7">
        <v>0</v>
      </c>
      <c r="P1547" s="0">
        <v>0</v>
      </c>
      <c r="Q1547" s="0">
        <v>0</v>
      </c>
      <c r="R1547" s="7">
        <v>0</v>
      </c>
      <c r="S1547" s="0">
        <v>0</v>
      </c>
      <c r="T1547" s="7"/>
    </row>
    <row r="1548">
      <c r="A1548" s="50">
        <v>44020.357986111114</v>
      </c>
      <c r="B1548" s="51">
        <v>44020.357986111114</v>
      </c>
      <c r="C1548" s="32" t="s">
        <v>48</v>
      </c>
      <c r="D1548" s="7" t="s">
        <v>3137</v>
      </c>
      <c r="E1548" s="0">
        <v>1</v>
      </c>
      <c r="F1548" s="0" t="s">
        <v>50</v>
      </c>
      <c r="G1548" s="0" t="s">
        <v>51</v>
      </c>
      <c r="H1548" s="0" t="s">
        <v>3138</v>
      </c>
      <c r="I1548" s="0">
        <v>2</v>
      </c>
      <c r="J1548" s="7">
        <v>0</v>
      </c>
      <c r="K1548" s="0">
        <v>2</v>
      </c>
      <c r="L1548" s="0">
        <v>0</v>
      </c>
      <c r="M1548" s="7">
        <v>0</v>
      </c>
      <c r="N1548" s="0">
        <v>0</v>
      </c>
      <c r="O1548" s="7">
        <v>0</v>
      </c>
      <c r="P1548" s="0">
        <v>0</v>
      </c>
      <c r="Q1548" s="0">
        <v>0</v>
      </c>
      <c r="R1548" s="7">
        <v>0</v>
      </c>
      <c r="S1548" s="0">
        <v>0</v>
      </c>
      <c r="T1548" s="7"/>
    </row>
    <row r="1549">
      <c r="A1549" s="50">
        <v>44020.38015046297</v>
      </c>
      <c r="B1549" s="51">
        <v>44020.38015046297</v>
      </c>
      <c r="C1549" s="32" t="s">
        <v>48</v>
      </c>
      <c r="D1549" s="7" t="s">
        <v>3139</v>
      </c>
      <c r="E1549" s="0">
        <v>1</v>
      </c>
      <c r="F1549" s="0" t="s">
        <v>50</v>
      </c>
      <c r="G1549" s="0" t="s">
        <v>50</v>
      </c>
      <c r="H1549" s="0" t="s">
        <v>3140</v>
      </c>
      <c r="I1549" s="0">
        <v>1</v>
      </c>
      <c r="J1549" s="7">
        <v>0</v>
      </c>
      <c r="K1549" s="0">
        <v>1</v>
      </c>
      <c r="L1549" s="0">
        <v>0</v>
      </c>
      <c r="M1549" s="7">
        <v>0</v>
      </c>
      <c r="N1549" s="0">
        <v>0</v>
      </c>
      <c r="O1549" s="7">
        <v>0</v>
      </c>
      <c r="P1549" s="0">
        <v>0</v>
      </c>
      <c r="Q1549" s="0">
        <v>0</v>
      </c>
      <c r="R1549" s="7">
        <v>0</v>
      </c>
      <c r="S1549" s="0">
        <v>0</v>
      </c>
      <c r="T1549" s="7"/>
    </row>
    <row r="1550">
      <c r="A1550" s="50">
        <v>44020.38454861111</v>
      </c>
      <c r="B1550" s="51">
        <v>44020.38454861111</v>
      </c>
      <c r="C1550" s="32" t="s">
        <v>48</v>
      </c>
      <c r="D1550" s="7" t="s">
        <v>3141</v>
      </c>
      <c r="E1550" s="0">
        <v>2</v>
      </c>
      <c r="F1550" s="0" t="s">
        <v>50</v>
      </c>
      <c r="G1550" s="0" t="s">
        <v>50</v>
      </c>
      <c r="H1550" s="0" t="s">
        <v>3142</v>
      </c>
      <c r="I1550" s="0">
        <v>1</v>
      </c>
      <c r="J1550" s="7">
        <v>0</v>
      </c>
      <c r="K1550" s="0">
        <v>1</v>
      </c>
      <c r="L1550" s="0">
        <v>0</v>
      </c>
      <c r="M1550" s="7">
        <v>0</v>
      </c>
      <c r="N1550" s="0">
        <v>0</v>
      </c>
      <c r="O1550" s="7">
        <v>0</v>
      </c>
      <c r="P1550" s="0">
        <v>0</v>
      </c>
      <c r="Q1550" s="0">
        <v>0</v>
      </c>
      <c r="R1550" s="7">
        <v>0</v>
      </c>
      <c r="S1550" s="0">
        <v>0</v>
      </c>
      <c r="T1550" s="7"/>
    </row>
    <row r="1551">
      <c r="A1551" s="50">
        <v>44020.39475694444</v>
      </c>
      <c r="B1551" s="51">
        <v>44020.39475694444</v>
      </c>
      <c r="C1551" s="32" t="s">
        <v>48</v>
      </c>
      <c r="D1551" s="7" t="s">
        <v>3143</v>
      </c>
      <c r="E1551" s="0">
        <v>1</v>
      </c>
      <c r="F1551" s="0" t="s">
        <v>50</v>
      </c>
      <c r="G1551" s="0" t="s">
        <v>51</v>
      </c>
      <c r="H1551" s="0" t="s">
        <v>3144</v>
      </c>
      <c r="I1551" s="0">
        <v>2</v>
      </c>
      <c r="J1551" s="7">
        <v>0</v>
      </c>
      <c r="K1551" s="0">
        <v>1</v>
      </c>
      <c r="L1551" s="0">
        <v>0</v>
      </c>
      <c r="M1551" s="7">
        <v>0</v>
      </c>
      <c r="N1551" s="0">
        <v>0</v>
      </c>
      <c r="O1551" s="7">
        <v>0</v>
      </c>
      <c r="P1551" s="0">
        <v>0</v>
      </c>
      <c r="Q1551" s="0">
        <v>0</v>
      </c>
      <c r="R1551" s="7">
        <v>0</v>
      </c>
      <c r="S1551" s="0">
        <v>0</v>
      </c>
      <c r="T1551" s="7"/>
    </row>
    <row r="1552">
      <c r="A1552" s="50">
        <v>44020.39565972222</v>
      </c>
      <c r="B1552" s="51">
        <v>44020.39565972222</v>
      </c>
      <c r="C1552" s="32" t="s">
        <v>48</v>
      </c>
      <c r="D1552" s="7" t="s">
        <v>3145</v>
      </c>
      <c r="E1552" s="0">
        <v>1</v>
      </c>
      <c r="F1552" s="0" t="s">
        <v>50</v>
      </c>
      <c r="G1552" s="0" t="s">
        <v>50</v>
      </c>
      <c r="H1552" s="0" t="s">
        <v>3146</v>
      </c>
      <c r="I1552" s="0">
        <v>1</v>
      </c>
      <c r="J1552" s="7">
        <v>0</v>
      </c>
      <c r="K1552" s="0">
        <v>1</v>
      </c>
      <c r="L1552" s="0">
        <v>0</v>
      </c>
      <c r="M1552" s="7">
        <v>0</v>
      </c>
      <c r="N1552" s="0">
        <v>0</v>
      </c>
      <c r="O1552" s="7">
        <v>0</v>
      </c>
      <c r="P1552" s="0">
        <v>0</v>
      </c>
      <c r="Q1552" s="0">
        <v>0</v>
      </c>
      <c r="R1552" s="7">
        <v>0</v>
      </c>
      <c r="S1552" s="0">
        <v>0</v>
      </c>
      <c r="T1552" s="7"/>
    </row>
    <row r="1553">
      <c r="A1553" s="50">
        <v>44020.41106481481</v>
      </c>
      <c r="B1553" s="51">
        <v>44020.41106481481</v>
      </c>
      <c r="C1553" s="32" t="s">
        <v>48</v>
      </c>
      <c r="D1553" s="7" t="s">
        <v>3147</v>
      </c>
      <c r="E1553" s="0">
        <v>26</v>
      </c>
      <c r="F1553" s="0" t="s">
        <v>50</v>
      </c>
      <c r="G1553" s="0" t="s">
        <v>51</v>
      </c>
      <c r="H1553" s="0" t="s">
        <v>3148</v>
      </c>
      <c r="I1553" s="0">
        <v>1</v>
      </c>
      <c r="J1553" s="7">
        <v>0</v>
      </c>
      <c r="K1553" s="0">
        <v>1</v>
      </c>
      <c r="L1553" s="0">
        <v>0</v>
      </c>
      <c r="M1553" s="7">
        <v>0</v>
      </c>
      <c r="N1553" s="0">
        <v>0</v>
      </c>
      <c r="O1553" s="7">
        <v>0</v>
      </c>
      <c r="P1553" s="0">
        <v>0</v>
      </c>
      <c r="Q1553" s="0">
        <v>0</v>
      </c>
      <c r="R1553" s="7">
        <v>0</v>
      </c>
      <c r="S1553" s="0">
        <v>0</v>
      </c>
      <c r="T1553" s="7"/>
    </row>
    <row r="1554">
      <c r="A1554" s="50">
        <v>44020.41373842592</v>
      </c>
      <c r="B1554" s="51">
        <v>44020.41373842592</v>
      </c>
      <c r="C1554" s="32" t="s">
        <v>48</v>
      </c>
      <c r="D1554" s="7" t="s">
        <v>3149</v>
      </c>
      <c r="E1554" s="0">
        <v>16</v>
      </c>
      <c r="F1554" s="0" t="s">
        <v>50</v>
      </c>
      <c r="G1554" s="0" t="s">
        <v>51</v>
      </c>
      <c r="H1554" s="0" t="s">
        <v>3150</v>
      </c>
      <c r="I1554" s="0">
        <v>2</v>
      </c>
      <c r="J1554" s="7">
        <v>0</v>
      </c>
      <c r="K1554" s="0">
        <v>1</v>
      </c>
      <c r="L1554" s="0">
        <v>0</v>
      </c>
      <c r="M1554" s="7">
        <v>0</v>
      </c>
      <c r="N1554" s="0">
        <v>0</v>
      </c>
      <c r="O1554" s="7">
        <v>0</v>
      </c>
      <c r="P1554" s="0">
        <v>0</v>
      </c>
      <c r="Q1554" s="0">
        <v>0</v>
      </c>
      <c r="R1554" s="7">
        <v>0</v>
      </c>
      <c r="S1554" s="0">
        <v>0</v>
      </c>
      <c r="T1554" s="7"/>
    </row>
    <row r="1555">
      <c r="A1555" s="50">
        <v>44020.420439814814</v>
      </c>
      <c r="B1555" s="51">
        <v>44020.420439814814</v>
      </c>
      <c r="C1555" s="32" t="s">
        <v>48</v>
      </c>
      <c r="D1555" s="7" t="s">
        <v>3151</v>
      </c>
      <c r="E1555" s="0">
        <v>1</v>
      </c>
      <c r="F1555" s="0" t="s">
        <v>50</v>
      </c>
      <c r="G1555" s="0" t="s">
        <v>51</v>
      </c>
      <c r="H1555" s="0" t="s">
        <v>3152</v>
      </c>
      <c r="I1555" s="0">
        <v>2</v>
      </c>
      <c r="J1555" s="7">
        <v>0</v>
      </c>
      <c r="K1555" s="0">
        <v>2</v>
      </c>
      <c r="L1555" s="0">
        <v>0</v>
      </c>
      <c r="M1555" s="7">
        <v>0</v>
      </c>
      <c r="N1555" s="0">
        <v>0</v>
      </c>
      <c r="O1555" s="7">
        <v>0</v>
      </c>
      <c r="P1555" s="0">
        <v>0</v>
      </c>
      <c r="Q1555" s="0">
        <v>0</v>
      </c>
      <c r="R1555" s="7">
        <v>0</v>
      </c>
      <c r="S1555" s="0">
        <v>0</v>
      </c>
      <c r="T1555" s="7"/>
    </row>
    <row r="1556">
      <c r="A1556" s="50">
        <v>44020.42335648148</v>
      </c>
      <c r="B1556" s="51">
        <v>44020.42335648148</v>
      </c>
      <c r="C1556" s="32" t="s">
        <v>48</v>
      </c>
      <c r="D1556" s="7" t="s">
        <v>3153</v>
      </c>
      <c r="E1556" s="0">
        <v>6</v>
      </c>
      <c r="F1556" s="0" t="s">
        <v>50</v>
      </c>
      <c r="G1556" s="0" t="s">
        <v>50</v>
      </c>
      <c r="H1556" s="0" t="s">
        <v>3154</v>
      </c>
      <c r="I1556" s="0">
        <v>1</v>
      </c>
      <c r="J1556" s="7">
        <v>0</v>
      </c>
      <c r="K1556" s="0">
        <v>1</v>
      </c>
      <c r="L1556" s="0">
        <v>0</v>
      </c>
      <c r="M1556" s="7">
        <v>0</v>
      </c>
      <c r="N1556" s="0">
        <v>0</v>
      </c>
      <c r="O1556" s="7">
        <v>0</v>
      </c>
      <c r="P1556" s="0">
        <v>0</v>
      </c>
      <c r="Q1556" s="0">
        <v>0</v>
      </c>
      <c r="R1556" s="7">
        <v>0</v>
      </c>
      <c r="S1556" s="0">
        <v>0</v>
      </c>
      <c r="T1556" s="7"/>
    </row>
    <row r="1557">
      <c r="A1557" s="50">
        <v>44020.42726851852</v>
      </c>
      <c r="B1557" s="51">
        <v>44020.42726851852</v>
      </c>
      <c r="C1557" s="32" t="s">
        <v>48</v>
      </c>
      <c r="D1557" s="7" t="s">
        <v>3155</v>
      </c>
      <c r="E1557" s="0">
        <v>3</v>
      </c>
      <c r="F1557" s="0" t="s">
        <v>50</v>
      </c>
      <c r="G1557" s="0" t="s">
        <v>50</v>
      </c>
      <c r="H1557" s="0" t="s">
        <v>3156</v>
      </c>
      <c r="I1557" s="0">
        <v>1</v>
      </c>
      <c r="J1557" s="7">
        <v>0</v>
      </c>
      <c r="K1557" s="0">
        <v>1</v>
      </c>
      <c r="L1557" s="0">
        <v>0</v>
      </c>
      <c r="M1557" s="7">
        <v>0</v>
      </c>
      <c r="N1557" s="0">
        <v>0</v>
      </c>
      <c r="O1557" s="7">
        <v>0</v>
      </c>
      <c r="P1557" s="0">
        <v>0</v>
      </c>
      <c r="Q1557" s="0">
        <v>0</v>
      </c>
      <c r="R1557" s="7">
        <v>0</v>
      </c>
      <c r="S1557" s="0">
        <v>0</v>
      </c>
      <c r="T1557" s="7"/>
    </row>
    <row r="1558">
      <c r="A1558" s="50">
        <v>44020.43775462963</v>
      </c>
      <c r="B1558" s="51">
        <v>44020.43775462963</v>
      </c>
      <c r="C1558" s="32" t="s">
        <v>48</v>
      </c>
      <c r="D1558" s="7" t="s">
        <v>3157</v>
      </c>
      <c r="E1558" s="0">
        <v>13</v>
      </c>
      <c r="F1558" s="0" t="s">
        <v>50</v>
      </c>
      <c r="G1558" s="0" t="s">
        <v>50</v>
      </c>
      <c r="H1558" s="0" t="s">
        <v>3158</v>
      </c>
      <c r="I1558" s="0">
        <v>1</v>
      </c>
      <c r="J1558" s="7">
        <v>0</v>
      </c>
      <c r="K1558" s="0">
        <v>1</v>
      </c>
      <c r="L1558" s="0">
        <v>0</v>
      </c>
      <c r="M1558" s="7">
        <v>0</v>
      </c>
      <c r="N1558" s="0">
        <v>0</v>
      </c>
      <c r="O1558" s="7">
        <v>0</v>
      </c>
      <c r="P1558" s="0">
        <v>0</v>
      </c>
      <c r="Q1558" s="0">
        <v>0</v>
      </c>
      <c r="R1558" s="7">
        <v>0</v>
      </c>
      <c r="S1558" s="0">
        <v>0</v>
      </c>
      <c r="T1558" s="7"/>
    </row>
    <row r="1559">
      <c r="A1559" s="50">
        <v>44020.4425462963</v>
      </c>
      <c r="B1559" s="51">
        <v>44020.4425462963</v>
      </c>
      <c r="C1559" s="32" t="s">
        <v>48</v>
      </c>
      <c r="D1559" s="7" t="s">
        <v>3159</v>
      </c>
      <c r="E1559" s="0">
        <v>0</v>
      </c>
      <c r="F1559" s="0" t="s">
        <v>50</v>
      </c>
      <c r="G1559" s="0" t="s">
        <v>51</v>
      </c>
      <c r="H1559" s="0" t="s">
        <v>3160</v>
      </c>
      <c r="I1559" s="0">
        <v>2</v>
      </c>
      <c r="J1559" s="7">
        <v>0</v>
      </c>
      <c r="K1559" s="0">
        <v>2</v>
      </c>
      <c r="L1559" s="0">
        <v>0</v>
      </c>
      <c r="M1559" s="7">
        <v>0</v>
      </c>
      <c r="N1559" s="0">
        <v>0</v>
      </c>
      <c r="O1559" s="7">
        <v>0</v>
      </c>
      <c r="P1559" s="0">
        <v>0</v>
      </c>
      <c r="Q1559" s="0">
        <v>0</v>
      </c>
      <c r="R1559" s="7">
        <v>0</v>
      </c>
      <c r="S1559" s="0">
        <v>0</v>
      </c>
      <c r="T1559" s="7"/>
    </row>
    <row r="1560">
      <c r="A1560" s="50">
        <v>44020.44405092593</v>
      </c>
      <c r="B1560" s="51">
        <v>44020.44405092593</v>
      </c>
      <c r="C1560" s="32" t="s">
        <v>48</v>
      </c>
      <c r="D1560" s="7" t="s">
        <v>3161</v>
      </c>
      <c r="E1560" s="0">
        <v>1</v>
      </c>
      <c r="F1560" s="0" t="s">
        <v>50</v>
      </c>
      <c r="G1560" s="0" t="s">
        <v>51</v>
      </c>
      <c r="H1560" s="0" t="s">
        <v>3162</v>
      </c>
      <c r="I1560" s="0">
        <v>1</v>
      </c>
      <c r="J1560" s="7">
        <v>0</v>
      </c>
      <c r="K1560" s="0">
        <v>1</v>
      </c>
      <c r="L1560" s="0">
        <v>0</v>
      </c>
      <c r="M1560" s="7">
        <v>0</v>
      </c>
      <c r="N1560" s="0">
        <v>0</v>
      </c>
      <c r="O1560" s="7">
        <v>0</v>
      </c>
      <c r="P1560" s="0">
        <v>0</v>
      </c>
      <c r="Q1560" s="0">
        <v>0</v>
      </c>
      <c r="R1560" s="7">
        <v>0</v>
      </c>
      <c r="S1560" s="0">
        <v>0</v>
      </c>
      <c r="T1560" s="7"/>
    </row>
    <row r="1561">
      <c r="A1561" s="50">
        <v>44020.44467592592</v>
      </c>
      <c r="B1561" s="51">
        <v>44020.44467592592</v>
      </c>
      <c r="C1561" s="32" t="s">
        <v>48</v>
      </c>
      <c r="D1561" s="7" t="s">
        <v>3163</v>
      </c>
      <c r="E1561" s="0">
        <v>5</v>
      </c>
      <c r="F1561" s="0" t="s">
        <v>50</v>
      </c>
      <c r="G1561" s="0" t="s">
        <v>50</v>
      </c>
      <c r="H1561" s="0" t="s">
        <v>3164</v>
      </c>
      <c r="I1561" s="0">
        <v>2</v>
      </c>
      <c r="J1561" s="7">
        <v>1</v>
      </c>
      <c r="K1561" s="0">
        <v>1</v>
      </c>
      <c r="L1561" s="0">
        <v>0</v>
      </c>
      <c r="M1561" s="7">
        <v>0</v>
      </c>
      <c r="N1561" s="0">
        <v>0</v>
      </c>
      <c r="O1561" s="7">
        <v>0</v>
      </c>
      <c r="P1561" s="0">
        <v>0</v>
      </c>
      <c r="Q1561" s="0">
        <v>0</v>
      </c>
      <c r="R1561" s="7">
        <v>0</v>
      </c>
      <c r="S1561" s="0">
        <v>0</v>
      </c>
      <c r="T1561" s="52">
        <v>2.746099537037037</v>
      </c>
    </row>
    <row r="1562">
      <c r="A1562" s="50">
        <v>44020.44678240741</v>
      </c>
      <c r="B1562" s="51">
        <v>44020.44678240741</v>
      </c>
      <c r="C1562" s="32" t="s">
        <v>48</v>
      </c>
      <c r="D1562" s="7" t="s">
        <v>3165</v>
      </c>
      <c r="E1562" s="0">
        <v>0</v>
      </c>
      <c r="F1562" s="0" t="s">
        <v>50</v>
      </c>
      <c r="G1562" s="0" t="s">
        <v>51</v>
      </c>
      <c r="H1562" s="0" t="s">
        <v>3166</v>
      </c>
      <c r="I1562" s="0">
        <v>1</v>
      </c>
      <c r="J1562" s="7">
        <v>0</v>
      </c>
      <c r="K1562" s="0">
        <v>0</v>
      </c>
      <c r="L1562" s="0">
        <v>0</v>
      </c>
      <c r="M1562" s="7">
        <v>0</v>
      </c>
      <c r="N1562" s="0">
        <v>0</v>
      </c>
      <c r="O1562" s="7">
        <v>0</v>
      </c>
      <c r="P1562" s="0">
        <v>0</v>
      </c>
      <c r="Q1562" s="0">
        <v>0</v>
      </c>
      <c r="R1562" s="7">
        <v>0</v>
      </c>
      <c r="S1562" s="0">
        <v>0</v>
      </c>
      <c r="T1562" s="7"/>
    </row>
    <row r="1563">
      <c r="A1563" s="50">
        <v>44020.46480324074</v>
      </c>
      <c r="B1563" s="51">
        <v>44020.46480324074</v>
      </c>
      <c r="C1563" s="32" t="s">
        <v>48</v>
      </c>
      <c r="D1563" s="7" t="s">
        <v>3167</v>
      </c>
      <c r="E1563" s="0">
        <v>99</v>
      </c>
      <c r="F1563" s="0" t="s">
        <v>51</v>
      </c>
      <c r="G1563" s="0" t="s">
        <v>51</v>
      </c>
      <c r="H1563" s="0" t="s">
        <v>3168</v>
      </c>
      <c r="I1563" s="0">
        <v>49</v>
      </c>
      <c r="J1563" s="7">
        <v>15</v>
      </c>
      <c r="K1563" s="0">
        <v>2</v>
      </c>
      <c r="L1563" s="0">
        <v>0</v>
      </c>
      <c r="M1563" s="7">
        <v>4</v>
      </c>
      <c r="N1563" s="0">
        <v>4</v>
      </c>
      <c r="O1563" s="7">
        <v>27</v>
      </c>
      <c r="P1563" s="0">
        <v>0</v>
      </c>
      <c r="Q1563" s="0">
        <v>4</v>
      </c>
      <c r="R1563" s="7">
        <v>0</v>
      </c>
      <c r="S1563" s="0">
        <v>0</v>
      </c>
      <c r="T1563" s="52">
        <v>0.018761574074074073</v>
      </c>
    </row>
    <row r="1564">
      <c r="A1564" s="50">
        <v>44020.468310185184</v>
      </c>
      <c r="B1564" s="51">
        <v>44020.468310185184</v>
      </c>
      <c r="C1564" s="32" t="s">
        <v>48</v>
      </c>
      <c r="D1564" s="7" t="s">
        <v>3169</v>
      </c>
      <c r="E1564" s="0">
        <v>2</v>
      </c>
      <c r="F1564" s="0" t="s">
        <v>50</v>
      </c>
      <c r="G1564" s="0" t="s">
        <v>51</v>
      </c>
      <c r="H1564" s="0" t="s">
        <v>3170</v>
      </c>
      <c r="I1564" s="0">
        <v>6</v>
      </c>
      <c r="J1564" s="7">
        <v>0</v>
      </c>
      <c r="K1564" s="0">
        <v>2</v>
      </c>
      <c r="L1564" s="0">
        <v>0</v>
      </c>
      <c r="M1564" s="7">
        <v>0</v>
      </c>
      <c r="N1564" s="0">
        <v>0</v>
      </c>
      <c r="O1564" s="7">
        <v>3</v>
      </c>
      <c r="P1564" s="0">
        <v>0</v>
      </c>
      <c r="Q1564" s="0">
        <v>0</v>
      </c>
      <c r="R1564" s="7">
        <v>1</v>
      </c>
      <c r="S1564" s="0">
        <v>1</v>
      </c>
      <c r="T1564" s="7"/>
    </row>
    <row r="1565">
      <c r="A1565" s="50">
        <v>44020.478483796294</v>
      </c>
      <c r="B1565" s="51">
        <v>44020.478483796294</v>
      </c>
      <c r="C1565" s="32" t="s">
        <v>48</v>
      </c>
      <c r="D1565" s="7" t="s">
        <v>3171</v>
      </c>
      <c r="E1565" s="0">
        <v>3</v>
      </c>
      <c r="F1565" s="0" t="s">
        <v>50</v>
      </c>
      <c r="G1565" s="0" t="s">
        <v>50</v>
      </c>
      <c r="H1565" s="0" t="s">
        <v>3172</v>
      </c>
      <c r="I1565" s="0">
        <v>5</v>
      </c>
      <c r="J1565" s="7">
        <v>1</v>
      </c>
      <c r="K1565" s="0">
        <v>1</v>
      </c>
      <c r="L1565" s="0">
        <v>0</v>
      </c>
      <c r="M1565" s="7">
        <v>0</v>
      </c>
      <c r="N1565" s="0">
        <v>0</v>
      </c>
      <c r="O1565" s="7">
        <v>3</v>
      </c>
      <c r="P1565" s="0">
        <v>0</v>
      </c>
      <c r="Q1565" s="0">
        <v>0</v>
      </c>
      <c r="R1565" s="7">
        <v>0</v>
      </c>
      <c r="S1565" s="0">
        <v>0</v>
      </c>
      <c r="T1565" s="52">
        <v>2.325300925925926</v>
      </c>
    </row>
    <row r="1566">
      <c r="A1566" s="50">
        <v>44020.47865740741</v>
      </c>
      <c r="B1566" s="51">
        <v>44020.47865740741</v>
      </c>
      <c r="C1566" s="32" t="s">
        <v>48</v>
      </c>
      <c r="D1566" s="7" t="s">
        <v>3173</v>
      </c>
      <c r="E1566" s="0">
        <v>3</v>
      </c>
      <c r="F1566" s="0" t="s">
        <v>50</v>
      </c>
      <c r="G1566" s="0" t="s">
        <v>50</v>
      </c>
      <c r="H1566" s="0" t="s">
        <v>3174</v>
      </c>
      <c r="I1566" s="0">
        <v>2</v>
      </c>
      <c r="J1566" s="7">
        <v>1</v>
      </c>
      <c r="K1566" s="0">
        <v>1</v>
      </c>
      <c r="L1566" s="0">
        <v>0</v>
      </c>
      <c r="M1566" s="7">
        <v>0</v>
      </c>
      <c r="N1566" s="0">
        <v>0</v>
      </c>
      <c r="O1566" s="7">
        <v>0</v>
      </c>
      <c r="P1566" s="0">
        <v>0</v>
      </c>
      <c r="Q1566" s="0">
        <v>0</v>
      </c>
      <c r="R1566" s="7">
        <v>0</v>
      </c>
      <c r="S1566" s="0">
        <v>0</v>
      </c>
      <c r="T1566" s="52">
        <v>0.02068287037037037</v>
      </c>
    </row>
    <row r="1567">
      <c r="A1567" s="50">
        <v>44020.48038194444</v>
      </c>
      <c r="B1567" s="51">
        <v>44020.48038194444</v>
      </c>
      <c r="C1567" s="32" t="s">
        <v>48</v>
      </c>
      <c r="D1567" s="7" t="s">
        <v>3175</v>
      </c>
      <c r="E1567" s="0">
        <v>2</v>
      </c>
      <c r="F1567" s="0" t="s">
        <v>50</v>
      </c>
      <c r="G1567" s="0" t="s">
        <v>50</v>
      </c>
      <c r="H1567" s="0" t="s">
        <v>3176</v>
      </c>
      <c r="I1567" s="0">
        <v>1</v>
      </c>
      <c r="J1567" s="7">
        <v>0</v>
      </c>
      <c r="K1567" s="0">
        <v>1</v>
      </c>
      <c r="L1567" s="0">
        <v>0</v>
      </c>
      <c r="M1567" s="7">
        <v>0</v>
      </c>
      <c r="N1567" s="0">
        <v>0</v>
      </c>
      <c r="O1567" s="7">
        <v>0</v>
      </c>
      <c r="P1567" s="0">
        <v>0</v>
      </c>
      <c r="Q1567" s="0">
        <v>0</v>
      </c>
      <c r="R1567" s="7">
        <v>0</v>
      </c>
      <c r="S1567" s="0">
        <v>0</v>
      </c>
      <c r="T1567" s="7"/>
    </row>
    <row r="1568">
      <c r="A1568" s="50">
        <v>44020.491006944445</v>
      </c>
      <c r="B1568" s="51">
        <v>44020.491006944445</v>
      </c>
      <c r="C1568" s="32" t="s">
        <v>48</v>
      </c>
      <c r="D1568" s="7" t="s">
        <v>3177</v>
      </c>
      <c r="E1568" s="0">
        <v>4</v>
      </c>
      <c r="F1568" s="0" t="s">
        <v>50</v>
      </c>
      <c r="G1568" s="0" t="s">
        <v>50</v>
      </c>
      <c r="H1568" s="0" t="s">
        <v>3178</v>
      </c>
      <c r="I1568" s="0">
        <v>1</v>
      </c>
      <c r="J1568" s="7">
        <v>0</v>
      </c>
      <c r="K1568" s="0">
        <v>1</v>
      </c>
      <c r="L1568" s="0">
        <v>0</v>
      </c>
      <c r="M1568" s="7">
        <v>0</v>
      </c>
      <c r="N1568" s="0">
        <v>0</v>
      </c>
      <c r="O1568" s="7">
        <v>0</v>
      </c>
      <c r="P1568" s="0">
        <v>0</v>
      </c>
      <c r="Q1568" s="0">
        <v>0</v>
      </c>
      <c r="R1568" s="7">
        <v>0</v>
      </c>
      <c r="S1568" s="0">
        <v>0</v>
      </c>
      <c r="T1568" s="7"/>
    </row>
    <row r="1569">
      <c r="A1569" s="50">
        <v>44020.505902777775</v>
      </c>
      <c r="B1569" s="51">
        <v>44020.505902777775</v>
      </c>
      <c r="C1569" s="32" t="s">
        <v>48</v>
      </c>
      <c r="D1569" s="7" t="s">
        <v>3179</v>
      </c>
      <c r="E1569" s="0">
        <v>2</v>
      </c>
      <c r="F1569" s="0" t="s">
        <v>50</v>
      </c>
      <c r="G1569" s="0" t="s">
        <v>50</v>
      </c>
      <c r="H1569" s="0" t="s">
        <v>3180</v>
      </c>
      <c r="I1569" s="0">
        <v>1</v>
      </c>
      <c r="J1569" s="7">
        <v>0</v>
      </c>
      <c r="K1569" s="0">
        <v>1</v>
      </c>
      <c r="L1569" s="0">
        <v>0</v>
      </c>
      <c r="M1569" s="7">
        <v>0</v>
      </c>
      <c r="N1569" s="0">
        <v>0</v>
      </c>
      <c r="O1569" s="7">
        <v>0</v>
      </c>
      <c r="P1569" s="0">
        <v>0</v>
      </c>
      <c r="Q1569" s="0">
        <v>0</v>
      </c>
      <c r="R1569" s="7">
        <v>0</v>
      </c>
      <c r="S1569" s="0">
        <v>0</v>
      </c>
      <c r="T1569" s="7"/>
    </row>
    <row r="1570">
      <c r="A1570" s="50">
        <v>44020.51635416667</v>
      </c>
      <c r="B1570" s="51">
        <v>44020.51635416667</v>
      </c>
      <c r="C1570" s="32" t="s">
        <v>48</v>
      </c>
      <c r="D1570" s="7" t="s">
        <v>3181</v>
      </c>
      <c r="E1570" s="0">
        <v>9</v>
      </c>
      <c r="F1570" s="0" t="s">
        <v>50</v>
      </c>
      <c r="G1570" s="0" t="s">
        <v>50</v>
      </c>
      <c r="H1570" s="0" t="s">
        <v>3182</v>
      </c>
      <c r="I1570" s="0">
        <v>3</v>
      </c>
      <c r="J1570" s="7">
        <v>0</v>
      </c>
      <c r="K1570" s="0">
        <v>1</v>
      </c>
      <c r="L1570" s="0">
        <v>1</v>
      </c>
      <c r="M1570" s="7">
        <v>0</v>
      </c>
      <c r="N1570" s="0">
        <v>0</v>
      </c>
      <c r="O1570" s="7">
        <v>0</v>
      </c>
      <c r="P1570" s="0">
        <v>1</v>
      </c>
      <c r="Q1570" s="0">
        <v>0</v>
      </c>
      <c r="R1570" s="7">
        <v>0</v>
      </c>
      <c r="S1570" s="0">
        <v>0</v>
      </c>
      <c r="T1570" s="7"/>
    </row>
    <row r="1571">
      <c r="A1571" s="50">
        <v>44020.51704861111</v>
      </c>
      <c r="B1571" s="51">
        <v>44020.51704861111</v>
      </c>
      <c r="C1571" s="32" t="s">
        <v>48</v>
      </c>
      <c r="D1571" s="7" t="s">
        <v>3183</v>
      </c>
      <c r="E1571" s="0">
        <v>5</v>
      </c>
      <c r="F1571" s="0" t="s">
        <v>50</v>
      </c>
      <c r="G1571" s="0" t="s">
        <v>50</v>
      </c>
      <c r="H1571" s="0" t="s">
        <v>3184</v>
      </c>
      <c r="I1571" s="0">
        <v>1</v>
      </c>
      <c r="J1571" s="7">
        <v>0</v>
      </c>
      <c r="K1571" s="0">
        <v>1</v>
      </c>
      <c r="L1571" s="0">
        <v>0</v>
      </c>
      <c r="M1571" s="7">
        <v>0</v>
      </c>
      <c r="N1571" s="0">
        <v>0</v>
      </c>
      <c r="O1571" s="7">
        <v>0</v>
      </c>
      <c r="P1571" s="0">
        <v>0</v>
      </c>
      <c r="Q1571" s="0">
        <v>0</v>
      </c>
      <c r="R1571" s="7">
        <v>0</v>
      </c>
      <c r="S1571" s="0">
        <v>0</v>
      </c>
      <c r="T1571" s="7"/>
    </row>
    <row r="1572">
      <c r="A1572" s="50">
        <v>44020.517175925925</v>
      </c>
      <c r="B1572" s="51">
        <v>44020.517175925925</v>
      </c>
      <c r="C1572" s="32" t="s">
        <v>48</v>
      </c>
      <c r="D1572" s="7" t="s">
        <v>3185</v>
      </c>
      <c r="E1572" s="0">
        <v>5</v>
      </c>
      <c r="F1572" s="0" t="s">
        <v>50</v>
      </c>
      <c r="G1572" s="0" t="s">
        <v>50</v>
      </c>
      <c r="H1572" s="0" t="s">
        <v>3186</v>
      </c>
      <c r="I1572" s="0">
        <v>6</v>
      </c>
      <c r="J1572" s="7">
        <v>0</v>
      </c>
      <c r="K1572" s="0">
        <v>1</v>
      </c>
      <c r="L1572" s="0">
        <v>1</v>
      </c>
      <c r="M1572" s="7">
        <v>0</v>
      </c>
      <c r="N1572" s="0">
        <v>0</v>
      </c>
      <c r="O1572" s="7">
        <v>0</v>
      </c>
      <c r="P1572" s="0">
        <v>0</v>
      </c>
      <c r="Q1572" s="0">
        <v>1</v>
      </c>
      <c r="R1572" s="7">
        <v>0</v>
      </c>
      <c r="S1572" s="0">
        <v>0</v>
      </c>
      <c r="T1572" s="7"/>
    </row>
    <row r="1573">
      <c r="A1573" s="50">
        <v>44020.517743055556</v>
      </c>
      <c r="B1573" s="51">
        <v>44020.517743055556</v>
      </c>
      <c r="C1573" s="32" t="s">
        <v>48</v>
      </c>
      <c r="D1573" s="7" t="s">
        <v>3187</v>
      </c>
      <c r="E1573" s="0">
        <v>1830</v>
      </c>
      <c r="F1573" s="0" t="s">
        <v>50</v>
      </c>
      <c r="G1573" s="0" t="s">
        <v>50</v>
      </c>
      <c r="H1573" s="0" t="s">
        <v>3188</v>
      </c>
      <c r="I1573" s="0">
        <v>29</v>
      </c>
      <c r="J1573" s="7">
        <v>1</v>
      </c>
      <c r="K1573" s="0">
        <v>1</v>
      </c>
      <c r="L1573" s="0">
        <v>1</v>
      </c>
      <c r="M1573" s="7">
        <v>1</v>
      </c>
      <c r="N1573" s="0">
        <v>1</v>
      </c>
      <c r="O1573" s="7">
        <v>11</v>
      </c>
      <c r="P1573" s="0">
        <v>1</v>
      </c>
      <c r="Q1573" s="0">
        <v>0</v>
      </c>
      <c r="R1573" s="7">
        <v>1</v>
      </c>
      <c r="S1573" s="0">
        <v>4</v>
      </c>
      <c r="T1573" s="52">
        <v>0.46149305555555553</v>
      </c>
    </row>
    <row r="1574">
      <c r="A1574" s="50">
        <v>44020.52511574074</v>
      </c>
      <c r="B1574" s="51">
        <v>44020.52511574074</v>
      </c>
      <c r="C1574" s="32" t="s">
        <v>48</v>
      </c>
      <c r="D1574" s="7" t="s">
        <v>3189</v>
      </c>
      <c r="E1574" s="0">
        <v>2</v>
      </c>
      <c r="F1574" s="0" t="s">
        <v>50</v>
      </c>
      <c r="G1574" s="0" t="s">
        <v>51</v>
      </c>
      <c r="H1574" s="0" t="s">
        <v>3190</v>
      </c>
      <c r="I1574" s="0">
        <v>1</v>
      </c>
      <c r="J1574" s="7">
        <v>0</v>
      </c>
      <c r="K1574" s="0">
        <v>1</v>
      </c>
      <c r="L1574" s="0">
        <v>0</v>
      </c>
      <c r="M1574" s="7">
        <v>0</v>
      </c>
      <c r="N1574" s="0">
        <v>0</v>
      </c>
      <c r="O1574" s="7">
        <v>0</v>
      </c>
      <c r="P1574" s="0">
        <v>0</v>
      </c>
      <c r="Q1574" s="0">
        <v>0</v>
      </c>
      <c r="R1574" s="7">
        <v>0</v>
      </c>
      <c r="S1574" s="0">
        <v>0</v>
      </c>
      <c r="T1574" s="7"/>
    </row>
    <row r="1575">
      <c r="A1575" s="50">
        <v>44020.525405092594</v>
      </c>
      <c r="B1575" s="51">
        <v>44020.525405092594</v>
      </c>
      <c r="C1575" s="32" t="s">
        <v>48</v>
      </c>
      <c r="D1575" s="7" t="s">
        <v>3191</v>
      </c>
      <c r="E1575" s="0">
        <v>1</v>
      </c>
      <c r="F1575" s="0" t="s">
        <v>50</v>
      </c>
      <c r="G1575" s="0" t="s">
        <v>50</v>
      </c>
      <c r="H1575" s="0" t="s">
        <v>3192</v>
      </c>
      <c r="I1575" s="0">
        <v>1</v>
      </c>
      <c r="J1575" s="7">
        <v>0</v>
      </c>
      <c r="K1575" s="0">
        <v>1</v>
      </c>
      <c r="L1575" s="0">
        <v>0</v>
      </c>
      <c r="M1575" s="7">
        <v>0</v>
      </c>
      <c r="N1575" s="0">
        <v>0</v>
      </c>
      <c r="O1575" s="7">
        <v>0</v>
      </c>
      <c r="P1575" s="0">
        <v>0</v>
      </c>
      <c r="Q1575" s="0">
        <v>0</v>
      </c>
      <c r="R1575" s="7">
        <v>0</v>
      </c>
      <c r="S1575" s="0">
        <v>0</v>
      </c>
      <c r="T1575" s="7"/>
    </row>
    <row r="1576">
      <c r="A1576" s="50">
        <v>44020.53423611111</v>
      </c>
      <c r="B1576" s="51">
        <v>44020.53423611111</v>
      </c>
      <c r="C1576" s="32" t="s">
        <v>48</v>
      </c>
      <c r="D1576" s="7" t="s">
        <v>3193</v>
      </c>
      <c r="E1576" s="0">
        <v>10</v>
      </c>
      <c r="F1576" s="0" t="s">
        <v>50</v>
      </c>
      <c r="G1576" s="0" t="s">
        <v>50</v>
      </c>
      <c r="H1576" s="0" t="s">
        <v>3194</v>
      </c>
      <c r="I1576" s="0">
        <v>2</v>
      </c>
      <c r="J1576" s="7">
        <v>0</v>
      </c>
      <c r="K1576" s="0">
        <v>1</v>
      </c>
      <c r="L1576" s="0">
        <v>0</v>
      </c>
      <c r="M1576" s="7">
        <v>0</v>
      </c>
      <c r="N1576" s="0">
        <v>0</v>
      </c>
      <c r="O1576" s="7">
        <v>0</v>
      </c>
      <c r="P1576" s="0">
        <v>0</v>
      </c>
      <c r="Q1576" s="0">
        <v>0</v>
      </c>
      <c r="R1576" s="7">
        <v>0</v>
      </c>
      <c r="S1576" s="0">
        <v>0</v>
      </c>
      <c r="T1576" s="7"/>
    </row>
    <row r="1577">
      <c r="A1577" s="50">
        <v>44020.54141203704</v>
      </c>
      <c r="B1577" s="51">
        <v>44020.54141203704</v>
      </c>
      <c r="C1577" s="32" t="s">
        <v>48</v>
      </c>
      <c r="D1577" s="7" t="s">
        <v>3195</v>
      </c>
      <c r="E1577" s="0">
        <v>2</v>
      </c>
      <c r="F1577" s="0" t="s">
        <v>50</v>
      </c>
      <c r="G1577" s="0" t="s">
        <v>51</v>
      </c>
      <c r="H1577" s="0" t="s">
        <v>3196</v>
      </c>
      <c r="I1577" s="0">
        <v>2</v>
      </c>
      <c r="J1577" s="7">
        <v>0</v>
      </c>
      <c r="K1577" s="0">
        <v>2</v>
      </c>
      <c r="L1577" s="0">
        <v>0</v>
      </c>
      <c r="M1577" s="7">
        <v>0</v>
      </c>
      <c r="N1577" s="0">
        <v>0</v>
      </c>
      <c r="O1577" s="7">
        <v>0</v>
      </c>
      <c r="P1577" s="0">
        <v>0</v>
      </c>
      <c r="Q1577" s="0">
        <v>0</v>
      </c>
      <c r="R1577" s="7">
        <v>0</v>
      </c>
      <c r="S1577" s="0">
        <v>0</v>
      </c>
      <c r="T1577" s="7"/>
    </row>
    <row r="1578">
      <c r="A1578" s="50">
        <v>44020.5450462963</v>
      </c>
      <c r="B1578" s="51">
        <v>44020.5450462963</v>
      </c>
      <c r="C1578" s="32" t="s">
        <v>48</v>
      </c>
      <c r="D1578" s="7" t="s">
        <v>3197</v>
      </c>
      <c r="E1578" s="0">
        <v>12</v>
      </c>
      <c r="F1578" s="0" t="s">
        <v>50</v>
      </c>
      <c r="G1578" s="0" t="s">
        <v>50</v>
      </c>
      <c r="H1578" s="0" t="s">
        <v>3198</v>
      </c>
      <c r="I1578" s="0">
        <v>2</v>
      </c>
      <c r="J1578" s="7">
        <v>1</v>
      </c>
      <c r="K1578" s="0">
        <v>1</v>
      </c>
      <c r="L1578" s="0">
        <v>0</v>
      </c>
      <c r="M1578" s="7">
        <v>1</v>
      </c>
      <c r="N1578" s="0">
        <v>1</v>
      </c>
      <c r="O1578" s="7">
        <v>0</v>
      </c>
      <c r="P1578" s="0">
        <v>0</v>
      </c>
      <c r="Q1578" s="0">
        <v>0</v>
      </c>
      <c r="R1578" s="7">
        <v>0</v>
      </c>
      <c r="S1578" s="0">
        <v>0</v>
      </c>
      <c r="T1578" s="52">
        <v>0.10105324074074074</v>
      </c>
    </row>
    <row r="1579">
      <c r="A1579" s="50">
        <v>44020.56145833333</v>
      </c>
      <c r="B1579" s="51">
        <v>44020.56145833333</v>
      </c>
      <c r="C1579" s="32" t="s">
        <v>48</v>
      </c>
      <c r="D1579" s="7" t="s">
        <v>3199</v>
      </c>
      <c r="E1579" s="0">
        <v>1</v>
      </c>
      <c r="F1579" s="0" t="s">
        <v>50</v>
      </c>
      <c r="G1579" s="0" t="s">
        <v>50</v>
      </c>
      <c r="H1579" s="0" t="s">
        <v>3200</v>
      </c>
      <c r="I1579" s="0">
        <v>3</v>
      </c>
      <c r="J1579" s="7">
        <v>1</v>
      </c>
      <c r="K1579" s="0">
        <v>1</v>
      </c>
      <c r="L1579" s="0">
        <v>0</v>
      </c>
      <c r="M1579" s="7">
        <v>0</v>
      </c>
      <c r="N1579" s="0">
        <v>0</v>
      </c>
      <c r="O1579" s="7">
        <v>1</v>
      </c>
      <c r="P1579" s="0">
        <v>0</v>
      </c>
      <c r="Q1579" s="0">
        <v>0</v>
      </c>
      <c r="R1579" s="7">
        <v>0</v>
      </c>
      <c r="S1579" s="0">
        <v>0</v>
      </c>
      <c r="T1579" s="52">
        <v>0.10291666666666667</v>
      </c>
    </row>
    <row r="1580">
      <c r="A1580" s="50">
        <v>44020.56711805556</v>
      </c>
      <c r="B1580" s="51">
        <v>44020.56711805556</v>
      </c>
      <c r="C1580" s="32" t="s">
        <v>48</v>
      </c>
      <c r="D1580" s="7" t="s">
        <v>3201</v>
      </c>
      <c r="E1580" s="0">
        <v>2</v>
      </c>
      <c r="F1580" s="0" t="s">
        <v>50</v>
      </c>
      <c r="G1580" s="0" t="s">
        <v>50</v>
      </c>
      <c r="H1580" s="0" t="s">
        <v>3202</v>
      </c>
      <c r="I1580" s="0">
        <v>4</v>
      </c>
      <c r="J1580" s="7">
        <v>1</v>
      </c>
      <c r="K1580" s="0">
        <v>1</v>
      </c>
      <c r="L1580" s="0">
        <v>0</v>
      </c>
      <c r="M1580" s="7">
        <v>0</v>
      </c>
      <c r="N1580" s="0">
        <v>0</v>
      </c>
      <c r="O1580" s="7">
        <v>2</v>
      </c>
      <c r="P1580" s="0">
        <v>0</v>
      </c>
      <c r="Q1580" s="0">
        <v>0</v>
      </c>
      <c r="R1580" s="7">
        <v>0</v>
      </c>
      <c r="S1580" s="0">
        <v>0</v>
      </c>
      <c r="T1580" s="52">
        <v>0.049756944444444444</v>
      </c>
    </row>
    <row r="1581">
      <c r="A1581" s="50">
        <v>44020.57046296296</v>
      </c>
      <c r="B1581" s="51">
        <v>44020.57046296296</v>
      </c>
      <c r="C1581" s="32" t="s">
        <v>48</v>
      </c>
      <c r="D1581" s="7" t="s">
        <v>3203</v>
      </c>
      <c r="E1581" s="0">
        <v>1</v>
      </c>
      <c r="F1581" s="0" t="s">
        <v>50</v>
      </c>
      <c r="G1581" s="0" t="s">
        <v>50</v>
      </c>
      <c r="H1581" s="0" t="s">
        <v>3204</v>
      </c>
      <c r="I1581" s="0">
        <v>1</v>
      </c>
      <c r="J1581" s="7">
        <v>0</v>
      </c>
      <c r="K1581" s="0">
        <v>1</v>
      </c>
      <c r="L1581" s="0">
        <v>0</v>
      </c>
      <c r="M1581" s="7">
        <v>0</v>
      </c>
      <c r="N1581" s="0">
        <v>0</v>
      </c>
      <c r="O1581" s="7">
        <v>0</v>
      </c>
      <c r="P1581" s="0">
        <v>0</v>
      </c>
      <c r="Q1581" s="0">
        <v>0</v>
      </c>
      <c r="R1581" s="7">
        <v>0</v>
      </c>
      <c r="S1581" s="0">
        <v>0</v>
      </c>
      <c r="T1581" s="7"/>
    </row>
    <row r="1582">
      <c r="A1582" s="50">
        <v>44020.586875</v>
      </c>
      <c r="B1582" s="51">
        <v>44020.586875</v>
      </c>
      <c r="C1582" s="32" t="s">
        <v>48</v>
      </c>
      <c r="D1582" s="7" t="s">
        <v>3205</v>
      </c>
      <c r="E1582" s="0">
        <v>22</v>
      </c>
      <c r="F1582" s="0" t="s">
        <v>51</v>
      </c>
      <c r="G1582" s="0" t="s">
        <v>50</v>
      </c>
      <c r="H1582" s="0" t="s">
        <v>3206</v>
      </c>
      <c r="I1582" s="0">
        <v>103</v>
      </c>
      <c r="J1582" s="7">
        <v>49</v>
      </c>
      <c r="K1582" s="0">
        <v>0</v>
      </c>
      <c r="L1582" s="0">
        <v>1</v>
      </c>
      <c r="M1582" s="7">
        <v>3</v>
      </c>
      <c r="N1582" s="0">
        <v>4</v>
      </c>
      <c r="O1582" s="7">
        <v>46</v>
      </c>
      <c r="P1582" s="0">
        <v>1</v>
      </c>
      <c r="Q1582" s="0">
        <v>3</v>
      </c>
      <c r="R1582" s="7">
        <v>10</v>
      </c>
      <c r="S1582" s="0">
        <v>13</v>
      </c>
      <c r="T1582" s="52">
        <v>0.004085648148148148</v>
      </c>
    </row>
    <row r="1583">
      <c r="A1583" s="50">
        <v>44020.58844907407</v>
      </c>
      <c r="B1583" s="51">
        <v>44020.58844907407</v>
      </c>
      <c r="C1583" s="32" t="s">
        <v>48</v>
      </c>
      <c r="D1583" s="7" t="s">
        <v>3207</v>
      </c>
      <c r="E1583" s="0">
        <v>5</v>
      </c>
      <c r="F1583" s="0" t="s">
        <v>50</v>
      </c>
      <c r="G1583" s="0" t="s">
        <v>50</v>
      </c>
      <c r="H1583" s="0" t="s">
        <v>3208</v>
      </c>
      <c r="I1583" s="0">
        <v>1</v>
      </c>
      <c r="J1583" s="7">
        <v>0</v>
      </c>
      <c r="K1583" s="0">
        <v>1</v>
      </c>
      <c r="L1583" s="0">
        <v>0</v>
      </c>
      <c r="M1583" s="7">
        <v>0</v>
      </c>
      <c r="N1583" s="0">
        <v>0</v>
      </c>
      <c r="O1583" s="7">
        <v>0</v>
      </c>
      <c r="P1583" s="0">
        <v>0</v>
      </c>
      <c r="Q1583" s="0">
        <v>0</v>
      </c>
      <c r="R1583" s="7">
        <v>0</v>
      </c>
      <c r="S1583" s="0">
        <v>0</v>
      </c>
      <c r="T1583" s="7"/>
    </row>
    <row r="1584">
      <c r="A1584" s="50">
        <v>44020.59502314815</v>
      </c>
      <c r="B1584" s="51">
        <v>44020.59502314815</v>
      </c>
      <c r="C1584" s="32" t="s">
        <v>48</v>
      </c>
      <c r="D1584" s="7" t="s">
        <v>3209</v>
      </c>
      <c r="E1584" s="0">
        <v>3</v>
      </c>
      <c r="F1584" s="0" t="s">
        <v>50</v>
      </c>
      <c r="G1584" s="0" t="s">
        <v>50</v>
      </c>
      <c r="H1584" s="0" t="s">
        <v>3210</v>
      </c>
      <c r="I1584" s="0">
        <v>1</v>
      </c>
      <c r="J1584" s="7">
        <v>0</v>
      </c>
      <c r="K1584" s="0">
        <v>1</v>
      </c>
      <c r="L1584" s="0">
        <v>0</v>
      </c>
      <c r="M1584" s="7">
        <v>0</v>
      </c>
      <c r="N1584" s="0">
        <v>0</v>
      </c>
      <c r="O1584" s="7">
        <v>0</v>
      </c>
      <c r="P1584" s="0">
        <v>0</v>
      </c>
      <c r="Q1584" s="0">
        <v>0</v>
      </c>
      <c r="R1584" s="7">
        <v>0</v>
      </c>
      <c r="S1584" s="0">
        <v>0</v>
      </c>
      <c r="T1584" s="7"/>
    </row>
    <row r="1585">
      <c r="A1585" s="50">
        <v>44020.59805555556</v>
      </c>
      <c r="B1585" s="51">
        <v>44020.59805555556</v>
      </c>
      <c r="C1585" s="32" t="s">
        <v>48</v>
      </c>
      <c r="D1585" s="7" t="s">
        <v>3211</v>
      </c>
      <c r="E1585" s="0">
        <v>1</v>
      </c>
      <c r="F1585" s="0" t="s">
        <v>50</v>
      </c>
      <c r="G1585" s="0" t="s">
        <v>50</v>
      </c>
      <c r="H1585" s="0" t="s">
        <v>3212</v>
      </c>
      <c r="I1585" s="0">
        <v>1</v>
      </c>
      <c r="J1585" s="7">
        <v>0</v>
      </c>
      <c r="K1585" s="0">
        <v>1</v>
      </c>
      <c r="L1585" s="0">
        <v>0</v>
      </c>
      <c r="M1585" s="7">
        <v>0</v>
      </c>
      <c r="N1585" s="0">
        <v>0</v>
      </c>
      <c r="O1585" s="7">
        <v>0</v>
      </c>
      <c r="P1585" s="0">
        <v>0</v>
      </c>
      <c r="Q1585" s="0">
        <v>0</v>
      </c>
      <c r="R1585" s="7">
        <v>0</v>
      </c>
      <c r="S1585" s="0">
        <v>0</v>
      </c>
      <c r="T1585" s="7"/>
    </row>
    <row r="1586">
      <c r="A1586" s="50">
        <v>44020.59825231481</v>
      </c>
      <c r="B1586" s="51">
        <v>44020.59825231481</v>
      </c>
      <c r="C1586" s="32" t="s">
        <v>48</v>
      </c>
      <c r="D1586" s="7" t="s">
        <v>3213</v>
      </c>
      <c r="E1586" s="0">
        <v>6</v>
      </c>
      <c r="F1586" s="0" t="s">
        <v>50</v>
      </c>
      <c r="G1586" s="0" t="s">
        <v>50</v>
      </c>
      <c r="H1586" s="0" t="s">
        <v>3214</v>
      </c>
      <c r="I1586" s="0">
        <v>1</v>
      </c>
      <c r="J1586" s="7">
        <v>0</v>
      </c>
      <c r="K1586" s="0">
        <v>1</v>
      </c>
      <c r="L1586" s="0">
        <v>0</v>
      </c>
      <c r="M1586" s="7">
        <v>0</v>
      </c>
      <c r="N1586" s="0">
        <v>0</v>
      </c>
      <c r="O1586" s="7">
        <v>0</v>
      </c>
      <c r="P1586" s="0">
        <v>0</v>
      </c>
      <c r="Q1586" s="0">
        <v>0</v>
      </c>
      <c r="R1586" s="7">
        <v>0</v>
      </c>
      <c r="S1586" s="0">
        <v>0</v>
      </c>
      <c r="T1586" s="7"/>
    </row>
    <row r="1587">
      <c r="A1587" s="50">
        <v>44020.598807870374</v>
      </c>
      <c r="B1587" s="51">
        <v>44020.598807870374</v>
      </c>
      <c r="C1587" s="32" t="s">
        <v>48</v>
      </c>
      <c r="D1587" s="7" t="s">
        <v>3215</v>
      </c>
      <c r="E1587" s="0">
        <v>12</v>
      </c>
      <c r="F1587" s="0" t="s">
        <v>50</v>
      </c>
      <c r="G1587" s="0" t="s">
        <v>50</v>
      </c>
      <c r="H1587" s="0" t="s">
        <v>3216</v>
      </c>
      <c r="I1587" s="0">
        <v>2</v>
      </c>
      <c r="J1587" s="7">
        <v>0</v>
      </c>
      <c r="K1587" s="0">
        <v>0</v>
      </c>
      <c r="L1587" s="0">
        <v>0</v>
      </c>
      <c r="M1587" s="7">
        <v>0</v>
      </c>
      <c r="N1587" s="0">
        <v>0</v>
      </c>
      <c r="O1587" s="7">
        <v>0</v>
      </c>
      <c r="P1587" s="0">
        <v>0</v>
      </c>
      <c r="Q1587" s="0">
        <v>0</v>
      </c>
      <c r="R1587" s="7">
        <v>0</v>
      </c>
      <c r="S1587" s="0">
        <v>0</v>
      </c>
      <c r="T1587" s="7"/>
    </row>
    <row r="1588">
      <c r="A1588" s="50">
        <v>44020.60224537037</v>
      </c>
      <c r="B1588" s="51">
        <v>44020.60224537037</v>
      </c>
      <c r="C1588" s="32" t="s">
        <v>48</v>
      </c>
      <c r="D1588" s="7" t="s">
        <v>3217</v>
      </c>
      <c r="E1588" s="0">
        <v>1</v>
      </c>
      <c r="F1588" s="0" t="s">
        <v>50</v>
      </c>
      <c r="G1588" s="0" t="s">
        <v>50</v>
      </c>
      <c r="H1588" s="0" t="s">
        <v>3218</v>
      </c>
      <c r="I1588" s="0">
        <v>4</v>
      </c>
      <c r="J1588" s="7">
        <v>0</v>
      </c>
      <c r="K1588" s="0">
        <v>1</v>
      </c>
      <c r="L1588" s="0">
        <v>1</v>
      </c>
      <c r="M1588" s="7">
        <v>0</v>
      </c>
      <c r="N1588" s="0">
        <v>0</v>
      </c>
      <c r="O1588" s="7">
        <v>0</v>
      </c>
      <c r="P1588" s="0">
        <v>0</v>
      </c>
      <c r="Q1588" s="0">
        <v>1</v>
      </c>
      <c r="R1588" s="7">
        <v>0</v>
      </c>
      <c r="S1588" s="0">
        <v>0</v>
      </c>
      <c r="T1588" s="7"/>
    </row>
    <row r="1589">
      <c r="A1589" s="50">
        <v>44020.60537037037</v>
      </c>
      <c r="B1589" s="51">
        <v>44020.60537037037</v>
      </c>
      <c r="C1589" s="32" t="s">
        <v>48</v>
      </c>
      <c r="D1589" s="7" t="s">
        <v>3219</v>
      </c>
      <c r="E1589" s="0">
        <v>1</v>
      </c>
      <c r="F1589" s="0" t="s">
        <v>50</v>
      </c>
      <c r="G1589" s="0" t="s">
        <v>51</v>
      </c>
      <c r="H1589" s="0" t="s">
        <v>3220</v>
      </c>
      <c r="I1589" s="0">
        <v>2</v>
      </c>
      <c r="J1589" s="7">
        <v>0</v>
      </c>
      <c r="K1589" s="0">
        <v>2</v>
      </c>
      <c r="L1589" s="0">
        <v>0</v>
      </c>
      <c r="M1589" s="7">
        <v>0</v>
      </c>
      <c r="N1589" s="0">
        <v>0</v>
      </c>
      <c r="O1589" s="7">
        <v>0</v>
      </c>
      <c r="P1589" s="0">
        <v>0</v>
      </c>
      <c r="Q1589" s="0">
        <v>0</v>
      </c>
      <c r="R1589" s="7">
        <v>0</v>
      </c>
      <c r="S1589" s="0">
        <v>0</v>
      </c>
      <c r="T1589" s="7"/>
    </row>
    <row r="1590">
      <c r="A1590" s="50">
        <v>44020.61730324074</v>
      </c>
      <c r="B1590" s="51">
        <v>44020.61730324074</v>
      </c>
      <c r="C1590" s="32" t="s">
        <v>48</v>
      </c>
      <c r="D1590" s="7" t="s">
        <v>3221</v>
      </c>
      <c r="E1590" s="0">
        <v>2</v>
      </c>
      <c r="F1590" s="0" t="s">
        <v>50</v>
      </c>
      <c r="G1590" s="0" t="s">
        <v>50</v>
      </c>
      <c r="H1590" s="0" t="s">
        <v>3222</v>
      </c>
      <c r="I1590" s="0">
        <v>3</v>
      </c>
      <c r="J1590" s="7">
        <v>1</v>
      </c>
      <c r="K1590" s="0">
        <v>1</v>
      </c>
      <c r="L1590" s="0">
        <v>0</v>
      </c>
      <c r="M1590" s="7">
        <v>1</v>
      </c>
      <c r="N1590" s="0">
        <v>1</v>
      </c>
      <c r="O1590" s="7">
        <v>1</v>
      </c>
      <c r="P1590" s="0">
        <v>0</v>
      </c>
      <c r="Q1590" s="0">
        <v>0</v>
      </c>
      <c r="R1590" s="7">
        <v>0</v>
      </c>
      <c r="S1590" s="0">
        <v>0</v>
      </c>
      <c r="T1590" s="52">
        <v>0.09126157407407408</v>
      </c>
    </row>
    <row r="1591">
      <c r="A1591" s="50">
        <v>44020.61790509259</v>
      </c>
      <c r="B1591" s="51">
        <v>44020.61790509259</v>
      </c>
      <c r="C1591" s="32" t="s">
        <v>48</v>
      </c>
      <c r="D1591" s="7" t="s">
        <v>3223</v>
      </c>
      <c r="E1591" s="0">
        <v>1</v>
      </c>
      <c r="F1591" s="0" t="s">
        <v>50</v>
      </c>
      <c r="G1591" s="0" t="s">
        <v>50</v>
      </c>
      <c r="H1591" s="0" t="s">
        <v>3224</v>
      </c>
      <c r="I1591" s="0">
        <v>1</v>
      </c>
      <c r="J1591" s="7">
        <v>0</v>
      </c>
      <c r="K1591" s="0">
        <v>1</v>
      </c>
      <c r="L1591" s="0">
        <v>0</v>
      </c>
      <c r="M1591" s="7">
        <v>0</v>
      </c>
      <c r="N1591" s="0">
        <v>0</v>
      </c>
      <c r="O1591" s="7">
        <v>0</v>
      </c>
      <c r="P1591" s="0">
        <v>0</v>
      </c>
      <c r="Q1591" s="0">
        <v>0</v>
      </c>
      <c r="R1591" s="7">
        <v>0</v>
      </c>
      <c r="S1591" s="0">
        <v>0</v>
      </c>
      <c r="T1591" s="7"/>
    </row>
    <row r="1592">
      <c r="A1592" s="50">
        <v>44020.61883101852</v>
      </c>
      <c r="B1592" s="51">
        <v>44020.61883101852</v>
      </c>
      <c r="C1592" s="32" t="s">
        <v>48</v>
      </c>
      <c r="D1592" s="7" t="s">
        <v>3225</v>
      </c>
      <c r="E1592" s="0">
        <v>2</v>
      </c>
      <c r="F1592" s="0" t="s">
        <v>50</v>
      </c>
      <c r="G1592" s="0" t="s">
        <v>50</v>
      </c>
      <c r="H1592" s="0" t="s">
        <v>3226</v>
      </c>
      <c r="I1592" s="0">
        <v>4</v>
      </c>
      <c r="J1592" s="7">
        <v>1</v>
      </c>
      <c r="K1592" s="0">
        <v>1</v>
      </c>
      <c r="L1592" s="0">
        <v>0</v>
      </c>
      <c r="M1592" s="7">
        <v>0</v>
      </c>
      <c r="N1592" s="0">
        <v>0</v>
      </c>
      <c r="O1592" s="7">
        <v>2</v>
      </c>
      <c r="P1592" s="0">
        <v>0</v>
      </c>
      <c r="Q1592" s="0">
        <v>0</v>
      </c>
      <c r="R1592" s="7">
        <v>0</v>
      </c>
      <c r="S1592" s="0">
        <v>0</v>
      </c>
      <c r="T1592" s="52">
        <v>0.10211805555555556</v>
      </c>
    </row>
    <row r="1593">
      <c r="A1593" s="50">
        <v>44020.62190972222</v>
      </c>
      <c r="B1593" s="51">
        <v>44020.62190972222</v>
      </c>
      <c r="C1593" s="32" t="s">
        <v>48</v>
      </c>
      <c r="D1593" s="7" t="s">
        <v>3227</v>
      </c>
      <c r="E1593" s="0">
        <v>7</v>
      </c>
      <c r="F1593" s="0" t="s">
        <v>50</v>
      </c>
      <c r="G1593" s="0" t="s">
        <v>50</v>
      </c>
      <c r="H1593" s="0" t="s">
        <v>3228</v>
      </c>
      <c r="I1593" s="0">
        <v>1</v>
      </c>
      <c r="J1593" s="7">
        <v>0</v>
      </c>
      <c r="K1593" s="0">
        <v>1</v>
      </c>
      <c r="L1593" s="0">
        <v>0</v>
      </c>
      <c r="M1593" s="7">
        <v>0</v>
      </c>
      <c r="N1593" s="0">
        <v>0</v>
      </c>
      <c r="O1593" s="7">
        <v>0</v>
      </c>
      <c r="P1593" s="0">
        <v>0</v>
      </c>
      <c r="Q1593" s="0">
        <v>0</v>
      </c>
      <c r="R1593" s="7">
        <v>0</v>
      </c>
      <c r="S1593" s="0">
        <v>0</v>
      </c>
      <c r="T1593" s="7"/>
    </row>
    <row r="1594">
      <c r="A1594" s="50">
        <v>44020.62569444445</v>
      </c>
      <c r="B1594" s="51">
        <v>44020.62569444445</v>
      </c>
      <c r="C1594" s="32" t="s">
        <v>48</v>
      </c>
      <c r="D1594" s="7" t="s">
        <v>3229</v>
      </c>
      <c r="E1594" s="0">
        <v>4</v>
      </c>
      <c r="F1594" s="0" t="s">
        <v>50</v>
      </c>
      <c r="G1594" s="0" t="s">
        <v>50</v>
      </c>
      <c r="H1594" s="0" t="s">
        <v>3230</v>
      </c>
      <c r="I1594" s="0">
        <v>3</v>
      </c>
      <c r="J1594" s="7">
        <v>1</v>
      </c>
      <c r="K1594" s="0">
        <v>1</v>
      </c>
      <c r="L1594" s="0">
        <v>0</v>
      </c>
      <c r="M1594" s="7">
        <v>1</v>
      </c>
      <c r="N1594" s="0">
        <v>1</v>
      </c>
      <c r="O1594" s="7">
        <v>1</v>
      </c>
      <c r="P1594" s="0">
        <v>0</v>
      </c>
      <c r="Q1594" s="0">
        <v>0</v>
      </c>
      <c r="R1594" s="7">
        <v>1</v>
      </c>
      <c r="S1594" s="0">
        <v>1</v>
      </c>
      <c r="T1594" s="52">
        <v>0.32739583333333333</v>
      </c>
    </row>
    <row r="1595">
      <c r="A1595" s="50">
        <v>44020.629212962966</v>
      </c>
      <c r="B1595" s="51">
        <v>44020.629212962966</v>
      </c>
      <c r="C1595" s="32" t="s">
        <v>48</v>
      </c>
      <c r="D1595" s="7" t="s">
        <v>3231</v>
      </c>
      <c r="E1595" s="0">
        <v>1</v>
      </c>
      <c r="F1595" s="0" t="s">
        <v>50</v>
      </c>
      <c r="G1595" s="0" t="s">
        <v>51</v>
      </c>
      <c r="H1595" s="0" t="s">
        <v>3232</v>
      </c>
      <c r="I1595" s="0">
        <v>2</v>
      </c>
      <c r="J1595" s="7">
        <v>0</v>
      </c>
      <c r="K1595" s="0">
        <v>2</v>
      </c>
      <c r="L1595" s="0">
        <v>0</v>
      </c>
      <c r="M1595" s="7">
        <v>0</v>
      </c>
      <c r="N1595" s="0">
        <v>0</v>
      </c>
      <c r="O1595" s="7">
        <v>0</v>
      </c>
      <c r="P1595" s="0">
        <v>0</v>
      </c>
      <c r="Q1595" s="0">
        <v>0</v>
      </c>
      <c r="R1595" s="7">
        <v>0</v>
      </c>
      <c r="S1595" s="0">
        <v>0</v>
      </c>
      <c r="T1595" s="7"/>
    </row>
    <row r="1596">
      <c r="A1596" s="50">
        <v>44020.63208333333</v>
      </c>
      <c r="B1596" s="51">
        <v>44020.63208333333</v>
      </c>
      <c r="C1596" s="32" t="s">
        <v>48</v>
      </c>
      <c r="D1596" s="7" t="s">
        <v>3233</v>
      </c>
      <c r="E1596" s="0">
        <v>12</v>
      </c>
      <c r="F1596" s="0" t="s">
        <v>50</v>
      </c>
      <c r="G1596" s="0" t="s">
        <v>50</v>
      </c>
      <c r="H1596" s="0" t="s">
        <v>3234</v>
      </c>
      <c r="I1596" s="0">
        <v>1</v>
      </c>
      <c r="J1596" s="7">
        <v>0</v>
      </c>
      <c r="K1596" s="0">
        <v>1</v>
      </c>
      <c r="L1596" s="0">
        <v>0</v>
      </c>
      <c r="M1596" s="7">
        <v>0</v>
      </c>
      <c r="N1596" s="0">
        <v>0</v>
      </c>
      <c r="O1596" s="7">
        <v>0</v>
      </c>
      <c r="P1596" s="0">
        <v>0</v>
      </c>
      <c r="Q1596" s="0">
        <v>0</v>
      </c>
      <c r="R1596" s="7">
        <v>0</v>
      </c>
      <c r="S1596" s="0">
        <v>0</v>
      </c>
      <c r="T1596" s="7"/>
    </row>
    <row r="1597">
      <c r="A1597" s="50">
        <v>44020.63313657408</v>
      </c>
      <c r="B1597" s="51">
        <v>44020.63313657408</v>
      </c>
      <c r="C1597" s="32" t="s">
        <v>48</v>
      </c>
      <c r="D1597" s="7" t="s">
        <v>3235</v>
      </c>
      <c r="E1597" s="0">
        <v>3</v>
      </c>
      <c r="F1597" s="0" t="s">
        <v>50</v>
      </c>
      <c r="G1597" s="0" t="s">
        <v>50</v>
      </c>
      <c r="H1597" s="0" t="s">
        <v>3236</v>
      </c>
      <c r="I1597" s="0">
        <v>1</v>
      </c>
      <c r="J1597" s="7">
        <v>0</v>
      </c>
      <c r="K1597" s="0">
        <v>1</v>
      </c>
      <c r="L1597" s="0">
        <v>0</v>
      </c>
      <c r="M1597" s="7">
        <v>0</v>
      </c>
      <c r="N1597" s="0">
        <v>0</v>
      </c>
      <c r="O1597" s="7">
        <v>0</v>
      </c>
      <c r="P1597" s="0">
        <v>0</v>
      </c>
      <c r="Q1597" s="0">
        <v>0</v>
      </c>
      <c r="R1597" s="7">
        <v>0</v>
      </c>
      <c r="S1597" s="0">
        <v>0</v>
      </c>
      <c r="T1597" s="7"/>
    </row>
    <row r="1598">
      <c r="A1598" s="50">
        <v>44020.63398148148</v>
      </c>
      <c r="B1598" s="51">
        <v>44020.63398148148</v>
      </c>
      <c r="C1598" s="32" t="s">
        <v>48</v>
      </c>
      <c r="D1598" s="7" t="s">
        <v>3237</v>
      </c>
      <c r="E1598" s="0">
        <v>9</v>
      </c>
      <c r="F1598" s="0" t="s">
        <v>50</v>
      </c>
      <c r="G1598" s="0" t="s">
        <v>50</v>
      </c>
      <c r="H1598" s="0" t="s">
        <v>3238</v>
      </c>
      <c r="I1598" s="0">
        <v>4</v>
      </c>
      <c r="J1598" s="7">
        <v>0</v>
      </c>
      <c r="K1598" s="0">
        <v>1</v>
      </c>
      <c r="L1598" s="0">
        <v>0</v>
      </c>
      <c r="M1598" s="7">
        <v>0</v>
      </c>
      <c r="N1598" s="0">
        <v>0</v>
      </c>
      <c r="O1598" s="7">
        <v>0</v>
      </c>
      <c r="P1598" s="0">
        <v>0</v>
      </c>
      <c r="Q1598" s="0">
        <v>0</v>
      </c>
      <c r="R1598" s="7">
        <v>0</v>
      </c>
      <c r="S1598" s="0">
        <v>0</v>
      </c>
      <c r="T1598" s="7"/>
    </row>
    <row r="1599">
      <c r="A1599" s="50">
        <v>44020.63626157407</v>
      </c>
      <c r="B1599" s="51">
        <v>44020.63626157407</v>
      </c>
      <c r="C1599" s="32" t="s">
        <v>48</v>
      </c>
      <c r="D1599" s="7" t="s">
        <v>3239</v>
      </c>
      <c r="E1599" s="0">
        <v>296</v>
      </c>
      <c r="F1599" s="0" t="s">
        <v>50</v>
      </c>
      <c r="G1599" s="0" t="s">
        <v>50</v>
      </c>
      <c r="H1599" s="0" t="s">
        <v>3240</v>
      </c>
      <c r="I1599" s="0">
        <v>5</v>
      </c>
      <c r="J1599" s="7">
        <v>0</v>
      </c>
      <c r="K1599" s="0">
        <v>1</v>
      </c>
      <c r="L1599" s="0">
        <v>0</v>
      </c>
      <c r="M1599" s="7">
        <v>0</v>
      </c>
      <c r="N1599" s="0">
        <v>0</v>
      </c>
      <c r="O1599" s="7">
        <v>0</v>
      </c>
      <c r="P1599" s="0">
        <v>0</v>
      </c>
      <c r="Q1599" s="0">
        <v>0</v>
      </c>
      <c r="R1599" s="7">
        <v>0</v>
      </c>
      <c r="S1599" s="0">
        <v>0</v>
      </c>
      <c r="T1599" s="7"/>
    </row>
    <row r="1600">
      <c r="A1600" s="50">
        <v>44020.64048611111</v>
      </c>
      <c r="B1600" s="51">
        <v>44020.64048611111</v>
      </c>
      <c r="C1600" s="32" t="s">
        <v>48</v>
      </c>
      <c r="D1600" s="7" t="s">
        <v>3241</v>
      </c>
      <c r="E1600" s="0">
        <v>1</v>
      </c>
      <c r="F1600" s="0" t="s">
        <v>50</v>
      </c>
      <c r="G1600" s="0" t="s">
        <v>51</v>
      </c>
      <c r="H1600" s="0" t="s">
        <v>3242</v>
      </c>
      <c r="I1600" s="0">
        <v>2</v>
      </c>
      <c r="J1600" s="7">
        <v>0</v>
      </c>
      <c r="K1600" s="0">
        <v>2</v>
      </c>
      <c r="L1600" s="0">
        <v>0</v>
      </c>
      <c r="M1600" s="7">
        <v>0</v>
      </c>
      <c r="N1600" s="0">
        <v>0</v>
      </c>
      <c r="O1600" s="7">
        <v>0</v>
      </c>
      <c r="P1600" s="0">
        <v>0</v>
      </c>
      <c r="Q1600" s="0">
        <v>0</v>
      </c>
      <c r="R1600" s="7">
        <v>0</v>
      </c>
      <c r="S1600" s="0">
        <v>0</v>
      </c>
      <c r="T1600" s="7"/>
    </row>
    <row r="1601">
      <c r="A1601" s="50">
        <v>44020.644328703704</v>
      </c>
      <c r="B1601" s="51">
        <v>44020.644328703704</v>
      </c>
      <c r="C1601" s="32" t="s">
        <v>48</v>
      </c>
      <c r="D1601" s="7" t="s">
        <v>3243</v>
      </c>
      <c r="E1601" s="0">
        <v>357</v>
      </c>
      <c r="F1601" s="0" t="s">
        <v>50</v>
      </c>
      <c r="G1601" s="0" t="s">
        <v>50</v>
      </c>
      <c r="H1601" s="0" t="s">
        <v>3244</v>
      </c>
      <c r="I1601" s="0">
        <v>21</v>
      </c>
      <c r="J1601" s="7">
        <v>1</v>
      </c>
      <c r="K1601" s="0">
        <v>1</v>
      </c>
      <c r="L1601" s="0">
        <v>0</v>
      </c>
      <c r="M1601" s="7">
        <v>1</v>
      </c>
      <c r="N1601" s="0">
        <v>1</v>
      </c>
      <c r="O1601" s="7">
        <v>16</v>
      </c>
      <c r="P1601" s="0">
        <v>0</v>
      </c>
      <c r="Q1601" s="0">
        <v>0</v>
      </c>
      <c r="R1601" s="7">
        <v>2</v>
      </c>
      <c r="S1601" s="0">
        <v>9</v>
      </c>
      <c r="T1601" s="52">
        <v>0.1831712962962963</v>
      </c>
    </row>
    <row r="1602">
      <c r="A1602" s="50">
        <v>44020.64755787037</v>
      </c>
      <c r="B1602" s="51">
        <v>44020.64755787037</v>
      </c>
      <c r="C1602" s="32" t="s">
        <v>48</v>
      </c>
      <c r="D1602" s="7" t="s">
        <v>3245</v>
      </c>
      <c r="E1602" s="0">
        <v>0</v>
      </c>
      <c r="F1602" s="0" t="s">
        <v>50</v>
      </c>
      <c r="G1602" s="0" t="s">
        <v>51</v>
      </c>
      <c r="H1602" s="0" t="s">
        <v>3246</v>
      </c>
      <c r="I1602" s="0">
        <v>2</v>
      </c>
      <c r="J1602" s="7">
        <v>0</v>
      </c>
      <c r="K1602" s="0">
        <v>2</v>
      </c>
      <c r="L1602" s="0">
        <v>0</v>
      </c>
      <c r="M1602" s="7">
        <v>0</v>
      </c>
      <c r="N1602" s="0">
        <v>0</v>
      </c>
      <c r="O1602" s="7">
        <v>0</v>
      </c>
      <c r="P1602" s="0">
        <v>0</v>
      </c>
      <c r="Q1602" s="0">
        <v>0</v>
      </c>
      <c r="R1602" s="7">
        <v>0</v>
      </c>
      <c r="S1602" s="0">
        <v>0</v>
      </c>
      <c r="T1602" s="7"/>
    </row>
    <row r="1603">
      <c r="A1603" s="50">
        <v>44020.65268518519</v>
      </c>
      <c r="B1603" s="51">
        <v>44020.65268518519</v>
      </c>
      <c r="C1603" s="32" t="s">
        <v>48</v>
      </c>
      <c r="D1603" s="7" t="s">
        <v>3247</v>
      </c>
      <c r="E1603" s="0">
        <v>1</v>
      </c>
      <c r="F1603" s="0" t="s">
        <v>50</v>
      </c>
      <c r="G1603" s="0" t="s">
        <v>51</v>
      </c>
      <c r="H1603" s="0" t="s">
        <v>3248</v>
      </c>
      <c r="I1603" s="0">
        <v>1</v>
      </c>
      <c r="J1603" s="7">
        <v>0</v>
      </c>
      <c r="K1603" s="0">
        <v>1</v>
      </c>
      <c r="L1603" s="0">
        <v>0</v>
      </c>
      <c r="M1603" s="7">
        <v>0</v>
      </c>
      <c r="N1603" s="0">
        <v>0</v>
      </c>
      <c r="O1603" s="7">
        <v>0</v>
      </c>
      <c r="P1603" s="0">
        <v>0</v>
      </c>
      <c r="Q1603" s="0">
        <v>0</v>
      </c>
      <c r="R1603" s="7">
        <v>0</v>
      </c>
      <c r="S1603" s="0">
        <v>0</v>
      </c>
      <c r="T1603" s="7"/>
    </row>
    <row r="1604">
      <c r="A1604" s="50">
        <v>44020.65456018518</v>
      </c>
      <c r="B1604" s="51">
        <v>44020.65456018518</v>
      </c>
      <c r="C1604" s="32" t="s">
        <v>48</v>
      </c>
      <c r="D1604" s="7" t="s">
        <v>3249</v>
      </c>
      <c r="E1604" s="0">
        <v>0</v>
      </c>
      <c r="F1604" s="0" t="s">
        <v>50</v>
      </c>
      <c r="G1604" s="0" t="s">
        <v>51</v>
      </c>
      <c r="H1604" s="0" t="s">
        <v>3250</v>
      </c>
      <c r="I1604" s="0">
        <v>2</v>
      </c>
      <c r="J1604" s="7">
        <v>0</v>
      </c>
      <c r="K1604" s="0">
        <v>2</v>
      </c>
      <c r="L1604" s="0">
        <v>0</v>
      </c>
      <c r="M1604" s="7">
        <v>0</v>
      </c>
      <c r="N1604" s="0">
        <v>0</v>
      </c>
      <c r="O1604" s="7">
        <v>0</v>
      </c>
      <c r="P1604" s="0">
        <v>0</v>
      </c>
      <c r="Q1604" s="0">
        <v>0</v>
      </c>
      <c r="R1604" s="7">
        <v>0</v>
      </c>
      <c r="S1604" s="0">
        <v>0</v>
      </c>
      <c r="T1604" s="7"/>
    </row>
    <row r="1605">
      <c r="A1605" s="50">
        <v>44020.65803240741</v>
      </c>
      <c r="B1605" s="51">
        <v>44020.65803240741</v>
      </c>
      <c r="C1605" s="32" t="s">
        <v>48</v>
      </c>
      <c r="D1605" s="7" t="s">
        <v>3251</v>
      </c>
      <c r="E1605" s="0">
        <v>12</v>
      </c>
      <c r="F1605" s="0" t="s">
        <v>50</v>
      </c>
      <c r="G1605" s="0" t="s">
        <v>50</v>
      </c>
      <c r="H1605" s="0" t="s">
        <v>3252</v>
      </c>
      <c r="I1605" s="0">
        <v>3</v>
      </c>
      <c r="J1605" s="7">
        <v>0</v>
      </c>
      <c r="K1605" s="0">
        <v>1</v>
      </c>
      <c r="L1605" s="0">
        <v>0</v>
      </c>
      <c r="M1605" s="7">
        <v>0</v>
      </c>
      <c r="N1605" s="0">
        <v>0</v>
      </c>
      <c r="O1605" s="7">
        <v>0</v>
      </c>
      <c r="P1605" s="0">
        <v>0</v>
      </c>
      <c r="Q1605" s="0">
        <v>0</v>
      </c>
      <c r="R1605" s="7">
        <v>0</v>
      </c>
      <c r="S1605" s="0">
        <v>0</v>
      </c>
      <c r="T1605" s="7"/>
    </row>
    <row r="1606">
      <c r="A1606" s="50">
        <v>44020.66112268518</v>
      </c>
      <c r="B1606" s="51">
        <v>44020.66112268518</v>
      </c>
      <c r="C1606" s="32" t="s">
        <v>48</v>
      </c>
      <c r="D1606" s="7" t="s">
        <v>3253</v>
      </c>
      <c r="E1606" s="0">
        <v>33</v>
      </c>
      <c r="F1606" s="0" t="s">
        <v>50</v>
      </c>
      <c r="G1606" s="0" t="s">
        <v>50</v>
      </c>
      <c r="H1606" s="0" t="s">
        <v>3254</v>
      </c>
      <c r="I1606" s="0">
        <v>2</v>
      </c>
      <c r="J1606" s="7">
        <v>0</v>
      </c>
      <c r="K1606" s="0">
        <v>1</v>
      </c>
      <c r="L1606" s="0">
        <v>0</v>
      </c>
      <c r="M1606" s="7">
        <v>0</v>
      </c>
      <c r="N1606" s="0">
        <v>0</v>
      </c>
      <c r="O1606" s="7">
        <v>0</v>
      </c>
      <c r="P1606" s="0">
        <v>0</v>
      </c>
      <c r="Q1606" s="0">
        <v>0</v>
      </c>
      <c r="R1606" s="7">
        <v>0</v>
      </c>
      <c r="S1606" s="0">
        <v>0</v>
      </c>
      <c r="T1606" s="7"/>
    </row>
    <row r="1607">
      <c r="A1607" s="50">
        <v>44020.664872685185</v>
      </c>
      <c r="B1607" s="51">
        <v>44020.664872685185</v>
      </c>
      <c r="C1607" s="32" t="s">
        <v>48</v>
      </c>
      <c r="D1607" s="7" t="s">
        <v>3255</v>
      </c>
      <c r="E1607" s="0">
        <v>4</v>
      </c>
      <c r="F1607" s="0" t="s">
        <v>50</v>
      </c>
      <c r="G1607" s="0" t="s">
        <v>51</v>
      </c>
      <c r="H1607" s="0" t="s">
        <v>3256</v>
      </c>
      <c r="I1607" s="0">
        <v>1</v>
      </c>
      <c r="J1607" s="7">
        <v>0</v>
      </c>
      <c r="K1607" s="0">
        <v>1</v>
      </c>
      <c r="L1607" s="0">
        <v>0</v>
      </c>
      <c r="M1607" s="7">
        <v>0</v>
      </c>
      <c r="N1607" s="0">
        <v>0</v>
      </c>
      <c r="O1607" s="7">
        <v>0</v>
      </c>
      <c r="P1607" s="0">
        <v>0</v>
      </c>
      <c r="Q1607" s="0">
        <v>0</v>
      </c>
      <c r="R1607" s="7">
        <v>0</v>
      </c>
      <c r="S1607" s="0">
        <v>0</v>
      </c>
      <c r="T1607" s="7"/>
    </row>
    <row r="1608">
      <c r="A1608" s="50">
        <v>44020.67622685185</v>
      </c>
      <c r="B1608" s="51">
        <v>44020.67622685185</v>
      </c>
      <c r="C1608" s="32" t="s">
        <v>48</v>
      </c>
      <c r="D1608" s="7" t="s">
        <v>3257</v>
      </c>
      <c r="E1608" s="0">
        <v>0</v>
      </c>
      <c r="F1608" s="0" t="s">
        <v>50</v>
      </c>
      <c r="G1608" s="0" t="s">
        <v>51</v>
      </c>
      <c r="H1608" s="0" t="s">
        <v>3258</v>
      </c>
      <c r="I1608" s="0">
        <v>2</v>
      </c>
      <c r="J1608" s="7">
        <v>0</v>
      </c>
      <c r="K1608" s="0">
        <v>2</v>
      </c>
      <c r="L1608" s="0">
        <v>0</v>
      </c>
      <c r="M1608" s="7">
        <v>0</v>
      </c>
      <c r="N1608" s="0">
        <v>0</v>
      </c>
      <c r="O1608" s="7">
        <v>0</v>
      </c>
      <c r="P1608" s="0">
        <v>0</v>
      </c>
      <c r="Q1608" s="0">
        <v>0</v>
      </c>
      <c r="R1608" s="7">
        <v>0</v>
      </c>
      <c r="S1608" s="0">
        <v>0</v>
      </c>
      <c r="T1608" s="7"/>
    </row>
    <row r="1609">
      <c r="A1609" s="50">
        <v>44020.677511574075</v>
      </c>
      <c r="B1609" s="51">
        <v>44020.677511574075</v>
      </c>
      <c r="C1609" s="32" t="s">
        <v>48</v>
      </c>
      <c r="D1609" s="7" t="s">
        <v>3259</v>
      </c>
      <c r="E1609" s="0">
        <v>1739</v>
      </c>
      <c r="F1609" s="0" t="s">
        <v>50</v>
      </c>
      <c r="G1609" s="0" t="s">
        <v>51</v>
      </c>
      <c r="H1609" s="0" t="s">
        <v>3260</v>
      </c>
      <c r="I1609" s="0">
        <v>18</v>
      </c>
      <c r="J1609" s="7">
        <v>0</v>
      </c>
      <c r="K1609" s="0">
        <v>1</v>
      </c>
      <c r="L1609" s="0">
        <v>2</v>
      </c>
      <c r="M1609" s="7">
        <v>0</v>
      </c>
      <c r="N1609" s="0">
        <v>0</v>
      </c>
      <c r="O1609" s="7">
        <v>0</v>
      </c>
      <c r="P1609" s="0">
        <v>1</v>
      </c>
      <c r="Q1609" s="0">
        <v>0</v>
      </c>
      <c r="R1609" s="7">
        <v>0</v>
      </c>
      <c r="S1609" s="0">
        <v>0</v>
      </c>
      <c r="T1609" s="7"/>
    </row>
    <row r="1610">
      <c r="A1610" s="50">
        <v>44020.67967592592</v>
      </c>
      <c r="B1610" s="51">
        <v>44020.67967592592</v>
      </c>
      <c r="C1610" s="32" t="s">
        <v>48</v>
      </c>
      <c r="D1610" s="7" t="s">
        <v>3261</v>
      </c>
      <c r="E1610" s="0">
        <v>7</v>
      </c>
      <c r="F1610" s="0" t="s">
        <v>50</v>
      </c>
      <c r="G1610" s="0" t="s">
        <v>50</v>
      </c>
      <c r="H1610" s="0" t="s">
        <v>3262</v>
      </c>
      <c r="I1610" s="0">
        <v>1</v>
      </c>
      <c r="J1610" s="7">
        <v>0</v>
      </c>
      <c r="K1610" s="0">
        <v>1</v>
      </c>
      <c r="L1610" s="0">
        <v>0</v>
      </c>
      <c r="M1610" s="7">
        <v>0</v>
      </c>
      <c r="N1610" s="0">
        <v>0</v>
      </c>
      <c r="O1610" s="7">
        <v>0</v>
      </c>
      <c r="P1610" s="0">
        <v>0</v>
      </c>
      <c r="Q1610" s="0">
        <v>0</v>
      </c>
      <c r="R1610" s="7">
        <v>0</v>
      </c>
      <c r="S1610" s="0">
        <v>0</v>
      </c>
      <c r="T1610" s="7"/>
    </row>
    <row r="1611">
      <c r="A1611" s="50">
        <v>44020.680231481485</v>
      </c>
      <c r="B1611" s="51">
        <v>44020.680231481485</v>
      </c>
      <c r="C1611" s="32" t="s">
        <v>48</v>
      </c>
      <c r="D1611" s="7" t="s">
        <v>3263</v>
      </c>
      <c r="E1611" s="0">
        <v>2</v>
      </c>
      <c r="F1611" s="0" t="s">
        <v>50</v>
      </c>
      <c r="G1611" s="0" t="s">
        <v>50</v>
      </c>
      <c r="H1611" s="0" t="s">
        <v>3264</v>
      </c>
      <c r="I1611" s="0">
        <v>1</v>
      </c>
      <c r="J1611" s="7">
        <v>0</v>
      </c>
      <c r="K1611" s="0">
        <v>1</v>
      </c>
      <c r="L1611" s="0">
        <v>0</v>
      </c>
      <c r="M1611" s="7">
        <v>0</v>
      </c>
      <c r="N1611" s="0">
        <v>0</v>
      </c>
      <c r="O1611" s="7">
        <v>0</v>
      </c>
      <c r="P1611" s="0">
        <v>0</v>
      </c>
      <c r="Q1611" s="0">
        <v>0</v>
      </c>
      <c r="R1611" s="7">
        <v>0</v>
      </c>
      <c r="S1611" s="0">
        <v>0</v>
      </c>
      <c r="T1611" s="7"/>
    </row>
    <row r="1612">
      <c r="A1612" s="50">
        <v>44020.68137731482</v>
      </c>
      <c r="B1612" s="51">
        <v>44020.68137731482</v>
      </c>
      <c r="C1612" s="32" t="s">
        <v>48</v>
      </c>
      <c r="D1612" s="7" t="s">
        <v>3265</v>
      </c>
      <c r="E1612" s="0">
        <v>2</v>
      </c>
      <c r="F1612" s="0" t="s">
        <v>50</v>
      </c>
      <c r="G1612" s="0" t="s">
        <v>51</v>
      </c>
      <c r="H1612" s="0" t="s">
        <v>3266</v>
      </c>
      <c r="I1612" s="0">
        <v>2</v>
      </c>
      <c r="J1612" s="7">
        <v>0</v>
      </c>
      <c r="K1612" s="0">
        <v>2</v>
      </c>
      <c r="L1612" s="0">
        <v>0</v>
      </c>
      <c r="M1612" s="7">
        <v>0</v>
      </c>
      <c r="N1612" s="0">
        <v>0</v>
      </c>
      <c r="O1612" s="7">
        <v>0</v>
      </c>
      <c r="P1612" s="0">
        <v>0</v>
      </c>
      <c r="Q1612" s="0">
        <v>0</v>
      </c>
      <c r="R1612" s="7">
        <v>0</v>
      </c>
      <c r="S1612" s="0">
        <v>0</v>
      </c>
      <c r="T1612" s="7"/>
    </row>
    <row r="1613">
      <c r="A1613" s="50">
        <v>44020.68859953704</v>
      </c>
      <c r="B1613" s="51">
        <v>44020.68859953704</v>
      </c>
      <c r="C1613" s="32" t="s">
        <v>48</v>
      </c>
      <c r="D1613" s="7" t="s">
        <v>3267</v>
      </c>
      <c r="E1613" s="0">
        <v>17</v>
      </c>
      <c r="F1613" s="0" t="s">
        <v>50</v>
      </c>
      <c r="G1613" s="0" t="s">
        <v>50</v>
      </c>
      <c r="H1613" s="0" t="s">
        <v>3268</v>
      </c>
      <c r="I1613" s="0">
        <v>3</v>
      </c>
      <c r="J1613" s="7">
        <v>0</v>
      </c>
      <c r="K1613" s="0">
        <v>1</v>
      </c>
      <c r="L1613" s="0">
        <v>0</v>
      </c>
      <c r="M1613" s="7">
        <v>0</v>
      </c>
      <c r="N1613" s="0">
        <v>0</v>
      </c>
      <c r="O1613" s="7">
        <v>0</v>
      </c>
      <c r="P1613" s="0">
        <v>0</v>
      </c>
      <c r="Q1613" s="0">
        <v>0</v>
      </c>
      <c r="R1613" s="7">
        <v>0</v>
      </c>
      <c r="S1613" s="0">
        <v>0</v>
      </c>
      <c r="T1613" s="7"/>
    </row>
    <row r="1614">
      <c r="A1614" s="50">
        <v>44020.691666666666</v>
      </c>
      <c r="B1614" s="51">
        <v>44020.691666666666</v>
      </c>
      <c r="C1614" s="32" t="s">
        <v>48</v>
      </c>
      <c r="D1614" s="7" t="s">
        <v>3269</v>
      </c>
      <c r="E1614" s="0">
        <v>52</v>
      </c>
      <c r="F1614" s="0" t="s">
        <v>50</v>
      </c>
      <c r="G1614" s="0" t="s">
        <v>50</v>
      </c>
      <c r="H1614" s="0" t="s">
        <v>3270</v>
      </c>
      <c r="I1614" s="0">
        <v>2</v>
      </c>
      <c r="J1614" s="7">
        <v>0</v>
      </c>
      <c r="K1614" s="0">
        <v>1</v>
      </c>
      <c r="L1614" s="0">
        <v>0</v>
      </c>
      <c r="M1614" s="7">
        <v>0</v>
      </c>
      <c r="N1614" s="0">
        <v>0</v>
      </c>
      <c r="O1614" s="7">
        <v>0</v>
      </c>
      <c r="P1614" s="0">
        <v>0</v>
      </c>
      <c r="Q1614" s="0">
        <v>0</v>
      </c>
      <c r="R1614" s="7">
        <v>0</v>
      </c>
      <c r="S1614" s="0">
        <v>0</v>
      </c>
      <c r="T1614" s="7"/>
    </row>
    <row r="1615">
      <c r="A1615" s="50">
        <v>44020.69663194445</v>
      </c>
      <c r="B1615" s="51">
        <v>44020.69663194445</v>
      </c>
      <c r="C1615" s="32" t="s">
        <v>48</v>
      </c>
      <c r="D1615" s="7" t="s">
        <v>3271</v>
      </c>
      <c r="E1615" s="0">
        <v>2</v>
      </c>
      <c r="F1615" s="0" t="s">
        <v>50</v>
      </c>
      <c r="G1615" s="0" t="s">
        <v>51</v>
      </c>
      <c r="H1615" s="0" t="s">
        <v>3272</v>
      </c>
      <c r="I1615" s="0">
        <v>1</v>
      </c>
      <c r="J1615" s="7">
        <v>0</v>
      </c>
      <c r="K1615" s="0">
        <v>1</v>
      </c>
      <c r="L1615" s="0">
        <v>0</v>
      </c>
      <c r="M1615" s="7">
        <v>0</v>
      </c>
      <c r="N1615" s="0">
        <v>0</v>
      </c>
      <c r="O1615" s="7">
        <v>0</v>
      </c>
      <c r="P1615" s="0">
        <v>0</v>
      </c>
      <c r="Q1615" s="0">
        <v>0</v>
      </c>
      <c r="R1615" s="7">
        <v>0</v>
      </c>
      <c r="S1615" s="0">
        <v>0</v>
      </c>
      <c r="T1615" s="7"/>
    </row>
    <row r="1616">
      <c r="A1616" s="50">
        <v>44020.699212962965</v>
      </c>
      <c r="B1616" s="51">
        <v>44020.699212962965</v>
      </c>
      <c r="C1616" s="32" t="s">
        <v>48</v>
      </c>
      <c r="D1616" s="7" t="s">
        <v>3273</v>
      </c>
      <c r="E1616" s="0">
        <v>5</v>
      </c>
      <c r="F1616" s="0" t="s">
        <v>50</v>
      </c>
      <c r="G1616" s="0" t="s">
        <v>50</v>
      </c>
      <c r="H1616" s="0" t="s">
        <v>3274</v>
      </c>
      <c r="I1616" s="0">
        <v>4</v>
      </c>
      <c r="J1616" s="7">
        <v>1</v>
      </c>
      <c r="K1616" s="0">
        <v>1</v>
      </c>
      <c r="L1616" s="0">
        <v>1</v>
      </c>
      <c r="M1616" s="7">
        <v>0</v>
      </c>
      <c r="N1616" s="0">
        <v>0</v>
      </c>
      <c r="O1616" s="7">
        <v>0</v>
      </c>
      <c r="P1616" s="0">
        <v>0</v>
      </c>
      <c r="Q1616" s="0">
        <v>0</v>
      </c>
      <c r="R1616" s="7">
        <v>0</v>
      </c>
      <c r="S1616" s="0">
        <v>0</v>
      </c>
      <c r="T1616" s="52">
        <v>1.5650231481481482</v>
      </c>
    </row>
    <row r="1617">
      <c r="A1617" s="50">
        <v>44020.7006712963</v>
      </c>
      <c r="B1617" s="51">
        <v>44020.7006712963</v>
      </c>
      <c r="C1617" s="32" t="s">
        <v>48</v>
      </c>
      <c r="D1617" s="7" t="s">
        <v>3275</v>
      </c>
      <c r="E1617" s="0">
        <v>1425</v>
      </c>
      <c r="F1617" s="0" t="s">
        <v>50</v>
      </c>
      <c r="G1617" s="0" t="s">
        <v>50</v>
      </c>
      <c r="H1617" s="0" t="s">
        <v>3276</v>
      </c>
      <c r="I1617" s="0">
        <v>11</v>
      </c>
      <c r="J1617" s="7">
        <v>2</v>
      </c>
      <c r="K1617" s="0">
        <v>1</v>
      </c>
      <c r="L1617" s="0">
        <v>0</v>
      </c>
      <c r="M1617" s="7">
        <v>1</v>
      </c>
      <c r="N1617" s="0">
        <v>1</v>
      </c>
      <c r="O1617" s="7">
        <v>4</v>
      </c>
      <c r="P1617" s="0">
        <v>0</v>
      </c>
      <c r="Q1617" s="0">
        <v>1</v>
      </c>
      <c r="R1617" s="7">
        <v>0</v>
      </c>
      <c r="S1617" s="0">
        <v>0</v>
      </c>
      <c r="T1617" s="52">
        <v>0.045648148148148146</v>
      </c>
    </row>
    <row r="1618">
      <c r="A1618" s="50">
        <v>44020.70832175926</v>
      </c>
      <c r="B1618" s="51">
        <v>44020.70832175926</v>
      </c>
      <c r="C1618" s="32" t="s">
        <v>48</v>
      </c>
      <c r="D1618" s="7" t="s">
        <v>3277</v>
      </c>
      <c r="E1618" s="0">
        <v>3219</v>
      </c>
      <c r="F1618" s="0" t="s">
        <v>50</v>
      </c>
      <c r="G1618" s="0" t="s">
        <v>50</v>
      </c>
      <c r="H1618" s="0" t="s">
        <v>3278</v>
      </c>
      <c r="I1618" s="0">
        <v>79</v>
      </c>
      <c r="J1618" s="7">
        <v>6</v>
      </c>
      <c r="K1618" s="0">
        <v>1</v>
      </c>
      <c r="L1618" s="0">
        <v>2</v>
      </c>
      <c r="M1618" s="7">
        <v>1</v>
      </c>
      <c r="N1618" s="0">
        <v>1</v>
      </c>
      <c r="O1618" s="7">
        <v>29</v>
      </c>
      <c r="P1618" s="0">
        <v>2</v>
      </c>
      <c r="Q1618" s="0">
        <v>1</v>
      </c>
      <c r="R1618" s="7">
        <v>2</v>
      </c>
      <c r="S1618" s="0">
        <v>9</v>
      </c>
      <c r="T1618" s="52">
        <v>0.22231481481481483</v>
      </c>
    </row>
    <row r="1619">
      <c r="A1619" s="50">
        <v>44020.71199074074</v>
      </c>
      <c r="B1619" s="51">
        <v>44020.71199074074</v>
      </c>
      <c r="C1619" s="32" t="s">
        <v>48</v>
      </c>
      <c r="D1619" s="7" t="s">
        <v>3279</v>
      </c>
      <c r="E1619" s="0">
        <v>12</v>
      </c>
      <c r="F1619" s="0" t="s">
        <v>50</v>
      </c>
      <c r="G1619" s="0" t="s">
        <v>50</v>
      </c>
      <c r="H1619" s="0" t="s">
        <v>3280</v>
      </c>
      <c r="I1619" s="0">
        <v>2</v>
      </c>
      <c r="J1619" s="7">
        <v>1</v>
      </c>
      <c r="K1619" s="0">
        <v>1</v>
      </c>
      <c r="L1619" s="0">
        <v>0</v>
      </c>
      <c r="M1619" s="7">
        <v>1</v>
      </c>
      <c r="N1619" s="0">
        <v>1</v>
      </c>
      <c r="O1619" s="7">
        <v>0</v>
      </c>
      <c r="P1619" s="0">
        <v>0</v>
      </c>
      <c r="Q1619" s="0">
        <v>0</v>
      </c>
      <c r="R1619" s="7">
        <v>0</v>
      </c>
      <c r="S1619" s="0">
        <v>0</v>
      </c>
      <c r="T1619" s="52">
        <v>2.2057291666666665</v>
      </c>
    </row>
    <row r="1620">
      <c r="A1620" s="50">
        <v>44020.71431712963</v>
      </c>
      <c r="B1620" s="51">
        <v>44020.71431712963</v>
      </c>
      <c r="C1620" s="32" t="s">
        <v>48</v>
      </c>
      <c r="D1620" s="7" t="s">
        <v>3281</v>
      </c>
      <c r="E1620" s="0">
        <v>3</v>
      </c>
      <c r="F1620" s="0" t="s">
        <v>50</v>
      </c>
      <c r="G1620" s="0" t="s">
        <v>51</v>
      </c>
      <c r="H1620" s="0" t="s">
        <v>3282</v>
      </c>
      <c r="I1620" s="0">
        <v>3</v>
      </c>
      <c r="J1620" s="7">
        <v>0</v>
      </c>
      <c r="K1620" s="0">
        <v>2</v>
      </c>
      <c r="L1620" s="0">
        <v>0</v>
      </c>
      <c r="M1620" s="7">
        <v>0</v>
      </c>
      <c r="N1620" s="0">
        <v>0</v>
      </c>
      <c r="O1620" s="7">
        <v>0</v>
      </c>
      <c r="P1620" s="0">
        <v>0</v>
      </c>
      <c r="Q1620" s="0">
        <v>0</v>
      </c>
      <c r="R1620" s="7">
        <v>0</v>
      </c>
      <c r="S1620" s="0">
        <v>0</v>
      </c>
      <c r="T1620" s="7"/>
    </row>
    <row r="1621">
      <c r="A1621" s="50">
        <v>44020.71579861111</v>
      </c>
      <c r="B1621" s="51">
        <v>44020.71579861111</v>
      </c>
      <c r="C1621" s="32" t="s">
        <v>48</v>
      </c>
      <c r="D1621" s="7" t="s">
        <v>3283</v>
      </c>
      <c r="E1621" s="0">
        <v>3</v>
      </c>
      <c r="F1621" s="0" t="s">
        <v>50</v>
      </c>
      <c r="G1621" s="0" t="s">
        <v>50</v>
      </c>
      <c r="H1621" s="0" t="s">
        <v>3284</v>
      </c>
      <c r="I1621" s="0">
        <v>2</v>
      </c>
      <c r="J1621" s="7">
        <v>0</v>
      </c>
      <c r="K1621" s="0">
        <v>1</v>
      </c>
      <c r="L1621" s="0">
        <v>0</v>
      </c>
      <c r="M1621" s="7">
        <v>0</v>
      </c>
      <c r="N1621" s="0">
        <v>0</v>
      </c>
      <c r="O1621" s="7">
        <v>0</v>
      </c>
      <c r="P1621" s="0">
        <v>0</v>
      </c>
      <c r="Q1621" s="0">
        <v>0</v>
      </c>
      <c r="R1621" s="7">
        <v>0</v>
      </c>
      <c r="S1621" s="0">
        <v>0</v>
      </c>
      <c r="T1621" s="7"/>
    </row>
    <row r="1622">
      <c r="A1622" s="50">
        <v>44020.71592592593</v>
      </c>
      <c r="B1622" s="51">
        <v>44020.71592592593</v>
      </c>
      <c r="C1622" s="32" t="s">
        <v>48</v>
      </c>
      <c r="D1622" s="7" t="s">
        <v>3285</v>
      </c>
      <c r="E1622" s="0">
        <v>3</v>
      </c>
      <c r="F1622" s="0" t="s">
        <v>50</v>
      </c>
      <c r="G1622" s="0" t="s">
        <v>50</v>
      </c>
      <c r="H1622" s="0" t="s">
        <v>3286</v>
      </c>
      <c r="I1622" s="0">
        <v>2</v>
      </c>
      <c r="J1622" s="7">
        <v>0</v>
      </c>
      <c r="K1622" s="0">
        <v>1</v>
      </c>
      <c r="L1622" s="0">
        <v>0</v>
      </c>
      <c r="M1622" s="7">
        <v>0</v>
      </c>
      <c r="N1622" s="0">
        <v>0</v>
      </c>
      <c r="O1622" s="7">
        <v>0</v>
      </c>
      <c r="P1622" s="0">
        <v>0</v>
      </c>
      <c r="Q1622" s="0">
        <v>0</v>
      </c>
      <c r="R1622" s="7">
        <v>0</v>
      </c>
      <c r="S1622" s="0">
        <v>0</v>
      </c>
      <c r="T1622" s="7"/>
    </row>
    <row r="1623">
      <c r="A1623" s="50">
        <v>44020.72652777778</v>
      </c>
      <c r="B1623" s="51">
        <v>44020.72652777778</v>
      </c>
      <c r="C1623" s="32" t="s">
        <v>48</v>
      </c>
      <c r="D1623" s="7" t="s">
        <v>3287</v>
      </c>
      <c r="E1623" s="0">
        <v>1</v>
      </c>
      <c r="F1623" s="0" t="s">
        <v>50</v>
      </c>
      <c r="G1623" s="0" t="s">
        <v>51</v>
      </c>
      <c r="H1623" s="0" t="s">
        <v>3288</v>
      </c>
      <c r="I1623" s="0">
        <v>2</v>
      </c>
      <c r="J1623" s="7">
        <v>0</v>
      </c>
      <c r="K1623" s="0">
        <v>2</v>
      </c>
      <c r="L1623" s="0">
        <v>0</v>
      </c>
      <c r="M1623" s="7">
        <v>0</v>
      </c>
      <c r="N1623" s="0">
        <v>0</v>
      </c>
      <c r="O1623" s="7">
        <v>0</v>
      </c>
      <c r="P1623" s="0">
        <v>0</v>
      </c>
      <c r="Q1623" s="0">
        <v>0</v>
      </c>
      <c r="R1623" s="7">
        <v>0</v>
      </c>
      <c r="S1623" s="0">
        <v>0</v>
      </c>
      <c r="T1623" s="7"/>
    </row>
    <row r="1624">
      <c r="A1624" s="50">
        <v>44020.72760416667</v>
      </c>
      <c r="B1624" s="51">
        <v>44020.72760416667</v>
      </c>
      <c r="C1624" s="32" t="s">
        <v>48</v>
      </c>
      <c r="D1624" s="7" t="s">
        <v>3289</v>
      </c>
      <c r="E1624" s="0">
        <v>0</v>
      </c>
      <c r="F1624" s="0" t="s">
        <v>50</v>
      </c>
      <c r="G1624" s="0" t="s">
        <v>51</v>
      </c>
      <c r="H1624" s="0" t="s">
        <v>3290</v>
      </c>
      <c r="I1624" s="0">
        <v>3</v>
      </c>
      <c r="J1624" s="7">
        <v>0</v>
      </c>
      <c r="K1624" s="0">
        <v>1</v>
      </c>
      <c r="L1624" s="0">
        <v>0</v>
      </c>
      <c r="M1624" s="7">
        <v>0</v>
      </c>
      <c r="N1624" s="0">
        <v>0</v>
      </c>
      <c r="O1624" s="7">
        <v>0</v>
      </c>
      <c r="P1624" s="0">
        <v>0</v>
      </c>
      <c r="Q1624" s="0">
        <v>0</v>
      </c>
      <c r="R1624" s="7">
        <v>0</v>
      </c>
      <c r="S1624" s="0">
        <v>0</v>
      </c>
      <c r="T1624" s="7"/>
    </row>
    <row r="1625">
      <c r="A1625" s="50">
        <v>44020.72814814815</v>
      </c>
      <c r="B1625" s="51">
        <v>44020.72814814815</v>
      </c>
      <c r="C1625" s="32" t="s">
        <v>48</v>
      </c>
      <c r="D1625" s="7" t="s">
        <v>3291</v>
      </c>
      <c r="E1625" s="0">
        <v>18</v>
      </c>
      <c r="F1625" s="0" t="s">
        <v>50</v>
      </c>
      <c r="G1625" s="0" t="s">
        <v>50</v>
      </c>
      <c r="H1625" s="0" t="s">
        <v>3292</v>
      </c>
      <c r="I1625" s="0">
        <v>2</v>
      </c>
      <c r="J1625" s="7">
        <v>0</v>
      </c>
      <c r="K1625" s="0">
        <v>1</v>
      </c>
      <c r="L1625" s="0">
        <v>0</v>
      </c>
      <c r="M1625" s="7">
        <v>0</v>
      </c>
      <c r="N1625" s="0">
        <v>0</v>
      </c>
      <c r="O1625" s="7">
        <v>0</v>
      </c>
      <c r="P1625" s="0">
        <v>0</v>
      </c>
      <c r="Q1625" s="0">
        <v>0</v>
      </c>
      <c r="R1625" s="7">
        <v>0</v>
      </c>
      <c r="S1625" s="0">
        <v>0</v>
      </c>
      <c r="T1625" s="7"/>
    </row>
    <row r="1626">
      <c r="A1626" s="50">
        <v>44020.739432870374</v>
      </c>
      <c r="B1626" s="51">
        <v>44020.739432870374</v>
      </c>
      <c r="C1626" s="32" t="s">
        <v>48</v>
      </c>
      <c r="D1626" s="7" t="s">
        <v>3293</v>
      </c>
      <c r="E1626" s="0">
        <v>1</v>
      </c>
      <c r="F1626" s="0" t="s">
        <v>50</v>
      </c>
      <c r="G1626" s="0" t="s">
        <v>51</v>
      </c>
      <c r="H1626" s="0" t="s">
        <v>3294</v>
      </c>
      <c r="I1626" s="0">
        <v>2</v>
      </c>
      <c r="J1626" s="7">
        <v>0</v>
      </c>
      <c r="K1626" s="0">
        <v>2</v>
      </c>
      <c r="L1626" s="0">
        <v>0</v>
      </c>
      <c r="M1626" s="7">
        <v>0</v>
      </c>
      <c r="N1626" s="0">
        <v>0</v>
      </c>
      <c r="O1626" s="7">
        <v>0</v>
      </c>
      <c r="P1626" s="0">
        <v>0</v>
      </c>
      <c r="Q1626" s="0">
        <v>0</v>
      </c>
      <c r="R1626" s="7">
        <v>0</v>
      </c>
      <c r="S1626" s="0">
        <v>0</v>
      </c>
      <c r="T1626" s="7"/>
    </row>
    <row r="1627">
      <c r="A1627" s="50">
        <v>44020.74068287037</v>
      </c>
      <c r="B1627" s="51">
        <v>44020.74068287037</v>
      </c>
      <c r="C1627" s="32" t="s">
        <v>48</v>
      </c>
      <c r="D1627" s="7" t="s">
        <v>3295</v>
      </c>
      <c r="E1627" s="0">
        <v>1</v>
      </c>
      <c r="F1627" s="0" t="s">
        <v>50</v>
      </c>
      <c r="G1627" s="0" t="s">
        <v>51</v>
      </c>
      <c r="H1627" s="0" t="s">
        <v>3296</v>
      </c>
      <c r="I1627" s="0">
        <v>1</v>
      </c>
      <c r="J1627" s="7">
        <v>0</v>
      </c>
      <c r="K1627" s="0">
        <v>1</v>
      </c>
      <c r="L1627" s="0">
        <v>0</v>
      </c>
      <c r="M1627" s="7">
        <v>0</v>
      </c>
      <c r="N1627" s="0">
        <v>0</v>
      </c>
      <c r="O1627" s="7">
        <v>0</v>
      </c>
      <c r="P1627" s="0">
        <v>0</v>
      </c>
      <c r="Q1627" s="0">
        <v>0</v>
      </c>
      <c r="R1627" s="7">
        <v>0</v>
      </c>
      <c r="S1627" s="0">
        <v>0</v>
      </c>
      <c r="T1627" s="7"/>
    </row>
    <row r="1628">
      <c r="A1628" s="50">
        <v>44020.74369212963</v>
      </c>
      <c r="B1628" s="51">
        <v>44020.74369212963</v>
      </c>
      <c r="C1628" s="32" t="s">
        <v>48</v>
      </c>
      <c r="D1628" s="7" t="s">
        <v>3297</v>
      </c>
      <c r="E1628" s="0">
        <v>1</v>
      </c>
      <c r="F1628" s="0" t="s">
        <v>50</v>
      </c>
      <c r="G1628" s="0" t="s">
        <v>51</v>
      </c>
      <c r="H1628" s="0" t="s">
        <v>3298</v>
      </c>
      <c r="I1628" s="0">
        <v>2</v>
      </c>
      <c r="J1628" s="7">
        <v>0</v>
      </c>
      <c r="K1628" s="0">
        <v>2</v>
      </c>
      <c r="L1628" s="0">
        <v>0</v>
      </c>
      <c r="M1628" s="7">
        <v>0</v>
      </c>
      <c r="N1628" s="0">
        <v>0</v>
      </c>
      <c r="O1628" s="7">
        <v>0</v>
      </c>
      <c r="P1628" s="0">
        <v>0</v>
      </c>
      <c r="Q1628" s="0">
        <v>0</v>
      </c>
      <c r="R1628" s="7">
        <v>0</v>
      </c>
      <c r="S1628" s="0">
        <v>0</v>
      </c>
      <c r="T1628" s="7"/>
    </row>
    <row r="1629">
      <c r="A1629" s="50">
        <v>44020.745462962965</v>
      </c>
      <c r="B1629" s="51">
        <v>44020.745462962965</v>
      </c>
      <c r="C1629" s="32" t="s">
        <v>48</v>
      </c>
      <c r="D1629" s="7" t="s">
        <v>3299</v>
      </c>
      <c r="E1629" s="0">
        <v>2</v>
      </c>
      <c r="F1629" s="0" t="s">
        <v>50</v>
      </c>
      <c r="G1629" s="0" t="s">
        <v>51</v>
      </c>
      <c r="H1629" s="0" t="s">
        <v>3300</v>
      </c>
      <c r="I1629" s="0">
        <v>2</v>
      </c>
      <c r="J1629" s="7">
        <v>1</v>
      </c>
      <c r="K1629" s="0">
        <v>1</v>
      </c>
      <c r="L1629" s="0">
        <v>0</v>
      </c>
      <c r="M1629" s="7">
        <v>0</v>
      </c>
      <c r="N1629" s="0">
        <v>0</v>
      </c>
      <c r="O1629" s="7">
        <v>0</v>
      </c>
      <c r="P1629" s="0">
        <v>0</v>
      </c>
      <c r="Q1629" s="0">
        <v>0</v>
      </c>
      <c r="R1629" s="7">
        <v>0</v>
      </c>
      <c r="S1629" s="0">
        <v>0</v>
      </c>
      <c r="T1629" s="52">
        <v>0.014212962962962964</v>
      </c>
    </row>
    <row r="1630">
      <c r="A1630" s="50">
        <v>44020.750393518516</v>
      </c>
      <c r="B1630" s="51">
        <v>44020.750393518516</v>
      </c>
      <c r="C1630" s="32" t="s">
        <v>48</v>
      </c>
      <c r="D1630" s="7" t="s">
        <v>3301</v>
      </c>
      <c r="E1630" s="0">
        <v>3</v>
      </c>
      <c r="F1630" s="0" t="s">
        <v>50</v>
      </c>
      <c r="G1630" s="0" t="s">
        <v>50</v>
      </c>
      <c r="H1630" s="0" t="s">
        <v>3302</v>
      </c>
      <c r="I1630" s="0">
        <v>1</v>
      </c>
      <c r="J1630" s="7">
        <v>0</v>
      </c>
      <c r="K1630" s="0">
        <v>1</v>
      </c>
      <c r="L1630" s="0">
        <v>0</v>
      </c>
      <c r="M1630" s="7">
        <v>0</v>
      </c>
      <c r="N1630" s="0">
        <v>0</v>
      </c>
      <c r="O1630" s="7">
        <v>0</v>
      </c>
      <c r="P1630" s="0">
        <v>0</v>
      </c>
      <c r="Q1630" s="0">
        <v>0</v>
      </c>
      <c r="R1630" s="7">
        <v>0</v>
      </c>
      <c r="S1630" s="0">
        <v>0</v>
      </c>
      <c r="T1630" s="7"/>
    </row>
    <row r="1631">
      <c r="A1631" s="50">
        <v>44020.755</v>
      </c>
      <c r="B1631" s="51">
        <v>44020.755</v>
      </c>
      <c r="C1631" s="32" t="s">
        <v>48</v>
      </c>
      <c r="D1631" s="7" t="s">
        <v>1688</v>
      </c>
      <c r="E1631" s="0">
        <v>5</v>
      </c>
      <c r="F1631" s="0" t="s">
        <v>50</v>
      </c>
      <c r="G1631" s="0" t="s">
        <v>50</v>
      </c>
      <c r="H1631" s="0" t="s">
        <v>3303</v>
      </c>
      <c r="I1631" s="0">
        <v>1</v>
      </c>
      <c r="J1631" s="7">
        <v>0</v>
      </c>
      <c r="K1631" s="0">
        <v>1</v>
      </c>
      <c r="L1631" s="0">
        <v>0</v>
      </c>
      <c r="M1631" s="7">
        <v>0</v>
      </c>
      <c r="N1631" s="0">
        <v>0</v>
      </c>
      <c r="O1631" s="7">
        <v>0</v>
      </c>
      <c r="P1631" s="0">
        <v>0</v>
      </c>
      <c r="Q1631" s="0">
        <v>0</v>
      </c>
      <c r="R1631" s="7">
        <v>0</v>
      </c>
      <c r="S1631" s="0">
        <v>0</v>
      </c>
      <c r="T1631" s="7"/>
    </row>
    <row r="1632">
      <c r="A1632" s="50">
        <v>44020.75540509259</v>
      </c>
      <c r="B1632" s="51">
        <v>44020.75540509259</v>
      </c>
      <c r="C1632" s="32" t="s">
        <v>48</v>
      </c>
      <c r="D1632" s="7" t="s">
        <v>3304</v>
      </c>
      <c r="E1632" s="0">
        <v>1</v>
      </c>
      <c r="F1632" s="0" t="s">
        <v>50</v>
      </c>
      <c r="G1632" s="0" t="s">
        <v>50</v>
      </c>
      <c r="H1632" s="0" t="s">
        <v>3305</v>
      </c>
      <c r="I1632" s="0">
        <v>1</v>
      </c>
      <c r="J1632" s="7">
        <v>0</v>
      </c>
      <c r="K1632" s="0">
        <v>1</v>
      </c>
      <c r="L1632" s="0">
        <v>0</v>
      </c>
      <c r="M1632" s="7">
        <v>0</v>
      </c>
      <c r="N1632" s="0">
        <v>0</v>
      </c>
      <c r="O1632" s="7">
        <v>0</v>
      </c>
      <c r="P1632" s="0">
        <v>0</v>
      </c>
      <c r="Q1632" s="0">
        <v>0</v>
      </c>
      <c r="R1632" s="7">
        <v>0</v>
      </c>
      <c r="S1632" s="0">
        <v>0</v>
      </c>
      <c r="T1632" s="7"/>
    </row>
    <row r="1633">
      <c r="A1633" s="50">
        <v>44020.75644675926</v>
      </c>
      <c r="B1633" s="51">
        <v>44020.75644675926</v>
      </c>
      <c r="C1633" s="32" t="s">
        <v>48</v>
      </c>
      <c r="D1633" s="7" t="s">
        <v>3306</v>
      </c>
      <c r="E1633" s="0">
        <v>3</v>
      </c>
      <c r="F1633" s="0" t="s">
        <v>50</v>
      </c>
      <c r="G1633" s="0" t="s">
        <v>50</v>
      </c>
      <c r="H1633" s="0" t="s">
        <v>3307</v>
      </c>
      <c r="I1633" s="0">
        <v>1</v>
      </c>
      <c r="J1633" s="7">
        <v>0</v>
      </c>
      <c r="K1633" s="0">
        <v>1</v>
      </c>
      <c r="L1633" s="0">
        <v>0</v>
      </c>
      <c r="M1633" s="7">
        <v>0</v>
      </c>
      <c r="N1633" s="0">
        <v>0</v>
      </c>
      <c r="O1633" s="7">
        <v>0</v>
      </c>
      <c r="P1633" s="0">
        <v>0</v>
      </c>
      <c r="Q1633" s="0">
        <v>0</v>
      </c>
      <c r="R1633" s="7">
        <v>0</v>
      </c>
      <c r="S1633" s="0">
        <v>0</v>
      </c>
      <c r="T1633" s="7"/>
    </row>
    <row r="1634">
      <c r="A1634" s="50">
        <v>44020.756631944445</v>
      </c>
      <c r="B1634" s="51">
        <v>44020.756631944445</v>
      </c>
      <c r="C1634" s="32" t="s">
        <v>48</v>
      </c>
      <c r="D1634" s="7" t="s">
        <v>3308</v>
      </c>
      <c r="E1634" s="0">
        <v>3</v>
      </c>
      <c r="F1634" s="0" t="s">
        <v>50</v>
      </c>
      <c r="G1634" s="0" t="s">
        <v>51</v>
      </c>
      <c r="H1634" s="0" t="s">
        <v>3309</v>
      </c>
      <c r="I1634" s="0">
        <v>3</v>
      </c>
      <c r="J1634" s="7">
        <v>1</v>
      </c>
      <c r="K1634" s="0">
        <v>2</v>
      </c>
      <c r="L1634" s="0">
        <v>0</v>
      </c>
      <c r="M1634" s="7">
        <v>0</v>
      </c>
      <c r="N1634" s="0">
        <v>0</v>
      </c>
      <c r="O1634" s="7">
        <v>0</v>
      </c>
      <c r="P1634" s="0">
        <v>0</v>
      </c>
      <c r="Q1634" s="0">
        <v>0</v>
      </c>
      <c r="R1634" s="7">
        <v>0</v>
      </c>
      <c r="S1634" s="0">
        <v>0</v>
      </c>
      <c r="T1634" s="52">
        <v>0.03622685185185185</v>
      </c>
    </row>
    <row r="1635">
      <c r="A1635" s="50">
        <v>44020.758356481485</v>
      </c>
      <c r="B1635" s="51">
        <v>44020.758356481485</v>
      </c>
      <c r="C1635" s="32" t="s">
        <v>48</v>
      </c>
      <c r="D1635" s="7" t="s">
        <v>3310</v>
      </c>
      <c r="E1635" s="0">
        <v>1</v>
      </c>
      <c r="F1635" s="0" t="s">
        <v>50</v>
      </c>
      <c r="G1635" s="0" t="s">
        <v>50</v>
      </c>
      <c r="H1635" s="0" t="s">
        <v>3311</v>
      </c>
      <c r="I1635" s="0">
        <v>4</v>
      </c>
      <c r="J1635" s="7">
        <v>1</v>
      </c>
      <c r="K1635" s="0">
        <v>1</v>
      </c>
      <c r="L1635" s="0">
        <v>0</v>
      </c>
      <c r="M1635" s="7">
        <v>0</v>
      </c>
      <c r="N1635" s="0">
        <v>0</v>
      </c>
      <c r="O1635" s="7">
        <v>2</v>
      </c>
      <c r="P1635" s="0">
        <v>0</v>
      </c>
      <c r="Q1635" s="0">
        <v>0</v>
      </c>
      <c r="R1635" s="7">
        <v>1</v>
      </c>
      <c r="S1635" s="0">
        <v>1</v>
      </c>
      <c r="T1635" s="52">
        <v>0.004166666666666667</v>
      </c>
    </row>
    <row r="1636">
      <c r="A1636" s="50">
        <v>44020.75879629629</v>
      </c>
      <c r="B1636" s="51">
        <v>44020.75879629629</v>
      </c>
      <c r="C1636" s="32" t="s">
        <v>48</v>
      </c>
      <c r="D1636" s="7" t="s">
        <v>3312</v>
      </c>
      <c r="E1636" s="0">
        <v>2</v>
      </c>
      <c r="F1636" s="0" t="s">
        <v>50</v>
      </c>
      <c r="G1636" s="0" t="s">
        <v>50</v>
      </c>
      <c r="H1636" s="0" t="s">
        <v>3313</v>
      </c>
      <c r="I1636" s="0">
        <v>1</v>
      </c>
      <c r="J1636" s="7">
        <v>0</v>
      </c>
      <c r="K1636" s="0">
        <v>1</v>
      </c>
      <c r="L1636" s="0">
        <v>0</v>
      </c>
      <c r="M1636" s="7">
        <v>0</v>
      </c>
      <c r="N1636" s="0">
        <v>0</v>
      </c>
      <c r="O1636" s="7">
        <v>0</v>
      </c>
      <c r="P1636" s="0">
        <v>0</v>
      </c>
      <c r="Q1636" s="0">
        <v>0</v>
      </c>
      <c r="R1636" s="7">
        <v>0</v>
      </c>
      <c r="S1636" s="0">
        <v>0</v>
      </c>
      <c r="T1636" s="7"/>
    </row>
    <row r="1637">
      <c r="A1637" s="50">
        <v>44020.76258101852</v>
      </c>
      <c r="B1637" s="51">
        <v>44020.76258101852</v>
      </c>
      <c r="C1637" s="32" t="s">
        <v>48</v>
      </c>
      <c r="D1637" s="7" t="s">
        <v>3314</v>
      </c>
      <c r="E1637" s="0">
        <v>3</v>
      </c>
      <c r="F1637" s="0" t="s">
        <v>50</v>
      </c>
      <c r="G1637" s="0" t="s">
        <v>50</v>
      </c>
      <c r="H1637" s="0" t="s">
        <v>3315</v>
      </c>
      <c r="I1637" s="0">
        <v>1</v>
      </c>
      <c r="J1637" s="7">
        <v>0</v>
      </c>
      <c r="K1637" s="0">
        <v>1</v>
      </c>
      <c r="L1637" s="0">
        <v>0</v>
      </c>
      <c r="M1637" s="7">
        <v>0</v>
      </c>
      <c r="N1637" s="0">
        <v>0</v>
      </c>
      <c r="O1637" s="7">
        <v>0</v>
      </c>
      <c r="P1637" s="0">
        <v>0</v>
      </c>
      <c r="Q1637" s="0">
        <v>0</v>
      </c>
      <c r="R1637" s="7">
        <v>0</v>
      </c>
      <c r="S1637" s="0">
        <v>0</v>
      </c>
      <c r="T1637" s="7"/>
    </row>
    <row r="1638">
      <c r="A1638" s="50">
        <v>44020.7628125</v>
      </c>
      <c r="B1638" s="51">
        <v>44020.7628125</v>
      </c>
      <c r="C1638" s="32" t="s">
        <v>48</v>
      </c>
      <c r="D1638" s="7" t="s">
        <v>3316</v>
      </c>
      <c r="E1638" s="0">
        <v>52</v>
      </c>
      <c r="F1638" s="0" t="s">
        <v>50</v>
      </c>
      <c r="G1638" s="0" t="s">
        <v>50</v>
      </c>
      <c r="H1638" s="0" t="s">
        <v>3317</v>
      </c>
      <c r="I1638" s="0">
        <v>1</v>
      </c>
      <c r="J1638" s="7">
        <v>0</v>
      </c>
      <c r="K1638" s="0">
        <v>1</v>
      </c>
      <c r="L1638" s="0">
        <v>0</v>
      </c>
      <c r="M1638" s="7">
        <v>0</v>
      </c>
      <c r="N1638" s="0">
        <v>0</v>
      </c>
      <c r="O1638" s="7">
        <v>0</v>
      </c>
      <c r="P1638" s="0">
        <v>0</v>
      </c>
      <c r="Q1638" s="0">
        <v>0</v>
      </c>
      <c r="R1638" s="7">
        <v>0</v>
      </c>
      <c r="S1638" s="0">
        <v>0</v>
      </c>
      <c r="T1638" s="7"/>
    </row>
    <row r="1639">
      <c r="A1639" s="50">
        <v>44020.76453703704</v>
      </c>
      <c r="B1639" s="51">
        <v>44020.76453703704</v>
      </c>
      <c r="C1639" s="32" t="s">
        <v>48</v>
      </c>
      <c r="D1639" s="7" t="s">
        <v>3318</v>
      </c>
      <c r="E1639" s="0">
        <v>1</v>
      </c>
      <c r="F1639" s="0" t="s">
        <v>50</v>
      </c>
      <c r="G1639" s="0" t="s">
        <v>51</v>
      </c>
      <c r="H1639" s="0" t="s">
        <v>3319</v>
      </c>
      <c r="I1639" s="0">
        <v>1</v>
      </c>
      <c r="J1639" s="7">
        <v>0</v>
      </c>
      <c r="K1639" s="0">
        <v>1</v>
      </c>
      <c r="L1639" s="0">
        <v>0</v>
      </c>
      <c r="M1639" s="7">
        <v>0</v>
      </c>
      <c r="N1639" s="0">
        <v>0</v>
      </c>
      <c r="O1639" s="7">
        <v>0</v>
      </c>
      <c r="P1639" s="0">
        <v>0</v>
      </c>
      <c r="Q1639" s="0">
        <v>0</v>
      </c>
      <c r="R1639" s="7">
        <v>0</v>
      </c>
      <c r="S1639" s="0">
        <v>0</v>
      </c>
      <c r="T1639" s="7"/>
    </row>
    <row r="1640">
      <c r="A1640" s="50">
        <v>44020.76540509259</v>
      </c>
      <c r="B1640" s="51">
        <v>44020.76540509259</v>
      </c>
      <c r="C1640" s="32" t="s">
        <v>48</v>
      </c>
      <c r="D1640" s="7" t="s">
        <v>3320</v>
      </c>
      <c r="E1640" s="0">
        <v>1</v>
      </c>
      <c r="F1640" s="0" t="s">
        <v>50</v>
      </c>
      <c r="G1640" s="0" t="s">
        <v>51</v>
      </c>
      <c r="H1640" s="0" t="s">
        <v>3321</v>
      </c>
      <c r="I1640" s="0">
        <v>2</v>
      </c>
      <c r="J1640" s="7">
        <v>0</v>
      </c>
      <c r="K1640" s="0">
        <v>2</v>
      </c>
      <c r="L1640" s="0">
        <v>0</v>
      </c>
      <c r="M1640" s="7">
        <v>0</v>
      </c>
      <c r="N1640" s="0">
        <v>0</v>
      </c>
      <c r="O1640" s="7">
        <v>0</v>
      </c>
      <c r="P1640" s="0">
        <v>0</v>
      </c>
      <c r="Q1640" s="0">
        <v>0</v>
      </c>
      <c r="R1640" s="7">
        <v>0</v>
      </c>
      <c r="S1640" s="0">
        <v>0</v>
      </c>
      <c r="T1640" s="7"/>
    </row>
    <row r="1641">
      <c r="A1641" s="50">
        <v>44020.765497685185</v>
      </c>
      <c r="B1641" s="51">
        <v>44020.765497685185</v>
      </c>
      <c r="C1641" s="32" t="s">
        <v>48</v>
      </c>
      <c r="D1641" s="7" t="s">
        <v>3322</v>
      </c>
      <c r="E1641" s="0">
        <v>1</v>
      </c>
      <c r="F1641" s="0" t="s">
        <v>50</v>
      </c>
      <c r="G1641" s="0" t="s">
        <v>50</v>
      </c>
      <c r="H1641" s="0" t="s">
        <v>3323</v>
      </c>
      <c r="I1641" s="0">
        <v>1</v>
      </c>
      <c r="J1641" s="7">
        <v>0</v>
      </c>
      <c r="K1641" s="0">
        <v>1</v>
      </c>
      <c r="L1641" s="0">
        <v>0</v>
      </c>
      <c r="M1641" s="7">
        <v>0</v>
      </c>
      <c r="N1641" s="0">
        <v>0</v>
      </c>
      <c r="O1641" s="7">
        <v>0</v>
      </c>
      <c r="P1641" s="0">
        <v>0</v>
      </c>
      <c r="Q1641" s="0">
        <v>0</v>
      </c>
      <c r="R1641" s="7">
        <v>0</v>
      </c>
      <c r="S1641" s="0">
        <v>0</v>
      </c>
      <c r="T1641" s="7"/>
    </row>
    <row r="1642">
      <c r="A1642" s="50">
        <v>44020.76631944445</v>
      </c>
      <c r="B1642" s="51">
        <v>44020.76631944445</v>
      </c>
      <c r="C1642" s="32" t="s">
        <v>48</v>
      </c>
      <c r="D1642" s="7" t="s">
        <v>3324</v>
      </c>
      <c r="E1642" s="0">
        <v>1</v>
      </c>
      <c r="F1642" s="0" t="s">
        <v>50</v>
      </c>
      <c r="G1642" s="0" t="s">
        <v>50</v>
      </c>
      <c r="H1642" s="0" t="s">
        <v>3325</v>
      </c>
      <c r="I1642" s="0">
        <v>1</v>
      </c>
      <c r="J1642" s="7">
        <v>0</v>
      </c>
      <c r="K1642" s="0">
        <v>1</v>
      </c>
      <c r="L1642" s="0">
        <v>0</v>
      </c>
      <c r="M1642" s="7">
        <v>0</v>
      </c>
      <c r="N1642" s="0">
        <v>0</v>
      </c>
      <c r="O1642" s="7">
        <v>0</v>
      </c>
      <c r="P1642" s="0">
        <v>0</v>
      </c>
      <c r="Q1642" s="0">
        <v>0</v>
      </c>
      <c r="R1642" s="7">
        <v>0</v>
      </c>
      <c r="S1642" s="0">
        <v>0</v>
      </c>
      <c r="T1642" s="7"/>
    </row>
    <row r="1643">
      <c r="A1643" s="50">
        <v>44020.766689814816</v>
      </c>
      <c r="B1643" s="51">
        <v>44020.766689814816</v>
      </c>
      <c r="C1643" s="32" t="s">
        <v>48</v>
      </c>
      <c r="D1643" s="7" t="s">
        <v>3326</v>
      </c>
      <c r="E1643" s="0">
        <v>0</v>
      </c>
      <c r="F1643" s="0" t="s">
        <v>50</v>
      </c>
      <c r="G1643" s="0" t="s">
        <v>51</v>
      </c>
      <c r="H1643" s="0" t="s">
        <v>3327</v>
      </c>
      <c r="I1643" s="0">
        <v>2</v>
      </c>
      <c r="J1643" s="7">
        <v>1</v>
      </c>
      <c r="K1643" s="0">
        <v>1</v>
      </c>
      <c r="L1643" s="0">
        <v>0</v>
      </c>
      <c r="M1643" s="7">
        <v>1</v>
      </c>
      <c r="N1643" s="0">
        <v>1</v>
      </c>
      <c r="O1643" s="7">
        <v>0</v>
      </c>
      <c r="P1643" s="0">
        <v>0</v>
      </c>
      <c r="Q1643" s="0">
        <v>0</v>
      </c>
      <c r="R1643" s="7">
        <v>0</v>
      </c>
      <c r="S1643" s="0">
        <v>0</v>
      </c>
      <c r="T1643" s="52">
        <v>0.8232060185185185</v>
      </c>
    </row>
    <row r="1644">
      <c r="A1644" s="50">
        <v>44020.76943287037</v>
      </c>
      <c r="B1644" s="51">
        <v>44020.76943287037</v>
      </c>
      <c r="C1644" s="32" t="s">
        <v>48</v>
      </c>
      <c r="D1644" s="7" t="s">
        <v>3328</v>
      </c>
      <c r="E1644" s="0">
        <v>27</v>
      </c>
      <c r="F1644" s="0" t="s">
        <v>50</v>
      </c>
      <c r="G1644" s="0" t="s">
        <v>50</v>
      </c>
      <c r="H1644" s="0" t="s">
        <v>3329</v>
      </c>
      <c r="I1644" s="0">
        <v>5</v>
      </c>
      <c r="J1644" s="7">
        <v>0</v>
      </c>
      <c r="K1644" s="0">
        <v>1</v>
      </c>
      <c r="L1644" s="0">
        <v>1</v>
      </c>
      <c r="M1644" s="7">
        <v>0</v>
      </c>
      <c r="N1644" s="0">
        <v>0</v>
      </c>
      <c r="O1644" s="7">
        <v>1</v>
      </c>
      <c r="P1644" s="0">
        <v>1</v>
      </c>
      <c r="Q1644" s="0">
        <v>1</v>
      </c>
      <c r="R1644" s="7">
        <v>1</v>
      </c>
      <c r="S1644" s="0">
        <v>1</v>
      </c>
      <c r="T1644" s="7"/>
    </row>
    <row r="1645">
      <c r="A1645" s="50">
        <v>44020.783113425925</v>
      </c>
      <c r="B1645" s="51">
        <v>44020.783113425925</v>
      </c>
      <c r="C1645" s="32" t="s">
        <v>48</v>
      </c>
      <c r="D1645" s="7" t="s">
        <v>3330</v>
      </c>
      <c r="E1645" s="0">
        <v>4</v>
      </c>
      <c r="F1645" s="0" t="s">
        <v>50</v>
      </c>
      <c r="G1645" s="0" t="s">
        <v>50</v>
      </c>
      <c r="H1645" s="0" t="s">
        <v>3331</v>
      </c>
      <c r="I1645" s="0">
        <v>1</v>
      </c>
      <c r="J1645" s="7">
        <v>0</v>
      </c>
      <c r="K1645" s="0">
        <v>1</v>
      </c>
      <c r="L1645" s="0">
        <v>0</v>
      </c>
      <c r="M1645" s="7">
        <v>0</v>
      </c>
      <c r="N1645" s="0">
        <v>0</v>
      </c>
      <c r="O1645" s="7">
        <v>0</v>
      </c>
      <c r="P1645" s="0">
        <v>0</v>
      </c>
      <c r="Q1645" s="0">
        <v>0</v>
      </c>
      <c r="R1645" s="7">
        <v>0</v>
      </c>
      <c r="S1645" s="0">
        <v>0</v>
      </c>
      <c r="T1645" s="7"/>
    </row>
    <row r="1646">
      <c r="A1646" s="50">
        <v>44020.78668981481</v>
      </c>
      <c r="B1646" s="51">
        <v>44020.78668981481</v>
      </c>
      <c r="C1646" s="32" t="s">
        <v>48</v>
      </c>
      <c r="D1646" s="7" t="s">
        <v>2989</v>
      </c>
      <c r="E1646" s="0">
        <v>1</v>
      </c>
      <c r="F1646" s="0" t="s">
        <v>50</v>
      </c>
      <c r="G1646" s="0" t="s">
        <v>51</v>
      </c>
      <c r="H1646" s="0" t="s">
        <v>3332</v>
      </c>
      <c r="I1646" s="0">
        <v>2</v>
      </c>
      <c r="J1646" s="7">
        <v>0</v>
      </c>
      <c r="K1646" s="0">
        <v>2</v>
      </c>
      <c r="L1646" s="0">
        <v>0</v>
      </c>
      <c r="M1646" s="7">
        <v>0</v>
      </c>
      <c r="N1646" s="0">
        <v>0</v>
      </c>
      <c r="O1646" s="7">
        <v>0</v>
      </c>
      <c r="P1646" s="0">
        <v>0</v>
      </c>
      <c r="Q1646" s="0">
        <v>0</v>
      </c>
      <c r="R1646" s="7">
        <v>0</v>
      </c>
      <c r="S1646" s="0">
        <v>0</v>
      </c>
      <c r="T1646" s="7"/>
    </row>
    <row r="1647">
      <c r="A1647" s="50">
        <v>44020.78686342593</v>
      </c>
      <c r="B1647" s="51">
        <v>44020.78686342593</v>
      </c>
      <c r="C1647" s="32" t="s">
        <v>48</v>
      </c>
      <c r="D1647" s="7" t="s">
        <v>3333</v>
      </c>
      <c r="E1647" s="0">
        <v>4</v>
      </c>
      <c r="F1647" s="0" t="s">
        <v>50</v>
      </c>
      <c r="G1647" s="0" t="s">
        <v>50</v>
      </c>
      <c r="H1647" s="0" t="s">
        <v>3334</v>
      </c>
      <c r="I1647" s="0">
        <v>1</v>
      </c>
      <c r="J1647" s="7">
        <v>0</v>
      </c>
      <c r="K1647" s="0">
        <v>1</v>
      </c>
      <c r="L1647" s="0">
        <v>0</v>
      </c>
      <c r="M1647" s="7">
        <v>0</v>
      </c>
      <c r="N1647" s="0">
        <v>0</v>
      </c>
      <c r="O1647" s="7">
        <v>0</v>
      </c>
      <c r="P1647" s="0">
        <v>0</v>
      </c>
      <c r="Q1647" s="0">
        <v>0</v>
      </c>
      <c r="R1647" s="7">
        <v>0</v>
      </c>
      <c r="S1647" s="0">
        <v>0</v>
      </c>
      <c r="T1647" s="7"/>
    </row>
    <row r="1648">
      <c r="A1648" s="50">
        <v>44020.78778935185</v>
      </c>
      <c r="B1648" s="51">
        <v>44020.78778935185</v>
      </c>
      <c r="C1648" s="32" t="s">
        <v>48</v>
      </c>
      <c r="D1648" s="7" t="s">
        <v>3335</v>
      </c>
      <c r="E1648" s="0">
        <v>2</v>
      </c>
      <c r="F1648" s="0" t="s">
        <v>50</v>
      </c>
      <c r="G1648" s="0" t="s">
        <v>50</v>
      </c>
      <c r="H1648" s="0" t="s">
        <v>3336</v>
      </c>
      <c r="I1648" s="0">
        <v>2</v>
      </c>
      <c r="J1648" s="7">
        <v>1</v>
      </c>
      <c r="K1648" s="0">
        <v>1</v>
      </c>
      <c r="L1648" s="0">
        <v>0</v>
      </c>
      <c r="M1648" s="7">
        <v>0</v>
      </c>
      <c r="N1648" s="0">
        <v>0</v>
      </c>
      <c r="O1648" s="7">
        <v>0</v>
      </c>
      <c r="P1648" s="0">
        <v>0</v>
      </c>
      <c r="Q1648" s="0">
        <v>0</v>
      </c>
      <c r="R1648" s="7">
        <v>0</v>
      </c>
      <c r="S1648" s="0">
        <v>0</v>
      </c>
      <c r="T1648" s="52">
        <v>0.1521412037037037</v>
      </c>
    </row>
    <row r="1649">
      <c r="A1649" s="50">
        <v>44020.7905787037</v>
      </c>
      <c r="B1649" s="51">
        <v>44020.7905787037</v>
      </c>
      <c r="C1649" s="32" t="s">
        <v>48</v>
      </c>
      <c r="D1649" s="7" t="s">
        <v>3337</v>
      </c>
      <c r="E1649" s="0">
        <v>1</v>
      </c>
      <c r="F1649" s="0" t="s">
        <v>50</v>
      </c>
      <c r="G1649" s="0" t="s">
        <v>50</v>
      </c>
      <c r="H1649" s="0" t="s">
        <v>3338</v>
      </c>
      <c r="I1649" s="0">
        <v>2</v>
      </c>
      <c r="J1649" s="7">
        <v>0</v>
      </c>
      <c r="K1649" s="0">
        <v>1</v>
      </c>
      <c r="L1649" s="0">
        <v>0</v>
      </c>
      <c r="M1649" s="7">
        <v>0</v>
      </c>
      <c r="N1649" s="0">
        <v>0</v>
      </c>
      <c r="O1649" s="7">
        <v>0</v>
      </c>
      <c r="P1649" s="0">
        <v>0</v>
      </c>
      <c r="Q1649" s="0">
        <v>0</v>
      </c>
      <c r="R1649" s="7">
        <v>0</v>
      </c>
      <c r="S1649" s="0">
        <v>0</v>
      </c>
      <c r="T1649" s="7"/>
    </row>
    <row r="1650">
      <c r="A1650" s="50">
        <v>44020.79194444444</v>
      </c>
      <c r="B1650" s="51">
        <v>44020.79194444444</v>
      </c>
      <c r="C1650" s="32" t="s">
        <v>48</v>
      </c>
      <c r="D1650" s="7" t="s">
        <v>3339</v>
      </c>
      <c r="E1650" s="0">
        <v>0</v>
      </c>
      <c r="F1650" s="0" t="s">
        <v>50</v>
      </c>
      <c r="G1650" s="0" t="s">
        <v>51</v>
      </c>
      <c r="H1650" s="0" t="s">
        <v>3340</v>
      </c>
      <c r="I1650" s="0">
        <v>2</v>
      </c>
      <c r="J1650" s="7">
        <v>0</v>
      </c>
      <c r="K1650" s="0">
        <v>2</v>
      </c>
      <c r="L1650" s="0">
        <v>0</v>
      </c>
      <c r="M1650" s="7">
        <v>0</v>
      </c>
      <c r="N1650" s="0">
        <v>0</v>
      </c>
      <c r="O1650" s="7">
        <v>0</v>
      </c>
      <c r="P1650" s="0">
        <v>0</v>
      </c>
      <c r="Q1650" s="0">
        <v>0</v>
      </c>
      <c r="R1650" s="7">
        <v>0</v>
      </c>
      <c r="S1650" s="0">
        <v>0</v>
      </c>
      <c r="T1650" s="7"/>
    </row>
    <row r="1651">
      <c r="A1651" s="50">
        <v>44020.79820601852</v>
      </c>
      <c r="B1651" s="51">
        <v>44020.79820601852</v>
      </c>
      <c r="C1651" s="32" t="s">
        <v>48</v>
      </c>
      <c r="D1651" s="7" t="s">
        <v>3341</v>
      </c>
      <c r="E1651" s="0">
        <v>1</v>
      </c>
      <c r="F1651" s="0" t="s">
        <v>50</v>
      </c>
      <c r="G1651" s="0" t="s">
        <v>50</v>
      </c>
      <c r="H1651" s="0" t="s">
        <v>3342</v>
      </c>
      <c r="I1651" s="0">
        <v>2</v>
      </c>
      <c r="J1651" s="7">
        <v>1</v>
      </c>
      <c r="K1651" s="0">
        <v>1</v>
      </c>
      <c r="L1651" s="0">
        <v>0</v>
      </c>
      <c r="M1651" s="7">
        <v>1</v>
      </c>
      <c r="N1651" s="0">
        <v>1</v>
      </c>
      <c r="O1651" s="7">
        <v>0</v>
      </c>
      <c r="P1651" s="0">
        <v>0</v>
      </c>
      <c r="Q1651" s="0">
        <v>0</v>
      </c>
      <c r="R1651" s="7">
        <v>0</v>
      </c>
      <c r="S1651" s="0">
        <v>0</v>
      </c>
      <c r="T1651" s="52">
        <v>0.06688657407407407</v>
      </c>
    </row>
    <row r="1652">
      <c r="A1652" s="50">
        <v>44020.79902777778</v>
      </c>
      <c r="B1652" s="51">
        <v>44020.79902777778</v>
      </c>
      <c r="C1652" s="32" t="s">
        <v>48</v>
      </c>
      <c r="D1652" s="7" t="s">
        <v>3343</v>
      </c>
      <c r="E1652" s="0">
        <v>1</v>
      </c>
      <c r="F1652" s="0" t="s">
        <v>50</v>
      </c>
      <c r="G1652" s="0" t="s">
        <v>51</v>
      </c>
      <c r="H1652" s="0" t="s">
        <v>3344</v>
      </c>
      <c r="I1652" s="0">
        <v>2</v>
      </c>
      <c r="J1652" s="7">
        <v>0</v>
      </c>
      <c r="K1652" s="0">
        <v>2</v>
      </c>
      <c r="L1652" s="0">
        <v>0</v>
      </c>
      <c r="M1652" s="7">
        <v>0</v>
      </c>
      <c r="N1652" s="0">
        <v>0</v>
      </c>
      <c r="O1652" s="7">
        <v>0</v>
      </c>
      <c r="P1652" s="0">
        <v>0</v>
      </c>
      <c r="Q1652" s="0">
        <v>0</v>
      </c>
      <c r="R1652" s="7">
        <v>0</v>
      </c>
      <c r="S1652" s="0">
        <v>0</v>
      </c>
      <c r="T1652" s="7"/>
    </row>
    <row r="1653">
      <c r="A1653" s="50">
        <v>44020.80011574074</v>
      </c>
      <c r="B1653" s="51">
        <v>44020.80011574074</v>
      </c>
      <c r="C1653" s="32" t="s">
        <v>48</v>
      </c>
      <c r="D1653" s="7" t="s">
        <v>3345</v>
      </c>
      <c r="E1653" s="0">
        <v>2</v>
      </c>
      <c r="F1653" s="0" t="s">
        <v>50</v>
      </c>
      <c r="G1653" s="0" t="s">
        <v>50</v>
      </c>
      <c r="H1653" s="0" t="s">
        <v>3346</v>
      </c>
      <c r="I1653" s="0">
        <v>1</v>
      </c>
      <c r="J1653" s="7">
        <v>0</v>
      </c>
      <c r="K1653" s="0">
        <v>1</v>
      </c>
      <c r="L1653" s="0">
        <v>0</v>
      </c>
      <c r="M1653" s="7">
        <v>0</v>
      </c>
      <c r="N1653" s="0">
        <v>0</v>
      </c>
      <c r="O1653" s="7">
        <v>0</v>
      </c>
      <c r="P1653" s="0">
        <v>0</v>
      </c>
      <c r="Q1653" s="0">
        <v>0</v>
      </c>
      <c r="R1653" s="7">
        <v>0</v>
      </c>
      <c r="S1653" s="0">
        <v>0</v>
      </c>
      <c r="T1653" s="7"/>
    </row>
    <row r="1654">
      <c r="A1654" s="50">
        <v>44020.804710648146</v>
      </c>
      <c r="B1654" s="51">
        <v>44020.804710648146</v>
      </c>
      <c r="C1654" s="32" t="s">
        <v>48</v>
      </c>
      <c r="D1654" s="7" t="s">
        <v>3347</v>
      </c>
      <c r="E1654" s="0">
        <v>1</v>
      </c>
      <c r="F1654" s="0" t="s">
        <v>50</v>
      </c>
      <c r="G1654" s="0" t="s">
        <v>51</v>
      </c>
      <c r="H1654" s="0" t="s">
        <v>3348</v>
      </c>
      <c r="I1654" s="0">
        <v>2</v>
      </c>
      <c r="J1654" s="7">
        <v>0</v>
      </c>
      <c r="K1654" s="0">
        <v>2</v>
      </c>
      <c r="L1654" s="0">
        <v>0</v>
      </c>
      <c r="M1654" s="7">
        <v>0</v>
      </c>
      <c r="N1654" s="0">
        <v>0</v>
      </c>
      <c r="O1654" s="7">
        <v>0</v>
      </c>
      <c r="P1654" s="0">
        <v>0</v>
      </c>
      <c r="Q1654" s="0">
        <v>0</v>
      </c>
      <c r="R1654" s="7">
        <v>0</v>
      </c>
      <c r="S1654" s="0">
        <v>0</v>
      </c>
      <c r="T1654" s="7"/>
    </row>
    <row r="1655">
      <c r="A1655" s="50">
        <v>44020.80505787037</v>
      </c>
      <c r="B1655" s="51">
        <v>44020.80505787037</v>
      </c>
      <c r="C1655" s="32" t="s">
        <v>48</v>
      </c>
      <c r="D1655" s="7" t="s">
        <v>3349</v>
      </c>
      <c r="E1655" s="0">
        <v>7</v>
      </c>
      <c r="F1655" s="0" t="s">
        <v>50</v>
      </c>
      <c r="G1655" s="0" t="s">
        <v>50</v>
      </c>
      <c r="H1655" s="0" t="s">
        <v>3350</v>
      </c>
      <c r="I1655" s="0">
        <v>1</v>
      </c>
      <c r="J1655" s="7">
        <v>0</v>
      </c>
      <c r="K1655" s="0">
        <v>1</v>
      </c>
      <c r="L1655" s="0">
        <v>0</v>
      </c>
      <c r="M1655" s="7">
        <v>0</v>
      </c>
      <c r="N1655" s="0">
        <v>0</v>
      </c>
      <c r="O1655" s="7">
        <v>0</v>
      </c>
      <c r="P1655" s="0">
        <v>0</v>
      </c>
      <c r="Q1655" s="0">
        <v>0</v>
      </c>
      <c r="R1655" s="7">
        <v>0</v>
      </c>
      <c r="S1655" s="0">
        <v>0</v>
      </c>
      <c r="T1655" s="7"/>
    </row>
    <row r="1656">
      <c r="A1656" s="50">
        <v>44020.80704861111</v>
      </c>
      <c r="B1656" s="51">
        <v>44020.80704861111</v>
      </c>
      <c r="C1656" s="32" t="s">
        <v>48</v>
      </c>
      <c r="D1656" s="7" t="s">
        <v>3351</v>
      </c>
      <c r="E1656" s="0">
        <v>1</v>
      </c>
      <c r="F1656" s="0" t="s">
        <v>50</v>
      </c>
      <c r="G1656" s="0" t="s">
        <v>51</v>
      </c>
      <c r="H1656" s="0" t="s">
        <v>3352</v>
      </c>
      <c r="I1656" s="0">
        <v>1</v>
      </c>
      <c r="J1656" s="7">
        <v>0</v>
      </c>
      <c r="K1656" s="0">
        <v>1</v>
      </c>
      <c r="L1656" s="0">
        <v>0</v>
      </c>
      <c r="M1656" s="7">
        <v>0</v>
      </c>
      <c r="N1656" s="0">
        <v>0</v>
      </c>
      <c r="O1656" s="7">
        <v>0</v>
      </c>
      <c r="P1656" s="0">
        <v>0</v>
      </c>
      <c r="Q1656" s="0">
        <v>0</v>
      </c>
      <c r="R1656" s="7">
        <v>0</v>
      </c>
      <c r="S1656" s="0">
        <v>0</v>
      </c>
      <c r="T1656" s="7"/>
    </row>
    <row r="1657">
      <c r="A1657" s="50">
        <v>44020.80784722222</v>
      </c>
      <c r="B1657" s="51">
        <v>44020.80784722222</v>
      </c>
      <c r="C1657" s="32" t="s">
        <v>48</v>
      </c>
      <c r="D1657" s="7" t="s">
        <v>3353</v>
      </c>
      <c r="E1657" s="0">
        <v>4</v>
      </c>
      <c r="F1657" s="0" t="s">
        <v>50</v>
      </c>
      <c r="G1657" s="0" t="s">
        <v>50</v>
      </c>
      <c r="H1657" s="0" t="s">
        <v>3354</v>
      </c>
      <c r="I1657" s="0">
        <v>3</v>
      </c>
      <c r="J1657" s="7">
        <v>1</v>
      </c>
      <c r="K1657" s="0">
        <v>1</v>
      </c>
      <c r="L1657" s="0">
        <v>0</v>
      </c>
      <c r="M1657" s="7">
        <v>0</v>
      </c>
      <c r="N1657" s="0">
        <v>0</v>
      </c>
      <c r="O1657" s="7">
        <v>1</v>
      </c>
      <c r="P1657" s="0">
        <v>0</v>
      </c>
      <c r="Q1657" s="0">
        <v>0</v>
      </c>
      <c r="R1657" s="7">
        <v>0</v>
      </c>
      <c r="S1657" s="0">
        <v>0</v>
      </c>
      <c r="T1657" s="52">
        <v>0.3508912037037037</v>
      </c>
    </row>
    <row r="1658">
      <c r="A1658" s="50">
        <v>44020.81085648148</v>
      </c>
      <c r="B1658" s="51">
        <v>44020.81085648148</v>
      </c>
      <c r="C1658" s="32" t="s">
        <v>48</v>
      </c>
      <c r="D1658" s="7" t="s">
        <v>3355</v>
      </c>
      <c r="E1658" s="0">
        <v>4</v>
      </c>
      <c r="F1658" s="0" t="s">
        <v>50</v>
      </c>
      <c r="G1658" s="0" t="s">
        <v>50</v>
      </c>
      <c r="H1658" s="0" t="s">
        <v>3356</v>
      </c>
      <c r="I1658" s="0">
        <v>1</v>
      </c>
      <c r="J1658" s="7">
        <v>0</v>
      </c>
      <c r="K1658" s="0">
        <v>1</v>
      </c>
      <c r="L1658" s="0">
        <v>0</v>
      </c>
      <c r="M1658" s="7">
        <v>0</v>
      </c>
      <c r="N1658" s="0">
        <v>0</v>
      </c>
      <c r="O1658" s="7">
        <v>0</v>
      </c>
      <c r="P1658" s="0">
        <v>0</v>
      </c>
      <c r="Q1658" s="0">
        <v>0</v>
      </c>
      <c r="R1658" s="7">
        <v>0</v>
      </c>
      <c r="S1658" s="0">
        <v>0</v>
      </c>
      <c r="T1658" s="7"/>
    </row>
    <row r="1659">
      <c r="A1659" s="50">
        <v>44020.8208912037</v>
      </c>
      <c r="B1659" s="51">
        <v>44020.8208912037</v>
      </c>
      <c r="C1659" s="32" t="s">
        <v>48</v>
      </c>
      <c r="D1659" s="7" t="s">
        <v>3357</v>
      </c>
      <c r="E1659" s="0">
        <v>9</v>
      </c>
      <c r="F1659" s="0" t="s">
        <v>50</v>
      </c>
      <c r="G1659" s="0" t="s">
        <v>50</v>
      </c>
      <c r="H1659" s="0" t="s">
        <v>3358</v>
      </c>
      <c r="I1659" s="0">
        <v>1</v>
      </c>
      <c r="J1659" s="7">
        <v>0</v>
      </c>
      <c r="K1659" s="0">
        <v>1</v>
      </c>
      <c r="L1659" s="0">
        <v>0</v>
      </c>
      <c r="M1659" s="7">
        <v>0</v>
      </c>
      <c r="N1659" s="0">
        <v>0</v>
      </c>
      <c r="O1659" s="7">
        <v>0</v>
      </c>
      <c r="P1659" s="0">
        <v>0</v>
      </c>
      <c r="Q1659" s="0">
        <v>0</v>
      </c>
      <c r="R1659" s="7">
        <v>0</v>
      </c>
      <c r="S1659" s="0">
        <v>0</v>
      </c>
      <c r="T1659" s="7"/>
    </row>
    <row r="1660">
      <c r="A1660" s="50">
        <v>44020.82508101852</v>
      </c>
      <c r="B1660" s="51">
        <v>44020.82508101852</v>
      </c>
      <c r="C1660" s="32" t="s">
        <v>48</v>
      </c>
      <c r="D1660" s="7" t="s">
        <v>3359</v>
      </c>
      <c r="E1660" s="0">
        <v>3</v>
      </c>
      <c r="F1660" s="0" t="s">
        <v>50</v>
      </c>
      <c r="G1660" s="0" t="s">
        <v>50</v>
      </c>
      <c r="H1660" s="0" t="s">
        <v>3360</v>
      </c>
      <c r="I1660" s="0">
        <v>1</v>
      </c>
      <c r="J1660" s="7">
        <v>0</v>
      </c>
      <c r="K1660" s="0">
        <v>1</v>
      </c>
      <c r="L1660" s="0">
        <v>0</v>
      </c>
      <c r="M1660" s="7">
        <v>0</v>
      </c>
      <c r="N1660" s="0">
        <v>0</v>
      </c>
      <c r="O1660" s="7">
        <v>0</v>
      </c>
      <c r="P1660" s="0">
        <v>0</v>
      </c>
      <c r="Q1660" s="0">
        <v>0</v>
      </c>
      <c r="R1660" s="7">
        <v>0</v>
      </c>
      <c r="S1660" s="0">
        <v>0</v>
      </c>
      <c r="T1660" s="7"/>
    </row>
    <row r="1661">
      <c r="A1661" s="50">
        <v>44020.825740740744</v>
      </c>
      <c r="B1661" s="51">
        <v>44020.825740740744</v>
      </c>
      <c r="C1661" s="32" t="s">
        <v>48</v>
      </c>
      <c r="D1661" s="7" t="s">
        <v>3361</v>
      </c>
      <c r="E1661" s="0">
        <v>2</v>
      </c>
      <c r="F1661" s="0" t="s">
        <v>50</v>
      </c>
      <c r="G1661" s="0" t="s">
        <v>50</v>
      </c>
      <c r="H1661" s="0" t="s">
        <v>3362</v>
      </c>
      <c r="I1661" s="0">
        <v>1</v>
      </c>
      <c r="J1661" s="7">
        <v>0</v>
      </c>
      <c r="K1661" s="0">
        <v>1</v>
      </c>
      <c r="L1661" s="0">
        <v>0</v>
      </c>
      <c r="M1661" s="7">
        <v>0</v>
      </c>
      <c r="N1661" s="0">
        <v>0</v>
      </c>
      <c r="O1661" s="7">
        <v>0</v>
      </c>
      <c r="P1661" s="0">
        <v>0</v>
      </c>
      <c r="Q1661" s="0">
        <v>0</v>
      </c>
      <c r="R1661" s="7">
        <v>0</v>
      </c>
      <c r="S1661" s="0">
        <v>0</v>
      </c>
      <c r="T1661" s="7"/>
    </row>
    <row r="1662">
      <c r="A1662" s="50">
        <v>44020.82844907408</v>
      </c>
      <c r="B1662" s="51">
        <v>44020.82844907408</v>
      </c>
      <c r="C1662" s="32" t="s">
        <v>48</v>
      </c>
      <c r="D1662" s="7" t="s">
        <v>3363</v>
      </c>
      <c r="E1662" s="0">
        <v>4</v>
      </c>
      <c r="F1662" s="0" t="s">
        <v>50</v>
      </c>
      <c r="G1662" s="0" t="s">
        <v>50</v>
      </c>
      <c r="H1662" s="0" t="s">
        <v>3364</v>
      </c>
      <c r="I1662" s="0">
        <v>1</v>
      </c>
      <c r="J1662" s="7">
        <v>0</v>
      </c>
      <c r="K1662" s="0">
        <v>1</v>
      </c>
      <c r="L1662" s="0">
        <v>0</v>
      </c>
      <c r="M1662" s="7">
        <v>0</v>
      </c>
      <c r="N1662" s="0">
        <v>0</v>
      </c>
      <c r="O1662" s="7">
        <v>0</v>
      </c>
      <c r="P1662" s="0">
        <v>0</v>
      </c>
      <c r="Q1662" s="0">
        <v>0</v>
      </c>
      <c r="R1662" s="7">
        <v>0</v>
      </c>
      <c r="S1662" s="0">
        <v>0</v>
      </c>
      <c r="T1662" s="7"/>
    </row>
    <row r="1663">
      <c r="A1663" s="50">
        <v>44020.828576388885</v>
      </c>
      <c r="B1663" s="51">
        <v>44020.828576388885</v>
      </c>
      <c r="C1663" s="32" t="s">
        <v>48</v>
      </c>
      <c r="D1663" s="7" t="s">
        <v>3365</v>
      </c>
      <c r="E1663" s="0">
        <v>1</v>
      </c>
      <c r="F1663" s="0" t="s">
        <v>50</v>
      </c>
      <c r="G1663" s="0" t="s">
        <v>50</v>
      </c>
      <c r="H1663" s="0" t="s">
        <v>3366</v>
      </c>
      <c r="I1663" s="0">
        <v>2</v>
      </c>
      <c r="J1663" s="7">
        <v>0</v>
      </c>
      <c r="K1663" s="0">
        <v>1</v>
      </c>
      <c r="L1663" s="0">
        <v>0</v>
      </c>
      <c r="M1663" s="7">
        <v>0</v>
      </c>
      <c r="N1663" s="0">
        <v>0</v>
      </c>
      <c r="O1663" s="7">
        <v>0</v>
      </c>
      <c r="P1663" s="0">
        <v>0</v>
      </c>
      <c r="Q1663" s="0">
        <v>0</v>
      </c>
      <c r="R1663" s="7">
        <v>0</v>
      </c>
      <c r="S1663" s="0">
        <v>0</v>
      </c>
      <c r="T1663" s="7"/>
    </row>
    <row r="1664">
      <c r="A1664" s="50">
        <v>44020.8308912037</v>
      </c>
      <c r="B1664" s="51">
        <v>44020.8308912037</v>
      </c>
      <c r="C1664" s="32" t="s">
        <v>48</v>
      </c>
      <c r="D1664" s="7" t="s">
        <v>3367</v>
      </c>
      <c r="E1664" s="0">
        <v>12</v>
      </c>
      <c r="F1664" s="0" t="s">
        <v>50</v>
      </c>
      <c r="G1664" s="0" t="s">
        <v>50</v>
      </c>
      <c r="H1664" s="0" t="s">
        <v>3368</v>
      </c>
      <c r="I1664" s="0">
        <v>4</v>
      </c>
      <c r="J1664" s="7">
        <v>1</v>
      </c>
      <c r="K1664" s="0">
        <v>1</v>
      </c>
      <c r="L1664" s="0">
        <v>1</v>
      </c>
      <c r="M1664" s="7">
        <v>1</v>
      </c>
      <c r="N1664" s="0">
        <v>1</v>
      </c>
      <c r="O1664" s="7">
        <v>1</v>
      </c>
      <c r="P1664" s="0">
        <v>0</v>
      </c>
      <c r="Q1664" s="0">
        <v>0</v>
      </c>
      <c r="R1664" s="7">
        <v>0</v>
      </c>
      <c r="S1664" s="0">
        <v>0</v>
      </c>
      <c r="T1664" s="52">
        <v>0.5419907407407407</v>
      </c>
    </row>
    <row r="1665">
      <c r="A1665" s="50">
        <v>44020.83550925926</v>
      </c>
      <c r="B1665" s="51">
        <v>44020.83550925926</v>
      </c>
      <c r="C1665" s="32" t="s">
        <v>48</v>
      </c>
      <c r="D1665" s="7" t="s">
        <v>3369</v>
      </c>
      <c r="E1665" s="0">
        <v>141</v>
      </c>
      <c r="F1665" s="0" t="s">
        <v>50</v>
      </c>
      <c r="G1665" s="0" t="s">
        <v>50</v>
      </c>
      <c r="H1665" s="0" t="s">
        <v>3370</v>
      </c>
      <c r="I1665" s="0">
        <v>2</v>
      </c>
      <c r="J1665" s="7">
        <v>0</v>
      </c>
      <c r="K1665" s="0">
        <v>1</v>
      </c>
      <c r="L1665" s="0">
        <v>0</v>
      </c>
      <c r="M1665" s="7">
        <v>0</v>
      </c>
      <c r="N1665" s="0">
        <v>0</v>
      </c>
      <c r="O1665" s="7">
        <v>0</v>
      </c>
      <c r="P1665" s="0">
        <v>0</v>
      </c>
      <c r="Q1665" s="0">
        <v>0</v>
      </c>
      <c r="R1665" s="7">
        <v>0</v>
      </c>
      <c r="S1665" s="0">
        <v>0</v>
      </c>
      <c r="T1665" s="7"/>
    </row>
    <row r="1666">
      <c r="A1666" s="50">
        <v>44020.841261574074</v>
      </c>
      <c r="B1666" s="51">
        <v>44020.841261574074</v>
      </c>
      <c r="C1666" s="32" t="s">
        <v>48</v>
      </c>
      <c r="D1666" s="7" t="s">
        <v>3371</v>
      </c>
      <c r="E1666" s="0">
        <v>8</v>
      </c>
      <c r="F1666" s="0" t="s">
        <v>50</v>
      </c>
      <c r="G1666" s="0" t="s">
        <v>50</v>
      </c>
      <c r="H1666" s="0" t="s">
        <v>3372</v>
      </c>
      <c r="I1666" s="0">
        <v>4</v>
      </c>
      <c r="J1666" s="7">
        <v>1</v>
      </c>
      <c r="K1666" s="0">
        <v>1</v>
      </c>
      <c r="L1666" s="0">
        <v>0</v>
      </c>
      <c r="M1666" s="7">
        <v>1</v>
      </c>
      <c r="N1666" s="0">
        <v>1</v>
      </c>
      <c r="O1666" s="7">
        <v>2</v>
      </c>
      <c r="P1666" s="0">
        <v>0</v>
      </c>
      <c r="Q1666" s="0">
        <v>0</v>
      </c>
      <c r="R1666" s="7">
        <v>2</v>
      </c>
      <c r="S1666" s="0">
        <v>2</v>
      </c>
      <c r="T1666" s="52">
        <v>3.854699074074074</v>
      </c>
    </row>
    <row r="1667">
      <c r="A1667" s="50">
        <v>44020.846550925926</v>
      </c>
      <c r="B1667" s="51">
        <v>44020.846550925926</v>
      </c>
      <c r="C1667" s="32" t="s">
        <v>48</v>
      </c>
      <c r="D1667" s="7" t="s">
        <v>3373</v>
      </c>
      <c r="E1667" s="0">
        <v>4</v>
      </c>
      <c r="F1667" s="0" t="s">
        <v>50</v>
      </c>
      <c r="G1667" s="0" t="s">
        <v>51</v>
      </c>
      <c r="H1667" s="0" t="s">
        <v>3374</v>
      </c>
      <c r="I1667" s="0">
        <v>1</v>
      </c>
      <c r="J1667" s="7">
        <v>0</v>
      </c>
      <c r="K1667" s="0">
        <v>1</v>
      </c>
      <c r="L1667" s="0">
        <v>0</v>
      </c>
      <c r="M1667" s="7">
        <v>0</v>
      </c>
      <c r="N1667" s="0">
        <v>0</v>
      </c>
      <c r="O1667" s="7">
        <v>0</v>
      </c>
      <c r="P1667" s="0">
        <v>0</v>
      </c>
      <c r="Q1667" s="0">
        <v>0</v>
      </c>
      <c r="R1667" s="7">
        <v>0</v>
      </c>
      <c r="S1667" s="0">
        <v>0</v>
      </c>
      <c r="T1667" s="7"/>
    </row>
    <row r="1668">
      <c r="A1668" s="50">
        <v>44020.84762731481</v>
      </c>
      <c r="B1668" s="51">
        <v>44020.84762731481</v>
      </c>
      <c r="C1668" s="32" t="s">
        <v>48</v>
      </c>
      <c r="D1668" s="7" t="s">
        <v>3375</v>
      </c>
      <c r="E1668" s="0">
        <v>10</v>
      </c>
      <c r="F1668" s="0" t="s">
        <v>50</v>
      </c>
      <c r="G1668" s="0" t="s">
        <v>50</v>
      </c>
      <c r="H1668" s="0" t="s">
        <v>3376</v>
      </c>
      <c r="I1668" s="0">
        <v>2</v>
      </c>
      <c r="J1668" s="7">
        <v>0</v>
      </c>
      <c r="K1668" s="0">
        <v>1</v>
      </c>
      <c r="L1668" s="0">
        <v>0</v>
      </c>
      <c r="M1668" s="7">
        <v>0</v>
      </c>
      <c r="N1668" s="0">
        <v>0</v>
      </c>
      <c r="O1668" s="7">
        <v>0</v>
      </c>
      <c r="P1668" s="0">
        <v>0</v>
      </c>
      <c r="Q1668" s="0">
        <v>0</v>
      </c>
      <c r="R1668" s="7">
        <v>0</v>
      </c>
      <c r="S1668" s="0">
        <v>0</v>
      </c>
      <c r="T1668" s="7"/>
    </row>
    <row r="1669">
      <c r="A1669" s="50">
        <v>44020.848761574074</v>
      </c>
      <c r="B1669" s="51">
        <v>44020.848761574074</v>
      </c>
      <c r="C1669" s="32" t="s">
        <v>48</v>
      </c>
      <c r="D1669" s="7" t="s">
        <v>3377</v>
      </c>
      <c r="E1669" s="0">
        <v>9</v>
      </c>
      <c r="F1669" s="0" t="s">
        <v>50</v>
      </c>
      <c r="G1669" s="0" t="s">
        <v>50</v>
      </c>
      <c r="H1669" s="0" t="s">
        <v>3378</v>
      </c>
      <c r="I1669" s="0">
        <v>4</v>
      </c>
      <c r="J1669" s="7">
        <v>1</v>
      </c>
      <c r="K1669" s="0">
        <v>1</v>
      </c>
      <c r="L1669" s="0">
        <v>0</v>
      </c>
      <c r="M1669" s="7">
        <v>0</v>
      </c>
      <c r="N1669" s="0">
        <v>0</v>
      </c>
      <c r="O1669" s="7">
        <v>0</v>
      </c>
      <c r="P1669" s="0">
        <v>0</v>
      </c>
      <c r="Q1669" s="0">
        <v>0</v>
      </c>
      <c r="R1669" s="7">
        <v>0</v>
      </c>
      <c r="S1669" s="0">
        <v>0</v>
      </c>
      <c r="T1669" s="52">
        <v>1.6928703703703705</v>
      </c>
    </row>
    <row r="1670">
      <c r="A1670" s="50">
        <v>44020.85434027778</v>
      </c>
      <c r="B1670" s="51">
        <v>44020.85434027778</v>
      </c>
      <c r="C1670" s="32" t="s">
        <v>48</v>
      </c>
      <c r="D1670" s="7" t="s">
        <v>3379</v>
      </c>
      <c r="E1670" s="0">
        <v>3</v>
      </c>
      <c r="F1670" s="0" t="s">
        <v>50</v>
      </c>
      <c r="G1670" s="0" t="s">
        <v>50</v>
      </c>
      <c r="H1670" s="0" t="s">
        <v>3380</v>
      </c>
      <c r="I1670" s="0">
        <v>1</v>
      </c>
      <c r="J1670" s="7">
        <v>0</v>
      </c>
      <c r="K1670" s="0">
        <v>1</v>
      </c>
      <c r="L1670" s="0">
        <v>0</v>
      </c>
      <c r="M1670" s="7">
        <v>0</v>
      </c>
      <c r="N1670" s="0">
        <v>0</v>
      </c>
      <c r="O1670" s="7">
        <v>0</v>
      </c>
      <c r="P1670" s="0">
        <v>0</v>
      </c>
      <c r="Q1670" s="0">
        <v>0</v>
      </c>
      <c r="R1670" s="7">
        <v>0</v>
      </c>
      <c r="S1670" s="0">
        <v>0</v>
      </c>
      <c r="T1670" s="7"/>
    </row>
    <row r="1671">
      <c r="A1671" s="50">
        <v>44020.85839120371</v>
      </c>
      <c r="B1671" s="51">
        <v>44020.85839120371</v>
      </c>
      <c r="C1671" s="32" t="s">
        <v>48</v>
      </c>
      <c r="D1671" s="7" t="s">
        <v>3381</v>
      </c>
      <c r="E1671" s="0">
        <v>11</v>
      </c>
      <c r="F1671" s="0" t="s">
        <v>50</v>
      </c>
      <c r="G1671" s="0" t="s">
        <v>50</v>
      </c>
      <c r="H1671" s="0" t="s">
        <v>3382</v>
      </c>
      <c r="I1671" s="0">
        <v>1</v>
      </c>
      <c r="J1671" s="7">
        <v>0</v>
      </c>
      <c r="K1671" s="0">
        <v>1</v>
      </c>
      <c r="L1671" s="0">
        <v>0</v>
      </c>
      <c r="M1671" s="7">
        <v>0</v>
      </c>
      <c r="N1671" s="0">
        <v>0</v>
      </c>
      <c r="O1671" s="7">
        <v>0</v>
      </c>
      <c r="P1671" s="0">
        <v>0</v>
      </c>
      <c r="Q1671" s="0">
        <v>0</v>
      </c>
      <c r="R1671" s="7">
        <v>0</v>
      </c>
      <c r="S1671" s="0">
        <v>0</v>
      </c>
      <c r="T1671" s="7"/>
    </row>
    <row r="1672">
      <c r="A1672" s="50">
        <v>44020.862962962965</v>
      </c>
      <c r="B1672" s="51">
        <v>44020.862962962965</v>
      </c>
      <c r="C1672" s="32" t="s">
        <v>48</v>
      </c>
      <c r="D1672" s="7" t="s">
        <v>3383</v>
      </c>
      <c r="E1672" s="0">
        <v>36</v>
      </c>
      <c r="F1672" s="0" t="s">
        <v>50</v>
      </c>
      <c r="G1672" s="0" t="s">
        <v>50</v>
      </c>
      <c r="H1672" s="0" t="s">
        <v>3384</v>
      </c>
      <c r="I1672" s="0">
        <v>3</v>
      </c>
      <c r="J1672" s="7">
        <v>1</v>
      </c>
      <c r="K1672" s="0">
        <v>1</v>
      </c>
      <c r="L1672" s="0">
        <v>0</v>
      </c>
      <c r="M1672" s="7">
        <v>0</v>
      </c>
      <c r="N1672" s="0">
        <v>0</v>
      </c>
      <c r="O1672" s="7">
        <v>1</v>
      </c>
      <c r="P1672" s="0">
        <v>0</v>
      </c>
      <c r="Q1672" s="0">
        <v>0</v>
      </c>
      <c r="R1672" s="7">
        <v>0</v>
      </c>
      <c r="S1672" s="0">
        <v>0</v>
      </c>
      <c r="T1672" s="52">
        <v>0.6026157407407408</v>
      </c>
    </row>
    <row r="1673">
      <c r="A1673" s="50">
        <v>44020.86861111111</v>
      </c>
      <c r="B1673" s="51">
        <v>44020.86861111111</v>
      </c>
      <c r="C1673" s="32" t="s">
        <v>48</v>
      </c>
      <c r="D1673" s="7" t="s">
        <v>3385</v>
      </c>
      <c r="E1673" s="0">
        <v>131</v>
      </c>
      <c r="F1673" s="0" t="s">
        <v>50</v>
      </c>
      <c r="G1673" s="0" t="s">
        <v>50</v>
      </c>
      <c r="H1673" s="0" t="s">
        <v>3386</v>
      </c>
      <c r="I1673" s="0">
        <v>5</v>
      </c>
      <c r="J1673" s="7">
        <v>0</v>
      </c>
      <c r="K1673" s="0">
        <v>1</v>
      </c>
      <c r="L1673" s="0">
        <v>0</v>
      </c>
      <c r="M1673" s="7">
        <v>0</v>
      </c>
      <c r="N1673" s="0">
        <v>0</v>
      </c>
      <c r="O1673" s="7">
        <v>0</v>
      </c>
      <c r="P1673" s="0">
        <v>0</v>
      </c>
      <c r="Q1673" s="0">
        <v>0</v>
      </c>
      <c r="R1673" s="7">
        <v>0</v>
      </c>
      <c r="S1673" s="0">
        <v>0</v>
      </c>
      <c r="T1673" s="7"/>
    </row>
    <row r="1674">
      <c r="A1674" s="50">
        <v>44020.87253472222</v>
      </c>
      <c r="B1674" s="51">
        <v>44020.87253472222</v>
      </c>
      <c r="C1674" s="32" t="s">
        <v>48</v>
      </c>
      <c r="D1674" s="7" t="s">
        <v>3387</v>
      </c>
      <c r="E1674" s="0">
        <v>0</v>
      </c>
      <c r="F1674" s="0" t="s">
        <v>50</v>
      </c>
      <c r="G1674" s="0" t="s">
        <v>51</v>
      </c>
      <c r="H1674" s="0" t="s">
        <v>3388</v>
      </c>
      <c r="I1674" s="0">
        <v>1</v>
      </c>
      <c r="J1674" s="7">
        <v>0</v>
      </c>
      <c r="K1674" s="0">
        <v>1</v>
      </c>
      <c r="L1674" s="0">
        <v>0</v>
      </c>
      <c r="M1674" s="7">
        <v>0</v>
      </c>
      <c r="N1674" s="0">
        <v>0</v>
      </c>
      <c r="O1674" s="7">
        <v>0</v>
      </c>
      <c r="P1674" s="0">
        <v>0</v>
      </c>
      <c r="Q1674" s="0">
        <v>0</v>
      </c>
      <c r="R1674" s="7">
        <v>0</v>
      </c>
      <c r="S1674" s="0">
        <v>0</v>
      </c>
      <c r="T1674" s="7"/>
    </row>
    <row r="1675">
      <c r="A1675" s="50">
        <v>44020.873761574076</v>
      </c>
      <c r="B1675" s="51">
        <v>44020.873761574076</v>
      </c>
      <c r="C1675" s="32" t="s">
        <v>48</v>
      </c>
      <c r="D1675" s="7" t="s">
        <v>3389</v>
      </c>
      <c r="E1675" s="0">
        <v>3</v>
      </c>
      <c r="F1675" s="0" t="s">
        <v>50</v>
      </c>
      <c r="G1675" s="0" t="s">
        <v>50</v>
      </c>
      <c r="H1675" s="0" t="s">
        <v>3390</v>
      </c>
      <c r="I1675" s="0">
        <v>3</v>
      </c>
      <c r="J1675" s="7">
        <v>1</v>
      </c>
      <c r="K1675" s="0">
        <v>1</v>
      </c>
      <c r="L1675" s="0">
        <v>0</v>
      </c>
      <c r="M1675" s="7">
        <v>1</v>
      </c>
      <c r="N1675" s="0">
        <v>1</v>
      </c>
      <c r="O1675" s="7">
        <v>1</v>
      </c>
      <c r="P1675" s="0">
        <v>0</v>
      </c>
      <c r="Q1675" s="0">
        <v>0</v>
      </c>
      <c r="R1675" s="7">
        <v>0</v>
      </c>
      <c r="S1675" s="0">
        <v>0</v>
      </c>
      <c r="T1675" s="52">
        <v>0.00980324074074074</v>
      </c>
    </row>
    <row r="1676">
      <c r="A1676" s="50">
        <v>44020.87412037037</v>
      </c>
      <c r="B1676" s="51">
        <v>44020.87412037037</v>
      </c>
      <c r="C1676" s="32" t="s">
        <v>48</v>
      </c>
      <c r="D1676" s="7" t="s">
        <v>3391</v>
      </c>
      <c r="E1676" s="0">
        <v>1</v>
      </c>
      <c r="F1676" s="0" t="s">
        <v>50</v>
      </c>
      <c r="G1676" s="0" t="s">
        <v>51</v>
      </c>
      <c r="H1676" s="0" t="s">
        <v>3392</v>
      </c>
      <c r="I1676" s="0">
        <v>2</v>
      </c>
      <c r="J1676" s="7">
        <v>0</v>
      </c>
      <c r="K1676" s="0">
        <v>2</v>
      </c>
      <c r="L1676" s="0">
        <v>0</v>
      </c>
      <c r="M1676" s="7">
        <v>0</v>
      </c>
      <c r="N1676" s="0">
        <v>0</v>
      </c>
      <c r="O1676" s="7">
        <v>0</v>
      </c>
      <c r="P1676" s="0">
        <v>0</v>
      </c>
      <c r="Q1676" s="0">
        <v>0</v>
      </c>
      <c r="R1676" s="7">
        <v>0</v>
      </c>
      <c r="S1676" s="0">
        <v>0</v>
      </c>
      <c r="T1676" s="7"/>
    </row>
    <row r="1677">
      <c r="A1677" s="50">
        <v>44020.8746875</v>
      </c>
      <c r="B1677" s="51">
        <v>44020.8746875</v>
      </c>
      <c r="C1677" s="32" t="s">
        <v>48</v>
      </c>
      <c r="D1677" s="7" t="s">
        <v>3393</v>
      </c>
      <c r="E1677" s="0">
        <v>2</v>
      </c>
      <c r="F1677" s="0" t="s">
        <v>50</v>
      </c>
      <c r="G1677" s="0" t="s">
        <v>50</v>
      </c>
      <c r="H1677" s="0" t="s">
        <v>3394</v>
      </c>
      <c r="I1677" s="0">
        <v>2</v>
      </c>
      <c r="J1677" s="7">
        <v>1</v>
      </c>
      <c r="K1677" s="0">
        <v>1</v>
      </c>
      <c r="L1677" s="0">
        <v>0</v>
      </c>
      <c r="M1677" s="7">
        <v>0</v>
      </c>
      <c r="N1677" s="0">
        <v>0</v>
      </c>
      <c r="O1677" s="7">
        <v>0</v>
      </c>
      <c r="P1677" s="0">
        <v>0</v>
      </c>
      <c r="Q1677" s="0">
        <v>0</v>
      </c>
      <c r="R1677" s="7">
        <v>0</v>
      </c>
      <c r="S1677" s="0">
        <v>0</v>
      </c>
      <c r="T1677" s="52">
        <v>42.79697916666667</v>
      </c>
    </row>
    <row r="1678">
      <c r="A1678" s="50">
        <v>44020.87725694444</v>
      </c>
      <c r="B1678" s="51">
        <v>44020.87725694444</v>
      </c>
      <c r="C1678" s="32" t="s">
        <v>48</v>
      </c>
      <c r="D1678" s="7" t="s">
        <v>3395</v>
      </c>
      <c r="E1678" s="0">
        <v>9</v>
      </c>
      <c r="F1678" s="0" t="s">
        <v>50</v>
      </c>
      <c r="G1678" s="0" t="s">
        <v>50</v>
      </c>
      <c r="H1678" s="0" t="s">
        <v>3396</v>
      </c>
      <c r="I1678" s="0">
        <v>2</v>
      </c>
      <c r="J1678" s="7">
        <v>0</v>
      </c>
      <c r="K1678" s="0">
        <v>1</v>
      </c>
      <c r="L1678" s="0">
        <v>0</v>
      </c>
      <c r="M1678" s="7">
        <v>0</v>
      </c>
      <c r="N1678" s="0">
        <v>0</v>
      </c>
      <c r="O1678" s="7">
        <v>0</v>
      </c>
      <c r="P1678" s="0">
        <v>0</v>
      </c>
      <c r="Q1678" s="0">
        <v>0</v>
      </c>
      <c r="R1678" s="7">
        <v>0</v>
      </c>
      <c r="S1678" s="0">
        <v>0</v>
      </c>
      <c r="T1678" s="7"/>
    </row>
    <row r="1679">
      <c r="A1679" s="50">
        <v>44020.878796296296</v>
      </c>
      <c r="B1679" s="51">
        <v>44020.878796296296</v>
      </c>
      <c r="C1679" s="32" t="s">
        <v>48</v>
      </c>
      <c r="D1679" s="7" t="s">
        <v>3397</v>
      </c>
      <c r="E1679" s="0">
        <v>2</v>
      </c>
      <c r="F1679" s="0" t="s">
        <v>50</v>
      </c>
      <c r="G1679" s="0" t="s">
        <v>50</v>
      </c>
      <c r="H1679" s="0" t="s">
        <v>3398</v>
      </c>
      <c r="I1679" s="0">
        <v>1</v>
      </c>
      <c r="J1679" s="7">
        <v>0</v>
      </c>
      <c r="K1679" s="0">
        <v>1</v>
      </c>
      <c r="L1679" s="0">
        <v>0</v>
      </c>
      <c r="M1679" s="7">
        <v>0</v>
      </c>
      <c r="N1679" s="0">
        <v>0</v>
      </c>
      <c r="O1679" s="7">
        <v>0</v>
      </c>
      <c r="P1679" s="0">
        <v>0</v>
      </c>
      <c r="Q1679" s="0">
        <v>0</v>
      </c>
      <c r="R1679" s="7">
        <v>0</v>
      </c>
      <c r="S1679" s="0">
        <v>0</v>
      </c>
      <c r="T1679" s="7"/>
    </row>
    <row r="1680">
      <c r="A1680" s="50">
        <v>44020.87978009259</v>
      </c>
      <c r="B1680" s="51">
        <v>44020.87978009259</v>
      </c>
      <c r="C1680" s="32" t="s">
        <v>48</v>
      </c>
      <c r="D1680" s="7" t="s">
        <v>3399</v>
      </c>
      <c r="E1680" s="0">
        <v>1</v>
      </c>
      <c r="F1680" s="0" t="s">
        <v>50</v>
      </c>
      <c r="G1680" s="0" t="s">
        <v>51</v>
      </c>
      <c r="H1680" s="0" t="s">
        <v>3400</v>
      </c>
      <c r="I1680" s="0">
        <v>1</v>
      </c>
      <c r="J1680" s="7">
        <v>0</v>
      </c>
      <c r="K1680" s="0">
        <v>1</v>
      </c>
      <c r="L1680" s="0">
        <v>0</v>
      </c>
      <c r="M1680" s="7">
        <v>0</v>
      </c>
      <c r="N1680" s="0">
        <v>0</v>
      </c>
      <c r="O1680" s="7">
        <v>0</v>
      </c>
      <c r="P1680" s="0">
        <v>0</v>
      </c>
      <c r="Q1680" s="0">
        <v>0</v>
      </c>
      <c r="R1680" s="7">
        <v>0</v>
      </c>
      <c r="S1680" s="0">
        <v>0</v>
      </c>
      <c r="T1680" s="7"/>
    </row>
    <row r="1681">
      <c r="A1681" s="50">
        <v>44020.88037037037</v>
      </c>
      <c r="B1681" s="51">
        <v>44020.88037037037</v>
      </c>
      <c r="C1681" s="32" t="s">
        <v>48</v>
      </c>
      <c r="D1681" s="7" t="s">
        <v>3401</v>
      </c>
      <c r="E1681" s="0">
        <v>9</v>
      </c>
      <c r="F1681" s="0" t="s">
        <v>50</v>
      </c>
      <c r="G1681" s="0" t="s">
        <v>50</v>
      </c>
      <c r="H1681" s="0" t="s">
        <v>3402</v>
      </c>
      <c r="I1681" s="0">
        <v>1</v>
      </c>
      <c r="J1681" s="7">
        <v>0</v>
      </c>
      <c r="K1681" s="0">
        <v>1</v>
      </c>
      <c r="L1681" s="0">
        <v>0</v>
      </c>
      <c r="M1681" s="7">
        <v>0</v>
      </c>
      <c r="N1681" s="0">
        <v>0</v>
      </c>
      <c r="O1681" s="7">
        <v>0</v>
      </c>
      <c r="P1681" s="0">
        <v>0</v>
      </c>
      <c r="Q1681" s="0">
        <v>0</v>
      </c>
      <c r="R1681" s="7">
        <v>0</v>
      </c>
      <c r="S1681" s="0">
        <v>0</v>
      </c>
      <c r="T1681" s="7"/>
    </row>
    <row r="1682">
      <c r="A1682" s="50">
        <v>44020.88041666667</v>
      </c>
      <c r="B1682" s="51">
        <v>44020.88041666667</v>
      </c>
      <c r="C1682" s="32" t="s">
        <v>48</v>
      </c>
      <c r="D1682" s="7" t="s">
        <v>3403</v>
      </c>
      <c r="E1682" s="0">
        <v>51</v>
      </c>
      <c r="F1682" s="0" t="s">
        <v>50</v>
      </c>
      <c r="G1682" s="0" t="s">
        <v>50</v>
      </c>
      <c r="H1682" s="0" t="s">
        <v>3404</v>
      </c>
      <c r="I1682" s="0">
        <v>3</v>
      </c>
      <c r="J1682" s="7">
        <v>1</v>
      </c>
      <c r="K1682" s="0">
        <v>1</v>
      </c>
      <c r="L1682" s="0">
        <v>0</v>
      </c>
      <c r="M1682" s="7">
        <v>1</v>
      </c>
      <c r="N1682" s="0">
        <v>1</v>
      </c>
      <c r="O1682" s="7">
        <v>1</v>
      </c>
      <c r="P1682" s="0">
        <v>0</v>
      </c>
      <c r="Q1682" s="0">
        <v>0</v>
      </c>
      <c r="R1682" s="7">
        <v>0</v>
      </c>
      <c r="S1682" s="0">
        <v>0</v>
      </c>
      <c r="T1682" s="52">
        <v>0.20520833333333333</v>
      </c>
    </row>
    <row r="1683">
      <c r="A1683" s="50">
        <v>44020.88484953704</v>
      </c>
      <c r="B1683" s="51">
        <v>44020.88484953704</v>
      </c>
      <c r="C1683" s="32" t="s">
        <v>48</v>
      </c>
      <c r="D1683" s="7" t="s">
        <v>3405</v>
      </c>
      <c r="E1683" s="0">
        <v>2</v>
      </c>
      <c r="F1683" s="0" t="s">
        <v>50</v>
      </c>
      <c r="G1683" s="0" t="s">
        <v>51</v>
      </c>
      <c r="H1683" s="0" t="s">
        <v>3406</v>
      </c>
      <c r="I1683" s="0">
        <v>2</v>
      </c>
      <c r="J1683" s="7">
        <v>1</v>
      </c>
      <c r="K1683" s="0">
        <v>1</v>
      </c>
      <c r="L1683" s="0">
        <v>0</v>
      </c>
      <c r="M1683" s="7">
        <v>1</v>
      </c>
      <c r="N1683" s="0">
        <v>1</v>
      </c>
      <c r="O1683" s="7">
        <v>0</v>
      </c>
      <c r="P1683" s="0">
        <v>0</v>
      </c>
      <c r="Q1683" s="0">
        <v>0</v>
      </c>
      <c r="R1683" s="7">
        <v>0</v>
      </c>
      <c r="S1683" s="0">
        <v>0</v>
      </c>
      <c r="T1683" s="52">
        <v>0.010914351851851852</v>
      </c>
    </row>
    <row r="1684">
      <c r="A1684" s="50">
        <v>44020.88905092593</v>
      </c>
      <c r="B1684" s="51">
        <v>44020.88905092593</v>
      </c>
      <c r="C1684" s="32" t="s">
        <v>48</v>
      </c>
      <c r="D1684" s="7" t="s">
        <v>3407</v>
      </c>
      <c r="E1684" s="0">
        <v>3</v>
      </c>
      <c r="F1684" s="0" t="s">
        <v>50</v>
      </c>
      <c r="G1684" s="0" t="s">
        <v>50</v>
      </c>
      <c r="H1684" s="0" t="s">
        <v>3408</v>
      </c>
      <c r="I1684" s="0">
        <v>2</v>
      </c>
      <c r="J1684" s="7">
        <v>1</v>
      </c>
      <c r="K1684" s="0">
        <v>1</v>
      </c>
      <c r="L1684" s="0">
        <v>0</v>
      </c>
      <c r="M1684" s="7">
        <v>1</v>
      </c>
      <c r="N1684" s="0">
        <v>1</v>
      </c>
      <c r="O1684" s="7">
        <v>0</v>
      </c>
      <c r="P1684" s="0">
        <v>0</v>
      </c>
      <c r="Q1684" s="0">
        <v>0</v>
      </c>
      <c r="R1684" s="7">
        <v>0</v>
      </c>
      <c r="S1684" s="0">
        <v>0</v>
      </c>
      <c r="T1684" s="52">
        <v>0.055127314814814816</v>
      </c>
    </row>
    <row r="1685">
      <c r="A1685" s="50">
        <v>44020.88964120371</v>
      </c>
      <c r="B1685" s="51">
        <v>44020.88964120371</v>
      </c>
      <c r="C1685" s="32" t="s">
        <v>48</v>
      </c>
      <c r="D1685" s="7" t="s">
        <v>3409</v>
      </c>
      <c r="E1685" s="0">
        <v>7</v>
      </c>
      <c r="F1685" s="0" t="s">
        <v>50</v>
      </c>
      <c r="G1685" s="0" t="s">
        <v>50</v>
      </c>
      <c r="H1685" s="0" t="s">
        <v>3410</v>
      </c>
      <c r="I1685" s="0">
        <v>12</v>
      </c>
      <c r="J1685" s="7">
        <v>1</v>
      </c>
      <c r="K1685" s="0">
        <v>1</v>
      </c>
      <c r="L1685" s="0">
        <v>0</v>
      </c>
      <c r="M1685" s="7">
        <v>1</v>
      </c>
      <c r="N1685" s="0">
        <v>1</v>
      </c>
      <c r="O1685" s="7">
        <v>10</v>
      </c>
      <c r="P1685" s="0">
        <v>0</v>
      </c>
      <c r="Q1685" s="0">
        <v>0</v>
      </c>
      <c r="R1685" s="7">
        <v>3</v>
      </c>
      <c r="S1685" s="0">
        <v>6</v>
      </c>
      <c r="T1685" s="52">
        <v>0.04599537037037037</v>
      </c>
    </row>
    <row r="1686">
      <c r="A1686" s="50">
        <v>44020.89738425926</v>
      </c>
      <c r="B1686" s="51">
        <v>44020.89738425926</v>
      </c>
      <c r="C1686" s="32" t="s">
        <v>48</v>
      </c>
      <c r="D1686" s="7" t="s">
        <v>3411</v>
      </c>
      <c r="E1686" s="0">
        <v>16</v>
      </c>
      <c r="F1686" s="0" t="s">
        <v>50</v>
      </c>
      <c r="G1686" s="0" t="s">
        <v>50</v>
      </c>
      <c r="H1686" s="0" t="s">
        <v>3412</v>
      </c>
      <c r="I1686" s="0">
        <v>14</v>
      </c>
      <c r="J1686" s="7">
        <v>1</v>
      </c>
      <c r="K1686" s="0">
        <v>1</v>
      </c>
      <c r="L1686" s="0">
        <v>0</v>
      </c>
      <c r="M1686" s="7">
        <v>1</v>
      </c>
      <c r="N1686" s="0">
        <v>1</v>
      </c>
      <c r="O1686" s="7">
        <v>9</v>
      </c>
      <c r="P1686" s="0">
        <v>0</v>
      </c>
      <c r="Q1686" s="0">
        <v>0</v>
      </c>
      <c r="R1686" s="7">
        <v>1</v>
      </c>
      <c r="S1686" s="0">
        <v>4</v>
      </c>
      <c r="T1686" s="52">
        <v>0.049525462962962966</v>
      </c>
    </row>
    <row r="1687">
      <c r="A1687" s="50">
        <v>44020.8983912037</v>
      </c>
      <c r="B1687" s="51">
        <v>44020.8983912037</v>
      </c>
      <c r="C1687" s="32" t="s">
        <v>48</v>
      </c>
      <c r="D1687" s="7" t="s">
        <v>3413</v>
      </c>
      <c r="E1687" s="0">
        <v>2</v>
      </c>
      <c r="F1687" s="0" t="s">
        <v>50</v>
      </c>
      <c r="G1687" s="0" t="s">
        <v>51</v>
      </c>
      <c r="H1687" s="0" t="s">
        <v>3414</v>
      </c>
      <c r="I1687" s="0">
        <v>1</v>
      </c>
      <c r="J1687" s="7">
        <v>0</v>
      </c>
      <c r="K1687" s="0">
        <v>1</v>
      </c>
      <c r="L1687" s="0">
        <v>0</v>
      </c>
      <c r="M1687" s="7">
        <v>0</v>
      </c>
      <c r="N1687" s="0">
        <v>0</v>
      </c>
      <c r="O1687" s="7">
        <v>0</v>
      </c>
      <c r="P1687" s="0">
        <v>0</v>
      </c>
      <c r="Q1687" s="0">
        <v>0</v>
      </c>
      <c r="R1687" s="7">
        <v>0</v>
      </c>
      <c r="S1687" s="0">
        <v>0</v>
      </c>
      <c r="T1687" s="7"/>
    </row>
    <row r="1688">
      <c r="A1688" s="50">
        <v>44020.89949074074</v>
      </c>
      <c r="B1688" s="51">
        <v>44020.89949074074</v>
      </c>
      <c r="C1688" s="32" t="s">
        <v>48</v>
      </c>
      <c r="D1688" s="7" t="s">
        <v>3415</v>
      </c>
      <c r="E1688" s="0">
        <v>5</v>
      </c>
      <c r="F1688" s="0" t="s">
        <v>50</v>
      </c>
      <c r="G1688" s="0" t="s">
        <v>50</v>
      </c>
      <c r="H1688" s="0" t="s">
        <v>3416</v>
      </c>
      <c r="I1688" s="0">
        <v>5</v>
      </c>
      <c r="J1688" s="7">
        <v>2</v>
      </c>
      <c r="K1688" s="0">
        <v>1</v>
      </c>
      <c r="L1688" s="0">
        <v>0</v>
      </c>
      <c r="M1688" s="7">
        <v>2</v>
      </c>
      <c r="N1688" s="0">
        <v>2</v>
      </c>
      <c r="O1688" s="7">
        <v>2</v>
      </c>
      <c r="P1688" s="0">
        <v>0</v>
      </c>
      <c r="Q1688" s="0">
        <v>0</v>
      </c>
      <c r="R1688" s="7">
        <v>1</v>
      </c>
      <c r="S1688" s="0">
        <v>1</v>
      </c>
      <c r="T1688" s="52">
        <v>0.7395601851851852</v>
      </c>
    </row>
    <row r="1689">
      <c r="A1689" s="50">
        <v>44020.900555555556</v>
      </c>
      <c r="B1689" s="51">
        <v>44020.900555555556</v>
      </c>
      <c r="C1689" s="32" t="s">
        <v>48</v>
      </c>
      <c r="D1689" s="7" t="s">
        <v>3417</v>
      </c>
      <c r="E1689" s="0">
        <v>3</v>
      </c>
      <c r="F1689" s="0" t="s">
        <v>50</v>
      </c>
      <c r="G1689" s="0" t="s">
        <v>50</v>
      </c>
      <c r="H1689" s="0" t="s">
        <v>3418</v>
      </c>
      <c r="I1689" s="0">
        <v>1</v>
      </c>
      <c r="J1689" s="7">
        <v>0</v>
      </c>
      <c r="K1689" s="0">
        <v>1</v>
      </c>
      <c r="L1689" s="0">
        <v>0</v>
      </c>
      <c r="M1689" s="7">
        <v>0</v>
      </c>
      <c r="N1689" s="0">
        <v>0</v>
      </c>
      <c r="O1689" s="7">
        <v>0</v>
      </c>
      <c r="P1689" s="0">
        <v>0</v>
      </c>
      <c r="Q1689" s="0">
        <v>0</v>
      </c>
      <c r="R1689" s="7">
        <v>0</v>
      </c>
      <c r="S1689" s="0">
        <v>0</v>
      </c>
      <c r="T1689" s="7"/>
    </row>
    <row r="1690">
      <c r="A1690" s="50">
        <v>44020.9050462963</v>
      </c>
      <c r="B1690" s="51">
        <v>44020.9050462963</v>
      </c>
      <c r="C1690" s="32" t="s">
        <v>48</v>
      </c>
      <c r="D1690" s="7" t="s">
        <v>3419</v>
      </c>
      <c r="E1690" s="0">
        <v>7</v>
      </c>
      <c r="F1690" s="0" t="s">
        <v>50</v>
      </c>
      <c r="G1690" s="0" t="s">
        <v>50</v>
      </c>
      <c r="H1690" s="0" t="s">
        <v>3420</v>
      </c>
      <c r="I1690" s="0">
        <v>3</v>
      </c>
      <c r="J1690" s="7">
        <v>0</v>
      </c>
      <c r="K1690" s="0">
        <v>1</v>
      </c>
      <c r="L1690" s="0">
        <v>0</v>
      </c>
      <c r="M1690" s="7">
        <v>0</v>
      </c>
      <c r="N1690" s="0">
        <v>0</v>
      </c>
      <c r="O1690" s="7">
        <v>0</v>
      </c>
      <c r="P1690" s="0">
        <v>0</v>
      </c>
      <c r="Q1690" s="0">
        <v>0</v>
      </c>
      <c r="R1690" s="7">
        <v>0</v>
      </c>
      <c r="S1690" s="0">
        <v>0</v>
      </c>
      <c r="T1690" s="7"/>
    </row>
    <row r="1691">
      <c r="A1691" s="50">
        <v>44020.90986111111</v>
      </c>
      <c r="B1691" s="51">
        <v>44020.90986111111</v>
      </c>
      <c r="C1691" s="32" t="s">
        <v>48</v>
      </c>
      <c r="D1691" s="7" t="s">
        <v>3421</v>
      </c>
      <c r="E1691" s="0">
        <v>1</v>
      </c>
      <c r="F1691" s="0" t="s">
        <v>50</v>
      </c>
      <c r="G1691" s="0" t="s">
        <v>51</v>
      </c>
      <c r="H1691" s="0" t="s">
        <v>3422</v>
      </c>
      <c r="I1691" s="0">
        <v>2</v>
      </c>
      <c r="J1691" s="7">
        <v>0</v>
      </c>
      <c r="K1691" s="0">
        <v>2</v>
      </c>
      <c r="L1691" s="0">
        <v>0</v>
      </c>
      <c r="M1691" s="7">
        <v>0</v>
      </c>
      <c r="N1691" s="0">
        <v>0</v>
      </c>
      <c r="O1691" s="7">
        <v>0</v>
      </c>
      <c r="P1691" s="0">
        <v>0</v>
      </c>
      <c r="Q1691" s="0">
        <v>0</v>
      </c>
      <c r="R1691" s="7">
        <v>0</v>
      </c>
      <c r="S1691" s="0">
        <v>0</v>
      </c>
      <c r="T1691" s="7"/>
    </row>
    <row r="1692">
      <c r="A1692" s="50">
        <v>44020.91501157408</v>
      </c>
      <c r="B1692" s="51">
        <v>44020.91501157408</v>
      </c>
      <c r="C1692" s="32" t="s">
        <v>48</v>
      </c>
      <c r="D1692" s="7" t="s">
        <v>3423</v>
      </c>
      <c r="E1692" s="0">
        <v>2</v>
      </c>
      <c r="F1692" s="0" t="s">
        <v>50</v>
      </c>
      <c r="G1692" s="0" t="s">
        <v>50</v>
      </c>
      <c r="H1692" s="0" t="s">
        <v>3424</v>
      </c>
      <c r="I1692" s="0">
        <v>2</v>
      </c>
      <c r="J1692" s="7">
        <v>0</v>
      </c>
      <c r="K1692" s="0">
        <v>1</v>
      </c>
      <c r="L1692" s="0">
        <v>1</v>
      </c>
      <c r="M1692" s="7">
        <v>0</v>
      </c>
      <c r="N1692" s="0">
        <v>0</v>
      </c>
      <c r="O1692" s="7">
        <v>0</v>
      </c>
      <c r="P1692" s="0">
        <v>0</v>
      </c>
      <c r="Q1692" s="0">
        <v>0</v>
      </c>
      <c r="R1692" s="7">
        <v>0</v>
      </c>
      <c r="S1692" s="0">
        <v>0</v>
      </c>
      <c r="T1692" s="7"/>
    </row>
    <row r="1693">
      <c r="A1693" s="50">
        <v>44020.91653935185</v>
      </c>
      <c r="B1693" s="51">
        <v>44020.91653935185</v>
      </c>
      <c r="C1693" s="32" t="s">
        <v>48</v>
      </c>
      <c r="D1693" s="7" t="s">
        <v>3425</v>
      </c>
      <c r="E1693" s="0">
        <v>3</v>
      </c>
      <c r="F1693" s="0" t="s">
        <v>50</v>
      </c>
      <c r="G1693" s="0" t="s">
        <v>51</v>
      </c>
      <c r="H1693" s="0" t="s">
        <v>3426</v>
      </c>
      <c r="I1693" s="0">
        <v>3</v>
      </c>
      <c r="J1693" s="7">
        <v>0</v>
      </c>
      <c r="K1693" s="0">
        <v>2</v>
      </c>
      <c r="L1693" s="0">
        <v>0</v>
      </c>
      <c r="M1693" s="7">
        <v>0</v>
      </c>
      <c r="N1693" s="0">
        <v>0</v>
      </c>
      <c r="O1693" s="7">
        <v>0</v>
      </c>
      <c r="P1693" s="0">
        <v>0</v>
      </c>
      <c r="Q1693" s="0">
        <v>0</v>
      </c>
      <c r="R1693" s="7">
        <v>0</v>
      </c>
      <c r="S1693" s="0">
        <v>0</v>
      </c>
      <c r="T1693" s="7"/>
    </row>
    <row r="1694">
      <c r="A1694" s="50">
        <v>44020.92663194444</v>
      </c>
      <c r="B1694" s="51">
        <v>44020.92663194444</v>
      </c>
      <c r="C1694" s="32" t="s">
        <v>48</v>
      </c>
      <c r="D1694" s="7" t="s">
        <v>3427</v>
      </c>
      <c r="E1694" s="0">
        <v>12</v>
      </c>
      <c r="F1694" s="0" t="s">
        <v>50</v>
      </c>
      <c r="G1694" s="0" t="s">
        <v>50</v>
      </c>
      <c r="H1694" s="0" t="s">
        <v>3428</v>
      </c>
      <c r="I1694" s="0">
        <v>5</v>
      </c>
      <c r="J1694" s="7">
        <v>2</v>
      </c>
      <c r="K1694" s="0">
        <v>1</v>
      </c>
      <c r="L1694" s="0">
        <v>0</v>
      </c>
      <c r="M1694" s="7">
        <v>0</v>
      </c>
      <c r="N1694" s="0">
        <v>0</v>
      </c>
      <c r="O1694" s="7">
        <v>2</v>
      </c>
      <c r="P1694" s="0">
        <v>0</v>
      </c>
      <c r="Q1694" s="0">
        <v>0</v>
      </c>
      <c r="R1694" s="7">
        <v>0</v>
      </c>
      <c r="S1694" s="0">
        <v>0</v>
      </c>
      <c r="T1694" s="52">
        <v>0.10527777777777778</v>
      </c>
    </row>
    <row r="1695">
      <c r="A1695" s="50">
        <v>44020.94068287037</v>
      </c>
      <c r="B1695" s="51">
        <v>44020.94068287037</v>
      </c>
      <c r="C1695" s="32" t="s">
        <v>48</v>
      </c>
      <c r="D1695" s="7" t="s">
        <v>3429</v>
      </c>
      <c r="E1695" s="0">
        <v>24</v>
      </c>
      <c r="F1695" s="0" t="s">
        <v>50</v>
      </c>
      <c r="G1695" s="0" t="s">
        <v>50</v>
      </c>
      <c r="H1695" s="0" t="s">
        <v>3430</v>
      </c>
      <c r="I1695" s="0">
        <v>2</v>
      </c>
      <c r="J1695" s="7">
        <v>0</v>
      </c>
      <c r="K1695" s="0">
        <v>1</v>
      </c>
      <c r="L1695" s="0">
        <v>0</v>
      </c>
      <c r="M1695" s="7">
        <v>0</v>
      </c>
      <c r="N1695" s="0">
        <v>0</v>
      </c>
      <c r="O1695" s="7">
        <v>0</v>
      </c>
      <c r="P1695" s="0">
        <v>0</v>
      </c>
      <c r="Q1695" s="0">
        <v>0</v>
      </c>
      <c r="R1695" s="7">
        <v>0</v>
      </c>
      <c r="S1695" s="0">
        <v>0</v>
      </c>
      <c r="T1695" s="7"/>
    </row>
    <row r="1696">
      <c r="A1696" s="50">
        <v>44020.94652777778</v>
      </c>
      <c r="B1696" s="51">
        <v>44020.94652777778</v>
      </c>
      <c r="C1696" s="32" t="s">
        <v>48</v>
      </c>
      <c r="D1696" s="7" t="s">
        <v>3431</v>
      </c>
      <c r="E1696" s="0">
        <v>1</v>
      </c>
      <c r="F1696" s="0" t="s">
        <v>50</v>
      </c>
      <c r="G1696" s="0" t="s">
        <v>51</v>
      </c>
      <c r="H1696" s="0" t="s">
        <v>3432</v>
      </c>
      <c r="I1696" s="0">
        <v>1</v>
      </c>
      <c r="J1696" s="7">
        <v>0</v>
      </c>
      <c r="K1696" s="0">
        <v>1</v>
      </c>
      <c r="L1696" s="0">
        <v>0</v>
      </c>
      <c r="M1696" s="7">
        <v>0</v>
      </c>
      <c r="N1696" s="0">
        <v>0</v>
      </c>
      <c r="O1696" s="7">
        <v>0</v>
      </c>
      <c r="P1696" s="0">
        <v>0</v>
      </c>
      <c r="Q1696" s="0">
        <v>0</v>
      </c>
      <c r="R1696" s="7">
        <v>0</v>
      </c>
      <c r="S1696" s="0">
        <v>0</v>
      </c>
      <c r="T1696" s="7"/>
    </row>
    <row r="1697">
      <c r="A1697" s="50">
        <v>44020.95081018518</v>
      </c>
      <c r="B1697" s="51">
        <v>44020.95081018518</v>
      </c>
      <c r="C1697" s="32" t="s">
        <v>48</v>
      </c>
      <c r="D1697" s="7" t="s">
        <v>3433</v>
      </c>
      <c r="E1697" s="0">
        <v>167</v>
      </c>
      <c r="F1697" s="0" t="s">
        <v>50</v>
      </c>
      <c r="G1697" s="0" t="s">
        <v>50</v>
      </c>
      <c r="H1697" s="0" t="s">
        <v>3434</v>
      </c>
      <c r="I1697" s="0">
        <v>4</v>
      </c>
      <c r="J1697" s="7">
        <v>1</v>
      </c>
      <c r="K1697" s="0">
        <v>1</v>
      </c>
      <c r="L1697" s="0">
        <v>0</v>
      </c>
      <c r="M1697" s="7">
        <v>0</v>
      </c>
      <c r="N1697" s="0">
        <v>0</v>
      </c>
      <c r="O1697" s="7">
        <v>2</v>
      </c>
      <c r="P1697" s="0">
        <v>0</v>
      </c>
      <c r="Q1697" s="0">
        <v>0</v>
      </c>
      <c r="R1697" s="7">
        <v>0</v>
      </c>
      <c r="S1697" s="0">
        <v>0</v>
      </c>
      <c r="T1697" s="52">
        <v>0.7164467592592593</v>
      </c>
    </row>
    <row r="1698">
      <c r="A1698" s="50">
        <v>44020.95296296296</v>
      </c>
      <c r="B1698" s="51">
        <v>44020.95296296296</v>
      </c>
      <c r="C1698" s="32" t="s">
        <v>48</v>
      </c>
      <c r="D1698" s="7" t="s">
        <v>3431</v>
      </c>
      <c r="E1698" s="0">
        <v>1</v>
      </c>
      <c r="F1698" s="0" t="s">
        <v>50</v>
      </c>
      <c r="G1698" s="0" t="s">
        <v>50</v>
      </c>
      <c r="H1698" s="0" t="s">
        <v>3435</v>
      </c>
      <c r="I1698" s="0">
        <v>2</v>
      </c>
      <c r="J1698" s="7">
        <v>0</v>
      </c>
      <c r="K1698" s="0">
        <v>1</v>
      </c>
      <c r="L1698" s="0">
        <v>0</v>
      </c>
      <c r="M1698" s="7">
        <v>0</v>
      </c>
      <c r="N1698" s="0">
        <v>0</v>
      </c>
      <c r="O1698" s="7">
        <v>0</v>
      </c>
      <c r="P1698" s="0">
        <v>0</v>
      </c>
      <c r="Q1698" s="0">
        <v>0</v>
      </c>
      <c r="R1698" s="7">
        <v>0</v>
      </c>
      <c r="S1698" s="0">
        <v>0</v>
      </c>
      <c r="T1698" s="7"/>
    </row>
    <row r="1699">
      <c r="A1699" s="50">
        <v>44020.95756944444</v>
      </c>
      <c r="B1699" s="51">
        <v>44020.95756944444</v>
      </c>
      <c r="C1699" s="32" t="s">
        <v>48</v>
      </c>
      <c r="D1699" s="7" t="s">
        <v>3436</v>
      </c>
      <c r="E1699" s="0">
        <v>2</v>
      </c>
      <c r="F1699" s="0" t="s">
        <v>50</v>
      </c>
      <c r="G1699" s="0" t="s">
        <v>50</v>
      </c>
      <c r="H1699" s="0" t="s">
        <v>3437</v>
      </c>
      <c r="I1699" s="0">
        <v>2</v>
      </c>
      <c r="J1699" s="7">
        <v>1</v>
      </c>
      <c r="K1699" s="0">
        <v>1</v>
      </c>
      <c r="L1699" s="0">
        <v>0</v>
      </c>
      <c r="M1699" s="7">
        <v>1</v>
      </c>
      <c r="N1699" s="0">
        <v>1</v>
      </c>
      <c r="O1699" s="7">
        <v>0</v>
      </c>
      <c r="P1699" s="0">
        <v>0</v>
      </c>
      <c r="Q1699" s="0">
        <v>0</v>
      </c>
      <c r="R1699" s="7">
        <v>0</v>
      </c>
      <c r="S1699" s="0">
        <v>0</v>
      </c>
      <c r="T1699" s="52">
        <v>0.04517361111111111</v>
      </c>
    </row>
    <row r="1700">
      <c r="A1700" s="50">
        <v>44020.95885416667</v>
      </c>
      <c r="B1700" s="51">
        <v>44020.95885416667</v>
      </c>
      <c r="C1700" s="32" t="s">
        <v>48</v>
      </c>
      <c r="D1700" s="7" t="s">
        <v>3438</v>
      </c>
      <c r="E1700" s="0">
        <v>1</v>
      </c>
      <c r="F1700" s="0" t="s">
        <v>50</v>
      </c>
      <c r="G1700" s="0" t="s">
        <v>50</v>
      </c>
      <c r="H1700" s="0" t="s">
        <v>3439</v>
      </c>
      <c r="I1700" s="0">
        <v>1</v>
      </c>
      <c r="J1700" s="7">
        <v>0</v>
      </c>
      <c r="K1700" s="0">
        <v>1</v>
      </c>
      <c r="L1700" s="0">
        <v>0</v>
      </c>
      <c r="M1700" s="7">
        <v>0</v>
      </c>
      <c r="N1700" s="0">
        <v>0</v>
      </c>
      <c r="O1700" s="7">
        <v>0</v>
      </c>
      <c r="P1700" s="0">
        <v>0</v>
      </c>
      <c r="Q1700" s="0">
        <v>0</v>
      </c>
      <c r="R1700" s="7">
        <v>0</v>
      </c>
      <c r="S1700" s="0">
        <v>0</v>
      </c>
      <c r="T1700" s="7"/>
    </row>
    <row r="1701">
      <c r="A1701" s="50">
        <v>44020.95978009259</v>
      </c>
      <c r="B1701" s="51">
        <v>44020.95978009259</v>
      </c>
      <c r="C1701" s="32" t="s">
        <v>48</v>
      </c>
      <c r="D1701" s="7" t="s">
        <v>3440</v>
      </c>
      <c r="E1701" s="0">
        <v>4</v>
      </c>
      <c r="F1701" s="0" t="s">
        <v>50</v>
      </c>
      <c r="G1701" s="0" t="s">
        <v>51</v>
      </c>
      <c r="H1701" s="0" t="s">
        <v>3441</v>
      </c>
      <c r="I1701" s="0">
        <v>2</v>
      </c>
      <c r="J1701" s="7">
        <v>0</v>
      </c>
      <c r="K1701" s="0">
        <v>2</v>
      </c>
      <c r="L1701" s="0">
        <v>0</v>
      </c>
      <c r="M1701" s="7">
        <v>0</v>
      </c>
      <c r="N1701" s="0">
        <v>0</v>
      </c>
      <c r="O1701" s="7">
        <v>0</v>
      </c>
      <c r="P1701" s="0">
        <v>0</v>
      </c>
      <c r="Q1701" s="0">
        <v>0</v>
      </c>
      <c r="R1701" s="7">
        <v>0</v>
      </c>
      <c r="S1701" s="0">
        <v>0</v>
      </c>
      <c r="T1701" s="7"/>
    </row>
    <row r="1702">
      <c r="A1702" s="50">
        <v>44020.96282407407</v>
      </c>
      <c r="B1702" s="51">
        <v>44020.96282407407</v>
      </c>
      <c r="C1702" s="32" t="s">
        <v>48</v>
      </c>
      <c r="D1702" s="7" t="s">
        <v>3442</v>
      </c>
      <c r="E1702" s="0">
        <v>3</v>
      </c>
      <c r="F1702" s="0" t="s">
        <v>50</v>
      </c>
      <c r="G1702" s="0" t="s">
        <v>50</v>
      </c>
      <c r="H1702" s="0" t="s">
        <v>3443</v>
      </c>
      <c r="I1702" s="0">
        <v>1</v>
      </c>
      <c r="J1702" s="7">
        <v>0</v>
      </c>
      <c r="K1702" s="0">
        <v>1</v>
      </c>
      <c r="L1702" s="0">
        <v>0</v>
      </c>
      <c r="M1702" s="7">
        <v>0</v>
      </c>
      <c r="N1702" s="0">
        <v>0</v>
      </c>
      <c r="O1702" s="7">
        <v>0</v>
      </c>
      <c r="P1702" s="0">
        <v>0</v>
      </c>
      <c r="Q1702" s="0">
        <v>0</v>
      </c>
      <c r="R1702" s="7">
        <v>0</v>
      </c>
      <c r="S1702" s="0">
        <v>0</v>
      </c>
      <c r="T1702" s="7"/>
    </row>
    <row r="1703">
      <c r="A1703" s="50">
        <v>44020.96791666667</v>
      </c>
      <c r="B1703" s="51">
        <v>44020.96791666667</v>
      </c>
      <c r="C1703" s="32" t="s">
        <v>48</v>
      </c>
      <c r="D1703" s="7" t="s">
        <v>3444</v>
      </c>
      <c r="E1703" s="0">
        <v>12</v>
      </c>
      <c r="F1703" s="0" t="s">
        <v>50</v>
      </c>
      <c r="G1703" s="0" t="s">
        <v>50</v>
      </c>
      <c r="H1703" s="0" t="s">
        <v>3445</v>
      </c>
      <c r="I1703" s="0">
        <v>3</v>
      </c>
      <c r="J1703" s="7">
        <v>1</v>
      </c>
      <c r="K1703" s="0">
        <v>1</v>
      </c>
      <c r="L1703" s="0">
        <v>0</v>
      </c>
      <c r="M1703" s="7">
        <v>1</v>
      </c>
      <c r="N1703" s="0">
        <v>1</v>
      </c>
      <c r="O1703" s="7">
        <v>1</v>
      </c>
      <c r="P1703" s="0">
        <v>0</v>
      </c>
      <c r="Q1703" s="0">
        <v>0</v>
      </c>
      <c r="R1703" s="7">
        <v>0</v>
      </c>
      <c r="S1703" s="0">
        <v>0</v>
      </c>
      <c r="T1703" s="52">
        <v>0.3711921296296296</v>
      </c>
    </row>
    <row r="1704">
      <c r="A1704" s="50">
        <v>44020.97226851852</v>
      </c>
      <c r="B1704" s="51">
        <v>44020.97226851852</v>
      </c>
      <c r="C1704" s="32" t="s">
        <v>48</v>
      </c>
      <c r="D1704" s="7" t="s">
        <v>3446</v>
      </c>
      <c r="E1704" s="0">
        <v>1</v>
      </c>
      <c r="F1704" s="0" t="s">
        <v>50</v>
      </c>
      <c r="G1704" s="0" t="s">
        <v>51</v>
      </c>
      <c r="H1704" s="0" t="s">
        <v>3447</v>
      </c>
      <c r="I1704" s="0">
        <v>2</v>
      </c>
      <c r="J1704" s="7">
        <v>0</v>
      </c>
      <c r="K1704" s="0">
        <v>2</v>
      </c>
      <c r="L1704" s="0">
        <v>0</v>
      </c>
      <c r="M1704" s="7">
        <v>0</v>
      </c>
      <c r="N1704" s="0">
        <v>0</v>
      </c>
      <c r="O1704" s="7">
        <v>0</v>
      </c>
      <c r="P1704" s="0">
        <v>0</v>
      </c>
      <c r="Q1704" s="0">
        <v>0</v>
      </c>
      <c r="R1704" s="7">
        <v>0</v>
      </c>
      <c r="S1704" s="0">
        <v>0</v>
      </c>
      <c r="T1704" s="7"/>
    </row>
    <row r="1705">
      <c r="A1705" s="50">
        <v>44020.973275462966</v>
      </c>
      <c r="B1705" s="51">
        <v>44020.973275462966</v>
      </c>
      <c r="C1705" s="32" t="s">
        <v>48</v>
      </c>
      <c r="D1705" s="7" t="s">
        <v>3448</v>
      </c>
      <c r="E1705" s="0">
        <v>2</v>
      </c>
      <c r="F1705" s="0" t="s">
        <v>50</v>
      </c>
      <c r="G1705" s="0" t="s">
        <v>50</v>
      </c>
      <c r="H1705" s="0" t="s">
        <v>3449</v>
      </c>
      <c r="I1705" s="0">
        <v>1</v>
      </c>
      <c r="J1705" s="7">
        <v>0</v>
      </c>
      <c r="K1705" s="0">
        <v>1</v>
      </c>
      <c r="L1705" s="0">
        <v>0</v>
      </c>
      <c r="M1705" s="7">
        <v>0</v>
      </c>
      <c r="N1705" s="0">
        <v>0</v>
      </c>
      <c r="O1705" s="7">
        <v>0</v>
      </c>
      <c r="P1705" s="0">
        <v>0</v>
      </c>
      <c r="Q1705" s="0">
        <v>0</v>
      </c>
      <c r="R1705" s="7">
        <v>0</v>
      </c>
      <c r="S1705" s="0">
        <v>0</v>
      </c>
      <c r="T1705" s="7"/>
    </row>
    <row r="1706">
      <c r="A1706" s="50">
        <v>44020.986342592594</v>
      </c>
      <c r="B1706" s="51">
        <v>44020.986342592594</v>
      </c>
      <c r="C1706" s="32" t="s">
        <v>48</v>
      </c>
      <c r="D1706" s="7" t="s">
        <v>3450</v>
      </c>
      <c r="E1706" s="0">
        <v>2</v>
      </c>
      <c r="F1706" s="0" t="s">
        <v>50</v>
      </c>
      <c r="G1706" s="0" t="s">
        <v>50</v>
      </c>
      <c r="H1706" s="0" t="s">
        <v>3451</v>
      </c>
      <c r="I1706" s="0">
        <v>1</v>
      </c>
      <c r="J1706" s="7">
        <v>0</v>
      </c>
      <c r="K1706" s="0">
        <v>1</v>
      </c>
      <c r="L1706" s="0">
        <v>0</v>
      </c>
      <c r="M1706" s="7">
        <v>0</v>
      </c>
      <c r="N1706" s="0">
        <v>0</v>
      </c>
      <c r="O1706" s="7">
        <v>0</v>
      </c>
      <c r="P1706" s="0">
        <v>0</v>
      </c>
      <c r="Q1706" s="0">
        <v>0</v>
      </c>
      <c r="R1706" s="7">
        <v>0</v>
      </c>
      <c r="S1706" s="0">
        <v>0</v>
      </c>
      <c r="T1706" s="7"/>
    </row>
    <row r="1707">
      <c r="A1707" s="50">
        <v>44020.99196759259</v>
      </c>
      <c r="B1707" s="51">
        <v>44020.99196759259</v>
      </c>
      <c r="C1707" s="32" t="s">
        <v>48</v>
      </c>
      <c r="D1707" s="7" t="s">
        <v>3452</v>
      </c>
      <c r="E1707" s="0">
        <v>1</v>
      </c>
      <c r="F1707" s="0" t="s">
        <v>50</v>
      </c>
      <c r="G1707" s="0" t="s">
        <v>51</v>
      </c>
      <c r="H1707" s="0" t="s">
        <v>3453</v>
      </c>
      <c r="I1707" s="0">
        <v>2</v>
      </c>
      <c r="J1707" s="7">
        <v>0</v>
      </c>
      <c r="K1707" s="0">
        <v>2</v>
      </c>
      <c r="L1707" s="0">
        <v>0</v>
      </c>
      <c r="M1707" s="7">
        <v>0</v>
      </c>
      <c r="N1707" s="0">
        <v>0</v>
      </c>
      <c r="O1707" s="7">
        <v>0</v>
      </c>
      <c r="P1707" s="0">
        <v>0</v>
      </c>
      <c r="Q1707" s="0">
        <v>0</v>
      </c>
      <c r="R1707" s="7">
        <v>0</v>
      </c>
      <c r="S1707" s="0">
        <v>0</v>
      </c>
      <c r="T1707" s="7"/>
    </row>
    <row r="1708">
      <c r="A1708" s="50">
        <v>44020.99736111111</v>
      </c>
      <c r="B1708" s="51">
        <v>44020.99736111111</v>
      </c>
      <c r="C1708" s="32" t="s">
        <v>48</v>
      </c>
      <c r="D1708" s="7" t="s">
        <v>3454</v>
      </c>
      <c r="E1708" s="0">
        <v>1</v>
      </c>
      <c r="F1708" s="0" t="s">
        <v>50</v>
      </c>
      <c r="G1708" s="0" t="s">
        <v>51</v>
      </c>
      <c r="H1708" s="0" t="s">
        <v>3455</v>
      </c>
      <c r="I1708" s="0">
        <v>2</v>
      </c>
      <c r="J1708" s="7">
        <v>0</v>
      </c>
      <c r="K1708" s="0">
        <v>2</v>
      </c>
      <c r="L1708" s="0">
        <v>0</v>
      </c>
      <c r="M1708" s="7">
        <v>0</v>
      </c>
      <c r="N1708" s="0">
        <v>0</v>
      </c>
      <c r="O1708" s="7">
        <v>0</v>
      </c>
      <c r="P1708" s="0">
        <v>0</v>
      </c>
      <c r="Q1708" s="0">
        <v>0</v>
      </c>
      <c r="R1708" s="7">
        <v>0</v>
      </c>
      <c r="S1708" s="0">
        <v>0</v>
      </c>
      <c r="T1708" s="7"/>
    </row>
    <row r="1709">
      <c r="A1709" s="50">
        <v>44020.99799768518</v>
      </c>
      <c r="B1709" s="51">
        <v>44020.99799768518</v>
      </c>
      <c r="C1709" s="32" t="s">
        <v>48</v>
      </c>
      <c r="D1709" s="7" t="s">
        <v>3456</v>
      </c>
      <c r="E1709" s="0">
        <v>8</v>
      </c>
      <c r="F1709" s="0" t="s">
        <v>50</v>
      </c>
      <c r="G1709" s="0" t="s">
        <v>50</v>
      </c>
      <c r="H1709" s="0" t="s">
        <v>3457</v>
      </c>
      <c r="I1709" s="0">
        <v>4</v>
      </c>
      <c r="J1709" s="7">
        <v>1</v>
      </c>
      <c r="K1709" s="0">
        <v>1</v>
      </c>
      <c r="L1709" s="0">
        <v>1</v>
      </c>
      <c r="M1709" s="7">
        <v>1</v>
      </c>
      <c r="N1709" s="0">
        <v>1</v>
      </c>
      <c r="O1709" s="7">
        <v>1</v>
      </c>
      <c r="P1709" s="0">
        <v>1</v>
      </c>
      <c r="Q1709" s="0">
        <v>0</v>
      </c>
      <c r="R1709" s="7">
        <v>0</v>
      </c>
      <c r="S1709" s="0">
        <v>0</v>
      </c>
      <c r="T1709" s="52">
        <v>0.6142361111111111</v>
      </c>
    </row>
    <row r="1710">
      <c r="A1710" s="50">
        <v>44020.99909722222</v>
      </c>
      <c r="B1710" s="51">
        <v>44020.99909722222</v>
      </c>
      <c r="C1710" s="32" t="s">
        <v>48</v>
      </c>
      <c r="D1710" s="7" t="s">
        <v>3458</v>
      </c>
      <c r="E1710" s="0">
        <v>22</v>
      </c>
      <c r="F1710" s="0" t="s">
        <v>50</v>
      </c>
      <c r="G1710" s="0" t="s">
        <v>50</v>
      </c>
      <c r="H1710" s="0" t="s">
        <v>3459</v>
      </c>
      <c r="I1710" s="0">
        <v>8</v>
      </c>
      <c r="J1710" s="7">
        <v>3</v>
      </c>
      <c r="K1710" s="0">
        <v>1</v>
      </c>
      <c r="L1710" s="0">
        <v>0</v>
      </c>
      <c r="M1710" s="7">
        <v>3</v>
      </c>
      <c r="N1710" s="0">
        <v>3</v>
      </c>
      <c r="O1710" s="7">
        <v>3</v>
      </c>
      <c r="P1710" s="0">
        <v>0</v>
      </c>
      <c r="Q1710" s="0">
        <v>0</v>
      </c>
      <c r="R1710" s="7">
        <v>1</v>
      </c>
      <c r="S1710" s="0">
        <v>1</v>
      </c>
      <c r="T1710" s="52">
        <v>0.12763888888888889</v>
      </c>
    </row>
    <row r="1711">
      <c r="A1711" s="50">
        <v>44021.02</v>
      </c>
      <c r="B1711" s="51">
        <v>44021.02</v>
      </c>
      <c r="C1711" s="32" t="s">
        <v>540</v>
      </c>
      <c r="D1711" s="7" t="s">
        <v>3460</v>
      </c>
      <c r="E1711" s="0">
        <v>2</v>
      </c>
      <c r="F1711" s="0" t="s">
        <v>50</v>
      </c>
      <c r="G1711" s="0" t="s">
        <v>51</v>
      </c>
      <c r="H1711" s="0" t="s">
        <v>3461</v>
      </c>
      <c r="I1711" s="0">
        <v>1</v>
      </c>
      <c r="J1711" s="7">
        <v>0</v>
      </c>
      <c r="K1711" s="0">
        <v>1</v>
      </c>
      <c r="L1711" s="0">
        <v>0</v>
      </c>
      <c r="M1711" s="7">
        <v>0</v>
      </c>
      <c r="N1711" s="0">
        <v>0</v>
      </c>
      <c r="O1711" s="7">
        <v>0</v>
      </c>
      <c r="P1711" s="0">
        <v>0</v>
      </c>
      <c r="Q1711" s="0">
        <v>0</v>
      </c>
      <c r="R1711" s="7">
        <v>0</v>
      </c>
      <c r="S1711" s="0">
        <v>0</v>
      </c>
      <c r="T1711" s="7"/>
    </row>
    <row r="1712">
      <c r="A1712" s="50">
        <v>44021.02130787037</v>
      </c>
      <c r="B1712" s="51">
        <v>44021.02130787037</v>
      </c>
      <c r="C1712" s="32" t="s">
        <v>540</v>
      </c>
      <c r="D1712" s="7" t="s">
        <v>3462</v>
      </c>
      <c r="E1712" s="0">
        <v>1</v>
      </c>
      <c r="F1712" s="0" t="s">
        <v>50</v>
      </c>
      <c r="G1712" s="0" t="s">
        <v>51</v>
      </c>
      <c r="H1712" s="0" t="s">
        <v>3463</v>
      </c>
      <c r="I1712" s="0">
        <v>2</v>
      </c>
      <c r="J1712" s="7">
        <v>0</v>
      </c>
      <c r="K1712" s="0">
        <v>2</v>
      </c>
      <c r="L1712" s="0">
        <v>0</v>
      </c>
      <c r="M1712" s="7">
        <v>0</v>
      </c>
      <c r="N1712" s="0">
        <v>0</v>
      </c>
      <c r="O1712" s="7">
        <v>0</v>
      </c>
      <c r="P1712" s="0">
        <v>0</v>
      </c>
      <c r="Q1712" s="0">
        <v>0</v>
      </c>
      <c r="R1712" s="7">
        <v>0</v>
      </c>
      <c r="S1712" s="0">
        <v>0</v>
      </c>
      <c r="T1712" s="7"/>
    </row>
    <row r="1713">
      <c r="A1713" s="50">
        <v>44021.03114583333</v>
      </c>
      <c r="B1713" s="51">
        <v>44021.03114583333</v>
      </c>
      <c r="C1713" s="32" t="s">
        <v>540</v>
      </c>
      <c r="D1713" s="7" t="s">
        <v>3464</v>
      </c>
      <c r="E1713" s="0">
        <v>2</v>
      </c>
      <c r="F1713" s="0" t="s">
        <v>50</v>
      </c>
      <c r="G1713" s="0" t="s">
        <v>51</v>
      </c>
      <c r="H1713" s="0" t="s">
        <v>3465</v>
      </c>
      <c r="I1713" s="0">
        <v>2</v>
      </c>
      <c r="J1713" s="7">
        <v>0</v>
      </c>
      <c r="K1713" s="0">
        <v>2</v>
      </c>
      <c r="L1713" s="0">
        <v>0</v>
      </c>
      <c r="M1713" s="7">
        <v>0</v>
      </c>
      <c r="N1713" s="0">
        <v>0</v>
      </c>
      <c r="O1713" s="7">
        <v>0</v>
      </c>
      <c r="P1713" s="0">
        <v>0</v>
      </c>
      <c r="Q1713" s="0">
        <v>0</v>
      </c>
      <c r="R1713" s="7">
        <v>0</v>
      </c>
      <c r="S1713" s="0">
        <v>0</v>
      </c>
      <c r="T1713" s="7"/>
    </row>
    <row r="1714">
      <c r="A1714" s="50">
        <v>44021.03207175926</v>
      </c>
      <c r="B1714" s="51">
        <v>44021.03207175926</v>
      </c>
      <c r="C1714" s="32" t="s">
        <v>540</v>
      </c>
      <c r="D1714" s="7" t="s">
        <v>3466</v>
      </c>
      <c r="E1714" s="0">
        <v>13</v>
      </c>
      <c r="F1714" s="0" t="s">
        <v>50</v>
      </c>
      <c r="G1714" s="0" t="s">
        <v>50</v>
      </c>
      <c r="H1714" s="0" t="s">
        <v>3467</v>
      </c>
      <c r="I1714" s="0">
        <v>5</v>
      </c>
      <c r="J1714" s="7">
        <v>2</v>
      </c>
      <c r="K1714" s="0">
        <v>1</v>
      </c>
      <c r="L1714" s="0">
        <v>0</v>
      </c>
      <c r="M1714" s="7">
        <v>1</v>
      </c>
      <c r="N1714" s="0">
        <v>1</v>
      </c>
      <c r="O1714" s="7">
        <v>1</v>
      </c>
      <c r="P1714" s="0">
        <v>0</v>
      </c>
      <c r="Q1714" s="0">
        <v>0</v>
      </c>
      <c r="R1714" s="7">
        <v>1</v>
      </c>
      <c r="S1714" s="0">
        <v>1</v>
      </c>
      <c r="T1714" s="52">
        <v>0.09878472222222222</v>
      </c>
    </row>
    <row r="1715">
      <c r="A1715" s="50">
        <v>44021.034375</v>
      </c>
      <c r="B1715" s="51">
        <v>44021.034375</v>
      </c>
      <c r="C1715" s="32" t="s">
        <v>540</v>
      </c>
      <c r="D1715" s="7" t="s">
        <v>3468</v>
      </c>
      <c r="E1715" s="0">
        <v>22</v>
      </c>
      <c r="F1715" s="0" t="s">
        <v>50</v>
      </c>
      <c r="G1715" s="0" t="s">
        <v>50</v>
      </c>
      <c r="H1715" s="0" t="s">
        <v>3469</v>
      </c>
      <c r="I1715" s="0">
        <v>3</v>
      </c>
      <c r="J1715" s="7">
        <v>1</v>
      </c>
      <c r="K1715" s="0">
        <v>1</v>
      </c>
      <c r="L1715" s="0">
        <v>0</v>
      </c>
      <c r="M1715" s="7">
        <v>1</v>
      </c>
      <c r="N1715" s="0">
        <v>1</v>
      </c>
      <c r="O1715" s="7">
        <v>1</v>
      </c>
      <c r="P1715" s="0">
        <v>0</v>
      </c>
      <c r="Q1715" s="0">
        <v>0</v>
      </c>
      <c r="R1715" s="7">
        <v>0</v>
      </c>
      <c r="S1715" s="0">
        <v>0</v>
      </c>
      <c r="T1715" s="52">
        <v>0.43626157407407407</v>
      </c>
    </row>
    <row r="1716">
      <c r="A1716" s="50">
        <v>44021.03648148148</v>
      </c>
      <c r="B1716" s="51">
        <v>44021.03648148148</v>
      </c>
      <c r="C1716" s="32" t="s">
        <v>540</v>
      </c>
      <c r="D1716" s="7" t="s">
        <v>3470</v>
      </c>
      <c r="E1716" s="0">
        <v>1</v>
      </c>
      <c r="F1716" s="0" t="s">
        <v>50</v>
      </c>
      <c r="G1716" s="0" t="s">
        <v>51</v>
      </c>
      <c r="H1716" s="0" t="s">
        <v>3471</v>
      </c>
      <c r="I1716" s="0">
        <v>2</v>
      </c>
      <c r="J1716" s="7">
        <v>0</v>
      </c>
      <c r="K1716" s="0">
        <v>2</v>
      </c>
      <c r="L1716" s="0">
        <v>0</v>
      </c>
      <c r="M1716" s="7">
        <v>0</v>
      </c>
      <c r="N1716" s="0">
        <v>0</v>
      </c>
      <c r="O1716" s="7">
        <v>0</v>
      </c>
      <c r="P1716" s="0">
        <v>0</v>
      </c>
      <c r="Q1716" s="0">
        <v>0</v>
      </c>
      <c r="R1716" s="7">
        <v>0</v>
      </c>
      <c r="S1716" s="0">
        <v>0</v>
      </c>
      <c r="T1716" s="7"/>
    </row>
    <row r="1717">
      <c r="A1717" s="50">
        <v>44021.03766203704</v>
      </c>
      <c r="B1717" s="51">
        <v>44021.03766203704</v>
      </c>
      <c r="C1717" s="32" t="s">
        <v>540</v>
      </c>
      <c r="D1717" s="7" t="s">
        <v>3472</v>
      </c>
      <c r="E1717" s="0">
        <v>2</v>
      </c>
      <c r="F1717" s="0" t="s">
        <v>50</v>
      </c>
      <c r="G1717" s="0" t="s">
        <v>50</v>
      </c>
      <c r="H1717" s="0" t="s">
        <v>3473</v>
      </c>
      <c r="I1717" s="0">
        <v>1</v>
      </c>
      <c r="J1717" s="7">
        <v>0</v>
      </c>
      <c r="K1717" s="0">
        <v>1</v>
      </c>
      <c r="L1717" s="0">
        <v>0</v>
      </c>
      <c r="M1717" s="7">
        <v>0</v>
      </c>
      <c r="N1717" s="0">
        <v>0</v>
      </c>
      <c r="O1717" s="7">
        <v>0</v>
      </c>
      <c r="P1717" s="0">
        <v>0</v>
      </c>
      <c r="Q1717" s="0">
        <v>0</v>
      </c>
      <c r="R1717" s="7">
        <v>0</v>
      </c>
      <c r="S1717" s="0">
        <v>0</v>
      </c>
      <c r="T1717" s="7"/>
    </row>
    <row r="1718">
      <c r="A1718" s="50">
        <v>44021.05173611111</v>
      </c>
      <c r="B1718" s="51">
        <v>44021.05173611111</v>
      </c>
      <c r="C1718" s="32" t="s">
        <v>540</v>
      </c>
      <c r="D1718" s="7" t="s">
        <v>3474</v>
      </c>
      <c r="E1718" s="0">
        <v>0</v>
      </c>
      <c r="F1718" s="0" t="s">
        <v>50</v>
      </c>
      <c r="G1718" s="0" t="s">
        <v>51</v>
      </c>
      <c r="H1718" s="0" t="s">
        <v>3475</v>
      </c>
      <c r="I1718" s="0">
        <v>2</v>
      </c>
      <c r="J1718" s="7">
        <v>0</v>
      </c>
      <c r="K1718" s="0">
        <v>2</v>
      </c>
      <c r="L1718" s="0">
        <v>0</v>
      </c>
      <c r="M1718" s="7">
        <v>0</v>
      </c>
      <c r="N1718" s="0">
        <v>0</v>
      </c>
      <c r="O1718" s="7">
        <v>0</v>
      </c>
      <c r="P1718" s="0">
        <v>0</v>
      </c>
      <c r="Q1718" s="0">
        <v>0</v>
      </c>
      <c r="R1718" s="7">
        <v>0</v>
      </c>
      <c r="S1718" s="0">
        <v>0</v>
      </c>
      <c r="T1718" s="7"/>
    </row>
    <row r="1719">
      <c r="A1719" s="50">
        <v>44021.060625</v>
      </c>
      <c r="B1719" s="51">
        <v>44021.060625</v>
      </c>
      <c r="C1719" s="32" t="s">
        <v>540</v>
      </c>
      <c r="D1719" s="7" t="s">
        <v>3476</v>
      </c>
      <c r="E1719" s="0">
        <v>1</v>
      </c>
      <c r="F1719" s="0" t="s">
        <v>50</v>
      </c>
      <c r="G1719" s="0" t="s">
        <v>50</v>
      </c>
      <c r="H1719" s="0" t="s">
        <v>3477</v>
      </c>
      <c r="I1719" s="0">
        <v>1</v>
      </c>
      <c r="J1719" s="7">
        <v>0</v>
      </c>
      <c r="K1719" s="0">
        <v>1</v>
      </c>
      <c r="L1719" s="0">
        <v>0</v>
      </c>
      <c r="M1719" s="7">
        <v>0</v>
      </c>
      <c r="N1719" s="0">
        <v>0</v>
      </c>
      <c r="O1719" s="7">
        <v>0</v>
      </c>
      <c r="P1719" s="0">
        <v>0</v>
      </c>
      <c r="Q1719" s="0">
        <v>0</v>
      </c>
      <c r="R1719" s="7">
        <v>0</v>
      </c>
      <c r="S1719" s="0">
        <v>0</v>
      </c>
      <c r="T1719" s="7"/>
    </row>
    <row r="1720">
      <c r="A1720" s="50">
        <v>44021.065625</v>
      </c>
      <c r="B1720" s="51">
        <v>44021.065625</v>
      </c>
      <c r="C1720" s="32" t="s">
        <v>540</v>
      </c>
      <c r="D1720" s="7" t="s">
        <v>3478</v>
      </c>
      <c r="E1720" s="0">
        <v>9</v>
      </c>
      <c r="F1720" s="0" t="s">
        <v>50</v>
      </c>
      <c r="G1720" s="0" t="s">
        <v>50</v>
      </c>
      <c r="H1720" s="0" t="s">
        <v>3479</v>
      </c>
      <c r="I1720" s="0">
        <v>6</v>
      </c>
      <c r="J1720" s="7">
        <v>1</v>
      </c>
      <c r="K1720" s="0">
        <v>1</v>
      </c>
      <c r="L1720" s="0">
        <v>0</v>
      </c>
      <c r="M1720" s="7">
        <v>0</v>
      </c>
      <c r="N1720" s="0">
        <v>0</v>
      </c>
      <c r="O1720" s="7">
        <v>0</v>
      </c>
      <c r="P1720" s="0">
        <v>0</v>
      </c>
      <c r="Q1720" s="0">
        <v>0</v>
      </c>
      <c r="R1720" s="7">
        <v>0</v>
      </c>
      <c r="S1720" s="0">
        <v>0</v>
      </c>
      <c r="T1720" s="52">
        <v>0.3516087962962963</v>
      </c>
    </row>
    <row r="1721">
      <c r="A1721" s="50">
        <v>44021.070856481485</v>
      </c>
      <c r="B1721" s="51">
        <v>44021.070856481485</v>
      </c>
      <c r="C1721" s="32" t="s">
        <v>540</v>
      </c>
      <c r="D1721" s="7" t="s">
        <v>3480</v>
      </c>
      <c r="E1721" s="0">
        <v>1</v>
      </c>
      <c r="F1721" s="0" t="s">
        <v>50</v>
      </c>
      <c r="G1721" s="0" t="s">
        <v>51</v>
      </c>
      <c r="H1721" s="0" t="s">
        <v>3481</v>
      </c>
      <c r="I1721" s="0">
        <v>1</v>
      </c>
      <c r="J1721" s="7">
        <v>0</v>
      </c>
      <c r="K1721" s="0">
        <v>1</v>
      </c>
      <c r="L1721" s="0">
        <v>0</v>
      </c>
      <c r="M1721" s="7">
        <v>0</v>
      </c>
      <c r="N1721" s="0">
        <v>0</v>
      </c>
      <c r="O1721" s="7">
        <v>0</v>
      </c>
      <c r="P1721" s="0">
        <v>0</v>
      </c>
      <c r="Q1721" s="0">
        <v>0</v>
      </c>
      <c r="R1721" s="7">
        <v>0</v>
      </c>
      <c r="S1721" s="0">
        <v>0</v>
      </c>
      <c r="T1721" s="7"/>
    </row>
    <row r="1722">
      <c r="A1722" s="50">
        <v>44021.07335648148</v>
      </c>
      <c r="B1722" s="51">
        <v>44021.07335648148</v>
      </c>
      <c r="C1722" s="32" t="s">
        <v>540</v>
      </c>
      <c r="D1722" s="7" t="s">
        <v>3482</v>
      </c>
      <c r="E1722" s="0">
        <v>387</v>
      </c>
      <c r="F1722" s="0" t="s">
        <v>50</v>
      </c>
      <c r="G1722" s="0" t="s">
        <v>50</v>
      </c>
      <c r="H1722" s="0" t="s">
        <v>3483</v>
      </c>
      <c r="I1722" s="0">
        <v>10</v>
      </c>
      <c r="J1722" s="7">
        <v>1</v>
      </c>
      <c r="K1722" s="0">
        <v>1</v>
      </c>
      <c r="L1722" s="0">
        <v>0</v>
      </c>
      <c r="M1722" s="7">
        <v>0</v>
      </c>
      <c r="N1722" s="0">
        <v>0</v>
      </c>
      <c r="O1722" s="7">
        <v>0</v>
      </c>
      <c r="P1722" s="0">
        <v>0</v>
      </c>
      <c r="Q1722" s="0">
        <v>0</v>
      </c>
      <c r="R1722" s="7">
        <v>0</v>
      </c>
      <c r="S1722" s="0">
        <v>0</v>
      </c>
      <c r="T1722" s="52">
        <v>0.18550925925925926</v>
      </c>
    </row>
    <row r="1723">
      <c r="A1723" s="50">
        <v>44021.074166666665</v>
      </c>
      <c r="B1723" s="51">
        <v>44021.074166666665</v>
      </c>
      <c r="C1723" s="32" t="s">
        <v>540</v>
      </c>
      <c r="D1723" s="7" t="s">
        <v>3484</v>
      </c>
      <c r="E1723" s="0">
        <v>1</v>
      </c>
      <c r="F1723" s="0" t="s">
        <v>50</v>
      </c>
      <c r="G1723" s="0" t="s">
        <v>51</v>
      </c>
      <c r="H1723" s="0" t="s">
        <v>3485</v>
      </c>
      <c r="I1723" s="0">
        <v>2</v>
      </c>
      <c r="J1723" s="7">
        <v>0</v>
      </c>
      <c r="K1723" s="0">
        <v>1</v>
      </c>
      <c r="L1723" s="0">
        <v>0</v>
      </c>
      <c r="M1723" s="7">
        <v>0</v>
      </c>
      <c r="N1723" s="0">
        <v>0</v>
      </c>
      <c r="O1723" s="7">
        <v>0</v>
      </c>
      <c r="P1723" s="0">
        <v>0</v>
      </c>
      <c r="Q1723" s="0">
        <v>0</v>
      </c>
      <c r="R1723" s="7">
        <v>0</v>
      </c>
      <c r="S1723" s="0">
        <v>0</v>
      </c>
      <c r="T1723" s="7"/>
    </row>
    <row r="1724">
      <c r="A1724" s="50">
        <v>44021.07519675926</v>
      </c>
      <c r="B1724" s="51">
        <v>44021.07519675926</v>
      </c>
      <c r="C1724" s="32" t="s">
        <v>540</v>
      </c>
      <c r="D1724" s="7" t="s">
        <v>3486</v>
      </c>
      <c r="E1724" s="0">
        <v>1</v>
      </c>
      <c r="F1724" s="0" t="s">
        <v>50</v>
      </c>
      <c r="G1724" s="0" t="s">
        <v>51</v>
      </c>
      <c r="H1724" s="0" t="s">
        <v>3487</v>
      </c>
      <c r="I1724" s="0">
        <v>4</v>
      </c>
      <c r="J1724" s="7">
        <v>0</v>
      </c>
      <c r="K1724" s="0">
        <v>3</v>
      </c>
      <c r="L1724" s="0">
        <v>0</v>
      </c>
      <c r="M1724" s="7">
        <v>0</v>
      </c>
      <c r="N1724" s="0">
        <v>0</v>
      </c>
      <c r="O1724" s="7">
        <v>0</v>
      </c>
      <c r="P1724" s="0">
        <v>0</v>
      </c>
      <c r="Q1724" s="0">
        <v>0</v>
      </c>
      <c r="R1724" s="7">
        <v>0</v>
      </c>
      <c r="S1724" s="0">
        <v>0</v>
      </c>
      <c r="T1724" s="7"/>
    </row>
    <row r="1725">
      <c r="A1725" s="50">
        <v>44021.078622685185</v>
      </c>
      <c r="B1725" s="51">
        <v>44021.078622685185</v>
      </c>
      <c r="C1725" s="32" t="s">
        <v>540</v>
      </c>
      <c r="D1725" s="7" t="s">
        <v>3488</v>
      </c>
      <c r="E1725" s="0">
        <v>2</v>
      </c>
      <c r="F1725" s="0" t="s">
        <v>50</v>
      </c>
      <c r="G1725" s="0" t="s">
        <v>51</v>
      </c>
      <c r="H1725" s="0" t="s">
        <v>3489</v>
      </c>
      <c r="I1725" s="0">
        <v>2</v>
      </c>
      <c r="J1725" s="7">
        <v>0</v>
      </c>
      <c r="K1725" s="0">
        <v>1</v>
      </c>
      <c r="L1725" s="0">
        <v>0</v>
      </c>
      <c r="M1725" s="7">
        <v>0</v>
      </c>
      <c r="N1725" s="0">
        <v>0</v>
      </c>
      <c r="O1725" s="7">
        <v>0</v>
      </c>
      <c r="P1725" s="0">
        <v>0</v>
      </c>
      <c r="Q1725" s="0">
        <v>0</v>
      </c>
      <c r="R1725" s="7">
        <v>0</v>
      </c>
      <c r="S1725" s="0">
        <v>0</v>
      </c>
      <c r="T1725" s="7"/>
    </row>
    <row r="1726">
      <c r="A1726" s="50">
        <v>44021.08358796296</v>
      </c>
      <c r="B1726" s="51">
        <v>44021.08358796296</v>
      </c>
      <c r="C1726" s="32" t="s">
        <v>540</v>
      </c>
      <c r="D1726" s="7" t="s">
        <v>3490</v>
      </c>
      <c r="E1726" s="0">
        <v>1</v>
      </c>
      <c r="F1726" s="0" t="s">
        <v>50</v>
      </c>
      <c r="G1726" s="0" t="s">
        <v>51</v>
      </c>
      <c r="H1726" s="0" t="s">
        <v>3491</v>
      </c>
      <c r="I1726" s="0">
        <v>2</v>
      </c>
      <c r="J1726" s="7">
        <v>0</v>
      </c>
      <c r="K1726" s="0">
        <v>2</v>
      </c>
      <c r="L1726" s="0">
        <v>0</v>
      </c>
      <c r="M1726" s="7">
        <v>0</v>
      </c>
      <c r="N1726" s="0">
        <v>0</v>
      </c>
      <c r="O1726" s="7">
        <v>0</v>
      </c>
      <c r="P1726" s="0">
        <v>0</v>
      </c>
      <c r="Q1726" s="0">
        <v>0</v>
      </c>
      <c r="R1726" s="7">
        <v>0</v>
      </c>
      <c r="S1726" s="0">
        <v>0</v>
      </c>
      <c r="T1726" s="7"/>
    </row>
    <row r="1727">
      <c r="A1727" s="50">
        <v>44021.08440972222</v>
      </c>
      <c r="B1727" s="51">
        <v>44021.08440972222</v>
      </c>
      <c r="C1727" s="32" t="s">
        <v>540</v>
      </c>
      <c r="D1727" s="7" t="s">
        <v>3492</v>
      </c>
      <c r="E1727" s="0">
        <v>5</v>
      </c>
      <c r="F1727" s="0" t="s">
        <v>50</v>
      </c>
      <c r="G1727" s="0" t="s">
        <v>51</v>
      </c>
      <c r="H1727" s="0" t="s">
        <v>3493</v>
      </c>
      <c r="I1727" s="0">
        <v>1</v>
      </c>
      <c r="J1727" s="7">
        <v>0</v>
      </c>
      <c r="K1727" s="0">
        <v>1</v>
      </c>
      <c r="L1727" s="0">
        <v>0</v>
      </c>
      <c r="M1727" s="7">
        <v>0</v>
      </c>
      <c r="N1727" s="0">
        <v>0</v>
      </c>
      <c r="O1727" s="7">
        <v>0</v>
      </c>
      <c r="P1727" s="0">
        <v>0</v>
      </c>
      <c r="Q1727" s="0">
        <v>0</v>
      </c>
      <c r="R1727" s="7">
        <v>0</v>
      </c>
      <c r="S1727" s="0">
        <v>0</v>
      </c>
      <c r="T1727" s="7"/>
    </row>
    <row r="1728">
      <c r="A1728" s="50">
        <v>44021.084652777776</v>
      </c>
      <c r="B1728" s="51">
        <v>44021.084652777776</v>
      </c>
      <c r="C1728" s="32" t="s">
        <v>540</v>
      </c>
      <c r="D1728" s="7" t="s">
        <v>3494</v>
      </c>
      <c r="E1728" s="0">
        <v>9</v>
      </c>
      <c r="F1728" s="0" t="s">
        <v>50</v>
      </c>
      <c r="G1728" s="0" t="s">
        <v>50</v>
      </c>
      <c r="H1728" s="0" t="s">
        <v>3495</v>
      </c>
      <c r="I1728" s="0">
        <v>1</v>
      </c>
      <c r="J1728" s="7">
        <v>0</v>
      </c>
      <c r="K1728" s="0">
        <v>1</v>
      </c>
      <c r="L1728" s="0">
        <v>0</v>
      </c>
      <c r="M1728" s="7">
        <v>0</v>
      </c>
      <c r="N1728" s="0">
        <v>0</v>
      </c>
      <c r="O1728" s="7">
        <v>0</v>
      </c>
      <c r="P1728" s="0">
        <v>0</v>
      </c>
      <c r="Q1728" s="0">
        <v>0</v>
      </c>
      <c r="R1728" s="7">
        <v>0</v>
      </c>
      <c r="S1728" s="0">
        <v>0</v>
      </c>
      <c r="T1728" s="7"/>
    </row>
    <row r="1729">
      <c r="A1729" s="50">
        <v>44021.092685185184</v>
      </c>
      <c r="B1729" s="51">
        <v>44021.092685185184</v>
      </c>
      <c r="C1729" s="32" t="s">
        <v>540</v>
      </c>
      <c r="D1729" s="7" t="s">
        <v>3496</v>
      </c>
      <c r="E1729" s="0">
        <v>1</v>
      </c>
      <c r="F1729" s="0" t="s">
        <v>50</v>
      </c>
      <c r="G1729" s="0" t="s">
        <v>50</v>
      </c>
      <c r="H1729" s="0" t="s">
        <v>3497</v>
      </c>
      <c r="I1729" s="0">
        <v>1</v>
      </c>
      <c r="J1729" s="7">
        <v>0</v>
      </c>
      <c r="K1729" s="0">
        <v>1</v>
      </c>
      <c r="L1729" s="0">
        <v>0</v>
      </c>
      <c r="M1729" s="7">
        <v>0</v>
      </c>
      <c r="N1729" s="0">
        <v>0</v>
      </c>
      <c r="O1729" s="7">
        <v>0</v>
      </c>
      <c r="P1729" s="0">
        <v>0</v>
      </c>
      <c r="Q1729" s="0">
        <v>0</v>
      </c>
      <c r="R1729" s="7">
        <v>0</v>
      </c>
      <c r="S1729" s="0">
        <v>0</v>
      </c>
      <c r="T1729" s="7"/>
    </row>
    <row r="1730">
      <c r="A1730" s="50">
        <v>44021.0940162037</v>
      </c>
      <c r="B1730" s="51">
        <v>44021.0940162037</v>
      </c>
      <c r="C1730" s="32" t="s">
        <v>540</v>
      </c>
      <c r="D1730" s="7" t="s">
        <v>3498</v>
      </c>
      <c r="E1730" s="0">
        <v>0</v>
      </c>
      <c r="F1730" s="0" t="s">
        <v>50</v>
      </c>
      <c r="G1730" s="0" t="s">
        <v>51</v>
      </c>
      <c r="H1730" s="0" t="s">
        <v>3499</v>
      </c>
      <c r="I1730" s="0">
        <v>2</v>
      </c>
      <c r="J1730" s="7">
        <v>0</v>
      </c>
      <c r="K1730" s="0">
        <v>2</v>
      </c>
      <c r="L1730" s="0">
        <v>0</v>
      </c>
      <c r="M1730" s="7">
        <v>0</v>
      </c>
      <c r="N1730" s="0">
        <v>0</v>
      </c>
      <c r="O1730" s="7">
        <v>0</v>
      </c>
      <c r="P1730" s="0">
        <v>0</v>
      </c>
      <c r="Q1730" s="0">
        <v>0</v>
      </c>
      <c r="R1730" s="7">
        <v>0</v>
      </c>
      <c r="S1730" s="0">
        <v>0</v>
      </c>
      <c r="T1730" s="7"/>
    </row>
    <row r="1731">
      <c r="A1731" s="50">
        <v>44021.096238425926</v>
      </c>
      <c r="B1731" s="51">
        <v>44021.096238425926</v>
      </c>
      <c r="C1731" s="32" t="s">
        <v>540</v>
      </c>
      <c r="D1731" s="7" t="s">
        <v>3500</v>
      </c>
      <c r="E1731" s="0">
        <v>58</v>
      </c>
      <c r="F1731" s="0" t="s">
        <v>50</v>
      </c>
      <c r="G1731" s="0" t="s">
        <v>50</v>
      </c>
      <c r="H1731" s="0" t="s">
        <v>3501</v>
      </c>
      <c r="I1731" s="0">
        <v>12</v>
      </c>
      <c r="J1731" s="7">
        <v>1</v>
      </c>
      <c r="K1731" s="0">
        <v>1</v>
      </c>
      <c r="L1731" s="0">
        <v>0</v>
      </c>
      <c r="M1731" s="7">
        <v>1</v>
      </c>
      <c r="N1731" s="0">
        <v>1</v>
      </c>
      <c r="O1731" s="7">
        <v>9</v>
      </c>
      <c r="P1731" s="0">
        <v>0</v>
      </c>
      <c r="Q1731" s="0">
        <v>0</v>
      </c>
      <c r="R1731" s="7">
        <v>1</v>
      </c>
      <c r="S1731" s="0">
        <v>5</v>
      </c>
      <c r="T1731" s="52">
        <v>0.0780787037037037</v>
      </c>
    </row>
    <row r="1732">
      <c r="A1732" s="50">
        <v>44021.09909722222</v>
      </c>
      <c r="B1732" s="51">
        <v>44021.09909722222</v>
      </c>
      <c r="C1732" s="32" t="s">
        <v>540</v>
      </c>
      <c r="D1732" s="7" t="s">
        <v>3502</v>
      </c>
      <c r="E1732" s="0">
        <v>3</v>
      </c>
      <c r="F1732" s="0" t="s">
        <v>50</v>
      </c>
      <c r="G1732" s="0" t="s">
        <v>50</v>
      </c>
      <c r="H1732" s="0" t="s">
        <v>3503</v>
      </c>
      <c r="I1732" s="0">
        <v>1</v>
      </c>
      <c r="J1732" s="7">
        <v>0</v>
      </c>
      <c r="K1732" s="0">
        <v>1</v>
      </c>
      <c r="L1732" s="0">
        <v>0</v>
      </c>
      <c r="M1732" s="7">
        <v>0</v>
      </c>
      <c r="N1732" s="0">
        <v>0</v>
      </c>
      <c r="O1732" s="7">
        <v>0</v>
      </c>
      <c r="P1732" s="0">
        <v>0</v>
      </c>
      <c r="Q1732" s="0">
        <v>0</v>
      </c>
      <c r="R1732" s="7">
        <v>0</v>
      </c>
      <c r="S1732" s="0">
        <v>0</v>
      </c>
      <c r="T1732" s="7"/>
    </row>
    <row r="1733">
      <c r="A1733" s="50">
        <v>44021.10209490741</v>
      </c>
      <c r="B1733" s="51">
        <v>44021.10209490741</v>
      </c>
      <c r="C1733" s="32" t="s">
        <v>540</v>
      </c>
      <c r="D1733" s="7" t="s">
        <v>3504</v>
      </c>
      <c r="E1733" s="0">
        <v>5</v>
      </c>
      <c r="F1733" s="0" t="s">
        <v>50</v>
      </c>
      <c r="G1733" s="0" t="s">
        <v>50</v>
      </c>
      <c r="H1733" s="0" t="s">
        <v>3505</v>
      </c>
      <c r="I1733" s="0">
        <v>5</v>
      </c>
      <c r="J1733" s="7">
        <v>1</v>
      </c>
      <c r="K1733" s="0">
        <v>2</v>
      </c>
      <c r="L1733" s="0">
        <v>0</v>
      </c>
      <c r="M1733" s="7">
        <v>1</v>
      </c>
      <c r="N1733" s="0">
        <v>1</v>
      </c>
      <c r="O1733" s="7">
        <v>2</v>
      </c>
      <c r="P1733" s="0">
        <v>0</v>
      </c>
      <c r="Q1733" s="0">
        <v>0</v>
      </c>
      <c r="R1733" s="7">
        <v>1</v>
      </c>
      <c r="S1733" s="0">
        <v>1</v>
      </c>
      <c r="T1733" s="52">
        <v>0.7529513888888889</v>
      </c>
    </row>
    <row r="1734">
      <c r="A1734" s="50">
        <v>44021.103634259256</v>
      </c>
      <c r="B1734" s="51">
        <v>44021.103634259256</v>
      </c>
      <c r="C1734" s="32" t="s">
        <v>540</v>
      </c>
      <c r="D1734" s="7" t="s">
        <v>3506</v>
      </c>
      <c r="E1734" s="0">
        <v>8</v>
      </c>
      <c r="F1734" s="0" t="s">
        <v>50</v>
      </c>
      <c r="G1734" s="0" t="s">
        <v>50</v>
      </c>
      <c r="H1734" s="0" t="s">
        <v>3507</v>
      </c>
      <c r="I1734" s="0">
        <v>3</v>
      </c>
      <c r="J1734" s="7">
        <v>1</v>
      </c>
      <c r="K1734" s="0">
        <v>1</v>
      </c>
      <c r="L1734" s="0">
        <v>0</v>
      </c>
      <c r="M1734" s="7">
        <v>1</v>
      </c>
      <c r="N1734" s="0">
        <v>1</v>
      </c>
      <c r="O1734" s="7">
        <v>0</v>
      </c>
      <c r="P1734" s="0">
        <v>0</v>
      </c>
      <c r="Q1734" s="0">
        <v>0</v>
      </c>
      <c r="R1734" s="7">
        <v>0</v>
      </c>
      <c r="S1734" s="0">
        <v>0</v>
      </c>
      <c r="T1734" s="52">
        <v>0.8189699074074074</v>
      </c>
    </row>
    <row r="1735">
      <c r="A1735" s="50">
        <v>44021.11314814815</v>
      </c>
      <c r="B1735" s="51">
        <v>44021.11314814815</v>
      </c>
      <c r="C1735" s="32" t="s">
        <v>540</v>
      </c>
      <c r="D1735" s="7" t="s">
        <v>3508</v>
      </c>
      <c r="E1735" s="0">
        <v>11</v>
      </c>
      <c r="F1735" s="0" t="s">
        <v>50</v>
      </c>
      <c r="G1735" s="0" t="s">
        <v>50</v>
      </c>
      <c r="H1735" s="0" t="s">
        <v>3509</v>
      </c>
      <c r="I1735" s="0">
        <v>1</v>
      </c>
      <c r="J1735" s="7">
        <v>0</v>
      </c>
      <c r="K1735" s="0">
        <v>1</v>
      </c>
      <c r="L1735" s="0">
        <v>0</v>
      </c>
      <c r="M1735" s="7">
        <v>0</v>
      </c>
      <c r="N1735" s="0">
        <v>0</v>
      </c>
      <c r="O1735" s="7">
        <v>0</v>
      </c>
      <c r="P1735" s="0">
        <v>0</v>
      </c>
      <c r="Q1735" s="0">
        <v>0</v>
      </c>
      <c r="R1735" s="7">
        <v>0</v>
      </c>
      <c r="S1735" s="0">
        <v>0</v>
      </c>
      <c r="T1735" s="7"/>
    </row>
    <row r="1736">
      <c r="A1736" s="50">
        <v>44021.11633101852</v>
      </c>
      <c r="B1736" s="51">
        <v>44021.11633101852</v>
      </c>
      <c r="C1736" s="32" t="s">
        <v>540</v>
      </c>
      <c r="D1736" s="7" t="s">
        <v>3510</v>
      </c>
      <c r="E1736" s="0">
        <v>1</v>
      </c>
      <c r="F1736" s="0" t="s">
        <v>50</v>
      </c>
      <c r="G1736" s="0" t="s">
        <v>51</v>
      </c>
      <c r="H1736" s="0" t="s">
        <v>3511</v>
      </c>
      <c r="I1736" s="0">
        <v>4</v>
      </c>
      <c r="J1736" s="7">
        <v>1</v>
      </c>
      <c r="K1736" s="0">
        <v>2</v>
      </c>
      <c r="L1736" s="0">
        <v>0</v>
      </c>
      <c r="M1736" s="7">
        <v>0</v>
      </c>
      <c r="N1736" s="0">
        <v>0</v>
      </c>
      <c r="O1736" s="7">
        <v>0</v>
      </c>
      <c r="P1736" s="0">
        <v>0</v>
      </c>
      <c r="Q1736" s="0">
        <v>0</v>
      </c>
      <c r="R1736" s="7">
        <v>0</v>
      </c>
      <c r="S1736" s="0">
        <v>0</v>
      </c>
      <c r="T1736" s="52">
        <v>0.005358796296296296</v>
      </c>
    </row>
    <row r="1737">
      <c r="A1737" s="50">
        <v>44021.12143518519</v>
      </c>
      <c r="B1737" s="51">
        <v>44021.12143518519</v>
      </c>
      <c r="C1737" s="32" t="s">
        <v>540</v>
      </c>
      <c r="D1737" s="7" t="s">
        <v>3512</v>
      </c>
      <c r="E1737" s="0">
        <v>56</v>
      </c>
      <c r="F1737" s="0" t="s">
        <v>50</v>
      </c>
      <c r="G1737" s="0" t="s">
        <v>50</v>
      </c>
      <c r="H1737" s="0" t="s">
        <v>3513</v>
      </c>
      <c r="I1737" s="0">
        <v>6</v>
      </c>
      <c r="J1737" s="7">
        <v>1</v>
      </c>
      <c r="K1737" s="0">
        <v>1</v>
      </c>
      <c r="L1737" s="0">
        <v>0</v>
      </c>
      <c r="M1737" s="7">
        <v>1</v>
      </c>
      <c r="N1737" s="0">
        <v>1</v>
      </c>
      <c r="O1737" s="7">
        <v>3</v>
      </c>
      <c r="P1737" s="0">
        <v>0</v>
      </c>
      <c r="Q1737" s="0">
        <v>0</v>
      </c>
      <c r="R1737" s="7">
        <v>1</v>
      </c>
      <c r="S1737" s="0">
        <v>1</v>
      </c>
      <c r="T1737" s="52">
        <v>0.6433449074074075</v>
      </c>
    </row>
    <row r="1738">
      <c r="A1738" s="50">
        <v>44021.12174768518</v>
      </c>
      <c r="B1738" s="51">
        <v>44021.12174768518</v>
      </c>
      <c r="C1738" s="32" t="s">
        <v>540</v>
      </c>
      <c r="D1738" s="7" t="s">
        <v>3514</v>
      </c>
      <c r="E1738" s="0">
        <v>1</v>
      </c>
      <c r="F1738" s="0" t="s">
        <v>50</v>
      </c>
      <c r="G1738" s="0" t="s">
        <v>50</v>
      </c>
      <c r="H1738" s="0" t="s">
        <v>3515</v>
      </c>
      <c r="I1738" s="0">
        <v>1</v>
      </c>
      <c r="J1738" s="7">
        <v>0</v>
      </c>
      <c r="K1738" s="0">
        <v>1</v>
      </c>
      <c r="L1738" s="0">
        <v>0</v>
      </c>
      <c r="M1738" s="7">
        <v>0</v>
      </c>
      <c r="N1738" s="0">
        <v>0</v>
      </c>
      <c r="O1738" s="7">
        <v>0</v>
      </c>
      <c r="P1738" s="0">
        <v>0</v>
      </c>
      <c r="Q1738" s="0">
        <v>0</v>
      </c>
      <c r="R1738" s="7">
        <v>0</v>
      </c>
      <c r="S1738" s="0">
        <v>0</v>
      </c>
      <c r="T1738" s="7"/>
    </row>
    <row r="1739">
      <c r="A1739" s="50">
        <v>44021.123125</v>
      </c>
      <c r="B1739" s="51">
        <v>44021.123125</v>
      </c>
      <c r="C1739" s="32" t="s">
        <v>540</v>
      </c>
      <c r="D1739" s="7" t="s">
        <v>3516</v>
      </c>
      <c r="E1739" s="0">
        <v>1</v>
      </c>
      <c r="F1739" s="0" t="s">
        <v>50</v>
      </c>
      <c r="G1739" s="0" t="s">
        <v>51</v>
      </c>
      <c r="H1739" s="0" t="s">
        <v>3517</v>
      </c>
      <c r="I1739" s="0">
        <v>3</v>
      </c>
      <c r="J1739" s="7">
        <v>0</v>
      </c>
      <c r="K1739" s="0">
        <v>2</v>
      </c>
      <c r="L1739" s="0">
        <v>0</v>
      </c>
      <c r="M1739" s="7">
        <v>0</v>
      </c>
      <c r="N1739" s="0">
        <v>0</v>
      </c>
      <c r="O1739" s="7">
        <v>0</v>
      </c>
      <c r="P1739" s="0">
        <v>0</v>
      </c>
      <c r="Q1739" s="0">
        <v>0</v>
      </c>
      <c r="R1739" s="7">
        <v>0</v>
      </c>
      <c r="S1739" s="0">
        <v>0</v>
      </c>
      <c r="T1739" s="7"/>
    </row>
    <row r="1740">
      <c r="A1740" s="50">
        <v>44021.12876157407</v>
      </c>
      <c r="B1740" s="51">
        <v>44021.12876157407</v>
      </c>
      <c r="C1740" s="32" t="s">
        <v>540</v>
      </c>
      <c r="D1740" s="7" t="s">
        <v>3518</v>
      </c>
      <c r="E1740" s="0">
        <v>2</v>
      </c>
      <c r="F1740" s="0" t="s">
        <v>50</v>
      </c>
      <c r="G1740" s="0" t="s">
        <v>51</v>
      </c>
      <c r="H1740" s="0" t="s">
        <v>3519</v>
      </c>
      <c r="I1740" s="0">
        <v>2</v>
      </c>
      <c r="J1740" s="7">
        <v>0</v>
      </c>
      <c r="K1740" s="0">
        <v>2</v>
      </c>
      <c r="L1740" s="0">
        <v>0</v>
      </c>
      <c r="M1740" s="7">
        <v>0</v>
      </c>
      <c r="N1740" s="0">
        <v>0</v>
      </c>
      <c r="O1740" s="7">
        <v>0</v>
      </c>
      <c r="P1740" s="0">
        <v>0</v>
      </c>
      <c r="Q1740" s="0">
        <v>0</v>
      </c>
      <c r="R1740" s="7">
        <v>0</v>
      </c>
      <c r="S1740" s="0">
        <v>0</v>
      </c>
      <c r="T1740" s="7"/>
    </row>
    <row r="1741">
      <c r="A1741" s="50">
        <v>44021.131006944444</v>
      </c>
      <c r="B1741" s="51">
        <v>44021.131006944444</v>
      </c>
      <c r="C1741" s="32" t="s">
        <v>540</v>
      </c>
      <c r="D1741" s="7" t="s">
        <v>3520</v>
      </c>
      <c r="E1741" s="0">
        <v>1</v>
      </c>
      <c r="F1741" s="0" t="s">
        <v>50</v>
      </c>
      <c r="G1741" s="0" t="s">
        <v>51</v>
      </c>
      <c r="H1741" s="0" t="s">
        <v>3521</v>
      </c>
      <c r="I1741" s="0">
        <v>1</v>
      </c>
      <c r="J1741" s="7">
        <v>0</v>
      </c>
      <c r="K1741" s="0">
        <v>1</v>
      </c>
      <c r="L1741" s="0">
        <v>0</v>
      </c>
      <c r="M1741" s="7">
        <v>0</v>
      </c>
      <c r="N1741" s="0">
        <v>0</v>
      </c>
      <c r="O1741" s="7">
        <v>0</v>
      </c>
      <c r="P1741" s="0">
        <v>0</v>
      </c>
      <c r="Q1741" s="0">
        <v>0</v>
      </c>
      <c r="R1741" s="7">
        <v>0</v>
      </c>
      <c r="S1741" s="0">
        <v>0</v>
      </c>
      <c r="T1741" s="7"/>
    </row>
    <row r="1742">
      <c r="A1742" s="50">
        <v>44021.13615740741</v>
      </c>
      <c r="B1742" s="51">
        <v>44021.13615740741</v>
      </c>
      <c r="C1742" s="32" t="s">
        <v>540</v>
      </c>
      <c r="D1742" s="7" t="s">
        <v>3522</v>
      </c>
      <c r="E1742" s="0">
        <v>3</v>
      </c>
      <c r="F1742" s="0" t="s">
        <v>50</v>
      </c>
      <c r="G1742" s="0" t="s">
        <v>50</v>
      </c>
      <c r="H1742" s="0" t="s">
        <v>3523</v>
      </c>
      <c r="I1742" s="0">
        <v>1</v>
      </c>
      <c r="J1742" s="7">
        <v>0</v>
      </c>
      <c r="K1742" s="0">
        <v>1</v>
      </c>
      <c r="L1742" s="0">
        <v>0</v>
      </c>
      <c r="M1742" s="7">
        <v>0</v>
      </c>
      <c r="N1742" s="0">
        <v>0</v>
      </c>
      <c r="O1742" s="7">
        <v>0</v>
      </c>
      <c r="P1742" s="0">
        <v>0</v>
      </c>
      <c r="Q1742" s="0">
        <v>0</v>
      </c>
      <c r="R1742" s="7">
        <v>0</v>
      </c>
      <c r="S1742" s="0">
        <v>0</v>
      </c>
      <c r="T1742" s="7"/>
    </row>
    <row r="1743">
      <c r="A1743" s="50">
        <v>44021.14103009259</v>
      </c>
      <c r="B1743" s="51">
        <v>44021.14103009259</v>
      </c>
      <c r="C1743" s="32" t="s">
        <v>540</v>
      </c>
      <c r="D1743" s="7" t="s">
        <v>3524</v>
      </c>
      <c r="E1743" s="0">
        <v>5</v>
      </c>
      <c r="F1743" s="0" t="s">
        <v>50</v>
      </c>
      <c r="G1743" s="0" t="s">
        <v>50</v>
      </c>
      <c r="H1743" s="0" t="s">
        <v>3525</v>
      </c>
      <c r="I1743" s="0">
        <v>1</v>
      </c>
      <c r="J1743" s="7">
        <v>0</v>
      </c>
      <c r="K1743" s="0">
        <v>1</v>
      </c>
      <c r="L1743" s="0">
        <v>0</v>
      </c>
      <c r="M1743" s="7">
        <v>0</v>
      </c>
      <c r="N1743" s="0">
        <v>0</v>
      </c>
      <c r="O1743" s="7">
        <v>0</v>
      </c>
      <c r="P1743" s="0">
        <v>0</v>
      </c>
      <c r="Q1743" s="0">
        <v>0</v>
      </c>
      <c r="R1743" s="7">
        <v>0</v>
      </c>
      <c r="S1743" s="0">
        <v>0</v>
      </c>
      <c r="T1743" s="7"/>
    </row>
    <row r="1744">
      <c r="A1744" s="50">
        <v>44021.148460648146</v>
      </c>
      <c r="B1744" s="51">
        <v>44021.148460648146</v>
      </c>
      <c r="C1744" s="32" t="s">
        <v>540</v>
      </c>
      <c r="D1744" s="7" t="s">
        <v>3526</v>
      </c>
      <c r="E1744" s="0">
        <v>33</v>
      </c>
      <c r="F1744" s="0" t="s">
        <v>50</v>
      </c>
      <c r="G1744" s="0" t="s">
        <v>50</v>
      </c>
      <c r="H1744" s="0" t="s">
        <v>3527</v>
      </c>
      <c r="I1744" s="0">
        <v>8</v>
      </c>
      <c r="J1744" s="7">
        <v>2</v>
      </c>
      <c r="K1744" s="0">
        <v>1</v>
      </c>
      <c r="L1744" s="0">
        <v>0</v>
      </c>
      <c r="M1744" s="7">
        <v>1</v>
      </c>
      <c r="N1744" s="0">
        <v>1</v>
      </c>
      <c r="O1744" s="7">
        <v>5</v>
      </c>
      <c r="P1744" s="0">
        <v>0</v>
      </c>
      <c r="Q1744" s="0">
        <v>0</v>
      </c>
      <c r="R1744" s="7">
        <v>2</v>
      </c>
      <c r="S1744" s="0">
        <v>3</v>
      </c>
      <c r="T1744" s="52">
        <v>0.39730324074074075</v>
      </c>
    </row>
    <row r="1745">
      <c r="A1745" s="50">
        <v>44021.15211805556</v>
      </c>
      <c r="B1745" s="51">
        <v>44021.15211805556</v>
      </c>
      <c r="C1745" s="32" t="s">
        <v>540</v>
      </c>
      <c r="D1745" s="7" t="s">
        <v>3528</v>
      </c>
      <c r="E1745" s="0">
        <v>4</v>
      </c>
      <c r="F1745" s="0" t="s">
        <v>50</v>
      </c>
      <c r="G1745" s="0" t="s">
        <v>50</v>
      </c>
      <c r="H1745" s="0" t="s">
        <v>3529</v>
      </c>
      <c r="I1745" s="0">
        <v>2</v>
      </c>
      <c r="J1745" s="7">
        <v>1</v>
      </c>
      <c r="K1745" s="0">
        <v>1</v>
      </c>
      <c r="L1745" s="0">
        <v>0</v>
      </c>
      <c r="M1745" s="7">
        <v>1</v>
      </c>
      <c r="N1745" s="0">
        <v>1</v>
      </c>
      <c r="O1745" s="7">
        <v>0</v>
      </c>
      <c r="P1745" s="0">
        <v>0</v>
      </c>
      <c r="Q1745" s="0">
        <v>0</v>
      </c>
      <c r="R1745" s="7">
        <v>0</v>
      </c>
      <c r="S1745" s="0">
        <v>0</v>
      </c>
      <c r="T1745" s="52">
        <v>0.3236921296296296</v>
      </c>
    </row>
    <row r="1746">
      <c r="A1746" s="50">
        <v>44021.159537037034</v>
      </c>
      <c r="B1746" s="51">
        <v>44021.159537037034</v>
      </c>
      <c r="C1746" s="32" t="s">
        <v>540</v>
      </c>
      <c r="D1746" s="7" t="s">
        <v>3530</v>
      </c>
      <c r="E1746" s="0">
        <v>14</v>
      </c>
      <c r="F1746" s="0" t="s">
        <v>50</v>
      </c>
      <c r="G1746" s="0" t="s">
        <v>50</v>
      </c>
      <c r="H1746" s="0" t="s">
        <v>3531</v>
      </c>
      <c r="I1746" s="0">
        <v>1</v>
      </c>
      <c r="J1746" s="7">
        <v>0</v>
      </c>
      <c r="K1746" s="0">
        <v>1</v>
      </c>
      <c r="L1746" s="0">
        <v>0</v>
      </c>
      <c r="M1746" s="7">
        <v>0</v>
      </c>
      <c r="N1746" s="0">
        <v>0</v>
      </c>
      <c r="O1746" s="7">
        <v>0</v>
      </c>
      <c r="P1746" s="0">
        <v>0</v>
      </c>
      <c r="Q1746" s="0">
        <v>0</v>
      </c>
      <c r="R1746" s="7">
        <v>0</v>
      </c>
      <c r="S1746" s="0">
        <v>0</v>
      </c>
      <c r="T1746" s="7"/>
    </row>
    <row r="1747">
      <c r="A1747" s="50">
        <v>44021.17236111111</v>
      </c>
      <c r="B1747" s="51">
        <v>44021.17236111111</v>
      </c>
      <c r="C1747" s="32" t="s">
        <v>540</v>
      </c>
      <c r="D1747" s="7" t="s">
        <v>3532</v>
      </c>
      <c r="E1747" s="0">
        <v>2</v>
      </c>
      <c r="F1747" s="0" t="s">
        <v>50</v>
      </c>
      <c r="G1747" s="0" t="s">
        <v>50</v>
      </c>
      <c r="H1747" s="0" t="s">
        <v>3533</v>
      </c>
      <c r="I1747" s="0">
        <v>3</v>
      </c>
      <c r="J1747" s="7">
        <v>1</v>
      </c>
      <c r="K1747" s="0">
        <v>1</v>
      </c>
      <c r="L1747" s="0">
        <v>0</v>
      </c>
      <c r="M1747" s="7">
        <v>1</v>
      </c>
      <c r="N1747" s="0">
        <v>1</v>
      </c>
      <c r="O1747" s="7">
        <v>0</v>
      </c>
      <c r="P1747" s="0">
        <v>0</v>
      </c>
      <c r="Q1747" s="0">
        <v>0</v>
      </c>
      <c r="R1747" s="7">
        <v>0</v>
      </c>
      <c r="S1747" s="0">
        <v>0</v>
      </c>
      <c r="T1747" s="52">
        <v>1.8212847222222222</v>
      </c>
    </row>
    <row r="1748">
      <c r="A1748" s="50">
        <v>44021.17824074074</v>
      </c>
      <c r="B1748" s="51">
        <v>44021.17824074074</v>
      </c>
      <c r="C1748" s="32" t="s">
        <v>540</v>
      </c>
      <c r="D1748" s="7" t="s">
        <v>3534</v>
      </c>
      <c r="E1748" s="0">
        <v>8</v>
      </c>
      <c r="F1748" s="0" t="s">
        <v>50</v>
      </c>
      <c r="G1748" s="0" t="s">
        <v>51</v>
      </c>
      <c r="H1748" s="0" t="s">
        <v>3535</v>
      </c>
      <c r="I1748" s="0">
        <v>4</v>
      </c>
      <c r="J1748" s="7">
        <v>0</v>
      </c>
      <c r="K1748" s="0">
        <v>2</v>
      </c>
      <c r="L1748" s="0">
        <v>0</v>
      </c>
      <c r="M1748" s="7">
        <v>0</v>
      </c>
      <c r="N1748" s="0">
        <v>0</v>
      </c>
      <c r="O1748" s="7">
        <v>1</v>
      </c>
      <c r="P1748" s="0">
        <v>1</v>
      </c>
      <c r="Q1748" s="0">
        <v>0</v>
      </c>
      <c r="R1748" s="7">
        <v>0</v>
      </c>
      <c r="S1748" s="0">
        <v>0</v>
      </c>
      <c r="T1748" s="7"/>
    </row>
    <row r="1749">
      <c r="A1749" s="50">
        <v>44021.18541666667</v>
      </c>
      <c r="B1749" s="51">
        <v>44021.18541666667</v>
      </c>
      <c r="C1749" s="32" t="s">
        <v>540</v>
      </c>
      <c r="D1749" s="7" t="s">
        <v>3536</v>
      </c>
      <c r="E1749" s="0">
        <v>20</v>
      </c>
      <c r="F1749" s="0" t="s">
        <v>50</v>
      </c>
      <c r="G1749" s="0" t="s">
        <v>50</v>
      </c>
      <c r="H1749" s="0" t="s">
        <v>3537</v>
      </c>
      <c r="I1749" s="0">
        <v>1</v>
      </c>
      <c r="J1749" s="7">
        <v>0</v>
      </c>
      <c r="K1749" s="0">
        <v>1</v>
      </c>
      <c r="L1749" s="0">
        <v>0</v>
      </c>
      <c r="M1749" s="7">
        <v>0</v>
      </c>
      <c r="N1749" s="0">
        <v>0</v>
      </c>
      <c r="O1749" s="7">
        <v>0</v>
      </c>
      <c r="P1749" s="0">
        <v>0</v>
      </c>
      <c r="Q1749" s="0">
        <v>0</v>
      </c>
      <c r="R1749" s="7">
        <v>0</v>
      </c>
      <c r="S1749" s="0">
        <v>0</v>
      </c>
      <c r="T1749" s="7"/>
    </row>
    <row r="1750">
      <c r="A1750" s="50">
        <v>44021.185625</v>
      </c>
      <c r="B1750" s="51">
        <v>44021.185625</v>
      </c>
      <c r="C1750" s="32" t="s">
        <v>540</v>
      </c>
      <c r="D1750" s="7" t="s">
        <v>3538</v>
      </c>
      <c r="E1750" s="0">
        <v>8</v>
      </c>
      <c r="F1750" s="0" t="s">
        <v>50</v>
      </c>
      <c r="G1750" s="0" t="s">
        <v>50</v>
      </c>
      <c r="H1750" s="0" t="s">
        <v>3539</v>
      </c>
      <c r="I1750" s="0">
        <v>1</v>
      </c>
      <c r="J1750" s="7">
        <v>0</v>
      </c>
      <c r="K1750" s="0">
        <v>1</v>
      </c>
      <c r="L1750" s="0">
        <v>0</v>
      </c>
      <c r="M1750" s="7">
        <v>0</v>
      </c>
      <c r="N1750" s="0">
        <v>0</v>
      </c>
      <c r="O1750" s="7">
        <v>0</v>
      </c>
      <c r="P1750" s="0">
        <v>0</v>
      </c>
      <c r="Q1750" s="0">
        <v>0</v>
      </c>
      <c r="R1750" s="7">
        <v>0</v>
      </c>
      <c r="S1750" s="0">
        <v>0</v>
      </c>
      <c r="T1750" s="7"/>
    </row>
    <row r="1751">
      <c r="A1751" s="50">
        <v>44021.20278935185</v>
      </c>
      <c r="B1751" s="51">
        <v>44021.20278935185</v>
      </c>
      <c r="C1751" s="32" t="s">
        <v>540</v>
      </c>
      <c r="D1751" s="7" t="s">
        <v>3540</v>
      </c>
      <c r="E1751" s="0">
        <v>5</v>
      </c>
      <c r="F1751" s="0" t="s">
        <v>50</v>
      </c>
      <c r="G1751" s="0" t="s">
        <v>51</v>
      </c>
      <c r="H1751" s="0" t="s">
        <v>3541</v>
      </c>
      <c r="I1751" s="0">
        <v>2</v>
      </c>
      <c r="J1751" s="7">
        <v>0</v>
      </c>
      <c r="K1751" s="0">
        <v>2</v>
      </c>
      <c r="L1751" s="0">
        <v>0</v>
      </c>
      <c r="M1751" s="7">
        <v>0</v>
      </c>
      <c r="N1751" s="0">
        <v>0</v>
      </c>
      <c r="O1751" s="7">
        <v>0</v>
      </c>
      <c r="P1751" s="0">
        <v>0</v>
      </c>
      <c r="Q1751" s="0">
        <v>0</v>
      </c>
      <c r="R1751" s="7">
        <v>0</v>
      </c>
      <c r="S1751" s="0">
        <v>0</v>
      </c>
      <c r="T1751" s="7"/>
    </row>
    <row r="1752">
      <c r="A1752" s="50">
        <v>44021.23042824074</v>
      </c>
      <c r="B1752" s="51">
        <v>44021.23042824074</v>
      </c>
      <c r="C1752" s="32" t="s">
        <v>540</v>
      </c>
      <c r="D1752" s="7" t="s">
        <v>3542</v>
      </c>
      <c r="E1752" s="0">
        <v>0</v>
      </c>
      <c r="F1752" s="0" t="s">
        <v>50</v>
      </c>
      <c r="G1752" s="0" t="s">
        <v>51</v>
      </c>
      <c r="H1752" s="0" t="s">
        <v>3543</v>
      </c>
      <c r="I1752" s="0">
        <v>2</v>
      </c>
      <c r="J1752" s="7">
        <v>0</v>
      </c>
      <c r="K1752" s="0">
        <v>2</v>
      </c>
      <c r="L1752" s="0">
        <v>0</v>
      </c>
      <c r="M1752" s="7">
        <v>0</v>
      </c>
      <c r="N1752" s="0">
        <v>0</v>
      </c>
      <c r="O1752" s="7">
        <v>0</v>
      </c>
      <c r="P1752" s="0">
        <v>0</v>
      </c>
      <c r="Q1752" s="0">
        <v>0</v>
      </c>
      <c r="R1752" s="7">
        <v>0</v>
      </c>
      <c r="S1752" s="0">
        <v>0</v>
      </c>
      <c r="T1752" s="7"/>
    </row>
    <row r="1753">
      <c r="A1753" s="50">
        <v>44021.23678240741</v>
      </c>
      <c r="B1753" s="51">
        <v>44021.23678240741</v>
      </c>
      <c r="C1753" s="32" t="s">
        <v>540</v>
      </c>
      <c r="D1753" s="7" t="s">
        <v>3544</v>
      </c>
      <c r="E1753" s="0">
        <v>1</v>
      </c>
      <c r="F1753" s="0" t="s">
        <v>50</v>
      </c>
      <c r="G1753" s="0" t="s">
        <v>51</v>
      </c>
      <c r="H1753" s="0" t="s">
        <v>3545</v>
      </c>
      <c r="I1753" s="0">
        <v>1</v>
      </c>
      <c r="J1753" s="7">
        <v>0</v>
      </c>
      <c r="K1753" s="0">
        <v>1</v>
      </c>
      <c r="L1753" s="0">
        <v>0</v>
      </c>
      <c r="M1753" s="7">
        <v>0</v>
      </c>
      <c r="N1753" s="0">
        <v>0</v>
      </c>
      <c r="O1753" s="7">
        <v>0</v>
      </c>
      <c r="P1753" s="0">
        <v>0</v>
      </c>
      <c r="Q1753" s="0">
        <v>0</v>
      </c>
      <c r="R1753" s="7">
        <v>0</v>
      </c>
      <c r="S1753" s="0">
        <v>0</v>
      </c>
      <c r="T1753" s="7"/>
    </row>
    <row r="1754">
      <c r="A1754" s="50">
        <v>44021.23769675926</v>
      </c>
      <c r="B1754" s="51">
        <v>44021.23769675926</v>
      </c>
      <c r="C1754" s="32" t="s">
        <v>540</v>
      </c>
      <c r="D1754" s="7" t="s">
        <v>3546</v>
      </c>
      <c r="E1754" s="0">
        <v>2</v>
      </c>
      <c r="F1754" s="0" t="s">
        <v>50</v>
      </c>
      <c r="G1754" s="0" t="s">
        <v>50</v>
      </c>
      <c r="H1754" s="0" t="s">
        <v>3547</v>
      </c>
      <c r="I1754" s="0">
        <v>1</v>
      </c>
      <c r="J1754" s="7">
        <v>0</v>
      </c>
      <c r="K1754" s="0">
        <v>1</v>
      </c>
      <c r="L1754" s="0">
        <v>0</v>
      </c>
      <c r="M1754" s="7">
        <v>0</v>
      </c>
      <c r="N1754" s="0">
        <v>0</v>
      </c>
      <c r="O1754" s="7">
        <v>0</v>
      </c>
      <c r="P1754" s="0">
        <v>0</v>
      </c>
      <c r="Q1754" s="0">
        <v>0</v>
      </c>
      <c r="R1754" s="7">
        <v>0</v>
      </c>
      <c r="S1754" s="0">
        <v>0</v>
      </c>
      <c r="T1754" s="7"/>
    </row>
    <row r="1755">
      <c r="A1755" s="50">
        <v>44021.23945601852</v>
      </c>
      <c r="B1755" s="51">
        <v>44021.23945601852</v>
      </c>
      <c r="C1755" s="32" t="s">
        <v>540</v>
      </c>
      <c r="D1755" s="7" t="s">
        <v>3548</v>
      </c>
      <c r="E1755" s="0">
        <v>1526</v>
      </c>
      <c r="F1755" s="0" t="s">
        <v>50</v>
      </c>
      <c r="G1755" s="0" t="s">
        <v>50</v>
      </c>
      <c r="H1755" s="0" t="s">
        <v>3549</v>
      </c>
      <c r="I1755" s="0">
        <v>45</v>
      </c>
      <c r="J1755" s="7">
        <v>1</v>
      </c>
      <c r="K1755" s="0">
        <v>1</v>
      </c>
      <c r="L1755" s="0">
        <v>2</v>
      </c>
      <c r="M1755" s="7">
        <v>1</v>
      </c>
      <c r="N1755" s="0">
        <v>1</v>
      </c>
      <c r="O1755" s="7">
        <v>19</v>
      </c>
      <c r="P1755" s="0">
        <v>1</v>
      </c>
      <c r="Q1755" s="0">
        <v>6</v>
      </c>
      <c r="R1755" s="7">
        <v>3</v>
      </c>
      <c r="S1755" s="0">
        <v>10</v>
      </c>
      <c r="T1755" s="52">
        <v>0.4472800925925926</v>
      </c>
    </row>
    <row r="1756">
      <c r="A1756" s="50">
        <v>44021.24748842593</v>
      </c>
      <c r="B1756" s="51">
        <v>44021.24748842593</v>
      </c>
      <c r="C1756" s="32" t="s">
        <v>540</v>
      </c>
      <c r="D1756" s="7" t="s">
        <v>3550</v>
      </c>
      <c r="E1756" s="0">
        <v>46</v>
      </c>
      <c r="F1756" s="0" t="s">
        <v>50</v>
      </c>
      <c r="G1756" s="0" t="s">
        <v>50</v>
      </c>
      <c r="H1756" s="0" t="s">
        <v>3551</v>
      </c>
      <c r="I1756" s="0">
        <v>5</v>
      </c>
      <c r="J1756" s="7">
        <v>2</v>
      </c>
      <c r="K1756" s="0">
        <v>1</v>
      </c>
      <c r="L1756" s="0">
        <v>0</v>
      </c>
      <c r="M1756" s="7">
        <v>1</v>
      </c>
      <c r="N1756" s="0">
        <v>1</v>
      </c>
      <c r="O1756" s="7">
        <v>2</v>
      </c>
      <c r="P1756" s="0">
        <v>0</v>
      </c>
      <c r="Q1756" s="0">
        <v>0</v>
      </c>
      <c r="R1756" s="7">
        <v>2</v>
      </c>
      <c r="S1756" s="0">
        <v>2</v>
      </c>
      <c r="T1756" s="52">
        <v>0.33653935185185185</v>
      </c>
    </row>
    <row r="1757">
      <c r="A1757" s="50">
        <v>44021.25885416667</v>
      </c>
      <c r="B1757" s="51">
        <v>44021.25885416667</v>
      </c>
      <c r="C1757" s="32" t="s">
        <v>540</v>
      </c>
      <c r="D1757" s="7" t="s">
        <v>3552</v>
      </c>
      <c r="E1757" s="0">
        <v>1</v>
      </c>
      <c r="F1757" s="0" t="s">
        <v>50</v>
      </c>
      <c r="G1757" s="0" t="s">
        <v>50</v>
      </c>
      <c r="H1757" s="0" t="s">
        <v>3553</v>
      </c>
      <c r="I1757" s="0">
        <v>1</v>
      </c>
      <c r="J1757" s="7">
        <v>0</v>
      </c>
      <c r="K1757" s="0">
        <v>1</v>
      </c>
      <c r="L1757" s="0">
        <v>0</v>
      </c>
      <c r="M1757" s="7">
        <v>0</v>
      </c>
      <c r="N1757" s="0">
        <v>0</v>
      </c>
      <c r="O1757" s="7">
        <v>0</v>
      </c>
      <c r="P1757" s="0">
        <v>0</v>
      </c>
      <c r="Q1757" s="0">
        <v>0</v>
      </c>
      <c r="R1757" s="7">
        <v>0</v>
      </c>
      <c r="S1757" s="0">
        <v>0</v>
      </c>
      <c r="T1757" s="7"/>
    </row>
    <row r="1758">
      <c r="A1758" s="50">
        <v>44021.26366898148</v>
      </c>
      <c r="B1758" s="51">
        <v>44021.26366898148</v>
      </c>
      <c r="C1758" s="32" t="s">
        <v>540</v>
      </c>
      <c r="D1758" s="7" t="s">
        <v>462</v>
      </c>
      <c r="E1758" s="0">
        <v>4</v>
      </c>
      <c r="F1758" s="0" t="s">
        <v>50</v>
      </c>
      <c r="G1758" s="0" t="s">
        <v>51</v>
      </c>
      <c r="H1758" s="0" t="s">
        <v>3554</v>
      </c>
      <c r="I1758" s="0">
        <v>1</v>
      </c>
      <c r="J1758" s="7">
        <v>0</v>
      </c>
      <c r="K1758" s="0">
        <v>1</v>
      </c>
      <c r="L1758" s="0">
        <v>0</v>
      </c>
      <c r="M1758" s="7">
        <v>0</v>
      </c>
      <c r="N1758" s="0">
        <v>0</v>
      </c>
      <c r="O1758" s="7">
        <v>0</v>
      </c>
      <c r="P1758" s="0">
        <v>0</v>
      </c>
      <c r="Q1758" s="0">
        <v>0</v>
      </c>
      <c r="R1758" s="7">
        <v>0</v>
      </c>
      <c r="S1758" s="0">
        <v>0</v>
      </c>
      <c r="T1758" s="7"/>
    </row>
    <row r="1759">
      <c r="A1759" s="50">
        <v>44021.27103009259</v>
      </c>
      <c r="B1759" s="51">
        <v>44021.27103009259</v>
      </c>
      <c r="C1759" s="32" t="s">
        <v>540</v>
      </c>
      <c r="D1759" s="7" t="s">
        <v>3555</v>
      </c>
      <c r="E1759" s="0">
        <v>1</v>
      </c>
      <c r="F1759" s="0" t="s">
        <v>50</v>
      </c>
      <c r="G1759" s="0" t="s">
        <v>51</v>
      </c>
      <c r="H1759" s="0" t="s">
        <v>3556</v>
      </c>
      <c r="I1759" s="0">
        <v>2</v>
      </c>
      <c r="J1759" s="7">
        <v>0</v>
      </c>
      <c r="K1759" s="0">
        <v>2</v>
      </c>
      <c r="L1759" s="0">
        <v>0</v>
      </c>
      <c r="M1759" s="7">
        <v>0</v>
      </c>
      <c r="N1759" s="0">
        <v>0</v>
      </c>
      <c r="O1759" s="7">
        <v>0</v>
      </c>
      <c r="P1759" s="0">
        <v>0</v>
      </c>
      <c r="Q1759" s="0">
        <v>0</v>
      </c>
      <c r="R1759" s="7">
        <v>0</v>
      </c>
      <c r="S1759" s="0">
        <v>0</v>
      </c>
      <c r="T1759" s="7"/>
    </row>
    <row r="1760">
      <c r="A1760" s="50">
        <v>44021.272627314815</v>
      </c>
      <c r="B1760" s="51">
        <v>44021.272627314815</v>
      </c>
      <c r="C1760" s="32" t="s">
        <v>540</v>
      </c>
      <c r="D1760" s="7" t="s">
        <v>3557</v>
      </c>
      <c r="E1760" s="0">
        <v>0</v>
      </c>
      <c r="F1760" s="0" t="s">
        <v>50</v>
      </c>
      <c r="G1760" s="0" t="s">
        <v>51</v>
      </c>
      <c r="H1760" s="0" t="s">
        <v>3558</v>
      </c>
      <c r="I1760" s="0">
        <v>3</v>
      </c>
      <c r="J1760" s="7">
        <v>0</v>
      </c>
      <c r="K1760" s="0">
        <v>2</v>
      </c>
      <c r="L1760" s="0">
        <v>0</v>
      </c>
      <c r="M1760" s="7">
        <v>0</v>
      </c>
      <c r="N1760" s="0">
        <v>0</v>
      </c>
      <c r="O1760" s="7">
        <v>0</v>
      </c>
      <c r="P1760" s="0">
        <v>0</v>
      </c>
      <c r="Q1760" s="0">
        <v>0</v>
      </c>
      <c r="R1760" s="7">
        <v>0</v>
      </c>
      <c r="S1760" s="0">
        <v>0</v>
      </c>
      <c r="T1760" s="7"/>
    </row>
    <row r="1761">
      <c r="A1761" s="50">
        <v>44021.27643518519</v>
      </c>
      <c r="B1761" s="51">
        <v>44021.27643518519</v>
      </c>
      <c r="C1761" s="32" t="s">
        <v>540</v>
      </c>
      <c r="D1761" s="7" t="s">
        <v>3559</v>
      </c>
      <c r="E1761" s="0">
        <v>0</v>
      </c>
      <c r="F1761" s="0" t="s">
        <v>50</v>
      </c>
      <c r="G1761" s="0" t="s">
        <v>51</v>
      </c>
      <c r="H1761" s="0" t="s">
        <v>3560</v>
      </c>
      <c r="I1761" s="0">
        <v>3</v>
      </c>
      <c r="J1761" s="7">
        <v>0</v>
      </c>
      <c r="K1761" s="0">
        <v>2</v>
      </c>
      <c r="L1761" s="0">
        <v>0</v>
      </c>
      <c r="M1761" s="7">
        <v>0</v>
      </c>
      <c r="N1761" s="0">
        <v>0</v>
      </c>
      <c r="O1761" s="7">
        <v>0</v>
      </c>
      <c r="P1761" s="0">
        <v>0</v>
      </c>
      <c r="Q1761" s="0">
        <v>0</v>
      </c>
      <c r="R1761" s="7">
        <v>0</v>
      </c>
      <c r="S1761" s="0">
        <v>0</v>
      </c>
      <c r="T1761" s="7"/>
    </row>
    <row r="1762">
      <c r="A1762" s="50">
        <v>44021.29457175926</v>
      </c>
      <c r="B1762" s="51">
        <v>44021.29457175926</v>
      </c>
      <c r="C1762" s="32" t="s">
        <v>540</v>
      </c>
      <c r="D1762" s="7" t="s">
        <v>3561</v>
      </c>
      <c r="E1762" s="0">
        <v>2</v>
      </c>
      <c r="F1762" s="0" t="s">
        <v>50</v>
      </c>
      <c r="G1762" s="0" t="s">
        <v>51</v>
      </c>
      <c r="H1762" s="0" t="s">
        <v>3562</v>
      </c>
      <c r="I1762" s="0">
        <v>2</v>
      </c>
      <c r="J1762" s="7">
        <v>0</v>
      </c>
      <c r="K1762" s="0">
        <v>2</v>
      </c>
      <c r="L1762" s="0">
        <v>0</v>
      </c>
      <c r="M1762" s="7">
        <v>0</v>
      </c>
      <c r="N1762" s="0">
        <v>0</v>
      </c>
      <c r="O1762" s="7">
        <v>0</v>
      </c>
      <c r="P1762" s="0">
        <v>0</v>
      </c>
      <c r="Q1762" s="0">
        <v>0</v>
      </c>
      <c r="R1762" s="7">
        <v>0</v>
      </c>
      <c r="S1762" s="0">
        <v>0</v>
      </c>
      <c r="T1762" s="7"/>
    </row>
    <row r="1763">
      <c r="A1763" s="50">
        <v>44021.29537037037</v>
      </c>
      <c r="B1763" s="51">
        <v>44021.29537037037</v>
      </c>
      <c r="C1763" s="32" t="s">
        <v>540</v>
      </c>
      <c r="D1763" s="7" t="s">
        <v>3563</v>
      </c>
      <c r="E1763" s="0">
        <v>0</v>
      </c>
      <c r="F1763" s="0" t="s">
        <v>50</v>
      </c>
      <c r="G1763" s="0" t="s">
        <v>51</v>
      </c>
      <c r="H1763" s="0" t="s">
        <v>3564</v>
      </c>
      <c r="I1763" s="0">
        <v>3</v>
      </c>
      <c r="J1763" s="7">
        <v>0</v>
      </c>
      <c r="K1763" s="0">
        <v>2</v>
      </c>
      <c r="L1763" s="0">
        <v>0</v>
      </c>
      <c r="M1763" s="7">
        <v>0</v>
      </c>
      <c r="N1763" s="0">
        <v>0</v>
      </c>
      <c r="O1763" s="7">
        <v>0</v>
      </c>
      <c r="P1763" s="0">
        <v>0</v>
      </c>
      <c r="Q1763" s="0">
        <v>0</v>
      </c>
      <c r="R1763" s="7">
        <v>0</v>
      </c>
      <c r="S1763" s="0">
        <v>0</v>
      </c>
      <c r="T1763" s="7"/>
    </row>
    <row r="1764">
      <c r="A1764" s="50">
        <v>44021.30869212963</v>
      </c>
      <c r="B1764" s="51">
        <v>44021.30869212963</v>
      </c>
      <c r="C1764" s="32" t="s">
        <v>540</v>
      </c>
      <c r="D1764" s="7" t="s">
        <v>3565</v>
      </c>
      <c r="E1764" s="0">
        <v>1</v>
      </c>
      <c r="F1764" s="0" t="s">
        <v>50</v>
      </c>
      <c r="G1764" s="0" t="s">
        <v>51</v>
      </c>
      <c r="H1764" s="0" t="s">
        <v>3566</v>
      </c>
      <c r="I1764" s="0">
        <v>1</v>
      </c>
      <c r="J1764" s="7">
        <v>0</v>
      </c>
      <c r="K1764" s="0">
        <v>1</v>
      </c>
      <c r="L1764" s="0">
        <v>0</v>
      </c>
      <c r="M1764" s="7">
        <v>0</v>
      </c>
      <c r="N1764" s="0">
        <v>0</v>
      </c>
      <c r="O1764" s="7">
        <v>0</v>
      </c>
      <c r="P1764" s="0">
        <v>0</v>
      </c>
      <c r="Q1764" s="0">
        <v>0</v>
      </c>
      <c r="R1764" s="7">
        <v>0</v>
      </c>
      <c r="S1764" s="0">
        <v>0</v>
      </c>
      <c r="T1764" s="7"/>
    </row>
    <row r="1765">
      <c r="A1765" s="50">
        <v>44021.31586805556</v>
      </c>
      <c r="B1765" s="51">
        <v>44021.31586805556</v>
      </c>
      <c r="C1765" s="32" t="s">
        <v>540</v>
      </c>
      <c r="D1765" s="7" t="s">
        <v>3567</v>
      </c>
      <c r="E1765" s="0">
        <v>5</v>
      </c>
      <c r="F1765" s="0" t="s">
        <v>50</v>
      </c>
      <c r="G1765" s="0" t="s">
        <v>50</v>
      </c>
      <c r="H1765" s="0" t="s">
        <v>3568</v>
      </c>
      <c r="I1765" s="0">
        <v>2</v>
      </c>
      <c r="J1765" s="7">
        <v>1</v>
      </c>
      <c r="K1765" s="0">
        <v>1</v>
      </c>
      <c r="L1765" s="0">
        <v>0</v>
      </c>
      <c r="M1765" s="7">
        <v>1</v>
      </c>
      <c r="N1765" s="0">
        <v>1</v>
      </c>
      <c r="O1765" s="7">
        <v>0</v>
      </c>
      <c r="P1765" s="0">
        <v>0</v>
      </c>
      <c r="Q1765" s="0">
        <v>0</v>
      </c>
      <c r="R1765" s="7">
        <v>0</v>
      </c>
      <c r="S1765" s="0">
        <v>0</v>
      </c>
      <c r="T1765" s="52">
        <v>0.09447916666666667</v>
      </c>
    </row>
    <row r="1766">
      <c r="A1766" s="50">
        <v>44021.316469907404</v>
      </c>
      <c r="B1766" s="51">
        <v>44021.316469907404</v>
      </c>
      <c r="C1766" s="32" t="s">
        <v>540</v>
      </c>
      <c r="D1766" s="7" t="s">
        <v>3569</v>
      </c>
      <c r="E1766" s="0">
        <v>339</v>
      </c>
      <c r="F1766" s="0" t="s">
        <v>50</v>
      </c>
      <c r="G1766" s="0" t="s">
        <v>50</v>
      </c>
      <c r="H1766" s="0" t="s">
        <v>3570</v>
      </c>
      <c r="I1766" s="0">
        <v>20</v>
      </c>
      <c r="J1766" s="7">
        <v>2</v>
      </c>
      <c r="K1766" s="0">
        <v>1</v>
      </c>
      <c r="L1766" s="0">
        <v>2</v>
      </c>
      <c r="M1766" s="7">
        <v>1</v>
      </c>
      <c r="N1766" s="0">
        <v>1</v>
      </c>
      <c r="O1766" s="7">
        <v>1</v>
      </c>
      <c r="P1766" s="0">
        <v>0</v>
      </c>
      <c r="Q1766" s="0">
        <v>5</v>
      </c>
      <c r="R1766" s="7">
        <v>0</v>
      </c>
      <c r="S1766" s="0">
        <v>0</v>
      </c>
      <c r="T1766" s="52">
        <v>0.3283101851851852</v>
      </c>
    </row>
    <row r="1767">
      <c r="A1767" s="50">
        <v>44021.318819444445</v>
      </c>
      <c r="B1767" s="51">
        <v>44021.318819444445</v>
      </c>
      <c r="C1767" s="32" t="s">
        <v>540</v>
      </c>
      <c r="D1767" s="7" t="s">
        <v>3571</v>
      </c>
      <c r="E1767" s="0">
        <v>1</v>
      </c>
      <c r="F1767" s="0" t="s">
        <v>50</v>
      </c>
      <c r="G1767" s="0" t="s">
        <v>51</v>
      </c>
      <c r="H1767" s="0" t="s">
        <v>3572</v>
      </c>
      <c r="I1767" s="0">
        <v>1</v>
      </c>
      <c r="J1767" s="7">
        <v>0</v>
      </c>
      <c r="K1767" s="0">
        <v>1</v>
      </c>
      <c r="L1767" s="0">
        <v>0</v>
      </c>
      <c r="M1767" s="7">
        <v>0</v>
      </c>
      <c r="N1767" s="0">
        <v>0</v>
      </c>
      <c r="O1767" s="7">
        <v>0</v>
      </c>
      <c r="P1767" s="0">
        <v>0</v>
      </c>
      <c r="Q1767" s="0">
        <v>0</v>
      </c>
      <c r="R1767" s="7">
        <v>0</v>
      </c>
      <c r="S1767" s="0">
        <v>0</v>
      </c>
      <c r="T1767" s="7"/>
    </row>
    <row r="1768">
      <c r="A1768" s="50">
        <v>44021.32072916667</v>
      </c>
      <c r="B1768" s="51">
        <v>44021.32072916667</v>
      </c>
      <c r="C1768" s="32" t="s">
        <v>540</v>
      </c>
      <c r="D1768" s="7" t="s">
        <v>3573</v>
      </c>
      <c r="E1768" s="0">
        <v>6</v>
      </c>
      <c r="F1768" s="0" t="s">
        <v>50</v>
      </c>
      <c r="G1768" s="0" t="s">
        <v>51</v>
      </c>
      <c r="H1768" s="0" t="s">
        <v>3574</v>
      </c>
      <c r="I1768" s="0">
        <v>3</v>
      </c>
      <c r="J1768" s="7">
        <v>0</v>
      </c>
      <c r="K1768" s="0">
        <v>1</v>
      </c>
      <c r="L1768" s="0">
        <v>0</v>
      </c>
      <c r="M1768" s="7">
        <v>0</v>
      </c>
      <c r="N1768" s="0">
        <v>0</v>
      </c>
      <c r="O1768" s="7">
        <v>0</v>
      </c>
      <c r="P1768" s="0">
        <v>0</v>
      </c>
      <c r="Q1768" s="0">
        <v>0</v>
      </c>
      <c r="R1768" s="7">
        <v>0</v>
      </c>
      <c r="S1768" s="0">
        <v>0</v>
      </c>
      <c r="T1768" s="7"/>
    </row>
    <row r="1769">
      <c r="A1769" s="50">
        <v>44021.34600694444</v>
      </c>
      <c r="B1769" s="51">
        <v>44021.34600694444</v>
      </c>
      <c r="C1769" s="32" t="s">
        <v>540</v>
      </c>
      <c r="D1769" s="7" t="s">
        <v>3575</v>
      </c>
      <c r="E1769" s="0">
        <v>3</v>
      </c>
      <c r="F1769" s="0" t="s">
        <v>50</v>
      </c>
      <c r="G1769" s="0" t="s">
        <v>50</v>
      </c>
      <c r="H1769" s="0" t="s">
        <v>3576</v>
      </c>
      <c r="I1769" s="0">
        <v>4</v>
      </c>
      <c r="J1769" s="7">
        <v>1</v>
      </c>
      <c r="K1769" s="0">
        <v>1</v>
      </c>
      <c r="L1769" s="0">
        <v>1</v>
      </c>
      <c r="M1769" s="7">
        <v>0</v>
      </c>
      <c r="N1769" s="0">
        <v>0</v>
      </c>
      <c r="O1769" s="7">
        <v>0</v>
      </c>
      <c r="P1769" s="0">
        <v>0</v>
      </c>
      <c r="Q1769" s="0">
        <v>0</v>
      </c>
      <c r="R1769" s="7">
        <v>0</v>
      </c>
      <c r="S1769" s="0">
        <v>0</v>
      </c>
      <c r="T1769" s="52">
        <v>0.8612615740740741</v>
      </c>
    </row>
    <row r="1770">
      <c r="A1770" s="50">
        <v>44021.41228009259</v>
      </c>
      <c r="B1770" s="51">
        <v>44021.41228009259</v>
      </c>
      <c r="C1770" s="32" t="s">
        <v>540</v>
      </c>
      <c r="D1770" s="7" t="s">
        <v>3577</v>
      </c>
      <c r="E1770" s="0">
        <v>1</v>
      </c>
      <c r="F1770" s="0" t="s">
        <v>50</v>
      </c>
      <c r="G1770" s="0" t="s">
        <v>50</v>
      </c>
      <c r="H1770" s="0" t="s">
        <v>3578</v>
      </c>
      <c r="I1770" s="0">
        <v>3</v>
      </c>
      <c r="J1770" s="7">
        <v>1</v>
      </c>
      <c r="K1770" s="0">
        <v>1</v>
      </c>
      <c r="L1770" s="0">
        <v>0</v>
      </c>
      <c r="M1770" s="7">
        <v>1</v>
      </c>
      <c r="N1770" s="0">
        <v>1</v>
      </c>
      <c r="O1770" s="7">
        <v>1</v>
      </c>
      <c r="P1770" s="0">
        <v>0</v>
      </c>
      <c r="Q1770" s="0">
        <v>0</v>
      </c>
      <c r="R1770" s="7">
        <v>0</v>
      </c>
      <c r="S1770" s="0">
        <v>0</v>
      </c>
      <c r="T1770" s="52">
        <v>0.03939814814814815</v>
      </c>
    </row>
    <row r="1771">
      <c r="A1771" s="50">
        <v>44021.42774305555</v>
      </c>
      <c r="B1771" s="51">
        <v>44021.42774305555</v>
      </c>
      <c r="C1771" s="32" t="s">
        <v>540</v>
      </c>
      <c r="D1771" s="7" t="s">
        <v>3579</v>
      </c>
      <c r="E1771" s="0">
        <v>6</v>
      </c>
      <c r="F1771" s="0" t="s">
        <v>50</v>
      </c>
      <c r="G1771" s="0" t="s">
        <v>50</v>
      </c>
      <c r="H1771" s="0" t="s">
        <v>3580</v>
      </c>
      <c r="I1771" s="0">
        <v>3</v>
      </c>
      <c r="J1771" s="7">
        <v>1</v>
      </c>
      <c r="K1771" s="0">
        <v>1</v>
      </c>
      <c r="L1771" s="0">
        <v>0</v>
      </c>
      <c r="M1771" s="7">
        <v>0</v>
      </c>
      <c r="N1771" s="0">
        <v>0</v>
      </c>
      <c r="O1771" s="7">
        <v>1</v>
      </c>
      <c r="P1771" s="0">
        <v>0</v>
      </c>
      <c r="Q1771" s="0">
        <v>0</v>
      </c>
      <c r="R1771" s="7">
        <v>0</v>
      </c>
      <c r="S1771" s="0">
        <v>0</v>
      </c>
      <c r="T1771" s="52">
        <v>0.40761574074074075</v>
      </c>
    </row>
    <row r="1772">
      <c r="A1772" s="50">
        <v>44021.442719907405</v>
      </c>
      <c r="B1772" s="51">
        <v>44021.442719907405</v>
      </c>
      <c r="C1772" s="32" t="s">
        <v>540</v>
      </c>
      <c r="D1772" s="7" t="s">
        <v>3581</v>
      </c>
      <c r="E1772" s="0">
        <v>53</v>
      </c>
      <c r="F1772" s="0" t="s">
        <v>50</v>
      </c>
      <c r="G1772" s="0" t="s">
        <v>50</v>
      </c>
      <c r="H1772" s="0" t="s">
        <v>3582</v>
      </c>
      <c r="I1772" s="0">
        <v>5</v>
      </c>
      <c r="J1772" s="7">
        <v>1</v>
      </c>
      <c r="K1772" s="0">
        <v>1</v>
      </c>
      <c r="L1772" s="0">
        <v>1</v>
      </c>
      <c r="M1772" s="7">
        <v>0</v>
      </c>
      <c r="N1772" s="0">
        <v>0</v>
      </c>
      <c r="O1772" s="7">
        <v>0</v>
      </c>
      <c r="P1772" s="0">
        <v>0</v>
      </c>
      <c r="Q1772" s="0">
        <v>1</v>
      </c>
      <c r="R1772" s="7">
        <v>0</v>
      </c>
      <c r="S1772" s="0">
        <v>0</v>
      </c>
      <c r="T1772" s="52">
        <v>0.29800925925925925</v>
      </c>
    </row>
    <row r="1773">
      <c r="A1773" s="50">
        <v>44021.45179398148</v>
      </c>
      <c r="B1773" s="51">
        <v>44021.45179398148</v>
      </c>
      <c r="C1773" s="32" t="s">
        <v>540</v>
      </c>
      <c r="D1773" s="7" t="s">
        <v>3583</v>
      </c>
      <c r="E1773" s="0">
        <v>76</v>
      </c>
      <c r="F1773" s="0" t="s">
        <v>50</v>
      </c>
      <c r="G1773" s="0" t="s">
        <v>50</v>
      </c>
      <c r="H1773" s="0" t="s">
        <v>3584</v>
      </c>
      <c r="I1773" s="0">
        <v>1</v>
      </c>
      <c r="J1773" s="7">
        <v>0</v>
      </c>
      <c r="K1773" s="0">
        <v>1</v>
      </c>
      <c r="L1773" s="0">
        <v>0</v>
      </c>
      <c r="M1773" s="7">
        <v>0</v>
      </c>
      <c r="N1773" s="0">
        <v>0</v>
      </c>
      <c r="O1773" s="7">
        <v>0</v>
      </c>
      <c r="P1773" s="0">
        <v>0</v>
      </c>
      <c r="Q1773" s="0">
        <v>0</v>
      </c>
      <c r="R1773" s="7">
        <v>0</v>
      </c>
      <c r="S1773" s="0">
        <v>0</v>
      </c>
      <c r="T1773" s="7"/>
    </row>
    <row r="1774">
      <c r="A1774" s="50">
        <v>44021.45396990741</v>
      </c>
      <c r="B1774" s="51">
        <v>44021.45396990741</v>
      </c>
      <c r="C1774" s="32" t="s">
        <v>540</v>
      </c>
      <c r="D1774" s="7" t="s">
        <v>3585</v>
      </c>
      <c r="E1774" s="0">
        <v>124</v>
      </c>
      <c r="F1774" s="0" t="s">
        <v>51</v>
      </c>
      <c r="G1774" s="0" t="s">
        <v>50</v>
      </c>
      <c r="H1774" s="0" t="s">
        <v>3586</v>
      </c>
      <c r="I1774" s="0">
        <v>7</v>
      </c>
      <c r="J1774" s="7">
        <v>2</v>
      </c>
      <c r="K1774" s="0">
        <v>0</v>
      </c>
      <c r="L1774" s="0">
        <v>0</v>
      </c>
      <c r="M1774" s="7">
        <v>0</v>
      </c>
      <c r="N1774" s="0">
        <v>0</v>
      </c>
      <c r="O1774" s="7">
        <v>3</v>
      </c>
      <c r="P1774" s="0">
        <v>0</v>
      </c>
      <c r="Q1774" s="0">
        <v>0</v>
      </c>
      <c r="R1774" s="7">
        <v>1</v>
      </c>
      <c r="S1774" s="0">
        <v>1</v>
      </c>
      <c r="T1774" s="52">
        <v>0.09306712962962962</v>
      </c>
    </row>
    <row r="1775">
      <c r="A1775" s="50">
        <v>44021.45814814815</v>
      </c>
      <c r="B1775" s="51">
        <v>44021.45814814815</v>
      </c>
      <c r="C1775" s="32" t="s">
        <v>540</v>
      </c>
      <c r="D1775" s="7" t="s">
        <v>3587</v>
      </c>
      <c r="E1775" s="0">
        <v>1</v>
      </c>
      <c r="F1775" s="0" t="s">
        <v>50</v>
      </c>
      <c r="G1775" s="0" t="s">
        <v>51</v>
      </c>
      <c r="H1775" s="0" t="s">
        <v>3588</v>
      </c>
      <c r="I1775" s="0">
        <v>2</v>
      </c>
      <c r="J1775" s="7">
        <v>0</v>
      </c>
      <c r="K1775" s="0">
        <v>2</v>
      </c>
      <c r="L1775" s="0">
        <v>0</v>
      </c>
      <c r="M1775" s="7">
        <v>0</v>
      </c>
      <c r="N1775" s="0">
        <v>0</v>
      </c>
      <c r="O1775" s="7">
        <v>0</v>
      </c>
      <c r="P1775" s="0">
        <v>0</v>
      </c>
      <c r="Q1775" s="0">
        <v>0</v>
      </c>
      <c r="R1775" s="7">
        <v>0</v>
      </c>
      <c r="S1775" s="0">
        <v>0</v>
      </c>
      <c r="T1775" s="7"/>
    </row>
    <row r="1776">
      <c r="A1776" s="50">
        <v>44021.45961805555</v>
      </c>
      <c r="B1776" s="51">
        <v>44021.45961805555</v>
      </c>
      <c r="C1776" s="32" t="s">
        <v>540</v>
      </c>
      <c r="D1776" s="7" t="s">
        <v>3589</v>
      </c>
      <c r="E1776" s="0">
        <v>1</v>
      </c>
      <c r="F1776" s="0" t="s">
        <v>50</v>
      </c>
      <c r="G1776" s="0" t="s">
        <v>50</v>
      </c>
      <c r="H1776" s="0" t="s">
        <v>3590</v>
      </c>
      <c r="I1776" s="0">
        <v>1</v>
      </c>
      <c r="J1776" s="7">
        <v>0</v>
      </c>
      <c r="K1776" s="0">
        <v>1</v>
      </c>
      <c r="L1776" s="0">
        <v>0</v>
      </c>
      <c r="M1776" s="7">
        <v>0</v>
      </c>
      <c r="N1776" s="0">
        <v>0</v>
      </c>
      <c r="O1776" s="7">
        <v>0</v>
      </c>
      <c r="P1776" s="0">
        <v>0</v>
      </c>
      <c r="Q1776" s="0">
        <v>0</v>
      </c>
      <c r="R1776" s="7">
        <v>0</v>
      </c>
      <c r="S1776" s="0">
        <v>0</v>
      </c>
      <c r="T1776" s="7"/>
    </row>
    <row r="1777">
      <c r="A1777" s="50">
        <v>44021.46863425926</v>
      </c>
      <c r="B1777" s="51">
        <v>44021.46863425926</v>
      </c>
      <c r="C1777" s="32" t="s">
        <v>540</v>
      </c>
      <c r="D1777" s="7" t="s">
        <v>3591</v>
      </c>
      <c r="E1777" s="0">
        <v>81</v>
      </c>
      <c r="F1777" s="0" t="s">
        <v>50</v>
      </c>
      <c r="G1777" s="0" t="s">
        <v>50</v>
      </c>
      <c r="H1777" s="0" t="s">
        <v>3592</v>
      </c>
      <c r="I1777" s="0">
        <v>6</v>
      </c>
      <c r="J1777" s="7">
        <v>0</v>
      </c>
      <c r="K1777" s="0">
        <v>1</v>
      </c>
      <c r="L1777" s="0">
        <v>0</v>
      </c>
      <c r="M1777" s="7">
        <v>0</v>
      </c>
      <c r="N1777" s="0">
        <v>0</v>
      </c>
      <c r="O1777" s="7">
        <v>0</v>
      </c>
      <c r="P1777" s="0">
        <v>0</v>
      </c>
      <c r="Q1777" s="0">
        <v>0</v>
      </c>
      <c r="R1777" s="7">
        <v>0</v>
      </c>
      <c r="S1777" s="0">
        <v>0</v>
      </c>
      <c r="T1777" s="7"/>
    </row>
    <row r="1778">
      <c r="A1778" s="50">
        <v>44021.4690625</v>
      </c>
      <c r="B1778" s="51">
        <v>44021.4690625</v>
      </c>
      <c r="C1778" s="32" t="s">
        <v>540</v>
      </c>
      <c r="D1778" s="7" t="s">
        <v>3593</v>
      </c>
      <c r="E1778" s="0">
        <v>4</v>
      </c>
      <c r="F1778" s="0" t="s">
        <v>50</v>
      </c>
      <c r="G1778" s="0" t="s">
        <v>50</v>
      </c>
      <c r="H1778" s="0" t="s">
        <v>3594</v>
      </c>
      <c r="I1778" s="0">
        <v>1</v>
      </c>
      <c r="J1778" s="7">
        <v>0</v>
      </c>
      <c r="K1778" s="0">
        <v>1</v>
      </c>
      <c r="L1778" s="0">
        <v>0</v>
      </c>
      <c r="M1778" s="7">
        <v>0</v>
      </c>
      <c r="N1778" s="0">
        <v>0</v>
      </c>
      <c r="O1778" s="7">
        <v>0</v>
      </c>
      <c r="P1778" s="0">
        <v>0</v>
      </c>
      <c r="Q1778" s="0">
        <v>0</v>
      </c>
      <c r="R1778" s="7">
        <v>0</v>
      </c>
      <c r="S1778" s="0">
        <v>0</v>
      </c>
      <c r="T1778" s="7"/>
    </row>
    <row r="1779">
      <c r="A1779" s="50">
        <v>44021.46954861111</v>
      </c>
      <c r="B1779" s="51">
        <v>44021.46954861111</v>
      </c>
      <c r="C1779" s="32" t="s">
        <v>540</v>
      </c>
      <c r="D1779" s="7" t="s">
        <v>3595</v>
      </c>
      <c r="E1779" s="0">
        <v>1</v>
      </c>
      <c r="F1779" s="0" t="s">
        <v>50</v>
      </c>
      <c r="G1779" s="0" t="s">
        <v>51</v>
      </c>
      <c r="H1779" s="0" t="s">
        <v>3596</v>
      </c>
      <c r="I1779" s="0">
        <v>2</v>
      </c>
      <c r="J1779" s="7">
        <v>0</v>
      </c>
      <c r="K1779" s="0">
        <v>2</v>
      </c>
      <c r="L1779" s="0">
        <v>0</v>
      </c>
      <c r="M1779" s="7">
        <v>0</v>
      </c>
      <c r="N1779" s="0">
        <v>0</v>
      </c>
      <c r="O1779" s="7">
        <v>0</v>
      </c>
      <c r="P1779" s="0">
        <v>0</v>
      </c>
      <c r="Q1779" s="0">
        <v>0</v>
      </c>
      <c r="R1779" s="7">
        <v>0</v>
      </c>
      <c r="S1779" s="0">
        <v>0</v>
      </c>
      <c r="T1779" s="7"/>
    </row>
    <row r="1780">
      <c r="A1780" s="50">
        <v>44021.47017361111</v>
      </c>
      <c r="B1780" s="51">
        <v>44021.47017361111</v>
      </c>
      <c r="C1780" s="32" t="s">
        <v>540</v>
      </c>
      <c r="D1780" s="7" t="s">
        <v>3597</v>
      </c>
      <c r="E1780" s="0">
        <v>1</v>
      </c>
      <c r="F1780" s="0" t="s">
        <v>50</v>
      </c>
      <c r="G1780" s="0" t="s">
        <v>50</v>
      </c>
      <c r="H1780" s="0" t="s">
        <v>3598</v>
      </c>
      <c r="I1780" s="0">
        <v>2</v>
      </c>
      <c r="J1780" s="7">
        <v>0</v>
      </c>
      <c r="K1780" s="0">
        <v>1</v>
      </c>
      <c r="L1780" s="0">
        <v>0</v>
      </c>
      <c r="M1780" s="7">
        <v>0</v>
      </c>
      <c r="N1780" s="0">
        <v>0</v>
      </c>
      <c r="O1780" s="7">
        <v>0</v>
      </c>
      <c r="P1780" s="0">
        <v>0</v>
      </c>
      <c r="Q1780" s="0">
        <v>0</v>
      </c>
      <c r="R1780" s="7">
        <v>0</v>
      </c>
      <c r="S1780" s="0">
        <v>0</v>
      </c>
      <c r="T1780" s="7"/>
    </row>
    <row r="1781">
      <c r="A1781" s="50">
        <v>44021.472766203704</v>
      </c>
      <c r="B1781" s="51">
        <v>44021.472766203704</v>
      </c>
      <c r="C1781" s="32" t="s">
        <v>540</v>
      </c>
      <c r="D1781" s="7" t="s">
        <v>3599</v>
      </c>
      <c r="E1781" s="0">
        <v>2</v>
      </c>
      <c r="F1781" s="0" t="s">
        <v>50</v>
      </c>
      <c r="G1781" s="0" t="s">
        <v>50</v>
      </c>
      <c r="H1781" s="0" t="s">
        <v>3600</v>
      </c>
      <c r="I1781" s="0">
        <v>4</v>
      </c>
      <c r="J1781" s="7">
        <v>1</v>
      </c>
      <c r="K1781" s="0">
        <v>1</v>
      </c>
      <c r="L1781" s="0">
        <v>0</v>
      </c>
      <c r="M1781" s="7">
        <v>0</v>
      </c>
      <c r="N1781" s="0">
        <v>0</v>
      </c>
      <c r="O1781" s="7">
        <v>1</v>
      </c>
      <c r="P1781" s="0">
        <v>0</v>
      </c>
      <c r="Q1781" s="0">
        <v>0</v>
      </c>
      <c r="R1781" s="7">
        <v>0</v>
      </c>
      <c r="S1781" s="0">
        <v>0</v>
      </c>
      <c r="T1781" s="52">
        <v>29.10962962962963</v>
      </c>
    </row>
    <row r="1782">
      <c r="A1782" s="50">
        <v>44021.476793981485</v>
      </c>
      <c r="B1782" s="51">
        <v>44021.476793981485</v>
      </c>
      <c r="C1782" s="32" t="s">
        <v>540</v>
      </c>
      <c r="D1782" s="7" t="s">
        <v>3601</v>
      </c>
      <c r="E1782" s="0">
        <v>2</v>
      </c>
      <c r="F1782" s="0" t="s">
        <v>50</v>
      </c>
      <c r="G1782" s="0" t="s">
        <v>50</v>
      </c>
      <c r="H1782" s="0" t="s">
        <v>3602</v>
      </c>
      <c r="I1782" s="0">
        <v>1</v>
      </c>
      <c r="J1782" s="7">
        <v>0</v>
      </c>
      <c r="K1782" s="0">
        <v>1</v>
      </c>
      <c r="L1782" s="0">
        <v>0</v>
      </c>
      <c r="M1782" s="7">
        <v>0</v>
      </c>
      <c r="N1782" s="0">
        <v>0</v>
      </c>
      <c r="O1782" s="7">
        <v>0</v>
      </c>
      <c r="P1782" s="0">
        <v>0</v>
      </c>
      <c r="Q1782" s="0">
        <v>0</v>
      </c>
      <c r="R1782" s="7">
        <v>0</v>
      </c>
      <c r="S1782" s="0">
        <v>0</v>
      </c>
      <c r="T1782" s="7"/>
    </row>
    <row r="1783">
      <c r="A1783" s="50">
        <v>44021.47696759259</v>
      </c>
      <c r="B1783" s="51">
        <v>44021.47696759259</v>
      </c>
      <c r="C1783" s="32" t="s">
        <v>540</v>
      </c>
      <c r="D1783" s="7" t="s">
        <v>3603</v>
      </c>
      <c r="E1783" s="0">
        <v>1</v>
      </c>
      <c r="F1783" s="0" t="s">
        <v>50</v>
      </c>
      <c r="G1783" s="0" t="s">
        <v>51</v>
      </c>
      <c r="H1783" s="0" t="s">
        <v>3604</v>
      </c>
      <c r="I1783" s="0">
        <v>1</v>
      </c>
      <c r="J1783" s="7">
        <v>0</v>
      </c>
      <c r="K1783" s="0">
        <v>1</v>
      </c>
      <c r="L1783" s="0">
        <v>0</v>
      </c>
      <c r="M1783" s="7">
        <v>0</v>
      </c>
      <c r="N1783" s="0">
        <v>0</v>
      </c>
      <c r="O1783" s="7">
        <v>0</v>
      </c>
      <c r="P1783" s="0">
        <v>0</v>
      </c>
      <c r="Q1783" s="0">
        <v>0</v>
      </c>
      <c r="R1783" s="7">
        <v>0</v>
      </c>
      <c r="S1783" s="0">
        <v>0</v>
      </c>
      <c r="T1783" s="7"/>
    </row>
    <row r="1784">
      <c r="A1784" s="50">
        <v>44021.488333333335</v>
      </c>
      <c r="B1784" s="51">
        <v>44021.488333333335</v>
      </c>
      <c r="C1784" s="32" t="s">
        <v>540</v>
      </c>
      <c r="D1784" s="7" t="s">
        <v>3605</v>
      </c>
      <c r="E1784" s="0">
        <v>2</v>
      </c>
      <c r="F1784" s="0" t="s">
        <v>50</v>
      </c>
      <c r="G1784" s="0" t="s">
        <v>50</v>
      </c>
      <c r="H1784" s="0" t="s">
        <v>3606</v>
      </c>
      <c r="I1784" s="0">
        <v>1</v>
      </c>
      <c r="J1784" s="7">
        <v>0</v>
      </c>
      <c r="K1784" s="0">
        <v>1</v>
      </c>
      <c r="L1784" s="0">
        <v>0</v>
      </c>
      <c r="M1784" s="7">
        <v>0</v>
      </c>
      <c r="N1784" s="0">
        <v>0</v>
      </c>
      <c r="O1784" s="7">
        <v>0</v>
      </c>
      <c r="P1784" s="0">
        <v>0</v>
      </c>
      <c r="Q1784" s="0">
        <v>0</v>
      </c>
      <c r="R1784" s="7">
        <v>0</v>
      </c>
      <c r="S1784" s="0">
        <v>0</v>
      </c>
      <c r="T1784" s="7"/>
    </row>
    <row r="1785">
      <c r="A1785" s="50">
        <v>44021.50199074074</v>
      </c>
      <c r="B1785" s="51">
        <v>44021.50199074074</v>
      </c>
      <c r="C1785" s="32" t="s">
        <v>540</v>
      </c>
      <c r="D1785" s="7" t="s">
        <v>3607</v>
      </c>
      <c r="E1785" s="0">
        <v>45</v>
      </c>
      <c r="F1785" s="0" t="s">
        <v>50</v>
      </c>
      <c r="G1785" s="0" t="s">
        <v>50</v>
      </c>
      <c r="H1785" s="0" t="s">
        <v>3608</v>
      </c>
      <c r="I1785" s="0">
        <v>3</v>
      </c>
      <c r="J1785" s="7">
        <v>0</v>
      </c>
      <c r="K1785" s="0">
        <v>1</v>
      </c>
      <c r="L1785" s="0">
        <v>0</v>
      </c>
      <c r="M1785" s="7">
        <v>0</v>
      </c>
      <c r="N1785" s="0">
        <v>0</v>
      </c>
      <c r="O1785" s="7">
        <v>0</v>
      </c>
      <c r="P1785" s="0">
        <v>0</v>
      </c>
      <c r="Q1785" s="0">
        <v>0</v>
      </c>
      <c r="R1785" s="7">
        <v>0</v>
      </c>
      <c r="S1785" s="0">
        <v>0</v>
      </c>
      <c r="T1785" s="7"/>
    </row>
    <row r="1786">
      <c r="A1786" s="50">
        <v>44021.506423611114</v>
      </c>
      <c r="B1786" s="51">
        <v>44021.506423611114</v>
      </c>
      <c r="C1786" s="32" t="s">
        <v>540</v>
      </c>
      <c r="D1786" s="7" t="s">
        <v>3609</v>
      </c>
      <c r="E1786" s="0">
        <v>2</v>
      </c>
      <c r="F1786" s="0" t="s">
        <v>50</v>
      </c>
      <c r="G1786" s="0" t="s">
        <v>50</v>
      </c>
      <c r="H1786" s="0" t="s">
        <v>3610</v>
      </c>
      <c r="I1786" s="0">
        <v>1</v>
      </c>
      <c r="J1786" s="7">
        <v>0</v>
      </c>
      <c r="K1786" s="0">
        <v>1</v>
      </c>
      <c r="L1786" s="0">
        <v>0</v>
      </c>
      <c r="M1786" s="7">
        <v>0</v>
      </c>
      <c r="N1786" s="0">
        <v>0</v>
      </c>
      <c r="O1786" s="7">
        <v>0</v>
      </c>
      <c r="P1786" s="0">
        <v>0</v>
      </c>
      <c r="Q1786" s="0">
        <v>0</v>
      </c>
      <c r="R1786" s="7">
        <v>0</v>
      </c>
      <c r="S1786" s="0">
        <v>0</v>
      </c>
      <c r="T1786" s="7"/>
    </row>
    <row r="1787">
      <c r="A1787" s="50">
        <v>44021.51451388889</v>
      </c>
      <c r="B1787" s="51">
        <v>44021.51451388889</v>
      </c>
      <c r="C1787" s="32" t="s">
        <v>540</v>
      </c>
      <c r="D1787" s="7" t="s">
        <v>3611</v>
      </c>
      <c r="E1787" s="0">
        <v>3</v>
      </c>
      <c r="F1787" s="0" t="s">
        <v>50</v>
      </c>
      <c r="G1787" s="0" t="s">
        <v>50</v>
      </c>
      <c r="H1787" s="0" t="s">
        <v>3612</v>
      </c>
      <c r="I1787" s="0">
        <v>1</v>
      </c>
      <c r="J1787" s="7">
        <v>0</v>
      </c>
      <c r="K1787" s="0">
        <v>1</v>
      </c>
      <c r="L1787" s="0">
        <v>0</v>
      </c>
      <c r="M1787" s="7">
        <v>0</v>
      </c>
      <c r="N1787" s="0">
        <v>0</v>
      </c>
      <c r="O1787" s="7">
        <v>0</v>
      </c>
      <c r="P1787" s="0">
        <v>0</v>
      </c>
      <c r="Q1787" s="0">
        <v>0</v>
      </c>
      <c r="R1787" s="7">
        <v>0</v>
      </c>
      <c r="S1787" s="0">
        <v>0</v>
      </c>
      <c r="T1787" s="7"/>
    </row>
    <row r="1788">
      <c r="A1788" s="50">
        <v>44021.516863425924</v>
      </c>
      <c r="B1788" s="51">
        <v>44021.516863425924</v>
      </c>
      <c r="C1788" s="32" t="s">
        <v>540</v>
      </c>
      <c r="D1788" s="7" t="s">
        <v>3613</v>
      </c>
      <c r="E1788" s="0">
        <v>22</v>
      </c>
      <c r="F1788" s="0" t="s">
        <v>50</v>
      </c>
      <c r="G1788" s="0" t="s">
        <v>50</v>
      </c>
      <c r="H1788" s="0" t="s">
        <v>3614</v>
      </c>
      <c r="I1788" s="0">
        <v>4</v>
      </c>
      <c r="J1788" s="7">
        <v>1</v>
      </c>
      <c r="K1788" s="0">
        <v>1</v>
      </c>
      <c r="L1788" s="0">
        <v>0</v>
      </c>
      <c r="M1788" s="7">
        <v>0</v>
      </c>
      <c r="N1788" s="0">
        <v>0</v>
      </c>
      <c r="O1788" s="7">
        <v>1</v>
      </c>
      <c r="P1788" s="0">
        <v>0</v>
      </c>
      <c r="Q1788" s="0">
        <v>0</v>
      </c>
      <c r="R1788" s="7">
        <v>0</v>
      </c>
      <c r="S1788" s="0">
        <v>0</v>
      </c>
      <c r="T1788" s="52">
        <v>0.4065162037037037</v>
      </c>
    </row>
    <row r="1789">
      <c r="A1789" s="50">
        <v>44021.51876157407</v>
      </c>
      <c r="B1789" s="51">
        <v>44021.51876157407</v>
      </c>
      <c r="C1789" s="32" t="s">
        <v>540</v>
      </c>
      <c r="D1789" s="7" t="s">
        <v>3615</v>
      </c>
      <c r="E1789" s="0">
        <v>2002</v>
      </c>
      <c r="F1789" s="0" t="s">
        <v>50</v>
      </c>
      <c r="G1789" s="0" t="s">
        <v>50</v>
      </c>
      <c r="H1789" s="0" t="s">
        <v>3616</v>
      </c>
      <c r="I1789" s="0">
        <v>54</v>
      </c>
      <c r="J1789" s="7">
        <v>0</v>
      </c>
      <c r="K1789" s="0">
        <v>1</v>
      </c>
      <c r="L1789" s="0">
        <v>4</v>
      </c>
      <c r="M1789" s="7">
        <v>0</v>
      </c>
      <c r="N1789" s="0">
        <v>0</v>
      </c>
      <c r="O1789" s="7">
        <v>0</v>
      </c>
      <c r="P1789" s="0">
        <v>0</v>
      </c>
      <c r="Q1789" s="0">
        <v>10</v>
      </c>
      <c r="R1789" s="7">
        <v>0</v>
      </c>
      <c r="S1789" s="0">
        <v>0</v>
      </c>
      <c r="T1789" s="7"/>
    </row>
    <row r="1790">
      <c r="A1790" s="50">
        <v>44021.52027777778</v>
      </c>
      <c r="B1790" s="51">
        <v>44021.52027777778</v>
      </c>
      <c r="C1790" s="32" t="s">
        <v>540</v>
      </c>
      <c r="D1790" s="7" t="s">
        <v>3617</v>
      </c>
      <c r="E1790" s="0">
        <v>4</v>
      </c>
      <c r="F1790" s="0" t="s">
        <v>50</v>
      </c>
      <c r="G1790" s="0" t="s">
        <v>50</v>
      </c>
      <c r="H1790" s="0" t="s">
        <v>3618</v>
      </c>
      <c r="I1790" s="0">
        <v>1</v>
      </c>
      <c r="J1790" s="7">
        <v>0</v>
      </c>
      <c r="K1790" s="0">
        <v>1</v>
      </c>
      <c r="L1790" s="0">
        <v>0</v>
      </c>
      <c r="M1790" s="7">
        <v>0</v>
      </c>
      <c r="N1790" s="0">
        <v>0</v>
      </c>
      <c r="O1790" s="7">
        <v>0</v>
      </c>
      <c r="P1790" s="0">
        <v>0</v>
      </c>
      <c r="Q1790" s="0">
        <v>0</v>
      </c>
      <c r="R1790" s="7">
        <v>0</v>
      </c>
      <c r="S1790" s="0">
        <v>0</v>
      </c>
      <c r="T1790" s="7"/>
    </row>
    <row r="1791">
      <c r="A1791" s="50">
        <v>44021.524305555555</v>
      </c>
      <c r="B1791" s="51">
        <v>44021.524305555555</v>
      </c>
      <c r="C1791" s="32" t="s">
        <v>540</v>
      </c>
      <c r="D1791" s="7" t="s">
        <v>3619</v>
      </c>
      <c r="E1791" s="0">
        <v>1</v>
      </c>
      <c r="F1791" s="0" t="s">
        <v>50</v>
      </c>
      <c r="G1791" s="0" t="s">
        <v>50</v>
      </c>
      <c r="H1791" s="0" t="s">
        <v>3620</v>
      </c>
      <c r="I1791" s="0">
        <v>1</v>
      </c>
      <c r="J1791" s="7">
        <v>0</v>
      </c>
      <c r="K1791" s="0">
        <v>1</v>
      </c>
      <c r="L1791" s="0">
        <v>0</v>
      </c>
      <c r="M1791" s="7">
        <v>0</v>
      </c>
      <c r="N1791" s="0">
        <v>0</v>
      </c>
      <c r="O1791" s="7">
        <v>0</v>
      </c>
      <c r="P1791" s="0">
        <v>0</v>
      </c>
      <c r="Q1791" s="0">
        <v>0</v>
      </c>
      <c r="R1791" s="7">
        <v>0</v>
      </c>
      <c r="S1791" s="0">
        <v>0</v>
      </c>
      <c r="T1791" s="7"/>
    </row>
    <row r="1792">
      <c r="A1792" s="50">
        <v>44021.52442129629</v>
      </c>
      <c r="B1792" s="51">
        <v>44021.52442129629</v>
      </c>
      <c r="C1792" s="32" t="s">
        <v>540</v>
      </c>
      <c r="D1792" s="7" t="s">
        <v>3621</v>
      </c>
      <c r="E1792" s="0">
        <v>1</v>
      </c>
      <c r="F1792" s="0" t="s">
        <v>50</v>
      </c>
      <c r="G1792" s="0" t="s">
        <v>50</v>
      </c>
      <c r="H1792" s="0" t="s">
        <v>3622</v>
      </c>
      <c r="I1792" s="0">
        <v>1</v>
      </c>
      <c r="J1792" s="7">
        <v>0</v>
      </c>
      <c r="K1792" s="0">
        <v>1</v>
      </c>
      <c r="L1792" s="0">
        <v>0</v>
      </c>
      <c r="M1792" s="7">
        <v>0</v>
      </c>
      <c r="N1792" s="0">
        <v>0</v>
      </c>
      <c r="O1792" s="7">
        <v>0</v>
      </c>
      <c r="P1792" s="0">
        <v>0</v>
      </c>
      <c r="Q1792" s="0">
        <v>0</v>
      </c>
      <c r="R1792" s="7">
        <v>0</v>
      </c>
      <c r="S1792" s="0">
        <v>0</v>
      </c>
      <c r="T1792" s="7"/>
    </row>
    <row r="1793">
      <c r="A1793" s="50">
        <v>44021.5328125</v>
      </c>
      <c r="B1793" s="51">
        <v>44021.5328125</v>
      </c>
      <c r="C1793" s="32" t="s">
        <v>540</v>
      </c>
      <c r="D1793" s="7" t="s">
        <v>3623</v>
      </c>
      <c r="E1793" s="0">
        <v>1</v>
      </c>
      <c r="F1793" s="0" t="s">
        <v>50</v>
      </c>
      <c r="G1793" s="0" t="s">
        <v>51</v>
      </c>
      <c r="H1793" s="0" t="s">
        <v>3624</v>
      </c>
      <c r="I1793" s="0">
        <v>2</v>
      </c>
      <c r="J1793" s="7">
        <v>0</v>
      </c>
      <c r="K1793" s="0">
        <v>2</v>
      </c>
      <c r="L1793" s="0">
        <v>0</v>
      </c>
      <c r="M1793" s="7">
        <v>0</v>
      </c>
      <c r="N1793" s="0">
        <v>0</v>
      </c>
      <c r="O1793" s="7">
        <v>0</v>
      </c>
      <c r="P1793" s="0">
        <v>0</v>
      </c>
      <c r="Q1793" s="0">
        <v>0</v>
      </c>
      <c r="R1793" s="7">
        <v>0</v>
      </c>
      <c r="S1793" s="0">
        <v>0</v>
      </c>
      <c r="T1793" s="7"/>
    </row>
    <row r="1794">
      <c r="A1794" s="50">
        <v>44021.533738425926</v>
      </c>
      <c r="B1794" s="51">
        <v>44021.533738425926</v>
      </c>
      <c r="C1794" s="32" t="s">
        <v>540</v>
      </c>
      <c r="D1794" s="7" t="s">
        <v>3625</v>
      </c>
      <c r="E1794" s="0">
        <v>0</v>
      </c>
      <c r="F1794" s="0" t="s">
        <v>50</v>
      </c>
      <c r="G1794" s="0" t="s">
        <v>51</v>
      </c>
      <c r="H1794" s="0" t="s">
        <v>3626</v>
      </c>
      <c r="I1794" s="0">
        <v>2</v>
      </c>
      <c r="J1794" s="7">
        <v>0</v>
      </c>
      <c r="K1794" s="0">
        <v>1</v>
      </c>
      <c r="L1794" s="0">
        <v>0</v>
      </c>
      <c r="M1794" s="7">
        <v>0</v>
      </c>
      <c r="N1794" s="0">
        <v>0</v>
      </c>
      <c r="O1794" s="7">
        <v>0</v>
      </c>
      <c r="P1794" s="0">
        <v>0</v>
      </c>
      <c r="Q1794" s="0">
        <v>0</v>
      </c>
      <c r="R1794" s="7">
        <v>0</v>
      </c>
      <c r="S1794" s="0">
        <v>0</v>
      </c>
      <c r="T1794" s="7"/>
    </row>
    <row r="1795">
      <c r="A1795" s="50">
        <v>44021.533784722225</v>
      </c>
      <c r="B1795" s="51">
        <v>44021.533784722225</v>
      </c>
      <c r="C1795" s="32" t="s">
        <v>540</v>
      </c>
      <c r="D1795" s="7" t="s">
        <v>3627</v>
      </c>
      <c r="E1795" s="0">
        <v>1</v>
      </c>
      <c r="F1795" s="0" t="s">
        <v>50</v>
      </c>
      <c r="G1795" s="0" t="s">
        <v>50</v>
      </c>
      <c r="H1795" s="0" t="s">
        <v>3628</v>
      </c>
      <c r="I1795" s="0">
        <v>2</v>
      </c>
      <c r="J1795" s="7">
        <v>0</v>
      </c>
      <c r="K1795" s="0">
        <v>1</v>
      </c>
      <c r="L1795" s="0">
        <v>0</v>
      </c>
      <c r="M1795" s="7">
        <v>0</v>
      </c>
      <c r="N1795" s="0">
        <v>0</v>
      </c>
      <c r="O1795" s="7">
        <v>0</v>
      </c>
      <c r="P1795" s="0">
        <v>0</v>
      </c>
      <c r="Q1795" s="0">
        <v>0</v>
      </c>
      <c r="R1795" s="7">
        <v>0</v>
      </c>
      <c r="S1795" s="0">
        <v>0</v>
      </c>
      <c r="T1795" s="7"/>
    </row>
    <row r="1796">
      <c r="A1796" s="50">
        <v>44021.535532407404</v>
      </c>
      <c r="B1796" s="51">
        <v>44021.535532407404</v>
      </c>
      <c r="C1796" s="32" t="s">
        <v>540</v>
      </c>
      <c r="D1796" s="7" t="s">
        <v>3629</v>
      </c>
      <c r="E1796" s="0">
        <v>0</v>
      </c>
      <c r="F1796" s="0" t="s">
        <v>50</v>
      </c>
      <c r="G1796" s="0" t="s">
        <v>51</v>
      </c>
      <c r="H1796" s="0" t="s">
        <v>3630</v>
      </c>
      <c r="I1796" s="0">
        <v>2</v>
      </c>
      <c r="J1796" s="7">
        <v>0</v>
      </c>
      <c r="K1796" s="0">
        <v>2</v>
      </c>
      <c r="L1796" s="0">
        <v>0</v>
      </c>
      <c r="M1796" s="7">
        <v>0</v>
      </c>
      <c r="N1796" s="0">
        <v>0</v>
      </c>
      <c r="O1796" s="7">
        <v>0</v>
      </c>
      <c r="P1796" s="0">
        <v>0</v>
      </c>
      <c r="Q1796" s="0">
        <v>0</v>
      </c>
      <c r="R1796" s="7">
        <v>0</v>
      </c>
      <c r="S1796" s="0">
        <v>0</v>
      </c>
      <c r="T1796" s="7"/>
    </row>
    <row r="1797">
      <c r="A1797" s="50">
        <v>44021.53842592592</v>
      </c>
      <c r="B1797" s="51">
        <v>44021.53842592592</v>
      </c>
      <c r="C1797" s="32" t="s">
        <v>540</v>
      </c>
      <c r="D1797" s="7" t="s">
        <v>3631</v>
      </c>
      <c r="E1797" s="0">
        <v>2</v>
      </c>
      <c r="F1797" s="0" t="s">
        <v>50</v>
      </c>
      <c r="G1797" s="0" t="s">
        <v>50</v>
      </c>
      <c r="H1797" s="0" t="s">
        <v>3632</v>
      </c>
      <c r="I1797" s="0">
        <v>1</v>
      </c>
      <c r="J1797" s="7">
        <v>0</v>
      </c>
      <c r="K1797" s="0">
        <v>1</v>
      </c>
      <c r="L1797" s="0">
        <v>0</v>
      </c>
      <c r="M1797" s="7">
        <v>0</v>
      </c>
      <c r="N1797" s="0">
        <v>0</v>
      </c>
      <c r="O1797" s="7">
        <v>0</v>
      </c>
      <c r="P1797" s="0">
        <v>0</v>
      </c>
      <c r="Q1797" s="0">
        <v>0</v>
      </c>
      <c r="R1797" s="7">
        <v>0</v>
      </c>
      <c r="S1797" s="0">
        <v>0</v>
      </c>
      <c r="T1797" s="7"/>
    </row>
    <row r="1798">
      <c r="A1798" s="50">
        <v>44021.5459375</v>
      </c>
      <c r="B1798" s="51">
        <v>44021.5459375</v>
      </c>
      <c r="C1798" s="32" t="s">
        <v>540</v>
      </c>
      <c r="D1798" s="7" t="s">
        <v>3633</v>
      </c>
      <c r="E1798" s="0">
        <v>2</v>
      </c>
      <c r="F1798" s="0" t="s">
        <v>50</v>
      </c>
      <c r="G1798" s="0" t="s">
        <v>51</v>
      </c>
      <c r="H1798" s="0" t="s">
        <v>3634</v>
      </c>
      <c r="I1798" s="0">
        <v>1</v>
      </c>
      <c r="J1798" s="7">
        <v>0</v>
      </c>
      <c r="K1798" s="0">
        <v>1</v>
      </c>
      <c r="L1798" s="0">
        <v>0</v>
      </c>
      <c r="M1798" s="7">
        <v>0</v>
      </c>
      <c r="N1798" s="0">
        <v>0</v>
      </c>
      <c r="O1798" s="7">
        <v>0</v>
      </c>
      <c r="P1798" s="0">
        <v>0</v>
      </c>
      <c r="Q1798" s="0">
        <v>0</v>
      </c>
      <c r="R1798" s="7">
        <v>0</v>
      </c>
      <c r="S1798" s="0">
        <v>0</v>
      </c>
      <c r="T1798" s="7"/>
    </row>
    <row r="1799">
      <c r="A1799" s="50">
        <v>44021.550162037034</v>
      </c>
      <c r="B1799" s="51">
        <v>44021.550162037034</v>
      </c>
      <c r="C1799" s="32" t="s">
        <v>540</v>
      </c>
      <c r="D1799" s="7" t="s">
        <v>462</v>
      </c>
      <c r="E1799" s="0">
        <v>3</v>
      </c>
      <c r="F1799" s="0" t="s">
        <v>50</v>
      </c>
      <c r="G1799" s="0" t="s">
        <v>51</v>
      </c>
      <c r="H1799" s="0" t="s">
        <v>3635</v>
      </c>
      <c r="I1799" s="0">
        <v>1</v>
      </c>
      <c r="J1799" s="7">
        <v>0</v>
      </c>
      <c r="K1799" s="0">
        <v>1</v>
      </c>
      <c r="L1799" s="0">
        <v>0</v>
      </c>
      <c r="M1799" s="7">
        <v>0</v>
      </c>
      <c r="N1799" s="0">
        <v>0</v>
      </c>
      <c r="O1799" s="7">
        <v>0</v>
      </c>
      <c r="P1799" s="0">
        <v>0</v>
      </c>
      <c r="Q1799" s="0">
        <v>0</v>
      </c>
      <c r="R1799" s="7">
        <v>0</v>
      </c>
      <c r="S1799" s="0">
        <v>0</v>
      </c>
      <c r="T1799" s="7"/>
    </row>
    <row r="1800">
      <c r="A1800" s="50">
        <v>44021.55131944444</v>
      </c>
      <c r="B1800" s="51">
        <v>44021.55131944444</v>
      </c>
      <c r="C1800" s="32" t="s">
        <v>540</v>
      </c>
      <c r="D1800" s="7" t="s">
        <v>3636</v>
      </c>
      <c r="E1800" s="0">
        <v>1</v>
      </c>
      <c r="F1800" s="0" t="s">
        <v>50</v>
      </c>
      <c r="G1800" s="0" t="s">
        <v>50</v>
      </c>
      <c r="H1800" s="0" t="s">
        <v>3637</v>
      </c>
      <c r="I1800" s="0">
        <v>1</v>
      </c>
      <c r="J1800" s="7">
        <v>0</v>
      </c>
      <c r="K1800" s="0">
        <v>1</v>
      </c>
      <c r="L1800" s="0">
        <v>0</v>
      </c>
      <c r="M1800" s="7">
        <v>0</v>
      </c>
      <c r="N1800" s="0">
        <v>0</v>
      </c>
      <c r="O1800" s="7">
        <v>0</v>
      </c>
      <c r="P1800" s="0">
        <v>0</v>
      </c>
      <c r="Q1800" s="0">
        <v>0</v>
      </c>
      <c r="R1800" s="7">
        <v>0</v>
      </c>
      <c r="S1800" s="0">
        <v>0</v>
      </c>
      <c r="T1800" s="7"/>
    </row>
    <row r="1801">
      <c r="A1801" s="50">
        <v>44021.552511574075</v>
      </c>
      <c r="B1801" s="51">
        <v>44021.552511574075</v>
      </c>
      <c r="C1801" s="32" t="s">
        <v>540</v>
      </c>
      <c r="D1801" s="7" t="s">
        <v>3638</v>
      </c>
      <c r="E1801" s="0">
        <v>9</v>
      </c>
      <c r="F1801" s="0" t="s">
        <v>50</v>
      </c>
      <c r="G1801" s="0" t="s">
        <v>50</v>
      </c>
      <c r="H1801" s="0" t="s">
        <v>3639</v>
      </c>
      <c r="I1801" s="0">
        <v>1</v>
      </c>
      <c r="J1801" s="7">
        <v>0</v>
      </c>
      <c r="K1801" s="0">
        <v>1</v>
      </c>
      <c r="L1801" s="0">
        <v>0</v>
      </c>
      <c r="M1801" s="7">
        <v>0</v>
      </c>
      <c r="N1801" s="0">
        <v>0</v>
      </c>
      <c r="O1801" s="7">
        <v>0</v>
      </c>
      <c r="P1801" s="0">
        <v>0</v>
      </c>
      <c r="Q1801" s="0">
        <v>0</v>
      </c>
      <c r="R1801" s="7">
        <v>0</v>
      </c>
      <c r="S1801" s="0">
        <v>0</v>
      </c>
      <c r="T1801" s="7"/>
    </row>
    <row r="1802">
      <c r="A1802" s="50">
        <v>44021.554247685184</v>
      </c>
      <c r="B1802" s="51">
        <v>44021.554247685184</v>
      </c>
      <c r="C1802" s="32" t="s">
        <v>540</v>
      </c>
      <c r="D1802" s="7" t="s">
        <v>3640</v>
      </c>
      <c r="E1802" s="0">
        <v>7</v>
      </c>
      <c r="F1802" s="0" t="s">
        <v>50</v>
      </c>
      <c r="G1802" s="0" t="s">
        <v>50</v>
      </c>
      <c r="H1802" s="0" t="s">
        <v>3641</v>
      </c>
      <c r="I1802" s="0">
        <v>5</v>
      </c>
      <c r="J1802" s="7">
        <v>1</v>
      </c>
      <c r="K1802" s="0">
        <v>1</v>
      </c>
      <c r="L1802" s="0">
        <v>0</v>
      </c>
      <c r="M1802" s="7">
        <v>1</v>
      </c>
      <c r="N1802" s="0">
        <v>1</v>
      </c>
      <c r="O1802" s="7">
        <v>3</v>
      </c>
      <c r="P1802" s="0">
        <v>0</v>
      </c>
      <c r="Q1802" s="0">
        <v>0</v>
      </c>
      <c r="R1802" s="7">
        <v>2</v>
      </c>
      <c r="S1802" s="0">
        <v>2</v>
      </c>
      <c r="T1802" s="52">
        <v>0.29234953703703703</v>
      </c>
    </row>
    <row r="1803">
      <c r="A1803" s="50">
        <v>44021.55763888889</v>
      </c>
      <c r="B1803" s="51">
        <v>44021.55763888889</v>
      </c>
      <c r="C1803" s="32" t="s">
        <v>540</v>
      </c>
      <c r="D1803" s="7" t="s">
        <v>3642</v>
      </c>
      <c r="E1803" s="0">
        <v>0</v>
      </c>
      <c r="F1803" s="0" t="s">
        <v>50</v>
      </c>
      <c r="G1803" s="0" t="s">
        <v>51</v>
      </c>
      <c r="H1803" s="0" t="s">
        <v>3643</v>
      </c>
      <c r="I1803" s="0">
        <v>2</v>
      </c>
      <c r="J1803" s="7">
        <v>0</v>
      </c>
      <c r="K1803" s="0">
        <v>2</v>
      </c>
      <c r="L1803" s="0">
        <v>0</v>
      </c>
      <c r="M1803" s="7">
        <v>0</v>
      </c>
      <c r="N1803" s="0">
        <v>0</v>
      </c>
      <c r="O1803" s="7">
        <v>0</v>
      </c>
      <c r="P1803" s="0">
        <v>0</v>
      </c>
      <c r="Q1803" s="0">
        <v>0</v>
      </c>
      <c r="R1803" s="7">
        <v>0</v>
      </c>
      <c r="S1803" s="0">
        <v>0</v>
      </c>
      <c r="T1803" s="7"/>
    </row>
    <row r="1804">
      <c r="A1804" s="50">
        <v>44021.567719907405</v>
      </c>
      <c r="B1804" s="51">
        <v>44021.567719907405</v>
      </c>
      <c r="C1804" s="32" t="s">
        <v>540</v>
      </c>
      <c r="D1804" s="7" t="s">
        <v>3644</v>
      </c>
      <c r="E1804" s="0">
        <v>22</v>
      </c>
      <c r="F1804" s="0" t="s">
        <v>50</v>
      </c>
      <c r="G1804" s="0" t="s">
        <v>50</v>
      </c>
      <c r="H1804" s="0" t="s">
        <v>3645</v>
      </c>
      <c r="I1804" s="0">
        <v>9</v>
      </c>
      <c r="J1804" s="7">
        <v>1</v>
      </c>
      <c r="K1804" s="0">
        <v>1</v>
      </c>
      <c r="L1804" s="0">
        <v>0</v>
      </c>
      <c r="M1804" s="7">
        <v>1</v>
      </c>
      <c r="N1804" s="0">
        <v>1</v>
      </c>
      <c r="O1804" s="7">
        <v>5</v>
      </c>
      <c r="P1804" s="0">
        <v>0</v>
      </c>
      <c r="Q1804" s="0">
        <v>0</v>
      </c>
      <c r="R1804" s="7">
        <v>1</v>
      </c>
      <c r="S1804" s="0">
        <v>2</v>
      </c>
      <c r="T1804" s="52">
        <v>0.05209490740740741</v>
      </c>
    </row>
    <row r="1805">
      <c r="A1805" s="50">
        <v>44021.575277777774</v>
      </c>
      <c r="B1805" s="51">
        <v>44021.575277777774</v>
      </c>
      <c r="C1805" s="32" t="s">
        <v>540</v>
      </c>
      <c r="D1805" s="7" t="s">
        <v>3646</v>
      </c>
      <c r="E1805" s="0">
        <v>1</v>
      </c>
      <c r="F1805" s="0" t="s">
        <v>50</v>
      </c>
      <c r="G1805" s="0" t="s">
        <v>50</v>
      </c>
      <c r="H1805" s="0" t="s">
        <v>3647</v>
      </c>
      <c r="I1805" s="0">
        <v>2</v>
      </c>
      <c r="J1805" s="7">
        <v>0</v>
      </c>
      <c r="K1805" s="0">
        <v>1</v>
      </c>
      <c r="L1805" s="0">
        <v>0</v>
      </c>
      <c r="M1805" s="7">
        <v>0</v>
      </c>
      <c r="N1805" s="0">
        <v>0</v>
      </c>
      <c r="O1805" s="7">
        <v>0</v>
      </c>
      <c r="P1805" s="0">
        <v>0</v>
      </c>
      <c r="Q1805" s="0">
        <v>0</v>
      </c>
      <c r="R1805" s="7">
        <v>0</v>
      </c>
      <c r="S1805" s="0">
        <v>0</v>
      </c>
      <c r="T1805" s="7"/>
    </row>
    <row r="1806">
      <c r="A1806" s="50">
        <v>44021.57774305555</v>
      </c>
      <c r="B1806" s="51">
        <v>44021.57774305555</v>
      </c>
      <c r="C1806" s="32" t="s">
        <v>540</v>
      </c>
      <c r="D1806" s="7" t="s">
        <v>3648</v>
      </c>
      <c r="E1806" s="0">
        <v>1</v>
      </c>
      <c r="F1806" s="0" t="s">
        <v>50</v>
      </c>
      <c r="G1806" s="0" t="s">
        <v>51</v>
      </c>
      <c r="H1806" s="0" t="s">
        <v>3649</v>
      </c>
      <c r="I1806" s="0">
        <v>1</v>
      </c>
      <c r="J1806" s="7">
        <v>0</v>
      </c>
      <c r="K1806" s="0">
        <v>1</v>
      </c>
      <c r="L1806" s="0">
        <v>0</v>
      </c>
      <c r="M1806" s="7">
        <v>0</v>
      </c>
      <c r="N1806" s="0">
        <v>0</v>
      </c>
      <c r="O1806" s="7">
        <v>0</v>
      </c>
      <c r="P1806" s="0">
        <v>0</v>
      </c>
      <c r="Q1806" s="0">
        <v>0</v>
      </c>
      <c r="R1806" s="7">
        <v>0</v>
      </c>
      <c r="S1806" s="0">
        <v>0</v>
      </c>
      <c r="T1806" s="7"/>
    </row>
    <row r="1807">
      <c r="A1807" s="50">
        <v>44021.58677083333</v>
      </c>
      <c r="B1807" s="51">
        <v>44021.58677083333</v>
      </c>
      <c r="C1807" s="32" t="s">
        <v>540</v>
      </c>
      <c r="D1807" s="7" t="s">
        <v>3650</v>
      </c>
      <c r="E1807" s="0">
        <v>12</v>
      </c>
      <c r="F1807" s="0" t="s">
        <v>51</v>
      </c>
      <c r="G1807" s="0" t="s">
        <v>50</v>
      </c>
      <c r="H1807" s="0" t="s">
        <v>3651</v>
      </c>
      <c r="I1807" s="0">
        <v>13</v>
      </c>
      <c r="J1807" s="7">
        <v>7</v>
      </c>
      <c r="K1807" s="0">
        <v>0</v>
      </c>
      <c r="L1807" s="0">
        <v>1</v>
      </c>
      <c r="M1807" s="7">
        <v>0</v>
      </c>
      <c r="N1807" s="0">
        <v>0</v>
      </c>
      <c r="O1807" s="7">
        <v>6</v>
      </c>
      <c r="P1807" s="0">
        <v>0</v>
      </c>
      <c r="Q1807" s="0">
        <v>0</v>
      </c>
      <c r="R1807" s="7">
        <v>3</v>
      </c>
      <c r="S1807" s="0">
        <v>3</v>
      </c>
      <c r="T1807" s="52">
        <v>0.20515046296296297</v>
      </c>
    </row>
    <row r="1808">
      <c r="A1808" s="50">
        <v>44021.5925</v>
      </c>
      <c r="B1808" s="51">
        <v>44021.5925</v>
      </c>
      <c r="C1808" s="32" t="s">
        <v>540</v>
      </c>
      <c r="D1808" s="7" t="s">
        <v>3652</v>
      </c>
      <c r="E1808" s="0">
        <v>7</v>
      </c>
      <c r="F1808" s="0" t="s">
        <v>50</v>
      </c>
      <c r="G1808" s="0" t="s">
        <v>51</v>
      </c>
      <c r="H1808" s="0" t="s">
        <v>3653</v>
      </c>
      <c r="I1808" s="0">
        <v>4</v>
      </c>
      <c r="J1808" s="7">
        <v>0</v>
      </c>
      <c r="K1808" s="0">
        <v>1</v>
      </c>
      <c r="L1808" s="0">
        <v>1</v>
      </c>
      <c r="M1808" s="7">
        <v>0</v>
      </c>
      <c r="N1808" s="0">
        <v>0</v>
      </c>
      <c r="O1808" s="7">
        <v>0</v>
      </c>
      <c r="P1808" s="0">
        <v>1</v>
      </c>
      <c r="Q1808" s="0">
        <v>0</v>
      </c>
      <c r="R1808" s="7">
        <v>0</v>
      </c>
      <c r="S1808" s="0">
        <v>0</v>
      </c>
      <c r="T1808" s="7"/>
    </row>
    <row r="1809">
      <c r="A1809" s="50">
        <v>44021.59918981481</v>
      </c>
      <c r="B1809" s="51">
        <v>44021.59918981481</v>
      </c>
      <c r="C1809" s="32" t="s">
        <v>540</v>
      </c>
      <c r="D1809" s="7" t="s">
        <v>3654</v>
      </c>
      <c r="E1809" s="0">
        <v>6</v>
      </c>
      <c r="F1809" s="0" t="s">
        <v>50</v>
      </c>
      <c r="G1809" s="0" t="s">
        <v>51</v>
      </c>
      <c r="H1809" s="0" t="s">
        <v>3655</v>
      </c>
      <c r="I1809" s="0">
        <v>2</v>
      </c>
      <c r="J1809" s="7">
        <v>0</v>
      </c>
      <c r="K1809" s="0">
        <v>1</v>
      </c>
      <c r="L1809" s="0">
        <v>0</v>
      </c>
      <c r="M1809" s="7">
        <v>0</v>
      </c>
      <c r="N1809" s="0">
        <v>0</v>
      </c>
      <c r="O1809" s="7">
        <v>0</v>
      </c>
      <c r="P1809" s="0">
        <v>0</v>
      </c>
      <c r="Q1809" s="0">
        <v>0</v>
      </c>
      <c r="R1809" s="7">
        <v>0</v>
      </c>
      <c r="S1809" s="0">
        <v>0</v>
      </c>
      <c r="T1809" s="7"/>
    </row>
    <row r="1810">
      <c r="A1810" s="50">
        <v>44021.60486111111</v>
      </c>
      <c r="B1810" s="51">
        <v>44021.60486111111</v>
      </c>
      <c r="C1810" s="32" t="s">
        <v>540</v>
      </c>
      <c r="D1810" s="7" t="s">
        <v>3656</v>
      </c>
      <c r="E1810" s="0">
        <v>16</v>
      </c>
      <c r="F1810" s="0" t="s">
        <v>50</v>
      </c>
      <c r="G1810" s="0" t="s">
        <v>50</v>
      </c>
      <c r="H1810" s="0" t="s">
        <v>3657</v>
      </c>
      <c r="I1810" s="0">
        <v>3</v>
      </c>
      <c r="J1810" s="7">
        <v>1</v>
      </c>
      <c r="K1810" s="0">
        <v>1</v>
      </c>
      <c r="L1810" s="0">
        <v>0</v>
      </c>
      <c r="M1810" s="7">
        <v>0</v>
      </c>
      <c r="N1810" s="0">
        <v>0</v>
      </c>
      <c r="O1810" s="7">
        <v>1</v>
      </c>
      <c r="P1810" s="0">
        <v>0</v>
      </c>
      <c r="Q1810" s="0">
        <v>0</v>
      </c>
      <c r="R1810" s="7">
        <v>0</v>
      </c>
      <c r="S1810" s="0">
        <v>0</v>
      </c>
      <c r="T1810" s="52">
        <v>0.17956018518518518</v>
      </c>
    </row>
    <row r="1811">
      <c r="A1811" s="50">
        <v>44021.60857638889</v>
      </c>
      <c r="B1811" s="51">
        <v>44021.60857638889</v>
      </c>
      <c r="C1811" s="32" t="s">
        <v>540</v>
      </c>
      <c r="D1811" s="7" t="s">
        <v>3658</v>
      </c>
      <c r="E1811" s="0">
        <v>2</v>
      </c>
      <c r="F1811" s="0" t="s">
        <v>50</v>
      </c>
      <c r="G1811" s="0" t="s">
        <v>50</v>
      </c>
      <c r="H1811" s="0" t="s">
        <v>3659</v>
      </c>
      <c r="I1811" s="0">
        <v>2</v>
      </c>
      <c r="J1811" s="7">
        <v>0</v>
      </c>
      <c r="K1811" s="0">
        <v>1</v>
      </c>
      <c r="L1811" s="0">
        <v>0</v>
      </c>
      <c r="M1811" s="7">
        <v>0</v>
      </c>
      <c r="N1811" s="0">
        <v>0</v>
      </c>
      <c r="O1811" s="7">
        <v>0</v>
      </c>
      <c r="P1811" s="0">
        <v>0</v>
      </c>
      <c r="Q1811" s="0">
        <v>0</v>
      </c>
      <c r="R1811" s="7">
        <v>0</v>
      </c>
      <c r="S1811" s="0">
        <v>0</v>
      </c>
      <c r="T1811" s="7"/>
    </row>
    <row r="1812">
      <c r="A1812" s="50">
        <v>44021.62414351852</v>
      </c>
      <c r="B1812" s="51">
        <v>44021.62414351852</v>
      </c>
      <c r="C1812" s="32" t="s">
        <v>540</v>
      </c>
      <c r="D1812" s="7" t="s">
        <v>3660</v>
      </c>
      <c r="E1812" s="0">
        <v>2</v>
      </c>
      <c r="F1812" s="0" t="s">
        <v>50</v>
      </c>
      <c r="G1812" s="0" t="s">
        <v>51</v>
      </c>
      <c r="H1812" s="0" t="s">
        <v>3661</v>
      </c>
      <c r="I1812" s="0">
        <v>2</v>
      </c>
      <c r="J1812" s="7">
        <v>0</v>
      </c>
      <c r="K1812" s="0">
        <v>2</v>
      </c>
      <c r="L1812" s="0">
        <v>0</v>
      </c>
      <c r="M1812" s="7">
        <v>0</v>
      </c>
      <c r="N1812" s="0">
        <v>0</v>
      </c>
      <c r="O1812" s="7">
        <v>0</v>
      </c>
      <c r="P1812" s="0">
        <v>0</v>
      </c>
      <c r="Q1812" s="0">
        <v>0</v>
      </c>
      <c r="R1812" s="7">
        <v>0</v>
      </c>
      <c r="S1812" s="0">
        <v>0</v>
      </c>
      <c r="T1812" s="7"/>
    </row>
    <row r="1813">
      <c r="A1813" s="50">
        <v>44021.625659722224</v>
      </c>
      <c r="B1813" s="51">
        <v>44021.625659722224</v>
      </c>
      <c r="C1813" s="32" t="s">
        <v>540</v>
      </c>
      <c r="D1813" s="7" t="s">
        <v>3662</v>
      </c>
      <c r="E1813" s="0">
        <v>9</v>
      </c>
      <c r="F1813" s="0" t="s">
        <v>50</v>
      </c>
      <c r="G1813" s="0" t="s">
        <v>50</v>
      </c>
      <c r="H1813" s="0" t="s">
        <v>3663</v>
      </c>
      <c r="I1813" s="0">
        <v>1</v>
      </c>
      <c r="J1813" s="7">
        <v>0</v>
      </c>
      <c r="K1813" s="0">
        <v>1</v>
      </c>
      <c r="L1813" s="0">
        <v>0</v>
      </c>
      <c r="M1813" s="7">
        <v>0</v>
      </c>
      <c r="N1813" s="0">
        <v>0</v>
      </c>
      <c r="O1813" s="7">
        <v>0</v>
      </c>
      <c r="P1813" s="0">
        <v>0</v>
      </c>
      <c r="Q1813" s="0">
        <v>0</v>
      </c>
      <c r="R1813" s="7">
        <v>0</v>
      </c>
      <c r="S1813" s="0">
        <v>0</v>
      </c>
      <c r="T1813" s="7"/>
    </row>
    <row r="1814">
      <c r="A1814" s="50">
        <v>44021.62846064815</v>
      </c>
      <c r="B1814" s="51">
        <v>44021.62846064815</v>
      </c>
      <c r="C1814" s="32" t="s">
        <v>540</v>
      </c>
      <c r="D1814" s="7" t="s">
        <v>3664</v>
      </c>
      <c r="E1814" s="0">
        <v>10</v>
      </c>
      <c r="F1814" s="0" t="s">
        <v>50</v>
      </c>
      <c r="G1814" s="0" t="s">
        <v>50</v>
      </c>
      <c r="H1814" s="0" t="s">
        <v>3665</v>
      </c>
      <c r="I1814" s="0">
        <v>1</v>
      </c>
      <c r="J1814" s="7">
        <v>0</v>
      </c>
      <c r="K1814" s="0">
        <v>1</v>
      </c>
      <c r="L1814" s="0">
        <v>0</v>
      </c>
      <c r="M1814" s="7">
        <v>0</v>
      </c>
      <c r="N1814" s="0">
        <v>0</v>
      </c>
      <c r="O1814" s="7">
        <v>0</v>
      </c>
      <c r="P1814" s="0">
        <v>0</v>
      </c>
      <c r="Q1814" s="0">
        <v>0</v>
      </c>
      <c r="R1814" s="7">
        <v>0</v>
      </c>
      <c r="S1814" s="0">
        <v>0</v>
      </c>
      <c r="T1814" s="7"/>
    </row>
    <row r="1815">
      <c r="A1815" s="50">
        <v>44021.62991898148</v>
      </c>
      <c r="B1815" s="51">
        <v>44021.62991898148</v>
      </c>
      <c r="C1815" s="32" t="s">
        <v>540</v>
      </c>
      <c r="D1815" s="7" t="s">
        <v>3666</v>
      </c>
      <c r="E1815" s="0">
        <v>2</v>
      </c>
      <c r="F1815" s="0" t="s">
        <v>50</v>
      </c>
      <c r="G1815" s="0" t="s">
        <v>50</v>
      </c>
      <c r="H1815" s="0" t="s">
        <v>3667</v>
      </c>
      <c r="I1815" s="0">
        <v>1</v>
      </c>
      <c r="J1815" s="7">
        <v>0</v>
      </c>
      <c r="K1815" s="0">
        <v>1</v>
      </c>
      <c r="L1815" s="0">
        <v>0</v>
      </c>
      <c r="M1815" s="7">
        <v>0</v>
      </c>
      <c r="N1815" s="0">
        <v>0</v>
      </c>
      <c r="O1815" s="7">
        <v>0</v>
      </c>
      <c r="P1815" s="0">
        <v>0</v>
      </c>
      <c r="Q1815" s="0">
        <v>0</v>
      </c>
      <c r="R1815" s="7">
        <v>0</v>
      </c>
      <c r="S1815" s="0">
        <v>0</v>
      </c>
      <c r="T1815" s="7"/>
    </row>
    <row r="1816">
      <c r="A1816" s="50">
        <v>44021.631736111114</v>
      </c>
      <c r="B1816" s="51">
        <v>44021.631736111114</v>
      </c>
      <c r="C1816" s="32" t="s">
        <v>540</v>
      </c>
      <c r="D1816" s="7" t="s">
        <v>3668</v>
      </c>
      <c r="E1816" s="0">
        <v>17</v>
      </c>
      <c r="F1816" s="0" t="s">
        <v>50</v>
      </c>
      <c r="G1816" s="0" t="s">
        <v>50</v>
      </c>
      <c r="H1816" s="0" t="s">
        <v>3669</v>
      </c>
      <c r="I1816" s="0">
        <v>1</v>
      </c>
      <c r="J1816" s="7">
        <v>0</v>
      </c>
      <c r="K1816" s="0">
        <v>1</v>
      </c>
      <c r="L1816" s="0">
        <v>0</v>
      </c>
      <c r="M1816" s="7">
        <v>0</v>
      </c>
      <c r="N1816" s="0">
        <v>0</v>
      </c>
      <c r="O1816" s="7">
        <v>0</v>
      </c>
      <c r="P1816" s="0">
        <v>0</v>
      </c>
      <c r="Q1816" s="0">
        <v>0</v>
      </c>
      <c r="R1816" s="7">
        <v>0</v>
      </c>
      <c r="S1816" s="0">
        <v>0</v>
      </c>
      <c r="T1816" s="7"/>
    </row>
    <row r="1817">
      <c r="A1817" s="50">
        <v>44021.63319444445</v>
      </c>
      <c r="B1817" s="51">
        <v>44021.63319444445</v>
      </c>
      <c r="C1817" s="32" t="s">
        <v>540</v>
      </c>
      <c r="D1817" s="7" t="s">
        <v>3670</v>
      </c>
      <c r="E1817" s="0">
        <v>2</v>
      </c>
      <c r="F1817" s="0" t="s">
        <v>50</v>
      </c>
      <c r="G1817" s="0" t="s">
        <v>51</v>
      </c>
      <c r="H1817" s="0" t="s">
        <v>3671</v>
      </c>
      <c r="I1817" s="0">
        <v>1</v>
      </c>
      <c r="J1817" s="7">
        <v>0</v>
      </c>
      <c r="K1817" s="0">
        <v>1</v>
      </c>
      <c r="L1817" s="0">
        <v>0</v>
      </c>
      <c r="M1817" s="7">
        <v>0</v>
      </c>
      <c r="N1817" s="0">
        <v>0</v>
      </c>
      <c r="O1817" s="7">
        <v>0</v>
      </c>
      <c r="P1817" s="0">
        <v>0</v>
      </c>
      <c r="Q1817" s="0">
        <v>0</v>
      </c>
      <c r="R1817" s="7">
        <v>0</v>
      </c>
      <c r="S1817" s="0">
        <v>0</v>
      </c>
      <c r="T1817" s="7"/>
    </row>
    <row r="1818">
      <c r="A1818" s="50">
        <v>44021.64277777778</v>
      </c>
      <c r="B1818" s="51">
        <v>44021.64277777778</v>
      </c>
      <c r="C1818" s="32" t="s">
        <v>540</v>
      </c>
      <c r="D1818" s="7" t="s">
        <v>3672</v>
      </c>
      <c r="E1818" s="0">
        <v>2</v>
      </c>
      <c r="F1818" s="0" t="s">
        <v>50</v>
      </c>
      <c r="G1818" s="0" t="s">
        <v>51</v>
      </c>
      <c r="H1818" s="0" t="s">
        <v>3673</v>
      </c>
      <c r="I1818" s="0">
        <v>2</v>
      </c>
      <c r="J1818" s="7">
        <v>0</v>
      </c>
      <c r="K1818" s="0">
        <v>2</v>
      </c>
      <c r="L1818" s="0">
        <v>0</v>
      </c>
      <c r="M1818" s="7">
        <v>0</v>
      </c>
      <c r="N1818" s="0">
        <v>0</v>
      </c>
      <c r="O1818" s="7">
        <v>0</v>
      </c>
      <c r="P1818" s="0">
        <v>0</v>
      </c>
      <c r="Q1818" s="0">
        <v>0</v>
      </c>
      <c r="R1818" s="7">
        <v>0</v>
      </c>
      <c r="S1818" s="0">
        <v>0</v>
      </c>
      <c r="T1818" s="7"/>
    </row>
    <row r="1819">
      <c r="A1819" s="50">
        <v>44021.64363425926</v>
      </c>
      <c r="B1819" s="51">
        <v>44021.64363425926</v>
      </c>
      <c r="C1819" s="32" t="s">
        <v>540</v>
      </c>
      <c r="D1819" s="7" t="s">
        <v>3674</v>
      </c>
      <c r="E1819" s="0">
        <v>3</v>
      </c>
      <c r="F1819" s="0" t="s">
        <v>50</v>
      </c>
      <c r="G1819" s="0" t="s">
        <v>50</v>
      </c>
      <c r="H1819" s="0" t="s">
        <v>3675</v>
      </c>
      <c r="I1819" s="0">
        <v>1</v>
      </c>
      <c r="J1819" s="7">
        <v>0</v>
      </c>
      <c r="K1819" s="0">
        <v>1</v>
      </c>
      <c r="L1819" s="0">
        <v>0</v>
      </c>
      <c r="M1819" s="7">
        <v>0</v>
      </c>
      <c r="N1819" s="0">
        <v>0</v>
      </c>
      <c r="O1819" s="7">
        <v>0</v>
      </c>
      <c r="P1819" s="0">
        <v>0</v>
      </c>
      <c r="Q1819" s="0">
        <v>0</v>
      </c>
      <c r="R1819" s="7">
        <v>0</v>
      </c>
      <c r="S1819" s="0">
        <v>0</v>
      </c>
      <c r="T1819" s="7"/>
    </row>
    <row r="1820">
      <c r="A1820" s="50">
        <v>44021.64501157407</v>
      </c>
      <c r="B1820" s="51">
        <v>44021.64501157407</v>
      </c>
      <c r="C1820" s="32" t="s">
        <v>540</v>
      </c>
      <c r="D1820" s="7" t="s">
        <v>3676</v>
      </c>
      <c r="E1820" s="0">
        <v>2</v>
      </c>
      <c r="F1820" s="0" t="s">
        <v>50</v>
      </c>
      <c r="G1820" s="0" t="s">
        <v>50</v>
      </c>
      <c r="H1820" s="0" t="s">
        <v>3677</v>
      </c>
      <c r="I1820" s="0">
        <v>1</v>
      </c>
      <c r="J1820" s="7">
        <v>0</v>
      </c>
      <c r="K1820" s="0">
        <v>1</v>
      </c>
      <c r="L1820" s="0">
        <v>0</v>
      </c>
      <c r="M1820" s="7">
        <v>0</v>
      </c>
      <c r="N1820" s="0">
        <v>0</v>
      </c>
      <c r="O1820" s="7">
        <v>0</v>
      </c>
      <c r="P1820" s="0">
        <v>0</v>
      </c>
      <c r="Q1820" s="0">
        <v>0</v>
      </c>
      <c r="R1820" s="7">
        <v>0</v>
      </c>
      <c r="S1820" s="0">
        <v>0</v>
      </c>
      <c r="T1820" s="7"/>
    </row>
    <row r="1821">
      <c r="A1821" s="50">
        <v>44021.646840277775</v>
      </c>
      <c r="B1821" s="51">
        <v>44021.646840277775</v>
      </c>
      <c r="C1821" s="32" t="s">
        <v>540</v>
      </c>
      <c r="D1821" s="7" t="s">
        <v>3678</v>
      </c>
      <c r="E1821" s="0">
        <v>21</v>
      </c>
      <c r="F1821" s="0" t="s">
        <v>50</v>
      </c>
      <c r="G1821" s="0" t="s">
        <v>50</v>
      </c>
      <c r="H1821" s="0" t="s">
        <v>3679</v>
      </c>
      <c r="I1821" s="0">
        <v>1</v>
      </c>
      <c r="J1821" s="7">
        <v>0</v>
      </c>
      <c r="K1821" s="0">
        <v>1</v>
      </c>
      <c r="L1821" s="0">
        <v>0</v>
      </c>
      <c r="M1821" s="7">
        <v>0</v>
      </c>
      <c r="N1821" s="0">
        <v>0</v>
      </c>
      <c r="O1821" s="7">
        <v>0</v>
      </c>
      <c r="P1821" s="0">
        <v>0</v>
      </c>
      <c r="Q1821" s="0">
        <v>0</v>
      </c>
      <c r="R1821" s="7">
        <v>0</v>
      </c>
      <c r="S1821" s="0">
        <v>0</v>
      </c>
      <c r="T1821" s="7"/>
    </row>
    <row r="1822">
      <c r="A1822" s="50">
        <v>44021.64791666667</v>
      </c>
      <c r="B1822" s="51">
        <v>44021.64791666667</v>
      </c>
      <c r="C1822" s="32" t="s">
        <v>540</v>
      </c>
      <c r="D1822" s="7" t="s">
        <v>3680</v>
      </c>
      <c r="E1822" s="0">
        <v>1</v>
      </c>
      <c r="F1822" s="0" t="s">
        <v>50</v>
      </c>
      <c r="G1822" s="0" t="s">
        <v>50</v>
      </c>
      <c r="H1822" s="0" t="s">
        <v>3681</v>
      </c>
      <c r="I1822" s="0">
        <v>1</v>
      </c>
      <c r="J1822" s="7">
        <v>0</v>
      </c>
      <c r="K1822" s="0">
        <v>1</v>
      </c>
      <c r="L1822" s="0">
        <v>0</v>
      </c>
      <c r="M1822" s="7">
        <v>0</v>
      </c>
      <c r="N1822" s="0">
        <v>0</v>
      </c>
      <c r="O1822" s="7">
        <v>0</v>
      </c>
      <c r="P1822" s="0">
        <v>0</v>
      </c>
      <c r="Q1822" s="0">
        <v>0</v>
      </c>
      <c r="R1822" s="7">
        <v>0</v>
      </c>
      <c r="S1822" s="0">
        <v>0</v>
      </c>
      <c r="T1822" s="7"/>
    </row>
    <row r="1823">
      <c r="A1823" s="50">
        <v>44021.65414351852</v>
      </c>
      <c r="B1823" s="51">
        <v>44021.65414351852</v>
      </c>
      <c r="C1823" s="32" t="s">
        <v>540</v>
      </c>
      <c r="D1823" s="7" t="s">
        <v>3682</v>
      </c>
      <c r="E1823" s="0">
        <v>1</v>
      </c>
      <c r="F1823" s="0" t="s">
        <v>50</v>
      </c>
      <c r="G1823" s="0" t="s">
        <v>50</v>
      </c>
      <c r="H1823" s="0" t="s">
        <v>3683</v>
      </c>
      <c r="I1823" s="0">
        <v>1</v>
      </c>
      <c r="J1823" s="7">
        <v>0</v>
      </c>
      <c r="K1823" s="0">
        <v>1</v>
      </c>
      <c r="L1823" s="0">
        <v>0</v>
      </c>
      <c r="M1823" s="7">
        <v>0</v>
      </c>
      <c r="N1823" s="0">
        <v>0</v>
      </c>
      <c r="O1823" s="7">
        <v>0</v>
      </c>
      <c r="P1823" s="0">
        <v>0</v>
      </c>
      <c r="Q1823" s="0">
        <v>0</v>
      </c>
      <c r="R1823" s="7">
        <v>0</v>
      </c>
      <c r="S1823" s="0">
        <v>0</v>
      </c>
      <c r="T1823" s="7"/>
    </row>
    <row r="1824">
      <c r="A1824" s="50">
        <v>44021.656435185185</v>
      </c>
      <c r="B1824" s="51">
        <v>44021.656435185185</v>
      </c>
      <c r="C1824" s="32" t="s">
        <v>540</v>
      </c>
      <c r="D1824" s="7" t="s">
        <v>3684</v>
      </c>
      <c r="E1824" s="0">
        <v>1</v>
      </c>
      <c r="F1824" s="0" t="s">
        <v>50</v>
      </c>
      <c r="G1824" s="0" t="s">
        <v>50</v>
      </c>
      <c r="H1824" s="0" t="s">
        <v>3685</v>
      </c>
      <c r="I1824" s="0">
        <v>1</v>
      </c>
      <c r="J1824" s="7">
        <v>0</v>
      </c>
      <c r="K1824" s="0">
        <v>1</v>
      </c>
      <c r="L1824" s="0">
        <v>0</v>
      </c>
      <c r="M1824" s="7">
        <v>0</v>
      </c>
      <c r="N1824" s="0">
        <v>0</v>
      </c>
      <c r="O1824" s="7">
        <v>0</v>
      </c>
      <c r="P1824" s="0">
        <v>0</v>
      </c>
      <c r="Q1824" s="0">
        <v>0</v>
      </c>
      <c r="R1824" s="7">
        <v>0</v>
      </c>
      <c r="S1824" s="0">
        <v>0</v>
      </c>
      <c r="T1824" s="7"/>
    </row>
    <row r="1825">
      <c r="A1825" s="50">
        <v>44021.65658564815</v>
      </c>
      <c r="B1825" s="51">
        <v>44021.65658564815</v>
      </c>
      <c r="C1825" s="32" t="s">
        <v>540</v>
      </c>
      <c r="D1825" s="7" t="s">
        <v>3686</v>
      </c>
      <c r="E1825" s="0">
        <v>231</v>
      </c>
      <c r="F1825" s="0" t="s">
        <v>50</v>
      </c>
      <c r="G1825" s="0" t="s">
        <v>50</v>
      </c>
      <c r="H1825" s="0" t="s">
        <v>3687</v>
      </c>
      <c r="I1825" s="0">
        <v>28</v>
      </c>
      <c r="J1825" s="7">
        <v>2</v>
      </c>
      <c r="K1825" s="0">
        <v>1</v>
      </c>
      <c r="L1825" s="0">
        <v>0</v>
      </c>
      <c r="M1825" s="7">
        <v>0</v>
      </c>
      <c r="N1825" s="0">
        <v>0</v>
      </c>
      <c r="O1825" s="7">
        <v>24</v>
      </c>
      <c r="P1825" s="0">
        <v>0</v>
      </c>
      <c r="Q1825" s="0">
        <v>0</v>
      </c>
      <c r="R1825" s="7">
        <v>1</v>
      </c>
      <c r="S1825" s="0">
        <v>1</v>
      </c>
      <c r="T1825" s="52">
        <v>0.12641203703703704</v>
      </c>
    </row>
    <row r="1826">
      <c r="A1826" s="50">
        <v>44021.65804398148</v>
      </c>
      <c r="B1826" s="51">
        <v>44021.65804398148</v>
      </c>
      <c r="C1826" s="32" t="s">
        <v>540</v>
      </c>
      <c r="D1826" s="7" t="s">
        <v>3688</v>
      </c>
      <c r="E1826" s="0">
        <v>2</v>
      </c>
      <c r="F1826" s="0" t="s">
        <v>50</v>
      </c>
      <c r="G1826" s="0" t="s">
        <v>50</v>
      </c>
      <c r="H1826" s="0" t="s">
        <v>3689</v>
      </c>
      <c r="I1826" s="0">
        <v>2</v>
      </c>
      <c r="J1826" s="7">
        <v>0</v>
      </c>
      <c r="K1826" s="0">
        <v>1</v>
      </c>
      <c r="L1826" s="0">
        <v>0</v>
      </c>
      <c r="M1826" s="7">
        <v>0</v>
      </c>
      <c r="N1826" s="0">
        <v>0</v>
      </c>
      <c r="O1826" s="7">
        <v>0</v>
      </c>
      <c r="P1826" s="0">
        <v>0</v>
      </c>
      <c r="Q1826" s="0">
        <v>0</v>
      </c>
      <c r="R1826" s="7">
        <v>0</v>
      </c>
      <c r="S1826" s="0">
        <v>0</v>
      </c>
      <c r="T1826" s="7"/>
    </row>
    <row r="1827">
      <c r="A1827" s="50">
        <v>44021.66407407408</v>
      </c>
      <c r="B1827" s="51">
        <v>44021.66407407408</v>
      </c>
      <c r="C1827" s="32" t="s">
        <v>540</v>
      </c>
      <c r="D1827" s="7" t="s">
        <v>3690</v>
      </c>
      <c r="E1827" s="0">
        <v>8</v>
      </c>
      <c r="F1827" s="0" t="s">
        <v>50</v>
      </c>
      <c r="G1827" s="0" t="s">
        <v>50</v>
      </c>
      <c r="H1827" s="0" t="s">
        <v>3691</v>
      </c>
      <c r="I1827" s="0">
        <v>1</v>
      </c>
      <c r="J1827" s="7">
        <v>0</v>
      </c>
      <c r="K1827" s="0">
        <v>1</v>
      </c>
      <c r="L1827" s="0">
        <v>0</v>
      </c>
      <c r="M1827" s="7">
        <v>0</v>
      </c>
      <c r="N1827" s="0">
        <v>0</v>
      </c>
      <c r="O1827" s="7">
        <v>0</v>
      </c>
      <c r="P1827" s="0">
        <v>0</v>
      </c>
      <c r="Q1827" s="0">
        <v>0</v>
      </c>
      <c r="R1827" s="7">
        <v>0</v>
      </c>
      <c r="S1827" s="0">
        <v>0</v>
      </c>
      <c r="T1827" s="7"/>
    </row>
    <row r="1828">
      <c r="A1828" s="50">
        <v>44021.674212962964</v>
      </c>
      <c r="B1828" s="51">
        <v>44021.674212962964</v>
      </c>
      <c r="C1828" s="32" t="s">
        <v>540</v>
      </c>
      <c r="D1828" s="7" t="s">
        <v>3692</v>
      </c>
      <c r="E1828" s="0">
        <v>0</v>
      </c>
      <c r="F1828" s="0" t="s">
        <v>50</v>
      </c>
      <c r="G1828" s="0" t="s">
        <v>51</v>
      </c>
      <c r="H1828" s="0" t="s">
        <v>3693</v>
      </c>
      <c r="I1828" s="0">
        <v>3</v>
      </c>
      <c r="J1828" s="7">
        <v>0</v>
      </c>
      <c r="K1828" s="0">
        <v>2</v>
      </c>
      <c r="L1828" s="0">
        <v>0</v>
      </c>
      <c r="M1828" s="7">
        <v>0</v>
      </c>
      <c r="N1828" s="0">
        <v>0</v>
      </c>
      <c r="O1828" s="7">
        <v>0</v>
      </c>
      <c r="P1828" s="0">
        <v>0</v>
      </c>
      <c r="Q1828" s="0">
        <v>0</v>
      </c>
      <c r="R1828" s="7">
        <v>0</v>
      </c>
      <c r="S1828" s="0">
        <v>0</v>
      </c>
      <c r="T1828" s="7"/>
    </row>
    <row r="1829">
      <c r="A1829" s="50">
        <v>44021.68079861111</v>
      </c>
      <c r="B1829" s="51">
        <v>44021.68079861111</v>
      </c>
      <c r="C1829" s="32" t="s">
        <v>540</v>
      </c>
      <c r="D1829" s="7" t="s">
        <v>3694</v>
      </c>
      <c r="E1829" s="0">
        <v>1</v>
      </c>
      <c r="F1829" s="0" t="s">
        <v>50</v>
      </c>
      <c r="G1829" s="0" t="s">
        <v>50</v>
      </c>
      <c r="H1829" s="0" t="s">
        <v>3695</v>
      </c>
      <c r="I1829" s="0">
        <v>3</v>
      </c>
      <c r="J1829" s="7">
        <v>1</v>
      </c>
      <c r="K1829" s="0">
        <v>1</v>
      </c>
      <c r="L1829" s="0">
        <v>0</v>
      </c>
      <c r="M1829" s="7">
        <v>0</v>
      </c>
      <c r="N1829" s="0">
        <v>0</v>
      </c>
      <c r="O1829" s="7">
        <v>1</v>
      </c>
      <c r="P1829" s="0">
        <v>0</v>
      </c>
      <c r="Q1829" s="0">
        <v>0</v>
      </c>
      <c r="R1829" s="7">
        <v>0</v>
      </c>
      <c r="S1829" s="0">
        <v>0</v>
      </c>
      <c r="T1829" s="52">
        <v>0.10847222222222222</v>
      </c>
    </row>
    <row r="1830">
      <c r="A1830" s="50">
        <v>44021.68193287037</v>
      </c>
      <c r="B1830" s="51">
        <v>44021.68193287037</v>
      </c>
      <c r="C1830" s="32" t="s">
        <v>540</v>
      </c>
      <c r="D1830" s="7" t="s">
        <v>3696</v>
      </c>
      <c r="E1830" s="0">
        <v>1</v>
      </c>
      <c r="F1830" s="0" t="s">
        <v>50</v>
      </c>
      <c r="G1830" s="0" t="s">
        <v>50</v>
      </c>
      <c r="H1830" s="0" t="s">
        <v>3697</v>
      </c>
      <c r="I1830" s="0">
        <v>1</v>
      </c>
      <c r="J1830" s="7">
        <v>0</v>
      </c>
      <c r="K1830" s="0">
        <v>1</v>
      </c>
      <c r="L1830" s="0">
        <v>0</v>
      </c>
      <c r="M1830" s="7">
        <v>0</v>
      </c>
      <c r="N1830" s="0">
        <v>0</v>
      </c>
      <c r="O1830" s="7">
        <v>0</v>
      </c>
      <c r="P1830" s="0">
        <v>0</v>
      </c>
      <c r="Q1830" s="0">
        <v>0</v>
      </c>
      <c r="R1830" s="7">
        <v>0</v>
      </c>
      <c r="S1830" s="0">
        <v>0</v>
      </c>
      <c r="T1830" s="7"/>
    </row>
    <row r="1831">
      <c r="A1831" s="50">
        <v>44021.68900462963</v>
      </c>
      <c r="B1831" s="51">
        <v>44021.68900462963</v>
      </c>
      <c r="C1831" s="32" t="s">
        <v>540</v>
      </c>
      <c r="D1831" s="7" t="s">
        <v>3698</v>
      </c>
      <c r="E1831" s="0">
        <v>6</v>
      </c>
      <c r="F1831" s="0" t="s">
        <v>50</v>
      </c>
      <c r="G1831" s="0" t="s">
        <v>50</v>
      </c>
      <c r="H1831" s="0" t="s">
        <v>3699</v>
      </c>
      <c r="I1831" s="0">
        <v>1</v>
      </c>
      <c r="J1831" s="7">
        <v>0</v>
      </c>
      <c r="K1831" s="0">
        <v>1</v>
      </c>
      <c r="L1831" s="0">
        <v>0</v>
      </c>
      <c r="M1831" s="7">
        <v>0</v>
      </c>
      <c r="N1831" s="0">
        <v>0</v>
      </c>
      <c r="O1831" s="7">
        <v>0</v>
      </c>
      <c r="P1831" s="0">
        <v>0</v>
      </c>
      <c r="Q1831" s="0">
        <v>0</v>
      </c>
      <c r="R1831" s="7">
        <v>0</v>
      </c>
      <c r="S1831" s="0">
        <v>0</v>
      </c>
      <c r="T1831" s="7"/>
    </row>
    <row r="1832">
      <c r="A1832" s="50">
        <v>44021.696921296294</v>
      </c>
      <c r="B1832" s="51">
        <v>44021.696921296294</v>
      </c>
      <c r="C1832" s="32" t="s">
        <v>540</v>
      </c>
      <c r="D1832" s="7" t="s">
        <v>3700</v>
      </c>
      <c r="E1832" s="0">
        <v>2</v>
      </c>
      <c r="F1832" s="0" t="s">
        <v>50</v>
      </c>
      <c r="G1832" s="0" t="s">
        <v>50</v>
      </c>
      <c r="H1832" s="0" t="s">
        <v>3701</v>
      </c>
      <c r="I1832" s="0">
        <v>1</v>
      </c>
      <c r="J1832" s="7">
        <v>0</v>
      </c>
      <c r="K1832" s="0">
        <v>1</v>
      </c>
      <c r="L1832" s="0">
        <v>0</v>
      </c>
      <c r="M1832" s="7">
        <v>0</v>
      </c>
      <c r="N1832" s="0">
        <v>0</v>
      </c>
      <c r="O1832" s="7">
        <v>0</v>
      </c>
      <c r="P1832" s="0">
        <v>0</v>
      </c>
      <c r="Q1832" s="0">
        <v>0</v>
      </c>
      <c r="R1832" s="7">
        <v>0</v>
      </c>
      <c r="S1832" s="0">
        <v>0</v>
      </c>
      <c r="T1832" s="7"/>
    </row>
    <row r="1833">
      <c r="A1833" s="50">
        <v>44021.701840277776</v>
      </c>
      <c r="B1833" s="51">
        <v>44021.701840277776</v>
      </c>
      <c r="C1833" s="32" t="s">
        <v>540</v>
      </c>
      <c r="D1833" s="7" t="s">
        <v>3702</v>
      </c>
      <c r="E1833" s="0">
        <v>0</v>
      </c>
      <c r="F1833" s="0" t="s">
        <v>50</v>
      </c>
      <c r="G1833" s="0" t="s">
        <v>51</v>
      </c>
      <c r="H1833" s="0" t="s">
        <v>3703</v>
      </c>
      <c r="I1833" s="0">
        <v>2</v>
      </c>
      <c r="J1833" s="7">
        <v>0</v>
      </c>
      <c r="K1833" s="0">
        <v>1</v>
      </c>
      <c r="L1833" s="0">
        <v>0</v>
      </c>
      <c r="M1833" s="7">
        <v>0</v>
      </c>
      <c r="N1833" s="0">
        <v>0</v>
      </c>
      <c r="O1833" s="7">
        <v>0</v>
      </c>
      <c r="P1833" s="0">
        <v>0</v>
      </c>
      <c r="Q1833" s="0">
        <v>0</v>
      </c>
      <c r="R1833" s="7">
        <v>0</v>
      </c>
      <c r="S1833" s="0">
        <v>0</v>
      </c>
      <c r="T1833" s="7"/>
    </row>
    <row r="1834">
      <c r="A1834" s="50">
        <v>44021.70186342593</v>
      </c>
      <c r="B1834" s="51">
        <v>44021.70186342593</v>
      </c>
      <c r="C1834" s="32" t="s">
        <v>540</v>
      </c>
      <c r="D1834" s="7" t="s">
        <v>3704</v>
      </c>
      <c r="E1834" s="0">
        <v>8</v>
      </c>
      <c r="F1834" s="0" t="s">
        <v>50</v>
      </c>
      <c r="G1834" s="0" t="s">
        <v>50</v>
      </c>
      <c r="H1834" s="0" t="s">
        <v>3705</v>
      </c>
      <c r="I1834" s="0">
        <v>11</v>
      </c>
      <c r="J1834" s="7">
        <v>1</v>
      </c>
      <c r="K1834" s="0">
        <v>1</v>
      </c>
      <c r="L1834" s="0">
        <v>0</v>
      </c>
      <c r="M1834" s="7">
        <v>1</v>
      </c>
      <c r="N1834" s="0">
        <v>1</v>
      </c>
      <c r="O1834" s="7">
        <v>9</v>
      </c>
      <c r="P1834" s="0">
        <v>0</v>
      </c>
      <c r="Q1834" s="0">
        <v>0</v>
      </c>
      <c r="R1834" s="7">
        <v>2</v>
      </c>
      <c r="S1834" s="0">
        <v>4</v>
      </c>
      <c r="T1834" s="52">
        <v>0.016527777777777777</v>
      </c>
    </row>
    <row r="1835">
      <c r="A1835" s="50">
        <v>44021.70483796296</v>
      </c>
      <c r="B1835" s="51">
        <v>44021.70483796296</v>
      </c>
      <c r="C1835" s="32" t="s">
        <v>540</v>
      </c>
      <c r="D1835" s="7" t="s">
        <v>3706</v>
      </c>
      <c r="E1835" s="0">
        <v>1</v>
      </c>
      <c r="F1835" s="0" t="s">
        <v>50</v>
      </c>
      <c r="G1835" s="0" t="s">
        <v>50</v>
      </c>
      <c r="H1835" s="0" t="s">
        <v>3707</v>
      </c>
      <c r="I1835" s="0">
        <v>4</v>
      </c>
      <c r="J1835" s="7">
        <v>1</v>
      </c>
      <c r="K1835" s="0">
        <v>1</v>
      </c>
      <c r="L1835" s="0">
        <v>0</v>
      </c>
      <c r="M1835" s="7">
        <v>1</v>
      </c>
      <c r="N1835" s="0">
        <v>1</v>
      </c>
      <c r="O1835" s="7">
        <v>2</v>
      </c>
      <c r="P1835" s="0">
        <v>0</v>
      </c>
      <c r="Q1835" s="0">
        <v>0</v>
      </c>
      <c r="R1835" s="7">
        <v>1</v>
      </c>
      <c r="S1835" s="0">
        <v>1</v>
      </c>
      <c r="T1835" s="52">
        <v>0.07703703703703704</v>
      </c>
    </row>
    <row r="1836">
      <c r="A1836" s="50">
        <v>44021.71927083333</v>
      </c>
      <c r="B1836" s="51">
        <v>44021.71927083333</v>
      </c>
      <c r="C1836" s="32" t="s">
        <v>540</v>
      </c>
      <c r="D1836" s="7" t="s">
        <v>3708</v>
      </c>
      <c r="E1836" s="0">
        <v>26</v>
      </c>
      <c r="F1836" s="0" t="s">
        <v>50</v>
      </c>
      <c r="G1836" s="0" t="s">
        <v>50</v>
      </c>
      <c r="H1836" s="0" t="s">
        <v>3709</v>
      </c>
      <c r="I1836" s="0">
        <v>11</v>
      </c>
      <c r="J1836" s="7">
        <v>0</v>
      </c>
      <c r="K1836" s="0">
        <v>1</v>
      </c>
      <c r="L1836" s="0">
        <v>1</v>
      </c>
      <c r="M1836" s="7">
        <v>0</v>
      </c>
      <c r="N1836" s="0">
        <v>0</v>
      </c>
      <c r="O1836" s="7">
        <v>0</v>
      </c>
      <c r="P1836" s="0">
        <v>1</v>
      </c>
      <c r="Q1836" s="0">
        <v>3</v>
      </c>
      <c r="R1836" s="7">
        <v>0</v>
      </c>
      <c r="S1836" s="0">
        <v>0</v>
      </c>
      <c r="T1836" s="7"/>
    </row>
    <row r="1837">
      <c r="A1837" s="50">
        <v>44021.72130787037</v>
      </c>
      <c r="B1837" s="51">
        <v>44021.72130787037</v>
      </c>
      <c r="C1837" s="32" t="s">
        <v>540</v>
      </c>
      <c r="D1837" s="7" t="s">
        <v>3710</v>
      </c>
      <c r="E1837" s="0">
        <v>1</v>
      </c>
      <c r="F1837" s="0" t="s">
        <v>50</v>
      </c>
      <c r="G1837" s="0" t="s">
        <v>50</v>
      </c>
      <c r="H1837" s="0" t="s">
        <v>3711</v>
      </c>
      <c r="I1837" s="0">
        <v>1</v>
      </c>
      <c r="J1837" s="7">
        <v>0</v>
      </c>
      <c r="K1837" s="0">
        <v>1</v>
      </c>
      <c r="L1837" s="0">
        <v>0</v>
      </c>
      <c r="M1837" s="7">
        <v>0</v>
      </c>
      <c r="N1837" s="0">
        <v>0</v>
      </c>
      <c r="O1837" s="7">
        <v>0</v>
      </c>
      <c r="P1837" s="0">
        <v>0</v>
      </c>
      <c r="Q1837" s="0">
        <v>0</v>
      </c>
      <c r="R1837" s="7">
        <v>0</v>
      </c>
      <c r="S1837" s="0">
        <v>0</v>
      </c>
      <c r="T1837" s="7"/>
    </row>
    <row r="1838">
      <c r="A1838" s="50">
        <v>44021.72273148148</v>
      </c>
      <c r="B1838" s="51">
        <v>44021.72273148148</v>
      </c>
      <c r="C1838" s="32" t="s">
        <v>540</v>
      </c>
      <c r="D1838" s="7" t="s">
        <v>3712</v>
      </c>
      <c r="E1838" s="0">
        <v>2</v>
      </c>
      <c r="F1838" s="0" t="s">
        <v>50</v>
      </c>
      <c r="G1838" s="0" t="s">
        <v>50</v>
      </c>
      <c r="H1838" s="0" t="s">
        <v>3713</v>
      </c>
      <c r="I1838" s="0">
        <v>1</v>
      </c>
      <c r="J1838" s="7">
        <v>0</v>
      </c>
      <c r="K1838" s="0">
        <v>1</v>
      </c>
      <c r="L1838" s="0">
        <v>0</v>
      </c>
      <c r="M1838" s="7">
        <v>0</v>
      </c>
      <c r="N1838" s="0">
        <v>0</v>
      </c>
      <c r="O1838" s="7">
        <v>0</v>
      </c>
      <c r="P1838" s="0">
        <v>0</v>
      </c>
      <c r="Q1838" s="0">
        <v>0</v>
      </c>
      <c r="R1838" s="7">
        <v>0</v>
      </c>
      <c r="S1838" s="0">
        <v>0</v>
      </c>
      <c r="T1838" s="7"/>
    </row>
    <row r="1839">
      <c r="A1839" s="50">
        <v>44021.72378472222</v>
      </c>
      <c r="B1839" s="51">
        <v>44021.72378472222</v>
      </c>
      <c r="C1839" s="32" t="s">
        <v>540</v>
      </c>
      <c r="D1839" s="7" t="s">
        <v>3714</v>
      </c>
      <c r="E1839" s="0">
        <v>2</v>
      </c>
      <c r="F1839" s="0" t="s">
        <v>50</v>
      </c>
      <c r="G1839" s="0" t="s">
        <v>51</v>
      </c>
      <c r="H1839" s="0" t="s">
        <v>3715</v>
      </c>
      <c r="I1839" s="0">
        <v>2</v>
      </c>
      <c r="J1839" s="7">
        <v>0</v>
      </c>
      <c r="K1839" s="0">
        <v>2</v>
      </c>
      <c r="L1839" s="0">
        <v>0</v>
      </c>
      <c r="M1839" s="7">
        <v>0</v>
      </c>
      <c r="N1839" s="0">
        <v>0</v>
      </c>
      <c r="O1839" s="7">
        <v>0</v>
      </c>
      <c r="P1839" s="0">
        <v>0</v>
      </c>
      <c r="Q1839" s="0">
        <v>0</v>
      </c>
      <c r="R1839" s="7">
        <v>0</v>
      </c>
      <c r="S1839" s="0">
        <v>0</v>
      </c>
      <c r="T1839" s="7"/>
    </row>
    <row r="1840">
      <c r="A1840" s="50">
        <v>44021.727372685185</v>
      </c>
      <c r="B1840" s="51">
        <v>44021.727372685185</v>
      </c>
      <c r="C1840" s="32" t="s">
        <v>540</v>
      </c>
      <c r="D1840" s="7" t="s">
        <v>3716</v>
      </c>
      <c r="E1840" s="0">
        <v>2</v>
      </c>
      <c r="F1840" s="0" t="s">
        <v>50</v>
      </c>
      <c r="G1840" s="0" t="s">
        <v>50</v>
      </c>
      <c r="H1840" s="0" t="s">
        <v>3717</v>
      </c>
      <c r="I1840" s="0">
        <v>1</v>
      </c>
      <c r="J1840" s="7">
        <v>0</v>
      </c>
      <c r="K1840" s="0">
        <v>1</v>
      </c>
      <c r="L1840" s="0">
        <v>0</v>
      </c>
      <c r="M1840" s="7">
        <v>0</v>
      </c>
      <c r="N1840" s="0">
        <v>0</v>
      </c>
      <c r="O1840" s="7">
        <v>0</v>
      </c>
      <c r="P1840" s="0">
        <v>0</v>
      </c>
      <c r="Q1840" s="0">
        <v>0</v>
      </c>
      <c r="R1840" s="7">
        <v>0</v>
      </c>
      <c r="S1840" s="0">
        <v>0</v>
      </c>
      <c r="T1840" s="7"/>
    </row>
    <row r="1841">
      <c r="A1841" s="50">
        <v>44021.72849537037</v>
      </c>
      <c r="B1841" s="51">
        <v>44021.72849537037</v>
      </c>
      <c r="C1841" s="32" t="s">
        <v>540</v>
      </c>
      <c r="D1841" s="7" t="s">
        <v>3718</v>
      </c>
      <c r="E1841" s="0">
        <v>2</v>
      </c>
      <c r="F1841" s="0" t="s">
        <v>50</v>
      </c>
      <c r="G1841" s="0" t="s">
        <v>50</v>
      </c>
      <c r="H1841" s="0" t="s">
        <v>3719</v>
      </c>
      <c r="I1841" s="0">
        <v>1</v>
      </c>
      <c r="J1841" s="7">
        <v>0</v>
      </c>
      <c r="K1841" s="0">
        <v>1</v>
      </c>
      <c r="L1841" s="0">
        <v>0</v>
      </c>
      <c r="M1841" s="7">
        <v>0</v>
      </c>
      <c r="N1841" s="0">
        <v>0</v>
      </c>
      <c r="O1841" s="7">
        <v>0</v>
      </c>
      <c r="P1841" s="0">
        <v>0</v>
      </c>
      <c r="Q1841" s="0">
        <v>0</v>
      </c>
      <c r="R1841" s="7">
        <v>0</v>
      </c>
      <c r="S1841" s="0">
        <v>0</v>
      </c>
      <c r="T1841" s="7"/>
    </row>
    <row r="1842">
      <c r="A1842" s="50">
        <v>44021.73364583333</v>
      </c>
      <c r="B1842" s="51">
        <v>44021.73364583333</v>
      </c>
      <c r="C1842" s="32" t="s">
        <v>540</v>
      </c>
      <c r="D1842" s="7" t="s">
        <v>3720</v>
      </c>
      <c r="E1842" s="0">
        <v>17</v>
      </c>
      <c r="F1842" s="0" t="s">
        <v>50</v>
      </c>
      <c r="G1842" s="0" t="s">
        <v>50</v>
      </c>
      <c r="H1842" s="0" t="s">
        <v>3721</v>
      </c>
      <c r="I1842" s="0">
        <v>4</v>
      </c>
      <c r="J1842" s="7">
        <v>0</v>
      </c>
      <c r="K1842" s="0">
        <v>1</v>
      </c>
      <c r="L1842" s="0">
        <v>0</v>
      </c>
      <c r="M1842" s="7">
        <v>0</v>
      </c>
      <c r="N1842" s="0">
        <v>0</v>
      </c>
      <c r="O1842" s="7">
        <v>0</v>
      </c>
      <c r="P1842" s="0">
        <v>0</v>
      </c>
      <c r="Q1842" s="0">
        <v>0</v>
      </c>
      <c r="R1842" s="7">
        <v>0</v>
      </c>
      <c r="S1842" s="0">
        <v>0</v>
      </c>
      <c r="T1842" s="7"/>
    </row>
    <row r="1843">
      <c r="A1843" s="50">
        <v>44021.73421296296</v>
      </c>
      <c r="B1843" s="51">
        <v>44021.73421296296</v>
      </c>
      <c r="C1843" s="32" t="s">
        <v>540</v>
      </c>
      <c r="D1843" s="7" t="s">
        <v>3722</v>
      </c>
      <c r="E1843" s="0">
        <v>11</v>
      </c>
      <c r="F1843" s="0" t="s">
        <v>50</v>
      </c>
      <c r="G1843" s="0" t="s">
        <v>50</v>
      </c>
      <c r="H1843" s="0" t="s">
        <v>3723</v>
      </c>
      <c r="I1843" s="0">
        <v>3</v>
      </c>
      <c r="J1843" s="7">
        <v>1</v>
      </c>
      <c r="K1843" s="0">
        <v>1</v>
      </c>
      <c r="L1843" s="0">
        <v>0</v>
      </c>
      <c r="M1843" s="7">
        <v>0</v>
      </c>
      <c r="N1843" s="0">
        <v>0</v>
      </c>
      <c r="O1843" s="7">
        <v>1</v>
      </c>
      <c r="P1843" s="0">
        <v>0</v>
      </c>
      <c r="Q1843" s="0">
        <v>0</v>
      </c>
      <c r="R1843" s="7">
        <v>0</v>
      </c>
      <c r="S1843" s="0">
        <v>0</v>
      </c>
      <c r="T1843" s="52">
        <v>0.15171296296296297</v>
      </c>
    </row>
    <row r="1844">
      <c r="A1844" s="50">
        <v>44021.74008101852</v>
      </c>
      <c r="B1844" s="51">
        <v>44021.74008101852</v>
      </c>
      <c r="C1844" s="32" t="s">
        <v>540</v>
      </c>
      <c r="D1844" s="7" t="s">
        <v>3724</v>
      </c>
      <c r="E1844" s="0">
        <v>1</v>
      </c>
      <c r="F1844" s="0" t="s">
        <v>50</v>
      </c>
      <c r="G1844" s="0" t="s">
        <v>50</v>
      </c>
      <c r="H1844" s="0" t="s">
        <v>3725</v>
      </c>
      <c r="I1844" s="0">
        <v>5</v>
      </c>
      <c r="J1844" s="7">
        <v>1</v>
      </c>
      <c r="K1844" s="0">
        <v>1</v>
      </c>
      <c r="L1844" s="0">
        <v>0</v>
      </c>
      <c r="M1844" s="7">
        <v>0</v>
      </c>
      <c r="N1844" s="0">
        <v>0</v>
      </c>
      <c r="O1844" s="7">
        <v>3</v>
      </c>
      <c r="P1844" s="0">
        <v>0</v>
      </c>
      <c r="Q1844" s="0">
        <v>0</v>
      </c>
      <c r="R1844" s="7">
        <v>0</v>
      </c>
      <c r="S1844" s="0">
        <v>0</v>
      </c>
      <c r="T1844" s="52">
        <v>0.1065625</v>
      </c>
    </row>
    <row r="1845">
      <c r="A1845" s="50">
        <v>44021.742106481484</v>
      </c>
      <c r="B1845" s="51">
        <v>44021.742106481484</v>
      </c>
      <c r="C1845" s="32" t="s">
        <v>540</v>
      </c>
      <c r="D1845" s="7" t="s">
        <v>3726</v>
      </c>
      <c r="E1845" s="0">
        <v>1</v>
      </c>
      <c r="F1845" s="0" t="s">
        <v>50</v>
      </c>
      <c r="G1845" s="0" t="s">
        <v>50</v>
      </c>
      <c r="H1845" s="0" t="s">
        <v>3727</v>
      </c>
      <c r="I1845" s="0">
        <v>1</v>
      </c>
      <c r="J1845" s="7">
        <v>0</v>
      </c>
      <c r="K1845" s="0">
        <v>1</v>
      </c>
      <c r="L1845" s="0">
        <v>0</v>
      </c>
      <c r="M1845" s="7">
        <v>0</v>
      </c>
      <c r="N1845" s="0">
        <v>0</v>
      </c>
      <c r="O1845" s="7">
        <v>0</v>
      </c>
      <c r="P1845" s="0">
        <v>0</v>
      </c>
      <c r="Q1845" s="0">
        <v>0</v>
      </c>
      <c r="R1845" s="7">
        <v>0</v>
      </c>
      <c r="S1845" s="0">
        <v>0</v>
      </c>
      <c r="T1845" s="7"/>
    </row>
    <row r="1846">
      <c r="A1846" s="50">
        <v>44021.74283564815</v>
      </c>
      <c r="B1846" s="51">
        <v>44021.74283564815</v>
      </c>
      <c r="C1846" s="32" t="s">
        <v>540</v>
      </c>
      <c r="D1846" s="7" t="s">
        <v>3728</v>
      </c>
      <c r="E1846" s="0">
        <v>1</v>
      </c>
      <c r="F1846" s="0" t="s">
        <v>50</v>
      </c>
      <c r="G1846" s="0" t="s">
        <v>50</v>
      </c>
      <c r="H1846" s="0" t="s">
        <v>3729</v>
      </c>
      <c r="I1846" s="0">
        <v>3</v>
      </c>
      <c r="J1846" s="7">
        <v>2</v>
      </c>
      <c r="K1846" s="0">
        <v>1</v>
      </c>
      <c r="L1846" s="0">
        <v>0</v>
      </c>
      <c r="M1846" s="7">
        <v>1</v>
      </c>
      <c r="N1846" s="0">
        <v>1</v>
      </c>
      <c r="O1846" s="7">
        <v>0</v>
      </c>
      <c r="P1846" s="0">
        <v>0</v>
      </c>
      <c r="Q1846" s="0">
        <v>0</v>
      </c>
      <c r="R1846" s="7">
        <v>0</v>
      </c>
      <c r="S1846" s="0">
        <v>0</v>
      </c>
      <c r="T1846" s="52">
        <v>0.14128472222222221</v>
      </c>
    </row>
    <row r="1847">
      <c r="A1847" s="50">
        <v>44021.7440625</v>
      </c>
      <c r="B1847" s="51">
        <v>44021.7440625</v>
      </c>
      <c r="C1847" s="32" t="s">
        <v>540</v>
      </c>
      <c r="D1847" s="7" t="s">
        <v>3730</v>
      </c>
      <c r="E1847" s="0">
        <v>1</v>
      </c>
      <c r="F1847" s="0" t="s">
        <v>50</v>
      </c>
      <c r="G1847" s="0" t="s">
        <v>50</v>
      </c>
      <c r="H1847" s="0" t="s">
        <v>3731</v>
      </c>
      <c r="I1847" s="0">
        <v>1</v>
      </c>
      <c r="J1847" s="7">
        <v>0</v>
      </c>
      <c r="K1847" s="0">
        <v>1</v>
      </c>
      <c r="L1847" s="0">
        <v>0</v>
      </c>
      <c r="M1847" s="7">
        <v>0</v>
      </c>
      <c r="N1847" s="0">
        <v>0</v>
      </c>
      <c r="O1847" s="7">
        <v>0</v>
      </c>
      <c r="P1847" s="0">
        <v>0</v>
      </c>
      <c r="Q1847" s="0">
        <v>0</v>
      </c>
      <c r="R1847" s="7">
        <v>0</v>
      </c>
      <c r="S1847" s="0">
        <v>0</v>
      </c>
      <c r="T1847" s="7"/>
    </row>
    <row r="1848">
      <c r="A1848" s="50">
        <v>44021.746516203704</v>
      </c>
      <c r="B1848" s="51">
        <v>44021.746516203704</v>
      </c>
      <c r="C1848" s="32" t="s">
        <v>540</v>
      </c>
      <c r="D1848" s="7" t="s">
        <v>3732</v>
      </c>
      <c r="E1848" s="0">
        <v>46</v>
      </c>
      <c r="F1848" s="0" t="s">
        <v>50</v>
      </c>
      <c r="G1848" s="0" t="s">
        <v>50</v>
      </c>
      <c r="H1848" s="0" t="s">
        <v>3733</v>
      </c>
      <c r="I1848" s="0">
        <v>13</v>
      </c>
      <c r="J1848" s="7">
        <v>1</v>
      </c>
      <c r="K1848" s="0">
        <v>1</v>
      </c>
      <c r="L1848" s="0">
        <v>0</v>
      </c>
      <c r="M1848" s="7">
        <v>0</v>
      </c>
      <c r="N1848" s="0">
        <v>0</v>
      </c>
      <c r="O1848" s="7">
        <v>5</v>
      </c>
      <c r="P1848" s="0">
        <v>0</v>
      </c>
      <c r="Q1848" s="0">
        <v>1</v>
      </c>
      <c r="R1848" s="7">
        <v>0</v>
      </c>
      <c r="S1848" s="0">
        <v>0</v>
      </c>
      <c r="T1848" s="52">
        <v>0.12537037037037038</v>
      </c>
    </row>
    <row r="1849">
      <c r="A1849" s="50">
        <v>44021.74946759259</v>
      </c>
      <c r="B1849" s="51">
        <v>44021.74946759259</v>
      </c>
      <c r="C1849" s="32" t="s">
        <v>540</v>
      </c>
      <c r="D1849" s="7" t="s">
        <v>3734</v>
      </c>
      <c r="E1849" s="0">
        <v>2</v>
      </c>
      <c r="F1849" s="0" t="s">
        <v>50</v>
      </c>
      <c r="G1849" s="0" t="s">
        <v>50</v>
      </c>
      <c r="H1849" s="0" t="s">
        <v>3735</v>
      </c>
      <c r="I1849" s="0">
        <v>1</v>
      </c>
      <c r="J1849" s="7">
        <v>0</v>
      </c>
      <c r="K1849" s="0">
        <v>1</v>
      </c>
      <c r="L1849" s="0">
        <v>0</v>
      </c>
      <c r="M1849" s="7">
        <v>0</v>
      </c>
      <c r="N1849" s="0">
        <v>0</v>
      </c>
      <c r="O1849" s="7">
        <v>0</v>
      </c>
      <c r="P1849" s="0">
        <v>0</v>
      </c>
      <c r="Q1849" s="0">
        <v>0</v>
      </c>
      <c r="R1849" s="7">
        <v>0</v>
      </c>
      <c r="S1849" s="0">
        <v>0</v>
      </c>
      <c r="T1849" s="7"/>
    </row>
    <row r="1850">
      <c r="A1850" s="50">
        <v>44021.76050925926</v>
      </c>
      <c r="B1850" s="51">
        <v>44021.76050925926</v>
      </c>
      <c r="C1850" s="32" t="s">
        <v>540</v>
      </c>
      <c r="D1850" s="7" t="s">
        <v>3736</v>
      </c>
      <c r="E1850" s="0">
        <v>39</v>
      </c>
      <c r="F1850" s="0" t="s">
        <v>50</v>
      </c>
      <c r="G1850" s="0" t="s">
        <v>50</v>
      </c>
      <c r="H1850" s="0" t="s">
        <v>3737</v>
      </c>
      <c r="I1850" s="0">
        <v>4</v>
      </c>
      <c r="J1850" s="7">
        <v>1</v>
      </c>
      <c r="K1850" s="0">
        <v>1</v>
      </c>
      <c r="L1850" s="0">
        <v>0</v>
      </c>
      <c r="M1850" s="7">
        <v>0</v>
      </c>
      <c r="N1850" s="0">
        <v>0</v>
      </c>
      <c r="O1850" s="7">
        <v>1</v>
      </c>
      <c r="P1850" s="0">
        <v>0</v>
      </c>
      <c r="Q1850" s="0">
        <v>0</v>
      </c>
      <c r="R1850" s="7">
        <v>0</v>
      </c>
      <c r="S1850" s="0">
        <v>0</v>
      </c>
      <c r="T1850" s="52">
        <v>0.3280208333333333</v>
      </c>
    </row>
    <row r="1851">
      <c r="A1851" s="50">
        <v>44021.77106481481</v>
      </c>
      <c r="B1851" s="51">
        <v>44021.77106481481</v>
      </c>
      <c r="C1851" s="32" t="s">
        <v>540</v>
      </c>
      <c r="D1851" s="7" t="s">
        <v>3738</v>
      </c>
      <c r="E1851" s="0">
        <v>3</v>
      </c>
      <c r="F1851" s="0" t="s">
        <v>50</v>
      </c>
      <c r="G1851" s="0" t="s">
        <v>50</v>
      </c>
      <c r="H1851" s="0" t="s">
        <v>3739</v>
      </c>
      <c r="I1851" s="0">
        <v>1</v>
      </c>
      <c r="J1851" s="7">
        <v>0</v>
      </c>
      <c r="K1851" s="0">
        <v>1</v>
      </c>
      <c r="L1851" s="0">
        <v>0</v>
      </c>
      <c r="M1851" s="7">
        <v>0</v>
      </c>
      <c r="N1851" s="0">
        <v>0</v>
      </c>
      <c r="O1851" s="7">
        <v>0</v>
      </c>
      <c r="P1851" s="0">
        <v>0</v>
      </c>
      <c r="Q1851" s="0">
        <v>0</v>
      </c>
      <c r="R1851" s="7">
        <v>0</v>
      </c>
      <c r="S1851" s="0">
        <v>0</v>
      </c>
      <c r="T1851" s="7"/>
    </row>
    <row r="1852">
      <c r="A1852" s="50">
        <v>44021.77112268518</v>
      </c>
      <c r="B1852" s="51">
        <v>44021.77112268518</v>
      </c>
      <c r="C1852" s="32" t="s">
        <v>540</v>
      </c>
      <c r="D1852" s="7" t="s">
        <v>3740</v>
      </c>
      <c r="E1852" s="0">
        <v>1</v>
      </c>
      <c r="F1852" s="0" t="s">
        <v>50</v>
      </c>
      <c r="G1852" s="0" t="s">
        <v>51</v>
      </c>
      <c r="H1852" s="0" t="s">
        <v>3741</v>
      </c>
      <c r="I1852" s="0">
        <v>1</v>
      </c>
      <c r="J1852" s="7">
        <v>0</v>
      </c>
      <c r="K1852" s="0">
        <v>1</v>
      </c>
      <c r="L1852" s="0">
        <v>0</v>
      </c>
      <c r="M1852" s="7">
        <v>0</v>
      </c>
      <c r="N1852" s="0">
        <v>0</v>
      </c>
      <c r="O1852" s="7">
        <v>0</v>
      </c>
      <c r="P1852" s="0">
        <v>0</v>
      </c>
      <c r="Q1852" s="0">
        <v>0</v>
      </c>
      <c r="R1852" s="7">
        <v>0</v>
      </c>
      <c r="S1852" s="0">
        <v>0</v>
      </c>
      <c r="T1852" s="7"/>
    </row>
    <row r="1853">
      <c r="A1853" s="50">
        <v>44021.77138888889</v>
      </c>
      <c r="B1853" s="51">
        <v>44021.77138888889</v>
      </c>
      <c r="C1853" s="32" t="s">
        <v>540</v>
      </c>
      <c r="D1853" s="7" t="s">
        <v>3742</v>
      </c>
      <c r="E1853" s="0">
        <v>1</v>
      </c>
      <c r="F1853" s="0" t="s">
        <v>50</v>
      </c>
      <c r="G1853" s="0" t="s">
        <v>50</v>
      </c>
      <c r="H1853" s="0" t="s">
        <v>3743</v>
      </c>
      <c r="I1853" s="0">
        <v>1</v>
      </c>
      <c r="J1853" s="7">
        <v>0</v>
      </c>
      <c r="K1853" s="0">
        <v>1</v>
      </c>
      <c r="L1853" s="0">
        <v>0</v>
      </c>
      <c r="M1853" s="7">
        <v>0</v>
      </c>
      <c r="N1853" s="0">
        <v>0</v>
      </c>
      <c r="O1853" s="7">
        <v>0</v>
      </c>
      <c r="P1853" s="0">
        <v>0</v>
      </c>
      <c r="Q1853" s="0">
        <v>0</v>
      </c>
      <c r="R1853" s="7">
        <v>0</v>
      </c>
      <c r="S1853" s="0">
        <v>0</v>
      </c>
      <c r="T1853" s="7"/>
    </row>
    <row r="1854">
      <c r="A1854" s="50">
        <v>44021.772314814814</v>
      </c>
      <c r="B1854" s="51">
        <v>44021.772314814814</v>
      </c>
      <c r="C1854" s="32" t="s">
        <v>540</v>
      </c>
      <c r="D1854" s="7" t="s">
        <v>3744</v>
      </c>
      <c r="E1854" s="0">
        <v>1</v>
      </c>
      <c r="F1854" s="0" t="s">
        <v>50</v>
      </c>
      <c r="G1854" s="0" t="s">
        <v>51</v>
      </c>
      <c r="H1854" s="0" t="s">
        <v>3745</v>
      </c>
      <c r="I1854" s="0">
        <v>5</v>
      </c>
      <c r="J1854" s="7">
        <v>0</v>
      </c>
      <c r="K1854" s="0">
        <v>1</v>
      </c>
      <c r="L1854" s="0">
        <v>0</v>
      </c>
      <c r="M1854" s="7">
        <v>0</v>
      </c>
      <c r="N1854" s="0">
        <v>0</v>
      </c>
      <c r="O1854" s="7">
        <v>2</v>
      </c>
      <c r="P1854" s="0">
        <v>1</v>
      </c>
      <c r="Q1854" s="0">
        <v>0</v>
      </c>
      <c r="R1854" s="7">
        <v>0</v>
      </c>
      <c r="S1854" s="0">
        <v>0</v>
      </c>
      <c r="T1854" s="7"/>
    </row>
    <row r="1855">
      <c r="A1855" s="50">
        <v>44021.77614583333</v>
      </c>
      <c r="B1855" s="51">
        <v>44021.77614583333</v>
      </c>
      <c r="C1855" s="32" t="s">
        <v>540</v>
      </c>
      <c r="D1855" s="7" t="s">
        <v>3746</v>
      </c>
      <c r="E1855" s="0">
        <v>2</v>
      </c>
      <c r="F1855" s="0" t="s">
        <v>50</v>
      </c>
      <c r="G1855" s="0" t="s">
        <v>50</v>
      </c>
      <c r="H1855" s="0" t="s">
        <v>3747</v>
      </c>
      <c r="I1855" s="0">
        <v>1</v>
      </c>
      <c r="J1855" s="7">
        <v>0</v>
      </c>
      <c r="K1855" s="0">
        <v>1</v>
      </c>
      <c r="L1855" s="0">
        <v>0</v>
      </c>
      <c r="M1855" s="7">
        <v>0</v>
      </c>
      <c r="N1855" s="0">
        <v>0</v>
      </c>
      <c r="O1855" s="7">
        <v>0</v>
      </c>
      <c r="P1855" s="0">
        <v>0</v>
      </c>
      <c r="Q1855" s="0">
        <v>0</v>
      </c>
      <c r="R1855" s="7">
        <v>0</v>
      </c>
      <c r="S1855" s="0">
        <v>0</v>
      </c>
      <c r="T1855" s="7"/>
    </row>
    <row r="1856">
      <c r="A1856" s="50">
        <v>44021.78225694445</v>
      </c>
      <c r="B1856" s="51">
        <v>44021.78225694445</v>
      </c>
      <c r="C1856" s="32" t="s">
        <v>540</v>
      </c>
      <c r="D1856" s="7" t="s">
        <v>3748</v>
      </c>
      <c r="E1856" s="0">
        <v>10</v>
      </c>
      <c r="F1856" s="0" t="s">
        <v>50</v>
      </c>
      <c r="G1856" s="0" t="s">
        <v>50</v>
      </c>
      <c r="H1856" s="0" t="s">
        <v>3749</v>
      </c>
      <c r="I1856" s="0">
        <v>1</v>
      </c>
      <c r="J1856" s="7">
        <v>0</v>
      </c>
      <c r="K1856" s="0">
        <v>1</v>
      </c>
      <c r="L1856" s="0">
        <v>0</v>
      </c>
      <c r="M1856" s="7">
        <v>0</v>
      </c>
      <c r="N1856" s="0">
        <v>0</v>
      </c>
      <c r="O1856" s="7">
        <v>0</v>
      </c>
      <c r="P1856" s="0">
        <v>0</v>
      </c>
      <c r="Q1856" s="0">
        <v>0</v>
      </c>
      <c r="R1856" s="7">
        <v>0</v>
      </c>
      <c r="S1856" s="0">
        <v>0</v>
      </c>
      <c r="T1856" s="7"/>
    </row>
    <row r="1857">
      <c r="A1857" s="50">
        <v>44021.784733796296</v>
      </c>
      <c r="B1857" s="51">
        <v>44021.784733796296</v>
      </c>
      <c r="C1857" s="32" t="s">
        <v>540</v>
      </c>
      <c r="D1857" s="7" t="s">
        <v>3750</v>
      </c>
      <c r="E1857" s="0">
        <v>3</v>
      </c>
      <c r="F1857" s="0" t="s">
        <v>50</v>
      </c>
      <c r="G1857" s="0" t="s">
        <v>50</v>
      </c>
      <c r="H1857" s="0" t="s">
        <v>3751</v>
      </c>
      <c r="I1857" s="0">
        <v>5</v>
      </c>
      <c r="J1857" s="7">
        <v>1</v>
      </c>
      <c r="K1857" s="0">
        <v>1</v>
      </c>
      <c r="L1857" s="0">
        <v>0</v>
      </c>
      <c r="M1857" s="7">
        <v>0</v>
      </c>
      <c r="N1857" s="0">
        <v>0</v>
      </c>
      <c r="O1857" s="7">
        <v>0</v>
      </c>
      <c r="P1857" s="0">
        <v>0</v>
      </c>
      <c r="Q1857" s="0">
        <v>0</v>
      </c>
      <c r="R1857" s="7">
        <v>0</v>
      </c>
      <c r="S1857" s="0">
        <v>0</v>
      </c>
      <c r="T1857" s="52">
        <v>6.656689814814815</v>
      </c>
    </row>
    <row r="1858">
      <c r="A1858" s="50">
        <v>44021.78800925926</v>
      </c>
      <c r="B1858" s="51">
        <v>44021.78800925926</v>
      </c>
      <c r="C1858" s="32" t="s">
        <v>540</v>
      </c>
      <c r="D1858" s="7" t="s">
        <v>3752</v>
      </c>
      <c r="E1858" s="0">
        <v>3</v>
      </c>
      <c r="F1858" s="0" t="s">
        <v>50</v>
      </c>
      <c r="G1858" s="0" t="s">
        <v>50</v>
      </c>
      <c r="H1858" s="0" t="s">
        <v>3753</v>
      </c>
      <c r="I1858" s="0">
        <v>3</v>
      </c>
      <c r="J1858" s="7">
        <v>1</v>
      </c>
      <c r="K1858" s="0">
        <v>1</v>
      </c>
      <c r="L1858" s="0">
        <v>0</v>
      </c>
      <c r="M1858" s="7">
        <v>1</v>
      </c>
      <c r="N1858" s="0">
        <v>1</v>
      </c>
      <c r="O1858" s="7">
        <v>1</v>
      </c>
      <c r="P1858" s="0">
        <v>0</v>
      </c>
      <c r="Q1858" s="0">
        <v>0</v>
      </c>
      <c r="R1858" s="7">
        <v>0</v>
      </c>
      <c r="S1858" s="0">
        <v>0</v>
      </c>
      <c r="T1858" s="52">
        <v>0.9415856481481482</v>
      </c>
    </row>
    <row r="1859">
      <c r="A1859" s="50">
        <v>44021.7887962963</v>
      </c>
      <c r="B1859" s="51">
        <v>44021.7887962963</v>
      </c>
      <c r="C1859" s="32" t="s">
        <v>540</v>
      </c>
      <c r="D1859" s="7" t="s">
        <v>3754</v>
      </c>
      <c r="E1859" s="0">
        <v>1</v>
      </c>
      <c r="F1859" s="0" t="s">
        <v>50</v>
      </c>
      <c r="G1859" s="0" t="s">
        <v>50</v>
      </c>
      <c r="H1859" s="0" t="s">
        <v>3755</v>
      </c>
      <c r="I1859" s="0">
        <v>1</v>
      </c>
      <c r="J1859" s="7">
        <v>0</v>
      </c>
      <c r="K1859" s="0">
        <v>1</v>
      </c>
      <c r="L1859" s="0">
        <v>0</v>
      </c>
      <c r="M1859" s="7">
        <v>0</v>
      </c>
      <c r="N1859" s="0">
        <v>0</v>
      </c>
      <c r="O1859" s="7">
        <v>0</v>
      </c>
      <c r="P1859" s="0">
        <v>0</v>
      </c>
      <c r="Q1859" s="0">
        <v>0</v>
      </c>
      <c r="R1859" s="7">
        <v>0</v>
      </c>
      <c r="S1859" s="0">
        <v>0</v>
      </c>
      <c r="T1859" s="7"/>
    </row>
    <row r="1860">
      <c r="A1860" s="50">
        <v>44021.7965625</v>
      </c>
      <c r="B1860" s="51">
        <v>44021.7965625</v>
      </c>
      <c r="C1860" s="32" t="s">
        <v>540</v>
      </c>
      <c r="D1860" s="7" t="s">
        <v>3756</v>
      </c>
      <c r="E1860" s="0">
        <v>1</v>
      </c>
      <c r="F1860" s="0" t="s">
        <v>50</v>
      </c>
      <c r="G1860" s="0" t="s">
        <v>50</v>
      </c>
      <c r="H1860" s="0" t="s">
        <v>3757</v>
      </c>
      <c r="I1860" s="0">
        <v>1</v>
      </c>
      <c r="J1860" s="7">
        <v>0</v>
      </c>
      <c r="K1860" s="0">
        <v>1</v>
      </c>
      <c r="L1860" s="0">
        <v>0</v>
      </c>
      <c r="M1860" s="7">
        <v>0</v>
      </c>
      <c r="N1860" s="0">
        <v>0</v>
      </c>
      <c r="O1860" s="7">
        <v>0</v>
      </c>
      <c r="P1860" s="0">
        <v>0</v>
      </c>
      <c r="Q1860" s="0">
        <v>0</v>
      </c>
      <c r="R1860" s="7">
        <v>0</v>
      </c>
      <c r="S1860" s="0">
        <v>0</v>
      </c>
      <c r="T1860" s="7"/>
    </row>
    <row r="1861">
      <c r="A1861" s="50">
        <v>44021.801666666666</v>
      </c>
      <c r="B1861" s="51">
        <v>44021.801666666666</v>
      </c>
      <c r="C1861" s="32" t="s">
        <v>540</v>
      </c>
      <c r="D1861" s="7" t="s">
        <v>3758</v>
      </c>
      <c r="E1861" s="0">
        <v>1</v>
      </c>
      <c r="F1861" s="0" t="s">
        <v>50</v>
      </c>
      <c r="G1861" s="0" t="s">
        <v>50</v>
      </c>
      <c r="H1861" s="0" t="s">
        <v>3759</v>
      </c>
      <c r="I1861" s="0">
        <v>1</v>
      </c>
      <c r="J1861" s="7">
        <v>0</v>
      </c>
      <c r="K1861" s="0">
        <v>1</v>
      </c>
      <c r="L1861" s="0">
        <v>0</v>
      </c>
      <c r="M1861" s="7">
        <v>0</v>
      </c>
      <c r="N1861" s="0">
        <v>0</v>
      </c>
      <c r="O1861" s="7">
        <v>0</v>
      </c>
      <c r="P1861" s="0">
        <v>0</v>
      </c>
      <c r="Q1861" s="0">
        <v>0</v>
      </c>
      <c r="R1861" s="7">
        <v>0</v>
      </c>
      <c r="S1861" s="0">
        <v>0</v>
      </c>
      <c r="T1861" s="7"/>
    </row>
    <row r="1862">
      <c r="A1862" s="50">
        <v>44021.81201388889</v>
      </c>
      <c r="B1862" s="51">
        <v>44021.81201388889</v>
      </c>
      <c r="C1862" s="32" t="s">
        <v>540</v>
      </c>
      <c r="D1862" s="7" t="s">
        <v>3760</v>
      </c>
      <c r="E1862" s="0">
        <v>5198</v>
      </c>
      <c r="F1862" s="0" t="s">
        <v>50</v>
      </c>
      <c r="G1862" s="0" t="s">
        <v>50</v>
      </c>
      <c r="H1862" s="0" t="s">
        <v>3761</v>
      </c>
      <c r="I1862" s="0">
        <v>105</v>
      </c>
      <c r="J1862" s="7">
        <v>1</v>
      </c>
      <c r="K1862" s="0">
        <v>1</v>
      </c>
      <c r="L1862" s="0">
        <v>5</v>
      </c>
      <c r="M1862" s="7">
        <v>0</v>
      </c>
      <c r="N1862" s="0">
        <v>0</v>
      </c>
      <c r="O1862" s="7">
        <v>2</v>
      </c>
      <c r="P1862" s="0">
        <v>2</v>
      </c>
      <c r="Q1862" s="0">
        <v>13</v>
      </c>
      <c r="R1862" s="7">
        <v>0</v>
      </c>
      <c r="S1862" s="0">
        <v>0</v>
      </c>
      <c r="T1862" s="52">
        <v>0.08805555555555555</v>
      </c>
    </row>
    <row r="1863">
      <c r="A1863" s="50">
        <v>44021.813622685186</v>
      </c>
      <c r="B1863" s="51">
        <v>44021.813622685186</v>
      </c>
      <c r="C1863" s="32" t="s">
        <v>540</v>
      </c>
      <c r="D1863" s="7" t="s">
        <v>3762</v>
      </c>
      <c r="E1863" s="0">
        <v>3</v>
      </c>
      <c r="F1863" s="0" t="s">
        <v>50</v>
      </c>
      <c r="G1863" s="0" t="s">
        <v>50</v>
      </c>
      <c r="H1863" s="0" t="s">
        <v>3763</v>
      </c>
      <c r="I1863" s="0">
        <v>1</v>
      </c>
      <c r="J1863" s="7">
        <v>0</v>
      </c>
      <c r="K1863" s="0">
        <v>1</v>
      </c>
      <c r="L1863" s="0">
        <v>0</v>
      </c>
      <c r="M1863" s="7">
        <v>0</v>
      </c>
      <c r="N1863" s="0">
        <v>0</v>
      </c>
      <c r="O1863" s="7">
        <v>0</v>
      </c>
      <c r="P1863" s="0">
        <v>0</v>
      </c>
      <c r="Q1863" s="0">
        <v>0</v>
      </c>
      <c r="R1863" s="7">
        <v>0</v>
      </c>
      <c r="S1863" s="0">
        <v>0</v>
      </c>
      <c r="T1863" s="7"/>
    </row>
    <row r="1864">
      <c r="A1864" s="50">
        <v>44021.814791666664</v>
      </c>
      <c r="B1864" s="51">
        <v>44021.814791666664</v>
      </c>
      <c r="C1864" s="32" t="s">
        <v>540</v>
      </c>
      <c r="D1864" s="7" t="s">
        <v>3764</v>
      </c>
      <c r="E1864" s="0">
        <v>3</v>
      </c>
      <c r="F1864" s="0" t="s">
        <v>50</v>
      </c>
      <c r="G1864" s="0" t="s">
        <v>50</v>
      </c>
      <c r="H1864" s="0" t="s">
        <v>3765</v>
      </c>
      <c r="I1864" s="0">
        <v>2</v>
      </c>
      <c r="J1864" s="7">
        <v>0</v>
      </c>
      <c r="K1864" s="0">
        <v>1</v>
      </c>
      <c r="L1864" s="0">
        <v>0</v>
      </c>
      <c r="M1864" s="7">
        <v>0</v>
      </c>
      <c r="N1864" s="0">
        <v>0</v>
      </c>
      <c r="O1864" s="7">
        <v>0</v>
      </c>
      <c r="P1864" s="0">
        <v>0</v>
      </c>
      <c r="Q1864" s="0">
        <v>0</v>
      </c>
      <c r="R1864" s="7">
        <v>0</v>
      </c>
      <c r="S1864" s="0">
        <v>0</v>
      </c>
      <c r="T1864" s="7"/>
    </row>
    <row r="1865">
      <c r="A1865" s="50">
        <v>44021.815150462964</v>
      </c>
      <c r="B1865" s="51">
        <v>44021.815150462964</v>
      </c>
      <c r="C1865" s="32" t="s">
        <v>540</v>
      </c>
      <c r="D1865" s="7" t="s">
        <v>3766</v>
      </c>
      <c r="E1865" s="0">
        <v>3</v>
      </c>
      <c r="F1865" s="0" t="s">
        <v>50</v>
      </c>
      <c r="G1865" s="0" t="s">
        <v>50</v>
      </c>
      <c r="H1865" s="0" t="s">
        <v>3767</v>
      </c>
      <c r="I1865" s="0">
        <v>1</v>
      </c>
      <c r="J1865" s="7">
        <v>0</v>
      </c>
      <c r="K1865" s="0">
        <v>1</v>
      </c>
      <c r="L1865" s="0">
        <v>0</v>
      </c>
      <c r="M1865" s="7">
        <v>0</v>
      </c>
      <c r="N1865" s="0">
        <v>0</v>
      </c>
      <c r="O1865" s="7">
        <v>0</v>
      </c>
      <c r="P1865" s="0">
        <v>0</v>
      </c>
      <c r="Q1865" s="0">
        <v>0</v>
      </c>
      <c r="R1865" s="7">
        <v>0</v>
      </c>
      <c r="S1865" s="0">
        <v>0</v>
      </c>
      <c r="T1865" s="7"/>
    </row>
    <row r="1866">
      <c r="A1866" s="50">
        <v>44021.81795138889</v>
      </c>
      <c r="B1866" s="51">
        <v>44021.81795138889</v>
      </c>
      <c r="C1866" s="32" t="s">
        <v>540</v>
      </c>
      <c r="D1866" s="7" t="s">
        <v>3768</v>
      </c>
      <c r="E1866" s="0">
        <v>0</v>
      </c>
      <c r="F1866" s="0" t="s">
        <v>50</v>
      </c>
      <c r="G1866" s="0" t="s">
        <v>51</v>
      </c>
      <c r="H1866" s="0" t="s">
        <v>3769</v>
      </c>
      <c r="I1866" s="0">
        <v>1</v>
      </c>
      <c r="J1866" s="7">
        <v>0</v>
      </c>
      <c r="K1866" s="0">
        <v>1</v>
      </c>
      <c r="L1866" s="0">
        <v>0</v>
      </c>
      <c r="M1866" s="7">
        <v>0</v>
      </c>
      <c r="N1866" s="0">
        <v>0</v>
      </c>
      <c r="O1866" s="7">
        <v>0</v>
      </c>
      <c r="P1866" s="0">
        <v>0</v>
      </c>
      <c r="Q1866" s="0">
        <v>0</v>
      </c>
      <c r="R1866" s="7">
        <v>0</v>
      </c>
      <c r="S1866" s="0">
        <v>0</v>
      </c>
      <c r="T1866" s="7"/>
    </row>
    <row r="1867">
      <c r="A1867" s="50">
        <v>44021.81796296296</v>
      </c>
      <c r="B1867" s="51">
        <v>44021.81796296296</v>
      </c>
      <c r="C1867" s="32" t="s">
        <v>540</v>
      </c>
      <c r="D1867" s="7" t="s">
        <v>3770</v>
      </c>
      <c r="E1867" s="0">
        <v>2</v>
      </c>
      <c r="F1867" s="0" t="s">
        <v>50</v>
      </c>
      <c r="G1867" s="0" t="s">
        <v>51</v>
      </c>
      <c r="H1867" s="0" t="s">
        <v>3771</v>
      </c>
      <c r="I1867" s="0">
        <v>2</v>
      </c>
      <c r="J1867" s="7">
        <v>0</v>
      </c>
      <c r="K1867" s="0">
        <v>2</v>
      </c>
      <c r="L1867" s="0">
        <v>0</v>
      </c>
      <c r="M1867" s="7">
        <v>0</v>
      </c>
      <c r="N1867" s="0">
        <v>0</v>
      </c>
      <c r="O1867" s="7">
        <v>0</v>
      </c>
      <c r="P1867" s="0">
        <v>0</v>
      </c>
      <c r="Q1867" s="0">
        <v>0</v>
      </c>
      <c r="R1867" s="7">
        <v>0</v>
      </c>
      <c r="S1867" s="0">
        <v>0</v>
      </c>
      <c r="T1867" s="7"/>
    </row>
    <row r="1868">
      <c r="A1868" s="50">
        <v>44021.821909722225</v>
      </c>
      <c r="B1868" s="51">
        <v>44021.821909722225</v>
      </c>
      <c r="C1868" s="32" t="s">
        <v>540</v>
      </c>
      <c r="D1868" s="7" t="s">
        <v>3772</v>
      </c>
      <c r="E1868" s="0">
        <v>2</v>
      </c>
      <c r="F1868" s="0" t="s">
        <v>50</v>
      </c>
      <c r="G1868" s="0" t="s">
        <v>50</v>
      </c>
      <c r="H1868" s="0" t="s">
        <v>3773</v>
      </c>
      <c r="I1868" s="0">
        <v>1</v>
      </c>
      <c r="J1868" s="7">
        <v>0</v>
      </c>
      <c r="K1868" s="0">
        <v>1</v>
      </c>
      <c r="L1868" s="0">
        <v>0</v>
      </c>
      <c r="M1868" s="7">
        <v>0</v>
      </c>
      <c r="N1868" s="0">
        <v>0</v>
      </c>
      <c r="O1868" s="7">
        <v>0</v>
      </c>
      <c r="P1868" s="0">
        <v>0</v>
      </c>
      <c r="Q1868" s="0">
        <v>0</v>
      </c>
      <c r="R1868" s="7">
        <v>0</v>
      </c>
      <c r="S1868" s="0">
        <v>0</v>
      </c>
      <c r="T1868" s="7"/>
    </row>
    <row r="1869">
      <c r="A1869" s="50">
        <v>44021.82414351852</v>
      </c>
      <c r="B1869" s="51">
        <v>44021.82414351852</v>
      </c>
      <c r="C1869" s="32" t="s">
        <v>540</v>
      </c>
      <c r="D1869" s="7" t="s">
        <v>3774</v>
      </c>
      <c r="E1869" s="0">
        <v>1</v>
      </c>
      <c r="F1869" s="0" t="s">
        <v>50</v>
      </c>
      <c r="G1869" s="0" t="s">
        <v>51</v>
      </c>
      <c r="H1869" s="0" t="s">
        <v>3775</v>
      </c>
      <c r="I1869" s="0">
        <v>2</v>
      </c>
      <c r="J1869" s="7">
        <v>0</v>
      </c>
      <c r="K1869" s="0">
        <v>2</v>
      </c>
      <c r="L1869" s="0">
        <v>0</v>
      </c>
      <c r="M1869" s="7">
        <v>0</v>
      </c>
      <c r="N1869" s="0">
        <v>0</v>
      </c>
      <c r="O1869" s="7">
        <v>0</v>
      </c>
      <c r="P1869" s="0">
        <v>0</v>
      </c>
      <c r="Q1869" s="0">
        <v>0</v>
      </c>
      <c r="R1869" s="7">
        <v>0</v>
      </c>
      <c r="S1869" s="0">
        <v>0</v>
      </c>
      <c r="T1869" s="7"/>
    </row>
    <row r="1870">
      <c r="A1870" s="50">
        <v>44021.82748842592</v>
      </c>
      <c r="B1870" s="51">
        <v>44021.82748842592</v>
      </c>
      <c r="C1870" s="32" t="s">
        <v>540</v>
      </c>
      <c r="D1870" s="7" t="s">
        <v>3776</v>
      </c>
      <c r="E1870" s="0">
        <v>2</v>
      </c>
      <c r="F1870" s="0" t="s">
        <v>50</v>
      </c>
      <c r="G1870" s="0" t="s">
        <v>50</v>
      </c>
      <c r="H1870" s="0" t="s">
        <v>3777</v>
      </c>
      <c r="I1870" s="0">
        <v>3</v>
      </c>
      <c r="J1870" s="7">
        <v>1</v>
      </c>
      <c r="K1870" s="0">
        <v>1</v>
      </c>
      <c r="L1870" s="0">
        <v>0</v>
      </c>
      <c r="M1870" s="7">
        <v>1</v>
      </c>
      <c r="N1870" s="0">
        <v>1</v>
      </c>
      <c r="O1870" s="7">
        <v>1</v>
      </c>
      <c r="P1870" s="0">
        <v>0</v>
      </c>
      <c r="Q1870" s="0">
        <v>0</v>
      </c>
      <c r="R1870" s="7">
        <v>0</v>
      </c>
      <c r="S1870" s="0">
        <v>0</v>
      </c>
      <c r="T1870" s="52">
        <v>0.035416666666666666</v>
      </c>
    </row>
    <row r="1871">
      <c r="A1871" s="50">
        <v>44021.835173611114</v>
      </c>
      <c r="B1871" s="51">
        <v>44021.835173611114</v>
      </c>
      <c r="C1871" s="32" t="s">
        <v>540</v>
      </c>
      <c r="D1871" s="7" t="s">
        <v>3778</v>
      </c>
      <c r="E1871" s="0">
        <v>1</v>
      </c>
      <c r="F1871" s="0" t="s">
        <v>50</v>
      </c>
      <c r="G1871" s="0" t="s">
        <v>50</v>
      </c>
      <c r="H1871" s="0" t="s">
        <v>3779</v>
      </c>
      <c r="I1871" s="0">
        <v>2</v>
      </c>
      <c r="J1871" s="7">
        <v>0</v>
      </c>
      <c r="K1871" s="0">
        <v>1</v>
      </c>
      <c r="L1871" s="0">
        <v>0</v>
      </c>
      <c r="M1871" s="7">
        <v>0</v>
      </c>
      <c r="N1871" s="0">
        <v>0</v>
      </c>
      <c r="O1871" s="7">
        <v>0</v>
      </c>
      <c r="P1871" s="0">
        <v>0</v>
      </c>
      <c r="Q1871" s="0">
        <v>0</v>
      </c>
      <c r="R1871" s="7">
        <v>0</v>
      </c>
      <c r="S1871" s="0">
        <v>0</v>
      </c>
      <c r="T1871" s="7"/>
    </row>
    <row r="1872">
      <c r="A1872" s="50">
        <v>44021.83729166666</v>
      </c>
      <c r="B1872" s="51">
        <v>44021.83729166666</v>
      </c>
      <c r="C1872" s="32" t="s">
        <v>540</v>
      </c>
      <c r="D1872" s="7" t="s">
        <v>3780</v>
      </c>
      <c r="E1872" s="0">
        <v>3</v>
      </c>
      <c r="F1872" s="0" t="s">
        <v>50</v>
      </c>
      <c r="G1872" s="0" t="s">
        <v>50</v>
      </c>
      <c r="H1872" s="0" t="s">
        <v>3781</v>
      </c>
      <c r="I1872" s="0">
        <v>1</v>
      </c>
      <c r="J1872" s="7">
        <v>0</v>
      </c>
      <c r="K1872" s="0">
        <v>1</v>
      </c>
      <c r="L1872" s="0">
        <v>0</v>
      </c>
      <c r="M1872" s="7">
        <v>0</v>
      </c>
      <c r="N1872" s="0">
        <v>0</v>
      </c>
      <c r="O1872" s="7">
        <v>0</v>
      </c>
      <c r="P1872" s="0">
        <v>0</v>
      </c>
      <c r="Q1872" s="0">
        <v>0</v>
      </c>
      <c r="R1872" s="7">
        <v>0</v>
      </c>
      <c r="S1872" s="0">
        <v>0</v>
      </c>
      <c r="T1872" s="7"/>
    </row>
    <row r="1873">
      <c r="A1873" s="50">
        <v>44021.84130787037</v>
      </c>
      <c r="B1873" s="51">
        <v>44021.84130787037</v>
      </c>
      <c r="C1873" s="32" t="s">
        <v>540</v>
      </c>
      <c r="D1873" s="7" t="s">
        <v>3782</v>
      </c>
      <c r="E1873" s="0">
        <v>4</v>
      </c>
      <c r="F1873" s="0" t="s">
        <v>50</v>
      </c>
      <c r="G1873" s="0" t="s">
        <v>50</v>
      </c>
      <c r="H1873" s="0" t="s">
        <v>3783</v>
      </c>
      <c r="I1873" s="0">
        <v>1</v>
      </c>
      <c r="J1873" s="7">
        <v>0</v>
      </c>
      <c r="K1873" s="0">
        <v>1</v>
      </c>
      <c r="L1873" s="0">
        <v>0</v>
      </c>
      <c r="M1873" s="7">
        <v>0</v>
      </c>
      <c r="N1873" s="0">
        <v>0</v>
      </c>
      <c r="O1873" s="7">
        <v>0</v>
      </c>
      <c r="P1873" s="0">
        <v>0</v>
      </c>
      <c r="Q1873" s="0">
        <v>0</v>
      </c>
      <c r="R1873" s="7">
        <v>0</v>
      </c>
      <c r="S1873" s="0">
        <v>0</v>
      </c>
      <c r="T1873" s="7"/>
    </row>
    <row r="1874">
      <c r="A1874" s="50">
        <v>44021.84488425926</v>
      </c>
      <c r="B1874" s="51">
        <v>44021.84488425926</v>
      </c>
      <c r="C1874" s="32" t="s">
        <v>540</v>
      </c>
      <c r="D1874" s="7" t="s">
        <v>3784</v>
      </c>
      <c r="E1874" s="0">
        <v>43</v>
      </c>
      <c r="F1874" s="0" t="s">
        <v>50</v>
      </c>
      <c r="G1874" s="0" t="s">
        <v>50</v>
      </c>
      <c r="H1874" s="0" t="s">
        <v>3785</v>
      </c>
      <c r="I1874" s="0">
        <v>9</v>
      </c>
      <c r="J1874" s="7">
        <v>1</v>
      </c>
      <c r="K1874" s="0">
        <v>1</v>
      </c>
      <c r="L1874" s="0">
        <v>0</v>
      </c>
      <c r="M1874" s="7">
        <v>0</v>
      </c>
      <c r="N1874" s="0">
        <v>0</v>
      </c>
      <c r="O1874" s="7">
        <v>3</v>
      </c>
      <c r="P1874" s="0">
        <v>0</v>
      </c>
      <c r="Q1874" s="0">
        <v>0</v>
      </c>
      <c r="R1874" s="7">
        <v>0</v>
      </c>
      <c r="S1874" s="0">
        <v>0</v>
      </c>
      <c r="T1874" s="52">
        <v>0.20476851851851852</v>
      </c>
    </row>
    <row r="1875">
      <c r="A1875" s="50">
        <v>44021.84753472222</v>
      </c>
      <c r="B1875" s="51">
        <v>44021.84753472222</v>
      </c>
      <c r="C1875" s="32" t="s">
        <v>540</v>
      </c>
      <c r="D1875" s="7" t="s">
        <v>3786</v>
      </c>
      <c r="E1875" s="0">
        <v>61</v>
      </c>
      <c r="F1875" s="0" t="s">
        <v>50</v>
      </c>
      <c r="G1875" s="0" t="s">
        <v>50</v>
      </c>
      <c r="H1875" s="0" t="s">
        <v>3787</v>
      </c>
      <c r="I1875" s="0">
        <v>1</v>
      </c>
      <c r="J1875" s="7">
        <v>0</v>
      </c>
      <c r="K1875" s="0">
        <v>1</v>
      </c>
      <c r="L1875" s="0">
        <v>0</v>
      </c>
      <c r="M1875" s="7">
        <v>0</v>
      </c>
      <c r="N1875" s="0">
        <v>0</v>
      </c>
      <c r="O1875" s="7">
        <v>0</v>
      </c>
      <c r="P1875" s="0">
        <v>0</v>
      </c>
      <c r="Q1875" s="0">
        <v>0</v>
      </c>
      <c r="R1875" s="7">
        <v>0</v>
      </c>
      <c r="S1875" s="0">
        <v>0</v>
      </c>
      <c r="T1875" s="7"/>
    </row>
    <row r="1876">
      <c r="A1876" s="50">
        <v>44021.84875</v>
      </c>
      <c r="B1876" s="51">
        <v>44021.84875</v>
      </c>
      <c r="C1876" s="32" t="s">
        <v>540</v>
      </c>
      <c r="D1876" s="7" t="s">
        <v>3788</v>
      </c>
      <c r="E1876" s="0">
        <v>1</v>
      </c>
      <c r="F1876" s="0" t="s">
        <v>50</v>
      </c>
      <c r="G1876" s="0" t="s">
        <v>51</v>
      </c>
      <c r="H1876" s="0" t="s">
        <v>3789</v>
      </c>
      <c r="I1876" s="0">
        <v>2</v>
      </c>
      <c r="J1876" s="7">
        <v>0</v>
      </c>
      <c r="K1876" s="0">
        <v>2</v>
      </c>
      <c r="L1876" s="0">
        <v>0</v>
      </c>
      <c r="M1876" s="7">
        <v>0</v>
      </c>
      <c r="N1876" s="0">
        <v>0</v>
      </c>
      <c r="O1876" s="7">
        <v>0</v>
      </c>
      <c r="P1876" s="0">
        <v>0</v>
      </c>
      <c r="Q1876" s="0">
        <v>0</v>
      </c>
      <c r="R1876" s="7">
        <v>0</v>
      </c>
      <c r="S1876" s="0">
        <v>0</v>
      </c>
      <c r="T1876" s="7"/>
    </row>
    <row r="1877">
      <c r="A1877" s="50">
        <v>44021.85120370371</v>
      </c>
      <c r="B1877" s="51">
        <v>44021.85120370371</v>
      </c>
      <c r="C1877" s="32" t="s">
        <v>540</v>
      </c>
      <c r="D1877" s="7" t="s">
        <v>3790</v>
      </c>
      <c r="E1877" s="0">
        <v>8</v>
      </c>
      <c r="F1877" s="0" t="s">
        <v>50</v>
      </c>
      <c r="G1877" s="0" t="s">
        <v>50</v>
      </c>
      <c r="H1877" s="0" t="s">
        <v>3791</v>
      </c>
      <c r="I1877" s="0">
        <v>5</v>
      </c>
      <c r="J1877" s="7">
        <v>1</v>
      </c>
      <c r="K1877" s="0">
        <v>1</v>
      </c>
      <c r="L1877" s="0">
        <v>0</v>
      </c>
      <c r="M1877" s="7">
        <v>1</v>
      </c>
      <c r="N1877" s="0">
        <v>1</v>
      </c>
      <c r="O1877" s="7">
        <v>1</v>
      </c>
      <c r="P1877" s="0">
        <v>0</v>
      </c>
      <c r="Q1877" s="0">
        <v>0</v>
      </c>
      <c r="R1877" s="7">
        <v>0</v>
      </c>
      <c r="S1877" s="0">
        <v>0</v>
      </c>
      <c r="T1877" s="52">
        <v>0.020729166666666667</v>
      </c>
    </row>
    <row r="1878">
      <c r="A1878" s="50">
        <v>44021.855150462965</v>
      </c>
      <c r="B1878" s="51">
        <v>44021.855150462965</v>
      </c>
      <c r="C1878" s="32" t="s">
        <v>540</v>
      </c>
      <c r="D1878" s="7" t="s">
        <v>3792</v>
      </c>
      <c r="E1878" s="0">
        <v>1</v>
      </c>
      <c r="F1878" s="0" t="s">
        <v>50</v>
      </c>
      <c r="G1878" s="0" t="s">
        <v>51</v>
      </c>
      <c r="H1878" s="0" t="s">
        <v>3793</v>
      </c>
      <c r="I1878" s="0">
        <v>2</v>
      </c>
      <c r="J1878" s="7">
        <v>0</v>
      </c>
      <c r="K1878" s="0">
        <v>1</v>
      </c>
      <c r="L1878" s="0">
        <v>0</v>
      </c>
      <c r="M1878" s="7">
        <v>0</v>
      </c>
      <c r="N1878" s="0">
        <v>0</v>
      </c>
      <c r="O1878" s="7">
        <v>0</v>
      </c>
      <c r="P1878" s="0">
        <v>0</v>
      </c>
      <c r="Q1878" s="0">
        <v>0</v>
      </c>
      <c r="R1878" s="7">
        <v>0</v>
      </c>
      <c r="S1878" s="0">
        <v>0</v>
      </c>
      <c r="T1878" s="7"/>
    </row>
    <row r="1879">
      <c r="A1879" s="50">
        <v>44021.85621527778</v>
      </c>
      <c r="B1879" s="51">
        <v>44021.85621527778</v>
      </c>
      <c r="C1879" s="32" t="s">
        <v>540</v>
      </c>
      <c r="D1879" s="7" t="s">
        <v>3794</v>
      </c>
      <c r="E1879" s="0">
        <v>2</v>
      </c>
      <c r="F1879" s="0" t="s">
        <v>50</v>
      </c>
      <c r="G1879" s="0" t="s">
        <v>50</v>
      </c>
      <c r="H1879" s="0" t="s">
        <v>3795</v>
      </c>
      <c r="I1879" s="0">
        <v>1</v>
      </c>
      <c r="J1879" s="7">
        <v>0</v>
      </c>
      <c r="K1879" s="0">
        <v>1</v>
      </c>
      <c r="L1879" s="0">
        <v>0</v>
      </c>
      <c r="M1879" s="7">
        <v>0</v>
      </c>
      <c r="N1879" s="0">
        <v>0</v>
      </c>
      <c r="O1879" s="7">
        <v>0</v>
      </c>
      <c r="P1879" s="0">
        <v>0</v>
      </c>
      <c r="Q1879" s="0">
        <v>0</v>
      </c>
      <c r="R1879" s="7">
        <v>0</v>
      </c>
      <c r="S1879" s="0">
        <v>0</v>
      </c>
      <c r="T1879" s="7"/>
    </row>
    <row r="1880">
      <c r="A1880" s="50">
        <v>44021.863125</v>
      </c>
      <c r="B1880" s="51">
        <v>44021.863125</v>
      </c>
      <c r="C1880" s="32" t="s">
        <v>540</v>
      </c>
      <c r="D1880" s="7" t="s">
        <v>3796</v>
      </c>
      <c r="E1880" s="0">
        <v>5</v>
      </c>
      <c r="F1880" s="0" t="s">
        <v>50</v>
      </c>
      <c r="G1880" s="0" t="s">
        <v>50</v>
      </c>
      <c r="H1880" s="0" t="s">
        <v>3797</v>
      </c>
      <c r="I1880" s="0">
        <v>1</v>
      </c>
      <c r="J1880" s="7">
        <v>0</v>
      </c>
      <c r="K1880" s="0">
        <v>1</v>
      </c>
      <c r="L1880" s="0">
        <v>0</v>
      </c>
      <c r="M1880" s="7">
        <v>0</v>
      </c>
      <c r="N1880" s="0">
        <v>0</v>
      </c>
      <c r="O1880" s="7">
        <v>0</v>
      </c>
      <c r="P1880" s="0">
        <v>0</v>
      </c>
      <c r="Q1880" s="0">
        <v>0</v>
      </c>
      <c r="R1880" s="7">
        <v>0</v>
      </c>
      <c r="S1880" s="0">
        <v>0</v>
      </c>
      <c r="T1880" s="7"/>
    </row>
    <row r="1881">
      <c r="A1881" s="50">
        <v>44021.86828703704</v>
      </c>
      <c r="B1881" s="51">
        <v>44021.86828703704</v>
      </c>
      <c r="C1881" s="32" t="s">
        <v>540</v>
      </c>
      <c r="D1881" s="7" t="s">
        <v>3798</v>
      </c>
      <c r="E1881" s="0">
        <v>4</v>
      </c>
      <c r="F1881" s="0" t="s">
        <v>50</v>
      </c>
      <c r="G1881" s="0" t="s">
        <v>50</v>
      </c>
      <c r="H1881" s="0" t="s">
        <v>3799</v>
      </c>
      <c r="I1881" s="0">
        <v>3</v>
      </c>
      <c r="J1881" s="7">
        <v>1</v>
      </c>
      <c r="K1881" s="0">
        <v>1</v>
      </c>
      <c r="L1881" s="0">
        <v>0</v>
      </c>
      <c r="M1881" s="7">
        <v>1</v>
      </c>
      <c r="N1881" s="0">
        <v>1</v>
      </c>
      <c r="O1881" s="7">
        <v>1</v>
      </c>
      <c r="P1881" s="0">
        <v>0</v>
      </c>
      <c r="Q1881" s="0">
        <v>0</v>
      </c>
      <c r="R1881" s="7">
        <v>0</v>
      </c>
      <c r="S1881" s="0">
        <v>0</v>
      </c>
      <c r="T1881" s="52">
        <v>0.6741319444444445</v>
      </c>
    </row>
    <row r="1882">
      <c r="A1882" s="50">
        <v>44021.87001157407</v>
      </c>
      <c r="B1882" s="51">
        <v>44021.87001157407</v>
      </c>
      <c r="C1882" s="32" t="s">
        <v>540</v>
      </c>
      <c r="D1882" s="7" t="s">
        <v>3800</v>
      </c>
      <c r="E1882" s="0">
        <v>2</v>
      </c>
      <c r="F1882" s="0" t="s">
        <v>50</v>
      </c>
      <c r="G1882" s="0" t="s">
        <v>50</v>
      </c>
      <c r="H1882" s="0" t="s">
        <v>3801</v>
      </c>
      <c r="I1882" s="0">
        <v>1</v>
      </c>
      <c r="J1882" s="7">
        <v>0</v>
      </c>
      <c r="K1882" s="0">
        <v>1</v>
      </c>
      <c r="L1882" s="0">
        <v>0</v>
      </c>
      <c r="M1882" s="7">
        <v>0</v>
      </c>
      <c r="N1882" s="0">
        <v>0</v>
      </c>
      <c r="O1882" s="7">
        <v>0</v>
      </c>
      <c r="P1882" s="0">
        <v>0</v>
      </c>
      <c r="Q1882" s="0">
        <v>0</v>
      </c>
      <c r="R1882" s="7">
        <v>0</v>
      </c>
      <c r="S1882" s="0">
        <v>0</v>
      </c>
      <c r="T1882" s="7"/>
    </row>
    <row r="1883">
      <c r="A1883" s="50">
        <v>44021.8731712963</v>
      </c>
      <c r="B1883" s="51">
        <v>44021.8731712963</v>
      </c>
      <c r="C1883" s="32" t="s">
        <v>540</v>
      </c>
      <c r="D1883" s="7" t="s">
        <v>3802</v>
      </c>
      <c r="E1883" s="0">
        <v>11</v>
      </c>
      <c r="F1883" s="0" t="s">
        <v>50</v>
      </c>
      <c r="G1883" s="0" t="s">
        <v>50</v>
      </c>
      <c r="H1883" s="0" t="s">
        <v>3803</v>
      </c>
      <c r="I1883" s="0">
        <v>1</v>
      </c>
      <c r="J1883" s="7">
        <v>0</v>
      </c>
      <c r="K1883" s="0">
        <v>1</v>
      </c>
      <c r="L1883" s="0">
        <v>0</v>
      </c>
      <c r="M1883" s="7">
        <v>0</v>
      </c>
      <c r="N1883" s="0">
        <v>0</v>
      </c>
      <c r="O1883" s="7">
        <v>0</v>
      </c>
      <c r="P1883" s="0">
        <v>0</v>
      </c>
      <c r="Q1883" s="0">
        <v>0</v>
      </c>
      <c r="R1883" s="7">
        <v>0</v>
      </c>
      <c r="S1883" s="0">
        <v>0</v>
      </c>
      <c r="T1883" s="7"/>
    </row>
    <row r="1884">
      <c r="A1884" s="50">
        <v>44021.88197916667</v>
      </c>
      <c r="B1884" s="51">
        <v>44021.88197916667</v>
      </c>
      <c r="C1884" s="32" t="s">
        <v>540</v>
      </c>
      <c r="D1884" s="7" t="s">
        <v>3804</v>
      </c>
      <c r="E1884" s="0">
        <v>11</v>
      </c>
      <c r="F1884" s="0" t="s">
        <v>50</v>
      </c>
      <c r="G1884" s="0" t="s">
        <v>50</v>
      </c>
      <c r="H1884" s="0" t="s">
        <v>3805</v>
      </c>
      <c r="I1884" s="0">
        <v>3</v>
      </c>
      <c r="J1884" s="7">
        <v>2</v>
      </c>
      <c r="K1884" s="0">
        <v>1</v>
      </c>
      <c r="L1884" s="0">
        <v>0</v>
      </c>
      <c r="M1884" s="7">
        <v>1</v>
      </c>
      <c r="N1884" s="0">
        <v>1</v>
      </c>
      <c r="O1884" s="7">
        <v>0</v>
      </c>
      <c r="P1884" s="0">
        <v>0</v>
      </c>
      <c r="Q1884" s="0">
        <v>0</v>
      </c>
      <c r="R1884" s="7">
        <v>0</v>
      </c>
      <c r="S1884" s="0">
        <v>0</v>
      </c>
      <c r="T1884" s="52">
        <v>0.35454861111111113</v>
      </c>
    </row>
    <row r="1885">
      <c r="A1885" s="50">
        <v>44021.882106481484</v>
      </c>
      <c r="B1885" s="51">
        <v>44021.882106481484</v>
      </c>
      <c r="C1885" s="32" t="s">
        <v>540</v>
      </c>
      <c r="D1885" s="7" t="s">
        <v>3806</v>
      </c>
      <c r="E1885" s="0">
        <v>44</v>
      </c>
      <c r="F1885" s="0" t="s">
        <v>50</v>
      </c>
      <c r="G1885" s="0" t="s">
        <v>50</v>
      </c>
      <c r="H1885" s="0" t="s">
        <v>3807</v>
      </c>
      <c r="I1885" s="0">
        <v>8</v>
      </c>
      <c r="J1885" s="7">
        <v>1</v>
      </c>
      <c r="K1885" s="0">
        <v>1</v>
      </c>
      <c r="L1885" s="0">
        <v>1</v>
      </c>
      <c r="M1885" s="7">
        <v>0</v>
      </c>
      <c r="N1885" s="0">
        <v>0</v>
      </c>
      <c r="O1885" s="7">
        <v>3</v>
      </c>
      <c r="P1885" s="0">
        <v>1</v>
      </c>
      <c r="Q1885" s="0">
        <v>0</v>
      </c>
      <c r="R1885" s="7">
        <v>0</v>
      </c>
      <c r="S1885" s="0">
        <v>0</v>
      </c>
      <c r="T1885" s="52">
        <v>13.765081018518519</v>
      </c>
    </row>
    <row r="1886">
      <c r="A1886" s="50">
        <v>44021.88636574074</v>
      </c>
      <c r="B1886" s="51">
        <v>44021.88636574074</v>
      </c>
      <c r="C1886" s="32" t="s">
        <v>540</v>
      </c>
      <c r="D1886" s="7" t="s">
        <v>3808</v>
      </c>
      <c r="E1886" s="0">
        <v>1</v>
      </c>
      <c r="F1886" s="0" t="s">
        <v>50</v>
      </c>
      <c r="G1886" s="0" t="s">
        <v>51</v>
      </c>
      <c r="H1886" s="0" t="s">
        <v>3809</v>
      </c>
      <c r="I1886" s="0">
        <v>2</v>
      </c>
      <c r="J1886" s="7">
        <v>0</v>
      </c>
      <c r="K1886" s="0">
        <v>1</v>
      </c>
      <c r="L1886" s="0">
        <v>0</v>
      </c>
      <c r="M1886" s="7">
        <v>0</v>
      </c>
      <c r="N1886" s="0">
        <v>0</v>
      </c>
      <c r="O1886" s="7">
        <v>0</v>
      </c>
      <c r="P1886" s="0">
        <v>0</v>
      </c>
      <c r="Q1886" s="0">
        <v>0</v>
      </c>
      <c r="R1886" s="7">
        <v>0</v>
      </c>
      <c r="S1886" s="0">
        <v>0</v>
      </c>
      <c r="T1886" s="7"/>
    </row>
    <row r="1887">
      <c r="A1887" s="50">
        <v>44021.88821759259</v>
      </c>
      <c r="B1887" s="51">
        <v>44021.88821759259</v>
      </c>
      <c r="C1887" s="32" t="s">
        <v>540</v>
      </c>
      <c r="D1887" s="7" t="s">
        <v>3810</v>
      </c>
      <c r="E1887" s="0">
        <v>9</v>
      </c>
      <c r="F1887" s="0" t="s">
        <v>50</v>
      </c>
      <c r="G1887" s="0" t="s">
        <v>50</v>
      </c>
      <c r="H1887" s="0" t="s">
        <v>3811</v>
      </c>
      <c r="I1887" s="0">
        <v>1</v>
      </c>
      <c r="J1887" s="7">
        <v>0</v>
      </c>
      <c r="K1887" s="0">
        <v>1</v>
      </c>
      <c r="L1887" s="0">
        <v>0</v>
      </c>
      <c r="M1887" s="7">
        <v>0</v>
      </c>
      <c r="N1887" s="0">
        <v>0</v>
      </c>
      <c r="O1887" s="7">
        <v>0</v>
      </c>
      <c r="P1887" s="0">
        <v>0</v>
      </c>
      <c r="Q1887" s="0">
        <v>0</v>
      </c>
      <c r="R1887" s="7">
        <v>0</v>
      </c>
      <c r="S1887" s="0">
        <v>0</v>
      </c>
      <c r="T1887" s="7"/>
    </row>
    <row r="1888">
      <c r="A1888" s="50">
        <v>44021.89157407408</v>
      </c>
      <c r="B1888" s="51">
        <v>44021.89157407408</v>
      </c>
      <c r="C1888" s="32" t="s">
        <v>540</v>
      </c>
      <c r="D1888" s="7" t="s">
        <v>3812</v>
      </c>
      <c r="E1888" s="0">
        <v>2</v>
      </c>
      <c r="F1888" s="0" t="s">
        <v>50</v>
      </c>
      <c r="G1888" s="0" t="s">
        <v>51</v>
      </c>
      <c r="H1888" s="0" t="s">
        <v>3813</v>
      </c>
      <c r="I1888" s="0">
        <v>3</v>
      </c>
      <c r="J1888" s="7">
        <v>0</v>
      </c>
      <c r="K1888" s="0">
        <v>2</v>
      </c>
      <c r="L1888" s="0">
        <v>0</v>
      </c>
      <c r="M1888" s="7">
        <v>0</v>
      </c>
      <c r="N1888" s="0">
        <v>0</v>
      </c>
      <c r="O1888" s="7">
        <v>0</v>
      </c>
      <c r="P1888" s="0">
        <v>0</v>
      </c>
      <c r="Q1888" s="0">
        <v>0</v>
      </c>
      <c r="R1888" s="7">
        <v>0</v>
      </c>
      <c r="S1888" s="0">
        <v>0</v>
      </c>
      <c r="T1888" s="7"/>
    </row>
    <row r="1889">
      <c r="A1889" s="50">
        <v>44021.89766203704</v>
      </c>
      <c r="B1889" s="51">
        <v>44021.89766203704</v>
      </c>
      <c r="C1889" s="32" t="s">
        <v>540</v>
      </c>
      <c r="D1889" s="7" t="s">
        <v>3814</v>
      </c>
      <c r="E1889" s="0">
        <v>1</v>
      </c>
      <c r="F1889" s="0" t="s">
        <v>50</v>
      </c>
      <c r="G1889" s="0" t="s">
        <v>51</v>
      </c>
      <c r="H1889" s="0" t="s">
        <v>3815</v>
      </c>
      <c r="I1889" s="0">
        <v>2</v>
      </c>
      <c r="J1889" s="7">
        <v>0</v>
      </c>
      <c r="K1889" s="0">
        <v>2</v>
      </c>
      <c r="L1889" s="0">
        <v>0</v>
      </c>
      <c r="M1889" s="7">
        <v>0</v>
      </c>
      <c r="N1889" s="0">
        <v>0</v>
      </c>
      <c r="O1889" s="7">
        <v>0</v>
      </c>
      <c r="P1889" s="0">
        <v>0</v>
      </c>
      <c r="Q1889" s="0">
        <v>0</v>
      </c>
      <c r="R1889" s="7">
        <v>0</v>
      </c>
      <c r="S1889" s="0">
        <v>0</v>
      </c>
      <c r="T1889" s="7"/>
    </row>
    <row r="1890">
      <c r="A1890" s="50">
        <v>44021.911886574075</v>
      </c>
      <c r="B1890" s="51">
        <v>44021.911886574075</v>
      </c>
      <c r="C1890" s="32" t="s">
        <v>540</v>
      </c>
      <c r="D1890" s="7" t="s">
        <v>3816</v>
      </c>
      <c r="E1890" s="0">
        <v>1</v>
      </c>
      <c r="F1890" s="0" t="s">
        <v>50</v>
      </c>
      <c r="G1890" s="0" t="s">
        <v>51</v>
      </c>
      <c r="H1890" s="0" t="s">
        <v>3817</v>
      </c>
      <c r="I1890" s="0">
        <v>2</v>
      </c>
      <c r="J1890" s="7">
        <v>0</v>
      </c>
      <c r="K1890" s="0">
        <v>2</v>
      </c>
      <c r="L1890" s="0">
        <v>0</v>
      </c>
      <c r="M1890" s="7">
        <v>0</v>
      </c>
      <c r="N1890" s="0">
        <v>0</v>
      </c>
      <c r="O1890" s="7">
        <v>0</v>
      </c>
      <c r="P1890" s="0">
        <v>0</v>
      </c>
      <c r="Q1890" s="0">
        <v>0</v>
      </c>
      <c r="R1890" s="7">
        <v>0</v>
      </c>
      <c r="S1890" s="0">
        <v>0</v>
      </c>
      <c r="T1890" s="7"/>
    </row>
    <row r="1891">
      <c r="A1891" s="50">
        <v>44021.912199074075</v>
      </c>
      <c r="B1891" s="51">
        <v>44021.912199074075</v>
      </c>
      <c r="C1891" s="32" t="s">
        <v>540</v>
      </c>
      <c r="D1891" s="7" t="s">
        <v>3818</v>
      </c>
      <c r="E1891" s="0">
        <v>3</v>
      </c>
      <c r="F1891" s="0" t="s">
        <v>50</v>
      </c>
      <c r="G1891" s="0" t="s">
        <v>51</v>
      </c>
      <c r="H1891" s="0" t="s">
        <v>3819</v>
      </c>
      <c r="I1891" s="0">
        <v>3</v>
      </c>
      <c r="J1891" s="7">
        <v>1</v>
      </c>
      <c r="K1891" s="0">
        <v>1</v>
      </c>
      <c r="L1891" s="0">
        <v>0</v>
      </c>
      <c r="M1891" s="7">
        <v>1</v>
      </c>
      <c r="N1891" s="0">
        <v>1</v>
      </c>
      <c r="O1891" s="7">
        <v>1</v>
      </c>
      <c r="P1891" s="0">
        <v>0</v>
      </c>
      <c r="Q1891" s="0">
        <v>0</v>
      </c>
      <c r="R1891" s="7">
        <v>0</v>
      </c>
      <c r="S1891" s="0">
        <v>0</v>
      </c>
      <c r="T1891" s="52">
        <v>0.12368055555555556</v>
      </c>
    </row>
    <row r="1892">
      <c r="A1892" s="50">
        <v>44021.923680555556</v>
      </c>
      <c r="B1892" s="51">
        <v>44021.923680555556</v>
      </c>
      <c r="C1892" s="32" t="s">
        <v>540</v>
      </c>
      <c r="D1892" s="7" t="s">
        <v>3820</v>
      </c>
      <c r="E1892" s="0">
        <v>1</v>
      </c>
      <c r="F1892" s="0" t="s">
        <v>50</v>
      </c>
      <c r="G1892" s="0" t="s">
        <v>51</v>
      </c>
      <c r="H1892" s="0" t="s">
        <v>3821</v>
      </c>
      <c r="I1892" s="0">
        <v>2</v>
      </c>
      <c r="J1892" s="7">
        <v>0</v>
      </c>
      <c r="K1892" s="0">
        <v>1</v>
      </c>
      <c r="L1892" s="0">
        <v>0</v>
      </c>
      <c r="M1892" s="7">
        <v>0</v>
      </c>
      <c r="N1892" s="0">
        <v>0</v>
      </c>
      <c r="O1892" s="7">
        <v>0</v>
      </c>
      <c r="P1892" s="0">
        <v>0</v>
      </c>
      <c r="Q1892" s="0">
        <v>0</v>
      </c>
      <c r="R1892" s="7">
        <v>0</v>
      </c>
      <c r="S1892" s="0">
        <v>0</v>
      </c>
      <c r="T1892" s="7"/>
    </row>
    <row r="1893">
      <c r="A1893" s="50">
        <v>44021.924166666664</v>
      </c>
      <c r="B1893" s="51">
        <v>44021.924166666664</v>
      </c>
      <c r="C1893" s="32" t="s">
        <v>540</v>
      </c>
      <c r="D1893" s="7" t="s">
        <v>3822</v>
      </c>
      <c r="E1893" s="0">
        <v>4</v>
      </c>
      <c r="F1893" s="0" t="s">
        <v>50</v>
      </c>
      <c r="G1893" s="0" t="s">
        <v>50</v>
      </c>
      <c r="H1893" s="0" t="s">
        <v>3823</v>
      </c>
      <c r="I1893" s="0">
        <v>2</v>
      </c>
      <c r="J1893" s="7">
        <v>1</v>
      </c>
      <c r="K1893" s="0">
        <v>1</v>
      </c>
      <c r="L1893" s="0">
        <v>1</v>
      </c>
      <c r="M1893" s="7">
        <v>0</v>
      </c>
      <c r="N1893" s="0">
        <v>0</v>
      </c>
      <c r="O1893" s="7">
        <v>0</v>
      </c>
      <c r="P1893" s="0">
        <v>0</v>
      </c>
      <c r="Q1893" s="0">
        <v>0</v>
      </c>
      <c r="R1893" s="7">
        <v>0</v>
      </c>
      <c r="S1893" s="0">
        <v>0</v>
      </c>
      <c r="T1893" s="52">
        <v>18.12585648148148</v>
      </c>
    </row>
    <row r="1894">
      <c r="A1894" s="50">
        <v>44021.92569444444</v>
      </c>
      <c r="B1894" s="51">
        <v>44021.92569444444</v>
      </c>
      <c r="C1894" s="32" t="s">
        <v>540</v>
      </c>
      <c r="D1894" s="7" t="s">
        <v>3824</v>
      </c>
      <c r="E1894" s="0">
        <v>18</v>
      </c>
      <c r="F1894" s="0" t="s">
        <v>50</v>
      </c>
      <c r="G1894" s="0" t="s">
        <v>50</v>
      </c>
      <c r="H1894" s="0" t="s">
        <v>3825</v>
      </c>
      <c r="I1894" s="0">
        <v>5</v>
      </c>
      <c r="J1894" s="7">
        <v>2</v>
      </c>
      <c r="K1894" s="0">
        <v>1</v>
      </c>
      <c r="L1894" s="0">
        <v>0</v>
      </c>
      <c r="M1894" s="7">
        <v>2</v>
      </c>
      <c r="N1894" s="0">
        <v>2</v>
      </c>
      <c r="O1894" s="7">
        <v>2</v>
      </c>
      <c r="P1894" s="0">
        <v>0</v>
      </c>
      <c r="Q1894" s="0">
        <v>0</v>
      </c>
      <c r="R1894" s="7">
        <v>0</v>
      </c>
      <c r="S1894" s="0">
        <v>0</v>
      </c>
      <c r="T1894" s="52">
        <v>0.06140046296296296</v>
      </c>
    </row>
    <row r="1895">
      <c r="A1895" s="50">
        <v>44021.92773148148</v>
      </c>
      <c r="B1895" s="51">
        <v>44021.92773148148</v>
      </c>
      <c r="C1895" s="32" t="s">
        <v>540</v>
      </c>
      <c r="D1895" s="7" t="s">
        <v>3826</v>
      </c>
      <c r="E1895" s="0">
        <v>2</v>
      </c>
      <c r="F1895" s="0" t="s">
        <v>50</v>
      </c>
      <c r="G1895" s="0" t="s">
        <v>50</v>
      </c>
      <c r="H1895" s="0" t="s">
        <v>3827</v>
      </c>
      <c r="I1895" s="0">
        <v>1</v>
      </c>
      <c r="J1895" s="7">
        <v>0</v>
      </c>
      <c r="K1895" s="0">
        <v>1</v>
      </c>
      <c r="L1895" s="0">
        <v>0</v>
      </c>
      <c r="M1895" s="7">
        <v>0</v>
      </c>
      <c r="N1895" s="0">
        <v>0</v>
      </c>
      <c r="O1895" s="7">
        <v>0</v>
      </c>
      <c r="P1895" s="0">
        <v>0</v>
      </c>
      <c r="Q1895" s="0">
        <v>0</v>
      </c>
      <c r="R1895" s="7">
        <v>0</v>
      </c>
      <c r="S1895" s="0">
        <v>0</v>
      </c>
      <c r="T1895" s="7"/>
    </row>
    <row r="1896">
      <c r="A1896" s="50">
        <v>44021.92949074074</v>
      </c>
      <c r="B1896" s="51">
        <v>44021.92949074074</v>
      </c>
      <c r="C1896" s="32" t="s">
        <v>540</v>
      </c>
      <c r="D1896" s="7" t="s">
        <v>3828</v>
      </c>
      <c r="E1896" s="0">
        <v>3</v>
      </c>
      <c r="F1896" s="0" t="s">
        <v>50</v>
      </c>
      <c r="G1896" s="0" t="s">
        <v>50</v>
      </c>
      <c r="H1896" s="0" t="s">
        <v>3829</v>
      </c>
      <c r="I1896" s="0">
        <v>2</v>
      </c>
      <c r="J1896" s="7">
        <v>0</v>
      </c>
      <c r="K1896" s="0">
        <v>1</v>
      </c>
      <c r="L1896" s="0">
        <v>0</v>
      </c>
      <c r="M1896" s="7">
        <v>0</v>
      </c>
      <c r="N1896" s="0">
        <v>0</v>
      </c>
      <c r="O1896" s="7">
        <v>0</v>
      </c>
      <c r="P1896" s="0">
        <v>0</v>
      </c>
      <c r="Q1896" s="0">
        <v>0</v>
      </c>
      <c r="R1896" s="7">
        <v>0</v>
      </c>
      <c r="S1896" s="0">
        <v>0</v>
      </c>
      <c r="T1896" s="7"/>
    </row>
    <row r="1897">
      <c r="A1897" s="50">
        <v>44021.93040509259</v>
      </c>
      <c r="B1897" s="51">
        <v>44021.93040509259</v>
      </c>
      <c r="C1897" s="32" t="s">
        <v>540</v>
      </c>
      <c r="D1897" s="7" t="s">
        <v>3830</v>
      </c>
      <c r="E1897" s="0">
        <v>2</v>
      </c>
      <c r="F1897" s="0" t="s">
        <v>50</v>
      </c>
      <c r="G1897" s="0" t="s">
        <v>51</v>
      </c>
      <c r="H1897" s="0" t="s">
        <v>3831</v>
      </c>
      <c r="I1897" s="0">
        <v>2</v>
      </c>
      <c r="J1897" s="7">
        <v>0</v>
      </c>
      <c r="K1897" s="0">
        <v>2</v>
      </c>
      <c r="L1897" s="0">
        <v>0</v>
      </c>
      <c r="M1897" s="7">
        <v>0</v>
      </c>
      <c r="N1897" s="0">
        <v>0</v>
      </c>
      <c r="O1897" s="7">
        <v>0</v>
      </c>
      <c r="P1897" s="0">
        <v>0</v>
      </c>
      <c r="Q1897" s="0">
        <v>0</v>
      </c>
      <c r="R1897" s="7">
        <v>0</v>
      </c>
      <c r="S1897" s="0">
        <v>0</v>
      </c>
      <c r="T1897" s="7"/>
    </row>
    <row r="1898">
      <c r="A1898" s="50">
        <v>44021.93282407407</v>
      </c>
      <c r="B1898" s="51">
        <v>44021.93282407407</v>
      </c>
      <c r="C1898" s="32" t="s">
        <v>540</v>
      </c>
      <c r="D1898" s="7" t="s">
        <v>3832</v>
      </c>
      <c r="E1898" s="0">
        <v>2</v>
      </c>
      <c r="F1898" s="0" t="s">
        <v>50</v>
      </c>
      <c r="G1898" s="0" t="s">
        <v>51</v>
      </c>
      <c r="H1898" s="0" t="s">
        <v>3833</v>
      </c>
      <c r="I1898" s="0">
        <v>2</v>
      </c>
      <c r="J1898" s="7">
        <v>1</v>
      </c>
      <c r="K1898" s="0">
        <v>1</v>
      </c>
      <c r="L1898" s="0">
        <v>0</v>
      </c>
      <c r="M1898" s="7">
        <v>1</v>
      </c>
      <c r="N1898" s="0">
        <v>1</v>
      </c>
      <c r="O1898" s="7">
        <v>0</v>
      </c>
      <c r="P1898" s="0">
        <v>0</v>
      </c>
      <c r="Q1898" s="0">
        <v>0</v>
      </c>
      <c r="R1898" s="7">
        <v>0</v>
      </c>
      <c r="S1898" s="0">
        <v>0</v>
      </c>
      <c r="T1898" s="52">
        <v>0.13310185185185186</v>
      </c>
    </row>
    <row r="1899">
      <c r="A1899" s="50">
        <v>44021.94027777778</v>
      </c>
      <c r="B1899" s="51">
        <v>44021.94027777778</v>
      </c>
      <c r="C1899" s="32" t="s">
        <v>540</v>
      </c>
      <c r="D1899" s="7" t="s">
        <v>3834</v>
      </c>
      <c r="E1899" s="0">
        <v>0</v>
      </c>
      <c r="F1899" s="0" t="s">
        <v>50</v>
      </c>
      <c r="G1899" s="0" t="s">
        <v>50</v>
      </c>
      <c r="H1899" s="0" t="s">
        <v>3835</v>
      </c>
      <c r="I1899" s="0">
        <v>5</v>
      </c>
      <c r="J1899" s="7">
        <v>1</v>
      </c>
      <c r="K1899" s="0">
        <v>1</v>
      </c>
      <c r="L1899" s="0">
        <v>0</v>
      </c>
      <c r="M1899" s="7">
        <v>1</v>
      </c>
      <c r="N1899" s="0">
        <v>1</v>
      </c>
      <c r="O1899" s="7">
        <v>2</v>
      </c>
      <c r="P1899" s="0">
        <v>0</v>
      </c>
      <c r="Q1899" s="0">
        <v>0</v>
      </c>
      <c r="R1899" s="7">
        <v>1</v>
      </c>
      <c r="S1899" s="0">
        <v>1</v>
      </c>
      <c r="T1899" s="52">
        <v>0.04685185185185185</v>
      </c>
    </row>
    <row r="1900">
      <c r="A1900" s="50">
        <v>44021.953055555554</v>
      </c>
      <c r="B1900" s="51">
        <v>44021.953055555554</v>
      </c>
      <c r="C1900" s="32" t="s">
        <v>540</v>
      </c>
      <c r="D1900" s="7" t="s">
        <v>3836</v>
      </c>
      <c r="E1900" s="0">
        <v>3</v>
      </c>
      <c r="F1900" s="0" t="s">
        <v>50</v>
      </c>
      <c r="G1900" s="0" t="s">
        <v>50</v>
      </c>
      <c r="H1900" s="0" t="s">
        <v>3837</v>
      </c>
      <c r="I1900" s="0">
        <v>4</v>
      </c>
      <c r="J1900" s="7">
        <v>1</v>
      </c>
      <c r="K1900" s="0">
        <v>1</v>
      </c>
      <c r="L1900" s="0">
        <v>1</v>
      </c>
      <c r="M1900" s="7">
        <v>1</v>
      </c>
      <c r="N1900" s="0">
        <v>1</v>
      </c>
      <c r="O1900" s="7">
        <v>0</v>
      </c>
      <c r="P1900" s="0">
        <v>1</v>
      </c>
      <c r="Q1900" s="0">
        <v>0</v>
      </c>
      <c r="R1900" s="7">
        <v>0</v>
      </c>
      <c r="S1900" s="0">
        <v>0</v>
      </c>
      <c r="T1900" s="52">
        <v>0.18247685185185186</v>
      </c>
    </row>
    <row r="1901">
      <c r="A1901" s="50">
        <v>44021.954618055555</v>
      </c>
      <c r="B1901" s="51">
        <v>44021.954618055555</v>
      </c>
      <c r="C1901" s="32" t="s">
        <v>540</v>
      </c>
      <c r="D1901" s="7" t="s">
        <v>3838</v>
      </c>
      <c r="E1901" s="0">
        <v>56</v>
      </c>
      <c r="F1901" s="0" t="s">
        <v>50</v>
      </c>
      <c r="G1901" s="0" t="s">
        <v>50</v>
      </c>
      <c r="H1901" s="0" t="s">
        <v>3839</v>
      </c>
      <c r="I1901" s="0">
        <v>4</v>
      </c>
      <c r="J1901" s="7">
        <v>1</v>
      </c>
      <c r="K1901" s="0">
        <v>1</v>
      </c>
      <c r="L1901" s="0">
        <v>0</v>
      </c>
      <c r="M1901" s="7">
        <v>0</v>
      </c>
      <c r="N1901" s="0">
        <v>0</v>
      </c>
      <c r="O1901" s="7">
        <v>1</v>
      </c>
      <c r="P1901" s="0">
        <v>0</v>
      </c>
      <c r="Q1901" s="0">
        <v>0</v>
      </c>
      <c r="R1901" s="7">
        <v>0</v>
      </c>
      <c r="S1901" s="0">
        <v>0</v>
      </c>
      <c r="T1901" s="52">
        <v>0.21027777777777779</v>
      </c>
    </row>
    <row r="1902">
      <c r="A1902" s="50">
        <v>44021.963483796295</v>
      </c>
      <c r="B1902" s="51">
        <v>44021.963483796295</v>
      </c>
      <c r="C1902" s="32" t="s">
        <v>540</v>
      </c>
      <c r="D1902" s="7" t="s">
        <v>3840</v>
      </c>
      <c r="E1902" s="0">
        <v>1</v>
      </c>
      <c r="F1902" s="0" t="s">
        <v>50</v>
      </c>
      <c r="G1902" s="0" t="s">
        <v>50</v>
      </c>
      <c r="H1902" s="0" t="s">
        <v>3841</v>
      </c>
      <c r="I1902" s="0">
        <v>1</v>
      </c>
      <c r="J1902" s="7">
        <v>0</v>
      </c>
      <c r="K1902" s="0">
        <v>1</v>
      </c>
      <c r="L1902" s="0">
        <v>0</v>
      </c>
      <c r="M1902" s="7">
        <v>0</v>
      </c>
      <c r="N1902" s="0">
        <v>0</v>
      </c>
      <c r="O1902" s="7">
        <v>0</v>
      </c>
      <c r="P1902" s="0">
        <v>0</v>
      </c>
      <c r="Q1902" s="0">
        <v>0</v>
      </c>
      <c r="R1902" s="7">
        <v>0</v>
      </c>
      <c r="S1902" s="0">
        <v>0</v>
      </c>
      <c r="T1902" s="7"/>
    </row>
    <row r="1903">
      <c r="A1903" s="50">
        <v>44021.96711805555</v>
      </c>
      <c r="B1903" s="51">
        <v>44021.96711805555</v>
      </c>
      <c r="C1903" s="32" t="s">
        <v>540</v>
      </c>
      <c r="D1903" s="7" t="s">
        <v>3842</v>
      </c>
      <c r="E1903" s="0">
        <v>2</v>
      </c>
      <c r="F1903" s="0" t="s">
        <v>50</v>
      </c>
      <c r="G1903" s="0" t="s">
        <v>50</v>
      </c>
      <c r="H1903" s="0" t="s">
        <v>3843</v>
      </c>
      <c r="I1903" s="0">
        <v>5</v>
      </c>
      <c r="J1903" s="7">
        <v>1</v>
      </c>
      <c r="K1903" s="0">
        <v>1</v>
      </c>
      <c r="L1903" s="0">
        <v>0</v>
      </c>
      <c r="M1903" s="7">
        <v>0</v>
      </c>
      <c r="N1903" s="0">
        <v>0</v>
      </c>
      <c r="O1903" s="7">
        <v>2</v>
      </c>
      <c r="P1903" s="0">
        <v>0</v>
      </c>
      <c r="Q1903" s="0">
        <v>0</v>
      </c>
      <c r="R1903" s="7">
        <v>0</v>
      </c>
      <c r="S1903" s="0">
        <v>0</v>
      </c>
      <c r="T1903" s="52">
        <v>0.10797453703703704</v>
      </c>
    </row>
    <row r="1904">
      <c r="A1904" s="50">
        <v>44021.96947916667</v>
      </c>
      <c r="B1904" s="51">
        <v>44021.96947916667</v>
      </c>
      <c r="C1904" s="32" t="s">
        <v>540</v>
      </c>
      <c r="D1904" s="7" t="s">
        <v>3844</v>
      </c>
      <c r="E1904" s="0">
        <v>2</v>
      </c>
      <c r="F1904" s="0" t="s">
        <v>50</v>
      </c>
      <c r="G1904" s="0" t="s">
        <v>51</v>
      </c>
      <c r="H1904" s="0" t="s">
        <v>3845</v>
      </c>
      <c r="I1904" s="0">
        <v>1</v>
      </c>
      <c r="J1904" s="7">
        <v>0</v>
      </c>
      <c r="K1904" s="0">
        <v>1</v>
      </c>
      <c r="L1904" s="0">
        <v>0</v>
      </c>
      <c r="M1904" s="7">
        <v>0</v>
      </c>
      <c r="N1904" s="0">
        <v>0</v>
      </c>
      <c r="O1904" s="7">
        <v>0</v>
      </c>
      <c r="P1904" s="0">
        <v>0</v>
      </c>
      <c r="Q1904" s="0">
        <v>0</v>
      </c>
      <c r="R1904" s="7">
        <v>0</v>
      </c>
      <c r="S1904" s="0">
        <v>0</v>
      </c>
      <c r="T1904" s="7"/>
    </row>
    <row r="1905">
      <c r="A1905" s="50">
        <v>44021.97045138889</v>
      </c>
      <c r="B1905" s="51">
        <v>44021.97045138889</v>
      </c>
      <c r="C1905" s="32" t="s">
        <v>540</v>
      </c>
      <c r="D1905" s="7" t="s">
        <v>3846</v>
      </c>
      <c r="E1905" s="0">
        <v>3</v>
      </c>
      <c r="F1905" s="0" t="s">
        <v>50</v>
      </c>
      <c r="G1905" s="0" t="s">
        <v>50</v>
      </c>
      <c r="H1905" s="0" t="s">
        <v>3847</v>
      </c>
      <c r="I1905" s="0">
        <v>3</v>
      </c>
      <c r="J1905" s="7">
        <v>0</v>
      </c>
      <c r="K1905" s="0">
        <v>1</v>
      </c>
      <c r="L1905" s="0">
        <v>1</v>
      </c>
      <c r="M1905" s="7">
        <v>0</v>
      </c>
      <c r="N1905" s="0">
        <v>0</v>
      </c>
      <c r="O1905" s="7">
        <v>0</v>
      </c>
      <c r="P1905" s="0">
        <v>1</v>
      </c>
      <c r="Q1905" s="0">
        <v>0</v>
      </c>
      <c r="R1905" s="7">
        <v>0</v>
      </c>
      <c r="S1905" s="0">
        <v>0</v>
      </c>
      <c r="T1905" s="7"/>
    </row>
    <row r="1906">
      <c r="A1906" s="50">
        <v>44021.972766203704</v>
      </c>
      <c r="B1906" s="51">
        <v>44021.972766203704</v>
      </c>
      <c r="C1906" s="32" t="s">
        <v>540</v>
      </c>
      <c r="D1906" s="7" t="s">
        <v>3848</v>
      </c>
      <c r="E1906" s="0">
        <v>4</v>
      </c>
      <c r="F1906" s="0" t="s">
        <v>50</v>
      </c>
      <c r="G1906" s="0" t="s">
        <v>50</v>
      </c>
      <c r="H1906" s="0" t="s">
        <v>3849</v>
      </c>
      <c r="I1906" s="0">
        <v>1</v>
      </c>
      <c r="J1906" s="7">
        <v>0</v>
      </c>
      <c r="K1906" s="0">
        <v>1</v>
      </c>
      <c r="L1906" s="0">
        <v>0</v>
      </c>
      <c r="M1906" s="7">
        <v>0</v>
      </c>
      <c r="N1906" s="0">
        <v>0</v>
      </c>
      <c r="O1906" s="7">
        <v>0</v>
      </c>
      <c r="P1906" s="0">
        <v>0</v>
      </c>
      <c r="Q1906" s="0">
        <v>0</v>
      </c>
      <c r="R1906" s="7">
        <v>0</v>
      </c>
      <c r="S1906" s="0">
        <v>0</v>
      </c>
      <c r="T1906" s="7"/>
    </row>
    <row r="1907">
      <c r="A1907" s="50">
        <v>44021.972974537035</v>
      </c>
      <c r="B1907" s="51">
        <v>44021.972974537035</v>
      </c>
      <c r="C1907" s="32" t="s">
        <v>540</v>
      </c>
      <c r="D1907" s="7" t="s">
        <v>3850</v>
      </c>
      <c r="E1907" s="0">
        <v>1</v>
      </c>
      <c r="F1907" s="0" t="s">
        <v>50</v>
      </c>
      <c r="G1907" s="0" t="s">
        <v>51</v>
      </c>
      <c r="H1907" s="0" t="s">
        <v>3851</v>
      </c>
      <c r="I1907" s="0">
        <v>2</v>
      </c>
      <c r="J1907" s="7">
        <v>0</v>
      </c>
      <c r="K1907" s="0">
        <v>2</v>
      </c>
      <c r="L1907" s="0">
        <v>0</v>
      </c>
      <c r="M1907" s="7">
        <v>0</v>
      </c>
      <c r="N1907" s="0">
        <v>0</v>
      </c>
      <c r="O1907" s="7">
        <v>0</v>
      </c>
      <c r="P1907" s="0">
        <v>0</v>
      </c>
      <c r="Q1907" s="0">
        <v>0</v>
      </c>
      <c r="R1907" s="7">
        <v>0</v>
      </c>
      <c r="S1907" s="0">
        <v>0</v>
      </c>
      <c r="T1907" s="7"/>
    </row>
    <row r="1908">
      <c r="A1908" s="50">
        <v>44021.97591435185</v>
      </c>
      <c r="B1908" s="51">
        <v>44021.97591435185</v>
      </c>
      <c r="C1908" s="32" t="s">
        <v>540</v>
      </c>
      <c r="D1908" s="7" t="s">
        <v>3852</v>
      </c>
      <c r="E1908" s="0">
        <v>25</v>
      </c>
      <c r="F1908" s="0" t="s">
        <v>50</v>
      </c>
      <c r="G1908" s="0" t="s">
        <v>50</v>
      </c>
      <c r="H1908" s="0" t="s">
        <v>3853</v>
      </c>
      <c r="I1908" s="0">
        <v>8</v>
      </c>
      <c r="J1908" s="7">
        <v>1</v>
      </c>
      <c r="K1908" s="0">
        <v>1</v>
      </c>
      <c r="L1908" s="0">
        <v>0</v>
      </c>
      <c r="M1908" s="7">
        <v>1</v>
      </c>
      <c r="N1908" s="0">
        <v>1</v>
      </c>
      <c r="O1908" s="7">
        <v>6</v>
      </c>
      <c r="P1908" s="0">
        <v>0</v>
      </c>
      <c r="Q1908" s="0">
        <v>0</v>
      </c>
      <c r="R1908" s="7">
        <v>1</v>
      </c>
      <c r="S1908" s="0">
        <v>3</v>
      </c>
      <c r="T1908" s="52">
        <v>1.3803587962962962</v>
      </c>
    </row>
    <row r="1909">
      <c r="A1909" s="50">
        <v>44021.97702546296</v>
      </c>
      <c r="B1909" s="51">
        <v>44021.97702546296</v>
      </c>
      <c r="C1909" s="32" t="s">
        <v>540</v>
      </c>
      <c r="D1909" s="7" t="s">
        <v>3854</v>
      </c>
      <c r="E1909" s="0">
        <v>12</v>
      </c>
      <c r="F1909" s="0" t="s">
        <v>50</v>
      </c>
      <c r="G1909" s="0" t="s">
        <v>50</v>
      </c>
      <c r="H1909" s="0" t="s">
        <v>3855</v>
      </c>
      <c r="I1909" s="0">
        <v>6</v>
      </c>
      <c r="J1909" s="7">
        <v>2</v>
      </c>
      <c r="K1909" s="0">
        <v>1</v>
      </c>
      <c r="L1909" s="0">
        <v>0</v>
      </c>
      <c r="M1909" s="7">
        <v>2</v>
      </c>
      <c r="N1909" s="0">
        <v>2</v>
      </c>
      <c r="O1909" s="7">
        <v>2</v>
      </c>
      <c r="P1909" s="0">
        <v>0</v>
      </c>
      <c r="Q1909" s="0">
        <v>0</v>
      </c>
      <c r="R1909" s="7">
        <v>0</v>
      </c>
      <c r="S1909" s="0">
        <v>0</v>
      </c>
      <c r="T1909" s="52">
        <v>0.09688657407407407</v>
      </c>
    </row>
    <row r="1910">
      <c r="A1910" s="50">
        <v>44021.986550925925</v>
      </c>
      <c r="B1910" s="51">
        <v>44021.986550925925</v>
      </c>
      <c r="C1910" s="32" t="s">
        <v>540</v>
      </c>
      <c r="D1910" s="7" t="s">
        <v>3856</v>
      </c>
      <c r="E1910" s="0">
        <v>1</v>
      </c>
      <c r="F1910" s="0" t="s">
        <v>50</v>
      </c>
      <c r="G1910" s="0" t="s">
        <v>51</v>
      </c>
      <c r="H1910" s="0" t="s">
        <v>3857</v>
      </c>
      <c r="I1910" s="0">
        <v>2</v>
      </c>
      <c r="J1910" s="7">
        <v>0</v>
      </c>
      <c r="K1910" s="0">
        <v>2</v>
      </c>
      <c r="L1910" s="0">
        <v>0</v>
      </c>
      <c r="M1910" s="7">
        <v>0</v>
      </c>
      <c r="N1910" s="0">
        <v>0</v>
      </c>
      <c r="O1910" s="7">
        <v>0</v>
      </c>
      <c r="P1910" s="0">
        <v>0</v>
      </c>
      <c r="Q1910" s="0">
        <v>0</v>
      </c>
      <c r="R1910" s="7">
        <v>0</v>
      </c>
      <c r="S1910" s="0">
        <v>0</v>
      </c>
      <c r="T1910" s="7"/>
    </row>
    <row r="1911">
      <c r="A1911" s="50">
        <v>44021.98863425926</v>
      </c>
      <c r="B1911" s="51">
        <v>44021.98863425926</v>
      </c>
      <c r="C1911" s="32" t="s">
        <v>540</v>
      </c>
      <c r="D1911" s="7" t="s">
        <v>3858</v>
      </c>
      <c r="E1911" s="0">
        <v>1</v>
      </c>
      <c r="F1911" s="0" t="s">
        <v>50</v>
      </c>
      <c r="G1911" s="0" t="s">
        <v>50</v>
      </c>
      <c r="H1911" s="0" t="s">
        <v>3859</v>
      </c>
      <c r="I1911" s="0">
        <v>1</v>
      </c>
      <c r="J1911" s="7">
        <v>0</v>
      </c>
      <c r="K1911" s="0">
        <v>1</v>
      </c>
      <c r="L1911" s="0">
        <v>0</v>
      </c>
      <c r="M1911" s="7">
        <v>0</v>
      </c>
      <c r="N1911" s="0">
        <v>0</v>
      </c>
      <c r="O1911" s="7">
        <v>0</v>
      </c>
      <c r="P1911" s="0">
        <v>0</v>
      </c>
      <c r="Q1911" s="0">
        <v>0</v>
      </c>
      <c r="R1911" s="7">
        <v>0</v>
      </c>
      <c r="S1911" s="0">
        <v>0</v>
      </c>
      <c r="T1911" s="7"/>
    </row>
    <row r="1912">
      <c r="A1912" s="50">
        <v>44022.00672453704</v>
      </c>
      <c r="B1912" s="51">
        <v>44022.00672453704</v>
      </c>
      <c r="C1912" s="32" t="s">
        <v>998</v>
      </c>
      <c r="D1912" s="7" t="s">
        <v>3860</v>
      </c>
      <c r="E1912" s="0">
        <v>18</v>
      </c>
      <c r="F1912" s="0" t="s">
        <v>50</v>
      </c>
      <c r="G1912" s="0" t="s">
        <v>50</v>
      </c>
      <c r="H1912" s="0" t="s">
        <v>3861</v>
      </c>
      <c r="I1912" s="0">
        <v>4</v>
      </c>
      <c r="J1912" s="7">
        <v>1</v>
      </c>
      <c r="K1912" s="0">
        <v>1</v>
      </c>
      <c r="L1912" s="0">
        <v>1</v>
      </c>
      <c r="M1912" s="7">
        <v>0</v>
      </c>
      <c r="N1912" s="0">
        <v>0</v>
      </c>
      <c r="O1912" s="7">
        <v>0</v>
      </c>
      <c r="P1912" s="0">
        <v>1</v>
      </c>
      <c r="Q1912" s="0">
        <v>0</v>
      </c>
      <c r="R1912" s="7">
        <v>0</v>
      </c>
      <c r="S1912" s="0">
        <v>0</v>
      </c>
      <c r="T1912" s="52">
        <v>41.04666666666667</v>
      </c>
    </row>
    <row r="1913">
      <c r="A1913" s="50">
        <v>44022.0140625</v>
      </c>
      <c r="B1913" s="51">
        <v>44022.0140625</v>
      </c>
      <c r="C1913" s="32" t="s">
        <v>998</v>
      </c>
      <c r="D1913" s="7" t="s">
        <v>3862</v>
      </c>
      <c r="E1913" s="0">
        <v>3</v>
      </c>
      <c r="F1913" s="0" t="s">
        <v>50</v>
      </c>
      <c r="G1913" s="0" t="s">
        <v>50</v>
      </c>
      <c r="H1913" s="0" t="s">
        <v>3863</v>
      </c>
      <c r="I1913" s="0">
        <v>3</v>
      </c>
      <c r="J1913" s="7">
        <v>0</v>
      </c>
      <c r="K1913" s="0">
        <v>1</v>
      </c>
      <c r="L1913" s="0">
        <v>1</v>
      </c>
      <c r="M1913" s="7">
        <v>0</v>
      </c>
      <c r="N1913" s="0">
        <v>0</v>
      </c>
      <c r="O1913" s="7">
        <v>0</v>
      </c>
      <c r="P1913" s="0">
        <v>1</v>
      </c>
      <c r="Q1913" s="0">
        <v>0</v>
      </c>
      <c r="R1913" s="7">
        <v>0</v>
      </c>
      <c r="S1913" s="0">
        <v>0</v>
      </c>
      <c r="T1913" s="7"/>
    </row>
    <row r="1914">
      <c r="A1914" s="50">
        <v>44022.01677083333</v>
      </c>
      <c r="B1914" s="51">
        <v>44022.01677083333</v>
      </c>
      <c r="C1914" s="32" t="s">
        <v>998</v>
      </c>
      <c r="D1914" s="7" t="s">
        <v>3864</v>
      </c>
      <c r="E1914" s="0">
        <v>1</v>
      </c>
      <c r="F1914" s="0" t="s">
        <v>50</v>
      </c>
      <c r="G1914" s="0" t="s">
        <v>50</v>
      </c>
      <c r="H1914" s="0" t="s">
        <v>3865</v>
      </c>
      <c r="I1914" s="0">
        <v>3</v>
      </c>
      <c r="J1914" s="7">
        <v>1</v>
      </c>
      <c r="K1914" s="0">
        <v>1</v>
      </c>
      <c r="L1914" s="0">
        <v>0</v>
      </c>
      <c r="M1914" s="7">
        <v>0</v>
      </c>
      <c r="N1914" s="0">
        <v>0</v>
      </c>
      <c r="O1914" s="7">
        <v>1</v>
      </c>
      <c r="P1914" s="0">
        <v>0</v>
      </c>
      <c r="Q1914" s="0">
        <v>0</v>
      </c>
      <c r="R1914" s="7">
        <v>0</v>
      </c>
      <c r="S1914" s="0">
        <v>0</v>
      </c>
      <c r="T1914" s="52">
        <v>0.04193287037037037</v>
      </c>
    </row>
    <row r="1915">
      <c r="A1915" s="50">
        <v>44022.01835648148</v>
      </c>
      <c r="B1915" s="51">
        <v>44022.01835648148</v>
      </c>
      <c r="C1915" s="32" t="s">
        <v>998</v>
      </c>
      <c r="D1915" s="7" t="s">
        <v>3866</v>
      </c>
      <c r="E1915" s="0">
        <v>1</v>
      </c>
      <c r="F1915" s="0" t="s">
        <v>50</v>
      </c>
      <c r="G1915" s="0" t="s">
        <v>50</v>
      </c>
      <c r="H1915" s="0" t="s">
        <v>3867</v>
      </c>
      <c r="I1915" s="0">
        <v>1</v>
      </c>
      <c r="J1915" s="7">
        <v>0</v>
      </c>
      <c r="K1915" s="0">
        <v>1</v>
      </c>
      <c r="L1915" s="0">
        <v>0</v>
      </c>
      <c r="M1915" s="7">
        <v>0</v>
      </c>
      <c r="N1915" s="0">
        <v>0</v>
      </c>
      <c r="O1915" s="7">
        <v>0</v>
      </c>
      <c r="P1915" s="0">
        <v>0</v>
      </c>
      <c r="Q1915" s="0">
        <v>0</v>
      </c>
      <c r="R1915" s="7">
        <v>0</v>
      </c>
      <c r="S1915" s="0">
        <v>0</v>
      </c>
      <c r="T1915" s="7"/>
    </row>
    <row r="1916">
      <c r="A1916" s="50">
        <v>44022.0225</v>
      </c>
      <c r="B1916" s="51">
        <v>44022.0225</v>
      </c>
      <c r="C1916" s="32" t="s">
        <v>998</v>
      </c>
      <c r="D1916" s="7" t="s">
        <v>3868</v>
      </c>
      <c r="E1916" s="0">
        <v>2</v>
      </c>
      <c r="F1916" s="0" t="s">
        <v>50</v>
      </c>
      <c r="G1916" s="0" t="s">
        <v>51</v>
      </c>
      <c r="H1916" s="0" t="s">
        <v>3869</v>
      </c>
      <c r="I1916" s="0">
        <v>1</v>
      </c>
      <c r="J1916" s="7">
        <v>0</v>
      </c>
      <c r="K1916" s="0">
        <v>1</v>
      </c>
      <c r="L1916" s="0">
        <v>0</v>
      </c>
      <c r="M1916" s="7">
        <v>0</v>
      </c>
      <c r="N1916" s="0">
        <v>0</v>
      </c>
      <c r="O1916" s="7">
        <v>0</v>
      </c>
      <c r="P1916" s="0">
        <v>0</v>
      </c>
      <c r="Q1916" s="0">
        <v>0</v>
      </c>
      <c r="R1916" s="7">
        <v>0</v>
      </c>
      <c r="S1916" s="0">
        <v>0</v>
      </c>
      <c r="T1916" s="7"/>
    </row>
    <row r="1917">
      <c r="A1917" s="50">
        <v>44022.02835648148</v>
      </c>
      <c r="B1917" s="51">
        <v>44022.02835648148</v>
      </c>
      <c r="C1917" s="32" t="s">
        <v>998</v>
      </c>
      <c r="D1917" s="7" t="s">
        <v>3870</v>
      </c>
      <c r="E1917" s="0">
        <v>1</v>
      </c>
      <c r="F1917" s="0" t="s">
        <v>50</v>
      </c>
      <c r="G1917" s="0" t="s">
        <v>51</v>
      </c>
      <c r="H1917" s="0" t="s">
        <v>3871</v>
      </c>
      <c r="I1917" s="0">
        <v>2</v>
      </c>
      <c r="J1917" s="7">
        <v>0</v>
      </c>
      <c r="K1917" s="0">
        <v>2</v>
      </c>
      <c r="L1917" s="0">
        <v>0</v>
      </c>
      <c r="M1917" s="7">
        <v>0</v>
      </c>
      <c r="N1917" s="0">
        <v>0</v>
      </c>
      <c r="O1917" s="7">
        <v>0</v>
      </c>
      <c r="P1917" s="0">
        <v>0</v>
      </c>
      <c r="Q1917" s="0">
        <v>0</v>
      </c>
      <c r="R1917" s="7">
        <v>0</v>
      </c>
      <c r="S1917" s="0">
        <v>0</v>
      </c>
      <c r="T1917" s="7"/>
    </row>
    <row r="1918">
      <c r="A1918" s="50">
        <v>44022.03199074074</v>
      </c>
      <c r="B1918" s="51">
        <v>44022.03199074074</v>
      </c>
      <c r="C1918" s="32" t="s">
        <v>998</v>
      </c>
      <c r="D1918" s="7" t="s">
        <v>3872</v>
      </c>
      <c r="E1918" s="0">
        <v>5</v>
      </c>
      <c r="F1918" s="0" t="s">
        <v>50</v>
      </c>
      <c r="G1918" s="0" t="s">
        <v>50</v>
      </c>
      <c r="H1918" s="0" t="s">
        <v>3873</v>
      </c>
      <c r="I1918" s="0">
        <v>1</v>
      </c>
      <c r="J1918" s="7">
        <v>0</v>
      </c>
      <c r="K1918" s="0">
        <v>1</v>
      </c>
      <c r="L1918" s="0">
        <v>0</v>
      </c>
      <c r="M1918" s="7">
        <v>0</v>
      </c>
      <c r="N1918" s="0">
        <v>0</v>
      </c>
      <c r="O1918" s="7">
        <v>0</v>
      </c>
      <c r="P1918" s="0">
        <v>0</v>
      </c>
      <c r="Q1918" s="0">
        <v>0</v>
      </c>
      <c r="R1918" s="7">
        <v>0</v>
      </c>
      <c r="S1918" s="0">
        <v>0</v>
      </c>
      <c r="T1918" s="7"/>
    </row>
    <row r="1919">
      <c r="A1919" s="50">
        <v>44022.03896990741</v>
      </c>
      <c r="B1919" s="51">
        <v>44022.03896990741</v>
      </c>
      <c r="C1919" s="32" t="s">
        <v>998</v>
      </c>
      <c r="D1919" s="7" t="s">
        <v>3874</v>
      </c>
      <c r="E1919" s="0">
        <v>2</v>
      </c>
      <c r="F1919" s="0" t="s">
        <v>50</v>
      </c>
      <c r="G1919" s="0" t="s">
        <v>50</v>
      </c>
      <c r="H1919" s="0" t="s">
        <v>3875</v>
      </c>
      <c r="I1919" s="0">
        <v>5</v>
      </c>
      <c r="J1919" s="7">
        <v>4</v>
      </c>
      <c r="K1919" s="0">
        <v>1</v>
      </c>
      <c r="L1919" s="0">
        <v>0</v>
      </c>
      <c r="M1919" s="7">
        <v>1</v>
      </c>
      <c r="N1919" s="0">
        <v>1</v>
      </c>
      <c r="O1919" s="7">
        <v>0</v>
      </c>
      <c r="P1919" s="0">
        <v>0</v>
      </c>
      <c r="Q1919" s="0">
        <v>0</v>
      </c>
      <c r="R1919" s="7">
        <v>0</v>
      </c>
      <c r="S1919" s="0">
        <v>0</v>
      </c>
      <c r="T1919" s="52">
        <v>0.01636574074074074</v>
      </c>
    </row>
    <row r="1920">
      <c r="A1920" s="50">
        <v>44022.045798611114</v>
      </c>
      <c r="B1920" s="51">
        <v>44022.045798611114</v>
      </c>
      <c r="C1920" s="32" t="s">
        <v>998</v>
      </c>
      <c r="D1920" s="7" t="s">
        <v>3876</v>
      </c>
      <c r="E1920" s="0">
        <v>2</v>
      </c>
      <c r="F1920" s="0" t="s">
        <v>50</v>
      </c>
      <c r="G1920" s="0" t="s">
        <v>50</v>
      </c>
      <c r="H1920" s="0" t="s">
        <v>3877</v>
      </c>
      <c r="I1920" s="0">
        <v>3</v>
      </c>
      <c r="J1920" s="7">
        <v>1</v>
      </c>
      <c r="K1920" s="0">
        <v>1</v>
      </c>
      <c r="L1920" s="0">
        <v>0</v>
      </c>
      <c r="M1920" s="7">
        <v>0</v>
      </c>
      <c r="N1920" s="0">
        <v>0</v>
      </c>
      <c r="O1920" s="7">
        <v>1</v>
      </c>
      <c r="P1920" s="0">
        <v>0</v>
      </c>
      <c r="Q1920" s="0">
        <v>0</v>
      </c>
      <c r="R1920" s="7">
        <v>0</v>
      </c>
      <c r="S1920" s="0">
        <v>0</v>
      </c>
      <c r="T1920" s="52">
        <v>0.07944444444444444</v>
      </c>
    </row>
    <row r="1921">
      <c r="A1921" s="50">
        <v>44022.04672453704</v>
      </c>
      <c r="B1921" s="51">
        <v>44022.04672453704</v>
      </c>
      <c r="C1921" s="32" t="s">
        <v>998</v>
      </c>
      <c r="D1921" s="7" t="s">
        <v>3878</v>
      </c>
      <c r="E1921" s="0">
        <v>2</v>
      </c>
      <c r="F1921" s="0" t="s">
        <v>50</v>
      </c>
      <c r="G1921" s="0" t="s">
        <v>50</v>
      </c>
      <c r="H1921" s="0" t="s">
        <v>3879</v>
      </c>
      <c r="I1921" s="0">
        <v>1</v>
      </c>
      <c r="J1921" s="7">
        <v>0</v>
      </c>
      <c r="K1921" s="0">
        <v>1</v>
      </c>
      <c r="L1921" s="0">
        <v>0</v>
      </c>
      <c r="M1921" s="7">
        <v>0</v>
      </c>
      <c r="N1921" s="0">
        <v>0</v>
      </c>
      <c r="O1921" s="7">
        <v>0</v>
      </c>
      <c r="P1921" s="0">
        <v>0</v>
      </c>
      <c r="Q1921" s="0">
        <v>0</v>
      </c>
      <c r="R1921" s="7">
        <v>0</v>
      </c>
      <c r="S1921" s="0">
        <v>0</v>
      </c>
      <c r="T1921" s="7"/>
    </row>
    <row r="1922">
      <c r="A1922" s="50">
        <v>44022.04702546296</v>
      </c>
      <c r="B1922" s="51">
        <v>44022.04702546296</v>
      </c>
      <c r="C1922" s="32" t="s">
        <v>998</v>
      </c>
      <c r="D1922" s="7" t="s">
        <v>3880</v>
      </c>
      <c r="E1922" s="0">
        <v>2</v>
      </c>
      <c r="F1922" s="0" t="s">
        <v>50</v>
      </c>
      <c r="G1922" s="0" t="s">
        <v>51</v>
      </c>
      <c r="H1922" s="0" t="s">
        <v>3881</v>
      </c>
      <c r="I1922" s="0">
        <v>2</v>
      </c>
      <c r="J1922" s="7">
        <v>0</v>
      </c>
      <c r="K1922" s="0">
        <v>2</v>
      </c>
      <c r="L1922" s="0">
        <v>0</v>
      </c>
      <c r="M1922" s="7">
        <v>0</v>
      </c>
      <c r="N1922" s="0">
        <v>0</v>
      </c>
      <c r="O1922" s="7">
        <v>0</v>
      </c>
      <c r="P1922" s="0">
        <v>0</v>
      </c>
      <c r="Q1922" s="0">
        <v>0</v>
      </c>
      <c r="R1922" s="7">
        <v>0</v>
      </c>
      <c r="S1922" s="0">
        <v>0</v>
      </c>
      <c r="T1922" s="7"/>
    </row>
    <row r="1923">
      <c r="A1923" s="50">
        <v>44022.04857638889</v>
      </c>
      <c r="B1923" s="51">
        <v>44022.04857638889</v>
      </c>
      <c r="C1923" s="32" t="s">
        <v>998</v>
      </c>
      <c r="D1923" s="7" t="s">
        <v>3882</v>
      </c>
      <c r="E1923" s="0">
        <v>12</v>
      </c>
      <c r="F1923" s="0" t="s">
        <v>50</v>
      </c>
      <c r="G1923" s="0" t="s">
        <v>50</v>
      </c>
      <c r="H1923" s="0" t="s">
        <v>3883</v>
      </c>
      <c r="I1923" s="0">
        <v>2</v>
      </c>
      <c r="J1923" s="7">
        <v>0</v>
      </c>
      <c r="K1923" s="0">
        <v>1</v>
      </c>
      <c r="L1923" s="0">
        <v>0</v>
      </c>
      <c r="M1923" s="7">
        <v>0</v>
      </c>
      <c r="N1923" s="0">
        <v>0</v>
      </c>
      <c r="O1923" s="7">
        <v>0</v>
      </c>
      <c r="P1923" s="0">
        <v>0</v>
      </c>
      <c r="Q1923" s="0">
        <v>0</v>
      </c>
      <c r="R1923" s="7">
        <v>0</v>
      </c>
      <c r="S1923" s="0">
        <v>0</v>
      </c>
      <c r="T1923" s="7"/>
    </row>
    <row r="1924">
      <c r="A1924" s="50">
        <v>44022.05435185185</v>
      </c>
      <c r="B1924" s="51">
        <v>44022.05435185185</v>
      </c>
      <c r="C1924" s="32" t="s">
        <v>998</v>
      </c>
      <c r="D1924" s="7" t="s">
        <v>3884</v>
      </c>
      <c r="E1924" s="0">
        <v>3</v>
      </c>
      <c r="F1924" s="0" t="s">
        <v>50</v>
      </c>
      <c r="G1924" s="0" t="s">
        <v>50</v>
      </c>
      <c r="H1924" s="0" t="s">
        <v>3885</v>
      </c>
      <c r="I1924" s="0">
        <v>3</v>
      </c>
      <c r="J1924" s="7">
        <v>1</v>
      </c>
      <c r="K1924" s="0">
        <v>1</v>
      </c>
      <c r="L1924" s="0">
        <v>0</v>
      </c>
      <c r="M1924" s="7">
        <v>0</v>
      </c>
      <c r="N1924" s="0">
        <v>0</v>
      </c>
      <c r="O1924" s="7">
        <v>1</v>
      </c>
      <c r="P1924" s="0">
        <v>0</v>
      </c>
      <c r="Q1924" s="0">
        <v>0</v>
      </c>
      <c r="R1924" s="7">
        <v>1</v>
      </c>
      <c r="S1924" s="0">
        <v>1</v>
      </c>
      <c r="T1924" s="52">
        <v>0.5972916666666667</v>
      </c>
    </row>
    <row r="1925">
      <c r="A1925" s="50">
        <v>44022.05979166667</v>
      </c>
      <c r="B1925" s="51">
        <v>44022.05979166667</v>
      </c>
      <c r="C1925" s="32" t="s">
        <v>998</v>
      </c>
      <c r="D1925" s="7" t="s">
        <v>3886</v>
      </c>
      <c r="E1925" s="0">
        <v>2</v>
      </c>
      <c r="F1925" s="0" t="s">
        <v>50</v>
      </c>
      <c r="G1925" s="0" t="s">
        <v>51</v>
      </c>
      <c r="H1925" s="0" t="s">
        <v>3887</v>
      </c>
      <c r="I1925" s="0">
        <v>1</v>
      </c>
      <c r="J1925" s="7">
        <v>0</v>
      </c>
      <c r="K1925" s="0">
        <v>1</v>
      </c>
      <c r="L1925" s="0">
        <v>0</v>
      </c>
      <c r="M1925" s="7">
        <v>0</v>
      </c>
      <c r="N1925" s="0">
        <v>0</v>
      </c>
      <c r="O1925" s="7">
        <v>0</v>
      </c>
      <c r="P1925" s="0">
        <v>0</v>
      </c>
      <c r="Q1925" s="0">
        <v>0</v>
      </c>
      <c r="R1925" s="7">
        <v>0</v>
      </c>
      <c r="S1925" s="0">
        <v>0</v>
      </c>
      <c r="T1925" s="7"/>
    </row>
    <row r="1926">
      <c r="A1926" s="50">
        <v>44022.05991898148</v>
      </c>
      <c r="B1926" s="51">
        <v>44022.05991898148</v>
      </c>
      <c r="C1926" s="32" t="s">
        <v>998</v>
      </c>
      <c r="D1926" s="7" t="s">
        <v>3888</v>
      </c>
      <c r="E1926" s="0">
        <v>3</v>
      </c>
      <c r="F1926" s="0" t="s">
        <v>50</v>
      </c>
      <c r="G1926" s="0" t="s">
        <v>51</v>
      </c>
      <c r="H1926" s="0" t="s">
        <v>3889</v>
      </c>
      <c r="I1926" s="0">
        <v>3</v>
      </c>
      <c r="J1926" s="7">
        <v>0</v>
      </c>
      <c r="K1926" s="0">
        <v>1</v>
      </c>
      <c r="L1926" s="0">
        <v>0</v>
      </c>
      <c r="M1926" s="7">
        <v>0</v>
      </c>
      <c r="N1926" s="0">
        <v>0</v>
      </c>
      <c r="O1926" s="7">
        <v>0</v>
      </c>
      <c r="P1926" s="0">
        <v>0</v>
      </c>
      <c r="Q1926" s="0">
        <v>0</v>
      </c>
      <c r="R1926" s="7">
        <v>0</v>
      </c>
      <c r="S1926" s="0">
        <v>0</v>
      </c>
      <c r="T1926" s="7"/>
    </row>
    <row r="1927">
      <c r="A1927" s="50">
        <v>44022.06265046296</v>
      </c>
      <c r="B1927" s="51">
        <v>44022.06265046296</v>
      </c>
      <c r="C1927" s="32" t="s">
        <v>998</v>
      </c>
      <c r="D1927" s="7" t="s">
        <v>3890</v>
      </c>
      <c r="E1927" s="0">
        <v>5</v>
      </c>
      <c r="F1927" s="0" t="s">
        <v>50</v>
      </c>
      <c r="G1927" s="0" t="s">
        <v>50</v>
      </c>
      <c r="H1927" s="0" t="s">
        <v>3891</v>
      </c>
      <c r="I1927" s="0">
        <v>1</v>
      </c>
      <c r="J1927" s="7">
        <v>0</v>
      </c>
      <c r="K1927" s="0">
        <v>1</v>
      </c>
      <c r="L1927" s="0">
        <v>0</v>
      </c>
      <c r="M1927" s="7">
        <v>0</v>
      </c>
      <c r="N1927" s="0">
        <v>0</v>
      </c>
      <c r="O1927" s="7">
        <v>0</v>
      </c>
      <c r="P1927" s="0">
        <v>0</v>
      </c>
      <c r="Q1927" s="0">
        <v>0</v>
      </c>
      <c r="R1927" s="7">
        <v>0</v>
      </c>
      <c r="S1927" s="0">
        <v>0</v>
      </c>
      <c r="T1927" s="7"/>
    </row>
    <row r="1928">
      <c r="A1928" s="50">
        <v>44022.07487268518</v>
      </c>
      <c r="B1928" s="51">
        <v>44022.07487268518</v>
      </c>
      <c r="C1928" s="32" t="s">
        <v>998</v>
      </c>
      <c r="D1928" s="7" t="s">
        <v>3892</v>
      </c>
      <c r="E1928" s="0">
        <v>1</v>
      </c>
      <c r="F1928" s="0" t="s">
        <v>50</v>
      </c>
      <c r="G1928" s="0" t="s">
        <v>51</v>
      </c>
      <c r="H1928" s="0" t="s">
        <v>3893</v>
      </c>
      <c r="I1928" s="0">
        <v>1</v>
      </c>
      <c r="J1928" s="7">
        <v>0</v>
      </c>
      <c r="K1928" s="0">
        <v>1</v>
      </c>
      <c r="L1928" s="0">
        <v>0</v>
      </c>
      <c r="M1928" s="7">
        <v>0</v>
      </c>
      <c r="N1928" s="0">
        <v>0</v>
      </c>
      <c r="O1928" s="7">
        <v>0</v>
      </c>
      <c r="P1928" s="0">
        <v>0</v>
      </c>
      <c r="Q1928" s="0">
        <v>0</v>
      </c>
      <c r="R1928" s="7">
        <v>0</v>
      </c>
      <c r="S1928" s="0">
        <v>0</v>
      </c>
      <c r="T1928" s="7"/>
    </row>
    <row r="1929">
      <c r="A1929" s="50">
        <v>44022.082291666666</v>
      </c>
      <c r="B1929" s="51">
        <v>44022.082291666666</v>
      </c>
      <c r="C1929" s="32" t="s">
        <v>998</v>
      </c>
      <c r="D1929" s="7" t="s">
        <v>3894</v>
      </c>
      <c r="E1929" s="0">
        <v>33</v>
      </c>
      <c r="F1929" s="0" t="s">
        <v>50</v>
      </c>
      <c r="G1929" s="0" t="s">
        <v>50</v>
      </c>
      <c r="H1929" s="0" t="s">
        <v>3895</v>
      </c>
      <c r="I1929" s="0">
        <v>3</v>
      </c>
      <c r="J1929" s="7">
        <v>1</v>
      </c>
      <c r="K1929" s="0">
        <v>1</v>
      </c>
      <c r="L1929" s="0">
        <v>0</v>
      </c>
      <c r="M1929" s="7">
        <v>1</v>
      </c>
      <c r="N1929" s="0">
        <v>1</v>
      </c>
      <c r="O1929" s="7">
        <v>1</v>
      </c>
      <c r="P1929" s="0">
        <v>0</v>
      </c>
      <c r="Q1929" s="0">
        <v>0</v>
      </c>
      <c r="R1929" s="7">
        <v>0</v>
      </c>
      <c r="S1929" s="0">
        <v>0</v>
      </c>
      <c r="T1929" s="52">
        <v>0.580625</v>
      </c>
    </row>
    <row r="1930">
      <c r="A1930" s="50">
        <v>44022.09238425926</v>
      </c>
      <c r="B1930" s="51">
        <v>44022.09238425926</v>
      </c>
      <c r="C1930" s="32" t="s">
        <v>998</v>
      </c>
      <c r="D1930" s="7" t="s">
        <v>3896</v>
      </c>
      <c r="E1930" s="0">
        <v>1</v>
      </c>
      <c r="F1930" s="0" t="s">
        <v>50</v>
      </c>
      <c r="G1930" s="0" t="s">
        <v>51</v>
      </c>
      <c r="H1930" s="0" t="s">
        <v>3897</v>
      </c>
      <c r="I1930" s="0">
        <v>2</v>
      </c>
      <c r="J1930" s="7">
        <v>0</v>
      </c>
      <c r="K1930" s="0">
        <v>2</v>
      </c>
      <c r="L1930" s="0">
        <v>0</v>
      </c>
      <c r="M1930" s="7">
        <v>0</v>
      </c>
      <c r="N1930" s="0">
        <v>0</v>
      </c>
      <c r="O1930" s="7">
        <v>0</v>
      </c>
      <c r="P1930" s="0">
        <v>0</v>
      </c>
      <c r="Q1930" s="0">
        <v>0</v>
      </c>
      <c r="R1930" s="7">
        <v>0</v>
      </c>
      <c r="S1930" s="0">
        <v>0</v>
      </c>
      <c r="T1930" s="7"/>
    </row>
    <row r="1931">
      <c r="A1931" s="50">
        <v>44022.09664351852</v>
      </c>
      <c r="B1931" s="51">
        <v>44022.09664351852</v>
      </c>
      <c r="C1931" s="32" t="s">
        <v>998</v>
      </c>
      <c r="D1931" s="7" t="s">
        <v>3898</v>
      </c>
      <c r="E1931" s="0">
        <v>4</v>
      </c>
      <c r="F1931" s="0" t="s">
        <v>50</v>
      </c>
      <c r="G1931" s="0" t="s">
        <v>51</v>
      </c>
      <c r="H1931" s="0" t="s">
        <v>3899</v>
      </c>
      <c r="I1931" s="0">
        <v>5</v>
      </c>
      <c r="J1931" s="7">
        <v>1</v>
      </c>
      <c r="K1931" s="0">
        <v>1</v>
      </c>
      <c r="L1931" s="0">
        <v>0</v>
      </c>
      <c r="M1931" s="7">
        <v>0</v>
      </c>
      <c r="N1931" s="0">
        <v>0</v>
      </c>
      <c r="O1931" s="7">
        <v>0</v>
      </c>
      <c r="P1931" s="0">
        <v>0</v>
      </c>
      <c r="Q1931" s="0">
        <v>0</v>
      </c>
      <c r="R1931" s="7">
        <v>0</v>
      </c>
      <c r="S1931" s="0">
        <v>0</v>
      </c>
      <c r="T1931" s="52">
        <v>1.4627083333333333</v>
      </c>
    </row>
    <row r="1932">
      <c r="A1932" s="50">
        <v>44022.09732638889</v>
      </c>
      <c r="B1932" s="51">
        <v>44022.09732638889</v>
      </c>
      <c r="C1932" s="32" t="s">
        <v>998</v>
      </c>
      <c r="D1932" s="7" t="s">
        <v>3900</v>
      </c>
      <c r="E1932" s="0">
        <v>1</v>
      </c>
      <c r="F1932" s="0" t="s">
        <v>50</v>
      </c>
      <c r="G1932" s="0" t="s">
        <v>50</v>
      </c>
      <c r="H1932" s="0" t="s">
        <v>3901</v>
      </c>
      <c r="I1932" s="0">
        <v>1</v>
      </c>
      <c r="J1932" s="7">
        <v>0</v>
      </c>
      <c r="K1932" s="0">
        <v>1</v>
      </c>
      <c r="L1932" s="0">
        <v>0</v>
      </c>
      <c r="M1932" s="7">
        <v>0</v>
      </c>
      <c r="N1932" s="0">
        <v>0</v>
      </c>
      <c r="O1932" s="7">
        <v>0</v>
      </c>
      <c r="P1932" s="0">
        <v>0</v>
      </c>
      <c r="Q1932" s="0">
        <v>0</v>
      </c>
      <c r="R1932" s="7">
        <v>0</v>
      </c>
      <c r="S1932" s="0">
        <v>0</v>
      </c>
      <c r="T1932" s="7"/>
    </row>
    <row r="1933">
      <c r="A1933" s="50">
        <v>44022.098020833335</v>
      </c>
      <c r="B1933" s="51">
        <v>44022.098020833335</v>
      </c>
      <c r="C1933" s="32" t="s">
        <v>998</v>
      </c>
      <c r="D1933" s="7" t="s">
        <v>3902</v>
      </c>
      <c r="E1933" s="0">
        <v>1</v>
      </c>
      <c r="F1933" s="0" t="s">
        <v>50</v>
      </c>
      <c r="G1933" s="0" t="s">
        <v>51</v>
      </c>
      <c r="H1933" s="0" t="s">
        <v>3903</v>
      </c>
      <c r="I1933" s="0">
        <v>2</v>
      </c>
      <c r="J1933" s="7">
        <v>0</v>
      </c>
      <c r="K1933" s="0">
        <v>2</v>
      </c>
      <c r="L1933" s="0">
        <v>0</v>
      </c>
      <c r="M1933" s="7">
        <v>0</v>
      </c>
      <c r="N1933" s="0">
        <v>0</v>
      </c>
      <c r="O1933" s="7">
        <v>0</v>
      </c>
      <c r="P1933" s="0">
        <v>0</v>
      </c>
      <c r="Q1933" s="0">
        <v>0</v>
      </c>
      <c r="R1933" s="7">
        <v>0</v>
      </c>
      <c r="S1933" s="0">
        <v>0</v>
      </c>
      <c r="T1933" s="7"/>
    </row>
    <row r="1934">
      <c r="A1934" s="50">
        <v>44022.09888888889</v>
      </c>
      <c r="B1934" s="51">
        <v>44022.09888888889</v>
      </c>
      <c r="C1934" s="32" t="s">
        <v>998</v>
      </c>
      <c r="D1934" s="7" t="s">
        <v>3904</v>
      </c>
      <c r="E1934" s="0">
        <v>2</v>
      </c>
      <c r="F1934" s="0" t="s">
        <v>50</v>
      </c>
      <c r="G1934" s="0" t="s">
        <v>50</v>
      </c>
      <c r="H1934" s="0" t="s">
        <v>3905</v>
      </c>
      <c r="I1934" s="0">
        <v>4</v>
      </c>
      <c r="J1934" s="7">
        <v>1</v>
      </c>
      <c r="K1934" s="0">
        <v>1</v>
      </c>
      <c r="L1934" s="0">
        <v>0</v>
      </c>
      <c r="M1934" s="7">
        <v>1</v>
      </c>
      <c r="N1934" s="0">
        <v>1</v>
      </c>
      <c r="O1934" s="7">
        <v>1</v>
      </c>
      <c r="P1934" s="0">
        <v>0</v>
      </c>
      <c r="Q1934" s="0">
        <v>0</v>
      </c>
      <c r="R1934" s="7">
        <v>0</v>
      </c>
      <c r="S1934" s="0">
        <v>0</v>
      </c>
      <c r="T1934" s="52">
        <v>0.44047453703703704</v>
      </c>
    </row>
    <row r="1935">
      <c r="A1935" s="50">
        <v>44022.114432870374</v>
      </c>
      <c r="B1935" s="51">
        <v>44022.114432870374</v>
      </c>
      <c r="C1935" s="32" t="s">
        <v>998</v>
      </c>
      <c r="D1935" s="7" t="s">
        <v>3906</v>
      </c>
      <c r="E1935" s="0">
        <v>1</v>
      </c>
      <c r="F1935" s="0" t="s">
        <v>50</v>
      </c>
      <c r="G1935" s="0" t="s">
        <v>51</v>
      </c>
      <c r="H1935" s="0" t="s">
        <v>3907</v>
      </c>
      <c r="I1935" s="0">
        <v>4</v>
      </c>
      <c r="J1935" s="7">
        <v>0</v>
      </c>
      <c r="K1935" s="0">
        <v>2</v>
      </c>
      <c r="L1935" s="0">
        <v>0</v>
      </c>
      <c r="M1935" s="7">
        <v>0</v>
      </c>
      <c r="N1935" s="0">
        <v>0</v>
      </c>
      <c r="O1935" s="7">
        <v>1</v>
      </c>
      <c r="P1935" s="0">
        <v>0</v>
      </c>
      <c r="Q1935" s="0">
        <v>0</v>
      </c>
      <c r="R1935" s="7">
        <v>0</v>
      </c>
      <c r="S1935" s="0">
        <v>0</v>
      </c>
      <c r="T1935" s="7"/>
    </row>
    <row r="1936">
      <c r="A1936" s="50">
        <v>44022.13451388889</v>
      </c>
      <c r="B1936" s="51">
        <v>44022.13451388889</v>
      </c>
      <c r="C1936" s="32" t="s">
        <v>998</v>
      </c>
      <c r="D1936" s="7" t="s">
        <v>3908</v>
      </c>
      <c r="E1936" s="0">
        <v>3</v>
      </c>
      <c r="F1936" s="0" t="s">
        <v>50</v>
      </c>
      <c r="G1936" s="0" t="s">
        <v>50</v>
      </c>
      <c r="H1936" s="0" t="s">
        <v>3909</v>
      </c>
      <c r="I1936" s="0">
        <v>7</v>
      </c>
      <c r="J1936" s="7">
        <v>1</v>
      </c>
      <c r="K1936" s="0">
        <v>1</v>
      </c>
      <c r="L1936" s="0">
        <v>0</v>
      </c>
      <c r="M1936" s="7">
        <v>1</v>
      </c>
      <c r="N1936" s="0">
        <v>1</v>
      </c>
      <c r="O1936" s="7">
        <v>3</v>
      </c>
      <c r="P1936" s="0">
        <v>0</v>
      </c>
      <c r="Q1936" s="0">
        <v>0</v>
      </c>
      <c r="R1936" s="7">
        <v>1</v>
      </c>
      <c r="S1936" s="0">
        <v>1</v>
      </c>
      <c r="T1936" s="52">
        <v>1.0125925925925925</v>
      </c>
    </row>
    <row r="1937">
      <c r="A1937" s="50">
        <v>44022.15144675926</v>
      </c>
      <c r="B1937" s="51">
        <v>44022.15144675926</v>
      </c>
      <c r="C1937" s="32" t="s">
        <v>998</v>
      </c>
      <c r="D1937" s="7" t="s">
        <v>3910</v>
      </c>
      <c r="E1937" s="0">
        <v>0</v>
      </c>
      <c r="F1937" s="0" t="s">
        <v>50</v>
      </c>
      <c r="G1937" s="0" t="s">
        <v>50</v>
      </c>
      <c r="H1937" s="0" t="s">
        <v>3911</v>
      </c>
      <c r="I1937" s="0">
        <v>7</v>
      </c>
      <c r="J1937" s="7">
        <v>1</v>
      </c>
      <c r="K1937" s="0">
        <v>1</v>
      </c>
      <c r="L1937" s="0">
        <v>1</v>
      </c>
      <c r="M1937" s="7">
        <v>1</v>
      </c>
      <c r="N1937" s="0">
        <v>1</v>
      </c>
      <c r="O1937" s="7">
        <v>1</v>
      </c>
      <c r="P1937" s="0">
        <v>0</v>
      </c>
      <c r="Q1937" s="0">
        <v>2</v>
      </c>
      <c r="R1937" s="7">
        <v>1</v>
      </c>
      <c r="S1937" s="0">
        <v>1</v>
      </c>
      <c r="T1937" s="52">
        <v>0.5157523148148148</v>
      </c>
    </row>
    <row r="1938">
      <c r="A1938" s="50">
        <v>44022.15366898148</v>
      </c>
      <c r="B1938" s="51">
        <v>44022.15366898148</v>
      </c>
      <c r="C1938" s="32" t="s">
        <v>998</v>
      </c>
      <c r="D1938" s="7" t="s">
        <v>3912</v>
      </c>
      <c r="E1938" s="0">
        <v>32</v>
      </c>
      <c r="F1938" s="0" t="s">
        <v>50</v>
      </c>
      <c r="G1938" s="0" t="s">
        <v>50</v>
      </c>
      <c r="H1938" s="0" t="s">
        <v>3913</v>
      </c>
      <c r="I1938" s="0">
        <v>5</v>
      </c>
      <c r="J1938" s="7">
        <v>0</v>
      </c>
      <c r="K1938" s="0">
        <v>1</v>
      </c>
      <c r="L1938" s="0">
        <v>0</v>
      </c>
      <c r="M1938" s="7">
        <v>0</v>
      </c>
      <c r="N1938" s="0">
        <v>0</v>
      </c>
      <c r="O1938" s="7">
        <v>0</v>
      </c>
      <c r="P1938" s="0">
        <v>0</v>
      </c>
      <c r="Q1938" s="0">
        <v>0</v>
      </c>
      <c r="R1938" s="7">
        <v>0</v>
      </c>
      <c r="S1938" s="0">
        <v>0</v>
      </c>
      <c r="T1938" s="7"/>
    </row>
    <row r="1939">
      <c r="A1939" s="50">
        <v>44022.161678240744</v>
      </c>
      <c r="B1939" s="51">
        <v>44022.161678240744</v>
      </c>
      <c r="C1939" s="32" t="s">
        <v>998</v>
      </c>
      <c r="D1939" s="7" t="s">
        <v>3914</v>
      </c>
      <c r="E1939" s="0">
        <v>4</v>
      </c>
      <c r="F1939" s="0" t="s">
        <v>50</v>
      </c>
      <c r="G1939" s="0" t="s">
        <v>51</v>
      </c>
      <c r="H1939" s="0" t="s">
        <v>3915</v>
      </c>
      <c r="I1939" s="0">
        <v>1</v>
      </c>
      <c r="J1939" s="7">
        <v>0</v>
      </c>
      <c r="K1939" s="0">
        <v>1</v>
      </c>
      <c r="L1939" s="0">
        <v>0</v>
      </c>
      <c r="M1939" s="7">
        <v>0</v>
      </c>
      <c r="N1939" s="0">
        <v>0</v>
      </c>
      <c r="O1939" s="7">
        <v>0</v>
      </c>
      <c r="P1939" s="0">
        <v>0</v>
      </c>
      <c r="Q1939" s="0">
        <v>0</v>
      </c>
      <c r="R1939" s="7">
        <v>0</v>
      </c>
      <c r="S1939" s="0">
        <v>0</v>
      </c>
      <c r="T1939" s="7"/>
    </row>
    <row r="1940">
      <c r="A1940" s="50">
        <v>44022.16563657407</v>
      </c>
      <c r="B1940" s="51">
        <v>44022.16563657407</v>
      </c>
      <c r="C1940" s="32" t="s">
        <v>998</v>
      </c>
      <c r="D1940" s="7" t="s">
        <v>3916</v>
      </c>
      <c r="E1940" s="0">
        <v>3</v>
      </c>
      <c r="F1940" s="0" t="s">
        <v>50</v>
      </c>
      <c r="G1940" s="0" t="s">
        <v>51</v>
      </c>
      <c r="H1940" s="0" t="s">
        <v>3917</v>
      </c>
      <c r="I1940" s="0">
        <v>2</v>
      </c>
      <c r="J1940" s="7">
        <v>0</v>
      </c>
      <c r="K1940" s="0">
        <v>2</v>
      </c>
      <c r="L1940" s="0">
        <v>0</v>
      </c>
      <c r="M1940" s="7">
        <v>0</v>
      </c>
      <c r="N1940" s="0">
        <v>0</v>
      </c>
      <c r="O1940" s="7">
        <v>0</v>
      </c>
      <c r="P1940" s="0">
        <v>0</v>
      </c>
      <c r="Q1940" s="0">
        <v>0</v>
      </c>
      <c r="R1940" s="7">
        <v>0</v>
      </c>
      <c r="S1940" s="0">
        <v>0</v>
      </c>
      <c r="T1940" s="7"/>
    </row>
    <row r="1941">
      <c r="A1941" s="50">
        <v>44022.17701388889</v>
      </c>
      <c r="B1941" s="51">
        <v>44022.17701388889</v>
      </c>
      <c r="C1941" s="32" t="s">
        <v>998</v>
      </c>
      <c r="D1941" s="7" t="s">
        <v>3918</v>
      </c>
      <c r="E1941" s="0">
        <v>3</v>
      </c>
      <c r="F1941" s="0" t="s">
        <v>50</v>
      </c>
      <c r="G1941" s="0" t="s">
        <v>50</v>
      </c>
      <c r="H1941" s="0" t="s">
        <v>3919</v>
      </c>
      <c r="I1941" s="0">
        <v>1</v>
      </c>
      <c r="J1941" s="7">
        <v>0</v>
      </c>
      <c r="K1941" s="0">
        <v>1</v>
      </c>
      <c r="L1941" s="0">
        <v>0</v>
      </c>
      <c r="M1941" s="7">
        <v>0</v>
      </c>
      <c r="N1941" s="0">
        <v>0</v>
      </c>
      <c r="O1941" s="7">
        <v>0</v>
      </c>
      <c r="P1941" s="0">
        <v>0</v>
      </c>
      <c r="Q1941" s="0">
        <v>0</v>
      </c>
      <c r="R1941" s="7">
        <v>0</v>
      </c>
      <c r="S1941" s="0">
        <v>0</v>
      </c>
      <c r="T1941" s="7"/>
    </row>
    <row r="1942">
      <c r="A1942" s="50">
        <v>44022.18667824074</v>
      </c>
      <c r="B1942" s="51">
        <v>44022.18667824074</v>
      </c>
      <c r="C1942" s="32" t="s">
        <v>998</v>
      </c>
      <c r="D1942" s="7" t="s">
        <v>3920</v>
      </c>
      <c r="E1942" s="0">
        <v>5</v>
      </c>
      <c r="F1942" s="0" t="s">
        <v>50</v>
      </c>
      <c r="G1942" s="0" t="s">
        <v>50</v>
      </c>
      <c r="H1942" s="0" t="s">
        <v>3921</v>
      </c>
      <c r="I1942" s="0">
        <v>3</v>
      </c>
      <c r="J1942" s="7">
        <v>1</v>
      </c>
      <c r="K1942" s="0">
        <v>1</v>
      </c>
      <c r="L1942" s="0">
        <v>0</v>
      </c>
      <c r="M1942" s="7">
        <v>0</v>
      </c>
      <c r="N1942" s="0">
        <v>0</v>
      </c>
      <c r="O1942" s="7">
        <v>1</v>
      </c>
      <c r="P1942" s="0">
        <v>0</v>
      </c>
      <c r="Q1942" s="0">
        <v>0</v>
      </c>
      <c r="R1942" s="7">
        <v>0</v>
      </c>
      <c r="S1942" s="0">
        <v>0</v>
      </c>
      <c r="T1942" s="52">
        <v>0.3785648148148148</v>
      </c>
    </row>
    <row r="1943">
      <c r="A1943" s="50">
        <v>44022.188622685186</v>
      </c>
      <c r="B1943" s="51">
        <v>44022.188622685186</v>
      </c>
      <c r="C1943" s="32" t="s">
        <v>998</v>
      </c>
      <c r="D1943" s="7" t="s">
        <v>3922</v>
      </c>
      <c r="E1943" s="0">
        <v>18</v>
      </c>
      <c r="F1943" s="0" t="s">
        <v>50</v>
      </c>
      <c r="G1943" s="0" t="s">
        <v>50</v>
      </c>
      <c r="H1943" s="0" t="s">
        <v>3923</v>
      </c>
      <c r="I1943" s="0">
        <v>5</v>
      </c>
      <c r="J1943" s="7">
        <v>1</v>
      </c>
      <c r="K1943" s="0">
        <v>1</v>
      </c>
      <c r="L1943" s="0">
        <v>0</v>
      </c>
      <c r="M1943" s="7">
        <v>0</v>
      </c>
      <c r="N1943" s="0">
        <v>0</v>
      </c>
      <c r="O1943" s="7">
        <v>1</v>
      </c>
      <c r="P1943" s="0">
        <v>0</v>
      </c>
      <c r="Q1943" s="0">
        <v>0</v>
      </c>
      <c r="R1943" s="7">
        <v>0</v>
      </c>
      <c r="S1943" s="0">
        <v>0</v>
      </c>
      <c r="T1943" s="52">
        <v>0.9446064814814815</v>
      </c>
    </row>
    <row r="1944">
      <c r="A1944" s="50">
        <v>44022.190775462965</v>
      </c>
      <c r="B1944" s="51">
        <v>44022.190775462965</v>
      </c>
      <c r="C1944" s="32" t="s">
        <v>998</v>
      </c>
      <c r="D1944" s="7" t="s">
        <v>3924</v>
      </c>
      <c r="E1944" s="0">
        <v>1</v>
      </c>
      <c r="F1944" s="0" t="s">
        <v>50</v>
      </c>
      <c r="G1944" s="0" t="s">
        <v>51</v>
      </c>
      <c r="H1944" s="0" t="s">
        <v>3925</v>
      </c>
      <c r="I1944" s="0">
        <v>2</v>
      </c>
      <c r="J1944" s="7">
        <v>0</v>
      </c>
      <c r="K1944" s="0">
        <v>2</v>
      </c>
      <c r="L1944" s="0">
        <v>0</v>
      </c>
      <c r="M1944" s="7">
        <v>0</v>
      </c>
      <c r="N1944" s="0">
        <v>0</v>
      </c>
      <c r="O1944" s="7">
        <v>0</v>
      </c>
      <c r="P1944" s="0">
        <v>0</v>
      </c>
      <c r="Q1944" s="0">
        <v>0</v>
      </c>
      <c r="R1944" s="7">
        <v>0</v>
      </c>
      <c r="S1944" s="0">
        <v>0</v>
      </c>
      <c r="T1944" s="7"/>
    </row>
    <row r="1945">
      <c r="A1945" s="50">
        <v>44022.203368055554</v>
      </c>
      <c r="B1945" s="51">
        <v>44022.203368055554</v>
      </c>
      <c r="C1945" s="32" t="s">
        <v>998</v>
      </c>
      <c r="D1945" s="7" t="s">
        <v>3926</v>
      </c>
      <c r="E1945" s="0">
        <v>1</v>
      </c>
      <c r="F1945" s="0" t="s">
        <v>50</v>
      </c>
      <c r="G1945" s="0" t="s">
        <v>50</v>
      </c>
      <c r="H1945" s="0" t="s">
        <v>3927</v>
      </c>
      <c r="I1945" s="0">
        <v>1</v>
      </c>
      <c r="J1945" s="7">
        <v>0</v>
      </c>
      <c r="K1945" s="0">
        <v>1</v>
      </c>
      <c r="L1945" s="0">
        <v>0</v>
      </c>
      <c r="M1945" s="7">
        <v>0</v>
      </c>
      <c r="N1945" s="0">
        <v>0</v>
      </c>
      <c r="O1945" s="7">
        <v>0</v>
      </c>
      <c r="P1945" s="0">
        <v>0</v>
      </c>
      <c r="Q1945" s="0">
        <v>0</v>
      </c>
      <c r="R1945" s="7">
        <v>0</v>
      </c>
      <c r="S1945" s="0">
        <v>0</v>
      </c>
      <c r="T1945" s="7"/>
    </row>
    <row r="1946">
      <c r="A1946" s="50">
        <v>44022.20384259259</v>
      </c>
      <c r="B1946" s="51">
        <v>44022.20384259259</v>
      </c>
      <c r="C1946" s="32" t="s">
        <v>998</v>
      </c>
      <c r="D1946" s="7" t="s">
        <v>3928</v>
      </c>
      <c r="E1946" s="0">
        <v>137</v>
      </c>
      <c r="F1946" s="0" t="s">
        <v>50</v>
      </c>
      <c r="G1946" s="0" t="s">
        <v>50</v>
      </c>
      <c r="H1946" s="0" t="s">
        <v>3929</v>
      </c>
      <c r="I1946" s="0">
        <v>6</v>
      </c>
      <c r="J1946" s="7">
        <v>1</v>
      </c>
      <c r="K1946" s="0">
        <v>1</v>
      </c>
      <c r="L1946" s="0">
        <v>0</v>
      </c>
      <c r="M1946" s="7">
        <v>0</v>
      </c>
      <c r="N1946" s="0">
        <v>0</v>
      </c>
      <c r="O1946" s="7">
        <v>1</v>
      </c>
      <c r="P1946" s="0">
        <v>0</v>
      </c>
      <c r="Q1946" s="0">
        <v>1</v>
      </c>
      <c r="R1946" s="7">
        <v>0</v>
      </c>
      <c r="S1946" s="0">
        <v>0</v>
      </c>
      <c r="T1946" s="52">
        <v>0.20847222222222223</v>
      </c>
    </row>
    <row r="1947">
      <c r="A1947" s="50">
        <v>44022.209074074075</v>
      </c>
      <c r="B1947" s="51">
        <v>44022.209074074075</v>
      </c>
      <c r="C1947" s="32" t="s">
        <v>998</v>
      </c>
      <c r="D1947" s="7" t="s">
        <v>3930</v>
      </c>
      <c r="E1947" s="0">
        <v>6</v>
      </c>
      <c r="F1947" s="0" t="s">
        <v>50</v>
      </c>
      <c r="G1947" s="0" t="s">
        <v>50</v>
      </c>
      <c r="H1947" s="0" t="s">
        <v>3931</v>
      </c>
      <c r="I1947" s="0">
        <v>1</v>
      </c>
      <c r="J1947" s="7">
        <v>0</v>
      </c>
      <c r="K1947" s="0">
        <v>1</v>
      </c>
      <c r="L1947" s="0">
        <v>0</v>
      </c>
      <c r="M1947" s="7">
        <v>0</v>
      </c>
      <c r="N1947" s="0">
        <v>0</v>
      </c>
      <c r="O1947" s="7">
        <v>0</v>
      </c>
      <c r="P1947" s="0">
        <v>0</v>
      </c>
      <c r="Q1947" s="0">
        <v>0</v>
      </c>
      <c r="R1947" s="7">
        <v>0</v>
      </c>
      <c r="S1947" s="0">
        <v>0</v>
      </c>
      <c r="T1947" s="7"/>
    </row>
    <row r="1948">
      <c r="A1948" s="50">
        <v>44022.215844907405</v>
      </c>
      <c r="B1948" s="51">
        <v>44022.215844907405</v>
      </c>
      <c r="C1948" s="32" t="s">
        <v>998</v>
      </c>
      <c r="D1948" s="7" t="s">
        <v>3932</v>
      </c>
      <c r="E1948" s="0">
        <v>1</v>
      </c>
      <c r="F1948" s="0" t="s">
        <v>50</v>
      </c>
      <c r="G1948" s="0" t="s">
        <v>50</v>
      </c>
      <c r="H1948" s="0" t="s">
        <v>3933</v>
      </c>
      <c r="I1948" s="0">
        <v>1</v>
      </c>
      <c r="J1948" s="7">
        <v>0</v>
      </c>
      <c r="K1948" s="0">
        <v>1</v>
      </c>
      <c r="L1948" s="0">
        <v>0</v>
      </c>
      <c r="M1948" s="7">
        <v>0</v>
      </c>
      <c r="N1948" s="0">
        <v>0</v>
      </c>
      <c r="O1948" s="7">
        <v>0</v>
      </c>
      <c r="P1948" s="0">
        <v>0</v>
      </c>
      <c r="Q1948" s="0">
        <v>0</v>
      </c>
      <c r="R1948" s="7">
        <v>0</v>
      </c>
      <c r="S1948" s="0">
        <v>0</v>
      </c>
      <c r="T1948" s="7"/>
    </row>
    <row r="1949">
      <c r="A1949" s="50">
        <v>44022.21637731481</v>
      </c>
      <c r="B1949" s="51">
        <v>44022.21637731481</v>
      </c>
      <c r="C1949" s="32" t="s">
        <v>998</v>
      </c>
      <c r="D1949" s="7" t="s">
        <v>3934</v>
      </c>
      <c r="E1949" s="0">
        <v>2</v>
      </c>
      <c r="F1949" s="0" t="s">
        <v>50</v>
      </c>
      <c r="G1949" s="0" t="s">
        <v>50</v>
      </c>
      <c r="H1949" s="0" t="s">
        <v>3935</v>
      </c>
      <c r="I1949" s="0">
        <v>1</v>
      </c>
      <c r="J1949" s="7">
        <v>0</v>
      </c>
      <c r="K1949" s="0">
        <v>1</v>
      </c>
      <c r="L1949" s="0">
        <v>0</v>
      </c>
      <c r="M1949" s="7">
        <v>0</v>
      </c>
      <c r="N1949" s="0">
        <v>0</v>
      </c>
      <c r="O1949" s="7">
        <v>0</v>
      </c>
      <c r="P1949" s="0">
        <v>0</v>
      </c>
      <c r="Q1949" s="0">
        <v>0</v>
      </c>
      <c r="R1949" s="7">
        <v>0</v>
      </c>
      <c r="S1949" s="0">
        <v>0</v>
      </c>
      <c r="T1949" s="7"/>
    </row>
    <row r="1950">
      <c r="A1950" s="50">
        <v>44022.2178125</v>
      </c>
      <c r="B1950" s="51">
        <v>44022.2178125</v>
      </c>
      <c r="C1950" s="32" t="s">
        <v>998</v>
      </c>
      <c r="D1950" s="7" t="s">
        <v>3936</v>
      </c>
      <c r="E1950" s="0">
        <v>0</v>
      </c>
      <c r="F1950" s="0" t="s">
        <v>50</v>
      </c>
      <c r="G1950" s="0" t="s">
        <v>51</v>
      </c>
      <c r="H1950" s="0" t="s">
        <v>3937</v>
      </c>
      <c r="I1950" s="0">
        <v>2</v>
      </c>
      <c r="J1950" s="7">
        <v>0</v>
      </c>
      <c r="K1950" s="0">
        <v>2</v>
      </c>
      <c r="L1950" s="0">
        <v>0</v>
      </c>
      <c r="M1950" s="7">
        <v>0</v>
      </c>
      <c r="N1950" s="0">
        <v>0</v>
      </c>
      <c r="O1950" s="7">
        <v>0</v>
      </c>
      <c r="P1950" s="0">
        <v>0</v>
      </c>
      <c r="Q1950" s="0">
        <v>0</v>
      </c>
      <c r="R1950" s="7">
        <v>0</v>
      </c>
      <c r="S1950" s="0">
        <v>0</v>
      </c>
      <c r="T1950" s="7"/>
    </row>
    <row r="1951">
      <c r="A1951" s="50">
        <v>44022.22400462963</v>
      </c>
      <c r="B1951" s="51">
        <v>44022.22400462963</v>
      </c>
      <c r="C1951" s="32" t="s">
        <v>998</v>
      </c>
      <c r="D1951" s="7" t="s">
        <v>3938</v>
      </c>
      <c r="E1951" s="0">
        <v>0</v>
      </c>
      <c r="F1951" s="0" t="s">
        <v>50</v>
      </c>
      <c r="G1951" s="0" t="s">
        <v>51</v>
      </c>
      <c r="H1951" s="0" t="s">
        <v>3939</v>
      </c>
      <c r="I1951" s="0">
        <v>3</v>
      </c>
      <c r="J1951" s="7">
        <v>0</v>
      </c>
      <c r="K1951" s="0">
        <v>2</v>
      </c>
      <c r="L1951" s="0">
        <v>0</v>
      </c>
      <c r="M1951" s="7">
        <v>0</v>
      </c>
      <c r="N1951" s="0">
        <v>0</v>
      </c>
      <c r="O1951" s="7">
        <v>0</v>
      </c>
      <c r="P1951" s="0">
        <v>0</v>
      </c>
      <c r="Q1951" s="0">
        <v>0</v>
      </c>
      <c r="R1951" s="7">
        <v>0</v>
      </c>
      <c r="S1951" s="0">
        <v>0</v>
      </c>
      <c r="T1951" s="7"/>
    </row>
    <row r="1952">
      <c r="A1952" s="50">
        <v>44022.23913194444</v>
      </c>
      <c r="B1952" s="51">
        <v>44022.23913194444</v>
      </c>
      <c r="C1952" s="32" t="s">
        <v>998</v>
      </c>
      <c r="D1952" s="7" t="s">
        <v>3940</v>
      </c>
      <c r="E1952" s="0">
        <v>1</v>
      </c>
      <c r="F1952" s="0" t="s">
        <v>50</v>
      </c>
      <c r="G1952" s="0" t="s">
        <v>50</v>
      </c>
      <c r="H1952" s="0" t="s">
        <v>3941</v>
      </c>
      <c r="I1952" s="0">
        <v>1</v>
      </c>
      <c r="J1952" s="7">
        <v>0</v>
      </c>
      <c r="K1952" s="0">
        <v>1</v>
      </c>
      <c r="L1952" s="0">
        <v>0</v>
      </c>
      <c r="M1952" s="7">
        <v>0</v>
      </c>
      <c r="N1952" s="0">
        <v>0</v>
      </c>
      <c r="O1952" s="7">
        <v>0</v>
      </c>
      <c r="P1952" s="0">
        <v>0</v>
      </c>
      <c r="Q1952" s="0">
        <v>0</v>
      </c>
      <c r="R1952" s="7">
        <v>0</v>
      </c>
      <c r="S1952" s="0">
        <v>0</v>
      </c>
      <c r="T1952" s="7"/>
    </row>
    <row r="1953">
      <c r="A1953" s="50">
        <v>44022.24783564815</v>
      </c>
      <c r="B1953" s="51">
        <v>44022.24783564815</v>
      </c>
      <c r="C1953" s="32" t="s">
        <v>998</v>
      </c>
      <c r="D1953" s="7" t="s">
        <v>3942</v>
      </c>
      <c r="E1953" s="0">
        <v>2</v>
      </c>
      <c r="F1953" s="0" t="s">
        <v>50</v>
      </c>
      <c r="G1953" s="0" t="s">
        <v>50</v>
      </c>
      <c r="H1953" s="0" t="s">
        <v>3943</v>
      </c>
      <c r="I1953" s="0">
        <v>4</v>
      </c>
      <c r="J1953" s="7">
        <v>1</v>
      </c>
      <c r="K1953" s="0">
        <v>1</v>
      </c>
      <c r="L1953" s="0">
        <v>0</v>
      </c>
      <c r="M1953" s="7">
        <v>1</v>
      </c>
      <c r="N1953" s="0">
        <v>1</v>
      </c>
      <c r="O1953" s="7">
        <v>1</v>
      </c>
      <c r="P1953" s="0">
        <v>0</v>
      </c>
      <c r="Q1953" s="0">
        <v>0</v>
      </c>
      <c r="R1953" s="7">
        <v>0</v>
      </c>
      <c r="S1953" s="0">
        <v>0</v>
      </c>
      <c r="T1953" s="52">
        <v>0.39435185185185184</v>
      </c>
    </row>
    <row r="1954">
      <c r="A1954" s="50">
        <v>44022.24964120371</v>
      </c>
      <c r="B1954" s="51">
        <v>44022.24964120371</v>
      </c>
      <c r="C1954" s="32" t="s">
        <v>998</v>
      </c>
      <c r="D1954" s="7" t="s">
        <v>3944</v>
      </c>
      <c r="E1954" s="0">
        <v>2</v>
      </c>
      <c r="F1954" s="0" t="s">
        <v>50</v>
      </c>
      <c r="G1954" s="0" t="s">
        <v>50</v>
      </c>
      <c r="H1954" s="0" t="s">
        <v>3945</v>
      </c>
      <c r="I1954" s="0">
        <v>4</v>
      </c>
      <c r="J1954" s="7">
        <v>1</v>
      </c>
      <c r="K1954" s="0">
        <v>1</v>
      </c>
      <c r="L1954" s="0">
        <v>0</v>
      </c>
      <c r="M1954" s="7">
        <v>0</v>
      </c>
      <c r="N1954" s="0">
        <v>0</v>
      </c>
      <c r="O1954" s="7">
        <v>0</v>
      </c>
      <c r="P1954" s="0">
        <v>0</v>
      </c>
      <c r="Q1954" s="0">
        <v>0</v>
      </c>
      <c r="R1954" s="7">
        <v>0</v>
      </c>
      <c r="S1954" s="0">
        <v>0</v>
      </c>
      <c r="T1954" s="52">
        <v>3.5226041666666665</v>
      </c>
    </row>
    <row r="1955">
      <c r="A1955" s="50">
        <v>44022.25865740741</v>
      </c>
      <c r="B1955" s="51">
        <v>44022.25865740741</v>
      </c>
      <c r="C1955" s="32" t="s">
        <v>998</v>
      </c>
      <c r="D1955" s="7" t="s">
        <v>3946</v>
      </c>
      <c r="E1955" s="0">
        <v>3</v>
      </c>
      <c r="F1955" s="0" t="s">
        <v>50</v>
      </c>
      <c r="G1955" s="0" t="s">
        <v>50</v>
      </c>
      <c r="H1955" s="0" t="s">
        <v>3947</v>
      </c>
      <c r="I1955" s="0">
        <v>1</v>
      </c>
      <c r="J1955" s="7">
        <v>0</v>
      </c>
      <c r="K1955" s="0">
        <v>1</v>
      </c>
      <c r="L1955" s="0">
        <v>0</v>
      </c>
      <c r="M1955" s="7">
        <v>0</v>
      </c>
      <c r="N1955" s="0">
        <v>0</v>
      </c>
      <c r="O1955" s="7">
        <v>0</v>
      </c>
      <c r="P1955" s="0">
        <v>0</v>
      </c>
      <c r="Q1955" s="0">
        <v>0</v>
      </c>
      <c r="R1955" s="7">
        <v>0</v>
      </c>
      <c r="S1955" s="0">
        <v>0</v>
      </c>
      <c r="T1955" s="7"/>
    </row>
    <row r="1956">
      <c r="A1956" s="50">
        <v>44022.261921296296</v>
      </c>
      <c r="B1956" s="51">
        <v>44022.261921296296</v>
      </c>
      <c r="C1956" s="32" t="s">
        <v>998</v>
      </c>
      <c r="D1956" s="7" t="s">
        <v>3948</v>
      </c>
      <c r="E1956" s="0">
        <v>1</v>
      </c>
      <c r="F1956" s="0" t="s">
        <v>50</v>
      </c>
      <c r="G1956" s="0" t="s">
        <v>51</v>
      </c>
      <c r="H1956" s="0" t="s">
        <v>3949</v>
      </c>
      <c r="I1956" s="0">
        <v>2</v>
      </c>
      <c r="J1956" s="7">
        <v>0</v>
      </c>
      <c r="K1956" s="0">
        <v>2</v>
      </c>
      <c r="L1956" s="0">
        <v>0</v>
      </c>
      <c r="M1956" s="7">
        <v>0</v>
      </c>
      <c r="N1956" s="0">
        <v>0</v>
      </c>
      <c r="O1956" s="7">
        <v>0</v>
      </c>
      <c r="P1956" s="0">
        <v>0</v>
      </c>
      <c r="Q1956" s="0">
        <v>0</v>
      </c>
      <c r="R1956" s="7">
        <v>0</v>
      </c>
      <c r="S1956" s="0">
        <v>0</v>
      </c>
      <c r="T1956" s="7"/>
    </row>
    <row r="1957">
      <c r="A1957" s="50">
        <v>44022.26414351852</v>
      </c>
      <c r="B1957" s="51">
        <v>44022.26414351852</v>
      </c>
      <c r="C1957" s="32" t="s">
        <v>998</v>
      </c>
      <c r="D1957" s="7" t="s">
        <v>3950</v>
      </c>
      <c r="E1957" s="0">
        <v>2</v>
      </c>
      <c r="F1957" s="0" t="s">
        <v>50</v>
      </c>
      <c r="G1957" s="0" t="s">
        <v>50</v>
      </c>
      <c r="H1957" s="0" t="s">
        <v>3951</v>
      </c>
      <c r="I1957" s="0">
        <v>1</v>
      </c>
      <c r="J1957" s="7">
        <v>0</v>
      </c>
      <c r="K1957" s="0">
        <v>1</v>
      </c>
      <c r="L1957" s="0">
        <v>0</v>
      </c>
      <c r="M1957" s="7">
        <v>0</v>
      </c>
      <c r="N1957" s="0">
        <v>0</v>
      </c>
      <c r="O1957" s="7">
        <v>0</v>
      </c>
      <c r="P1957" s="0">
        <v>0</v>
      </c>
      <c r="Q1957" s="0">
        <v>0</v>
      </c>
      <c r="R1957" s="7">
        <v>0</v>
      </c>
      <c r="S1957" s="0">
        <v>0</v>
      </c>
      <c r="T1957" s="7"/>
    </row>
    <row r="1958">
      <c r="A1958" s="50">
        <v>44022.2655787037</v>
      </c>
      <c r="B1958" s="51">
        <v>44022.2655787037</v>
      </c>
      <c r="C1958" s="32" t="s">
        <v>998</v>
      </c>
      <c r="D1958" s="7" t="s">
        <v>3952</v>
      </c>
      <c r="E1958" s="0">
        <v>1</v>
      </c>
      <c r="F1958" s="0" t="s">
        <v>50</v>
      </c>
      <c r="G1958" s="0" t="s">
        <v>51</v>
      </c>
      <c r="H1958" s="0" t="s">
        <v>3953</v>
      </c>
      <c r="I1958" s="0">
        <v>2</v>
      </c>
      <c r="J1958" s="7">
        <v>0</v>
      </c>
      <c r="K1958" s="0">
        <v>2</v>
      </c>
      <c r="L1958" s="0">
        <v>0</v>
      </c>
      <c r="M1958" s="7">
        <v>0</v>
      </c>
      <c r="N1958" s="0">
        <v>0</v>
      </c>
      <c r="O1958" s="7">
        <v>0</v>
      </c>
      <c r="P1958" s="0">
        <v>0</v>
      </c>
      <c r="Q1958" s="0">
        <v>0</v>
      </c>
      <c r="R1958" s="7">
        <v>0</v>
      </c>
      <c r="S1958" s="0">
        <v>0</v>
      </c>
      <c r="T1958" s="7"/>
    </row>
    <row r="1959">
      <c r="A1959" s="50">
        <v>44022.27049768518</v>
      </c>
      <c r="B1959" s="51">
        <v>44022.27049768518</v>
      </c>
      <c r="C1959" s="32" t="s">
        <v>998</v>
      </c>
      <c r="D1959" s="7" t="s">
        <v>3954</v>
      </c>
      <c r="E1959" s="0">
        <v>1</v>
      </c>
      <c r="F1959" s="0" t="s">
        <v>50</v>
      </c>
      <c r="G1959" s="0" t="s">
        <v>51</v>
      </c>
      <c r="H1959" s="0" t="s">
        <v>3955</v>
      </c>
      <c r="I1959" s="0">
        <v>2</v>
      </c>
      <c r="J1959" s="7">
        <v>0</v>
      </c>
      <c r="K1959" s="0">
        <v>2</v>
      </c>
      <c r="L1959" s="0">
        <v>0</v>
      </c>
      <c r="M1959" s="7">
        <v>0</v>
      </c>
      <c r="N1959" s="0">
        <v>0</v>
      </c>
      <c r="O1959" s="7">
        <v>0</v>
      </c>
      <c r="P1959" s="0">
        <v>0</v>
      </c>
      <c r="Q1959" s="0">
        <v>0</v>
      </c>
      <c r="R1959" s="7">
        <v>0</v>
      </c>
      <c r="S1959" s="0">
        <v>0</v>
      </c>
      <c r="T1959" s="7"/>
    </row>
    <row r="1960">
      <c r="A1960" s="50">
        <v>44022.274189814816</v>
      </c>
      <c r="B1960" s="51">
        <v>44022.274189814816</v>
      </c>
      <c r="C1960" s="32" t="s">
        <v>998</v>
      </c>
      <c r="D1960" s="7" t="s">
        <v>3956</v>
      </c>
      <c r="E1960" s="0">
        <v>5</v>
      </c>
      <c r="F1960" s="0" t="s">
        <v>50</v>
      </c>
      <c r="G1960" s="0" t="s">
        <v>50</v>
      </c>
      <c r="H1960" s="0" t="s">
        <v>3957</v>
      </c>
      <c r="I1960" s="0">
        <v>4</v>
      </c>
      <c r="J1960" s="7">
        <v>1</v>
      </c>
      <c r="K1960" s="0">
        <v>1</v>
      </c>
      <c r="L1960" s="0">
        <v>0</v>
      </c>
      <c r="M1960" s="7">
        <v>0</v>
      </c>
      <c r="N1960" s="0">
        <v>0</v>
      </c>
      <c r="O1960" s="7">
        <v>2</v>
      </c>
      <c r="P1960" s="0">
        <v>0</v>
      </c>
      <c r="Q1960" s="0">
        <v>0</v>
      </c>
      <c r="R1960" s="7">
        <v>1</v>
      </c>
      <c r="S1960" s="0">
        <v>1</v>
      </c>
      <c r="T1960" s="52">
        <v>0.015081018518518518</v>
      </c>
    </row>
    <row r="1961">
      <c r="A1961" s="50">
        <v>44022.28181712963</v>
      </c>
      <c r="B1961" s="51">
        <v>44022.28181712963</v>
      </c>
      <c r="C1961" s="32" t="s">
        <v>998</v>
      </c>
      <c r="D1961" s="7" t="s">
        <v>3958</v>
      </c>
      <c r="E1961" s="0">
        <v>3</v>
      </c>
      <c r="F1961" s="0" t="s">
        <v>50</v>
      </c>
      <c r="G1961" s="0" t="s">
        <v>50</v>
      </c>
      <c r="H1961" s="0" t="s">
        <v>3959</v>
      </c>
      <c r="I1961" s="0">
        <v>1</v>
      </c>
      <c r="J1961" s="7">
        <v>0</v>
      </c>
      <c r="K1961" s="0">
        <v>1</v>
      </c>
      <c r="L1961" s="0">
        <v>0</v>
      </c>
      <c r="M1961" s="7">
        <v>0</v>
      </c>
      <c r="N1961" s="0">
        <v>0</v>
      </c>
      <c r="O1961" s="7">
        <v>0</v>
      </c>
      <c r="P1961" s="0">
        <v>0</v>
      </c>
      <c r="Q1961" s="0">
        <v>0</v>
      </c>
      <c r="R1961" s="7">
        <v>0</v>
      </c>
      <c r="S1961" s="0">
        <v>0</v>
      </c>
      <c r="T1961" s="7"/>
    </row>
    <row r="1962">
      <c r="A1962" s="50">
        <v>44022.28890046296</v>
      </c>
      <c r="B1962" s="51">
        <v>44022.28890046296</v>
      </c>
      <c r="C1962" s="32" t="s">
        <v>998</v>
      </c>
      <c r="D1962" s="7" t="s">
        <v>3960</v>
      </c>
      <c r="E1962" s="0">
        <v>13</v>
      </c>
      <c r="F1962" s="0" t="s">
        <v>50</v>
      </c>
      <c r="G1962" s="0" t="s">
        <v>50</v>
      </c>
      <c r="H1962" s="0" t="s">
        <v>3961</v>
      </c>
      <c r="I1962" s="0">
        <v>8</v>
      </c>
      <c r="J1962" s="7">
        <v>1</v>
      </c>
      <c r="K1962" s="0">
        <v>1</v>
      </c>
      <c r="L1962" s="0">
        <v>0</v>
      </c>
      <c r="M1962" s="7">
        <v>1</v>
      </c>
      <c r="N1962" s="0">
        <v>1</v>
      </c>
      <c r="O1962" s="7">
        <v>6</v>
      </c>
      <c r="P1962" s="0">
        <v>0</v>
      </c>
      <c r="Q1962" s="0">
        <v>0</v>
      </c>
      <c r="R1962" s="7">
        <v>2</v>
      </c>
      <c r="S1962" s="0">
        <v>4</v>
      </c>
      <c r="T1962" s="52">
        <v>0.5049305555555555</v>
      </c>
    </row>
    <row r="1963">
      <c r="A1963" s="50">
        <v>44022.28988425926</v>
      </c>
      <c r="B1963" s="51">
        <v>44022.28988425926</v>
      </c>
      <c r="C1963" s="32" t="s">
        <v>998</v>
      </c>
      <c r="D1963" s="7" t="s">
        <v>3962</v>
      </c>
      <c r="E1963" s="0">
        <v>1</v>
      </c>
      <c r="F1963" s="0" t="s">
        <v>50</v>
      </c>
      <c r="G1963" s="0" t="s">
        <v>51</v>
      </c>
      <c r="H1963" s="0" t="s">
        <v>3963</v>
      </c>
      <c r="I1963" s="0">
        <v>3</v>
      </c>
      <c r="J1963" s="7">
        <v>0</v>
      </c>
      <c r="K1963" s="0">
        <v>2</v>
      </c>
      <c r="L1963" s="0">
        <v>0</v>
      </c>
      <c r="M1963" s="7">
        <v>0</v>
      </c>
      <c r="N1963" s="0">
        <v>0</v>
      </c>
      <c r="O1963" s="7">
        <v>0</v>
      </c>
      <c r="P1963" s="0">
        <v>0</v>
      </c>
      <c r="Q1963" s="0">
        <v>0</v>
      </c>
      <c r="R1963" s="7">
        <v>0</v>
      </c>
      <c r="S1963" s="0">
        <v>0</v>
      </c>
      <c r="T1963" s="7"/>
    </row>
    <row r="1964">
      <c r="A1964" s="50">
        <v>44022.30847222222</v>
      </c>
      <c r="B1964" s="51">
        <v>44022.30847222222</v>
      </c>
      <c r="C1964" s="32" t="s">
        <v>998</v>
      </c>
      <c r="D1964" s="7" t="s">
        <v>3964</v>
      </c>
      <c r="E1964" s="0">
        <v>3</v>
      </c>
      <c r="F1964" s="0" t="s">
        <v>50</v>
      </c>
      <c r="G1964" s="0" t="s">
        <v>50</v>
      </c>
      <c r="H1964" s="0" t="s">
        <v>3965</v>
      </c>
      <c r="I1964" s="0">
        <v>1</v>
      </c>
      <c r="J1964" s="7">
        <v>0</v>
      </c>
      <c r="K1964" s="0">
        <v>1</v>
      </c>
      <c r="L1964" s="0">
        <v>0</v>
      </c>
      <c r="M1964" s="7">
        <v>0</v>
      </c>
      <c r="N1964" s="0">
        <v>0</v>
      </c>
      <c r="O1964" s="7">
        <v>0</v>
      </c>
      <c r="P1964" s="0">
        <v>0</v>
      </c>
      <c r="Q1964" s="0">
        <v>0</v>
      </c>
      <c r="R1964" s="7">
        <v>0</v>
      </c>
      <c r="S1964" s="0">
        <v>0</v>
      </c>
      <c r="T1964" s="7"/>
    </row>
    <row r="1965">
      <c r="A1965" s="50">
        <v>44022.336701388886</v>
      </c>
      <c r="B1965" s="51">
        <v>44022.336701388886</v>
      </c>
      <c r="C1965" s="32" t="s">
        <v>998</v>
      </c>
      <c r="D1965" s="7" t="s">
        <v>3966</v>
      </c>
      <c r="E1965" s="0">
        <v>2</v>
      </c>
      <c r="F1965" s="0" t="s">
        <v>50</v>
      </c>
      <c r="G1965" s="0" t="s">
        <v>50</v>
      </c>
      <c r="H1965" s="0" t="s">
        <v>3967</v>
      </c>
      <c r="I1965" s="0">
        <v>3</v>
      </c>
      <c r="J1965" s="7">
        <v>1</v>
      </c>
      <c r="K1965" s="0">
        <v>1</v>
      </c>
      <c r="L1965" s="0">
        <v>0</v>
      </c>
      <c r="M1965" s="7">
        <v>1</v>
      </c>
      <c r="N1965" s="0">
        <v>1</v>
      </c>
      <c r="O1965" s="7">
        <v>1</v>
      </c>
      <c r="P1965" s="0">
        <v>0</v>
      </c>
      <c r="Q1965" s="0">
        <v>0</v>
      </c>
      <c r="R1965" s="7">
        <v>0</v>
      </c>
      <c r="S1965" s="0">
        <v>0</v>
      </c>
      <c r="T1965" s="52">
        <v>0.2636574074074074</v>
      </c>
    </row>
    <row r="1966">
      <c r="A1966" s="50">
        <v>44022.338229166664</v>
      </c>
      <c r="B1966" s="51">
        <v>44022.338229166664</v>
      </c>
      <c r="C1966" s="32" t="s">
        <v>998</v>
      </c>
      <c r="D1966" s="7" t="s">
        <v>3968</v>
      </c>
      <c r="E1966" s="0">
        <v>6</v>
      </c>
      <c r="F1966" s="0" t="s">
        <v>50</v>
      </c>
      <c r="G1966" s="0" t="s">
        <v>50</v>
      </c>
      <c r="H1966" s="0" t="s">
        <v>3969</v>
      </c>
      <c r="I1966" s="0">
        <v>3</v>
      </c>
      <c r="J1966" s="7">
        <v>1</v>
      </c>
      <c r="K1966" s="0">
        <v>1</v>
      </c>
      <c r="L1966" s="0">
        <v>0</v>
      </c>
      <c r="M1966" s="7">
        <v>1</v>
      </c>
      <c r="N1966" s="0">
        <v>1</v>
      </c>
      <c r="O1966" s="7">
        <v>1</v>
      </c>
      <c r="P1966" s="0">
        <v>0</v>
      </c>
      <c r="Q1966" s="0">
        <v>0</v>
      </c>
      <c r="R1966" s="7">
        <v>0</v>
      </c>
      <c r="S1966" s="0">
        <v>0</v>
      </c>
      <c r="T1966" s="52">
        <v>2.4298148148148146</v>
      </c>
    </row>
    <row r="1967">
      <c r="A1967" s="50">
        <v>44022.338854166665</v>
      </c>
      <c r="B1967" s="51">
        <v>44022.338854166665</v>
      </c>
      <c r="C1967" s="32" t="s">
        <v>998</v>
      </c>
      <c r="D1967" s="7" t="s">
        <v>3970</v>
      </c>
      <c r="E1967" s="0">
        <v>4</v>
      </c>
      <c r="F1967" s="0" t="s">
        <v>50</v>
      </c>
      <c r="G1967" s="0" t="s">
        <v>50</v>
      </c>
      <c r="H1967" s="0" t="s">
        <v>3971</v>
      </c>
      <c r="I1967" s="0">
        <v>3</v>
      </c>
      <c r="J1967" s="7">
        <v>1</v>
      </c>
      <c r="K1967" s="0">
        <v>1</v>
      </c>
      <c r="L1967" s="0">
        <v>0</v>
      </c>
      <c r="M1967" s="7">
        <v>1</v>
      </c>
      <c r="N1967" s="0">
        <v>1</v>
      </c>
      <c r="O1967" s="7">
        <v>0</v>
      </c>
      <c r="P1967" s="0">
        <v>0</v>
      </c>
      <c r="Q1967" s="0">
        <v>0</v>
      </c>
      <c r="R1967" s="7">
        <v>0</v>
      </c>
      <c r="S1967" s="0">
        <v>0</v>
      </c>
      <c r="T1967" s="52">
        <v>0.25494212962962964</v>
      </c>
    </row>
    <row r="1968">
      <c r="A1968" s="50">
        <v>44022.34605324074</v>
      </c>
      <c r="B1968" s="51">
        <v>44022.34605324074</v>
      </c>
      <c r="C1968" s="32" t="s">
        <v>998</v>
      </c>
      <c r="D1968" s="7" t="s">
        <v>3972</v>
      </c>
      <c r="E1968" s="0">
        <v>3</v>
      </c>
      <c r="F1968" s="0" t="s">
        <v>50</v>
      </c>
      <c r="G1968" s="0" t="s">
        <v>50</v>
      </c>
      <c r="H1968" s="0" t="s">
        <v>3973</v>
      </c>
      <c r="I1968" s="0">
        <v>3</v>
      </c>
      <c r="J1968" s="7">
        <v>1</v>
      </c>
      <c r="K1968" s="0">
        <v>1</v>
      </c>
      <c r="L1968" s="0">
        <v>0</v>
      </c>
      <c r="M1968" s="7">
        <v>1</v>
      </c>
      <c r="N1968" s="0">
        <v>1</v>
      </c>
      <c r="O1968" s="7">
        <v>1</v>
      </c>
      <c r="P1968" s="0">
        <v>0</v>
      </c>
      <c r="Q1968" s="0">
        <v>0</v>
      </c>
      <c r="R1968" s="7">
        <v>0</v>
      </c>
      <c r="S1968" s="0">
        <v>0</v>
      </c>
      <c r="T1968" s="52">
        <v>0.1527777777777778</v>
      </c>
    </row>
    <row r="1969">
      <c r="A1969" s="50">
        <v>44022.35938657408</v>
      </c>
      <c r="B1969" s="51">
        <v>44022.35938657408</v>
      </c>
      <c r="C1969" s="32" t="s">
        <v>998</v>
      </c>
      <c r="D1969" s="7" t="s">
        <v>3974</v>
      </c>
      <c r="E1969" s="0">
        <v>7</v>
      </c>
      <c r="F1969" s="0" t="s">
        <v>50</v>
      </c>
      <c r="G1969" s="0" t="s">
        <v>50</v>
      </c>
      <c r="H1969" s="0" t="s">
        <v>3975</v>
      </c>
      <c r="I1969" s="0">
        <v>2</v>
      </c>
      <c r="J1969" s="7">
        <v>1</v>
      </c>
      <c r="K1969" s="0">
        <v>1</v>
      </c>
      <c r="L1969" s="0">
        <v>0</v>
      </c>
      <c r="M1969" s="7">
        <v>0</v>
      </c>
      <c r="N1969" s="0">
        <v>0</v>
      </c>
      <c r="O1969" s="7">
        <v>0</v>
      </c>
      <c r="P1969" s="0">
        <v>0</v>
      </c>
      <c r="Q1969" s="0">
        <v>0</v>
      </c>
      <c r="R1969" s="7">
        <v>0</v>
      </c>
      <c r="S1969" s="0">
        <v>0</v>
      </c>
      <c r="T1969" s="52">
        <v>0.6828935185185185</v>
      </c>
    </row>
    <row r="1970">
      <c r="A1970" s="50">
        <v>44022.38490740741</v>
      </c>
      <c r="B1970" s="51">
        <v>44022.38490740741</v>
      </c>
      <c r="C1970" s="32" t="s">
        <v>998</v>
      </c>
      <c r="D1970" s="7" t="s">
        <v>3976</v>
      </c>
      <c r="E1970" s="0">
        <v>25</v>
      </c>
      <c r="F1970" s="0" t="s">
        <v>50</v>
      </c>
      <c r="G1970" s="0" t="s">
        <v>50</v>
      </c>
      <c r="H1970" s="0" t="s">
        <v>3977</v>
      </c>
      <c r="I1970" s="0">
        <v>1</v>
      </c>
      <c r="J1970" s="7">
        <v>0</v>
      </c>
      <c r="K1970" s="0">
        <v>1</v>
      </c>
      <c r="L1970" s="0">
        <v>0</v>
      </c>
      <c r="M1970" s="7">
        <v>0</v>
      </c>
      <c r="N1970" s="0">
        <v>0</v>
      </c>
      <c r="O1970" s="7">
        <v>0</v>
      </c>
      <c r="P1970" s="0">
        <v>0</v>
      </c>
      <c r="Q1970" s="0">
        <v>0</v>
      </c>
      <c r="R1970" s="7">
        <v>0</v>
      </c>
      <c r="S1970" s="0">
        <v>0</v>
      </c>
      <c r="T1970" s="7"/>
    </row>
    <row r="1971">
      <c r="A1971" s="50">
        <v>44022.385</v>
      </c>
      <c r="B1971" s="51">
        <v>44022.385</v>
      </c>
      <c r="C1971" s="32" t="s">
        <v>998</v>
      </c>
      <c r="D1971" s="7" t="s">
        <v>3978</v>
      </c>
      <c r="E1971" s="0">
        <v>1</v>
      </c>
      <c r="F1971" s="0" t="s">
        <v>50</v>
      </c>
      <c r="G1971" s="0" t="s">
        <v>50</v>
      </c>
      <c r="H1971" s="0" t="s">
        <v>3979</v>
      </c>
      <c r="I1971" s="0">
        <v>7</v>
      </c>
      <c r="J1971" s="7">
        <v>1</v>
      </c>
      <c r="K1971" s="0">
        <v>1</v>
      </c>
      <c r="L1971" s="0">
        <v>0</v>
      </c>
      <c r="M1971" s="7">
        <v>1</v>
      </c>
      <c r="N1971" s="0">
        <v>1</v>
      </c>
      <c r="O1971" s="7">
        <v>5</v>
      </c>
      <c r="P1971" s="0">
        <v>0</v>
      </c>
      <c r="Q1971" s="0">
        <v>0</v>
      </c>
      <c r="R1971" s="7">
        <v>1</v>
      </c>
      <c r="S1971" s="0">
        <v>2</v>
      </c>
      <c r="T1971" s="52">
        <v>0.18872685185185184</v>
      </c>
    </row>
    <row r="1972">
      <c r="A1972" s="50">
        <v>44022.38694444444</v>
      </c>
      <c r="B1972" s="51">
        <v>44022.38694444444</v>
      </c>
      <c r="C1972" s="32" t="s">
        <v>998</v>
      </c>
      <c r="D1972" s="7" t="s">
        <v>3980</v>
      </c>
      <c r="E1972" s="0">
        <v>1</v>
      </c>
      <c r="F1972" s="0" t="s">
        <v>50</v>
      </c>
      <c r="G1972" s="0" t="s">
        <v>51</v>
      </c>
      <c r="H1972" s="0" t="s">
        <v>3981</v>
      </c>
      <c r="I1972" s="0">
        <v>2</v>
      </c>
      <c r="J1972" s="7">
        <v>0</v>
      </c>
      <c r="K1972" s="0">
        <v>2</v>
      </c>
      <c r="L1972" s="0">
        <v>0</v>
      </c>
      <c r="M1972" s="7">
        <v>0</v>
      </c>
      <c r="N1972" s="0">
        <v>0</v>
      </c>
      <c r="O1972" s="7">
        <v>0</v>
      </c>
      <c r="P1972" s="0">
        <v>0</v>
      </c>
      <c r="Q1972" s="0">
        <v>0</v>
      </c>
      <c r="R1972" s="7">
        <v>0</v>
      </c>
      <c r="S1972" s="0">
        <v>0</v>
      </c>
      <c r="T1972" s="7"/>
    </row>
    <row r="1973">
      <c r="A1973" s="50">
        <v>44022.38761574074</v>
      </c>
      <c r="B1973" s="51">
        <v>44022.38761574074</v>
      </c>
      <c r="C1973" s="32" t="s">
        <v>998</v>
      </c>
      <c r="D1973" s="7" t="s">
        <v>3982</v>
      </c>
      <c r="E1973" s="0">
        <v>1</v>
      </c>
      <c r="F1973" s="0" t="s">
        <v>50</v>
      </c>
      <c r="G1973" s="0" t="s">
        <v>51</v>
      </c>
      <c r="H1973" s="0" t="s">
        <v>3983</v>
      </c>
      <c r="I1973" s="0">
        <v>3</v>
      </c>
      <c r="J1973" s="7">
        <v>0</v>
      </c>
      <c r="K1973" s="0">
        <v>2</v>
      </c>
      <c r="L1973" s="0">
        <v>0</v>
      </c>
      <c r="M1973" s="7">
        <v>0</v>
      </c>
      <c r="N1973" s="0">
        <v>0</v>
      </c>
      <c r="O1973" s="7">
        <v>1</v>
      </c>
      <c r="P1973" s="0">
        <v>0</v>
      </c>
      <c r="Q1973" s="0">
        <v>0</v>
      </c>
      <c r="R1973" s="7">
        <v>0</v>
      </c>
      <c r="S1973" s="0">
        <v>0</v>
      </c>
      <c r="T1973" s="7"/>
    </row>
    <row r="1974">
      <c r="A1974" s="50">
        <v>44022.39511574074</v>
      </c>
      <c r="B1974" s="51">
        <v>44022.39511574074</v>
      </c>
      <c r="C1974" s="32" t="s">
        <v>998</v>
      </c>
      <c r="D1974" s="7" t="s">
        <v>3984</v>
      </c>
      <c r="E1974" s="0">
        <v>3</v>
      </c>
      <c r="F1974" s="0" t="s">
        <v>50</v>
      </c>
      <c r="G1974" s="0" t="s">
        <v>50</v>
      </c>
      <c r="H1974" s="0" t="s">
        <v>3985</v>
      </c>
      <c r="I1974" s="0">
        <v>1</v>
      </c>
      <c r="J1974" s="7">
        <v>0</v>
      </c>
      <c r="K1974" s="0">
        <v>1</v>
      </c>
      <c r="L1974" s="0">
        <v>0</v>
      </c>
      <c r="M1974" s="7">
        <v>0</v>
      </c>
      <c r="N1974" s="0">
        <v>0</v>
      </c>
      <c r="O1974" s="7">
        <v>0</v>
      </c>
      <c r="P1974" s="0">
        <v>0</v>
      </c>
      <c r="Q1974" s="0">
        <v>0</v>
      </c>
      <c r="R1974" s="7">
        <v>0</v>
      </c>
      <c r="S1974" s="0">
        <v>0</v>
      </c>
      <c r="T1974" s="7"/>
    </row>
    <row r="1975">
      <c r="A1975" s="50">
        <v>44022.40383101852</v>
      </c>
      <c r="B1975" s="51">
        <v>44022.40383101852</v>
      </c>
      <c r="C1975" s="32" t="s">
        <v>998</v>
      </c>
      <c r="D1975" s="7" t="s">
        <v>3986</v>
      </c>
      <c r="E1975" s="0">
        <v>3</v>
      </c>
      <c r="F1975" s="0" t="s">
        <v>50</v>
      </c>
      <c r="G1975" s="0" t="s">
        <v>51</v>
      </c>
      <c r="H1975" s="0" t="s">
        <v>3987</v>
      </c>
      <c r="I1975" s="0">
        <v>2</v>
      </c>
      <c r="J1975" s="7">
        <v>0</v>
      </c>
      <c r="K1975" s="0">
        <v>2</v>
      </c>
      <c r="L1975" s="0">
        <v>0</v>
      </c>
      <c r="M1975" s="7">
        <v>0</v>
      </c>
      <c r="N1975" s="0">
        <v>0</v>
      </c>
      <c r="O1975" s="7">
        <v>0</v>
      </c>
      <c r="P1975" s="0">
        <v>0</v>
      </c>
      <c r="Q1975" s="0">
        <v>0</v>
      </c>
      <c r="R1975" s="7">
        <v>0</v>
      </c>
      <c r="S1975" s="0">
        <v>0</v>
      </c>
      <c r="T1975" s="7"/>
    </row>
    <row r="1976">
      <c r="A1976" s="50">
        <v>44022.40974537037</v>
      </c>
      <c r="B1976" s="51">
        <v>44022.40974537037</v>
      </c>
      <c r="C1976" s="32" t="s">
        <v>998</v>
      </c>
      <c r="D1976" s="7" t="s">
        <v>3988</v>
      </c>
      <c r="E1976" s="0">
        <v>1</v>
      </c>
      <c r="F1976" s="0" t="s">
        <v>50</v>
      </c>
      <c r="G1976" s="0" t="s">
        <v>51</v>
      </c>
      <c r="H1976" s="0" t="s">
        <v>3989</v>
      </c>
      <c r="I1976" s="0">
        <v>1</v>
      </c>
      <c r="J1976" s="7">
        <v>0</v>
      </c>
      <c r="K1976" s="0">
        <v>1</v>
      </c>
      <c r="L1976" s="0">
        <v>0</v>
      </c>
      <c r="M1976" s="7">
        <v>0</v>
      </c>
      <c r="N1976" s="0">
        <v>0</v>
      </c>
      <c r="O1976" s="7">
        <v>0</v>
      </c>
      <c r="P1976" s="0">
        <v>0</v>
      </c>
      <c r="Q1976" s="0">
        <v>0</v>
      </c>
      <c r="R1976" s="7">
        <v>0</v>
      </c>
      <c r="S1976" s="0">
        <v>0</v>
      </c>
      <c r="T1976" s="7"/>
    </row>
    <row r="1977">
      <c r="A1977" s="50">
        <v>44022.425</v>
      </c>
      <c r="B1977" s="51">
        <v>44022.425</v>
      </c>
      <c r="C1977" s="32" t="s">
        <v>998</v>
      </c>
      <c r="D1977" s="7" t="s">
        <v>3990</v>
      </c>
      <c r="E1977" s="0">
        <v>4101</v>
      </c>
      <c r="F1977" s="0" t="s">
        <v>50</v>
      </c>
      <c r="G1977" s="0" t="s">
        <v>50</v>
      </c>
      <c r="H1977" s="0" t="s">
        <v>3991</v>
      </c>
      <c r="I1977" s="0">
        <v>104</v>
      </c>
      <c r="J1977" s="7">
        <v>1</v>
      </c>
      <c r="K1977" s="0">
        <v>1</v>
      </c>
      <c r="L1977" s="0">
        <v>2</v>
      </c>
      <c r="M1977" s="7">
        <v>1</v>
      </c>
      <c r="N1977" s="0">
        <v>1</v>
      </c>
      <c r="O1977" s="7">
        <v>39</v>
      </c>
      <c r="P1977" s="0">
        <v>0</v>
      </c>
      <c r="Q1977" s="0">
        <v>18</v>
      </c>
      <c r="R1977" s="7">
        <v>3</v>
      </c>
      <c r="S1977" s="0">
        <v>8</v>
      </c>
      <c r="T1977" s="52">
        <v>0.16354166666666667</v>
      </c>
    </row>
    <row r="1978">
      <c r="A1978" s="50">
        <v>44022.43951388889</v>
      </c>
      <c r="B1978" s="51">
        <v>44022.43951388889</v>
      </c>
      <c r="C1978" s="32" t="s">
        <v>998</v>
      </c>
      <c r="D1978" s="7" t="s">
        <v>3992</v>
      </c>
      <c r="E1978" s="0">
        <v>16</v>
      </c>
      <c r="F1978" s="0" t="s">
        <v>50</v>
      </c>
      <c r="G1978" s="0" t="s">
        <v>50</v>
      </c>
      <c r="H1978" s="0" t="s">
        <v>3993</v>
      </c>
      <c r="I1978" s="0">
        <v>1</v>
      </c>
      <c r="J1978" s="7">
        <v>0</v>
      </c>
      <c r="K1978" s="0">
        <v>1</v>
      </c>
      <c r="L1978" s="0">
        <v>0</v>
      </c>
      <c r="M1978" s="7">
        <v>0</v>
      </c>
      <c r="N1978" s="0">
        <v>0</v>
      </c>
      <c r="O1978" s="7">
        <v>0</v>
      </c>
      <c r="P1978" s="0">
        <v>0</v>
      </c>
      <c r="Q1978" s="0">
        <v>0</v>
      </c>
      <c r="R1978" s="7">
        <v>0</v>
      </c>
      <c r="S1978" s="0">
        <v>0</v>
      </c>
      <c r="T1978" s="7"/>
    </row>
    <row r="1979">
      <c r="A1979" s="50">
        <v>44022.44027777778</v>
      </c>
      <c r="B1979" s="51">
        <v>44022.44027777778</v>
      </c>
      <c r="C1979" s="32" t="s">
        <v>998</v>
      </c>
      <c r="D1979" s="7" t="s">
        <v>3994</v>
      </c>
      <c r="E1979" s="0">
        <v>1</v>
      </c>
      <c r="F1979" s="0" t="s">
        <v>50</v>
      </c>
      <c r="G1979" s="0" t="s">
        <v>50</v>
      </c>
      <c r="H1979" s="0" t="s">
        <v>3995</v>
      </c>
      <c r="I1979" s="0">
        <v>1</v>
      </c>
      <c r="J1979" s="7">
        <v>0</v>
      </c>
      <c r="K1979" s="0">
        <v>1</v>
      </c>
      <c r="L1979" s="0">
        <v>0</v>
      </c>
      <c r="M1979" s="7">
        <v>0</v>
      </c>
      <c r="N1979" s="0">
        <v>0</v>
      </c>
      <c r="O1979" s="7">
        <v>0</v>
      </c>
      <c r="P1979" s="0">
        <v>0</v>
      </c>
      <c r="Q1979" s="0">
        <v>0</v>
      </c>
      <c r="R1979" s="7">
        <v>0</v>
      </c>
      <c r="S1979" s="0">
        <v>0</v>
      </c>
      <c r="T1979" s="7"/>
    </row>
    <row r="1980">
      <c r="A1980" s="50">
        <v>44022.4490625</v>
      </c>
      <c r="B1980" s="51">
        <v>44022.4490625</v>
      </c>
      <c r="C1980" s="32" t="s">
        <v>998</v>
      </c>
      <c r="D1980" s="7" t="s">
        <v>3996</v>
      </c>
      <c r="E1980" s="0">
        <v>1</v>
      </c>
      <c r="F1980" s="0" t="s">
        <v>50</v>
      </c>
      <c r="G1980" s="0" t="s">
        <v>51</v>
      </c>
      <c r="H1980" s="0" t="s">
        <v>3997</v>
      </c>
      <c r="I1980" s="0">
        <v>1</v>
      </c>
      <c r="J1980" s="7">
        <v>0</v>
      </c>
      <c r="K1980" s="0">
        <v>1</v>
      </c>
      <c r="L1980" s="0">
        <v>0</v>
      </c>
      <c r="M1980" s="7">
        <v>0</v>
      </c>
      <c r="N1980" s="0">
        <v>0</v>
      </c>
      <c r="O1980" s="7">
        <v>0</v>
      </c>
      <c r="P1980" s="0">
        <v>0</v>
      </c>
      <c r="Q1980" s="0">
        <v>0</v>
      </c>
      <c r="R1980" s="7">
        <v>0</v>
      </c>
      <c r="S1980" s="0">
        <v>0</v>
      </c>
      <c r="T1980" s="7"/>
    </row>
    <row r="1981">
      <c r="A1981" s="50">
        <v>44022.45390046296</v>
      </c>
      <c r="B1981" s="51">
        <v>44022.45390046296</v>
      </c>
      <c r="C1981" s="32" t="s">
        <v>998</v>
      </c>
      <c r="D1981" s="7" t="s">
        <v>3998</v>
      </c>
      <c r="E1981" s="0">
        <v>1</v>
      </c>
      <c r="F1981" s="0" t="s">
        <v>50</v>
      </c>
      <c r="G1981" s="0" t="s">
        <v>51</v>
      </c>
      <c r="H1981" s="0" t="s">
        <v>3999</v>
      </c>
      <c r="I1981" s="0">
        <v>1</v>
      </c>
      <c r="J1981" s="7">
        <v>0</v>
      </c>
      <c r="K1981" s="0">
        <v>1</v>
      </c>
      <c r="L1981" s="0">
        <v>0</v>
      </c>
      <c r="M1981" s="7">
        <v>0</v>
      </c>
      <c r="N1981" s="0">
        <v>0</v>
      </c>
      <c r="O1981" s="7">
        <v>0</v>
      </c>
      <c r="P1981" s="0">
        <v>0</v>
      </c>
      <c r="Q1981" s="0">
        <v>0</v>
      </c>
      <c r="R1981" s="7">
        <v>0</v>
      </c>
      <c r="S1981" s="0">
        <v>0</v>
      </c>
      <c r="T1981" s="7"/>
    </row>
    <row r="1982">
      <c r="A1982" s="50">
        <v>44022.456875</v>
      </c>
      <c r="B1982" s="51">
        <v>44022.456875</v>
      </c>
      <c r="C1982" s="32" t="s">
        <v>998</v>
      </c>
      <c r="D1982" s="7" t="s">
        <v>4000</v>
      </c>
      <c r="E1982" s="0">
        <v>15</v>
      </c>
      <c r="F1982" s="0" t="s">
        <v>50</v>
      </c>
      <c r="G1982" s="0" t="s">
        <v>50</v>
      </c>
      <c r="H1982" s="0" t="s">
        <v>4001</v>
      </c>
      <c r="I1982" s="0">
        <v>4</v>
      </c>
      <c r="J1982" s="7">
        <v>3</v>
      </c>
      <c r="K1982" s="0">
        <v>1</v>
      </c>
      <c r="L1982" s="0">
        <v>0</v>
      </c>
      <c r="M1982" s="7">
        <v>0</v>
      </c>
      <c r="N1982" s="0">
        <v>0</v>
      </c>
      <c r="O1982" s="7">
        <v>0</v>
      </c>
      <c r="P1982" s="0">
        <v>0</v>
      </c>
      <c r="Q1982" s="0">
        <v>0</v>
      </c>
      <c r="R1982" s="7">
        <v>0</v>
      </c>
      <c r="S1982" s="0">
        <v>0</v>
      </c>
      <c r="T1982" s="52">
        <v>0.2696527777777778</v>
      </c>
    </row>
    <row r="1983">
      <c r="A1983" s="50">
        <v>44022.46209490741</v>
      </c>
      <c r="B1983" s="51">
        <v>44022.46209490741</v>
      </c>
      <c r="C1983" s="32" t="s">
        <v>998</v>
      </c>
      <c r="D1983" s="7" t="s">
        <v>4002</v>
      </c>
      <c r="E1983" s="0">
        <v>2</v>
      </c>
      <c r="F1983" s="0" t="s">
        <v>50</v>
      </c>
      <c r="G1983" s="0" t="s">
        <v>51</v>
      </c>
      <c r="H1983" s="0" t="s">
        <v>4003</v>
      </c>
      <c r="I1983" s="0">
        <v>3</v>
      </c>
      <c r="J1983" s="7">
        <v>0</v>
      </c>
      <c r="K1983" s="0">
        <v>2</v>
      </c>
      <c r="L1983" s="0">
        <v>0</v>
      </c>
      <c r="M1983" s="7">
        <v>0</v>
      </c>
      <c r="N1983" s="0">
        <v>0</v>
      </c>
      <c r="O1983" s="7">
        <v>0</v>
      </c>
      <c r="P1983" s="0">
        <v>0</v>
      </c>
      <c r="Q1983" s="0">
        <v>0</v>
      </c>
      <c r="R1983" s="7">
        <v>0</v>
      </c>
      <c r="S1983" s="0">
        <v>0</v>
      </c>
      <c r="T1983" s="7"/>
    </row>
    <row r="1984">
      <c r="A1984" s="50">
        <v>44022.492430555554</v>
      </c>
      <c r="B1984" s="51">
        <v>44022.492430555554</v>
      </c>
      <c r="C1984" s="32" t="s">
        <v>998</v>
      </c>
      <c r="D1984" s="7" t="s">
        <v>4004</v>
      </c>
      <c r="E1984" s="0">
        <v>7</v>
      </c>
      <c r="F1984" s="0" t="s">
        <v>50</v>
      </c>
      <c r="G1984" s="0" t="s">
        <v>50</v>
      </c>
      <c r="H1984" s="0" t="s">
        <v>4005</v>
      </c>
      <c r="I1984" s="0">
        <v>3</v>
      </c>
      <c r="J1984" s="7">
        <v>1</v>
      </c>
      <c r="K1984" s="0">
        <v>1</v>
      </c>
      <c r="L1984" s="0">
        <v>0</v>
      </c>
      <c r="M1984" s="7">
        <v>1</v>
      </c>
      <c r="N1984" s="0">
        <v>1</v>
      </c>
      <c r="O1984" s="7">
        <v>1</v>
      </c>
      <c r="P1984" s="0">
        <v>0</v>
      </c>
      <c r="Q1984" s="0">
        <v>0</v>
      </c>
      <c r="R1984" s="7">
        <v>1</v>
      </c>
      <c r="S1984" s="0">
        <v>1</v>
      </c>
      <c r="T1984" s="52">
        <v>0.6407175925925926</v>
      </c>
    </row>
    <row r="1985">
      <c r="A1985" s="50">
        <v>44022.49587962963</v>
      </c>
      <c r="B1985" s="51">
        <v>44022.49587962963</v>
      </c>
      <c r="C1985" s="32" t="s">
        <v>998</v>
      </c>
      <c r="D1985" s="7" t="s">
        <v>4006</v>
      </c>
      <c r="E1985" s="0">
        <v>1</v>
      </c>
      <c r="F1985" s="0" t="s">
        <v>50</v>
      </c>
      <c r="G1985" s="0" t="s">
        <v>51</v>
      </c>
      <c r="H1985" s="0" t="s">
        <v>4007</v>
      </c>
      <c r="I1985" s="0">
        <v>1</v>
      </c>
      <c r="J1985" s="7">
        <v>0</v>
      </c>
      <c r="K1985" s="0">
        <v>1</v>
      </c>
      <c r="L1985" s="0">
        <v>0</v>
      </c>
      <c r="M1985" s="7">
        <v>0</v>
      </c>
      <c r="N1985" s="0">
        <v>0</v>
      </c>
      <c r="O1985" s="7">
        <v>0</v>
      </c>
      <c r="P1985" s="0">
        <v>0</v>
      </c>
      <c r="Q1985" s="0">
        <v>0</v>
      </c>
      <c r="R1985" s="7">
        <v>0</v>
      </c>
      <c r="S1985" s="0">
        <v>0</v>
      </c>
      <c r="T1985" s="7"/>
    </row>
    <row r="1986">
      <c r="A1986" s="50">
        <v>44022.50163194445</v>
      </c>
      <c r="B1986" s="51">
        <v>44022.50163194445</v>
      </c>
      <c r="C1986" s="32" t="s">
        <v>998</v>
      </c>
      <c r="D1986" s="7" t="s">
        <v>4008</v>
      </c>
      <c r="E1986" s="0">
        <v>1</v>
      </c>
      <c r="F1986" s="0" t="s">
        <v>50</v>
      </c>
      <c r="G1986" s="0" t="s">
        <v>50</v>
      </c>
      <c r="H1986" s="0" t="s">
        <v>4009</v>
      </c>
      <c r="I1986" s="0">
        <v>2</v>
      </c>
      <c r="J1986" s="7">
        <v>0</v>
      </c>
      <c r="K1986" s="0">
        <v>1</v>
      </c>
      <c r="L1986" s="0">
        <v>0</v>
      </c>
      <c r="M1986" s="7">
        <v>0</v>
      </c>
      <c r="N1986" s="0">
        <v>0</v>
      </c>
      <c r="O1986" s="7">
        <v>0</v>
      </c>
      <c r="P1986" s="0">
        <v>0</v>
      </c>
      <c r="Q1986" s="0">
        <v>0</v>
      </c>
      <c r="R1986" s="7">
        <v>0</v>
      </c>
      <c r="S1986" s="0">
        <v>0</v>
      </c>
      <c r="T1986" s="7"/>
    </row>
    <row r="1987">
      <c r="A1987" s="50">
        <v>44022.50636574074</v>
      </c>
      <c r="B1987" s="51">
        <v>44022.50636574074</v>
      </c>
      <c r="C1987" s="32" t="s">
        <v>998</v>
      </c>
      <c r="D1987" s="7" t="s">
        <v>4010</v>
      </c>
      <c r="E1987" s="0">
        <v>3</v>
      </c>
      <c r="F1987" s="0" t="s">
        <v>50</v>
      </c>
      <c r="G1987" s="0" t="s">
        <v>51</v>
      </c>
      <c r="H1987" s="0" t="s">
        <v>4011</v>
      </c>
      <c r="I1987" s="0">
        <v>2</v>
      </c>
      <c r="J1987" s="7">
        <v>0</v>
      </c>
      <c r="K1987" s="0">
        <v>2</v>
      </c>
      <c r="L1987" s="0">
        <v>0</v>
      </c>
      <c r="M1987" s="7">
        <v>0</v>
      </c>
      <c r="N1987" s="0">
        <v>0</v>
      </c>
      <c r="O1987" s="7">
        <v>0</v>
      </c>
      <c r="P1987" s="0">
        <v>0</v>
      </c>
      <c r="Q1987" s="0">
        <v>0</v>
      </c>
      <c r="R1987" s="7">
        <v>0</v>
      </c>
      <c r="S1987" s="0">
        <v>0</v>
      </c>
      <c r="T1987" s="7"/>
    </row>
    <row r="1988">
      <c r="A1988" s="50">
        <v>44022.51261574074</v>
      </c>
      <c r="B1988" s="51">
        <v>44022.51261574074</v>
      </c>
      <c r="C1988" s="32" t="s">
        <v>998</v>
      </c>
      <c r="D1988" s="7" t="s">
        <v>4012</v>
      </c>
      <c r="E1988" s="0">
        <v>1</v>
      </c>
      <c r="F1988" s="0" t="s">
        <v>50</v>
      </c>
      <c r="G1988" s="0" t="s">
        <v>50</v>
      </c>
      <c r="H1988" s="0" t="s">
        <v>4013</v>
      </c>
      <c r="I1988" s="0">
        <v>1</v>
      </c>
      <c r="J1988" s="7">
        <v>0</v>
      </c>
      <c r="K1988" s="0">
        <v>1</v>
      </c>
      <c r="L1988" s="0">
        <v>0</v>
      </c>
      <c r="M1988" s="7">
        <v>0</v>
      </c>
      <c r="N1988" s="0">
        <v>0</v>
      </c>
      <c r="O1988" s="7">
        <v>0</v>
      </c>
      <c r="P1988" s="0">
        <v>0</v>
      </c>
      <c r="Q1988" s="0">
        <v>0</v>
      </c>
      <c r="R1988" s="7">
        <v>0</v>
      </c>
      <c r="S1988" s="0">
        <v>0</v>
      </c>
      <c r="T1988" s="7"/>
    </row>
    <row r="1989">
      <c r="A1989" s="50">
        <v>44022.51341435185</v>
      </c>
      <c r="B1989" s="51">
        <v>44022.51341435185</v>
      </c>
      <c r="C1989" s="32" t="s">
        <v>998</v>
      </c>
      <c r="D1989" s="7" t="s">
        <v>4014</v>
      </c>
      <c r="E1989" s="0">
        <v>2</v>
      </c>
      <c r="F1989" s="0" t="s">
        <v>50</v>
      </c>
      <c r="G1989" s="0" t="s">
        <v>50</v>
      </c>
      <c r="H1989" s="0" t="s">
        <v>4015</v>
      </c>
      <c r="I1989" s="0">
        <v>1</v>
      </c>
      <c r="J1989" s="7">
        <v>0</v>
      </c>
      <c r="K1989" s="0">
        <v>1</v>
      </c>
      <c r="L1989" s="0">
        <v>0</v>
      </c>
      <c r="M1989" s="7">
        <v>0</v>
      </c>
      <c r="N1989" s="0">
        <v>0</v>
      </c>
      <c r="O1989" s="7">
        <v>0</v>
      </c>
      <c r="P1989" s="0">
        <v>0</v>
      </c>
      <c r="Q1989" s="0">
        <v>0</v>
      </c>
      <c r="R1989" s="7">
        <v>0</v>
      </c>
      <c r="S1989" s="0">
        <v>0</v>
      </c>
      <c r="T1989" s="7"/>
    </row>
    <row r="1990">
      <c r="A1990" s="50">
        <v>44022.51652777778</v>
      </c>
      <c r="B1990" s="51">
        <v>44022.51652777778</v>
      </c>
      <c r="C1990" s="32" t="s">
        <v>998</v>
      </c>
      <c r="D1990" s="7" t="s">
        <v>4016</v>
      </c>
      <c r="E1990" s="0">
        <v>99</v>
      </c>
      <c r="F1990" s="0" t="s">
        <v>50</v>
      </c>
      <c r="G1990" s="0" t="s">
        <v>50</v>
      </c>
      <c r="H1990" s="0" t="s">
        <v>4017</v>
      </c>
      <c r="I1990" s="0">
        <v>40</v>
      </c>
      <c r="J1990" s="7">
        <v>5</v>
      </c>
      <c r="K1990" s="0">
        <v>1</v>
      </c>
      <c r="L1990" s="0">
        <v>1</v>
      </c>
      <c r="M1990" s="7">
        <v>2</v>
      </c>
      <c r="N1990" s="0">
        <v>2</v>
      </c>
      <c r="O1990" s="7">
        <v>12</v>
      </c>
      <c r="P1990" s="0">
        <v>0</v>
      </c>
      <c r="Q1990" s="0">
        <v>5</v>
      </c>
      <c r="R1990" s="7">
        <v>4</v>
      </c>
      <c r="S1990" s="0">
        <v>4</v>
      </c>
      <c r="T1990" s="52">
        <v>0.01693287037037037</v>
      </c>
    </row>
    <row r="1991">
      <c r="A1991" s="50">
        <v>44022.52390046296</v>
      </c>
      <c r="B1991" s="51">
        <v>44022.52390046296</v>
      </c>
      <c r="C1991" s="32" t="s">
        <v>998</v>
      </c>
      <c r="D1991" s="7" t="s">
        <v>4018</v>
      </c>
      <c r="E1991" s="0">
        <v>7</v>
      </c>
      <c r="F1991" s="0" t="s">
        <v>50</v>
      </c>
      <c r="G1991" s="0" t="s">
        <v>50</v>
      </c>
      <c r="H1991" s="0" t="s">
        <v>4019</v>
      </c>
      <c r="I1991" s="0">
        <v>4</v>
      </c>
      <c r="J1991" s="7">
        <v>1</v>
      </c>
      <c r="K1991" s="0">
        <v>1</v>
      </c>
      <c r="L1991" s="0">
        <v>0</v>
      </c>
      <c r="M1991" s="7">
        <v>1</v>
      </c>
      <c r="N1991" s="0">
        <v>1</v>
      </c>
      <c r="O1991" s="7">
        <v>2</v>
      </c>
      <c r="P1991" s="0">
        <v>0</v>
      </c>
      <c r="Q1991" s="0">
        <v>0</v>
      </c>
      <c r="R1991" s="7">
        <v>1</v>
      </c>
      <c r="S1991" s="0">
        <v>1</v>
      </c>
      <c r="T1991" s="52">
        <v>9.65826388888889</v>
      </c>
    </row>
    <row r="1992">
      <c r="A1992" s="50">
        <v>44022.53037037037</v>
      </c>
      <c r="B1992" s="51">
        <v>44022.53037037037</v>
      </c>
      <c r="C1992" s="32" t="s">
        <v>998</v>
      </c>
      <c r="D1992" s="7" t="s">
        <v>4020</v>
      </c>
      <c r="E1992" s="0">
        <v>1</v>
      </c>
      <c r="F1992" s="0" t="s">
        <v>50</v>
      </c>
      <c r="G1992" s="0" t="s">
        <v>50</v>
      </c>
      <c r="H1992" s="0" t="s">
        <v>4021</v>
      </c>
      <c r="I1992" s="0">
        <v>3</v>
      </c>
      <c r="J1992" s="7">
        <v>0</v>
      </c>
      <c r="K1992" s="0">
        <v>2</v>
      </c>
      <c r="L1992" s="0">
        <v>0</v>
      </c>
      <c r="M1992" s="7">
        <v>0</v>
      </c>
      <c r="N1992" s="0">
        <v>0</v>
      </c>
      <c r="O1992" s="7">
        <v>0</v>
      </c>
      <c r="P1992" s="0">
        <v>0</v>
      </c>
      <c r="Q1992" s="0">
        <v>0</v>
      </c>
      <c r="R1992" s="7">
        <v>0</v>
      </c>
      <c r="S1992" s="0">
        <v>0</v>
      </c>
      <c r="T1992" s="7"/>
    </row>
    <row r="1993">
      <c r="A1993" s="50">
        <v>44022.53163194445</v>
      </c>
      <c r="B1993" s="51">
        <v>44022.53163194445</v>
      </c>
      <c r="C1993" s="32" t="s">
        <v>998</v>
      </c>
      <c r="D1993" s="7" t="s">
        <v>4022</v>
      </c>
      <c r="E1993" s="0">
        <v>0</v>
      </c>
      <c r="F1993" s="0" t="s">
        <v>50</v>
      </c>
      <c r="G1993" s="0" t="s">
        <v>51</v>
      </c>
      <c r="H1993" s="0" t="s">
        <v>4023</v>
      </c>
      <c r="I1993" s="0">
        <v>2</v>
      </c>
      <c r="J1993" s="7">
        <v>0</v>
      </c>
      <c r="K1993" s="0">
        <v>2</v>
      </c>
      <c r="L1993" s="0">
        <v>0</v>
      </c>
      <c r="M1993" s="7">
        <v>0</v>
      </c>
      <c r="N1993" s="0">
        <v>0</v>
      </c>
      <c r="O1993" s="7">
        <v>0</v>
      </c>
      <c r="P1993" s="0">
        <v>0</v>
      </c>
      <c r="Q1993" s="0">
        <v>0</v>
      </c>
      <c r="R1993" s="7">
        <v>0</v>
      </c>
      <c r="S1993" s="0">
        <v>0</v>
      </c>
      <c r="T1993" s="7"/>
    </row>
    <row r="1994">
      <c r="A1994" s="50">
        <v>44022.54184027778</v>
      </c>
      <c r="B1994" s="51">
        <v>44022.54184027778</v>
      </c>
      <c r="C1994" s="32" t="s">
        <v>998</v>
      </c>
      <c r="D1994" s="7" t="s">
        <v>4024</v>
      </c>
      <c r="E1994" s="0">
        <v>55</v>
      </c>
      <c r="F1994" s="0" t="s">
        <v>50</v>
      </c>
      <c r="G1994" s="0" t="s">
        <v>50</v>
      </c>
      <c r="H1994" s="0" t="s">
        <v>4025</v>
      </c>
      <c r="I1994" s="0">
        <v>5</v>
      </c>
      <c r="J1994" s="7">
        <v>1</v>
      </c>
      <c r="K1994" s="0">
        <v>1</v>
      </c>
      <c r="L1994" s="0">
        <v>0</v>
      </c>
      <c r="M1994" s="7">
        <v>0</v>
      </c>
      <c r="N1994" s="0">
        <v>0</v>
      </c>
      <c r="O1994" s="7">
        <v>1</v>
      </c>
      <c r="P1994" s="0">
        <v>0</v>
      </c>
      <c r="Q1994" s="0">
        <v>0</v>
      </c>
      <c r="R1994" s="7">
        <v>0</v>
      </c>
      <c r="S1994" s="0">
        <v>0</v>
      </c>
      <c r="T1994" s="52">
        <v>0.7581018518518519</v>
      </c>
    </row>
    <row r="1995">
      <c r="A1995" s="50">
        <v>44022.54534722222</v>
      </c>
      <c r="B1995" s="51">
        <v>44022.54534722222</v>
      </c>
      <c r="C1995" s="32" t="s">
        <v>998</v>
      </c>
      <c r="D1995" s="7" t="s">
        <v>4026</v>
      </c>
      <c r="E1995" s="0">
        <v>0</v>
      </c>
      <c r="F1995" s="0" t="s">
        <v>50</v>
      </c>
      <c r="G1995" s="0" t="s">
        <v>50</v>
      </c>
      <c r="H1995" s="0" t="s">
        <v>4027</v>
      </c>
      <c r="I1995" s="0">
        <v>1</v>
      </c>
      <c r="J1995" s="7">
        <v>0</v>
      </c>
      <c r="K1995" s="0">
        <v>1</v>
      </c>
      <c r="L1995" s="0">
        <v>0</v>
      </c>
      <c r="M1995" s="7">
        <v>0</v>
      </c>
      <c r="N1995" s="0">
        <v>0</v>
      </c>
      <c r="O1995" s="7">
        <v>0</v>
      </c>
      <c r="P1995" s="0">
        <v>0</v>
      </c>
      <c r="Q1995" s="0">
        <v>0</v>
      </c>
      <c r="R1995" s="7">
        <v>0</v>
      </c>
      <c r="S1995" s="0">
        <v>0</v>
      </c>
      <c r="T1995" s="7"/>
    </row>
    <row r="1996">
      <c r="A1996" s="50">
        <v>44022.55174768518</v>
      </c>
      <c r="B1996" s="51">
        <v>44022.55174768518</v>
      </c>
      <c r="C1996" s="32" t="s">
        <v>998</v>
      </c>
      <c r="D1996" s="7" t="s">
        <v>4028</v>
      </c>
      <c r="E1996" s="0">
        <v>2</v>
      </c>
      <c r="F1996" s="0" t="s">
        <v>50</v>
      </c>
      <c r="G1996" s="0" t="s">
        <v>50</v>
      </c>
      <c r="H1996" s="0" t="s">
        <v>4029</v>
      </c>
      <c r="I1996" s="0">
        <v>1</v>
      </c>
      <c r="J1996" s="7">
        <v>0</v>
      </c>
      <c r="K1996" s="0">
        <v>1</v>
      </c>
      <c r="L1996" s="0">
        <v>0</v>
      </c>
      <c r="M1996" s="7">
        <v>0</v>
      </c>
      <c r="N1996" s="0">
        <v>0</v>
      </c>
      <c r="O1996" s="7">
        <v>0</v>
      </c>
      <c r="P1996" s="0">
        <v>0</v>
      </c>
      <c r="Q1996" s="0">
        <v>0</v>
      </c>
      <c r="R1996" s="7">
        <v>0</v>
      </c>
      <c r="S1996" s="0">
        <v>0</v>
      </c>
      <c r="T1996" s="7"/>
    </row>
    <row r="1997">
      <c r="A1997" s="50">
        <v>44022.55966435185</v>
      </c>
      <c r="B1997" s="51">
        <v>44022.55966435185</v>
      </c>
      <c r="C1997" s="32" t="s">
        <v>998</v>
      </c>
      <c r="D1997" s="7" t="s">
        <v>4030</v>
      </c>
      <c r="E1997" s="0">
        <v>1</v>
      </c>
      <c r="F1997" s="0" t="s">
        <v>50</v>
      </c>
      <c r="G1997" s="0" t="s">
        <v>50</v>
      </c>
      <c r="H1997" s="0" t="s">
        <v>4031</v>
      </c>
      <c r="I1997" s="0">
        <v>1</v>
      </c>
      <c r="J1997" s="7">
        <v>0</v>
      </c>
      <c r="K1997" s="0">
        <v>1</v>
      </c>
      <c r="L1997" s="0">
        <v>0</v>
      </c>
      <c r="M1997" s="7">
        <v>0</v>
      </c>
      <c r="N1997" s="0">
        <v>0</v>
      </c>
      <c r="O1997" s="7">
        <v>0</v>
      </c>
      <c r="P1997" s="0">
        <v>0</v>
      </c>
      <c r="Q1997" s="0">
        <v>0</v>
      </c>
      <c r="R1997" s="7">
        <v>0</v>
      </c>
      <c r="S1997" s="0">
        <v>0</v>
      </c>
      <c r="T1997" s="7"/>
    </row>
    <row r="1998">
      <c r="A1998" s="50">
        <v>44022.56575231482</v>
      </c>
      <c r="B1998" s="51">
        <v>44022.56575231482</v>
      </c>
      <c r="C1998" s="32" t="s">
        <v>998</v>
      </c>
      <c r="D1998" s="7" t="s">
        <v>4032</v>
      </c>
      <c r="E1998" s="0">
        <v>12</v>
      </c>
      <c r="F1998" s="0" t="s">
        <v>50</v>
      </c>
      <c r="G1998" s="0" t="s">
        <v>50</v>
      </c>
      <c r="H1998" s="0" t="s">
        <v>4033</v>
      </c>
      <c r="I1998" s="0">
        <v>5</v>
      </c>
      <c r="J1998" s="7">
        <v>2</v>
      </c>
      <c r="K1998" s="0">
        <v>1</v>
      </c>
      <c r="L1998" s="0">
        <v>0</v>
      </c>
      <c r="M1998" s="7">
        <v>1</v>
      </c>
      <c r="N1998" s="0">
        <v>1</v>
      </c>
      <c r="O1998" s="7">
        <v>1</v>
      </c>
      <c r="P1998" s="0">
        <v>0</v>
      </c>
      <c r="Q1998" s="0">
        <v>0</v>
      </c>
      <c r="R1998" s="7">
        <v>0</v>
      </c>
      <c r="S1998" s="0">
        <v>0</v>
      </c>
      <c r="T1998" s="52">
        <v>0.11704861111111112</v>
      </c>
    </row>
    <row r="1999">
      <c r="A1999" s="50">
        <v>44022.566770833335</v>
      </c>
      <c r="B1999" s="51">
        <v>44022.566770833335</v>
      </c>
      <c r="C1999" s="32" t="s">
        <v>998</v>
      </c>
      <c r="D1999" s="7" t="s">
        <v>4034</v>
      </c>
      <c r="E1999" s="0">
        <v>1</v>
      </c>
      <c r="F1999" s="0" t="s">
        <v>50</v>
      </c>
      <c r="G1999" s="0" t="s">
        <v>50</v>
      </c>
      <c r="H1999" s="0" t="s">
        <v>4035</v>
      </c>
      <c r="I1999" s="0">
        <v>5</v>
      </c>
      <c r="J1999" s="7">
        <v>0</v>
      </c>
      <c r="K1999" s="0">
        <v>1</v>
      </c>
      <c r="L1999" s="0">
        <v>1</v>
      </c>
      <c r="M1999" s="7">
        <v>0</v>
      </c>
      <c r="N1999" s="0">
        <v>0</v>
      </c>
      <c r="O1999" s="7">
        <v>0</v>
      </c>
      <c r="P1999" s="0">
        <v>1</v>
      </c>
      <c r="Q1999" s="0">
        <v>1</v>
      </c>
      <c r="R1999" s="7">
        <v>0</v>
      </c>
      <c r="S1999" s="0">
        <v>0</v>
      </c>
      <c r="T1999" s="7"/>
    </row>
    <row r="2000">
      <c r="A2000" s="50">
        <v>44022.57408564815</v>
      </c>
      <c r="B2000" s="51">
        <v>44022.57408564815</v>
      </c>
      <c r="C2000" s="32" t="s">
        <v>998</v>
      </c>
      <c r="D2000" s="7" t="s">
        <v>4036</v>
      </c>
      <c r="E2000" s="0">
        <v>26</v>
      </c>
      <c r="F2000" s="0" t="s">
        <v>50</v>
      </c>
      <c r="G2000" s="0" t="s">
        <v>50</v>
      </c>
      <c r="H2000" s="0" t="s">
        <v>4037</v>
      </c>
      <c r="I2000" s="0">
        <v>1</v>
      </c>
      <c r="J2000" s="7">
        <v>0</v>
      </c>
      <c r="K2000" s="0">
        <v>1</v>
      </c>
      <c r="L2000" s="0">
        <v>0</v>
      </c>
      <c r="M2000" s="7">
        <v>0</v>
      </c>
      <c r="N2000" s="0">
        <v>0</v>
      </c>
      <c r="O2000" s="7">
        <v>0</v>
      </c>
      <c r="P2000" s="0">
        <v>0</v>
      </c>
      <c r="Q2000" s="0">
        <v>0</v>
      </c>
      <c r="R2000" s="7">
        <v>0</v>
      </c>
      <c r="S2000" s="0">
        <v>0</v>
      </c>
      <c r="T2000" s="7"/>
    </row>
    <row r="2001">
      <c r="A2001" s="50">
        <v>44022.5746875</v>
      </c>
      <c r="B2001" s="51">
        <v>44022.5746875</v>
      </c>
      <c r="C2001" s="32" t="s">
        <v>998</v>
      </c>
      <c r="D2001" s="7" t="s">
        <v>4038</v>
      </c>
      <c r="E2001" s="0">
        <v>1</v>
      </c>
      <c r="F2001" s="0" t="s">
        <v>50</v>
      </c>
      <c r="G2001" s="0" t="s">
        <v>51</v>
      </c>
      <c r="H2001" s="0" t="s">
        <v>4039</v>
      </c>
      <c r="I2001" s="0">
        <v>2</v>
      </c>
      <c r="J2001" s="7">
        <v>0</v>
      </c>
      <c r="K2001" s="0">
        <v>2</v>
      </c>
      <c r="L2001" s="0">
        <v>0</v>
      </c>
      <c r="M2001" s="7">
        <v>0</v>
      </c>
      <c r="N2001" s="0">
        <v>0</v>
      </c>
      <c r="O2001" s="7">
        <v>0</v>
      </c>
      <c r="P2001" s="0">
        <v>0</v>
      </c>
      <c r="Q2001" s="0">
        <v>0</v>
      </c>
      <c r="R2001" s="7">
        <v>0</v>
      </c>
      <c r="S2001" s="0">
        <v>0</v>
      </c>
      <c r="T2001" s="7"/>
    </row>
    <row r="2002">
      <c r="A2002" s="50">
        <v>44022.58619212963</v>
      </c>
      <c r="B2002" s="51">
        <v>44022.58619212963</v>
      </c>
      <c r="C2002" s="32" t="s">
        <v>998</v>
      </c>
      <c r="D2002" s="7" t="s">
        <v>4040</v>
      </c>
      <c r="E2002" s="0">
        <v>1</v>
      </c>
      <c r="F2002" s="0" t="s">
        <v>50</v>
      </c>
      <c r="G2002" s="0" t="s">
        <v>50</v>
      </c>
      <c r="H2002" s="0" t="s">
        <v>4041</v>
      </c>
      <c r="I2002" s="0">
        <v>1</v>
      </c>
      <c r="J2002" s="7">
        <v>0</v>
      </c>
      <c r="K2002" s="0">
        <v>1</v>
      </c>
      <c r="L2002" s="0">
        <v>0</v>
      </c>
      <c r="M2002" s="7">
        <v>0</v>
      </c>
      <c r="N2002" s="0">
        <v>0</v>
      </c>
      <c r="O2002" s="7">
        <v>0</v>
      </c>
      <c r="P2002" s="0">
        <v>0</v>
      </c>
      <c r="Q2002" s="0">
        <v>0</v>
      </c>
      <c r="R2002" s="7">
        <v>0</v>
      </c>
      <c r="S2002" s="0">
        <v>0</v>
      </c>
      <c r="T2002" s="7"/>
    </row>
    <row r="2003">
      <c r="A2003" s="50">
        <v>44022.58699074074</v>
      </c>
      <c r="B2003" s="51">
        <v>44022.58699074074</v>
      </c>
      <c r="C2003" s="32" t="s">
        <v>998</v>
      </c>
      <c r="D2003" s="7" t="s">
        <v>4042</v>
      </c>
      <c r="E2003" s="0">
        <v>19</v>
      </c>
      <c r="F2003" s="0" t="s">
        <v>51</v>
      </c>
      <c r="G2003" s="0" t="s">
        <v>50</v>
      </c>
      <c r="H2003" s="0" t="s">
        <v>4043</v>
      </c>
      <c r="I2003" s="0">
        <v>33</v>
      </c>
      <c r="J2003" s="7">
        <v>8</v>
      </c>
      <c r="K2003" s="0">
        <v>0</v>
      </c>
      <c r="L2003" s="0">
        <v>0</v>
      </c>
      <c r="M2003" s="7">
        <v>4</v>
      </c>
      <c r="N2003" s="0">
        <v>4</v>
      </c>
      <c r="O2003" s="7">
        <v>24</v>
      </c>
      <c r="P2003" s="0">
        <v>0</v>
      </c>
      <c r="Q2003" s="0">
        <v>0</v>
      </c>
      <c r="R2003" s="7">
        <v>7</v>
      </c>
      <c r="S2003" s="0">
        <v>18</v>
      </c>
      <c r="T2003" s="52">
        <v>0.01423611111111111</v>
      </c>
    </row>
    <row r="2004">
      <c r="A2004" s="50">
        <v>44022.60052083333</v>
      </c>
      <c r="B2004" s="51">
        <v>44022.60052083333</v>
      </c>
      <c r="C2004" s="32" t="s">
        <v>998</v>
      </c>
      <c r="D2004" s="7" t="s">
        <v>4044</v>
      </c>
      <c r="E2004" s="0">
        <v>4</v>
      </c>
      <c r="F2004" s="0" t="s">
        <v>50</v>
      </c>
      <c r="G2004" s="0" t="s">
        <v>50</v>
      </c>
      <c r="H2004" s="0" t="s">
        <v>4045</v>
      </c>
      <c r="I2004" s="0">
        <v>1</v>
      </c>
      <c r="J2004" s="7">
        <v>0</v>
      </c>
      <c r="K2004" s="0">
        <v>1</v>
      </c>
      <c r="L2004" s="0">
        <v>0</v>
      </c>
      <c r="M2004" s="7">
        <v>0</v>
      </c>
      <c r="N2004" s="0">
        <v>0</v>
      </c>
      <c r="O2004" s="7">
        <v>0</v>
      </c>
      <c r="P2004" s="0">
        <v>0</v>
      </c>
      <c r="Q2004" s="0">
        <v>0</v>
      </c>
      <c r="R2004" s="7">
        <v>0</v>
      </c>
      <c r="S2004" s="0">
        <v>0</v>
      </c>
      <c r="T2004" s="7"/>
    </row>
    <row r="2005">
      <c r="A2005" s="50">
        <v>44022.603217592594</v>
      </c>
      <c r="B2005" s="51">
        <v>44022.603217592594</v>
      </c>
      <c r="C2005" s="32" t="s">
        <v>998</v>
      </c>
      <c r="D2005" s="7" t="s">
        <v>4046</v>
      </c>
      <c r="E2005" s="0">
        <v>1</v>
      </c>
      <c r="F2005" s="0" t="s">
        <v>50</v>
      </c>
      <c r="G2005" s="0" t="s">
        <v>51</v>
      </c>
      <c r="H2005" s="0" t="s">
        <v>4047</v>
      </c>
      <c r="I2005" s="0">
        <v>2</v>
      </c>
      <c r="J2005" s="7">
        <v>0</v>
      </c>
      <c r="K2005" s="0">
        <v>2</v>
      </c>
      <c r="L2005" s="0">
        <v>0</v>
      </c>
      <c r="M2005" s="7">
        <v>0</v>
      </c>
      <c r="N2005" s="0">
        <v>0</v>
      </c>
      <c r="O2005" s="7">
        <v>0</v>
      </c>
      <c r="P2005" s="0">
        <v>0</v>
      </c>
      <c r="Q2005" s="0">
        <v>0</v>
      </c>
      <c r="R2005" s="7">
        <v>0</v>
      </c>
      <c r="S2005" s="0">
        <v>0</v>
      </c>
      <c r="T2005" s="7"/>
    </row>
    <row r="2006">
      <c r="A2006" s="50">
        <v>44022.604317129626</v>
      </c>
      <c r="B2006" s="51">
        <v>44022.604317129626</v>
      </c>
      <c r="C2006" s="32" t="s">
        <v>998</v>
      </c>
      <c r="D2006" s="7" t="s">
        <v>4048</v>
      </c>
      <c r="E2006" s="0">
        <v>2</v>
      </c>
      <c r="F2006" s="0" t="s">
        <v>50</v>
      </c>
      <c r="G2006" s="0" t="s">
        <v>50</v>
      </c>
      <c r="H2006" s="0" t="s">
        <v>4049</v>
      </c>
      <c r="I2006" s="0">
        <v>3</v>
      </c>
      <c r="J2006" s="7">
        <v>2</v>
      </c>
      <c r="K2006" s="0">
        <v>1</v>
      </c>
      <c r="L2006" s="0">
        <v>0</v>
      </c>
      <c r="M2006" s="7">
        <v>0</v>
      </c>
      <c r="N2006" s="0">
        <v>0</v>
      </c>
      <c r="O2006" s="7">
        <v>0</v>
      </c>
      <c r="P2006" s="0">
        <v>0</v>
      </c>
      <c r="Q2006" s="0">
        <v>0</v>
      </c>
      <c r="R2006" s="7">
        <v>0</v>
      </c>
      <c r="S2006" s="0">
        <v>0</v>
      </c>
      <c r="T2006" s="52">
        <v>0.22591435185185185</v>
      </c>
    </row>
    <row r="2007">
      <c r="A2007" s="50">
        <v>44022.60459490741</v>
      </c>
      <c r="B2007" s="51">
        <v>44022.60459490741</v>
      </c>
      <c r="C2007" s="32" t="s">
        <v>998</v>
      </c>
      <c r="D2007" s="7" t="s">
        <v>4050</v>
      </c>
      <c r="E2007" s="0">
        <v>1</v>
      </c>
      <c r="F2007" s="0" t="s">
        <v>50</v>
      </c>
      <c r="G2007" s="0" t="s">
        <v>50</v>
      </c>
      <c r="H2007" s="0" t="s">
        <v>4051</v>
      </c>
      <c r="I2007" s="0">
        <v>2</v>
      </c>
      <c r="J2007" s="7">
        <v>0</v>
      </c>
      <c r="K2007" s="0">
        <v>1</v>
      </c>
      <c r="L2007" s="0">
        <v>0</v>
      </c>
      <c r="M2007" s="7">
        <v>0</v>
      </c>
      <c r="N2007" s="0">
        <v>0</v>
      </c>
      <c r="O2007" s="7">
        <v>0</v>
      </c>
      <c r="P2007" s="0">
        <v>0</v>
      </c>
      <c r="Q2007" s="0">
        <v>0</v>
      </c>
      <c r="R2007" s="7">
        <v>0</v>
      </c>
      <c r="S2007" s="0">
        <v>0</v>
      </c>
      <c r="T2007" s="7"/>
    </row>
    <row r="2008">
      <c r="A2008" s="50">
        <v>44022.60701388889</v>
      </c>
      <c r="B2008" s="51">
        <v>44022.60701388889</v>
      </c>
      <c r="C2008" s="32" t="s">
        <v>998</v>
      </c>
      <c r="D2008" s="7" t="s">
        <v>4052</v>
      </c>
      <c r="E2008" s="0">
        <v>63</v>
      </c>
      <c r="F2008" s="0" t="s">
        <v>50</v>
      </c>
      <c r="G2008" s="0" t="s">
        <v>50</v>
      </c>
      <c r="H2008" s="0" t="s">
        <v>4053</v>
      </c>
      <c r="I2008" s="0">
        <v>2</v>
      </c>
      <c r="J2008" s="7">
        <v>0</v>
      </c>
      <c r="K2008" s="0">
        <v>1</v>
      </c>
      <c r="L2008" s="0">
        <v>0</v>
      </c>
      <c r="M2008" s="7">
        <v>0</v>
      </c>
      <c r="N2008" s="0">
        <v>0</v>
      </c>
      <c r="O2008" s="7">
        <v>0</v>
      </c>
      <c r="P2008" s="0">
        <v>0</v>
      </c>
      <c r="Q2008" s="0">
        <v>0</v>
      </c>
      <c r="R2008" s="7">
        <v>0</v>
      </c>
      <c r="S2008" s="0">
        <v>0</v>
      </c>
      <c r="T2008" s="7"/>
    </row>
    <row r="2009">
      <c r="A2009" s="50">
        <v>44022.61935185185</v>
      </c>
      <c r="B2009" s="51">
        <v>44022.61935185185</v>
      </c>
      <c r="C2009" s="32" t="s">
        <v>998</v>
      </c>
      <c r="D2009" s="7" t="s">
        <v>4054</v>
      </c>
      <c r="E2009" s="0">
        <v>1</v>
      </c>
      <c r="F2009" s="0" t="s">
        <v>50</v>
      </c>
      <c r="G2009" s="0" t="s">
        <v>51</v>
      </c>
      <c r="H2009" s="0" t="s">
        <v>4055</v>
      </c>
      <c r="I2009" s="0">
        <v>2</v>
      </c>
      <c r="J2009" s="7">
        <v>0</v>
      </c>
      <c r="K2009" s="0">
        <v>2</v>
      </c>
      <c r="L2009" s="0">
        <v>0</v>
      </c>
      <c r="M2009" s="7">
        <v>0</v>
      </c>
      <c r="N2009" s="0">
        <v>0</v>
      </c>
      <c r="O2009" s="7">
        <v>0</v>
      </c>
      <c r="P2009" s="0">
        <v>0</v>
      </c>
      <c r="Q2009" s="0">
        <v>0</v>
      </c>
      <c r="R2009" s="7">
        <v>0</v>
      </c>
      <c r="S2009" s="0">
        <v>0</v>
      </c>
      <c r="T2009" s="7"/>
    </row>
    <row r="2010">
      <c r="A2010" s="50">
        <v>44022.61965277778</v>
      </c>
      <c r="B2010" s="51">
        <v>44022.61965277778</v>
      </c>
      <c r="C2010" s="32" t="s">
        <v>998</v>
      </c>
      <c r="D2010" s="7" t="s">
        <v>4056</v>
      </c>
      <c r="E2010" s="0">
        <v>1081</v>
      </c>
      <c r="F2010" s="0" t="s">
        <v>50</v>
      </c>
      <c r="G2010" s="0" t="s">
        <v>50</v>
      </c>
      <c r="H2010" s="0" t="s">
        <v>4057</v>
      </c>
      <c r="I2010" s="0">
        <v>23</v>
      </c>
      <c r="J2010" s="7">
        <v>1</v>
      </c>
      <c r="K2010" s="0">
        <v>1</v>
      </c>
      <c r="L2010" s="0">
        <v>0</v>
      </c>
      <c r="M2010" s="7">
        <v>1</v>
      </c>
      <c r="N2010" s="0">
        <v>1</v>
      </c>
      <c r="O2010" s="7">
        <v>5</v>
      </c>
      <c r="P2010" s="0">
        <v>1</v>
      </c>
      <c r="Q2010" s="0">
        <v>2</v>
      </c>
      <c r="R2010" s="7">
        <v>2</v>
      </c>
      <c r="S2010" s="0">
        <v>3</v>
      </c>
      <c r="T2010" s="52">
        <v>0.16666666666666666</v>
      </c>
    </row>
    <row r="2011">
      <c r="A2011" s="50">
        <v>44022.62875</v>
      </c>
      <c r="B2011" s="51">
        <v>44022.62875</v>
      </c>
      <c r="C2011" s="32" t="s">
        <v>998</v>
      </c>
      <c r="D2011" s="7" t="s">
        <v>4058</v>
      </c>
      <c r="E2011" s="0">
        <v>3</v>
      </c>
      <c r="F2011" s="0" t="s">
        <v>50</v>
      </c>
      <c r="G2011" s="0" t="s">
        <v>50</v>
      </c>
      <c r="H2011" s="0" t="s">
        <v>4059</v>
      </c>
      <c r="I2011" s="0">
        <v>1</v>
      </c>
      <c r="J2011" s="7">
        <v>0</v>
      </c>
      <c r="K2011" s="0">
        <v>1</v>
      </c>
      <c r="L2011" s="0">
        <v>0</v>
      </c>
      <c r="M2011" s="7">
        <v>0</v>
      </c>
      <c r="N2011" s="0">
        <v>0</v>
      </c>
      <c r="O2011" s="7">
        <v>0</v>
      </c>
      <c r="P2011" s="0">
        <v>0</v>
      </c>
      <c r="Q2011" s="0">
        <v>0</v>
      </c>
      <c r="R2011" s="7">
        <v>0</v>
      </c>
      <c r="S2011" s="0">
        <v>0</v>
      </c>
      <c r="T2011" s="7"/>
    </row>
    <row r="2012">
      <c r="A2012" s="50">
        <v>44022.62954861111</v>
      </c>
      <c r="B2012" s="51">
        <v>44022.62954861111</v>
      </c>
      <c r="C2012" s="32" t="s">
        <v>998</v>
      </c>
      <c r="D2012" s="7" t="s">
        <v>4060</v>
      </c>
      <c r="E2012" s="0">
        <v>2</v>
      </c>
      <c r="F2012" s="0" t="s">
        <v>50</v>
      </c>
      <c r="G2012" s="0" t="s">
        <v>50</v>
      </c>
      <c r="H2012" s="0" t="s">
        <v>4061</v>
      </c>
      <c r="I2012" s="0">
        <v>4</v>
      </c>
      <c r="J2012" s="7">
        <v>1</v>
      </c>
      <c r="K2012" s="0">
        <v>1</v>
      </c>
      <c r="L2012" s="0">
        <v>0</v>
      </c>
      <c r="M2012" s="7">
        <v>1</v>
      </c>
      <c r="N2012" s="0">
        <v>1</v>
      </c>
      <c r="O2012" s="7">
        <v>2</v>
      </c>
      <c r="P2012" s="0">
        <v>0</v>
      </c>
      <c r="Q2012" s="0">
        <v>0</v>
      </c>
      <c r="R2012" s="7">
        <v>1</v>
      </c>
      <c r="S2012" s="0">
        <v>1</v>
      </c>
      <c r="T2012" s="52">
        <v>0.1380787037037037</v>
      </c>
    </row>
    <row r="2013">
      <c r="A2013" s="50">
        <v>44022.631377314814</v>
      </c>
      <c r="B2013" s="51">
        <v>44022.631377314814</v>
      </c>
      <c r="C2013" s="32" t="s">
        <v>998</v>
      </c>
      <c r="D2013" s="7" t="s">
        <v>4062</v>
      </c>
      <c r="E2013" s="0">
        <v>79</v>
      </c>
      <c r="F2013" s="0" t="s">
        <v>50</v>
      </c>
      <c r="G2013" s="0" t="s">
        <v>50</v>
      </c>
      <c r="H2013" s="0" t="s">
        <v>4063</v>
      </c>
      <c r="I2013" s="0">
        <v>15</v>
      </c>
      <c r="J2013" s="7">
        <v>1</v>
      </c>
      <c r="K2013" s="0">
        <v>1</v>
      </c>
      <c r="L2013" s="0">
        <v>0</v>
      </c>
      <c r="M2013" s="7">
        <v>0</v>
      </c>
      <c r="N2013" s="0">
        <v>0</v>
      </c>
      <c r="O2013" s="7">
        <v>13</v>
      </c>
      <c r="P2013" s="0">
        <v>0</v>
      </c>
      <c r="Q2013" s="0">
        <v>0</v>
      </c>
      <c r="R2013" s="7">
        <v>1</v>
      </c>
      <c r="S2013" s="0">
        <v>1</v>
      </c>
      <c r="T2013" s="52">
        <v>0.2501157407407407</v>
      </c>
    </row>
    <row r="2014">
      <c r="A2014" s="50">
        <v>44022.631747685184</v>
      </c>
      <c r="B2014" s="51">
        <v>44022.631747685184</v>
      </c>
      <c r="C2014" s="32" t="s">
        <v>998</v>
      </c>
      <c r="D2014" s="7" t="s">
        <v>4064</v>
      </c>
      <c r="E2014" s="0">
        <v>1</v>
      </c>
      <c r="F2014" s="0" t="s">
        <v>50</v>
      </c>
      <c r="G2014" s="0" t="s">
        <v>51</v>
      </c>
      <c r="H2014" s="0" t="s">
        <v>4065</v>
      </c>
      <c r="I2014" s="0">
        <v>3</v>
      </c>
      <c r="J2014" s="7">
        <v>0</v>
      </c>
      <c r="K2014" s="0">
        <v>2</v>
      </c>
      <c r="L2014" s="0">
        <v>0</v>
      </c>
      <c r="M2014" s="7">
        <v>0</v>
      </c>
      <c r="N2014" s="0">
        <v>0</v>
      </c>
      <c r="O2014" s="7">
        <v>0</v>
      </c>
      <c r="P2014" s="0">
        <v>0</v>
      </c>
      <c r="Q2014" s="0">
        <v>0</v>
      </c>
      <c r="R2014" s="7">
        <v>0</v>
      </c>
      <c r="S2014" s="0">
        <v>0</v>
      </c>
      <c r="T2014" s="7"/>
    </row>
    <row r="2015">
      <c r="A2015" s="50">
        <v>44022.644849537035</v>
      </c>
      <c r="B2015" s="51">
        <v>44022.644849537035</v>
      </c>
      <c r="C2015" s="32" t="s">
        <v>998</v>
      </c>
      <c r="D2015" s="7" t="s">
        <v>4066</v>
      </c>
      <c r="E2015" s="0">
        <v>1</v>
      </c>
      <c r="F2015" s="0" t="s">
        <v>50</v>
      </c>
      <c r="G2015" s="0" t="s">
        <v>50</v>
      </c>
      <c r="H2015" s="0" t="s">
        <v>4067</v>
      </c>
      <c r="I2015" s="0">
        <v>1</v>
      </c>
      <c r="J2015" s="7">
        <v>0</v>
      </c>
      <c r="K2015" s="0">
        <v>1</v>
      </c>
      <c r="L2015" s="0">
        <v>0</v>
      </c>
      <c r="M2015" s="7">
        <v>0</v>
      </c>
      <c r="N2015" s="0">
        <v>0</v>
      </c>
      <c r="O2015" s="7">
        <v>0</v>
      </c>
      <c r="P2015" s="0">
        <v>0</v>
      </c>
      <c r="Q2015" s="0">
        <v>0</v>
      </c>
      <c r="R2015" s="7">
        <v>0</v>
      </c>
      <c r="S2015" s="0">
        <v>0</v>
      </c>
      <c r="T2015" s="7"/>
    </row>
    <row r="2016">
      <c r="A2016" s="50">
        <v>44022.65935185185</v>
      </c>
      <c r="B2016" s="51">
        <v>44022.65935185185</v>
      </c>
      <c r="C2016" s="32" t="s">
        <v>998</v>
      </c>
      <c r="D2016" s="7" t="s">
        <v>4068</v>
      </c>
      <c r="E2016" s="0">
        <v>3</v>
      </c>
      <c r="F2016" s="0" t="s">
        <v>50</v>
      </c>
      <c r="G2016" s="0" t="s">
        <v>50</v>
      </c>
      <c r="H2016" s="0" t="s">
        <v>4069</v>
      </c>
      <c r="I2016" s="0">
        <v>3</v>
      </c>
      <c r="J2016" s="7">
        <v>0</v>
      </c>
      <c r="K2016" s="0">
        <v>1</v>
      </c>
      <c r="L2016" s="0">
        <v>0</v>
      </c>
      <c r="M2016" s="7">
        <v>0</v>
      </c>
      <c r="N2016" s="0">
        <v>0</v>
      </c>
      <c r="O2016" s="7">
        <v>0</v>
      </c>
      <c r="P2016" s="0">
        <v>0</v>
      </c>
      <c r="Q2016" s="0">
        <v>0</v>
      </c>
      <c r="R2016" s="7">
        <v>0</v>
      </c>
      <c r="S2016" s="0">
        <v>0</v>
      </c>
      <c r="T2016" s="7"/>
    </row>
    <row r="2017">
      <c r="A2017" s="50">
        <v>44022.66241898148</v>
      </c>
      <c r="B2017" s="51">
        <v>44022.66241898148</v>
      </c>
      <c r="C2017" s="32" t="s">
        <v>998</v>
      </c>
      <c r="D2017" s="7" t="s">
        <v>4070</v>
      </c>
      <c r="E2017" s="0">
        <v>3</v>
      </c>
      <c r="F2017" s="0" t="s">
        <v>50</v>
      </c>
      <c r="G2017" s="0" t="s">
        <v>51</v>
      </c>
      <c r="H2017" s="0" t="s">
        <v>4071</v>
      </c>
      <c r="I2017" s="0">
        <v>2</v>
      </c>
      <c r="J2017" s="7">
        <v>0</v>
      </c>
      <c r="K2017" s="0">
        <v>2</v>
      </c>
      <c r="L2017" s="0">
        <v>0</v>
      </c>
      <c r="M2017" s="7">
        <v>0</v>
      </c>
      <c r="N2017" s="0">
        <v>0</v>
      </c>
      <c r="O2017" s="7">
        <v>0</v>
      </c>
      <c r="P2017" s="0">
        <v>0</v>
      </c>
      <c r="Q2017" s="0">
        <v>0</v>
      </c>
      <c r="R2017" s="7">
        <v>0</v>
      </c>
      <c r="S2017" s="0">
        <v>0</v>
      </c>
      <c r="T2017" s="7"/>
    </row>
    <row r="2018">
      <c r="A2018" s="50">
        <v>44022.662569444445</v>
      </c>
      <c r="B2018" s="51">
        <v>44022.662569444445</v>
      </c>
      <c r="C2018" s="32" t="s">
        <v>998</v>
      </c>
      <c r="D2018" s="7" t="s">
        <v>4072</v>
      </c>
      <c r="E2018" s="0">
        <v>5</v>
      </c>
      <c r="F2018" s="0" t="s">
        <v>50</v>
      </c>
      <c r="G2018" s="0" t="s">
        <v>50</v>
      </c>
      <c r="H2018" s="0" t="s">
        <v>4073</v>
      </c>
      <c r="I2018" s="0">
        <v>1</v>
      </c>
      <c r="J2018" s="7">
        <v>0</v>
      </c>
      <c r="K2018" s="0">
        <v>1</v>
      </c>
      <c r="L2018" s="0">
        <v>0</v>
      </c>
      <c r="M2018" s="7">
        <v>0</v>
      </c>
      <c r="N2018" s="0">
        <v>0</v>
      </c>
      <c r="O2018" s="7">
        <v>0</v>
      </c>
      <c r="P2018" s="0">
        <v>0</v>
      </c>
      <c r="Q2018" s="0">
        <v>0</v>
      </c>
      <c r="R2018" s="7">
        <v>0</v>
      </c>
      <c r="S2018" s="0">
        <v>0</v>
      </c>
      <c r="T2018" s="7"/>
    </row>
    <row r="2019">
      <c r="A2019" s="50">
        <v>44022.66259259259</v>
      </c>
      <c r="B2019" s="51">
        <v>44022.66259259259</v>
      </c>
      <c r="C2019" s="32" t="s">
        <v>998</v>
      </c>
      <c r="D2019" s="7" t="s">
        <v>4074</v>
      </c>
      <c r="E2019" s="0">
        <v>4</v>
      </c>
      <c r="F2019" s="0" t="s">
        <v>50</v>
      </c>
      <c r="G2019" s="0" t="s">
        <v>50</v>
      </c>
      <c r="H2019" s="0" t="s">
        <v>4075</v>
      </c>
      <c r="I2019" s="0">
        <v>3</v>
      </c>
      <c r="J2019" s="7">
        <v>1</v>
      </c>
      <c r="K2019" s="0">
        <v>1</v>
      </c>
      <c r="L2019" s="0">
        <v>0</v>
      </c>
      <c r="M2019" s="7">
        <v>1</v>
      </c>
      <c r="N2019" s="0">
        <v>1</v>
      </c>
      <c r="O2019" s="7">
        <v>1</v>
      </c>
      <c r="P2019" s="0">
        <v>0</v>
      </c>
      <c r="Q2019" s="0">
        <v>0</v>
      </c>
      <c r="R2019" s="7">
        <v>0</v>
      </c>
      <c r="S2019" s="0">
        <v>0</v>
      </c>
      <c r="T2019" s="52">
        <v>0.28597222222222224</v>
      </c>
    </row>
    <row r="2020">
      <c r="A2020" s="50">
        <v>44022.67486111111</v>
      </c>
      <c r="B2020" s="51">
        <v>44022.67486111111</v>
      </c>
      <c r="C2020" s="32" t="s">
        <v>998</v>
      </c>
      <c r="D2020" s="7" t="s">
        <v>4076</v>
      </c>
      <c r="E2020" s="0">
        <v>0</v>
      </c>
      <c r="F2020" s="0" t="s">
        <v>50</v>
      </c>
      <c r="G2020" s="0" t="s">
        <v>51</v>
      </c>
      <c r="H2020" s="0" t="s">
        <v>4077</v>
      </c>
      <c r="I2020" s="0">
        <v>1</v>
      </c>
      <c r="J2020" s="7">
        <v>0</v>
      </c>
      <c r="K2020" s="0">
        <v>1</v>
      </c>
      <c r="L2020" s="0">
        <v>0</v>
      </c>
      <c r="M2020" s="7">
        <v>0</v>
      </c>
      <c r="N2020" s="0">
        <v>0</v>
      </c>
      <c r="O2020" s="7">
        <v>0</v>
      </c>
      <c r="P2020" s="0">
        <v>0</v>
      </c>
      <c r="Q2020" s="0">
        <v>0</v>
      </c>
      <c r="R2020" s="7">
        <v>0</v>
      </c>
      <c r="S2020" s="0">
        <v>0</v>
      </c>
      <c r="T2020" s="7"/>
    </row>
    <row r="2021">
      <c r="A2021" s="50">
        <v>44022.68174768519</v>
      </c>
      <c r="B2021" s="51">
        <v>44022.68174768519</v>
      </c>
      <c r="C2021" s="32" t="s">
        <v>998</v>
      </c>
      <c r="D2021" s="7" t="s">
        <v>4078</v>
      </c>
      <c r="E2021" s="0">
        <v>2</v>
      </c>
      <c r="F2021" s="0" t="s">
        <v>50</v>
      </c>
      <c r="G2021" s="0" t="s">
        <v>50</v>
      </c>
      <c r="H2021" s="0" t="s">
        <v>4079</v>
      </c>
      <c r="I2021" s="0">
        <v>4</v>
      </c>
      <c r="J2021" s="7">
        <v>0</v>
      </c>
      <c r="K2021" s="0">
        <v>1</v>
      </c>
      <c r="L2021" s="0">
        <v>1</v>
      </c>
      <c r="M2021" s="7">
        <v>0</v>
      </c>
      <c r="N2021" s="0">
        <v>0</v>
      </c>
      <c r="O2021" s="7">
        <v>0</v>
      </c>
      <c r="P2021" s="0">
        <v>0</v>
      </c>
      <c r="Q2021" s="0">
        <v>0</v>
      </c>
      <c r="R2021" s="7">
        <v>0</v>
      </c>
      <c r="S2021" s="0">
        <v>0</v>
      </c>
      <c r="T2021" s="7"/>
    </row>
    <row r="2022">
      <c r="A2022" s="50">
        <v>44022.68357638889</v>
      </c>
      <c r="B2022" s="51">
        <v>44022.68357638889</v>
      </c>
      <c r="C2022" s="32" t="s">
        <v>998</v>
      </c>
      <c r="D2022" s="7" t="s">
        <v>4080</v>
      </c>
      <c r="E2022" s="0">
        <v>1</v>
      </c>
      <c r="F2022" s="0" t="s">
        <v>50</v>
      </c>
      <c r="G2022" s="0" t="s">
        <v>50</v>
      </c>
      <c r="H2022" s="0" t="s">
        <v>4081</v>
      </c>
      <c r="I2022" s="0">
        <v>4</v>
      </c>
      <c r="J2022" s="7">
        <v>0</v>
      </c>
      <c r="K2022" s="0">
        <v>1</v>
      </c>
      <c r="L2022" s="0">
        <v>1</v>
      </c>
      <c r="M2022" s="7">
        <v>0</v>
      </c>
      <c r="N2022" s="0">
        <v>0</v>
      </c>
      <c r="O2022" s="7">
        <v>1</v>
      </c>
      <c r="P2022" s="0">
        <v>0</v>
      </c>
      <c r="Q2022" s="0">
        <v>0</v>
      </c>
      <c r="R2022" s="7">
        <v>0</v>
      </c>
      <c r="S2022" s="0">
        <v>0</v>
      </c>
      <c r="T2022" s="7"/>
    </row>
    <row r="2023">
      <c r="A2023" s="50">
        <v>44022.686736111114</v>
      </c>
      <c r="B2023" s="51">
        <v>44022.686736111114</v>
      </c>
      <c r="C2023" s="32" t="s">
        <v>998</v>
      </c>
      <c r="D2023" s="7" t="s">
        <v>4082</v>
      </c>
      <c r="E2023" s="0">
        <v>2</v>
      </c>
      <c r="F2023" s="0" t="s">
        <v>50</v>
      </c>
      <c r="G2023" s="0" t="s">
        <v>50</v>
      </c>
      <c r="H2023" s="0" t="s">
        <v>4083</v>
      </c>
      <c r="I2023" s="0">
        <v>1</v>
      </c>
      <c r="J2023" s="7">
        <v>0</v>
      </c>
      <c r="K2023" s="0">
        <v>1</v>
      </c>
      <c r="L2023" s="0">
        <v>0</v>
      </c>
      <c r="M2023" s="7">
        <v>0</v>
      </c>
      <c r="N2023" s="0">
        <v>0</v>
      </c>
      <c r="O2023" s="7">
        <v>0</v>
      </c>
      <c r="P2023" s="0">
        <v>0</v>
      </c>
      <c r="Q2023" s="0">
        <v>0</v>
      </c>
      <c r="R2023" s="7">
        <v>0</v>
      </c>
      <c r="S2023" s="0">
        <v>0</v>
      </c>
      <c r="T2023" s="7"/>
    </row>
    <row r="2024">
      <c r="A2024" s="50">
        <v>44022.69704861111</v>
      </c>
      <c r="B2024" s="51">
        <v>44022.69704861111</v>
      </c>
      <c r="C2024" s="32" t="s">
        <v>998</v>
      </c>
      <c r="D2024" s="7" t="s">
        <v>4084</v>
      </c>
      <c r="E2024" s="0">
        <v>1</v>
      </c>
      <c r="F2024" s="0" t="s">
        <v>50</v>
      </c>
      <c r="G2024" s="0" t="s">
        <v>51</v>
      </c>
      <c r="H2024" s="0" t="s">
        <v>4085</v>
      </c>
      <c r="I2024" s="0">
        <v>2</v>
      </c>
      <c r="J2024" s="7">
        <v>0</v>
      </c>
      <c r="K2024" s="0">
        <v>2</v>
      </c>
      <c r="L2024" s="0">
        <v>0</v>
      </c>
      <c r="M2024" s="7">
        <v>0</v>
      </c>
      <c r="N2024" s="0">
        <v>0</v>
      </c>
      <c r="O2024" s="7">
        <v>0</v>
      </c>
      <c r="P2024" s="0">
        <v>0</v>
      </c>
      <c r="Q2024" s="0">
        <v>0</v>
      </c>
      <c r="R2024" s="7">
        <v>0</v>
      </c>
      <c r="S2024" s="0">
        <v>0</v>
      </c>
      <c r="T2024" s="7"/>
    </row>
    <row r="2025">
      <c r="A2025" s="50">
        <v>44022.699837962966</v>
      </c>
      <c r="B2025" s="51">
        <v>44022.699837962966</v>
      </c>
      <c r="C2025" s="32" t="s">
        <v>998</v>
      </c>
      <c r="D2025" s="7" t="s">
        <v>4086</v>
      </c>
      <c r="E2025" s="0">
        <v>2</v>
      </c>
      <c r="F2025" s="0" t="s">
        <v>50</v>
      </c>
      <c r="G2025" s="0" t="s">
        <v>50</v>
      </c>
      <c r="H2025" s="0" t="s">
        <v>4087</v>
      </c>
      <c r="I2025" s="0">
        <v>1</v>
      </c>
      <c r="J2025" s="7">
        <v>0</v>
      </c>
      <c r="K2025" s="0">
        <v>1</v>
      </c>
      <c r="L2025" s="0">
        <v>0</v>
      </c>
      <c r="M2025" s="7">
        <v>0</v>
      </c>
      <c r="N2025" s="0">
        <v>0</v>
      </c>
      <c r="O2025" s="7">
        <v>0</v>
      </c>
      <c r="P2025" s="0">
        <v>0</v>
      </c>
      <c r="Q2025" s="0">
        <v>0</v>
      </c>
      <c r="R2025" s="7">
        <v>0</v>
      </c>
      <c r="S2025" s="0">
        <v>0</v>
      </c>
      <c r="T2025" s="7"/>
    </row>
    <row r="2026">
      <c r="A2026" s="50">
        <v>44022.70009259259</v>
      </c>
      <c r="B2026" s="51">
        <v>44022.70009259259</v>
      </c>
      <c r="C2026" s="32" t="s">
        <v>998</v>
      </c>
      <c r="D2026" s="7" t="s">
        <v>4088</v>
      </c>
      <c r="E2026" s="0">
        <v>2</v>
      </c>
      <c r="F2026" s="0" t="s">
        <v>50</v>
      </c>
      <c r="G2026" s="0" t="s">
        <v>50</v>
      </c>
      <c r="H2026" s="0" t="s">
        <v>4089</v>
      </c>
      <c r="I2026" s="0">
        <v>3</v>
      </c>
      <c r="J2026" s="7">
        <v>1</v>
      </c>
      <c r="K2026" s="0">
        <v>1</v>
      </c>
      <c r="L2026" s="0">
        <v>0</v>
      </c>
      <c r="M2026" s="7">
        <v>1</v>
      </c>
      <c r="N2026" s="0">
        <v>1</v>
      </c>
      <c r="O2026" s="7">
        <v>0</v>
      </c>
      <c r="P2026" s="0">
        <v>0</v>
      </c>
      <c r="Q2026" s="0">
        <v>0</v>
      </c>
      <c r="R2026" s="7">
        <v>0</v>
      </c>
      <c r="S2026" s="0">
        <v>0</v>
      </c>
      <c r="T2026" s="52">
        <v>0.570474537037037</v>
      </c>
    </row>
    <row r="2027">
      <c r="A2027" s="50">
        <v>44022.706921296296</v>
      </c>
      <c r="B2027" s="51">
        <v>44022.706921296296</v>
      </c>
      <c r="C2027" s="32" t="s">
        <v>998</v>
      </c>
      <c r="D2027" s="7" t="s">
        <v>4090</v>
      </c>
      <c r="E2027" s="0">
        <v>1</v>
      </c>
      <c r="F2027" s="0" t="s">
        <v>50</v>
      </c>
      <c r="G2027" s="0" t="s">
        <v>50</v>
      </c>
      <c r="H2027" s="0" t="s">
        <v>4091</v>
      </c>
      <c r="I2027" s="0">
        <v>1</v>
      </c>
      <c r="J2027" s="7">
        <v>0</v>
      </c>
      <c r="K2027" s="0">
        <v>1</v>
      </c>
      <c r="L2027" s="0">
        <v>0</v>
      </c>
      <c r="M2027" s="7">
        <v>0</v>
      </c>
      <c r="N2027" s="0">
        <v>0</v>
      </c>
      <c r="O2027" s="7">
        <v>0</v>
      </c>
      <c r="P2027" s="0">
        <v>0</v>
      </c>
      <c r="Q2027" s="0">
        <v>0</v>
      </c>
      <c r="R2027" s="7">
        <v>0</v>
      </c>
      <c r="S2027" s="0">
        <v>0</v>
      </c>
      <c r="T2027" s="7"/>
    </row>
    <row r="2028">
      <c r="A2028" s="50">
        <v>44022.717094907406</v>
      </c>
      <c r="B2028" s="51">
        <v>44022.717094907406</v>
      </c>
      <c r="C2028" s="32" t="s">
        <v>998</v>
      </c>
      <c r="D2028" s="7" t="s">
        <v>4092</v>
      </c>
      <c r="E2028" s="0">
        <v>1</v>
      </c>
      <c r="F2028" s="0" t="s">
        <v>50</v>
      </c>
      <c r="G2028" s="0" t="s">
        <v>50</v>
      </c>
      <c r="H2028" s="0" t="s">
        <v>4093</v>
      </c>
      <c r="I2028" s="0">
        <v>1</v>
      </c>
      <c r="J2028" s="7">
        <v>0</v>
      </c>
      <c r="K2028" s="0">
        <v>1</v>
      </c>
      <c r="L2028" s="0">
        <v>0</v>
      </c>
      <c r="M2028" s="7">
        <v>0</v>
      </c>
      <c r="N2028" s="0">
        <v>0</v>
      </c>
      <c r="O2028" s="7">
        <v>0</v>
      </c>
      <c r="P2028" s="0">
        <v>0</v>
      </c>
      <c r="Q2028" s="0">
        <v>0</v>
      </c>
      <c r="R2028" s="7">
        <v>0</v>
      </c>
      <c r="S2028" s="0">
        <v>0</v>
      </c>
      <c r="T2028" s="7"/>
    </row>
    <row r="2029">
      <c r="A2029" s="50">
        <v>44022.718125</v>
      </c>
      <c r="B2029" s="51">
        <v>44022.718125</v>
      </c>
      <c r="C2029" s="32" t="s">
        <v>998</v>
      </c>
      <c r="D2029" s="7" t="s">
        <v>4094</v>
      </c>
      <c r="E2029" s="0">
        <v>1</v>
      </c>
      <c r="F2029" s="0" t="s">
        <v>50</v>
      </c>
      <c r="G2029" s="0" t="s">
        <v>50</v>
      </c>
      <c r="H2029" s="0" t="s">
        <v>4095</v>
      </c>
      <c r="I2029" s="0">
        <v>7</v>
      </c>
      <c r="J2029" s="7">
        <v>1</v>
      </c>
      <c r="K2029" s="0">
        <v>1</v>
      </c>
      <c r="L2029" s="0">
        <v>0</v>
      </c>
      <c r="M2029" s="7">
        <v>0</v>
      </c>
      <c r="N2029" s="0">
        <v>0</v>
      </c>
      <c r="O2029" s="7">
        <v>4</v>
      </c>
      <c r="P2029" s="0">
        <v>0</v>
      </c>
      <c r="Q2029" s="0">
        <v>0</v>
      </c>
      <c r="R2029" s="7">
        <v>0</v>
      </c>
      <c r="S2029" s="0">
        <v>0</v>
      </c>
      <c r="T2029" s="52">
        <v>0.2531597222222222</v>
      </c>
    </row>
    <row r="2030">
      <c r="A2030" s="50">
        <v>44022.72246527778</v>
      </c>
      <c r="B2030" s="51">
        <v>44022.72246527778</v>
      </c>
      <c r="C2030" s="32" t="s">
        <v>998</v>
      </c>
      <c r="D2030" s="7" t="s">
        <v>4096</v>
      </c>
      <c r="E2030" s="0">
        <v>1</v>
      </c>
      <c r="F2030" s="0" t="s">
        <v>50</v>
      </c>
      <c r="G2030" s="0" t="s">
        <v>50</v>
      </c>
      <c r="H2030" s="0" t="s">
        <v>4097</v>
      </c>
      <c r="I2030" s="0">
        <v>1</v>
      </c>
      <c r="J2030" s="7">
        <v>0</v>
      </c>
      <c r="K2030" s="0">
        <v>1</v>
      </c>
      <c r="L2030" s="0">
        <v>0</v>
      </c>
      <c r="M2030" s="7">
        <v>0</v>
      </c>
      <c r="N2030" s="0">
        <v>0</v>
      </c>
      <c r="O2030" s="7">
        <v>0</v>
      </c>
      <c r="P2030" s="0">
        <v>0</v>
      </c>
      <c r="Q2030" s="0">
        <v>0</v>
      </c>
      <c r="R2030" s="7">
        <v>0</v>
      </c>
      <c r="S2030" s="0">
        <v>0</v>
      </c>
      <c r="T2030" s="7"/>
    </row>
    <row r="2031">
      <c r="A2031" s="50">
        <v>44022.73370370371</v>
      </c>
      <c r="B2031" s="51">
        <v>44022.73370370371</v>
      </c>
      <c r="C2031" s="32" t="s">
        <v>998</v>
      </c>
      <c r="D2031" s="7" t="s">
        <v>4098</v>
      </c>
      <c r="E2031" s="0">
        <v>1</v>
      </c>
      <c r="F2031" s="0" t="s">
        <v>50</v>
      </c>
      <c r="G2031" s="0" t="s">
        <v>51</v>
      </c>
      <c r="H2031" s="0" t="s">
        <v>4099</v>
      </c>
      <c r="I2031" s="0">
        <v>2</v>
      </c>
      <c r="J2031" s="7">
        <v>0</v>
      </c>
      <c r="K2031" s="0">
        <v>2</v>
      </c>
      <c r="L2031" s="0">
        <v>0</v>
      </c>
      <c r="M2031" s="7">
        <v>0</v>
      </c>
      <c r="N2031" s="0">
        <v>0</v>
      </c>
      <c r="O2031" s="7">
        <v>0</v>
      </c>
      <c r="P2031" s="0">
        <v>0</v>
      </c>
      <c r="Q2031" s="0">
        <v>0</v>
      </c>
      <c r="R2031" s="7">
        <v>0</v>
      </c>
      <c r="S2031" s="0">
        <v>0</v>
      </c>
      <c r="T2031" s="7"/>
    </row>
    <row r="2032">
      <c r="A2032" s="50">
        <v>44022.738912037035</v>
      </c>
      <c r="B2032" s="51">
        <v>44022.738912037035</v>
      </c>
      <c r="C2032" s="32" t="s">
        <v>998</v>
      </c>
      <c r="D2032" s="7" t="s">
        <v>4100</v>
      </c>
      <c r="E2032" s="0">
        <v>2</v>
      </c>
      <c r="F2032" s="0" t="s">
        <v>50</v>
      </c>
      <c r="G2032" s="0" t="s">
        <v>50</v>
      </c>
      <c r="H2032" s="0" t="s">
        <v>4101</v>
      </c>
      <c r="I2032" s="0">
        <v>2</v>
      </c>
      <c r="J2032" s="7">
        <v>0</v>
      </c>
      <c r="K2032" s="0">
        <v>1</v>
      </c>
      <c r="L2032" s="0">
        <v>0</v>
      </c>
      <c r="M2032" s="7">
        <v>0</v>
      </c>
      <c r="N2032" s="0">
        <v>0</v>
      </c>
      <c r="O2032" s="7">
        <v>0</v>
      </c>
      <c r="P2032" s="0">
        <v>0</v>
      </c>
      <c r="Q2032" s="0">
        <v>0</v>
      </c>
      <c r="R2032" s="7">
        <v>0</v>
      </c>
      <c r="S2032" s="0">
        <v>0</v>
      </c>
      <c r="T2032" s="7"/>
    </row>
    <row r="2033">
      <c r="A2033" s="50">
        <v>44022.744259259256</v>
      </c>
      <c r="B2033" s="51">
        <v>44022.744259259256</v>
      </c>
      <c r="C2033" s="32" t="s">
        <v>998</v>
      </c>
      <c r="D2033" s="7" t="s">
        <v>4102</v>
      </c>
      <c r="E2033" s="0">
        <v>1</v>
      </c>
      <c r="F2033" s="0" t="s">
        <v>50</v>
      </c>
      <c r="G2033" s="0" t="s">
        <v>51</v>
      </c>
      <c r="H2033" s="0" t="s">
        <v>4103</v>
      </c>
      <c r="I2033" s="0">
        <v>2</v>
      </c>
      <c r="J2033" s="7">
        <v>0</v>
      </c>
      <c r="K2033" s="0">
        <v>2</v>
      </c>
      <c r="L2033" s="0">
        <v>0</v>
      </c>
      <c r="M2033" s="7">
        <v>0</v>
      </c>
      <c r="N2033" s="0">
        <v>0</v>
      </c>
      <c r="O2033" s="7">
        <v>0</v>
      </c>
      <c r="P2033" s="0">
        <v>0</v>
      </c>
      <c r="Q2033" s="0">
        <v>0</v>
      </c>
      <c r="R2033" s="7">
        <v>0</v>
      </c>
      <c r="S2033" s="0">
        <v>0</v>
      </c>
      <c r="T2033" s="7"/>
    </row>
    <row r="2034">
      <c r="A2034" s="50">
        <v>44022.74642361111</v>
      </c>
      <c r="B2034" s="51">
        <v>44022.74642361111</v>
      </c>
      <c r="C2034" s="32" t="s">
        <v>998</v>
      </c>
      <c r="D2034" s="7" t="s">
        <v>4104</v>
      </c>
      <c r="E2034" s="0">
        <v>2</v>
      </c>
      <c r="F2034" s="0" t="s">
        <v>50</v>
      </c>
      <c r="G2034" s="0" t="s">
        <v>50</v>
      </c>
      <c r="H2034" s="0" t="s">
        <v>4105</v>
      </c>
      <c r="I2034" s="0">
        <v>1</v>
      </c>
      <c r="J2034" s="7">
        <v>0</v>
      </c>
      <c r="K2034" s="0">
        <v>1</v>
      </c>
      <c r="L2034" s="0">
        <v>0</v>
      </c>
      <c r="M2034" s="7">
        <v>0</v>
      </c>
      <c r="N2034" s="0">
        <v>0</v>
      </c>
      <c r="O2034" s="7">
        <v>0</v>
      </c>
      <c r="P2034" s="0">
        <v>0</v>
      </c>
      <c r="Q2034" s="0">
        <v>0</v>
      </c>
      <c r="R2034" s="7">
        <v>0</v>
      </c>
      <c r="S2034" s="0">
        <v>0</v>
      </c>
      <c r="T2034" s="7"/>
    </row>
    <row r="2035">
      <c r="A2035" s="50">
        <v>44022.748564814814</v>
      </c>
      <c r="B2035" s="51">
        <v>44022.748564814814</v>
      </c>
      <c r="C2035" s="32" t="s">
        <v>998</v>
      </c>
      <c r="D2035" s="7" t="s">
        <v>4106</v>
      </c>
      <c r="E2035" s="0">
        <v>1</v>
      </c>
      <c r="F2035" s="0" t="s">
        <v>50</v>
      </c>
      <c r="G2035" s="0" t="s">
        <v>50</v>
      </c>
      <c r="H2035" s="0" t="s">
        <v>4107</v>
      </c>
      <c r="I2035" s="0">
        <v>1</v>
      </c>
      <c r="J2035" s="7">
        <v>0</v>
      </c>
      <c r="K2035" s="0">
        <v>1</v>
      </c>
      <c r="L2035" s="0">
        <v>0</v>
      </c>
      <c r="M2035" s="7">
        <v>0</v>
      </c>
      <c r="N2035" s="0">
        <v>0</v>
      </c>
      <c r="O2035" s="7">
        <v>0</v>
      </c>
      <c r="P2035" s="0">
        <v>0</v>
      </c>
      <c r="Q2035" s="0">
        <v>0</v>
      </c>
      <c r="R2035" s="7">
        <v>0</v>
      </c>
      <c r="S2035" s="0">
        <v>0</v>
      </c>
      <c r="T2035" s="7"/>
    </row>
    <row r="2036">
      <c r="A2036" s="50">
        <v>44022.76447916667</v>
      </c>
      <c r="B2036" s="51">
        <v>44022.76447916667</v>
      </c>
      <c r="C2036" s="32" t="s">
        <v>998</v>
      </c>
      <c r="D2036" s="7" t="s">
        <v>4108</v>
      </c>
      <c r="E2036" s="0">
        <v>1</v>
      </c>
      <c r="F2036" s="0" t="s">
        <v>50</v>
      </c>
      <c r="G2036" s="0" t="s">
        <v>50</v>
      </c>
      <c r="H2036" s="0" t="s">
        <v>4109</v>
      </c>
      <c r="I2036" s="0">
        <v>1</v>
      </c>
      <c r="J2036" s="7">
        <v>0</v>
      </c>
      <c r="K2036" s="0">
        <v>1</v>
      </c>
      <c r="L2036" s="0">
        <v>0</v>
      </c>
      <c r="M2036" s="7">
        <v>0</v>
      </c>
      <c r="N2036" s="0">
        <v>0</v>
      </c>
      <c r="O2036" s="7">
        <v>0</v>
      </c>
      <c r="P2036" s="0">
        <v>0</v>
      </c>
      <c r="Q2036" s="0">
        <v>0</v>
      </c>
      <c r="R2036" s="7">
        <v>0</v>
      </c>
      <c r="S2036" s="0">
        <v>0</v>
      </c>
      <c r="T2036" s="7"/>
    </row>
    <row r="2037">
      <c r="A2037" s="50">
        <v>44022.767233796294</v>
      </c>
      <c r="B2037" s="51">
        <v>44022.767233796294</v>
      </c>
      <c r="C2037" s="32" t="s">
        <v>998</v>
      </c>
      <c r="D2037" s="7" t="s">
        <v>4110</v>
      </c>
      <c r="E2037" s="0">
        <v>2</v>
      </c>
      <c r="F2037" s="0" t="s">
        <v>50</v>
      </c>
      <c r="G2037" s="0" t="s">
        <v>50</v>
      </c>
      <c r="H2037" s="0" t="s">
        <v>4111</v>
      </c>
      <c r="I2037" s="0">
        <v>1</v>
      </c>
      <c r="J2037" s="7">
        <v>0</v>
      </c>
      <c r="K2037" s="0">
        <v>1</v>
      </c>
      <c r="L2037" s="0">
        <v>0</v>
      </c>
      <c r="M2037" s="7">
        <v>0</v>
      </c>
      <c r="N2037" s="0">
        <v>0</v>
      </c>
      <c r="O2037" s="7">
        <v>0</v>
      </c>
      <c r="P2037" s="0">
        <v>0</v>
      </c>
      <c r="Q2037" s="0">
        <v>0</v>
      </c>
      <c r="R2037" s="7">
        <v>0</v>
      </c>
      <c r="S2037" s="0">
        <v>0</v>
      </c>
      <c r="T2037" s="7"/>
    </row>
    <row r="2038">
      <c r="A2038" s="50">
        <v>44022.76752314815</v>
      </c>
      <c r="B2038" s="51">
        <v>44022.76752314815</v>
      </c>
      <c r="C2038" s="32" t="s">
        <v>998</v>
      </c>
      <c r="D2038" s="7" t="s">
        <v>4112</v>
      </c>
      <c r="E2038" s="0">
        <v>1</v>
      </c>
      <c r="F2038" s="0" t="s">
        <v>50</v>
      </c>
      <c r="G2038" s="0" t="s">
        <v>50</v>
      </c>
      <c r="H2038" s="0" t="s">
        <v>4113</v>
      </c>
      <c r="I2038" s="0">
        <v>4</v>
      </c>
      <c r="J2038" s="7">
        <v>1</v>
      </c>
      <c r="K2038" s="0">
        <v>2</v>
      </c>
      <c r="L2038" s="0">
        <v>0</v>
      </c>
      <c r="M2038" s="7">
        <v>1</v>
      </c>
      <c r="N2038" s="0">
        <v>1</v>
      </c>
      <c r="O2038" s="7">
        <v>0</v>
      </c>
      <c r="P2038" s="0">
        <v>0</v>
      </c>
      <c r="Q2038" s="0">
        <v>0</v>
      </c>
      <c r="R2038" s="7">
        <v>0</v>
      </c>
      <c r="S2038" s="0">
        <v>0</v>
      </c>
      <c r="T2038" s="52">
        <v>8.69244212962963</v>
      </c>
    </row>
    <row r="2039">
      <c r="A2039" s="50">
        <v>44022.7696875</v>
      </c>
      <c r="B2039" s="51">
        <v>44022.7696875</v>
      </c>
      <c r="C2039" s="32" t="s">
        <v>998</v>
      </c>
      <c r="D2039" s="7" t="s">
        <v>4114</v>
      </c>
      <c r="E2039" s="0">
        <v>2</v>
      </c>
      <c r="F2039" s="0" t="s">
        <v>50</v>
      </c>
      <c r="G2039" s="0" t="s">
        <v>50</v>
      </c>
      <c r="H2039" s="0" t="s">
        <v>4115</v>
      </c>
      <c r="I2039" s="0">
        <v>1</v>
      </c>
      <c r="J2039" s="7">
        <v>0</v>
      </c>
      <c r="K2039" s="0">
        <v>1</v>
      </c>
      <c r="L2039" s="0">
        <v>0</v>
      </c>
      <c r="M2039" s="7">
        <v>0</v>
      </c>
      <c r="N2039" s="0">
        <v>0</v>
      </c>
      <c r="O2039" s="7">
        <v>0</v>
      </c>
      <c r="P2039" s="0">
        <v>0</v>
      </c>
      <c r="Q2039" s="0">
        <v>0</v>
      </c>
      <c r="R2039" s="7">
        <v>0</v>
      </c>
      <c r="S2039" s="0">
        <v>0</v>
      </c>
      <c r="T2039" s="7"/>
    </row>
    <row r="2040">
      <c r="A2040" s="50">
        <v>44022.77271990741</v>
      </c>
      <c r="B2040" s="51">
        <v>44022.77271990741</v>
      </c>
      <c r="C2040" s="32" t="s">
        <v>998</v>
      </c>
      <c r="D2040" s="7" t="s">
        <v>4116</v>
      </c>
      <c r="E2040" s="0">
        <v>1</v>
      </c>
      <c r="F2040" s="0" t="s">
        <v>50</v>
      </c>
      <c r="G2040" s="0" t="s">
        <v>51</v>
      </c>
      <c r="H2040" s="0" t="s">
        <v>4117</v>
      </c>
      <c r="I2040" s="0">
        <v>2</v>
      </c>
      <c r="J2040" s="7">
        <v>0</v>
      </c>
      <c r="K2040" s="0">
        <v>2</v>
      </c>
      <c r="L2040" s="0">
        <v>0</v>
      </c>
      <c r="M2040" s="7">
        <v>0</v>
      </c>
      <c r="N2040" s="0">
        <v>0</v>
      </c>
      <c r="O2040" s="7">
        <v>0</v>
      </c>
      <c r="P2040" s="0">
        <v>0</v>
      </c>
      <c r="Q2040" s="0">
        <v>0</v>
      </c>
      <c r="R2040" s="7">
        <v>0</v>
      </c>
      <c r="S2040" s="0">
        <v>0</v>
      </c>
      <c r="T2040" s="7"/>
    </row>
    <row r="2041">
      <c r="A2041" s="50">
        <v>44022.77804398148</v>
      </c>
      <c r="B2041" s="51">
        <v>44022.77804398148</v>
      </c>
      <c r="C2041" s="32" t="s">
        <v>998</v>
      </c>
      <c r="D2041" s="7" t="s">
        <v>4118</v>
      </c>
      <c r="E2041" s="0">
        <v>1</v>
      </c>
      <c r="F2041" s="0" t="s">
        <v>50</v>
      </c>
      <c r="G2041" s="0" t="s">
        <v>51</v>
      </c>
      <c r="H2041" s="0" t="s">
        <v>4119</v>
      </c>
      <c r="I2041" s="0">
        <v>2</v>
      </c>
      <c r="J2041" s="7">
        <v>1</v>
      </c>
      <c r="K2041" s="0">
        <v>1</v>
      </c>
      <c r="L2041" s="0">
        <v>0</v>
      </c>
      <c r="M2041" s="7">
        <v>1</v>
      </c>
      <c r="N2041" s="0">
        <v>1</v>
      </c>
      <c r="O2041" s="7">
        <v>0</v>
      </c>
      <c r="P2041" s="0">
        <v>0</v>
      </c>
      <c r="Q2041" s="0">
        <v>0</v>
      </c>
      <c r="R2041" s="7">
        <v>0</v>
      </c>
      <c r="S2041" s="0">
        <v>0</v>
      </c>
      <c r="T2041" s="52">
        <v>0.40642361111111114</v>
      </c>
    </row>
    <row r="2042">
      <c r="A2042" s="50">
        <v>44022.778275462966</v>
      </c>
      <c r="B2042" s="51">
        <v>44022.778275462966</v>
      </c>
      <c r="C2042" s="32" t="s">
        <v>998</v>
      </c>
      <c r="D2042" s="7" t="s">
        <v>3349</v>
      </c>
      <c r="E2042" s="0">
        <v>3</v>
      </c>
      <c r="F2042" s="0" t="s">
        <v>50</v>
      </c>
      <c r="G2042" s="0" t="s">
        <v>50</v>
      </c>
      <c r="H2042" s="0" t="s">
        <v>4120</v>
      </c>
      <c r="I2042" s="0">
        <v>1</v>
      </c>
      <c r="J2042" s="7">
        <v>0</v>
      </c>
      <c r="K2042" s="0">
        <v>1</v>
      </c>
      <c r="L2042" s="0">
        <v>0</v>
      </c>
      <c r="M2042" s="7">
        <v>0</v>
      </c>
      <c r="N2042" s="0">
        <v>0</v>
      </c>
      <c r="O2042" s="7">
        <v>0</v>
      </c>
      <c r="P2042" s="0">
        <v>0</v>
      </c>
      <c r="Q2042" s="0">
        <v>0</v>
      </c>
      <c r="R2042" s="7">
        <v>0</v>
      </c>
      <c r="S2042" s="0">
        <v>0</v>
      </c>
      <c r="T2042" s="7"/>
    </row>
    <row r="2043">
      <c r="A2043" s="50">
        <v>44022.778402777774</v>
      </c>
      <c r="B2043" s="51">
        <v>44022.778402777774</v>
      </c>
      <c r="C2043" s="32" t="s">
        <v>998</v>
      </c>
      <c r="D2043" s="7" t="s">
        <v>3324</v>
      </c>
      <c r="E2043" s="0">
        <v>1</v>
      </c>
      <c r="F2043" s="0" t="s">
        <v>50</v>
      </c>
      <c r="G2043" s="0" t="s">
        <v>50</v>
      </c>
      <c r="H2043" s="0" t="s">
        <v>4121</v>
      </c>
      <c r="I2043" s="0">
        <v>1</v>
      </c>
      <c r="J2043" s="7">
        <v>0</v>
      </c>
      <c r="K2043" s="0">
        <v>1</v>
      </c>
      <c r="L2043" s="0">
        <v>0</v>
      </c>
      <c r="M2043" s="7">
        <v>0</v>
      </c>
      <c r="N2043" s="0">
        <v>0</v>
      </c>
      <c r="O2043" s="7">
        <v>0</v>
      </c>
      <c r="P2043" s="0">
        <v>0</v>
      </c>
      <c r="Q2043" s="0">
        <v>0</v>
      </c>
      <c r="R2043" s="7">
        <v>0</v>
      </c>
      <c r="S2043" s="0">
        <v>0</v>
      </c>
      <c r="T2043" s="7"/>
    </row>
    <row r="2044">
      <c r="A2044" s="50">
        <v>44022.77961805555</v>
      </c>
      <c r="B2044" s="51">
        <v>44022.77961805555</v>
      </c>
      <c r="C2044" s="32" t="s">
        <v>998</v>
      </c>
      <c r="D2044" s="7" t="s">
        <v>4122</v>
      </c>
      <c r="E2044" s="0">
        <v>1</v>
      </c>
      <c r="F2044" s="0" t="s">
        <v>50</v>
      </c>
      <c r="G2044" s="0" t="s">
        <v>51</v>
      </c>
      <c r="H2044" s="0" t="s">
        <v>4123</v>
      </c>
      <c r="I2044" s="0">
        <v>2</v>
      </c>
      <c r="J2044" s="7">
        <v>1</v>
      </c>
      <c r="K2044" s="0">
        <v>1</v>
      </c>
      <c r="L2044" s="0">
        <v>0</v>
      </c>
      <c r="M2044" s="7">
        <v>1</v>
      </c>
      <c r="N2044" s="0">
        <v>1</v>
      </c>
      <c r="O2044" s="7">
        <v>0</v>
      </c>
      <c r="P2044" s="0">
        <v>0</v>
      </c>
      <c r="Q2044" s="0">
        <v>0</v>
      </c>
      <c r="R2044" s="7">
        <v>0</v>
      </c>
      <c r="S2044" s="0">
        <v>0</v>
      </c>
      <c r="T2044" s="52">
        <v>0.06539351851851852</v>
      </c>
    </row>
    <row r="2045">
      <c r="A2045" s="50">
        <v>44022.78144675926</v>
      </c>
      <c r="B2045" s="51">
        <v>44022.78144675926</v>
      </c>
      <c r="C2045" s="32" t="s">
        <v>998</v>
      </c>
      <c r="D2045" s="7" t="s">
        <v>4124</v>
      </c>
      <c r="E2045" s="0">
        <v>1</v>
      </c>
      <c r="F2045" s="0" t="s">
        <v>50</v>
      </c>
      <c r="G2045" s="0" t="s">
        <v>51</v>
      </c>
      <c r="H2045" s="0" t="s">
        <v>4125</v>
      </c>
      <c r="I2045" s="0">
        <v>2</v>
      </c>
      <c r="J2045" s="7">
        <v>0</v>
      </c>
      <c r="K2045" s="0">
        <v>1</v>
      </c>
      <c r="L2045" s="0">
        <v>0</v>
      </c>
      <c r="M2045" s="7">
        <v>0</v>
      </c>
      <c r="N2045" s="0">
        <v>0</v>
      </c>
      <c r="O2045" s="7">
        <v>0</v>
      </c>
      <c r="P2045" s="0">
        <v>0</v>
      </c>
      <c r="Q2045" s="0">
        <v>0</v>
      </c>
      <c r="R2045" s="7">
        <v>0</v>
      </c>
      <c r="S2045" s="0">
        <v>0</v>
      </c>
      <c r="T2045" s="7"/>
    </row>
    <row r="2046">
      <c r="A2046" s="50">
        <v>44022.783159722225</v>
      </c>
      <c r="B2046" s="51">
        <v>44022.783159722225</v>
      </c>
      <c r="C2046" s="32" t="s">
        <v>998</v>
      </c>
      <c r="D2046" s="7" t="s">
        <v>4126</v>
      </c>
      <c r="E2046" s="0">
        <v>1</v>
      </c>
      <c r="F2046" s="0" t="s">
        <v>50</v>
      </c>
      <c r="G2046" s="0" t="s">
        <v>50</v>
      </c>
      <c r="H2046" s="0" t="s">
        <v>4127</v>
      </c>
      <c r="I2046" s="0">
        <v>1</v>
      </c>
      <c r="J2046" s="7">
        <v>0</v>
      </c>
      <c r="K2046" s="0">
        <v>1</v>
      </c>
      <c r="L2046" s="0">
        <v>0</v>
      </c>
      <c r="M2046" s="7">
        <v>0</v>
      </c>
      <c r="N2046" s="0">
        <v>0</v>
      </c>
      <c r="O2046" s="7">
        <v>0</v>
      </c>
      <c r="P2046" s="0">
        <v>0</v>
      </c>
      <c r="Q2046" s="0">
        <v>0</v>
      </c>
      <c r="R2046" s="7">
        <v>0</v>
      </c>
      <c r="S2046" s="0">
        <v>0</v>
      </c>
      <c r="T2046" s="7"/>
    </row>
    <row r="2047">
      <c r="A2047" s="50">
        <v>44022.78380787037</v>
      </c>
      <c r="B2047" s="51">
        <v>44022.78380787037</v>
      </c>
      <c r="C2047" s="32" t="s">
        <v>998</v>
      </c>
      <c r="D2047" s="7" t="s">
        <v>4128</v>
      </c>
      <c r="E2047" s="0">
        <v>2</v>
      </c>
      <c r="F2047" s="0" t="s">
        <v>50</v>
      </c>
      <c r="G2047" s="0" t="s">
        <v>50</v>
      </c>
      <c r="H2047" s="0" t="s">
        <v>4129</v>
      </c>
      <c r="I2047" s="0">
        <v>2</v>
      </c>
      <c r="J2047" s="7">
        <v>1</v>
      </c>
      <c r="K2047" s="0">
        <v>1</v>
      </c>
      <c r="L2047" s="0">
        <v>0</v>
      </c>
      <c r="M2047" s="7">
        <v>1</v>
      </c>
      <c r="N2047" s="0">
        <v>1</v>
      </c>
      <c r="O2047" s="7">
        <v>0</v>
      </c>
      <c r="P2047" s="0">
        <v>0</v>
      </c>
      <c r="Q2047" s="0">
        <v>0</v>
      </c>
      <c r="R2047" s="7">
        <v>0</v>
      </c>
      <c r="S2047" s="0">
        <v>0</v>
      </c>
      <c r="T2047" s="52">
        <v>0.10518518518518519</v>
      </c>
    </row>
    <row r="2048">
      <c r="A2048" s="50">
        <v>44022.78538194444</v>
      </c>
      <c r="B2048" s="51">
        <v>44022.78538194444</v>
      </c>
      <c r="C2048" s="32" t="s">
        <v>998</v>
      </c>
      <c r="D2048" s="7" t="s">
        <v>4130</v>
      </c>
      <c r="E2048" s="0">
        <v>1</v>
      </c>
      <c r="F2048" s="0" t="s">
        <v>50</v>
      </c>
      <c r="G2048" s="0" t="s">
        <v>50</v>
      </c>
      <c r="H2048" s="0" t="s">
        <v>4131</v>
      </c>
      <c r="I2048" s="0">
        <v>4</v>
      </c>
      <c r="J2048" s="7">
        <v>1</v>
      </c>
      <c r="K2048" s="0">
        <v>1</v>
      </c>
      <c r="L2048" s="0">
        <v>0</v>
      </c>
      <c r="M2048" s="7">
        <v>0</v>
      </c>
      <c r="N2048" s="0">
        <v>0</v>
      </c>
      <c r="O2048" s="7">
        <v>1</v>
      </c>
      <c r="P2048" s="0">
        <v>0</v>
      </c>
      <c r="Q2048" s="0">
        <v>0</v>
      </c>
      <c r="R2048" s="7">
        <v>0</v>
      </c>
      <c r="S2048" s="0">
        <v>0</v>
      </c>
      <c r="T2048" s="52">
        <v>7.67056712962963</v>
      </c>
    </row>
    <row r="2049">
      <c r="A2049" s="50">
        <v>44022.78596064815</v>
      </c>
      <c r="B2049" s="51">
        <v>44022.78596064815</v>
      </c>
      <c r="C2049" s="32" t="s">
        <v>998</v>
      </c>
      <c r="D2049" s="7" t="s">
        <v>4132</v>
      </c>
      <c r="E2049" s="0">
        <v>3</v>
      </c>
      <c r="F2049" s="0" t="s">
        <v>50</v>
      </c>
      <c r="G2049" s="0" t="s">
        <v>51</v>
      </c>
      <c r="H2049" s="0" t="s">
        <v>4133</v>
      </c>
      <c r="I2049" s="0">
        <v>1</v>
      </c>
      <c r="J2049" s="7">
        <v>0</v>
      </c>
      <c r="K2049" s="0">
        <v>1</v>
      </c>
      <c r="L2049" s="0">
        <v>0</v>
      </c>
      <c r="M2049" s="7">
        <v>0</v>
      </c>
      <c r="N2049" s="0">
        <v>0</v>
      </c>
      <c r="O2049" s="7">
        <v>0</v>
      </c>
      <c r="P2049" s="0">
        <v>0</v>
      </c>
      <c r="Q2049" s="0">
        <v>0</v>
      </c>
      <c r="R2049" s="7">
        <v>0</v>
      </c>
      <c r="S2049" s="0">
        <v>0</v>
      </c>
      <c r="T2049" s="7"/>
    </row>
    <row r="2050">
      <c r="A2050" s="50">
        <v>44022.78892361111</v>
      </c>
      <c r="B2050" s="51">
        <v>44022.78892361111</v>
      </c>
      <c r="C2050" s="32" t="s">
        <v>998</v>
      </c>
      <c r="D2050" s="7" t="s">
        <v>4134</v>
      </c>
      <c r="E2050" s="0">
        <v>2</v>
      </c>
      <c r="F2050" s="0" t="s">
        <v>50</v>
      </c>
      <c r="G2050" s="0" t="s">
        <v>50</v>
      </c>
      <c r="H2050" s="0" t="s">
        <v>4135</v>
      </c>
      <c r="I2050" s="0">
        <v>4</v>
      </c>
      <c r="J2050" s="7">
        <v>0</v>
      </c>
      <c r="K2050" s="0">
        <v>1</v>
      </c>
      <c r="L2050" s="0">
        <v>0</v>
      </c>
      <c r="M2050" s="7">
        <v>0</v>
      </c>
      <c r="N2050" s="0">
        <v>0</v>
      </c>
      <c r="O2050" s="7">
        <v>0</v>
      </c>
      <c r="P2050" s="0">
        <v>0</v>
      </c>
      <c r="Q2050" s="0">
        <v>0</v>
      </c>
      <c r="R2050" s="7">
        <v>0</v>
      </c>
      <c r="S2050" s="0">
        <v>0</v>
      </c>
      <c r="T2050" s="7"/>
    </row>
    <row r="2051">
      <c r="A2051" s="50">
        <v>44022.79164351852</v>
      </c>
      <c r="B2051" s="51">
        <v>44022.79164351852</v>
      </c>
      <c r="C2051" s="32" t="s">
        <v>998</v>
      </c>
      <c r="D2051" s="7" t="s">
        <v>4136</v>
      </c>
      <c r="E2051" s="0">
        <v>0</v>
      </c>
      <c r="F2051" s="0" t="s">
        <v>50</v>
      </c>
      <c r="G2051" s="0" t="s">
        <v>50</v>
      </c>
      <c r="H2051" s="0" t="s">
        <v>4137</v>
      </c>
      <c r="I2051" s="0">
        <v>1</v>
      </c>
      <c r="J2051" s="7">
        <v>0</v>
      </c>
      <c r="K2051" s="0">
        <v>1</v>
      </c>
      <c r="L2051" s="0">
        <v>0</v>
      </c>
      <c r="M2051" s="7">
        <v>0</v>
      </c>
      <c r="N2051" s="0">
        <v>0</v>
      </c>
      <c r="O2051" s="7">
        <v>0</v>
      </c>
      <c r="P2051" s="0">
        <v>0</v>
      </c>
      <c r="Q2051" s="0">
        <v>0</v>
      </c>
      <c r="R2051" s="7">
        <v>0</v>
      </c>
      <c r="S2051" s="0">
        <v>0</v>
      </c>
      <c r="T2051" s="7"/>
    </row>
    <row r="2052">
      <c r="A2052" s="50">
        <v>44022.793645833335</v>
      </c>
      <c r="B2052" s="51">
        <v>44022.793645833335</v>
      </c>
      <c r="C2052" s="32" t="s">
        <v>998</v>
      </c>
      <c r="D2052" s="7" t="s">
        <v>4138</v>
      </c>
      <c r="E2052" s="0">
        <v>1</v>
      </c>
      <c r="F2052" s="0" t="s">
        <v>50</v>
      </c>
      <c r="G2052" s="0" t="s">
        <v>50</v>
      </c>
      <c r="H2052" s="0" t="s">
        <v>4139</v>
      </c>
      <c r="I2052" s="0">
        <v>3</v>
      </c>
      <c r="J2052" s="7">
        <v>1</v>
      </c>
      <c r="K2052" s="0">
        <v>1</v>
      </c>
      <c r="L2052" s="0">
        <v>0</v>
      </c>
      <c r="M2052" s="7">
        <v>1</v>
      </c>
      <c r="N2052" s="0">
        <v>1</v>
      </c>
      <c r="O2052" s="7">
        <v>1</v>
      </c>
      <c r="P2052" s="0">
        <v>0</v>
      </c>
      <c r="Q2052" s="0">
        <v>0</v>
      </c>
      <c r="R2052" s="7">
        <v>0</v>
      </c>
      <c r="S2052" s="0">
        <v>0</v>
      </c>
      <c r="T2052" s="52">
        <v>0.014039351851851851</v>
      </c>
    </row>
    <row r="2053">
      <c r="A2053" s="50">
        <v>44022.794328703705</v>
      </c>
      <c r="B2053" s="51">
        <v>44022.794328703705</v>
      </c>
      <c r="C2053" s="32" t="s">
        <v>998</v>
      </c>
      <c r="D2053" s="7" t="s">
        <v>4140</v>
      </c>
      <c r="E2053" s="0">
        <v>0</v>
      </c>
      <c r="F2053" s="0" t="s">
        <v>50</v>
      </c>
      <c r="G2053" s="0" t="s">
        <v>51</v>
      </c>
      <c r="H2053" s="0" t="s">
        <v>4141</v>
      </c>
      <c r="I2053" s="0">
        <v>1</v>
      </c>
      <c r="J2053" s="7">
        <v>0</v>
      </c>
      <c r="K2053" s="0">
        <v>1</v>
      </c>
      <c r="L2053" s="0">
        <v>0</v>
      </c>
      <c r="M2053" s="7">
        <v>0</v>
      </c>
      <c r="N2053" s="0">
        <v>0</v>
      </c>
      <c r="O2053" s="7">
        <v>0</v>
      </c>
      <c r="P2053" s="0">
        <v>0</v>
      </c>
      <c r="Q2053" s="0">
        <v>0</v>
      </c>
      <c r="R2053" s="7">
        <v>0</v>
      </c>
      <c r="S2053" s="0">
        <v>0</v>
      </c>
      <c r="T2053" s="7"/>
    </row>
    <row r="2054">
      <c r="A2054" s="50">
        <v>44022.794594907406</v>
      </c>
      <c r="B2054" s="51">
        <v>44022.794594907406</v>
      </c>
      <c r="C2054" s="32" t="s">
        <v>998</v>
      </c>
      <c r="D2054" s="7" t="s">
        <v>4142</v>
      </c>
      <c r="E2054" s="0">
        <v>1</v>
      </c>
      <c r="F2054" s="0" t="s">
        <v>50</v>
      </c>
      <c r="G2054" s="0" t="s">
        <v>51</v>
      </c>
      <c r="H2054" s="0" t="s">
        <v>4143</v>
      </c>
      <c r="I2054" s="0">
        <v>2</v>
      </c>
      <c r="J2054" s="7">
        <v>0</v>
      </c>
      <c r="K2054" s="0">
        <v>2</v>
      </c>
      <c r="L2054" s="0">
        <v>0</v>
      </c>
      <c r="M2054" s="7">
        <v>0</v>
      </c>
      <c r="N2054" s="0">
        <v>0</v>
      </c>
      <c r="O2054" s="7">
        <v>0</v>
      </c>
      <c r="P2054" s="0">
        <v>0</v>
      </c>
      <c r="Q2054" s="0">
        <v>0</v>
      </c>
      <c r="R2054" s="7">
        <v>0</v>
      </c>
      <c r="S2054" s="0">
        <v>0</v>
      </c>
      <c r="T2054" s="7"/>
    </row>
    <row r="2055">
      <c r="A2055" s="50">
        <v>44022.795439814814</v>
      </c>
      <c r="B2055" s="51">
        <v>44022.795439814814</v>
      </c>
      <c r="C2055" s="32" t="s">
        <v>998</v>
      </c>
      <c r="D2055" s="7" t="s">
        <v>4144</v>
      </c>
      <c r="E2055" s="0">
        <v>1</v>
      </c>
      <c r="F2055" s="0" t="s">
        <v>50</v>
      </c>
      <c r="G2055" s="0" t="s">
        <v>50</v>
      </c>
      <c r="H2055" s="0" t="s">
        <v>4145</v>
      </c>
      <c r="I2055" s="0">
        <v>2</v>
      </c>
      <c r="J2055" s="7">
        <v>1</v>
      </c>
      <c r="K2055" s="0">
        <v>1</v>
      </c>
      <c r="L2055" s="0">
        <v>0</v>
      </c>
      <c r="M2055" s="7">
        <v>0</v>
      </c>
      <c r="N2055" s="0">
        <v>0</v>
      </c>
      <c r="O2055" s="7">
        <v>0</v>
      </c>
      <c r="P2055" s="0">
        <v>0</v>
      </c>
      <c r="Q2055" s="0">
        <v>0</v>
      </c>
      <c r="R2055" s="7">
        <v>0</v>
      </c>
      <c r="S2055" s="0">
        <v>0</v>
      </c>
      <c r="T2055" s="52">
        <v>0.07748842592592593</v>
      </c>
    </row>
    <row r="2056">
      <c r="A2056" s="50">
        <v>44022.79622685185</v>
      </c>
      <c r="B2056" s="51">
        <v>44022.79622685185</v>
      </c>
      <c r="C2056" s="32" t="s">
        <v>998</v>
      </c>
      <c r="D2056" s="7" t="s">
        <v>4146</v>
      </c>
      <c r="E2056" s="0">
        <v>1</v>
      </c>
      <c r="F2056" s="0" t="s">
        <v>50</v>
      </c>
      <c r="G2056" s="0" t="s">
        <v>50</v>
      </c>
      <c r="H2056" s="0" t="s">
        <v>4147</v>
      </c>
      <c r="I2056" s="0">
        <v>1</v>
      </c>
      <c r="J2056" s="7">
        <v>0</v>
      </c>
      <c r="K2056" s="0">
        <v>1</v>
      </c>
      <c r="L2056" s="0">
        <v>0</v>
      </c>
      <c r="M2056" s="7">
        <v>0</v>
      </c>
      <c r="N2056" s="0">
        <v>0</v>
      </c>
      <c r="O2056" s="7">
        <v>0</v>
      </c>
      <c r="P2056" s="0">
        <v>0</v>
      </c>
      <c r="Q2056" s="0">
        <v>0</v>
      </c>
      <c r="R2056" s="7">
        <v>0</v>
      </c>
      <c r="S2056" s="0">
        <v>0</v>
      </c>
      <c r="T2056" s="7"/>
    </row>
    <row r="2057">
      <c r="A2057" s="50">
        <v>44022.801354166666</v>
      </c>
      <c r="B2057" s="51">
        <v>44022.801354166666</v>
      </c>
      <c r="C2057" s="32" t="s">
        <v>998</v>
      </c>
      <c r="D2057" s="7" t="s">
        <v>4148</v>
      </c>
      <c r="E2057" s="0">
        <v>1</v>
      </c>
      <c r="F2057" s="0" t="s">
        <v>50</v>
      </c>
      <c r="G2057" s="0" t="s">
        <v>51</v>
      </c>
      <c r="H2057" s="0" t="s">
        <v>4149</v>
      </c>
      <c r="I2057" s="0">
        <v>2</v>
      </c>
      <c r="J2057" s="7">
        <v>0</v>
      </c>
      <c r="K2057" s="0">
        <v>2</v>
      </c>
      <c r="L2057" s="0">
        <v>0</v>
      </c>
      <c r="M2057" s="7">
        <v>0</v>
      </c>
      <c r="N2057" s="0">
        <v>0</v>
      </c>
      <c r="O2057" s="7">
        <v>0</v>
      </c>
      <c r="P2057" s="0">
        <v>0</v>
      </c>
      <c r="Q2057" s="0">
        <v>0</v>
      </c>
      <c r="R2057" s="7">
        <v>0</v>
      </c>
      <c r="S2057" s="0">
        <v>0</v>
      </c>
      <c r="T2057" s="7"/>
    </row>
    <row r="2058">
      <c r="A2058" s="50">
        <v>44022.802835648145</v>
      </c>
      <c r="B2058" s="51">
        <v>44022.802835648145</v>
      </c>
      <c r="C2058" s="32" t="s">
        <v>998</v>
      </c>
      <c r="D2058" s="7" t="s">
        <v>4150</v>
      </c>
      <c r="E2058" s="0">
        <v>2</v>
      </c>
      <c r="F2058" s="0" t="s">
        <v>50</v>
      </c>
      <c r="G2058" s="0" t="s">
        <v>50</v>
      </c>
      <c r="H2058" s="0" t="s">
        <v>4151</v>
      </c>
      <c r="I2058" s="0">
        <v>1</v>
      </c>
      <c r="J2058" s="7">
        <v>0</v>
      </c>
      <c r="K2058" s="0">
        <v>1</v>
      </c>
      <c r="L2058" s="0">
        <v>0</v>
      </c>
      <c r="M2058" s="7">
        <v>0</v>
      </c>
      <c r="N2058" s="0">
        <v>0</v>
      </c>
      <c r="O2058" s="7">
        <v>0</v>
      </c>
      <c r="P2058" s="0">
        <v>0</v>
      </c>
      <c r="Q2058" s="0">
        <v>0</v>
      </c>
      <c r="R2058" s="7">
        <v>0</v>
      </c>
      <c r="S2058" s="0">
        <v>0</v>
      </c>
      <c r="T2058" s="7"/>
    </row>
    <row r="2059">
      <c r="A2059" s="50">
        <v>44022.803622685184</v>
      </c>
      <c r="B2059" s="51">
        <v>44022.803622685184</v>
      </c>
      <c r="C2059" s="32" t="s">
        <v>998</v>
      </c>
      <c r="D2059" s="7" t="s">
        <v>4152</v>
      </c>
      <c r="E2059" s="0">
        <v>14</v>
      </c>
      <c r="F2059" s="0" t="s">
        <v>50</v>
      </c>
      <c r="G2059" s="0" t="s">
        <v>50</v>
      </c>
      <c r="H2059" s="0" t="s">
        <v>4153</v>
      </c>
      <c r="I2059" s="0">
        <v>2</v>
      </c>
      <c r="J2059" s="7">
        <v>0</v>
      </c>
      <c r="K2059" s="0">
        <v>1</v>
      </c>
      <c r="L2059" s="0">
        <v>0</v>
      </c>
      <c r="M2059" s="7">
        <v>0</v>
      </c>
      <c r="N2059" s="0">
        <v>0</v>
      </c>
      <c r="O2059" s="7">
        <v>0</v>
      </c>
      <c r="P2059" s="0">
        <v>0</v>
      </c>
      <c r="Q2059" s="0">
        <v>0</v>
      </c>
      <c r="R2059" s="7">
        <v>0</v>
      </c>
      <c r="S2059" s="0">
        <v>0</v>
      </c>
      <c r="T2059" s="7"/>
    </row>
    <row r="2060">
      <c r="A2060" s="50">
        <v>44022.80875</v>
      </c>
      <c r="B2060" s="51">
        <v>44022.80875</v>
      </c>
      <c r="C2060" s="32" t="s">
        <v>998</v>
      </c>
      <c r="D2060" s="7" t="s">
        <v>4154</v>
      </c>
      <c r="E2060" s="0">
        <v>1</v>
      </c>
      <c r="F2060" s="0" t="s">
        <v>50</v>
      </c>
      <c r="G2060" s="0" t="s">
        <v>51</v>
      </c>
      <c r="H2060" s="0" t="s">
        <v>4155</v>
      </c>
      <c r="I2060" s="0">
        <v>1</v>
      </c>
      <c r="J2060" s="7">
        <v>0</v>
      </c>
      <c r="K2060" s="0">
        <v>1</v>
      </c>
      <c r="L2060" s="0">
        <v>0</v>
      </c>
      <c r="M2060" s="7">
        <v>0</v>
      </c>
      <c r="N2060" s="0">
        <v>0</v>
      </c>
      <c r="O2060" s="7">
        <v>0</v>
      </c>
      <c r="P2060" s="0">
        <v>0</v>
      </c>
      <c r="Q2060" s="0">
        <v>0</v>
      </c>
      <c r="R2060" s="7">
        <v>0</v>
      </c>
      <c r="S2060" s="0">
        <v>0</v>
      </c>
      <c r="T2060" s="7"/>
    </row>
    <row r="2061">
      <c r="A2061" s="50">
        <v>44022.81570601852</v>
      </c>
      <c r="B2061" s="51">
        <v>44022.81570601852</v>
      </c>
      <c r="C2061" s="32" t="s">
        <v>998</v>
      </c>
      <c r="D2061" s="7" t="s">
        <v>4156</v>
      </c>
      <c r="E2061" s="0">
        <v>2</v>
      </c>
      <c r="F2061" s="0" t="s">
        <v>50</v>
      </c>
      <c r="G2061" s="0" t="s">
        <v>51</v>
      </c>
      <c r="H2061" s="0" t="s">
        <v>4157</v>
      </c>
      <c r="I2061" s="0">
        <v>2</v>
      </c>
      <c r="J2061" s="7">
        <v>0</v>
      </c>
      <c r="K2061" s="0">
        <v>2</v>
      </c>
      <c r="L2061" s="0">
        <v>0</v>
      </c>
      <c r="M2061" s="7">
        <v>0</v>
      </c>
      <c r="N2061" s="0">
        <v>0</v>
      </c>
      <c r="O2061" s="7">
        <v>0</v>
      </c>
      <c r="P2061" s="0">
        <v>0</v>
      </c>
      <c r="Q2061" s="0">
        <v>0</v>
      </c>
      <c r="R2061" s="7">
        <v>0</v>
      </c>
      <c r="S2061" s="0">
        <v>0</v>
      </c>
      <c r="T2061" s="7"/>
    </row>
    <row r="2062">
      <c r="A2062" s="50">
        <v>44022.82376157407</v>
      </c>
      <c r="B2062" s="51">
        <v>44022.82376157407</v>
      </c>
      <c r="C2062" s="32" t="s">
        <v>998</v>
      </c>
      <c r="D2062" s="7" t="s">
        <v>4158</v>
      </c>
      <c r="E2062" s="0">
        <v>17</v>
      </c>
      <c r="F2062" s="0" t="s">
        <v>50</v>
      </c>
      <c r="G2062" s="0" t="s">
        <v>50</v>
      </c>
      <c r="H2062" s="0" t="s">
        <v>4159</v>
      </c>
      <c r="I2062" s="0">
        <v>3</v>
      </c>
      <c r="J2062" s="7">
        <v>1</v>
      </c>
      <c r="K2062" s="0">
        <v>1</v>
      </c>
      <c r="L2062" s="0">
        <v>0</v>
      </c>
      <c r="M2062" s="7">
        <v>0</v>
      </c>
      <c r="N2062" s="0">
        <v>0</v>
      </c>
      <c r="O2062" s="7">
        <v>1</v>
      </c>
      <c r="P2062" s="0">
        <v>0</v>
      </c>
      <c r="Q2062" s="0">
        <v>0</v>
      </c>
      <c r="R2062" s="7">
        <v>0</v>
      </c>
      <c r="S2062" s="0">
        <v>0</v>
      </c>
      <c r="T2062" s="52">
        <v>0.006435185185185185</v>
      </c>
    </row>
    <row r="2063">
      <c r="A2063" s="50">
        <v>44022.82732638889</v>
      </c>
      <c r="B2063" s="51">
        <v>44022.82732638889</v>
      </c>
      <c r="C2063" s="32" t="s">
        <v>998</v>
      </c>
      <c r="D2063" s="7" t="s">
        <v>4160</v>
      </c>
      <c r="E2063" s="0">
        <v>0</v>
      </c>
      <c r="F2063" s="0" t="s">
        <v>50</v>
      </c>
      <c r="G2063" s="0" t="s">
        <v>50</v>
      </c>
      <c r="H2063" s="0" t="s">
        <v>4161</v>
      </c>
      <c r="I2063" s="0">
        <v>6</v>
      </c>
      <c r="J2063" s="7">
        <v>1</v>
      </c>
      <c r="K2063" s="0">
        <v>1</v>
      </c>
      <c r="L2063" s="0">
        <v>0</v>
      </c>
      <c r="M2063" s="7">
        <v>0</v>
      </c>
      <c r="N2063" s="0">
        <v>0</v>
      </c>
      <c r="O2063" s="7">
        <v>1</v>
      </c>
      <c r="P2063" s="0">
        <v>0</v>
      </c>
      <c r="Q2063" s="0">
        <v>0</v>
      </c>
      <c r="R2063" s="7">
        <v>0</v>
      </c>
      <c r="S2063" s="0">
        <v>0</v>
      </c>
      <c r="T2063" s="52">
        <v>36.3090625</v>
      </c>
    </row>
    <row r="2064">
      <c r="A2064" s="50">
        <v>44022.82833333333</v>
      </c>
      <c r="B2064" s="51">
        <v>44022.82833333333</v>
      </c>
      <c r="C2064" s="32" t="s">
        <v>998</v>
      </c>
      <c r="D2064" s="7" t="s">
        <v>4162</v>
      </c>
      <c r="E2064" s="0">
        <v>1</v>
      </c>
      <c r="F2064" s="0" t="s">
        <v>50</v>
      </c>
      <c r="G2064" s="0" t="s">
        <v>50</v>
      </c>
      <c r="H2064" s="0" t="s">
        <v>4163</v>
      </c>
      <c r="I2064" s="0">
        <v>2</v>
      </c>
      <c r="J2064" s="7">
        <v>0</v>
      </c>
      <c r="K2064" s="0">
        <v>1</v>
      </c>
      <c r="L2064" s="0">
        <v>0</v>
      </c>
      <c r="M2064" s="7">
        <v>0</v>
      </c>
      <c r="N2064" s="0">
        <v>0</v>
      </c>
      <c r="O2064" s="7">
        <v>0</v>
      </c>
      <c r="P2064" s="0">
        <v>0</v>
      </c>
      <c r="Q2064" s="0">
        <v>0</v>
      </c>
      <c r="R2064" s="7">
        <v>0</v>
      </c>
      <c r="S2064" s="0">
        <v>0</v>
      </c>
      <c r="T2064" s="7"/>
    </row>
    <row r="2065">
      <c r="A2065" s="50">
        <v>44022.82971064815</v>
      </c>
      <c r="B2065" s="51">
        <v>44022.82971064815</v>
      </c>
      <c r="C2065" s="32" t="s">
        <v>998</v>
      </c>
      <c r="D2065" s="7" t="s">
        <v>4164</v>
      </c>
      <c r="E2065" s="0">
        <v>2</v>
      </c>
      <c r="F2065" s="0" t="s">
        <v>50</v>
      </c>
      <c r="G2065" s="0" t="s">
        <v>51</v>
      </c>
      <c r="H2065" s="0" t="s">
        <v>4165</v>
      </c>
      <c r="I2065" s="0">
        <v>1</v>
      </c>
      <c r="J2065" s="7">
        <v>0</v>
      </c>
      <c r="K2065" s="0">
        <v>1</v>
      </c>
      <c r="L2065" s="0">
        <v>0</v>
      </c>
      <c r="M2065" s="7">
        <v>0</v>
      </c>
      <c r="N2065" s="0">
        <v>0</v>
      </c>
      <c r="O2065" s="7">
        <v>0</v>
      </c>
      <c r="P2065" s="0">
        <v>0</v>
      </c>
      <c r="Q2065" s="0">
        <v>0</v>
      </c>
      <c r="R2065" s="7">
        <v>0</v>
      </c>
      <c r="S2065" s="0">
        <v>0</v>
      </c>
      <c r="T2065" s="7"/>
    </row>
    <row r="2066">
      <c r="A2066" s="50">
        <v>44022.833645833336</v>
      </c>
      <c r="B2066" s="51">
        <v>44022.833645833336</v>
      </c>
      <c r="C2066" s="32" t="s">
        <v>998</v>
      </c>
      <c r="D2066" s="7" t="s">
        <v>4166</v>
      </c>
      <c r="E2066" s="0">
        <v>6</v>
      </c>
      <c r="F2066" s="0" t="s">
        <v>50</v>
      </c>
      <c r="G2066" s="0" t="s">
        <v>50</v>
      </c>
      <c r="H2066" s="0" t="s">
        <v>4167</v>
      </c>
      <c r="I2066" s="0">
        <v>8</v>
      </c>
      <c r="J2066" s="7">
        <v>1</v>
      </c>
      <c r="K2066" s="0">
        <v>1</v>
      </c>
      <c r="L2066" s="0">
        <v>0</v>
      </c>
      <c r="M2066" s="7">
        <v>1</v>
      </c>
      <c r="N2066" s="0">
        <v>1</v>
      </c>
      <c r="O2066" s="7">
        <v>5</v>
      </c>
      <c r="P2066" s="0">
        <v>0</v>
      </c>
      <c r="Q2066" s="0">
        <v>0</v>
      </c>
      <c r="R2066" s="7">
        <v>2</v>
      </c>
      <c r="S2066" s="0">
        <v>3</v>
      </c>
      <c r="T2066" s="52">
        <v>0.0759375</v>
      </c>
    </row>
    <row r="2067">
      <c r="A2067" s="50">
        <v>44022.83425925926</v>
      </c>
      <c r="B2067" s="51">
        <v>44022.83425925926</v>
      </c>
      <c r="C2067" s="32" t="s">
        <v>998</v>
      </c>
      <c r="D2067" s="7" t="s">
        <v>4168</v>
      </c>
      <c r="E2067" s="0">
        <v>5</v>
      </c>
      <c r="F2067" s="0" t="s">
        <v>50</v>
      </c>
      <c r="G2067" s="0" t="s">
        <v>51</v>
      </c>
      <c r="H2067" s="0" t="s">
        <v>4169</v>
      </c>
      <c r="I2067" s="0">
        <v>1</v>
      </c>
      <c r="J2067" s="7">
        <v>0</v>
      </c>
      <c r="K2067" s="0">
        <v>1</v>
      </c>
      <c r="L2067" s="0">
        <v>0</v>
      </c>
      <c r="M2067" s="7">
        <v>0</v>
      </c>
      <c r="N2067" s="0">
        <v>0</v>
      </c>
      <c r="O2067" s="7">
        <v>0</v>
      </c>
      <c r="P2067" s="0">
        <v>0</v>
      </c>
      <c r="Q2067" s="0">
        <v>0</v>
      </c>
      <c r="R2067" s="7">
        <v>0</v>
      </c>
      <c r="S2067" s="0">
        <v>0</v>
      </c>
      <c r="T2067" s="7"/>
    </row>
    <row r="2068">
      <c r="A2068" s="50">
        <v>44022.846655092595</v>
      </c>
      <c r="B2068" s="51">
        <v>44022.846655092595</v>
      </c>
      <c r="C2068" s="32" t="s">
        <v>998</v>
      </c>
      <c r="D2068" s="7" t="s">
        <v>4170</v>
      </c>
      <c r="E2068" s="0">
        <v>1</v>
      </c>
      <c r="F2068" s="0" t="s">
        <v>50</v>
      </c>
      <c r="G2068" s="0" t="s">
        <v>50</v>
      </c>
      <c r="H2068" s="0" t="s">
        <v>4171</v>
      </c>
      <c r="I2068" s="0">
        <v>1</v>
      </c>
      <c r="J2068" s="7">
        <v>0</v>
      </c>
      <c r="K2068" s="0">
        <v>1</v>
      </c>
      <c r="L2068" s="0">
        <v>0</v>
      </c>
      <c r="M2068" s="7">
        <v>0</v>
      </c>
      <c r="N2068" s="0">
        <v>0</v>
      </c>
      <c r="O2068" s="7">
        <v>0</v>
      </c>
      <c r="P2068" s="0">
        <v>0</v>
      </c>
      <c r="Q2068" s="0">
        <v>0</v>
      </c>
      <c r="R2068" s="7">
        <v>0</v>
      </c>
      <c r="S2068" s="0">
        <v>0</v>
      </c>
      <c r="T2068" s="7"/>
    </row>
    <row r="2069">
      <c r="A2069" s="50">
        <v>44022.847349537034</v>
      </c>
      <c r="B2069" s="51">
        <v>44022.847349537034</v>
      </c>
      <c r="C2069" s="32" t="s">
        <v>998</v>
      </c>
      <c r="D2069" s="7" t="s">
        <v>4172</v>
      </c>
      <c r="E2069" s="0">
        <v>1</v>
      </c>
      <c r="F2069" s="0" t="s">
        <v>50</v>
      </c>
      <c r="G2069" s="0" t="s">
        <v>50</v>
      </c>
      <c r="H2069" s="0" t="s">
        <v>4173</v>
      </c>
      <c r="I2069" s="0">
        <v>1</v>
      </c>
      <c r="J2069" s="7">
        <v>0</v>
      </c>
      <c r="K2069" s="0">
        <v>1</v>
      </c>
      <c r="L2069" s="0">
        <v>0</v>
      </c>
      <c r="M2069" s="7">
        <v>0</v>
      </c>
      <c r="N2069" s="0">
        <v>0</v>
      </c>
      <c r="O2069" s="7">
        <v>0</v>
      </c>
      <c r="P2069" s="0">
        <v>0</v>
      </c>
      <c r="Q2069" s="0">
        <v>0</v>
      </c>
      <c r="R2069" s="7">
        <v>0</v>
      </c>
      <c r="S2069" s="0">
        <v>0</v>
      </c>
      <c r="T2069" s="7"/>
    </row>
    <row r="2070">
      <c r="A2070" s="50">
        <v>44022.852847222224</v>
      </c>
      <c r="B2070" s="51">
        <v>44022.852847222224</v>
      </c>
      <c r="C2070" s="32" t="s">
        <v>998</v>
      </c>
      <c r="D2070" s="7" t="s">
        <v>4174</v>
      </c>
      <c r="E2070" s="0">
        <v>1</v>
      </c>
      <c r="F2070" s="0" t="s">
        <v>50</v>
      </c>
      <c r="G2070" s="0" t="s">
        <v>51</v>
      </c>
      <c r="H2070" s="0" t="s">
        <v>4175</v>
      </c>
      <c r="I2070" s="0">
        <v>1</v>
      </c>
      <c r="J2070" s="7">
        <v>0</v>
      </c>
      <c r="K2070" s="0">
        <v>1</v>
      </c>
      <c r="L2070" s="0">
        <v>0</v>
      </c>
      <c r="M2070" s="7">
        <v>0</v>
      </c>
      <c r="N2070" s="0">
        <v>0</v>
      </c>
      <c r="O2070" s="7">
        <v>0</v>
      </c>
      <c r="P2070" s="0">
        <v>0</v>
      </c>
      <c r="Q2070" s="0">
        <v>0</v>
      </c>
      <c r="R2070" s="7">
        <v>0</v>
      </c>
      <c r="S2070" s="0">
        <v>0</v>
      </c>
      <c r="T2070" s="7"/>
    </row>
    <row r="2071">
      <c r="A2071" s="50">
        <v>44022.854733796295</v>
      </c>
      <c r="B2071" s="51">
        <v>44022.854733796295</v>
      </c>
      <c r="C2071" s="32" t="s">
        <v>998</v>
      </c>
      <c r="D2071" s="7" t="s">
        <v>4176</v>
      </c>
      <c r="E2071" s="0">
        <v>7</v>
      </c>
      <c r="F2071" s="0" t="s">
        <v>50</v>
      </c>
      <c r="G2071" s="0" t="s">
        <v>51</v>
      </c>
      <c r="H2071" s="0" t="s">
        <v>4177</v>
      </c>
      <c r="I2071" s="0">
        <v>1</v>
      </c>
      <c r="J2071" s="7">
        <v>0</v>
      </c>
      <c r="K2071" s="0">
        <v>1</v>
      </c>
      <c r="L2071" s="0">
        <v>0</v>
      </c>
      <c r="M2071" s="7">
        <v>0</v>
      </c>
      <c r="N2071" s="0">
        <v>0</v>
      </c>
      <c r="O2071" s="7">
        <v>0</v>
      </c>
      <c r="P2071" s="0">
        <v>0</v>
      </c>
      <c r="Q2071" s="0">
        <v>0</v>
      </c>
      <c r="R2071" s="7">
        <v>0</v>
      </c>
      <c r="S2071" s="0">
        <v>0</v>
      </c>
      <c r="T2071" s="7"/>
    </row>
    <row r="2072">
      <c r="A2072" s="50">
        <v>44022.8671875</v>
      </c>
      <c r="B2072" s="51">
        <v>44022.8671875</v>
      </c>
      <c r="C2072" s="32" t="s">
        <v>998</v>
      </c>
      <c r="D2072" s="7" t="s">
        <v>4178</v>
      </c>
      <c r="E2072" s="0">
        <v>6</v>
      </c>
      <c r="F2072" s="0" t="s">
        <v>50</v>
      </c>
      <c r="G2072" s="0" t="s">
        <v>50</v>
      </c>
      <c r="H2072" s="0" t="s">
        <v>4179</v>
      </c>
      <c r="I2072" s="0">
        <v>4</v>
      </c>
      <c r="J2072" s="7">
        <v>1</v>
      </c>
      <c r="K2072" s="0">
        <v>1</v>
      </c>
      <c r="L2072" s="0">
        <v>0</v>
      </c>
      <c r="M2072" s="7">
        <v>1</v>
      </c>
      <c r="N2072" s="0">
        <v>1</v>
      </c>
      <c r="O2072" s="7">
        <v>2</v>
      </c>
      <c r="P2072" s="0">
        <v>0</v>
      </c>
      <c r="Q2072" s="0">
        <v>0</v>
      </c>
      <c r="R2072" s="7">
        <v>1</v>
      </c>
      <c r="S2072" s="0">
        <v>1</v>
      </c>
      <c r="T2072" s="52">
        <v>0.04133101851851852</v>
      </c>
    </row>
    <row r="2073">
      <c r="A2073" s="50">
        <v>44022.86914351852</v>
      </c>
      <c r="B2073" s="51">
        <v>44022.86914351852</v>
      </c>
      <c r="C2073" s="32" t="s">
        <v>998</v>
      </c>
      <c r="D2073" s="7" t="s">
        <v>4180</v>
      </c>
      <c r="E2073" s="0">
        <v>1</v>
      </c>
      <c r="F2073" s="0" t="s">
        <v>50</v>
      </c>
      <c r="G2073" s="0" t="s">
        <v>50</v>
      </c>
      <c r="H2073" s="0" t="s">
        <v>4181</v>
      </c>
      <c r="I2073" s="0">
        <v>1</v>
      </c>
      <c r="J2073" s="7">
        <v>0</v>
      </c>
      <c r="K2073" s="0">
        <v>1</v>
      </c>
      <c r="L2073" s="0">
        <v>0</v>
      </c>
      <c r="M2073" s="7">
        <v>0</v>
      </c>
      <c r="N2073" s="0">
        <v>0</v>
      </c>
      <c r="O2073" s="7">
        <v>0</v>
      </c>
      <c r="P2073" s="0">
        <v>0</v>
      </c>
      <c r="Q2073" s="0">
        <v>0</v>
      </c>
      <c r="R2073" s="7">
        <v>0</v>
      </c>
      <c r="S2073" s="0">
        <v>0</v>
      </c>
      <c r="T2073" s="7"/>
    </row>
    <row r="2074">
      <c r="A2074" s="50">
        <v>44022.874872685185</v>
      </c>
      <c r="B2074" s="51">
        <v>44022.874872685185</v>
      </c>
      <c r="C2074" s="32" t="s">
        <v>998</v>
      </c>
      <c r="D2074" s="7" t="s">
        <v>4182</v>
      </c>
      <c r="E2074" s="0">
        <v>2</v>
      </c>
      <c r="F2074" s="0" t="s">
        <v>50</v>
      </c>
      <c r="G2074" s="0" t="s">
        <v>50</v>
      </c>
      <c r="H2074" s="0" t="s">
        <v>4183</v>
      </c>
      <c r="I2074" s="0">
        <v>1</v>
      </c>
      <c r="J2074" s="7">
        <v>0</v>
      </c>
      <c r="K2074" s="0">
        <v>1</v>
      </c>
      <c r="L2074" s="0">
        <v>0</v>
      </c>
      <c r="M2074" s="7">
        <v>0</v>
      </c>
      <c r="N2074" s="0">
        <v>0</v>
      </c>
      <c r="O2074" s="7">
        <v>0</v>
      </c>
      <c r="P2074" s="0">
        <v>0</v>
      </c>
      <c r="Q2074" s="0">
        <v>0</v>
      </c>
      <c r="R2074" s="7">
        <v>0</v>
      </c>
      <c r="S2074" s="0">
        <v>0</v>
      </c>
      <c r="T2074" s="7"/>
    </row>
    <row r="2075">
      <c r="A2075" s="50">
        <v>44022.88164351852</v>
      </c>
      <c r="B2075" s="51">
        <v>44022.88164351852</v>
      </c>
      <c r="C2075" s="32" t="s">
        <v>998</v>
      </c>
      <c r="D2075" s="7" t="s">
        <v>4184</v>
      </c>
      <c r="E2075" s="0">
        <v>2</v>
      </c>
      <c r="F2075" s="0" t="s">
        <v>50</v>
      </c>
      <c r="G2075" s="0" t="s">
        <v>50</v>
      </c>
      <c r="H2075" s="0" t="s">
        <v>4185</v>
      </c>
      <c r="I2075" s="0">
        <v>1</v>
      </c>
      <c r="J2075" s="7">
        <v>0</v>
      </c>
      <c r="K2075" s="0">
        <v>1</v>
      </c>
      <c r="L2075" s="0">
        <v>0</v>
      </c>
      <c r="M2075" s="7">
        <v>0</v>
      </c>
      <c r="N2075" s="0">
        <v>0</v>
      </c>
      <c r="O2075" s="7">
        <v>0</v>
      </c>
      <c r="P2075" s="0">
        <v>0</v>
      </c>
      <c r="Q2075" s="0">
        <v>0</v>
      </c>
      <c r="R2075" s="7">
        <v>0</v>
      </c>
      <c r="S2075" s="0">
        <v>0</v>
      </c>
      <c r="T2075" s="7"/>
    </row>
    <row r="2076">
      <c r="A2076" s="50">
        <v>44022.88193287037</v>
      </c>
      <c r="B2076" s="51">
        <v>44022.88193287037</v>
      </c>
      <c r="C2076" s="32" t="s">
        <v>998</v>
      </c>
      <c r="D2076" s="7" t="s">
        <v>4186</v>
      </c>
      <c r="E2076" s="0">
        <v>8</v>
      </c>
      <c r="F2076" s="0" t="s">
        <v>50</v>
      </c>
      <c r="G2076" s="0" t="s">
        <v>50</v>
      </c>
      <c r="H2076" s="0" t="s">
        <v>4187</v>
      </c>
      <c r="I2076" s="0">
        <v>1</v>
      </c>
      <c r="J2076" s="7">
        <v>0</v>
      </c>
      <c r="K2076" s="0">
        <v>1</v>
      </c>
      <c r="L2076" s="0">
        <v>0</v>
      </c>
      <c r="M2076" s="7">
        <v>0</v>
      </c>
      <c r="N2076" s="0">
        <v>0</v>
      </c>
      <c r="O2076" s="7">
        <v>0</v>
      </c>
      <c r="P2076" s="0">
        <v>0</v>
      </c>
      <c r="Q2076" s="0">
        <v>0</v>
      </c>
      <c r="R2076" s="7">
        <v>0</v>
      </c>
      <c r="S2076" s="0">
        <v>0</v>
      </c>
      <c r="T2076" s="7"/>
    </row>
    <row r="2077">
      <c r="A2077" s="50">
        <v>44022.888773148145</v>
      </c>
      <c r="B2077" s="51">
        <v>44022.888773148145</v>
      </c>
      <c r="C2077" s="32" t="s">
        <v>998</v>
      </c>
      <c r="D2077" s="7" t="s">
        <v>4188</v>
      </c>
      <c r="E2077" s="0">
        <v>44</v>
      </c>
      <c r="F2077" s="0" t="s">
        <v>50</v>
      </c>
      <c r="G2077" s="0" t="s">
        <v>50</v>
      </c>
      <c r="H2077" s="0" t="s">
        <v>4189</v>
      </c>
      <c r="I2077" s="0">
        <v>3</v>
      </c>
      <c r="J2077" s="7">
        <v>0</v>
      </c>
      <c r="K2077" s="0">
        <v>1</v>
      </c>
      <c r="L2077" s="0">
        <v>1</v>
      </c>
      <c r="M2077" s="7">
        <v>0</v>
      </c>
      <c r="N2077" s="0">
        <v>0</v>
      </c>
      <c r="O2077" s="7">
        <v>1</v>
      </c>
      <c r="P2077" s="0">
        <v>0</v>
      </c>
      <c r="Q2077" s="0">
        <v>0</v>
      </c>
      <c r="R2077" s="7">
        <v>0</v>
      </c>
      <c r="S2077" s="0">
        <v>0</v>
      </c>
      <c r="T2077" s="7"/>
    </row>
    <row r="2078">
      <c r="A2078" s="50">
        <v>44022.89351851852</v>
      </c>
      <c r="B2078" s="51">
        <v>44022.89351851852</v>
      </c>
      <c r="C2078" s="32" t="s">
        <v>998</v>
      </c>
      <c r="D2078" s="7" t="s">
        <v>4190</v>
      </c>
      <c r="E2078" s="0">
        <v>1</v>
      </c>
      <c r="F2078" s="0" t="s">
        <v>50</v>
      </c>
      <c r="G2078" s="0" t="s">
        <v>51</v>
      </c>
      <c r="H2078" s="0" t="s">
        <v>4191</v>
      </c>
      <c r="I2078" s="0">
        <v>4</v>
      </c>
      <c r="J2078" s="7">
        <v>0</v>
      </c>
      <c r="K2078" s="0">
        <v>2</v>
      </c>
      <c r="L2078" s="0">
        <v>0</v>
      </c>
      <c r="M2078" s="7">
        <v>0</v>
      </c>
      <c r="N2078" s="0">
        <v>0</v>
      </c>
      <c r="O2078" s="7">
        <v>0</v>
      </c>
      <c r="P2078" s="0">
        <v>0</v>
      </c>
      <c r="Q2078" s="0">
        <v>0</v>
      </c>
      <c r="R2078" s="7">
        <v>0</v>
      </c>
      <c r="S2078" s="0">
        <v>0</v>
      </c>
      <c r="T2078" s="7"/>
    </row>
    <row r="2079">
      <c r="A2079" s="50">
        <v>44022.89925925926</v>
      </c>
      <c r="B2079" s="51">
        <v>44022.89925925926</v>
      </c>
      <c r="C2079" s="32" t="s">
        <v>998</v>
      </c>
      <c r="D2079" s="7" t="s">
        <v>4192</v>
      </c>
      <c r="E2079" s="0">
        <v>2</v>
      </c>
      <c r="F2079" s="0" t="s">
        <v>50</v>
      </c>
      <c r="G2079" s="0" t="s">
        <v>51</v>
      </c>
      <c r="H2079" s="0" t="s">
        <v>4193</v>
      </c>
      <c r="I2079" s="0">
        <v>2</v>
      </c>
      <c r="J2079" s="7">
        <v>0</v>
      </c>
      <c r="K2079" s="0">
        <v>1</v>
      </c>
      <c r="L2079" s="0">
        <v>0</v>
      </c>
      <c r="M2079" s="7">
        <v>0</v>
      </c>
      <c r="N2079" s="0">
        <v>0</v>
      </c>
      <c r="O2079" s="7">
        <v>0</v>
      </c>
      <c r="P2079" s="0">
        <v>0</v>
      </c>
      <c r="Q2079" s="0">
        <v>0</v>
      </c>
      <c r="R2079" s="7">
        <v>0</v>
      </c>
      <c r="S2079" s="0">
        <v>0</v>
      </c>
      <c r="T2079" s="7"/>
    </row>
    <row r="2080">
      <c r="A2080" s="50">
        <v>44022.90399305556</v>
      </c>
      <c r="B2080" s="51">
        <v>44022.90399305556</v>
      </c>
      <c r="C2080" s="32" t="s">
        <v>998</v>
      </c>
      <c r="D2080" s="7" t="s">
        <v>4194</v>
      </c>
      <c r="E2080" s="0">
        <v>9</v>
      </c>
      <c r="F2080" s="0" t="s">
        <v>50</v>
      </c>
      <c r="G2080" s="0" t="s">
        <v>50</v>
      </c>
      <c r="H2080" s="0" t="s">
        <v>4195</v>
      </c>
      <c r="I2080" s="0">
        <v>2</v>
      </c>
      <c r="J2080" s="7">
        <v>0</v>
      </c>
      <c r="K2080" s="0">
        <v>1</v>
      </c>
      <c r="L2080" s="0">
        <v>0</v>
      </c>
      <c r="M2080" s="7">
        <v>0</v>
      </c>
      <c r="N2080" s="0">
        <v>0</v>
      </c>
      <c r="O2080" s="7">
        <v>0</v>
      </c>
      <c r="P2080" s="0">
        <v>0</v>
      </c>
      <c r="Q2080" s="0">
        <v>0</v>
      </c>
      <c r="R2080" s="7">
        <v>0</v>
      </c>
      <c r="S2080" s="0">
        <v>0</v>
      </c>
      <c r="T2080" s="7"/>
    </row>
    <row r="2081">
      <c r="A2081" s="50">
        <v>44022.90893518519</v>
      </c>
      <c r="B2081" s="51">
        <v>44022.90893518519</v>
      </c>
      <c r="C2081" s="32" t="s">
        <v>998</v>
      </c>
      <c r="D2081" s="7" t="s">
        <v>4196</v>
      </c>
      <c r="E2081" s="0">
        <v>1</v>
      </c>
      <c r="F2081" s="0" t="s">
        <v>50</v>
      </c>
      <c r="G2081" s="0" t="s">
        <v>51</v>
      </c>
      <c r="H2081" s="0" t="s">
        <v>4197</v>
      </c>
      <c r="I2081" s="0">
        <v>2</v>
      </c>
      <c r="J2081" s="7">
        <v>0</v>
      </c>
      <c r="K2081" s="0">
        <v>2</v>
      </c>
      <c r="L2081" s="0">
        <v>0</v>
      </c>
      <c r="M2081" s="7">
        <v>0</v>
      </c>
      <c r="N2081" s="0">
        <v>0</v>
      </c>
      <c r="O2081" s="7">
        <v>0</v>
      </c>
      <c r="P2081" s="0">
        <v>0</v>
      </c>
      <c r="Q2081" s="0">
        <v>0</v>
      </c>
      <c r="R2081" s="7">
        <v>0</v>
      </c>
      <c r="S2081" s="0">
        <v>0</v>
      </c>
      <c r="T2081" s="7"/>
    </row>
    <row r="2082">
      <c r="A2082" s="50">
        <v>44022.91943287037</v>
      </c>
      <c r="B2082" s="51">
        <v>44022.91943287037</v>
      </c>
      <c r="C2082" s="32" t="s">
        <v>998</v>
      </c>
      <c r="D2082" s="7" t="s">
        <v>4198</v>
      </c>
      <c r="E2082" s="0">
        <v>3</v>
      </c>
      <c r="F2082" s="0" t="s">
        <v>50</v>
      </c>
      <c r="G2082" s="0" t="s">
        <v>50</v>
      </c>
      <c r="H2082" s="0" t="s">
        <v>4199</v>
      </c>
      <c r="I2082" s="0">
        <v>1</v>
      </c>
      <c r="J2082" s="7">
        <v>0</v>
      </c>
      <c r="K2082" s="0">
        <v>1</v>
      </c>
      <c r="L2082" s="0">
        <v>0</v>
      </c>
      <c r="M2082" s="7">
        <v>0</v>
      </c>
      <c r="N2082" s="0">
        <v>0</v>
      </c>
      <c r="O2082" s="7">
        <v>0</v>
      </c>
      <c r="P2082" s="0">
        <v>0</v>
      </c>
      <c r="Q2082" s="0">
        <v>0</v>
      </c>
      <c r="R2082" s="7">
        <v>0</v>
      </c>
      <c r="S2082" s="0">
        <v>0</v>
      </c>
      <c r="T2082" s="7"/>
    </row>
    <row r="2083">
      <c r="A2083" s="50">
        <v>44022.91952546296</v>
      </c>
      <c r="B2083" s="51">
        <v>44022.91952546296</v>
      </c>
      <c r="C2083" s="32" t="s">
        <v>998</v>
      </c>
      <c r="D2083" s="7" t="s">
        <v>4200</v>
      </c>
      <c r="E2083" s="0">
        <v>2</v>
      </c>
      <c r="F2083" s="0" t="s">
        <v>50</v>
      </c>
      <c r="G2083" s="0" t="s">
        <v>51</v>
      </c>
      <c r="H2083" s="0" t="s">
        <v>4201</v>
      </c>
      <c r="I2083" s="0">
        <v>2</v>
      </c>
      <c r="J2083" s="7">
        <v>0</v>
      </c>
      <c r="K2083" s="0">
        <v>1</v>
      </c>
      <c r="L2083" s="0">
        <v>0</v>
      </c>
      <c r="M2083" s="7">
        <v>0</v>
      </c>
      <c r="N2083" s="0">
        <v>0</v>
      </c>
      <c r="O2083" s="7">
        <v>0</v>
      </c>
      <c r="P2083" s="0">
        <v>0</v>
      </c>
      <c r="Q2083" s="0">
        <v>0</v>
      </c>
      <c r="R2083" s="7">
        <v>0</v>
      </c>
      <c r="S2083" s="0">
        <v>0</v>
      </c>
      <c r="T2083" s="7"/>
    </row>
    <row r="2084">
      <c r="A2084" s="50">
        <v>44022.921747685185</v>
      </c>
      <c r="B2084" s="51">
        <v>44022.921747685185</v>
      </c>
      <c r="C2084" s="32" t="s">
        <v>998</v>
      </c>
      <c r="D2084" s="7" t="s">
        <v>4202</v>
      </c>
      <c r="E2084" s="0">
        <v>101</v>
      </c>
      <c r="F2084" s="0" t="s">
        <v>50</v>
      </c>
      <c r="G2084" s="0" t="s">
        <v>50</v>
      </c>
      <c r="H2084" s="0" t="s">
        <v>4203</v>
      </c>
      <c r="I2084" s="0">
        <v>3</v>
      </c>
      <c r="J2084" s="7">
        <v>0</v>
      </c>
      <c r="K2084" s="0">
        <v>1</v>
      </c>
      <c r="L2084" s="0">
        <v>1</v>
      </c>
      <c r="M2084" s="7">
        <v>0</v>
      </c>
      <c r="N2084" s="0">
        <v>0</v>
      </c>
      <c r="O2084" s="7">
        <v>0</v>
      </c>
      <c r="P2084" s="0">
        <v>1</v>
      </c>
      <c r="Q2084" s="0">
        <v>0</v>
      </c>
      <c r="R2084" s="7">
        <v>0</v>
      </c>
      <c r="S2084" s="0">
        <v>0</v>
      </c>
      <c r="T2084" s="7"/>
    </row>
    <row r="2085">
      <c r="A2085" s="50">
        <v>44022.92300925926</v>
      </c>
      <c r="B2085" s="51">
        <v>44022.92300925926</v>
      </c>
      <c r="C2085" s="32" t="s">
        <v>998</v>
      </c>
      <c r="D2085" s="7" t="s">
        <v>4204</v>
      </c>
      <c r="E2085" s="0">
        <v>1</v>
      </c>
      <c r="F2085" s="0" t="s">
        <v>50</v>
      </c>
      <c r="G2085" s="0" t="s">
        <v>50</v>
      </c>
      <c r="H2085" s="0" t="s">
        <v>4205</v>
      </c>
      <c r="I2085" s="0">
        <v>2</v>
      </c>
      <c r="J2085" s="7">
        <v>1</v>
      </c>
      <c r="K2085" s="0">
        <v>1</v>
      </c>
      <c r="L2085" s="0">
        <v>0</v>
      </c>
      <c r="M2085" s="7">
        <v>0</v>
      </c>
      <c r="N2085" s="0">
        <v>0</v>
      </c>
      <c r="O2085" s="7">
        <v>0</v>
      </c>
      <c r="P2085" s="0">
        <v>0</v>
      </c>
      <c r="Q2085" s="0">
        <v>0</v>
      </c>
      <c r="R2085" s="7">
        <v>0</v>
      </c>
      <c r="S2085" s="0">
        <v>0</v>
      </c>
      <c r="T2085" s="52">
        <v>0.22377314814814814</v>
      </c>
    </row>
    <row r="2086">
      <c r="A2086" s="50">
        <v>44022.92459490741</v>
      </c>
      <c r="B2086" s="51">
        <v>44022.92459490741</v>
      </c>
      <c r="C2086" s="32" t="s">
        <v>998</v>
      </c>
      <c r="D2086" s="7" t="s">
        <v>4206</v>
      </c>
      <c r="E2086" s="0">
        <v>7</v>
      </c>
      <c r="F2086" s="0" t="s">
        <v>50</v>
      </c>
      <c r="G2086" s="0" t="s">
        <v>50</v>
      </c>
      <c r="H2086" s="0" t="s">
        <v>4207</v>
      </c>
      <c r="I2086" s="0">
        <v>2</v>
      </c>
      <c r="J2086" s="7">
        <v>1</v>
      </c>
      <c r="K2086" s="0">
        <v>1</v>
      </c>
      <c r="L2086" s="0">
        <v>0</v>
      </c>
      <c r="M2086" s="7">
        <v>0</v>
      </c>
      <c r="N2086" s="0">
        <v>0</v>
      </c>
      <c r="O2086" s="7">
        <v>0</v>
      </c>
      <c r="P2086" s="0">
        <v>0</v>
      </c>
      <c r="Q2086" s="0">
        <v>0</v>
      </c>
      <c r="R2086" s="7">
        <v>0</v>
      </c>
      <c r="S2086" s="0">
        <v>0</v>
      </c>
      <c r="T2086" s="52">
        <v>0.1130324074074074</v>
      </c>
    </row>
    <row r="2087">
      <c r="A2087" s="50">
        <v>44022.93053240741</v>
      </c>
      <c r="B2087" s="51">
        <v>44022.93053240741</v>
      </c>
      <c r="C2087" s="32" t="s">
        <v>998</v>
      </c>
      <c r="D2087" s="7" t="s">
        <v>4208</v>
      </c>
      <c r="E2087" s="0">
        <v>4</v>
      </c>
      <c r="F2087" s="0" t="s">
        <v>50</v>
      </c>
      <c r="G2087" s="0" t="s">
        <v>50</v>
      </c>
      <c r="H2087" s="0" t="s">
        <v>4209</v>
      </c>
      <c r="I2087" s="0">
        <v>2</v>
      </c>
      <c r="J2087" s="7">
        <v>0</v>
      </c>
      <c r="K2087" s="0">
        <v>1</v>
      </c>
      <c r="L2087" s="0">
        <v>0</v>
      </c>
      <c r="M2087" s="7">
        <v>0</v>
      </c>
      <c r="N2087" s="0">
        <v>0</v>
      </c>
      <c r="O2087" s="7">
        <v>0</v>
      </c>
      <c r="P2087" s="0">
        <v>0</v>
      </c>
      <c r="Q2087" s="0">
        <v>0</v>
      </c>
      <c r="R2087" s="7">
        <v>0</v>
      </c>
      <c r="S2087" s="0">
        <v>0</v>
      </c>
      <c r="T2087" s="7"/>
    </row>
    <row r="2088">
      <c r="A2088" s="50">
        <v>44022.93162037037</v>
      </c>
      <c r="B2088" s="51">
        <v>44022.93162037037</v>
      </c>
      <c r="C2088" s="32" t="s">
        <v>998</v>
      </c>
      <c r="D2088" s="7" t="s">
        <v>4210</v>
      </c>
      <c r="E2088" s="0">
        <v>4</v>
      </c>
      <c r="F2088" s="0" t="s">
        <v>50</v>
      </c>
      <c r="G2088" s="0" t="s">
        <v>50</v>
      </c>
      <c r="H2088" s="0" t="s">
        <v>4211</v>
      </c>
      <c r="I2088" s="0">
        <v>2</v>
      </c>
      <c r="J2088" s="7">
        <v>0</v>
      </c>
      <c r="K2088" s="0">
        <v>1</v>
      </c>
      <c r="L2088" s="0">
        <v>0</v>
      </c>
      <c r="M2088" s="7">
        <v>0</v>
      </c>
      <c r="N2088" s="0">
        <v>0</v>
      </c>
      <c r="O2088" s="7">
        <v>0</v>
      </c>
      <c r="P2088" s="0">
        <v>0</v>
      </c>
      <c r="Q2088" s="0">
        <v>0</v>
      </c>
      <c r="R2088" s="7">
        <v>0</v>
      </c>
      <c r="S2088" s="0">
        <v>0</v>
      </c>
      <c r="T2088" s="7"/>
    </row>
    <row r="2089">
      <c r="A2089" s="50">
        <v>44022.93258101852</v>
      </c>
      <c r="B2089" s="51">
        <v>44022.93258101852</v>
      </c>
      <c r="C2089" s="32" t="s">
        <v>998</v>
      </c>
      <c r="D2089" s="7" t="s">
        <v>4212</v>
      </c>
      <c r="E2089" s="0">
        <v>1</v>
      </c>
      <c r="F2089" s="0" t="s">
        <v>50</v>
      </c>
      <c r="G2089" s="0" t="s">
        <v>51</v>
      </c>
      <c r="H2089" s="0" t="s">
        <v>4213</v>
      </c>
      <c r="I2089" s="0">
        <v>4</v>
      </c>
      <c r="J2089" s="7">
        <v>0</v>
      </c>
      <c r="K2089" s="0">
        <v>1</v>
      </c>
      <c r="L2089" s="0">
        <v>0</v>
      </c>
      <c r="M2089" s="7">
        <v>0</v>
      </c>
      <c r="N2089" s="0">
        <v>0</v>
      </c>
      <c r="O2089" s="7">
        <v>1</v>
      </c>
      <c r="P2089" s="0">
        <v>1</v>
      </c>
      <c r="Q2089" s="0">
        <v>0</v>
      </c>
      <c r="R2089" s="7">
        <v>0</v>
      </c>
      <c r="S2089" s="0">
        <v>0</v>
      </c>
      <c r="T2089" s="7"/>
    </row>
    <row r="2090">
      <c r="A2090" s="50">
        <v>44022.94212962963</v>
      </c>
      <c r="B2090" s="51">
        <v>44022.94212962963</v>
      </c>
      <c r="C2090" s="32" t="s">
        <v>998</v>
      </c>
      <c r="D2090" s="7" t="s">
        <v>4214</v>
      </c>
      <c r="E2090" s="0">
        <v>2</v>
      </c>
      <c r="F2090" s="0" t="s">
        <v>50</v>
      </c>
      <c r="G2090" s="0" t="s">
        <v>50</v>
      </c>
      <c r="H2090" s="0" t="s">
        <v>4215</v>
      </c>
      <c r="I2090" s="0">
        <v>1</v>
      </c>
      <c r="J2090" s="7">
        <v>0</v>
      </c>
      <c r="K2090" s="0">
        <v>1</v>
      </c>
      <c r="L2090" s="0">
        <v>0</v>
      </c>
      <c r="M2090" s="7">
        <v>0</v>
      </c>
      <c r="N2090" s="0">
        <v>0</v>
      </c>
      <c r="O2090" s="7">
        <v>0</v>
      </c>
      <c r="P2090" s="0">
        <v>0</v>
      </c>
      <c r="Q2090" s="0">
        <v>0</v>
      </c>
      <c r="R2090" s="7">
        <v>0</v>
      </c>
      <c r="S2090" s="0">
        <v>0</v>
      </c>
      <c r="T2090" s="7"/>
    </row>
    <row r="2091">
      <c r="A2091" s="50">
        <v>44022.94373842593</v>
      </c>
      <c r="B2091" s="51">
        <v>44022.94373842593</v>
      </c>
      <c r="C2091" s="32" t="s">
        <v>998</v>
      </c>
      <c r="D2091" s="7" t="s">
        <v>4216</v>
      </c>
      <c r="E2091" s="0">
        <v>1</v>
      </c>
      <c r="F2091" s="0" t="s">
        <v>50</v>
      </c>
      <c r="G2091" s="0" t="s">
        <v>51</v>
      </c>
      <c r="H2091" s="0" t="s">
        <v>4217</v>
      </c>
      <c r="I2091" s="0">
        <v>2</v>
      </c>
      <c r="J2091" s="7">
        <v>0</v>
      </c>
      <c r="K2091" s="0">
        <v>2</v>
      </c>
      <c r="L2091" s="0">
        <v>0</v>
      </c>
      <c r="M2091" s="7">
        <v>0</v>
      </c>
      <c r="N2091" s="0">
        <v>0</v>
      </c>
      <c r="O2091" s="7">
        <v>0</v>
      </c>
      <c r="P2091" s="0">
        <v>0</v>
      </c>
      <c r="Q2091" s="0">
        <v>0</v>
      </c>
      <c r="R2091" s="7">
        <v>0</v>
      </c>
      <c r="S2091" s="0">
        <v>0</v>
      </c>
      <c r="T2091" s="7"/>
    </row>
    <row r="2092">
      <c r="A2092" s="50">
        <v>44022.945914351854</v>
      </c>
      <c r="B2092" s="51">
        <v>44022.945914351854</v>
      </c>
      <c r="C2092" s="32" t="s">
        <v>998</v>
      </c>
      <c r="D2092" s="7" t="s">
        <v>4218</v>
      </c>
      <c r="E2092" s="0">
        <v>5</v>
      </c>
      <c r="F2092" s="0" t="s">
        <v>50</v>
      </c>
      <c r="G2092" s="0" t="s">
        <v>50</v>
      </c>
      <c r="H2092" s="0" t="s">
        <v>4219</v>
      </c>
      <c r="I2092" s="0">
        <v>2</v>
      </c>
      <c r="J2092" s="7">
        <v>1</v>
      </c>
      <c r="K2092" s="0">
        <v>1</v>
      </c>
      <c r="L2092" s="0">
        <v>0</v>
      </c>
      <c r="M2092" s="7">
        <v>1</v>
      </c>
      <c r="N2092" s="0">
        <v>1</v>
      </c>
      <c r="O2092" s="7">
        <v>0</v>
      </c>
      <c r="P2092" s="0">
        <v>0</v>
      </c>
      <c r="Q2092" s="0">
        <v>0</v>
      </c>
      <c r="R2092" s="7">
        <v>0</v>
      </c>
      <c r="S2092" s="0">
        <v>0</v>
      </c>
      <c r="T2092" s="52">
        <v>0.04069444444444444</v>
      </c>
    </row>
    <row r="2093">
      <c r="A2093" s="50">
        <v>44022.9483912037</v>
      </c>
      <c r="B2093" s="51">
        <v>44022.9483912037</v>
      </c>
      <c r="C2093" s="32" t="s">
        <v>998</v>
      </c>
      <c r="D2093" s="7" t="s">
        <v>4220</v>
      </c>
      <c r="E2093" s="0">
        <v>1</v>
      </c>
      <c r="F2093" s="0" t="s">
        <v>50</v>
      </c>
      <c r="G2093" s="0" t="s">
        <v>51</v>
      </c>
      <c r="H2093" s="0" t="s">
        <v>4221</v>
      </c>
      <c r="I2093" s="0">
        <v>1</v>
      </c>
      <c r="J2093" s="7">
        <v>0</v>
      </c>
      <c r="K2093" s="0">
        <v>1</v>
      </c>
      <c r="L2093" s="0">
        <v>0</v>
      </c>
      <c r="M2093" s="7">
        <v>0</v>
      </c>
      <c r="N2093" s="0">
        <v>0</v>
      </c>
      <c r="O2093" s="7">
        <v>0</v>
      </c>
      <c r="P2093" s="0">
        <v>0</v>
      </c>
      <c r="Q2093" s="0">
        <v>0</v>
      </c>
      <c r="R2093" s="7">
        <v>0</v>
      </c>
      <c r="S2093" s="0">
        <v>0</v>
      </c>
      <c r="T2093" s="7"/>
    </row>
    <row r="2094">
      <c r="A2094" s="50">
        <v>44022.948425925926</v>
      </c>
      <c r="B2094" s="51">
        <v>44022.948425925926</v>
      </c>
      <c r="C2094" s="32" t="s">
        <v>998</v>
      </c>
      <c r="D2094" s="7" t="s">
        <v>4222</v>
      </c>
      <c r="E2094" s="0">
        <v>2</v>
      </c>
      <c r="F2094" s="0" t="s">
        <v>50</v>
      </c>
      <c r="G2094" s="0" t="s">
        <v>51</v>
      </c>
      <c r="H2094" s="0" t="s">
        <v>4223</v>
      </c>
      <c r="I2094" s="0">
        <v>2</v>
      </c>
      <c r="J2094" s="7">
        <v>0</v>
      </c>
      <c r="K2094" s="0">
        <v>2</v>
      </c>
      <c r="L2094" s="0">
        <v>0</v>
      </c>
      <c r="M2094" s="7">
        <v>0</v>
      </c>
      <c r="N2094" s="0">
        <v>0</v>
      </c>
      <c r="O2094" s="7">
        <v>0</v>
      </c>
      <c r="P2094" s="0">
        <v>0</v>
      </c>
      <c r="Q2094" s="0">
        <v>0</v>
      </c>
      <c r="R2094" s="7">
        <v>0</v>
      </c>
      <c r="S2094" s="0">
        <v>0</v>
      </c>
      <c r="T2094" s="7"/>
    </row>
    <row r="2095">
      <c r="A2095" s="50">
        <v>44022.957025462965</v>
      </c>
      <c r="B2095" s="51">
        <v>44022.957025462965</v>
      </c>
      <c r="C2095" s="32" t="s">
        <v>998</v>
      </c>
      <c r="D2095" s="7" t="s">
        <v>4224</v>
      </c>
      <c r="E2095" s="0">
        <v>78</v>
      </c>
      <c r="F2095" s="0" t="s">
        <v>50</v>
      </c>
      <c r="G2095" s="0" t="s">
        <v>50</v>
      </c>
      <c r="H2095" s="0" t="s">
        <v>4225</v>
      </c>
      <c r="I2095" s="0">
        <v>15</v>
      </c>
      <c r="J2095" s="7">
        <v>1</v>
      </c>
      <c r="K2095" s="0">
        <v>1</v>
      </c>
      <c r="L2095" s="0">
        <v>0</v>
      </c>
      <c r="M2095" s="7">
        <v>1</v>
      </c>
      <c r="N2095" s="0">
        <v>1</v>
      </c>
      <c r="O2095" s="7">
        <v>10</v>
      </c>
      <c r="P2095" s="0">
        <v>0</v>
      </c>
      <c r="Q2095" s="0">
        <v>0</v>
      </c>
      <c r="R2095" s="7">
        <v>1</v>
      </c>
      <c r="S2095" s="0">
        <v>5</v>
      </c>
      <c r="T2095" s="52">
        <v>0.8536226851851851</v>
      </c>
    </row>
    <row r="2096">
      <c r="A2096" s="50">
        <v>44022.95769675926</v>
      </c>
      <c r="B2096" s="51">
        <v>44022.95769675926</v>
      </c>
      <c r="C2096" s="32" t="s">
        <v>998</v>
      </c>
      <c r="D2096" s="7" t="s">
        <v>4226</v>
      </c>
      <c r="E2096" s="0">
        <v>1</v>
      </c>
      <c r="F2096" s="0" t="s">
        <v>50</v>
      </c>
      <c r="G2096" s="0" t="s">
        <v>50</v>
      </c>
      <c r="H2096" s="0" t="s">
        <v>4227</v>
      </c>
      <c r="I2096" s="0">
        <v>1</v>
      </c>
      <c r="J2096" s="7">
        <v>0</v>
      </c>
      <c r="K2096" s="0">
        <v>1</v>
      </c>
      <c r="L2096" s="0">
        <v>0</v>
      </c>
      <c r="M2096" s="7">
        <v>0</v>
      </c>
      <c r="N2096" s="0">
        <v>0</v>
      </c>
      <c r="O2096" s="7">
        <v>0</v>
      </c>
      <c r="P2096" s="0">
        <v>0</v>
      </c>
      <c r="Q2096" s="0">
        <v>0</v>
      </c>
      <c r="R2096" s="7">
        <v>0</v>
      </c>
      <c r="S2096" s="0">
        <v>0</v>
      </c>
      <c r="T2096" s="7"/>
    </row>
    <row r="2097">
      <c r="A2097" s="50">
        <v>44022.96324074074</v>
      </c>
      <c r="B2097" s="51">
        <v>44022.96324074074</v>
      </c>
      <c r="C2097" s="32" t="s">
        <v>998</v>
      </c>
      <c r="D2097" s="7" t="s">
        <v>4228</v>
      </c>
      <c r="E2097" s="0">
        <v>1</v>
      </c>
      <c r="F2097" s="0" t="s">
        <v>50</v>
      </c>
      <c r="G2097" s="0" t="s">
        <v>51</v>
      </c>
      <c r="H2097" s="0" t="s">
        <v>4229</v>
      </c>
      <c r="I2097" s="0">
        <v>2</v>
      </c>
      <c r="J2097" s="7">
        <v>0</v>
      </c>
      <c r="K2097" s="0">
        <v>2</v>
      </c>
      <c r="L2097" s="0">
        <v>0</v>
      </c>
      <c r="M2097" s="7">
        <v>0</v>
      </c>
      <c r="N2097" s="0">
        <v>0</v>
      </c>
      <c r="O2097" s="7">
        <v>0</v>
      </c>
      <c r="P2097" s="0">
        <v>0</v>
      </c>
      <c r="Q2097" s="0">
        <v>0</v>
      </c>
      <c r="R2097" s="7">
        <v>0</v>
      </c>
      <c r="S2097" s="0">
        <v>0</v>
      </c>
      <c r="T2097" s="7"/>
    </row>
    <row r="2098">
      <c r="A2098" s="50">
        <v>44022.969039351854</v>
      </c>
      <c r="B2098" s="51">
        <v>44022.969039351854</v>
      </c>
      <c r="C2098" s="32" t="s">
        <v>998</v>
      </c>
      <c r="D2098" s="7" t="s">
        <v>4230</v>
      </c>
      <c r="E2098" s="0">
        <v>3</v>
      </c>
      <c r="F2098" s="0" t="s">
        <v>50</v>
      </c>
      <c r="G2098" s="0" t="s">
        <v>50</v>
      </c>
      <c r="H2098" s="0" t="s">
        <v>4231</v>
      </c>
      <c r="I2098" s="0">
        <v>1</v>
      </c>
      <c r="J2098" s="7">
        <v>0</v>
      </c>
      <c r="K2098" s="0">
        <v>1</v>
      </c>
      <c r="L2098" s="0">
        <v>0</v>
      </c>
      <c r="M2098" s="7">
        <v>0</v>
      </c>
      <c r="N2098" s="0">
        <v>0</v>
      </c>
      <c r="O2098" s="7">
        <v>0</v>
      </c>
      <c r="P2098" s="0">
        <v>0</v>
      </c>
      <c r="Q2098" s="0">
        <v>0</v>
      </c>
      <c r="R2098" s="7">
        <v>0</v>
      </c>
      <c r="S2098" s="0">
        <v>0</v>
      </c>
      <c r="T2098" s="7"/>
    </row>
    <row r="2099">
      <c r="A2099" s="50">
        <v>44022.97357638889</v>
      </c>
      <c r="B2099" s="51">
        <v>44022.97357638889</v>
      </c>
      <c r="C2099" s="32" t="s">
        <v>998</v>
      </c>
      <c r="D2099" s="7" t="s">
        <v>4232</v>
      </c>
      <c r="E2099" s="0">
        <v>6</v>
      </c>
      <c r="F2099" s="0" t="s">
        <v>50</v>
      </c>
      <c r="G2099" s="0" t="s">
        <v>50</v>
      </c>
      <c r="H2099" s="0" t="s">
        <v>4233</v>
      </c>
      <c r="I2099" s="0">
        <v>4</v>
      </c>
      <c r="J2099" s="7">
        <v>0</v>
      </c>
      <c r="K2099" s="0">
        <v>1</v>
      </c>
      <c r="L2099" s="0">
        <v>0</v>
      </c>
      <c r="M2099" s="7">
        <v>0</v>
      </c>
      <c r="N2099" s="0">
        <v>0</v>
      </c>
      <c r="O2099" s="7">
        <v>0</v>
      </c>
      <c r="P2099" s="0">
        <v>0</v>
      </c>
      <c r="Q2099" s="0">
        <v>0</v>
      </c>
      <c r="R2099" s="7">
        <v>0</v>
      </c>
      <c r="S2099" s="0">
        <v>0</v>
      </c>
      <c r="T2099" s="7"/>
    </row>
    <row r="2100">
      <c r="A2100" s="50">
        <v>44022.97739583333</v>
      </c>
      <c r="B2100" s="51">
        <v>44022.97739583333</v>
      </c>
      <c r="C2100" s="32" t="s">
        <v>998</v>
      </c>
      <c r="D2100" s="7" t="s">
        <v>4234</v>
      </c>
      <c r="E2100" s="0">
        <v>7</v>
      </c>
      <c r="F2100" s="0" t="s">
        <v>50</v>
      </c>
      <c r="G2100" s="0" t="s">
        <v>50</v>
      </c>
      <c r="H2100" s="0" t="s">
        <v>4235</v>
      </c>
      <c r="I2100" s="0">
        <v>6</v>
      </c>
      <c r="J2100" s="7">
        <v>1</v>
      </c>
      <c r="K2100" s="0">
        <v>1</v>
      </c>
      <c r="L2100" s="0">
        <v>0</v>
      </c>
      <c r="M2100" s="7">
        <v>0</v>
      </c>
      <c r="N2100" s="0">
        <v>0</v>
      </c>
      <c r="O2100" s="7">
        <v>1</v>
      </c>
      <c r="P2100" s="0">
        <v>0</v>
      </c>
      <c r="Q2100" s="0">
        <v>0</v>
      </c>
      <c r="R2100" s="7">
        <v>1</v>
      </c>
      <c r="S2100" s="0">
        <v>1</v>
      </c>
      <c r="T2100" s="52">
        <v>0.5828009259259259</v>
      </c>
    </row>
    <row r="2101">
      <c r="A2101" s="50">
        <v>44022.978784722225</v>
      </c>
      <c r="B2101" s="51">
        <v>44022.978784722225</v>
      </c>
      <c r="C2101" s="32" t="s">
        <v>998</v>
      </c>
      <c r="D2101" s="7" t="s">
        <v>4236</v>
      </c>
      <c r="E2101" s="0">
        <v>1</v>
      </c>
      <c r="F2101" s="0" t="s">
        <v>50</v>
      </c>
      <c r="G2101" s="0" t="s">
        <v>50</v>
      </c>
      <c r="H2101" s="0" t="s">
        <v>4237</v>
      </c>
      <c r="I2101" s="0">
        <v>4</v>
      </c>
      <c r="J2101" s="7">
        <v>1</v>
      </c>
      <c r="K2101" s="0">
        <v>1</v>
      </c>
      <c r="L2101" s="0">
        <v>0</v>
      </c>
      <c r="M2101" s="7">
        <v>0</v>
      </c>
      <c r="N2101" s="0">
        <v>0</v>
      </c>
      <c r="O2101" s="7">
        <v>2</v>
      </c>
      <c r="P2101" s="0">
        <v>0</v>
      </c>
      <c r="Q2101" s="0">
        <v>0</v>
      </c>
      <c r="R2101" s="7">
        <v>0</v>
      </c>
      <c r="S2101" s="0">
        <v>0</v>
      </c>
      <c r="T2101" s="52">
        <v>0.019363425925925926</v>
      </c>
    </row>
    <row r="2102">
      <c r="A2102" s="50">
        <v>44022.97987268519</v>
      </c>
      <c r="B2102" s="51">
        <v>44022.97987268519</v>
      </c>
      <c r="C2102" s="32" t="s">
        <v>998</v>
      </c>
      <c r="D2102" s="7" t="s">
        <v>4238</v>
      </c>
      <c r="E2102" s="0">
        <v>3</v>
      </c>
      <c r="F2102" s="0" t="s">
        <v>50</v>
      </c>
      <c r="G2102" s="0" t="s">
        <v>50</v>
      </c>
      <c r="H2102" s="0" t="s">
        <v>4239</v>
      </c>
      <c r="I2102" s="0">
        <v>6</v>
      </c>
      <c r="J2102" s="7">
        <v>0</v>
      </c>
      <c r="K2102" s="0">
        <v>1</v>
      </c>
      <c r="L2102" s="0">
        <v>1</v>
      </c>
      <c r="M2102" s="7">
        <v>0</v>
      </c>
      <c r="N2102" s="0">
        <v>0</v>
      </c>
      <c r="O2102" s="7">
        <v>2</v>
      </c>
      <c r="P2102" s="0">
        <v>0</v>
      </c>
      <c r="Q2102" s="0">
        <v>0</v>
      </c>
      <c r="R2102" s="7">
        <v>2</v>
      </c>
      <c r="S2102" s="0">
        <v>2</v>
      </c>
      <c r="T2102" s="7"/>
    </row>
    <row r="2103">
      <c r="A2103" s="50">
        <v>44022.98121527778</v>
      </c>
      <c r="B2103" s="51">
        <v>44022.98121527778</v>
      </c>
      <c r="C2103" s="32" t="s">
        <v>998</v>
      </c>
      <c r="D2103" s="7" t="s">
        <v>4240</v>
      </c>
      <c r="E2103" s="0">
        <v>0</v>
      </c>
      <c r="F2103" s="0" t="s">
        <v>50</v>
      </c>
      <c r="G2103" s="0" t="s">
        <v>51</v>
      </c>
      <c r="H2103" s="0" t="s">
        <v>4241</v>
      </c>
      <c r="I2103" s="0">
        <v>2</v>
      </c>
      <c r="J2103" s="7">
        <v>0</v>
      </c>
      <c r="K2103" s="0">
        <v>2</v>
      </c>
      <c r="L2103" s="0">
        <v>0</v>
      </c>
      <c r="M2103" s="7">
        <v>0</v>
      </c>
      <c r="N2103" s="0">
        <v>0</v>
      </c>
      <c r="O2103" s="7">
        <v>0</v>
      </c>
      <c r="P2103" s="0">
        <v>0</v>
      </c>
      <c r="Q2103" s="0">
        <v>0</v>
      </c>
      <c r="R2103" s="7">
        <v>0</v>
      </c>
      <c r="S2103" s="0">
        <v>0</v>
      </c>
      <c r="T2103" s="7"/>
    </row>
    <row r="2104">
      <c r="A2104" s="50">
        <v>44022.983773148146</v>
      </c>
      <c r="B2104" s="51">
        <v>44022.983773148146</v>
      </c>
      <c r="C2104" s="32" t="s">
        <v>998</v>
      </c>
      <c r="D2104" s="7" t="s">
        <v>4242</v>
      </c>
      <c r="E2104" s="0">
        <v>2</v>
      </c>
      <c r="F2104" s="0" t="s">
        <v>50</v>
      </c>
      <c r="G2104" s="0" t="s">
        <v>50</v>
      </c>
      <c r="H2104" s="0" t="s">
        <v>4243</v>
      </c>
      <c r="I2104" s="0">
        <v>3</v>
      </c>
      <c r="J2104" s="7">
        <v>1</v>
      </c>
      <c r="K2104" s="0">
        <v>1</v>
      </c>
      <c r="L2104" s="0">
        <v>0</v>
      </c>
      <c r="M2104" s="7">
        <v>1</v>
      </c>
      <c r="N2104" s="0">
        <v>1</v>
      </c>
      <c r="O2104" s="7">
        <v>1</v>
      </c>
      <c r="P2104" s="0">
        <v>0</v>
      </c>
      <c r="Q2104" s="0">
        <v>0</v>
      </c>
      <c r="R2104" s="7">
        <v>0</v>
      </c>
      <c r="S2104" s="0">
        <v>0</v>
      </c>
      <c r="T2104" s="52">
        <v>0.011574074074074073</v>
      </c>
    </row>
    <row r="2105">
      <c r="A2105" s="50">
        <v>44022.984085648146</v>
      </c>
      <c r="B2105" s="51">
        <v>44022.984085648146</v>
      </c>
      <c r="C2105" s="32" t="s">
        <v>998</v>
      </c>
      <c r="D2105" s="7" t="s">
        <v>4244</v>
      </c>
      <c r="E2105" s="0">
        <v>0</v>
      </c>
      <c r="F2105" s="0" t="s">
        <v>50</v>
      </c>
      <c r="G2105" s="0" t="s">
        <v>50</v>
      </c>
      <c r="H2105" s="0" t="s">
        <v>4245</v>
      </c>
      <c r="I2105" s="0">
        <v>2</v>
      </c>
      <c r="J2105" s="7">
        <v>0</v>
      </c>
      <c r="K2105" s="0">
        <v>1</v>
      </c>
      <c r="L2105" s="0">
        <v>0</v>
      </c>
      <c r="M2105" s="7">
        <v>0</v>
      </c>
      <c r="N2105" s="0">
        <v>0</v>
      </c>
      <c r="O2105" s="7">
        <v>0</v>
      </c>
      <c r="P2105" s="0">
        <v>0</v>
      </c>
      <c r="Q2105" s="0">
        <v>0</v>
      </c>
      <c r="R2105" s="7">
        <v>0</v>
      </c>
      <c r="S2105" s="0">
        <v>0</v>
      </c>
      <c r="T2105" s="7"/>
    </row>
    <row r="2106">
      <c r="A2106" s="50">
        <v>44022.98769675926</v>
      </c>
      <c r="B2106" s="51">
        <v>44022.98769675926</v>
      </c>
      <c r="C2106" s="32" t="s">
        <v>998</v>
      </c>
      <c r="D2106" s="7" t="s">
        <v>4246</v>
      </c>
      <c r="E2106" s="0">
        <v>3</v>
      </c>
      <c r="F2106" s="0" t="s">
        <v>50</v>
      </c>
      <c r="G2106" s="0" t="s">
        <v>50</v>
      </c>
      <c r="H2106" s="0" t="s">
        <v>4247</v>
      </c>
      <c r="I2106" s="0">
        <v>1</v>
      </c>
      <c r="J2106" s="7">
        <v>0</v>
      </c>
      <c r="K2106" s="0">
        <v>1</v>
      </c>
      <c r="L2106" s="0">
        <v>0</v>
      </c>
      <c r="M2106" s="7">
        <v>0</v>
      </c>
      <c r="N2106" s="0">
        <v>0</v>
      </c>
      <c r="O2106" s="7">
        <v>0</v>
      </c>
      <c r="P2106" s="0">
        <v>0</v>
      </c>
      <c r="Q2106" s="0">
        <v>0</v>
      </c>
      <c r="R2106" s="7">
        <v>0</v>
      </c>
      <c r="S2106" s="0">
        <v>0</v>
      </c>
      <c r="T2106" s="7"/>
    </row>
    <row r="2107">
      <c r="A2107" s="50">
        <v>44022.99271990741</v>
      </c>
      <c r="B2107" s="51">
        <v>44022.99271990741</v>
      </c>
      <c r="C2107" s="32" t="s">
        <v>998</v>
      </c>
      <c r="D2107" s="7" t="s">
        <v>4248</v>
      </c>
      <c r="E2107" s="0">
        <v>1</v>
      </c>
      <c r="F2107" s="0" t="s">
        <v>50</v>
      </c>
      <c r="G2107" s="0" t="s">
        <v>51</v>
      </c>
      <c r="H2107" s="0" t="s">
        <v>4249</v>
      </c>
      <c r="I2107" s="0">
        <v>1</v>
      </c>
      <c r="J2107" s="7">
        <v>0</v>
      </c>
      <c r="K2107" s="0">
        <v>1</v>
      </c>
      <c r="L2107" s="0">
        <v>0</v>
      </c>
      <c r="M2107" s="7">
        <v>0</v>
      </c>
      <c r="N2107" s="0">
        <v>0</v>
      </c>
      <c r="O2107" s="7">
        <v>0</v>
      </c>
      <c r="P2107" s="0">
        <v>0</v>
      </c>
      <c r="Q2107" s="0">
        <v>0</v>
      </c>
      <c r="R2107" s="7">
        <v>0</v>
      </c>
      <c r="S2107" s="0">
        <v>0</v>
      </c>
      <c r="T2107" s="7"/>
    </row>
    <row r="2108">
      <c r="A2108" s="50">
        <v>44022.993796296294</v>
      </c>
      <c r="B2108" s="51">
        <v>44022.993796296294</v>
      </c>
      <c r="C2108" s="32" t="s">
        <v>998</v>
      </c>
      <c r="D2108" s="7" t="s">
        <v>4250</v>
      </c>
      <c r="E2108" s="0">
        <v>7</v>
      </c>
      <c r="F2108" s="0" t="s">
        <v>50</v>
      </c>
      <c r="G2108" s="0" t="s">
        <v>50</v>
      </c>
      <c r="H2108" s="0" t="s">
        <v>4251</v>
      </c>
      <c r="I2108" s="0">
        <v>1</v>
      </c>
      <c r="J2108" s="7">
        <v>0</v>
      </c>
      <c r="K2108" s="0">
        <v>1</v>
      </c>
      <c r="L2108" s="0">
        <v>0</v>
      </c>
      <c r="M2108" s="7">
        <v>0</v>
      </c>
      <c r="N2108" s="0">
        <v>0</v>
      </c>
      <c r="O2108" s="7">
        <v>0</v>
      </c>
      <c r="P2108" s="0">
        <v>0</v>
      </c>
      <c r="Q2108" s="0">
        <v>0</v>
      </c>
      <c r="R2108" s="7">
        <v>0</v>
      </c>
      <c r="S2108" s="0">
        <v>0</v>
      </c>
      <c r="T2108" s="7"/>
    </row>
    <row r="2109">
      <c r="A2109" s="50">
        <v>44022.99444444444</v>
      </c>
      <c r="B2109" s="51">
        <v>44022.99444444444</v>
      </c>
      <c r="C2109" s="32" t="s">
        <v>998</v>
      </c>
      <c r="D2109" s="7" t="s">
        <v>4252</v>
      </c>
      <c r="E2109" s="0">
        <v>0</v>
      </c>
      <c r="F2109" s="0" t="s">
        <v>50</v>
      </c>
      <c r="G2109" s="0" t="s">
        <v>51</v>
      </c>
      <c r="H2109" s="0" t="s">
        <v>4253</v>
      </c>
      <c r="I2109" s="0">
        <v>1</v>
      </c>
      <c r="J2109" s="7">
        <v>0</v>
      </c>
      <c r="K2109" s="0">
        <v>1</v>
      </c>
      <c r="L2109" s="0">
        <v>0</v>
      </c>
      <c r="M2109" s="7">
        <v>0</v>
      </c>
      <c r="N2109" s="0">
        <v>0</v>
      </c>
      <c r="O2109" s="7">
        <v>0</v>
      </c>
      <c r="P2109" s="0">
        <v>0</v>
      </c>
      <c r="Q2109" s="0">
        <v>0</v>
      </c>
      <c r="R2109" s="7">
        <v>0</v>
      </c>
      <c r="S2109" s="0">
        <v>0</v>
      </c>
      <c r="T2109" s="7"/>
    </row>
    <row r="2110">
      <c r="A2110" s="50">
        <v>44022.995162037034</v>
      </c>
      <c r="B2110" s="51">
        <v>44022.995162037034</v>
      </c>
      <c r="C2110" s="32" t="s">
        <v>998</v>
      </c>
      <c r="D2110" s="7" t="s">
        <v>4254</v>
      </c>
      <c r="E2110" s="0">
        <v>0</v>
      </c>
      <c r="F2110" s="0" t="s">
        <v>50</v>
      </c>
      <c r="G2110" s="0" t="s">
        <v>51</v>
      </c>
      <c r="H2110" s="0" t="s">
        <v>4255</v>
      </c>
      <c r="I2110" s="0">
        <v>2</v>
      </c>
      <c r="J2110" s="7">
        <v>0</v>
      </c>
      <c r="K2110" s="0">
        <v>2</v>
      </c>
      <c r="L2110" s="0">
        <v>0</v>
      </c>
      <c r="M2110" s="7">
        <v>0</v>
      </c>
      <c r="N2110" s="0">
        <v>0</v>
      </c>
      <c r="O2110" s="7">
        <v>0</v>
      </c>
      <c r="P2110" s="0">
        <v>0</v>
      </c>
      <c r="Q2110" s="0">
        <v>0</v>
      </c>
      <c r="R2110" s="7">
        <v>0</v>
      </c>
      <c r="S2110" s="0">
        <v>0</v>
      </c>
      <c r="T2110" s="7"/>
    </row>
    <row r="2111">
      <c r="A2111" s="50">
        <v>44022.99768518518</v>
      </c>
      <c r="B2111" s="51">
        <v>44022.99768518518</v>
      </c>
      <c r="C2111" s="32" t="s">
        <v>998</v>
      </c>
      <c r="D2111" s="7" t="s">
        <v>4256</v>
      </c>
      <c r="E2111" s="0">
        <v>1937</v>
      </c>
      <c r="F2111" s="0" t="s">
        <v>50</v>
      </c>
      <c r="G2111" s="0" t="s">
        <v>50</v>
      </c>
      <c r="H2111" s="0" t="s">
        <v>4257</v>
      </c>
      <c r="I2111" s="0">
        <v>84</v>
      </c>
      <c r="J2111" s="7">
        <v>2</v>
      </c>
      <c r="K2111" s="0">
        <v>1</v>
      </c>
      <c r="L2111" s="0">
        <v>3</v>
      </c>
      <c r="M2111" s="7">
        <v>1</v>
      </c>
      <c r="N2111" s="0">
        <v>1</v>
      </c>
      <c r="O2111" s="7">
        <v>7</v>
      </c>
      <c r="P2111" s="0">
        <v>1</v>
      </c>
      <c r="Q2111" s="0">
        <v>7</v>
      </c>
      <c r="R2111" s="7">
        <v>2</v>
      </c>
      <c r="S2111" s="0">
        <v>2</v>
      </c>
      <c r="T2111" s="52">
        <v>0.8764004629629629</v>
      </c>
    </row>
    <row r="2112">
      <c r="A2112" s="50">
        <v>44023.001921296294</v>
      </c>
      <c r="B2112" s="51">
        <v>44023.001921296294</v>
      </c>
      <c r="C2112" s="32" t="s">
        <v>1402</v>
      </c>
      <c r="D2112" s="7" t="s">
        <v>4258</v>
      </c>
      <c r="E2112" s="0">
        <v>2</v>
      </c>
      <c r="F2112" s="0" t="s">
        <v>50</v>
      </c>
      <c r="G2112" s="0" t="s">
        <v>51</v>
      </c>
      <c r="H2112" s="0" t="s">
        <v>4259</v>
      </c>
      <c r="I2112" s="0">
        <v>2</v>
      </c>
      <c r="J2112" s="7">
        <v>0</v>
      </c>
      <c r="K2112" s="0">
        <v>2</v>
      </c>
      <c r="L2112" s="0">
        <v>0</v>
      </c>
      <c r="M2112" s="7">
        <v>0</v>
      </c>
      <c r="N2112" s="0">
        <v>0</v>
      </c>
      <c r="O2112" s="7">
        <v>0</v>
      </c>
      <c r="P2112" s="0">
        <v>0</v>
      </c>
      <c r="Q2112" s="0">
        <v>0</v>
      </c>
      <c r="R2112" s="7">
        <v>0</v>
      </c>
      <c r="S2112" s="0">
        <v>0</v>
      </c>
      <c r="T2112" s="7"/>
    </row>
    <row r="2113">
      <c r="A2113" s="50">
        <v>44023.01131944444</v>
      </c>
      <c r="B2113" s="51">
        <v>44023.01131944444</v>
      </c>
      <c r="C2113" s="32" t="s">
        <v>1402</v>
      </c>
      <c r="D2113" s="7" t="s">
        <v>4260</v>
      </c>
      <c r="E2113" s="0">
        <v>1</v>
      </c>
      <c r="F2113" s="0" t="s">
        <v>50</v>
      </c>
      <c r="G2113" s="0" t="s">
        <v>51</v>
      </c>
      <c r="H2113" s="0" t="s">
        <v>4261</v>
      </c>
      <c r="I2113" s="0">
        <v>2</v>
      </c>
      <c r="J2113" s="7">
        <v>0</v>
      </c>
      <c r="K2113" s="0">
        <v>2</v>
      </c>
      <c r="L2113" s="0">
        <v>0</v>
      </c>
      <c r="M2113" s="7">
        <v>0</v>
      </c>
      <c r="N2113" s="0">
        <v>0</v>
      </c>
      <c r="O2113" s="7">
        <v>0</v>
      </c>
      <c r="P2113" s="0">
        <v>0</v>
      </c>
      <c r="Q2113" s="0">
        <v>0</v>
      </c>
      <c r="R2113" s="7">
        <v>0</v>
      </c>
      <c r="S2113" s="0">
        <v>0</v>
      </c>
      <c r="T2113" s="7"/>
    </row>
    <row r="2114">
      <c r="A2114" s="50">
        <v>44023.01244212963</v>
      </c>
      <c r="B2114" s="51">
        <v>44023.01244212963</v>
      </c>
      <c r="C2114" s="32" t="s">
        <v>1402</v>
      </c>
      <c r="D2114" s="7" t="s">
        <v>4262</v>
      </c>
      <c r="E2114" s="0">
        <v>2</v>
      </c>
      <c r="F2114" s="0" t="s">
        <v>50</v>
      </c>
      <c r="G2114" s="0" t="s">
        <v>50</v>
      </c>
      <c r="H2114" s="0" t="s">
        <v>4263</v>
      </c>
      <c r="I2114" s="0">
        <v>2</v>
      </c>
      <c r="J2114" s="7">
        <v>0</v>
      </c>
      <c r="K2114" s="0">
        <v>1</v>
      </c>
      <c r="L2114" s="0">
        <v>0</v>
      </c>
      <c r="M2114" s="7">
        <v>0</v>
      </c>
      <c r="N2114" s="0">
        <v>0</v>
      </c>
      <c r="O2114" s="7">
        <v>0</v>
      </c>
      <c r="P2114" s="0">
        <v>0</v>
      </c>
      <c r="Q2114" s="0">
        <v>0</v>
      </c>
      <c r="R2114" s="7">
        <v>0</v>
      </c>
      <c r="S2114" s="0">
        <v>0</v>
      </c>
      <c r="T2114" s="7"/>
    </row>
    <row r="2115">
      <c r="A2115" s="50">
        <v>44023.01541666667</v>
      </c>
      <c r="B2115" s="51">
        <v>44023.01541666667</v>
      </c>
      <c r="C2115" s="32" t="s">
        <v>1402</v>
      </c>
      <c r="D2115" s="7" t="s">
        <v>4264</v>
      </c>
      <c r="E2115" s="0">
        <v>24</v>
      </c>
      <c r="F2115" s="0" t="s">
        <v>50</v>
      </c>
      <c r="G2115" s="0" t="s">
        <v>50</v>
      </c>
      <c r="H2115" s="0" t="s">
        <v>4265</v>
      </c>
      <c r="I2115" s="0">
        <v>1</v>
      </c>
      <c r="J2115" s="7">
        <v>0</v>
      </c>
      <c r="K2115" s="0">
        <v>1</v>
      </c>
      <c r="L2115" s="0">
        <v>0</v>
      </c>
      <c r="M2115" s="7">
        <v>0</v>
      </c>
      <c r="N2115" s="0">
        <v>0</v>
      </c>
      <c r="O2115" s="7">
        <v>0</v>
      </c>
      <c r="P2115" s="0">
        <v>0</v>
      </c>
      <c r="Q2115" s="0">
        <v>0</v>
      </c>
      <c r="R2115" s="7">
        <v>0</v>
      </c>
      <c r="S2115" s="0">
        <v>0</v>
      </c>
      <c r="T2115" s="7"/>
    </row>
    <row r="2116">
      <c r="A2116" s="50">
        <v>44023.017175925925</v>
      </c>
      <c r="B2116" s="51">
        <v>44023.017175925925</v>
      </c>
      <c r="C2116" s="32" t="s">
        <v>1402</v>
      </c>
      <c r="D2116" s="7" t="s">
        <v>4266</v>
      </c>
      <c r="E2116" s="0">
        <v>0</v>
      </c>
      <c r="F2116" s="0" t="s">
        <v>50</v>
      </c>
      <c r="G2116" s="0" t="s">
        <v>51</v>
      </c>
      <c r="H2116" s="0" t="s">
        <v>4267</v>
      </c>
      <c r="I2116" s="0">
        <v>1</v>
      </c>
      <c r="J2116" s="7">
        <v>0</v>
      </c>
      <c r="K2116" s="0">
        <v>1</v>
      </c>
      <c r="L2116" s="0">
        <v>0</v>
      </c>
      <c r="M2116" s="7">
        <v>0</v>
      </c>
      <c r="N2116" s="0">
        <v>0</v>
      </c>
      <c r="O2116" s="7">
        <v>0</v>
      </c>
      <c r="P2116" s="0">
        <v>0</v>
      </c>
      <c r="Q2116" s="0">
        <v>0</v>
      </c>
      <c r="R2116" s="7">
        <v>0</v>
      </c>
      <c r="S2116" s="0">
        <v>0</v>
      </c>
      <c r="T2116" s="7"/>
    </row>
    <row r="2117">
      <c r="A2117" s="50">
        <v>44023.0177662037</v>
      </c>
      <c r="B2117" s="51">
        <v>44023.0177662037</v>
      </c>
      <c r="C2117" s="32" t="s">
        <v>1402</v>
      </c>
      <c r="D2117" s="7" t="s">
        <v>4268</v>
      </c>
      <c r="E2117" s="0">
        <v>1</v>
      </c>
      <c r="F2117" s="0" t="s">
        <v>50</v>
      </c>
      <c r="G2117" s="0" t="s">
        <v>51</v>
      </c>
      <c r="H2117" s="0" t="s">
        <v>4269</v>
      </c>
      <c r="I2117" s="0">
        <v>3</v>
      </c>
      <c r="J2117" s="7">
        <v>0</v>
      </c>
      <c r="K2117" s="0">
        <v>2</v>
      </c>
      <c r="L2117" s="0">
        <v>0</v>
      </c>
      <c r="M2117" s="7">
        <v>0</v>
      </c>
      <c r="N2117" s="0">
        <v>0</v>
      </c>
      <c r="O2117" s="7">
        <v>0</v>
      </c>
      <c r="P2117" s="0">
        <v>0</v>
      </c>
      <c r="Q2117" s="0">
        <v>0</v>
      </c>
      <c r="R2117" s="7">
        <v>0</v>
      </c>
      <c r="S2117" s="0">
        <v>0</v>
      </c>
      <c r="T2117" s="7"/>
    </row>
    <row r="2118">
      <c r="A2118" s="50">
        <v>44023.0221875</v>
      </c>
      <c r="B2118" s="51">
        <v>44023.0221875</v>
      </c>
      <c r="C2118" s="32" t="s">
        <v>1402</v>
      </c>
      <c r="D2118" s="7" t="s">
        <v>4270</v>
      </c>
      <c r="E2118" s="0">
        <v>1</v>
      </c>
      <c r="F2118" s="0" t="s">
        <v>50</v>
      </c>
      <c r="G2118" s="0" t="s">
        <v>51</v>
      </c>
      <c r="H2118" s="0" t="s">
        <v>4271</v>
      </c>
      <c r="I2118" s="0">
        <v>1</v>
      </c>
      <c r="J2118" s="7">
        <v>0</v>
      </c>
      <c r="K2118" s="0">
        <v>1</v>
      </c>
      <c r="L2118" s="0">
        <v>0</v>
      </c>
      <c r="M2118" s="7">
        <v>0</v>
      </c>
      <c r="N2118" s="0">
        <v>0</v>
      </c>
      <c r="O2118" s="7">
        <v>0</v>
      </c>
      <c r="P2118" s="0">
        <v>0</v>
      </c>
      <c r="Q2118" s="0">
        <v>0</v>
      </c>
      <c r="R2118" s="7">
        <v>0</v>
      </c>
      <c r="S2118" s="0">
        <v>0</v>
      </c>
      <c r="T2118" s="7"/>
    </row>
    <row r="2119">
      <c r="A2119" s="50">
        <v>44023.037199074075</v>
      </c>
      <c r="B2119" s="51">
        <v>44023.037199074075</v>
      </c>
      <c r="C2119" s="32" t="s">
        <v>1402</v>
      </c>
      <c r="D2119" s="7" t="s">
        <v>4272</v>
      </c>
      <c r="E2119" s="0">
        <v>8</v>
      </c>
      <c r="F2119" s="0" t="s">
        <v>50</v>
      </c>
      <c r="G2119" s="0" t="s">
        <v>50</v>
      </c>
      <c r="H2119" s="0" t="s">
        <v>4273</v>
      </c>
      <c r="I2119" s="0">
        <v>1</v>
      </c>
      <c r="J2119" s="7">
        <v>0</v>
      </c>
      <c r="K2119" s="0">
        <v>1</v>
      </c>
      <c r="L2119" s="0">
        <v>0</v>
      </c>
      <c r="M2119" s="7">
        <v>0</v>
      </c>
      <c r="N2119" s="0">
        <v>0</v>
      </c>
      <c r="O2119" s="7">
        <v>0</v>
      </c>
      <c r="P2119" s="0">
        <v>0</v>
      </c>
      <c r="Q2119" s="0">
        <v>0</v>
      </c>
      <c r="R2119" s="7">
        <v>0</v>
      </c>
      <c r="S2119" s="0">
        <v>0</v>
      </c>
      <c r="T2119" s="7"/>
    </row>
    <row r="2120">
      <c r="A2120" s="50">
        <v>44023.06460648148</v>
      </c>
      <c r="B2120" s="51">
        <v>44023.06460648148</v>
      </c>
      <c r="C2120" s="32" t="s">
        <v>1402</v>
      </c>
      <c r="D2120" s="7" t="s">
        <v>4274</v>
      </c>
      <c r="E2120" s="0">
        <v>2</v>
      </c>
      <c r="F2120" s="0" t="s">
        <v>50</v>
      </c>
      <c r="G2120" s="0" t="s">
        <v>50</v>
      </c>
      <c r="H2120" s="0" t="s">
        <v>4275</v>
      </c>
      <c r="I2120" s="0">
        <v>2</v>
      </c>
      <c r="J2120" s="7">
        <v>1</v>
      </c>
      <c r="K2120" s="0">
        <v>1</v>
      </c>
      <c r="L2120" s="0">
        <v>0</v>
      </c>
      <c r="M2120" s="7">
        <v>0</v>
      </c>
      <c r="N2120" s="0">
        <v>0</v>
      </c>
      <c r="O2120" s="7">
        <v>0</v>
      </c>
      <c r="P2120" s="0">
        <v>0</v>
      </c>
      <c r="Q2120" s="0">
        <v>0</v>
      </c>
      <c r="R2120" s="7">
        <v>0</v>
      </c>
      <c r="S2120" s="0">
        <v>0</v>
      </c>
      <c r="T2120" s="52">
        <v>0.23798611111111112</v>
      </c>
    </row>
    <row r="2121">
      <c r="A2121" s="50">
        <v>44023.06599537037</v>
      </c>
      <c r="B2121" s="51">
        <v>44023.06599537037</v>
      </c>
      <c r="C2121" s="32" t="s">
        <v>1402</v>
      </c>
      <c r="D2121" s="7" t="s">
        <v>4276</v>
      </c>
      <c r="E2121" s="0">
        <v>6</v>
      </c>
      <c r="F2121" s="0" t="s">
        <v>50</v>
      </c>
      <c r="G2121" s="0" t="s">
        <v>50</v>
      </c>
      <c r="H2121" s="0" t="s">
        <v>4277</v>
      </c>
      <c r="I2121" s="0">
        <v>1</v>
      </c>
      <c r="J2121" s="7">
        <v>0</v>
      </c>
      <c r="K2121" s="0">
        <v>1</v>
      </c>
      <c r="L2121" s="0">
        <v>0</v>
      </c>
      <c r="M2121" s="7">
        <v>0</v>
      </c>
      <c r="N2121" s="0">
        <v>0</v>
      </c>
      <c r="O2121" s="7">
        <v>0</v>
      </c>
      <c r="P2121" s="0">
        <v>0</v>
      </c>
      <c r="Q2121" s="0">
        <v>0</v>
      </c>
      <c r="R2121" s="7">
        <v>0</v>
      </c>
      <c r="S2121" s="0">
        <v>0</v>
      </c>
      <c r="T2121" s="7"/>
    </row>
    <row r="2122">
      <c r="A2122" s="50">
        <v>44023.07329861111</v>
      </c>
      <c r="B2122" s="51">
        <v>44023.07329861111</v>
      </c>
      <c r="C2122" s="32" t="s">
        <v>1402</v>
      </c>
      <c r="D2122" s="7" t="s">
        <v>4278</v>
      </c>
      <c r="E2122" s="0">
        <v>1</v>
      </c>
      <c r="F2122" s="0" t="s">
        <v>50</v>
      </c>
      <c r="G2122" s="0" t="s">
        <v>51</v>
      </c>
      <c r="H2122" s="0" t="s">
        <v>4279</v>
      </c>
      <c r="I2122" s="0">
        <v>1</v>
      </c>
      <c r="J2122" s="7">
        <v>0</v>
      </c>
      <c r="K2122" s="0">
        <v>1</v>
      </c>
      <c r="L2122" s="0">
        <v>0</v>
      </c>
      <c r="M2122" s="7">
        <v>0</v>
      </c>
      <c r="N2122" s="0">
        <v>0</v>
      </c>
      <c r="O2122" s="7">
        <v>0</v>
      </c>
      <c r="P2122" s="0">
        <v>0</v>
      </c>
      <c r="Q2122" s="0">
        <v>0</v>
      </c>
      <c r="R2122" s="7">
        <v>0</v>
      </c>
      <c r="S2122" s="0">
        <v>0</v>
      </c>
      <c r="T2122" s="7"/>
    </row>
    <row r="2123">
      <c r="A2123" s="50">
        <v>44023.08079861111</v>
      </c>
      <c r="B2123" s="51">
        <v>44023.08079861111</v>
      </c>
      <c r="C2123" s="32" t="s">
        <v>1402</v>
      </c>
      <c r="D2123" s="7" t="s">
        <v>4280</v>
      </c>
      <c r="E2123" s="0">
        <v>2</v>
      </c>
      <c r="F2123" s="0" t="s">
        <v>50</v>
      </c>
      <c r="G2123" s="0" t="s">
        <v>50</v>
      </c>
      <c r="H2123" s="0" t="s">
        <v>4281</v>
      </c>
      <c r="I2123" s="0">
        <v>1</v>
      </c>
      <c r="J2123" s="7">
        <v>0</v>
      </c>
      <c r="K2123" s="0">
        <v>1</v>
      </c>
      <c r="L2123" s="0">
        <v>0</v>
      </c>
      <c r="M2123" s="7">
        <v>0</v>
      </c>
      <c r="N2123" s="0">
        <v>0</v>
      </c>
      <c r="O2123" s="7">
        <v>0</v>
      </c>
      <c r="P2123" s="0">
        <v>0</v>
      </c>
      <c r="Q2123" s="0">
        <v>0</v>
      </c>
      <c r="R2123" s="7">
        <v>0</v>
      </c>
      <c r="S2123" s="0">
        <v>0</v>
      </c>
      <c r="T2123" s="7"/>
    </row>
    <row r="2124">
      <c r="A2124" s="50">
        <v>44023.08409722222</v>
      </c>
      <c r="B2124" s="51">
        <v>44023.08409722222</v>
      </c>
      <c r="C2124" s="32" t="s">
        <v>1402</v>
      </c>
      <c r="D2124" s="7" t="s">
        <v>4278</v>
      </c>
      <c r="E2124" s="0">
        <v>1</v>
      </c>
      <c r="F2124" s="0" t="s">
        <v>50</v>
      </c>
      <c r="G2124" s="0" t="s">
        <v>51</v>
      </c>
      <c r="H2124" s="0" t="s">
        <v>4282</v>
      </c>
      <c r="I2124" s="0">
        <v>2</v>
      </c>
      <c r="J2124" s="7">
        <v>0</v>
      </c>
      <c r="K2124" s="0">
        <v>2</v>
      </c>
      <c r="L2124" s="0">
        <v>0</v>
      </c>
      <c r="M2124" s="7">
        <v>0</v>
      </c>
      <c r="N2124" s="0">
        <v>0</v>
      </c>
      <c r="O2124" s="7">
        <v>0</v>
      </c>
      <c r="P2124" s="0">
        <v>0</v>
      </c>
      <c r="Q2124" s="0">
        <v>0</v>
      </c>
      <c r="R2124" s="7">
        <v>0</v>
      </c>
      <c r="S2124" s="0">
        <v>0</v>
      </c>
      <c r="T2124" s="7"/>
    </row>
    <row r="2125">
      <c r="A2125" s="50">
        <v>44023.08792824074</v>
      </c>
      <c r="B2125" s="51">
        <v>44023.08792824074</v>
      </c>
      <c r="C2125" s="32" t="s">
        <v>1402</v>
      </c>
      <c r="D2125" s="7" t="s">
        <v>4283</v>
      </c>
      <c r="E2125" s="0">
        <v>0</v>
      </c>
      <c r="F2125" s="0" t="s">
        <v>50</v>
      </c>
      <c r="G2125" s="0" t="s">
        <v>50</v>
      </c>
      <c r="H2125" s="0" t="s">
        <v>4284</v>
      </c>
      <c r="I2125" s="0">
        <v>3</v>
      </c>
      <c r="J2125" s="7">
        <v>1</v>
      </c>
      <c r="K2125" s="0">
        <v>1</v>
      </c>
      <c r="L2125" s="0">
        <v>0</v>
      </c>
      <c r="M2125" s="7">
        <v>0</v>
      </c>
      <c r="N2125" s="0">
        <v>0</v>
      </c>
      <c r="O2125" s="7">
        <v>1</v>
      </c>
      <c r="P2125" s="0">
        <v>0</v>
      </c>
      <c r="Q2125" s="0">
        <v>0</v>
      </c>
      <c r="R2125" s="7">
        <v>0</v>
      </c>
      <c r="S2125" s="0">
        <v>0</v>
      </c>
      <c r="T2125" s="52">
        <v>0.022534722222222223</v>
      </c>
    </row>
    <row r="2126">
      <c r="A2126" s="50">
        <v>44023.098125</v>
      </c>
      <c r="B2126" s="51">
        <v>44023.098125</v>
      </c>
      <c r="C2126" s="32" t="s">
        <v>1402</v>
      </c>
      <c r="D2126" s="7" t="s">
        <v>4285</v>
      </c>
      <c r="E2126" s="0">
        <v>1</v>
      </c>
      <c r="F2126" s="0" t="s">
        <v>50</v>
      </c>
      <c r="G2126" s="0" t="s">
        <v>51</v>
      </c>
      <c r="H2126" s="0" t="s">
        <v>4286</v>
      </c>
      <c r="I2126" s="0">
        <v>2</v>
      </c>
      <c r="J2126" s="7">
        <v>0</v>
      </c>
      <c r="K2126" s="0">
        <v>2</v>
      </c>
      <c r="L2126" s="0">
        <v>0</v>
      </c>
      <c r="M2126" s="7">
        <v>0</v>
      </c>
      <c r="N2126" s="0">
        <v>0</v>
      </c>
      <c r="O2126" s="7">
        <v>0</v>
      </c>
      <c r="P2126" s="0">
        <v>0</v>
      </c>
      <c r="Q2126" s="0">
        <v>0</v>
      </c>
      <c r="R2126" s="7">
        <v>0</v>
      </c>
      <c r="S2126" s="0">
        <v>0</v>
      </c>
      <c r="T2126" s="7"/>
    </row>
    <row r="2127">
      <c r="A2127" s="50">
        <v>44023.10599537037</v>
      </c>
      <c r="B2127" s="51">
        <v>44023.10599537037</v>
      </c>
      <c r="C2127" s="32" t="s">
        <v>1402</v>
      </c>
      <c r="D2127" s="7" t="s">
        <v>4287</v>
      </c>
      <c r="E2127" s="0">
        <v>1</v>
      </c>
      <c r="F2127" s="0" t="s">
        <v>50</v>
      </c>
      <c r="G2127" s="0" t="s">
        <v>50</v>
      </c>
      <c r="H2127" s="0" t="s">
        <v>4288</v>
      </c>
      <c r="I2127" s="0">
        <v>1</v>
      </c>
      <c r="J2127" s="7">
        <v>0</v>
      </c>
      <c r="K2127" s="0">
        <v>1</v>
      </c>
      <c r="L2127" s="0">
        <v>0</v>
      </c>
      <c r="M2127" s="7">
        <v>0</v>
      </c>
      <c r="N2127" s="0">
        <v>0</v>
      </c>
      <c r="O2127" s="7">
        <v>0</v>
      </c>
      <c r="P2127" s="0">
        <v>0</v>
      </c>
      <c r="Q2127" s="0">
        <v>0</v>
      </c>
      <c r="R2127" s="7">
        <v>0</v>
      </c>
      <c r="S2127" s="0">
        <v>0</v>
      </c>
      <c r="T2127" s="7"/>
    </row>
    <row r="2128">
      <c r="A2128" s="50">
        <v>44023.10607638889</v>
      </c>
      <c r="B2128" s="51">
        <v>44023.10607638889</v>
      </c>
      <c r="C2128" s="32" t="s">
        <v>1402</v>
      </c>
      <c r="D2128" s="7" t="s">
        <v>4289</v>
      </c>
      <c r="E2128" s="0">
        <v>1</v>
      </c>
      <c r="F2128" s="0" t="s">
        <v>50</v>
      </c>
      <c r="G2128" s="0" t="s">
        <v>50</v>
      </c>
      <c r="H2128" s="0" t="s">
        <v>4290</v>
      </c>
      <c r="I2128" s="0">
        <v>5</v>
      </c>
      <c r="J2128" s="7">
        <v>1</v>
      </c>
      <c r="K2128" s="0">
        <v>1</v>
      </c>
      <c r="L2128" s="0">
        <v>0</v>
      </c>
      <c r="M2128" s="7">
        <v>1</v>
      </c>
      <c r="N2128" s="0">
        <v>1</v>
      </c>
      <c r="O2128" s="7">
        <v>3</v>
      </c>
      <c r="P2128" s="0">
        <v>0</v>
      </c>
      <c r="Q2128" s="0">
        <v>0</v>
      </c>
      <c r="R2128" s="7">
        <v>1</v>
      </c>
      <c r="S2128" s="0">
        <v>2</v>
      </c>
      <c r="T2128" s="52">
        <v>2.0660416666666666</v>
      </c>
    </row>
    <row r="2129">
      <c r="A2129" s="50">
        <v>44023.11019675926</v>
      </c>
      <c r="B2129" s="51">
        <v>44023.11019675926</v>
      </c>
      <c r="C2129" s="32" t="s">
        <v>1402</v>
      </c>
      <c r="D2129" s="7" t="s">
        <v>4291</v>
      </c>
      <c r="E2129" s="0">
        <v>8</v>
      </c>
      <c r="F2129" s="0" t="s">
        <v>50</v>
      </c>
      <c r="G2129" s="0" t="s">
        <v>51</v>
      </c>
      <c r="H2129" s="0" t="s">
        <v>4292</v>
      </c>
      <c r="I2129" s="0">
        <v>3</v>
      </c>
      <c r="J2129" s="7">
        <v>0</v>
      </c>
      <c r="K2129" s="0">
        <v>1</v>
      </c>
      <c r="L2129" s="0">
        <v>0</v>
      </c>
      <c r="M2129" s="7">
        <v>0</v>
      </c>
      <c r="N2129" s="0">
        <v>0</v>
      </c>
      <c r="O2129" s="7">
        <v>0</v>
      </c>
      <c r="P2129" s="0">
        <v>0</v>
      </c>
      <c r="Q2129" s="0">
        <v>0</v>
      </c>
      <c r="R2129" s="7">
        <v>0</v>
      </c>
      <c r="S2129" s="0">
        <v>0</v>
      </c>
      <c r="T2129" s="7"/>
    </row>
    <row r="2130">
      <c r="A2130" s="50">
        <v>44023.11505787037</v>
      </c>
      <c r="B2130" s="51">
        <v>44023.11505787037</v>
      </c>
      <c r="C2130" s="32" t="s">
        <v>1402</v>
      </c>
      <c r="D2130" s="7" t="s">
        <v>4293</v>
      </c>
      <c r="E2130" s="0">
        <v>0</v>
      </c>
      <c r="F2130" s="0" t="s">
        <v>50</v>
      </c>
      <c r="G2130" s="0" t="s">
        <v>50</v>
      </c>
      <c r="H2130" s="0" t="s">
        <v>4294</v>
      </c>
      <c r="I2130" s="0">
        <v>4</v>
      </c>
      <c r="J2130" s="7">
        <v>1</v>
      </c>
      <c r="K2130" s="0">
        <v>1</v>
      </c>
      <c r="L2130" s="0">
        <v>0</v>
      </c>
      <c r="M2130" s="7">
        <v>0</v>
      </c>
      <c r="N2130" s="0">
        <v>0</v>
      </c>
      <c r="O2130" s="7">
        <v>2</v>
      </c>
      <c r="P2130" s="0">
        <v>0</v>
      </c>
      <c r="Q2130" s="0">
        <v>0</v>
      </c>
      <c r="R2130" s="7">
        <v>0</v>
      </c>
      <c r="S2130" s="0">
        <v>0</v>
      </c>
      <c r="T2130" s="52">
        <v>0.07388888888888889</v>
      </c>
    </row>
    <row r="2131">
      <c r="A2131" s="50">
        <v>44023.115266203706</v>
      </c>
      <c r="B2131" s="51">
        <v>44023.115266203706</v>
      </c>
      <c r="C2131" s="32" t="s">
        <v>1402</v>
      </c>
      <c r="D2131" s="7" t="s">
        <v>4295</v>
      </c>
      <c r="E2131" s="0">
        <v>2</v>
      </c>
      <c r="F2131" s="0" t="s">
        <v>50</v>
      </c>
      <c r="G2131" s="0" t="s">
        <v>50</v>
      </c>
      <c r="H2131" s="0" t="s">
        <v>4296</v>
      </c>
      <c r="I2131" s="0">
        <v>1</v>
      </c>
      <c r="J2131" s="7">
        <v>0</v>
      </c>
      <c r="K2131" s="0">
        <v>1</v>
      </c>
      <c r="L2131" s="0">
        <v>0</v>
      </c>
      <c r="M2131" s="7">
        <v>0</v>
      </c>
      <c r="N2131" s="0">
        <v>0</v>
      </c>
      <c r="O2131" s="7">
        <v>0</v>
      </c>
      <c r="P2131" s="0">
        <v>0</v>
      </c>
      <c r="Q2131" s="0">
        <v>0</v>
      </c>
      <c r="R2131" s="7">
        <v>0</v>
      </c>
      <c r="S2131" s="0">
        <v>0</v>
      </c>
      <c r="T2131" s="7"/>
    </row>
    <row r="2132">
      <c r="A2132" s="50">
        <v>44023.116122685184</v>
      </c>
      <c r="B2132" s="51">
        <v>44023.116122685184</v>
      </c>
      <c r="C2132" s="32" t="s">
        <v>1402</v>
      </c>
      <c r="D2132" s="7" t="s">
        <v>4297</v>
      </c>
      <c r="E2132" s="0">
        <v>1</v>
      </c>
      <c r="F2132" s="0" t="s">
        <v>50</v>
      </c>
      <c r="G2132" s="0" t="s">
        <v>50</v>
      </c>
      <c r="H2132" s="0" t="s">
        <v>4298</v>
      </c>
      <c r="I2132" s="0">
        <v>1</v>
      </c>
      <c r="J2132" s="7">
        <v>0</v>
      </c>
      <c r="K2132" s="0">
        <v>1</v>
      </c>
      <c r="L2132" s="0">
        <v>0</v>
      </c>
      <c r="M2132" s="7">
        <v>0</v>
      </c>
      <c r="N2132" s="0">
        <v>0</v>
      </c>
      <c r="O2132" s="7">
        <v>0</v>
      </c>
      <c r="P2132" s="0">
        <v>0</v>
      </c>
      <c r="Q2132" s="0">
        <v>0</v>
      </c>
      <c r="R2132" s="7">
        <v>0</v>
      </c>
      <c r="S2132" s="0">
        <v>0</v>
      </c>
      <c r="T2132" s="7"/>
    </row>
    <row r="2133">
      <c r="A2133" s="50">
        <v>44023.12349537037</v>
      </c>
      <c r="B2133" s="51">
        <v>44023.12349537037</v>
      </c>
      <c r="C2133" s="32" t="s">
        <v>1402</v>
      </c>
      <c r="D2133" s="7" t="s">
        <v>4299</v>
      </c>
      <c r="E2133" s="0">
        <v>0</v>
      </c>
      <c r="F2133" s="0" t="s">
        <v>50</v>
      </c>
      <c r="G2133" s="0" t="s">
        <v>51</v>
      </c>
      <c r="H2133" s="0" t="s">
        <v>4300</v>
      </c>
      <c r="I2133" s="0">
        <v>3</v>
      </c>
      <c r="J2133" s="7">
        <v>0</v>
      </c>
      <c r="K2133" s="0">
        <v>2</v>
      </c>
      <c r="L2133" s="0">
        <v>0</v>
      </c>
      <c r="M2133" s="7">
        <v>0</v>
      </c>
      <c r="N2133" s="0">
        <v>0</v>
      </c>
      <c r="O2133" s="7">
        <v>0</v>
      </c>
      <c r="P2133" s="0">
        <v>0</v>
      </c>
      <c r="Q2133" s="0">
        <v>0</v>
      </c>
      <c r="R2133" s="7">
        <v>0</v>
      </c>
      <c r="S2133" s="0">
        <v>0</v>
      </c>
      <c r="T2133" s="7"/>
    </row>
    <row r="2134">
      <c r="A2134" s="50">
        <v>44023.12886574074</v>
      </c>
      <c r="B2134" s="51">
        <v>44023.12886574074</v>
      </c>
      <c r="C2134" s="32" t="s">
        <v>1402</v>
      </c>
      <c r="D2134" s="7" t="s">
        <v>4301</v>
      </c>
      <c r="E2134" s="0">
        <v>48</v>
      </c>
      <c r="F2134" s="0" t="s">
        <v>50</v>
      </c>
      <c r="G2134" s="0" t="s">
        <v>50</v>
      </c>
      <c r="H2134" s="0" t="s">
        <v>4302</v>
      </c>
      <c r="I2134" s="0">
        <v>16</v>
      </c>
      <c r="J2134" s="7">
        <v>2</v>
      </c>
      <c r="K2134" s="0">
        <v>1</v>
      </c>
      <c r="L2134" s="0">
        <v>1</v>
      </c>
      <c r="M2134" s="7">
        <v>1</v>
      </c>
      <c r="N2134" s="0">
        <v>1</v>
      </c>
      <c r="O2134" s="7">
        <v>2</v>
      </c>
      <c r="P2134" s="0">
        <v>0</v>
      </c>
      <c r="Q2134" s="0">
        <v>4</v>
      </c>
      <c r="R2134" s="7">
        <v>0</v>
      </c>
      <c r="S2134" s="0">
        <v>0</v>
      </c>
      <c r="T2134" s="52">
        <v>0.3002662037037037</v>
      </c>
    </row>
    <row r="2135">
      <c r="A2135" s="50">
        <v>44023.13086805555</v>
      </c>
      <c r="B2135" s="51">
        <v>44023.13086805555</v>
      </c>
      <c r="C2135" s="32" t="s">
        <v>1402</v>
      </c>
      <c r="D2135" s="7" t="s">
        <v>4303</v>
      </c>
      <c r="E2135" s="0">
        <v>2</v>
      </c>
      <c r="F2135" s="0" t="s">
        <v>50</v>
      </c>
      <c r="G2135" s="0" t="s">
        <v>51</v>
      </c>
      <c r="H2135" s="0" t="s">
        <v>4304</v>
      </c>
      <c r="I2135" s="0">
        <v>3</v>
      </c>
      <c r="J2135" s="7">
        <v>0</v>
      </c>
      <c r="K2135" s="0">
        <v>2</v>
      </c>
      <c r="L2135" s="0">
        <v>0</v>
      </c>
      <c r="M2135" s="7">
        <v>0</v>
      </c>
      <c r="N2135" s="0">
        <v>0</v>
      </c>
      <c r="O2135" s="7">
        <v>1</v>
      </c>
      <c r="P2135" s="0">
        <v>0</v>
      </c>
      <c r="Q2135" s="0">
        <v>0</v>
      </c>
      <c r="R2135" s="7">
        <v>0</v>
      </c>
      <c r="S2135" s="0">
        <v>0</v>
      </c>
      <c r="T2135" s="7"/>
    </row>
    <row r="2136">
      <c r="A2136" s="50">
        <v>44023.14065972222</v>
      </c>
      <c r="B2136" s="51">
        <v>44023.14065972222</v>
      </c>
      <c r="C2136" s="32" t="s">
        <v>1402</v>
      </c>
      <c r="D2136" s="7" t="s">
        <v>4305</v>
      </c>
      <c r="E2136" s="0">
        <v>4</v>
      </c>
      <c r="F2136" s="0" t="s">
        <v>50</v>
      </c>
      <c r="G2136" s="0" t="s">
        <v>50</v>
      </c>
      <c r="H2136" s="0" t="s">
        <v>4306</v>
      </c>
      <c r="I2136" s="0">
        <v>4</v>
      </c>
      <c r="J2136" s="7">
        <v>1</v>
      </c>
      <c r="K2136" s="0">
        <v>1</v>
      </c>
      <c r="L2136" s="0">
        <v>0</v>
      </c>
      <c r="M2136" s="7">
        <v>0</v>
      </c>
      <c r="N2136" s="0">
        <v>0</v>
      </c>
      <c r="O2136" s="7">
        <v>1</v>
      </c>
      <c r="P2136" s="0">
        <v>0</v>
      </c>
      <c r="Q2136" s="0">
        <v>0</v>
      </c>
      <c r="R2136" s="7">
        <v>0</v>
      </c>
      <c r="S2136" s="0">
        <v>0</v>
      </c>
      <c r="T2136" s="52">
        <v>0.5480092592592593</v>
      </c>
    </row>
    <row r="2137">
      <c r="A2137" s="50">
        <v>44023.15005787037</v>
      </c>
      <c r="B2137" s="51">
        <v>44023.15005787037</v>
      </c>
      <c r="C2137" s="32" t="s">
        <v>1402</v>
      </c>
      <c r="D2137" s="7" t="s">
        <v>4307</v>
      </c>
      <c r="E2137" s="0">
        <v>2</v>
      </c>
      <c r="F2137" s="0" t="s">
        <v>50</v>
      </c>
      <c r="G2137" s="0" t="s">
        <v>51</v>
      </c>
      <c r="H2137" s="0" t="s">
        <v>4308</v>
      </c>
      <c r="I2137" s="0">
        <v>3</v>
      </c>
      <c r="J2137" s="7">
        <v>0</v>
      </c>
      <c r="K2137" s="0">
        <v>2</v>
      </c>
      <c r="L2137" s="0">
        <v>0</v>
      </c>
      <c r="M2137" s="7">
        <v>0</v>
      </c>
      <c r="N2137" s="0">
        <v>0</v>
      </c>
      <c r="O2137" s="7">
        <v>0</v>
      </c>
      <c r="P2137" s="0">
        <v>0</v>
      </c>
      <c r="Q2137" s="0">
        <v>0</v>
      </c>
      <c r="R2137" s="7">
        <v>0</v>
      </c>
      <c r="S2137" s="0">
        <v>0</v>
      </c>
      <c r="T2137" s="7"/>
    </row>
    <row r="2138">
      <c r="A2138" s="50">
        <v>44023.152407407404</v>
      </c>
      <c r="B2138" s="51">
        <v>44023.152407407404</v>
      </c>
      <c r="C2138" s="32" t="s">
        <v>1402</v>
      </c>
      <c r="D2138" s="7" t="s">
        <v>4309</v>
      </c>
      <c r="E2138" s="0">
        <v>2</v>
      </c>
      <c r="F2138" s="0" t="s">
        <v>50</v>
      </c>
      <c r="G2138" s="0" t="s">
        <v>50</v>
      </c>
      <c r="H2138" s="0" t="s">
        <v>4310</v>
      </c>
      <c r="I2138" s="0">
        <v>1</v>
      </c>
      <c r="J2138" s="7">
        <v>0</v>
      </c>
      <c r="K2138" s="0">
        <v>1</v>
      </c>
      <c r="L2138" s="0">
        <v>0</v>
      </c>
      <c r="M2138" s="7">
        <v>0</v>
      </c>
      <c r="N2138" s="0">
        <v>0</v>
      </c>
      <c r="O2138" s="7">
        <v>0</v>
      </c>
      <c r="P2138" s="0">
        <v>0</v>
      </c>
      <c r="Q2138" s="0">
        <v>0</v>
      </c>
      <c r="R2138" s="7">
        <v>0</v>
      </c>
      <c r="S2138" s="0">
        <v>0</v>
      </c>
      <c r="T2138" s="7"/>
    </row>
    <row r="2139">
      <c r="A2139" s="50">
        <v>44023.156064814815</v>
      </c>
      <c r="B2139" s="51">
        <v>44023.156064814815</v>
      </c>
      <c r="C2139" s="32" t="s">
        <v>1402</v>
      </c>
      <c r="D2139" s="7" t="s">
        <v>4311</v>
      </c>
      <c r="E2139" s="0">
        <v>2</v>
      </c>
      <c r="F2139" s="0" t="s">
        <v>50</v>
      </c>
      <c r="G2139" s="0" t="s">
        <v>50</v>
      </c>
      <c r="H2139" s="0" t="s">
        <v>4312</v>
      </c>
      <c r="I2139" s="0">
        <v>3</v>
      </c>
      <c r="J2139" s="7">
        <v>1</v>
      </c>
      <c r="K2139" s="0">
        <v>1</v>
      </c>
      <c r="L2139" s="0">
        <v>0</v>
      </c>
      <c r="M2139" s="7">
        <v>1</v>
      </c>
      <c r="N2139" s="0">
        <v>1</v>
      </c>
      <c r="O2139" s="7">
        <v>0</v>
      </c>
      <c r="P2139" s="0">
        <v>0</v>
      </c>
      <c r="Q2139" s="0">
        <v>0</v>
      </c>
      <c r="R2139" s="7">
        <v>0</v>
      </c>
      <c r="S2139" s="0">
        <v>0</v>
      </c>
      <c r="T2139" s="52">
        <v>0.2364351851851852</v>
      </c>
    </row>
    <row r="2140">
      <c r="A2140" s="50">
        <v>44023.15688657408</v>
      </c>
      <c r="B2140" s="51">
        <v>44023.15688657408</v>
      </c>
      <c r="C2140" s="32" t="s">
        <v>1402</v>
      </c>
      <c r="D2140" s="7" t="s">
        <v>4313</v>
      </c>
      <c r="E2140" s="0">
        <v>5</v>
      </c>
      <c r="F2140" s="0" t="s">
        <v>50</v>
      </c>
      <c r="G2140" s="0" t="s">
        <v>50</v>
      </c>
      <c r="H2140" s="0" t="s">
        <v>4314</v>
      </c>
      <c r="I2140" s="0">
        <v>1</v>
      </c>
      <c r="J2140" s="7">
        <v>0</v>
      </c>
      <c r="K2140" s="0">
        <v>1</v>
      </c>
      <c r="L2140" s="0">
        <v>0</v>
      </c>
      <c r="M2140" s="7">
        <v>0</v>
      </c>
      <c r="N2140" s="0">
        <v>0</v>
      </c>
      <c r="O2140" s="7">
        <v>0</v>
      </c>
      <c r="P2140" s="0">
        <v>0</v>
      </c>
      <c r="Q2140" s="0">
        <v>0</v>
      </c>
      <c r="R2140" s="7">
        <v>0</v>
      </c>
      <c r="S2140" s="0">
        <v>0</v>
      </c>
      <c r="T2140" s="7"/>
    </row>
    <row r="2141">
      <c r="A2141" s="50">
        <v>44023.167337962965</v>
      </c>
      <c r="B2141" s="51">
        <v>44023.167337962965</v>
      </c>
      <c r="C2141" s="32" t="s">
        <v>1402</v>
      </c>
      <c r="D2141" s="7" t="s">
        <v>4315</v>
      </c>
      <c r="E2141" s="0">
        <v>1</v>
      </c>
      <c r="F2141" s="0" t="s">
        <v>50</v>
      </c>
      <c r="G2141" s="0" t="s">
        <v>51</v>
      </c>
      <c r="H2141" s="0" t="s">
        <v>4316</v>
      </c>
      <c r="I2141" s="0">
        <v>2</v>
      </c>
      <c r="J2141" s="7">
        <v>0</v>
      </c>
      <c r="K2141" s="0">
        <v>2</v>
      </c>
      <c r="L2141" s="0">
        <v>0</v>
      </c>
      <c r="M2141" s="7">
        <v>0</v>
      </c>
      <c r="N2141" s="0">
        <v>0</v>
      </c>
      <c r="O2141" s="7">
        <v>0</v>
      </c>
      <c r="P2141" s="0">
        <v>0</v>
      </c>
      <c r="Q2141" s="0">
        <v>0</v>
      </c>
      <c r="R2141" s="7">
        <v>0</v>
      </c>
      <c r="S2141" s="0">
        <v>0</v>
      </c>
      <c r="T2141" s="7"/>
    </row>
    <row r="2142">
      <c r="A2142" s="50">
        <v>44023.174155092594</v>
      </c>
      <c r="B2142" s="51">
        <v>44023.174155092594</v>
      </c>
      <c r="C2142" s="32" t="s">
        <v>1402</v>
      </c>
      <c r="D2142" s="7" t="s">
        <v>4317</v>
      </c>
      <c r="E2142" s="0">
        <v>1</v>
      </c>
      <c r="F2142" s="0" t="s">
        <v>50</v>
      </c>
      <c r="G2142" s="0" t="s">
        <v>51</v>
      </c>
      <c r="H2142" s="0" t="s">
        <v>4318</v>
      </c>
      <c r="I2142" s="0">
        <v>4</v>
      </c>
      <c r="J2142" s="7">
        <v>0</v>
      </c>
      <c r="K2142" s="0">
        <v>2</v>
      </c>
      <c r="L2142" s="0">
        <v>0</v>
      </c>
      <c r="M2142" s="7">
        <v>0</v>
      </c>
      <c r="N2142" s="0">
        <v>0</v>
      </c>
      <c r="O2142" s="7">
        <v>0</v>
      </c>
      <c r="P2142" s="0">
        <v>2</v>
      </c>
      <c r="Q2142" s="0">
        <v>2</v>
      </c>
      <c r="R2142" s="7">
        <v>0</v>
      </c>
      <c r="S2142" s="0">
        <v>0</v>
      </c>
      <c r="T2142" s="7"/>
    </row>
    <row r="2143">
      <c r="A2143" s="50">
        <v>44023.178819444445</v>
      </c>
      <c r="B2143" s="51">
        <v>44023.178819444445</v>
      </c>
      <c r="C2143" s="32" t="s">
        <v>1402</v>
      </c>
      <c r="D2143" s="7" t="s">
        <v>462</v>
      </c>
      <c r="E2143" s="0">
        <v>2</v>
      </c>
      <c r="F2143" s="0" t="s">
        <v>50</v>
      </c>
      <c r="G2143" s="0" t="s">
        <v>50</v>
      </c>
      <c r="H2143" s="0" t="s">
        <v>4319</v>
      </c>
      <c r="I2143" s="0">
        <v>2</v>
      </c>
      <c r="J2143" s="7">
        <v>1</v>
      </c>
      <c r="K2143" s="0">
        <v>1</v>
      </c>
      <c r="L2143" s="0">
        <v>0</v>
      </c>
      <c r="M2143" s="7">
        <v>0</v>
      </c>
      <c r="N2143" s="0">
        <v>0</v>
      </c>
      <c r="O2143" s="7">
        <v>0</v>
      </c>
      <c r="P2143" s="0">
        <v>0</v>
      </c>
      <c r="Q2143" s="0">
        <v>0</v>
      </c>
      <c r="R2143" s="7">
        <v>0</v>
      </c>
      <c r="S2143" s="0">
        <v>0</v>
      </c>
      <c r="T2143" s="52">
        <v>0.7358101851851852</v>
      </c>
    </row>
    <row r="2144">
      <c r="A2144" s="50">
        <v>44023.18126157407</v>
      </c>
      <c r="B2144" s="51">
        <v>44023.18126157407</v>
      </c>
      <c r="C2144" s="32" t="s">
        <v>1402</v>
      </c>
      <c r="D2144" s="7" t="s">
        <v>4320</v>
      </c>
      <c r="E2144" s="0">
        <v>1</v>
      </c>
      <c r="F2144" s="0" t="s">
        <v>50</v>
      </c>
      <c r="G2144" s="0" t="s">
        <v>50</v>
      </c>
      <c r="H2144" s="0" t="s">
        <v>4321</v>
      </c>
      <c r="I2144" s="0">
        <v>1</v>
      </c>
      <c r="J2144" s="7">
        <v>0</v>
      </c>
      <c r="K2144" s="0">
        <v>1</v>
      </c>
      <c r="L2144" s="0">
        <v>0</v>
      </c>
      <c r="M2144" s="7">
        <v>0</v>
      </c>
      <c r="N2144" s="0">
        <v>0</v>
      </c>
      <c r="O2144" s="7">
        <v>0</v>
      </c>
      <c r="P2144" s="0">
        <v>0</v>
      </c>
      <c r="Q2144" s="0">
        <v>0</v>
      </c>
      <c r="R2144" s="7">
        <v>0</v>
      </c>
      <c r="S2144" s="0">
        <v>0</v>
      </c>
      <c r="T2144" s="7"/>
    </row>
    <row r="2145">
      <c r="A2145" s="50">
        <v>44023.186944444446</v>
      </c>
      <c r="B2145" s="51">
        <v>44023.186944444446</v>
      </c>
      <c r="C2145" s="32" t="s">
        <v>1402</v>
      </c>
      <c r="D2145" s="7" t="s">
        <v>4322</v>
      </c>
      <c r="E2145" s="0">
        <v>4</v>
      </c>
      <c r="F2145" s="0" t="s">
        <v>50</v>
      </c>
      <c r="G2145" s="0" t="s">
        <v>51</v>
      </c>
      <c r="H2145" s="0" t="s">
        <v>4323</v>
      </c>
      <c r="I2145" s="0">
        <v>4</v>
      </c>
      <c r="J2145" s="7">
        <v>1</v>
      </c>
      <c r="K2145" s="0">
        <v>2</v>
      </c>
      <c r="L2145" s="0">
        <v>0</v>
      </c>
      <c r="M2145" s="7">
        <v>0</v>
      </c>
      <c r="N2145" s="0">
        <v>0</v>
      </c>
      <c r="O2145" s="7">
        <v>1</v>
      </c>
      <c r="P2145" s="0">
        <v>0</v>
      </c>
      <c r="Q2145" s="0">
        <v>0</v>
      </c>
      <c r="R2145" s="7">
        <v>0</v>
      </c>
      <c r="S2145" s="0">
        <v>0</v>
      </c>
      <c r="T2145" s="52">
        <v>0.03222222222222222</v>
      </c>
    </row>
    <row r="2146">
      <c r="A2146" s="50">
        <v>44023.18739583333</v>
      </c>
      <c r="B2146" s="51">
        <v>44023.18739583333</v>
      </c>
      <c r="C2146" s="32" t="s">
        <v>1402</v>
      </c>
      <c r="D2146" s="7" t="s">
        <v>4324</v>
      </c>
      <c r="E2146" s="0">
        <v>2</v>
      </c>
      <c r="F2146" s="0" t="s">
        <v>50</v>
      </c>
      <c r="G2146" s="0" t="s">
        <v>51</v>
      </c>
      <c r="H2146" s="0" t="s">
        <v>4325</v>
      </c>
      <c r="I2146" s="0">
        <v>2</v>
      </c>
      <c r="J2146" s="7">
        <v>0</v>
      </c>
      <c r="K2146" s="0">
        <v>2</v>
      </c>
      <c r="L2146" s="0">
        <v>0</v>
      </c>
      <c r="M2146" s="7">
        <v>0</v>
      </c>
      <c r="N2146" s="0">
        <v>0</v>
      </c>
      <c r="O2146" s="7">
        <v>0</v>
      </c>
      <c r="P2146" s="0">
        <v>0</v>
      </c>
      <c r="Q2146" s="0">
        <v>0</v>
      </c>
      <c r="R2146" s="7">
        <v>0</v>
      </c>
      <c r="S2146" s="0">
        <v>0</v>
      </c>
      <c r="T2146" s="7"/>
    </row>
    <row r="2147">
      <c r="A2147" s="50">
        <v>44023.20111111111</v>
      </c>
      <c r="B2147" s="51">
        <v>44023.20111111111</v>
      </c>
      <c r="C2147" s="32" t="s">
        <v>1402</v>
      </c>
      <c r="D2147" s="7" t="s">
        <v>4326</v>
      </c>
      <c r="E2147" s="0">
        <v>2</v>
      </c>
      <c r="F2147" s="0" t="s">
        <v>50</v>
      </c>
      <c r="G2147" s="0" t="s">
        <v>50</v>
      </c>
      <c r="H2147" s="0" t="s">
        <v>4327</v>
      </c>
      <c r="I2147" s="0">
        <v>1</v>
      </c>
      <c r="J2147" s="7">
        <v>0</v>
      </c>
      <c r="K2147" s="0">
        <v>1</v>
      </c>
      <c r="L2147" s="0">
        <v>0</v>
      </c>
      <c r="M2147" s="7">
        <v>0</v>
      </c>
      <c r="N2147" s="0">
        <v>0</v>
      </c>
      <c r="O2147" s="7">
        <v>0</v>
      </c>
      <c r="P2147" s="0">
        <v>0</v>
      </c>
      <c r="Q2147" s="0">
        <v>0</v>
      </c>
      <c r="R2147" s="7">
        <v>0</v>
      </c>
      <c r="S2147" s="0">
        <v>0</v>
      </c>
      <c r="T2147" s="7"/>
    </row>
    <row r="2148">
      <c r="A2148" s="50">
        <v>44023.20810185185</v>
      </c>
      <c r="B2148" s="51">
        <v>44023.20810185185</v>
      </c>
      <c r="C2148" s="32" t="s">
        <v>1402</v>
      </c>
      <c r="D2148" s="7" t="s">
        <v>4328</v>
      </c>
      <c r="E2148" s="0">
        <v>2</v>
      </c>
      <c r="F2148" s="0" t="s">
        <v>50</v>
      </c>
      <c r="G2148" s="0" t="s">
        <v>50</v>
      </c>
      <c r="H2148" s="0" t="s">
        <v>4329</v>
      </c>
      <c r="I2148" s="0">
        <v>3</v>
      </c>
      <c r="J2148" s="7">
        <v>0</v>
      </c>
      <c r="K2148" s="0">
        <v>1</v>
      </c>
      <c r="L2148" s="0">
        <v>0</v>
      </c>
      <c r="M2148" s="7">
        <v>0</v>
      </c>
      <c r="N2148" s="0">
        <v>0</v>
      </c>
      <c r="O2148" s="7">
        <v>0</v>
      </c>
      <c r="P2148" s="0">
        <v>0</v>
      </c>
      <c r="Q2148" s="0">
        <v>0</v>
      </c>
      <c r="R2148" s="7">
        <v>0</v>
      </c>
      <c r="S2148" s="0">
        <v>0</v>
      </c>
      <c r="T2148" s="7"/>
    </row>
    <row r="2149">
      <c r="A2149" s="50">
        <v>44023.21295138889</v>
      </c>
      <c r="B2149" s="51">
        <v>44023.21295138889</v>
      </c>
      <c r="C2149" s="32" t="s">
        <v>1402</v>
      </c>
      <c r="D2149" s="7" t="s">
        <v>4330</v>
      </c>
      <c r="E2149" s="0">
        <v>5</v>
      </c>
      <c r="F2149" s="0" t="s">
        <v>50</v>
      </c>
      <c r="G2149" s="0" t="s">
        <v>50</v>
      </c>
      <c r="H2149" s="0" t="s">
        <v>4331</v>
      </c>
      <c r="I2149" s="0">
        <v>3</v>
      </c>
      <c r="J2149" s="7">
        <v>1</v>
      </c>
      <c r="K2149" s="0">
        <v>1</v>
      </c>
      <c r="L2149" s="0">
        <v>0</v>
      </c>
      <c r="M2149" s="7">
        <v>1</v>
      </c>
      <c r="N2149" s="0">
        <v>1</v>
      </c>
      <c r="O2149" s="7">
        <v>0</v>
      </c>
      <c r="P2149" s="0">
        <v>0</v>
      </c>
      <c r="Q2149" s="0">
        <v>0</v>
      </c>
      <c r="R2149" s="7">
        <v>0</v>
      </c>
      <c r="S2149" s="0">
        <v>0</v>
      </c>
      <c r="T2149" s="52">
        <v>0.3919560185185185</v>
      </c>
    </row>
    <row r="2150">
      <c r="A2150" s="50">
        <v>44023.219618055555</v>
      </c>
      <c r="B2150" s="51">
        <v>44023.219618055555</v>
      </c>
      <c r="C2150" s="32" t="s">
        <v>1402</v>
      </c>
      <c r="D2150" s="7" t="s">
        <v>4332</v>
      </c>
      <c r="E2150" s="0">
        <v>0</v>
      </c>
      <c r="F2150" s="0" t="s">
        <v>50</v>
      </c>
      <c r="G2150" s="0" t="s">
        <v>50</v>
      </c>
      <c r="H2150" s="0" t="s">
        <v>4333</v>
      </c>
      <c r="I2150" s="0">
        <v>1</v>
      </c>
      <c r="J2150" s="7">
        <v>0</v>
      </c>
      <c r="K2150" s="0">
        <v>1</v>
      </c>
      <c r="L2150" s="0">
        <v>0</v>
      </c>
      <c r="M2150" s="7">
        <v>0</v>
      </c>
      <c r="N2150" s="0">
        <v>0</v>
      </c>
      <c r="O2150" s="7">
        <v>0</v>
      </c>
      <c r="P2150" s="0">
        <v>0</v>
      </c>
      <c r="Q2150" s="0">
        <v>0</v>
      </c>
      <c r="R2150" s="7">
        <v>0</v>
      </c>
      <c r="S2150" s="0">
        <v>0</v>
      </c>
      <c r="T2150" s="7"/>
    </row>
    <row r="2151">
      <c r="A2151" s="50">
        <v>44023.22107638889</v>
      </c>
      <c r="B2151" s="51">
        <v>44023.22107638889</v>
      </c>
      <c r="C2151" s="32" t="s">
        <v>1402</v>
      </c>
      <c r="D2151" s="7" t="s">
        <v>4334</v>
      </c>
      <c r="E2151" s="0">
        <v>2</v>
      </c>
      <c r="F2151" s="0" t="s">
        <v>50</v>
      </c>
      <c r="G2151" s="0" t="s">
        <v>50</v>
      </c>
      <c r="H2151" s="0" t="s">
        <v>4335</v>
      </c>
      <c r="I2151" s="0">
        <v>3</v>
      </c>
      <c r="J2151" s="7">
        <v>1</v>
      </c>
      <c r="K2151" s="0">
        <v>1</v>
      </c>
      <c r="L2151" s="0">
        <v>0</v>
      </c>
      <c r="M2151" s="7">
        <v>0</v>
      </c>
      <c r="N2151" s="0">
        <v>0</v>
      </c>
      <c r="O2151" s="7">
        <v>1</v>
      </c>
      <c r="P2151" s="0">
        <v>0</v>
      </c>
      <c r="Q2151" s="0">
        <v>0</v>
      </c>
      <c r="R2151" s="7">
        <v>0</v>
      </c>
      <c r="S2151" s="0">
        <v>0</v>
      </c>
      <c r="T2151" s="52">
        <v>4.367083333333333</v>
      </c>
    </row>
    <row r="2152">
      <c r="A2152" s="50">
        <v>44023.23106481481</v>
      </c>
      <c r="B2152" s="51">
        <v>44023.23106481481</v>
      </c>
      <c r="C2152" s="32" t="s">
        <v>1402</v>
      </c>
      <c r="D2152" s="7" t="s">
        <v>4336</v>
      </c>
      <c r="E2152" s="0">
        <v>2</v>
      </c>
      <c r="F2152" s="0" t="s">
        <v>50</v>
      </c>
      <c r="G2152" s="0" t="s">
        <v>51</v>
      </c>
      <c r="H2152" s="0" t="s">
        <v>4337</v>
      </c>
      <c r="I2152" s="0">
        <v>1</v>
      </c>
      <c r="J2152" s="7">
        <v>0</v>
      </c>
      <c r="K2152" s="0">
        <v>1</v>
      </c>
      <c r="L2152" s="0">
        <v>0</v>
      </c>
      <c r="M2152" s="7">
        <v>0</v>
      </c>
      <c r="N2152" s="0">
        <v>0</v>
      </c>
      <c r="O2152" s="7">
        <v>0</v>
      </c>
      <c r="P2152" s="0">
        <v>0</v>
      </c>
      <c r="Q2152" s="0">
        <v>0</v>
      </c>
      <c r="R2152" s="7">
        <v>0</v>
      </c>
      <c r="S2152" s="0">
        <v>0</v>
      </c>
      <c r="T2152" s="7"/>
    </row>
    <row r="2153">
      <c r="A2153" s="50">
        <v>44023.24616898148</v>
      </c>
      <c r="B2153" s="51">
        <v>44023.24616898148</v>
      </c>
      <c r="C2153" s="32" t="s">
        <v>1402</v>
      </c>
      <c r="D2153" s="7" t="s">
        <v>4338</v>
      </c>
      <c r="E2153" s="0">
        <v>17</v>
      </c>
      <c r="F2153" s="0" t="s">
        <v>50</v>
      </c>
      <c r="G2153" s="0" t="s">
        <v>50</v>
      </c>
      <c r="H2153" s="0" t="s">
        <v>4339</v>
      </c>
      <c r="I2153" s="0">
        <v>6</v>
      </c>
      <c r="J2153" s="7">
        <v>1</v>
      </c>
      <c r="K2153" s="0">
        <v>1</v>
      </c>
      <c r="L2153" s="0">
        <v>0</v>
      </c>
      <c r="M2153" s="7">
        <v>0</v>
      </c>
      <c r="N2153" s="0">
        <v>0</v>
      </c>
      <c r="O2153" s="7">
        <v>3</v>
      </c>
      <c r="P2153" s="0">
        <v>0</v>
      </c>
      <c r="Q2153" s="0">
        <v>0</v>
      </c>
      <c r="R2153" s="7">
        <v>0</v>
      </c>
      <c r="S2153" s="0">
        <v>0</v>
      </c>
      <c r="T2153" s="52">
        <v>0.09601851851851852</v>
      </c>
    </row>
    <row r="2154">
      <c r="A2154" s="50">
        <v>44023.25035879629</v>
      </c>
      <c r="B2154" s="51">
        <v>44023.25035879629</v>
      </c>
      <c r="C2154" s="32" t="s">
        <v>1402</v>
      </c>
      <c r="D2154" s="7" t="s">
        <v>4340</v>
      </c>
      <c r="E2154" s="0">
        <v>1</v>
      </c>
      <c r="F2154" s="0" t="s">
        <v>50</v>
      </c>
      <c r="G2154" s="0" t="s">
        <v>51</v>
      </c>
      <c r="H2154" s="0" t="s">
        <v>4341</v>
      </c>
      <c r="I2154" s="0">
        <v>3</v>
      </c>
      <c r="J2154" s="7">
        <v>0</v>
      </c>
      <c r="K2154" s="0">
        <v>2</v>
      </c>
      <c r="L2154" s="0">
        <v>0</v>
      </c>
      <c r="M2154" s="7">
        <v>0</v>
      </c>
      <c r="N2154" s="0">
        <v>0</v>
      </c>
      <c r="O2154" s="7">
        <v>0</v>
      </c>
      <c r="P2154" s="0">
        <v>1</v>
      </c>
      <c r="Q2154" s="0">
        <v>1</v>
      </c>
      <c r="R2154" s="7">
        <v>0</v>
      </c>
      <c r="S2154" s="0">
        <v>0</v>
      </c>
      <c r="T2154" s="7"/>
    </row>
    <row r="2155">
      <c r="A2155" s="50">
        <v>44023.2559837963</v>
      </c>
      <c r="B2155" s="51">
        <v>44023.2559837963</v>
      </c>
      <c r="C2155" s="32" t="s">
        <v>1402</v>
      </c>
      <c r="D2155" s="7" t="s">
        <v>4342</v>
      </c>
      <c r="E2155" s="0">
        <v>182</v>
      </c>
      <c r="F2155" s="0" t="s">
        <v>50</v>
      </c>
      <c r="G2155" s="0" t="s">
        <v>50</v>
      </c>
      <c r="H2155" s="0" t="s">
        <v>4343</v>
      </c>
      <c r="I2155" s="0">
        <v>13</v>
      </c>
      <c r="J2155" s="7">
        <v>1</v>
      </c>
      <c r="K2155" s="0">
        <v>1</v>
      </c>
      <c r="L2155" s="0">
        <v>2</v>
      </c>
      <c r="M2155" s="7">
        <v>0</v>
      </c>
      <c r="N2155" s="0">
        <v>0</v>
      </c>
      <c r="O2155" s="7">
        <v>4</v>
      </c>
      <c r="P2155" s="0">
        <v>1</v>
      </c>
      <c r="Q2155" s="0">
        <v>0</v>
      </c>
      <c r="R2155" s="7">
        <v>0</v>
      </c>
      <c r="S2155" s="0">
        <v>0</v>
      </c>
      <c r="T2155" s="52">
        <v>0.9100462962962963</v>
      </c>
    </row>
    <row r="2156">
      <c r="A2156" s="50">
        <v>44023.257210648146</v>
      </c>
      <c r="B2156" s="51">
        <v>44023.257210648146</v>
      </c>
      <c r="C2156" s="32" t="s">
        <v>1402</v>
      </c>
      <c r="D2156" s="7" t="s">
        <v>4344</v>
      </c>
      <c r="E2156" s="0">
        <v>0</v>
      </c>
      <c r="F2156" s="0" t="s">
        <v>50</v>
      </c>
      <c r="G2156" s="0" t="s">
        <v>51</v>
      </c>
      <c r="H2156" s="0" t="s">
        <v>4345</v>
      </c>
      <c r="I2156" s="0">
        <v>3</v>
      </c>
      <c r="J2156" s="7">
        <v>0</v>
      </c>
      <c r="K2156" s="0">
        <v>2</v>
      </c>
      <c r="L2156" s="0">
        <v>0</v>
      </c>
      <c r="M2156" s="7">
        <v>0</v>
      </c>
      <c r="N2156" s="0">
        <v>0</v>
      </c>
      <c r="O2156" s="7">
        <v>0</v>
      </c>
      <c r="P2156" s="0">
        <v>0</v>
      </c>
      <c r="Q2156" s="0">
        <v>0</v>
      </c>
      <c r="R2156" s="7">
        <v>0</v>
      </c>
      <c r="S2156" s="0">
        <v>0</v>
      </c>
      <c r="T2156" s="7"/>
    </row>
    <row r="2157">
      <c r="A2157" s="50">
        <v>44023.25748842592</v>
      </c>
      <c r="B2157" s="51">
        <v>44023.25748842592</v>
      </c>
      <c r="C2157" s="32" t="s">
        <v>1402</v>
      </c>
      <c r="D2157" s="7" t="s">
        <v>4346</v>
      </c>
      <c r="E2157" s="0">
        <v>3</v>
      </c>
      <c r="F2157" s="0" t="s">
        <v>50</v>
      </c>
      <c r="G2157" s="0" t="s">
        <v>50</v>
      </c>
      <c r="H2157" s="0" t="s">
        <v>4347</v>
      </c>
      <c r="I2157" s="0">
        <v>6</v>
      </c>
      <c r="J2157" s="7">
        <v>0</v>
      </c>
      <c r="K2157" s="0">
        <v>1</v>
      </c>
      <c r="L2157" s="0">
        <v>1</v>
      </c>
      <c r="M2157" s="7">
        <v>0</v>
      </c>
      <c r="N2157" s="0">
        <v>0</v>
      </c>
      <c r="O2157" s="7">
        <v>0</v>
      </c>
      <c r="P2157" s="0">
        <v>0</v>
      </c>
      <c r="Q2157" s="0">
        <v>0</v>
      </c>
      <c r="R2157" s="7">
        <v>0</v>
      </c>
      <c r="S2157" s="0">
        <v>0</v>
      </c>
      <c r="T2157" s="7"/>
    </row>
    <row r="2158">
      <c r="A2158" s="50">
        <v>44023.28744212963</v>
      </c>
      <c r="B2158" s="51">
        <v>44023.28744212963</v>
      </c>
      <c r="C2158" s="32" t="s">
        <v>1402</v>
      </c>
      <c r="D2158" s="7" t="s">
        <v>4348</v>
      </c>
      <c r="E2158" s="0">
        <v>2</v>
      </c>
      <c r="F2158" s="0" t="s">
        <v>50</v>
      </c>
      <c r="G2158" s="0" t="s">
        <v>51</v>
      </c>
      <c r="H2158" s="0" t="s">
        <v>4349</v>
      </c>
      <c r="I2158" s="0">
        <v>1</v>
      </c>
      <c r="J2158" s="7">
        <v>0</v>
      </c>
      <c r="K2158" s="0">
        <v>1</v>
      </c>
      <c r="L2158" s="0">
        <v>0</v>
      </c>
      <c r="M2158" s="7">
        <v>0</v>
      </c>
      <c r="N2158" s="0">
        <v>0</v>
      </c>
      <c r="O2158" s="7">
        <v>0</v>
      </c>
      <c r="P2158" s="0">
        <v>0</v>
      </c>
      <c r="Q2158" s="0">
        <v>0</v>
      </c>
      <c r="R2158" s="7">
        <v>0</v>
      </c>
      <c r="S2158" s="0">
        <v>0</v>
      </c>
      <c r="T2158" s="7"/>
    </row>
    <row r="2159">
      <c r="A2159" s="50">
        <v>44023.291875</v>
      </c>
      <c r="B2159" s="51">
        <v>44023.291875</v>
      </c>
      <c r="C2159" s="32" t="s">
        <v>1402</v>
      </c>
      <c r="D2159" s="7" t="s">
        <v>4350</v>
      </c>
      <c r="E2159" s="0">
        <v>2</v>
      </c>
      <c r="F2159" s="0" t="s">
        <v>50</v>
      </c>
      <c r="G2159" s="0" t="s">
        <v>50</v>
      </c>
      <c r="H2159" s="0" t="s">
        <v>4351</v>
      </c>
      <c r="I2159" s="0">
        <v>4</v>
      </c>
      <c r="J2159" s="7">
        <v>0</v>
      </c>
      <c r="K2159" s="0">
        <v>2</v>
      </c>
      <c r="L2159" s="0">
        <v>0</v>
      </c>
      <c r="M2159" s="7">
        <v>0</v>
      </c>
      <c r="N2159" s="0">
        <v>0</v>
      </c>
      <c r="O2159" s="7">
        <v>0</v>
      </c>
      <c r="P2159" s="0">
        <v>0</v>
      </c>
      <c r="Q2159" s="0">
        <v>0</v>
      </c>
      <c r="R2159" s="7">
        <v>0</v>
      </c>
      <c r="S2159" s="0">
        <v>0</v>
      </c>
      <c r="T2159" s="7"/>
    </row>
    <row r="2160">
      <c r="A2160" s="50">
        <v>44023.30415509259</v>
      </c>
      <c r="B2160" s="51">
        <v>44023.30415509259</v>
      </c>
      <c r="C2160" s="32" t="s">
        <v>1402</v>
      </c>
      <c r="D2160" s="7" t="s">
        <v>4352</v>
      </c>
      <c r="E2160" s="0">
        <v>1</v>
      </c>
      <c r="F2160" s="0" t="s">
        <v>50</v>
      </c>
      <c r="G2160" s="0" t="s">
        <v>51</v>
      </c>
      <c r="H2160" s="0" t="s">
        <v>4353</v>
      </c>
      <c r="I2160" s="0">
        <v>5</v>
      </c>
      <c r="J2160" s="7">
        <v>0</v>
      </c>
      <c r="K2160" s="0">
        <v>2</v>
      </c>
      <c r="L2160" s="0">
        <v>0</v>
      </c>
      <c r="M2160" s="7">
        <v>0</v>
      </c>
      <c r="N2160" s="0">
        <v>0</v>
      </c>
      <c r="O2160" s="7">
        <v>2</v>
      </c>
      <c r="P2160" s="0">
        <v>1</v>
      </c>
      <c r="Q2160" s="0">
        <v>0</v>
      </c>
      <c r="R2160" s="7">
        <v>0</v>
      </c>
      <c r="S2160" s="0">
        <v>0</v>
      </c>
      <c r="T2160" s="7"/>
    </row>
    <row r="2161">
      <c r="A2161" s="50">
        <v>44023.310578703706</v>
      </c>
      <c r="B2161" s="51">
        <v>44023.310578703706</v>
      </c>
      <c r="C2161" s="32" t="s">
        <v>1402</v>
      </c>
      <c r="D2161" s="7" t="s">
        <v>4354</v>
      </c>
      <c r="E2161" s="0">
        <v>1</v>
      </c>
      <c r="F2161" s="0" t="s">
        <v>50</v>
      </c>
      <c r="G2161" s="0" t="s">
        <v>50</v>
      </c>
      <c r="H2161" s="0" t="s">
        <v>4355</v>
      </c>
      <c r="I2161" s="0">
        <v>1</v>
      </c>
      <c r="J2161" s="7">
        <v>0</v>
      </c>
      <c r="K2161" s="0">
        <v>1</v>
      </c>
      <c r="L2161" s="0">
        <v>0</v>
      </c>
      <c r="M2161" s="7">
        <v>0</v>
      </c>
      <c r="N2161" s="0">
        <v>0</v>
      </c>
      <c r="O2161" s="7">
        <v>0</v>
      </c>
      <c r="P2161" s="0">
        <v>0</v>
      </c>
      <c r="Q2161" s="0">
        <v>0</v>
      </c>
      <c r="R2161" s="7">
        <v>0</v>
      </c>
      <c r="S2161" s="0">
        <v>0</v>
      </c>
      <c r="T2161" s="7"/>
    </row>
    <row r="2162">
      <c r="A2162" s="50">
        <v>44023.311631944445</v>
      </c>
      <c r="B2162" s="51">
        <v>44023.311631944445</v>
      </c>
      <c r="C2162" s="32" t="s">
        <v>1402</v>
      </c>
      <c r="D2162" s="7" t="s">
        <v>4356</v>
      </c>
      <c r="E2162" s="0">
        <v>27467</v>
      </c>
      <c r="F2162" s="0" t="s">
        <v>51</v>
      </c>
      <c r="G2162" s="0" t="s">
        <v>50</v>
      </c>
      <c r="H2162" s="0" t="s">
        <v>4357</v>
      </c>
      <c r="I2162" s="0">
        <v>960</v>
      </c>
      <c r="J2162" s="7">
        <v>81</v>
      </c>
      <c r="K2162" s="0">
        <v>1</v>
      </c>
      <c r="L2162" s="0">
        <v>2</v>
      </c>
      <c r="M2162" s="7">
        <v>5</v>
      </c>
      <c r="N2162" s="0">
        <v>5</v>
      </c>
      <c r="O2162" s="7">
        <v>89</v>
      </c>
      <c r="P2162" s="0">
        <v>25</v>
      </c>
      <c r="Q2162" s="0">
        <v>1</v>
      </c>
      <c r="R2162" s="7">
        <v>10</v>
      </c>
      <c r="S2162" s="0">
        <v>16</v>
      </c>
      <c r="T2162" s="52">
        <v>0.018125</v>
      </c>
    </row>
    <row r="2163">
      <c r="A2163" s="50">
        <v>44023.32892361111</v>
      </c>
      <c r="B2163" s="51">
        <v>44023.32892361111</v>
      </c>
      <c r="C2163" s="32" t="s">
        <v>1402</v>
      </c>
      <c r="D2163" s="7" t="s">
        <v>4358</v>
      </c>
      <c r="E2163" s="0">
        <v>0</v>
      </c>
      <c r="F2163" s="0" t="s">
        <v>50</v>
      </c>
      <c r="G2163" s="0" t="s">
        <v>50</v>
      </c>
      <c r="H2163" s="0" t="s">
        <v>4359</v>
      </c>
      <c r="I2163" s="0">
        <v>1</v>
      </c>
      <c r="J2163" s="7">
        <v>0</v>
      </c>
      <c r="K2163" s="0">
        <v>1</v>
      </c>
      <c r="L2163" s="0">
        <v>0</v>
      </c>
      <c r="M2163" s="7">
        <v>0</v>
      </c>
      <c r="N2163" s="0">
        <v>0</v>
      </c>
      <c r="O2163" s="7">
        <v>0</v>
      </c>
      <c r="P2163" s="0">
        <v>0</v>
      </c>
      <c r="Q2163" s="0">
        <v>0</v>
      </c>
      <c r="R2163" s="7">
        <v>0</v>
      </c>
      <c r="S2163" s="0">
        <v>0</v>
      </c>
      <c r="T2163" s="7"/>
    </row>
    <row r="2164">
      <c r="A2164" s="50">
        <v>44023.335069444445</v>
      </c>
      <c r="B2164" s="51">
        <v>44023.335069444445</v>
      </c>
      <c r="C2164" s="32" t="s">
        <v>1402</v>
      </c>
      <c r="D2164" s="7" t="s">
        <v>4360</v>
      </c>
      <c r="E2164" s="0">
        <v>1</v>
      </c>
      <c r="F2164" s="0" t="s">
        <v>50</v>
      </c>
      <c r="G2164" s="0" t="s">
        <v>50</v>
      </c>
      <c r="H2164" s="0" t="s">
        <v>4361</v>
      </c>
      <c r="I2164" s="0">
        <v>2</v>
      </c>
      <c r="J2164" s="7">
        <v>0</v>
      </c>
      <c r="K2164" s="0">
        <v>1</v>
      </c>
      <c r="L2164" s="0">
        <v>0</v>
      </c>
      <c r="M2164" s="7">
        <v>0</v>
      </c>
      <c r="N2164" s="0">
        <v>0</v>
      </c>
      <c r="O2164" s="7">
        <v>0</v>
      </c>
      <c r="P2164" s="0">
        <v>0</v>
      </c>
      <c r="Q2164" s="0">
        <v>0</v>
      </c>
      <c r="R2164" s="7">
        <v>0</v>
      </c>
      <c r="S2164" s="0">
        <v>0</v>
      </c>
      <c r="T2164" s="7"/>
    </row>
    <row r="2165">
      <c r="A2165" s="50">
        <v>44023.345925925925</v>
      </c>
      <c r="B2165" s="51">
        <v>44023.345925925925</v>
      </c>
      <c r="C2165" s="32" t="s">
        <v>1402</v>
      </c>
      <c r="D2165" s="7" t="s">
        <v>4192</v>
      </c>
      <c r="E2165" s="0">
        <v>64</v>
      </c>
      <c r="F2165" s="0" t="s">
        <v>50</v>
      </c>
      <c r="G2165" s="0" t="s">
        <v>50</v>
      </c>
      <c r="H2165" s="0" t="s">
        <v>4362</v>
      </c>
      <c r="I2165" s="0">
        <v>16</v>
      </c>
      <c r="J2165" s="7">
        <v>1</v>
      </c>
      <c r="K2165" s="0">
        <v>1</v>
      </c>
      <c r="L2165" s="0">
        <v>0</v>
      </c>
      <c r="M2165" s="7">
        <v>1</v>
      </c>
      <c r="N2165" s="0">
        <v>1</v>
      </c>
      <c r="O2165" s="7">
        <v>13</v>
      </c>
      <c r="P2165" s="0">
        <v>0</v>
      </c>
      <c r="Q2165" s="0">
        <v>0</v>
      </c>
      <c r="R2165" s="7">
        <v>2</v>
      </c>
      <c r="S2165" s="0">
        <v>7</v>
      </c>
      <c r="T2165" s="52">
        <v>0.40975694444444444</v>
      </c>
    </row>
    <row r="2166">
      <c r="A2166" s="50">
        <v>44023.347858796296</v>
      </c>
      <c r="B2166" s="51">
        <v>44023.347858796296</v>
      </c>
      <c r="C2166" s="32" t="s">
        <v>1402</v>
      </c>
      <c r="D2166" s="7" t="s">
        <v>4363</v>
      </c>
      <c r="E2166" s="0">
        <v>1</v>
      </c>
      <c r="F2166" s="0" t="s">
        <v>50</v>
      </c>
      <c r="G2166" s="0" t="s">
        <v>51</v>
      </c>
      <c r="H2166" s="0" t="s">
        <v>4364</v>
      </c>
      <c r="I2166" s="0">
        <v>1</v>
      </c>
      <c r="J2166" s="7">
        <v>0</v>
      </c>
      <c r="K2166" s="0">
        <v>1</v>
      </c>
      <c r="L2166" s="0">
        <v>0</v>
      </c>
      <c r="M2166" s="7">
        <v>0</v>
      </c>
      <c r="N2166" s="0">
        <v>0</v>
      </c>
      <c r="O2166" s="7">
        <v>0</v>
      </c>
      <c r="P2166" s="0">
        <v>0</v>
      </c>
      <c r="Q2166" s="0">
        <v>0</v>
      </c>
      <c r="R2166" s="7">
        <v>0</v>
      </c>
      <c r="S2166" s="0">
        <v>0</v>
      </c>
      <c r="T2166" s="7"/>
    </row>
    <row r="2167">
      <c r="A2167" s="50">
        <v>44023.377916666665</v>
      </c>
      <c r="B2167" s="51">
        <v>44023.377916666665</v>
      </c>
      <c r="C2167" s="32" t="s">
        <v>1402</v>
      </c>
      <c r="D2167" s="7" t="s">
        <v>4365</v>
      </c>
      <c r="E2167" s="0">
        <v>0</v>
      </c>
      <c r="F2167" s="0" t="s">
        <v>50</v>
      </c>
      <c r="G2167" s="0" t="s">
        <v>50</v>
      </c>
      <c r="H2167" s="0" t="s">
        <v>4366</v>
      </c>
      <c r="I2167" s="0">
        <v>2</v>
      </c>
      <c r="J2167" s="7">
        <v>0</v>
      </c>
      <c r="K2167" s="0">
        <v>1</v>
      </c>
      <c r="L2167" s="0">
        <v>0</v>
      </c>
      <c r="M2167" s="7">
        <v>0</v>
      </c>
      <c r="N2167" s="0">
        <v>0</v>
      </c>
      <c r="O2167" s="7">
        <v>0</v>
      </c>
      <c r="P2167" s="0">
        <v>0</v>
      </c>
      <c r="Q2167" s="0">
        <v>0</v>
      </c>
      <c r="R2167" s="7">
        <v>0</v>
      </c>
      <c r="S2167" s="0">
        <v>0</v>
      </c>
      <c r="T2167" s="7"/>
    </row>
    <row r="2168">
      <c r="A2168" s="50">
        <v>44023.380324074074</v>
      </c>
      <c r="B2168" s="51">
        <v>44023.380324074074</v>
      </c>
      <c r="C2168" s="32" t="s">
        <v>1402</v>
      </c>
      <c r="D2168" s="7" t="s">
        <v>4367</v>
      </c>
      <c r="E2168" s="0">
        <v>9</v>
      </c>
      <c r="F2168" s="0" t="s">
        <v>50</v>
      </c>
      <c r="G2168" s="0" t="s">
        <v>50</v>
      </c>
      <c r="H2168" s="0" t="s">
        <v>4368</v>
      </c>
      <c r="I2168" s="0">
        <v>1</v>
      </c>
      <c r="J2168" s="7">
        <v>0</v>
      </c>
      <c r="K2168" s="0">
        <v>1</v>
      </c>
      <c r="L2168" s="0">
        <v>0</v>
      </c>
      <c r="M2168" s="7">
        <v>0</v>
      </c>
      <c r="N2168" s="0">
        <v>0</v>
      </c>
      <c r="O2168" s="7">
        <v>0</v>
      </c>
      <c r="P2168" s="0">
        <v>0</v>
      </c>
      <c r="Q2168" s="0">
        <v>0</v>
      </c>
      <c r="R2168" s="7">
        <v>0</v>
      </c>
      <c r="S2168" s="0">
        <v>0</v>
      </c>
      <c r="T2168" s="7"/>
    </row>
    <row r="2169">
      <c r="A2169" s="50">
        <v>44023.38615740741</v>
      </c>
      <c r="B2169" s="51">
        <v>44023.38615740741</v>
      </c>
      <c r="C2169" s="32" t="s">
        <v>1402</v>
      </c>
      <c r="D2169" s="7" t="s">
        <v>4369</v>
      </c>
      <c r="E2169" s="0">
        <v>1</v>
      </c>
      <c r="F2169" s="0" t="s">
        <v>50</v>
      </c>
      <c r="G2169" s="0" t="s">
        <v>50</v>
      </c>
      <c r="H2169" s="0" t="s">
        <v>4370</v>
      </c>
      <c r="I2169" s="0">
        <v>11</v>
      </c>
      <c r="J2169" s="7">
        <v>2</v>
      </c>
      <c r="K2169" s="0">
        <v>1</v>
      </c>
      <c r="L2169" s="0">
        <v>0</v>
      </c>
      <c r="M2169" s="7">
        <v>1</v>
      </c>
      <c r="N2169" s="0">
        <v>1</v>
      </c>
      <c r="O2169" s="7">
        <v>8</v>
      </c>
      <c r="P2169" s="0">
        <v>0</v>
      </c>
      <c r="Q2169" s="0">
        <v>0</v>
      </c>
      <c r="R2169" s="7">
        <v>1</v>
      </c>
      <c r="S2169" s="0">
        <v>2</v>
      </c>
      <c r="T2169" s="52">
        <v>0.020243055555555556</v>
      </c>
    </row>
    <row r="2170">
      <c r="A2170" s="50">
        <v>44023.39780092592</v>
      </c>
      <c r="B2170" s="51">
        <v>44023.39780092592</v>
      </c>
      <c r="C2170" s="32" t="s">
        <v>1402</v>
      </c>
      <c r="D2170" s="7" t="s">
        <v>4371</v>
      </c>
      <c r="E2170" s="0">
        <v>436</v>
      </c>
      <c r="F2170" s="0" t="s">
        <v>51</v>
      </c>
      <c r="G2170" s="0" t="s">
        <v>50</v>
      </c>
      <c r="H2170" s="0" t="s">
        <v>4372</v>
      </c>
      <c r="I2170" s="0">
        <v>99</v>
      </c>
      <c r="J2170" s="7">
        <v>26</v>
      </c>
      <c r="K2170" s="0">
        <v>1</v>
      </c>
      <c r="L2170" s="0">
        <v>0</v>
      </c>
      <c r="M2170" s="7">
        <v>12</v>
      </c>
      <c r="N2170" s="0">
        <v>12</v>
      </c>
      <c r="O2170" s="7">
        <v>60</v>
      </c>
      <c r="P2170" s="0">
        <v>0</v>
      </c>
      <c r="Q2170" s="0">
        <v>0</v>
      </c>
      <c r="R2170" s="7">
        <v>9</v>
      </c>
      <c r="S2170" s="0">
        <v>42</v>
      </c>
      <c r="T2170" s="52">
        <v>0.06328703703703703</v>
      </c>
    </row>
    <row r="2171">
      <c r="A2171" s="50">
        <v>44023.401655092595</v>
      </c>
      <c r="B2171" s="51">
        <v>44023.401655092595</v>
      </c>
      <c r="C2171" s="32" t="s">
        <v>1402</v>
      </c>
      <c r="D2171" s="7" t="s">
        <v>4373</v>
      </c>
      <c r="E2171" s="0">
        <v>3</v>
      </c>
      <c r="F2171" s="0" t="s">
        <v>50</v>
      </c>
      <c r="G2171" s="0" t="s">
        <v>50</v>
      </c>
      <c r="H2171" s="0" t="s">
        <v>4374</v>
      </c>
      <c r="I2171" s="0">
        <v>3</v>
      </c>
      <c r="J2171" s="7">
        <v>1</v>
      </c>
      <c r="K2171" s="0">
        <v>1</v>
      </c>
      <c r="L2171" s="0">
        <v>0</v>
      </c>
      <c r="M2171" s="7">
        <v>0</v>
      </c>
      <c r="N2171" s="0">
        <v>0</v>
      </c>
      <c r="O2171" s="7">
        <v>1</v>
      </c>
      <c r="P2171" s="0">
        <v>0</v>
      </c>
      <c r="Q2171" s="0">
        <v>0</v>
      </c>
      <c r="R2171" s="7">
        <v>0</v>
      </c>
      <c r="S2171" s="0">
        <v>0</v>
      </c>
      <c r="T2171" s="52">
        <v>0.1994212962962963</v>
      </c>
    </row>
    <row r="2172">
      <c r="A2172" s="50">
        <v>44023.40282407407</v>
      </c>
      <c r="B2172" s="51">
        <v>44023.40282407407</v>
      </c>
      <c r="C2172" s="32" t="s">
        <v>1402</v>
      </c>
      <c r="D2172" s="7" t="s">
        <v>4375</v>
      </c>
      <c r="E2172" s="0">
        <v>1</v>
      </c>
      <c r="F2172" s="0" t="s">
        <v>50</v>
      </c>
      <c r="G2172" s="0" t="s">
        <v>51</v>
      </c>
      <c r="H2172" s="0" t="s">
        <v>4376</v>
      </c>
      <c r="I2172" s="0">
        <v>2</v>
      </c>
      <c r="J2172" s="7">
        <v>1</v>
      </c>
      <c r="K2172" s="0">
        <v>1</v>
      </c>
      <c r="L2172" s="0">
        <v>0</v>
      </c>
      <c r="M2172" s="7">
        <v>0</v>
      </c>
      <c r="N2172" s="0">
        <v>0</v>
      </c>
      <c r="O2172" s="7">
        <v>0</v>
      </c>
      <c r="P2172" s="0">
        <v>0</v>
      </c>
      <c r="Q2172" s="0">
        <v>0</v>
      </c>
      <c r="R2172" s="7">
        <v>0</v>
      </c>
      <c r="S2172" s="0">
        <v>0</v>
      </c>
      <c r="T2172" s="52">
        <v>0.008333333333333333</v>
      </c>
    </row>
    <row r="2173">
      <c r="A2173" s="50">
        <v>44023.406377314815</v>
      </c>
      <c r="B2173" s="51">
        <v>44023.406377314815</v>
      </c>
      <c r="C2173" s="32" t="s">
        <v>1402</v>
      </c>
      <c r="D2173" s="7" t="s">
        <v>4377</v>
      </c>
      <c r="E2173" s="0">
        <v>4</v>
      </c>
      <c r="F2173" s="0" t="s">
        <v>50</v>
      </c>
      <c r="G2173" s="0" t="s">
        <v>50</v>
      </c>
      <c r="H2173" s="0" t="s">
        <v>4378</v>
      </c>
      <c r="I2173" s="0">
        <v>1</v>
      </c>
      <c r="J2173" s="7">
        <v>0</v>
      </c>
      <c r="K2173" s="0">
        <v>1</v>
      </c>
      <c r="L2173" s="0">
        <v>0</v>
      </c>
      <c r="M2173" s="7">
        <v>0</v>
      </c>
      <c r="N2173" s="0">
        <v>0</v>
      </c>
      <c r="O2173" s="7">
        <v>0</v>
      </c>
      <c r="P2173" s="0">
        <v>0</v>
      </c>
      <c r="Q2173" s="0">
        <v>0</v>
      </c>
      <c r="R2173" s="7">
        <v>0</v>
      </c>
      <c r="S2173" s="0">
        <v>0</v>
      </c>
      <c r="T2173" s="7"/>
    </row>
    <row r="2174">
      <c r="A2174" s="50">
        <v>44023.41773148148</v>
      </c>
      <c r="B2174" s="51">
        <v>44023.41773148148</v>
      </c>
      <c r="C2174" s="32" t="s">
        <v>1402</v>
      </c>
      <c r="D2174" s="7" t="s">
        <v>4379</v>
      </c>
      <c r="E2174" s="0">
        <v>1</v>
      </c>
      <c r="F2174" s="0" t="s">
        <v>50</v>
      </c>
      <c r="G2174" s="0" t="s">
        <v>50</v>
      </c>
      <c r="H2174" s="0" t="s">
        <v>4380</v>
      </c>
      <c r="I2174" s="0">
        <v>3</v>
      </c>
      <c r="J2174" s="7">
        <v>1</v>
      </c>
      <c r="K2174" s="0">
        <v>1</v>
      </c>
      <c r="L2174" s="0">
        <v>0</v>
      </c>
      <c r="M2174" s="7">
        <v>1</v>
      </c>
      <c r="N2174" s="0">
        <v>1</v>
      </c>
      <c r="O2174" s="7">
        <v>1</v>
      </c>
      <c r="P2174" s="0">
        <v>0</v>
      </c>
      <c r="Q2174" s="0">
        <v>0</v>
      </c>
      <c r="R2174" s="7">
        <v>0</v>
      </c>
      <c r="S2174" s="0">
        <v>0</v>
      </c>
      <c r="T2174" s="52">
        <v>0.04113425925925926</v>
      </c>
    </row>
    <row r="2175">
      <c r="A2175" s="50">
        <v>44023.42255787037</v>
      </c>
      <c r="B2175" s="51">
        <v>44023.42255787037</v>
      </c>
      <c r="C2175" s="32" t="s">
        <v>1402</v>
      </c>
      <c r="D2175" s="7" t="s">
        <v>4381</v>
      </c>
      <c r="E2175" s="0">
        <v>2</v>
      </c>
      <c r="F2175" s="0" t="s">
        <v>50</v>
      </c>
      <c r="G2175" s="0" t="s">
        <v>50</v>
      </c>
      <c r="H2175" s="0" t="s">
        <v>4382</v>
      </c>
      <c r="I2175" s="0">
        <v>3</v>
      </c>
      <c r="J2175" s="7">
        <v>1</v>
      </c>
      <c r="K2175" s="0">
        <v>1</v>
      </c>
      <c r="L2175" s="0">
        <v>0</v>
      </c>
      <c r="M2175" s="7">
        <v>0</v>
      </c>
      <c r="N2175" s="0">
        <v>0</v>
      </c>
      <c r="O2175" s="7">
        <v>1</v>
      </c>
      <c r="P2175" s="0">
        <v>0</v>
      </c>
      <c r="Q2175" s="0">
        <v>0</v>
      </c>
      <c r="R2175" s="7">
        <v>0</v>
      </c>
      <c r="S2175" s="0">
        <v>0</v>
      </c>
      <c r="T2175" s="52">
        <v>0.03533564814814815</v>
      </c>
    </row>
    <row r="2176">
      <c r="A2176" s="50">
        <v>44023.42302083333</v>
      </c>
      <c r="B2176" s="51">
        <v>44023.42302083333</v>
      </c>
      <c r="C2176" s="32" t="s">
        <v>1402</v>
      </c>
      <c r="D2176" s="7" t="s">
        <v>4383</v>
      </c>
      <c r="E2176" s="0">
        <v>2</v>
      </c>
      <c r="F2176" s="0" t="s">
        <v>50</v>
      </c>
      <c r="G2176" s="0" t="s">
        <v>50</v>
      </c>
      <c r="H2176" s="0" t="s">
        <v>4384</v>
      </c>
      <c r="I2176" s="0">
        <v>1</v>
      </c>
      <c r="J2176" s="7">
        <v>0</v>
      </c>
      <c r="K2176" s="0">
        <v>1</v>
      </c>
      <c r="L2176" s="0">
        <v>0</v>
      </c>
      <c r="M2176" s="7">
        <v>0</v>
      </c>
      <c r="N2176" s="0">
        <v>0</v>
      </c>
      <c r="O2176" s="7">
        <v>0</v>
      </c>
      <c r="P2176" s="0">
        <v>0</v>
      </c>
      <c r="Q2176" s="0">
        <v>0</v>
      </c>
      <c r="R2176" s="7">
        <v>0</v>
      </c>
      <c r="S2176" s="0">
        <v>0</v>
      </c>
      <c r="T2176" s="7"/>
    </row>
    <row r="2177">
      <c r="A2177" s="50">
        <v>44023.429976851854</v>
      </c>
      <c r="B2177" s="51">
        <v>44023.429976851854</v>
      </c>
      <c r="C2177" s="32" t="s">
        <v>1402</v>
      </c>
      <c r="D2177" s="7" t="s">
        <v>4385</v>
      </c>
      <c r="E2177" s="0">
        <v>2</v>
      </c>
      <c r="F2177" s="0" t="s">
        <v>50</v>
      </c>
      <c r="G2177" s="0" t="s">
        <v>50</v>
      </c>
      <c r="H2177" s="0" t="s">
        <v>4386</v>
      </c>
      <c r="I2177" s="0">
        <v>1</v>
      </c>
      <c r="J2177" s="7">
        <v>0</v>
      </c>
      <c r="K2177" s="0">
        <v>1</v>
      </c>
      <c r="L2177" s="0">
        <v>0</v>
      </c>
      <c r="M2177" s="7">
        <v>0</v>
      </c>
      <c r="N2177" s="0">
        <v>0</v>
      </c>
      <c r="O2177" s="7">
        <v>0</v>
      </c>
      <c r="P2177" s="0">
        <v>0</v>
      </c>
      <c r="Q2177" s="0">
        <v>0</v>
      </c>
      <c r="R2177" s="7">
        <v>0</v>
      </c>
      <c r="S2177" s="0">
        <v>0</v>
      </c>
      <c r="T2177" s="7"/>
    </row>
    <row r="2178">
      <c r="A2178" s="50">
        <v>44023.4384375</v>
      </c>
      <c r="B2178" s="51">
        <v>44023.4384375</v>
      </c>
      <c r="C2178" s="32" t="s">
        <v>1402</v>
      </c>
      <c r="D2178" s="7" t="s">
        <v>4387</v>
      </c>
      <c r="E2178" s="0">
        <v>14</v>
      </c>
      <c r="F2178" s="0" t="s">
        <v>50</v>
      </c>
      <c r="G2178" s="0" t="s">
        <v>50</v>
      </c>
      <c r="H2178" s="0" t="s">
        <v>4388</v>
      </c>
      <c r="I2178" s="0">
        <v>3</v>
      </c>
      <c r="J2178" s="7">
        <v>0</v>
      </c>
      <c r="K2178" s="0">
        <v>1</v>
      </c>
      <c r="L2178" s="0">
        <v>1</v>
      </c>
      <c r="M2178" s="7">
        <v>0</v>
      </c>
      <c r="N2178" s="0">
        <v>0</v>
      </c>
      <c r="O2178" s="7">
        <v>1</v>
      </c>
      <c r="P2178" s="0">
        <v>0</v>
      </c>
      <c r="Q2178" s="0">
        <v>0</v>
      </c>
      <c r="R2178" s="7">
        <v>0</v>
      </c>
      <c r="S2178" s="0">
        <v>0</v>
      </c>
      <c r="T2178" s="7"/>
    </row>
    <row r="2179">
      <c r="A2179" s="50">
        <v>44023.447916666664</v>
      </c>
      <c r="B2179" s="51">
        <v>44023.447916666664</v>
      </c>
      <c r="C2179" s="32" t="s">
        <v>1402</v>
      </c>
      <c r="D2179" s="7" t="s">
        <v>4389</v>
      </c>
      <c r="E2179" s="0">
        <v>0</v>
      </c>
      <c r="F2179" s="0" t="s">
        <v>50</v>
      </c>
      <c r="G2179" s="0" t="s">
        <v>50</v>
      </c>
      <c r="H2179" s="0" t="s">
        <v>4390</v>
      </c>
      <c r="I2179" s="0">
        <v>4</v>
      </c>
      <c r="J2179" s="7">
        <v>1</v>
      </c>
      <c r="K2179" s="0">
        <v>1</v>
      </c>
      <c r="L2179" s="0">
        <v>0</v>
      </c>
      <c r="M2179" s="7">
        <v>0</v>
      </c>
      <c r="N2179" s="0">
        <v>0</v>
      </c>
      <c r="O2179" s="7">
        <v>1</v>
      </c>
      <c r="P2179" s="0">
        <v>0</v>
      </c>
      <c r="Q2179" s="0">
        <v>0</v>
      </c>
      <c r="R2179" s="7">
        <v>0</v>
      </c>
      <c r="S2179" s="0">
        <v>0</v>
      </c>
      <c r="T2179" s="52">
        <v>0.12990740740740742</v>
      </c>
    </row>
    <row r="2180">
      <c r="A2180" s="50">
        <v>44023.454675925925</v>
      </c>
      <c r="B2180" s="51">
        <v>44023.454675925925</v>
      </c>
      <c r="C2180" s="32" t="s">
        <v>1402</v>
      </c>
      <c r="D2180" s="7" t="s">
        <v>4391</v>
      </c>
      <c r="E2180" s="0">
        <v>13</v>
      </c>
      <c r="F2180" s="0" t="s">
        <v>50</v>
      </c>
      <c r="G2180" s="0" t="s">
        <v>50</v>
      </c>
      <c r="H2180" s="0" t="s">
        <v>4392</v>
      </c>
      <c r="I2180" s="0">
        <v>2</v>
      </c>
      <c r="J2180" s="7">
        <v>0</v>
      </c>
      <c r="K2180" s="0">
        <v>1</v>
      </c>
      <c r="L2180" s="0">
        <v>0</v>
      </c>
      <c r="M2180" s="7">
        <v>0</v>
      </c>
      <c r="N2180" s="0">
        <v>0</v>
      </c>
      <c r="O2180" s="7">
        <v>0</v>
      </c>
      <c r="P2180" s="0">
        <v>0</v>
      </c>
      <c r="Q2180" s="0">
        <v>0</v>
      </c>
      <c r="R2180" s="7">
        <v>0</v>
      </c>
      <c r="S2180" s="0">
        <v>0</v>
      </c>
      <c r="T2180" s="7"/>
    </row>
    <row r="2181">
      <c r="A2181" s="50">
        <v>44023.458078703705</v>
      </c>
      <c r="B2181" s="51">
        <v>44023.458078703705</v>
      </c>
      <c r="C2181" s="32" t="s">
        <v>1402</v>
      </c>
      <c r="D2181" s="7" t="s">
        <v>4393</v>
      </c>
      <c r="E2181" s="0">
        <v>0</v>
      </c>
      <c r="F2181" s="0" t="s">
        <v>50</v>
      </c>
      <c r="G2181" s="0" t="s">
        <v>51</v>
      </c>
      <c r="H2181" s="0" t="s">
        <v>4394</v>
      </c>
      <c r="I2181" s="0">
        <v>2</v>
      </c>
      <c r="J2181" s="7">
        <v>0</v>
      </c>
      <c r="K2181" s="0">
        <v>2</v>
      </c>
      <c r="L2181" s="0">
        <v>0</v>
      </c>
      <c r="M2181" s="7">
        <v>0</v>
      </c>
      <c r="N2181" s="0">
        <v>0</v>
      </c>
      <c r="O2181" s="7">
        <v>0</v>
      </c>
      <c r="P2181" s="0">
        <v>0</v>
      </c>
      <c r="Q2181" s="0">
        <v>0</v>
      </c>
      <c r="R2181" s="7">
        <v>0</v>
      </c>
      <c r="S2181" s="0">
        <v>0</v>
      </c>
      <c r="T2181" s="7"/>
    </row>
    <row r="2182">
      <c r="A2182" s="50">
        <v>44023.470243055555</v>
      </c>
      <c r="B2182" s="51">
        <v>44023.470243055555</v>
      </c>
      <c r="C2182" s="32" t="s">
        <v>1402</v>
      </c>
      <c r="D2182" s="7" t="s">
        <v>4395</v>
      </c>
      <c r="E2182" s="0">
        <v>77</v>
      </c>
      <c r="F2182" s="0" t="s">
        <v>50</v>
      </c>
      <c r="G2182" s="0" t="s">
        <v>50</v>
      </c>
      <c r="H2182" s="0" t="s">
        <v>4396</v>
      </c>
      <c r="I2182" s="0">
        <v>4</v>
      </c>
      <c r="J2182" s="7">
        <v>1</v>
      </c>
      <c r="K2182" s="0">
        <v>1</v>
      </c>
      <c r="L2182" s="0">
        <v>0</v>
      </c>
      <c r="M2182" s="7">
        <v>1</v>
      </c>
      <c r="N2182" s="0">
        <v>1</v>
      </c>
      <c r="O2182" s="7">
        <v>1</v>
      </c>
      <c r="P2182" s="0">
        <v>0</v>
      </c>
      <c r="Q2182" s="0">
        <v>0</v>
      </c>
      <c r="R2182" s="7">
        <v>0</v>
      </c>
      <c r="S2182" s="0">
        <v>0</v>
      </c>
      <c r="T2182" s="52">
        <v>0.20652777777777778</v>
      </c>
    </row>
    <row r="2183">
      <c r="A2183" s="50">
        <v>44023.47728009259</v>
      </c>
      <c r="B2183" s="51">
        <v>44023.47728009259</v>
      </c>
      <c r="C2183" s="32" t="s">
        <v>1402</v>
      </c>
      <c r="D2183" s="7" t="s">
        <v>4397</v>
      </c>
      <c r="E2183" s="0">
        <v>29</v>
      </c>
      <c r="F2183" s="0" t="s">
        <v>50</v>
      </c>
      <c r="G2183" s="0" t="s">
        <v>50</v>
      </c>
      <c r="H2183" s="0" t="s">
        <v>4398</v>
      </c>
      <c r="I2183" s="0">
        <v>7</v>
      </c>
      <c r="J2183" s="7">
        <v>1</v>
      </c>
      <c r="K2183" s="0">
        <v>1</v>
      </c>
      <c r="L2183" s="0">
        <v>0</v>
      </c>
      <c r="M2183" s="7">
        <v>1</v>
      </c>
      <c r="N2183" s="0">
        <v>1</v>
      </c>
      <c r="O2183" s="7">
        <v>1</v>
      </c>
      <c r="P2183" s="0">
        <v>0</v>
      </c>
      <c r="Q2183" s="0">
        <v>0</v>
      </c>
      <c r="R2183" s="7">
        <v>0</v>
      </c>
      <c r="S2183" s="0">
        <v>0</v>
      </c>
      <c r="T2183" s="52">
        <v>0.2325347222222222</v>
      </c>
    </row>
    <row r="2184">
      <c r="A2184" s="50">
        <v>44023.47872685185</v>
      </c>
      <c r="B2184" s="51">
        <v>44023.47872685185</v>
      </c>
      <c r="C2184" s="32" t="s">
        <v>1402</v>
      </c>
      <c r="D2184" s="7" t="s">
        <v>4399</v>
      </c>
      <c r="E2184" s="0">
        <v>51</v>
      </c>
      <c r="F2184" s="0" t="s">
        <v>50</v>
      </c>
      <c r="G2184" s="0" t="s">
        <v>50</v>
      </c>
      <c r="H2184" s="0" t="s">
        <v>4400</v>
      </c>
      <c r="I2184" s="0">
        <v>7</v>
      </c>
      <c r="J2184" s="7">
        <v>1</v>
      </c>
      <c r="K2184" s="0">
        <v>1</v>
      </c>
      <c r="L2184" s="0">
        <v>0</v>
      </c>
      <c r="M2184" s="7">
        <v>1</v>
      </c>
      <c r="N2184" s="0">
        <v>1</v>
      </c>
      <c r="O2184" s="7">
        <v>4</v>
      </c>
      <c r="P2184" s="0">
        <v>0</v>
      </c>
      <c r="Q2184" s="0">
        <v>0</v>
      </c>
      <c r="R2184" s="7">
        <v>1</v>
      </c>
      <c r="S2184" s="0">
        <v>2</v>
      </c>
      <c r="T2184" s="52">
        <v>0.11175925925925925</v>
      </c>
    </row>
    <row r="2185">
      <c r="A2185" s="50">
        <v>44023.48284722222</v>
      </c>
      <c r="B2185" s="51">
        <v>44023.48284722222</v>
      </c>
      <c r="C2185" s="32" t="s">
        <v>1402</v>
      </c>
      <c r="D2185" s="7" t="s">
        <v>4401</v>
      </c>
      <c r="E2185" s="0">
        <v>16</v>
      </c>
      <c r="F2185" s="0" t="s">
        <v>50</v>
      </c>
      <c r="G2185" s="0" t="s">
        <v>50</v>
      </c>
      <c r="H2185" s="0" t="s">
        <v>4402</v>
      </c>
      <c r="I2185" s="0">
        <v>1</v>
      </c>
      <c r="J2185" s="7">
        <v>0</v>
      </c>
      <c r="K2185" s="0">
        <v>1</v>
      </c>
      <c r="L2185" s="0">
        <v>0</v>
      </c>
      <c r="M2185" s="7">
        <v>0</v>
      </c>
      <c r="N2185" s="0">
        <v>0</v>
      </c>
      <c r="O2185" s="7">
        <v>0</v>
      </c>
      <c r="P2185" s="0">
        <v>0</v>
      </c>
      <c r="Q2185" s="0">
        <v>0</v>
      </c>
      <c r="R2185" s="7">
        <v>0</v>
      </c>
      <c r="S2185" s="0">
        <v>0</v>
      </c>
      <c r="T2185" s="7"/>
    </row>
    <row r="2186">
      <c r="A2186" s="50">
        <v>44023.49519675926</v>
      </c>
      <c r="B2186" s="51">
        <v>44023.49519675926</v>
      </c>
      <c r="C2186" s="32" t="s">
        <v>1402</v>
      </c>
      <c r="D2186" s="7" t="s">
        <v>4403</v>
      </c>
      <c r="E2186" s="0">
        <v>2</v>
      </c>
      <c r="F2186" s="0" t="s">
        <v>50</v>
      </c>
      <c r="G2186" s="0" t="s">
        <v>50</v>
      </c>
      <c r="H2186" s="0" t="s">
        <v>4404</v>
      </c>
      <c r="I2186" s="0">
        <v>4</v>
      </c>
      <c r="J2186" s="7">
        <v>1</v>
      </c>
      <c r="K2186" s="0">
        <v>1</v>
      </c>
      <c r="L2186" s="0">
        <v>0</v>
      </c>
      <c r="M2186" s="7">
        <v>1</v>
      </c>
      <c r="N2186" s="0">
        <v>1</v>
      </c>
      <c r="O2186" s="7">
        <v>0</v>
      </c>
      <c r="P2186" s="0">
        <v>0</v>
      </c>
      <c r="Q2186" s="0">
        <v>0</v>
      </c>
      <c r="R2186" s="7">
        <v>0</v>
      </c>
      <c r="S2186" s="0">
        <v>0</v>
      </c>
      <c r="T2186" s="52">
        <v>0.03212962962962963</v>
      </c>
    </row>
    <row r="2187">
      <c r="A2187" s="50">
        <v>44023.49686342593</v>
      </c>
      <c r="B2187" s="51">
        <v>44023.49686342593</v>
      </c>
      <c r="C2187" s="32" t="s">
        <v>1402</v>
      </c>
      <c r="D2187" s="7" t="s">
        <v>4405</v>
      </c>
      <c r="E2187" s="0">
        <v>2</v>
      </c>
      <c r="F2187" s="0" t="s">
        <v>50</v>
      </c>
      <c r="G2187" s="0" t="s">
        <v>50</v>
      </c>
      <c r="H2187" s="0" t="s">
        <v>4406</v>
      </c>
      <c r="I2187" s="0">
        <v>4</v>
      </c>
      <c r="J2187" s="7">
        <v>1</v>
      </c>
      <c r="K2187" s="0">
        <v>2</v>
      </c>
      <c r="L2187" s="0">
        <v>0</v>
      </c>
      <c r="M2187" s="7">
        <v>1</v>
      </c>
      <c r="N2187" s="0">
        <v>1</v>
      </c>
      <c r="O2187" s="7">
        <v>1</v>
      </c>
      <c r="P2187" s="0">
        <v>0</v>
      </c>
      <c r="Q2187" s="0">
        <v>0</v>
      </c>
      <c r="R2187" s="7">
        <v>0</v>
      </c>
      <c r="S2187" s="0">
        <v>0</v>
      </c>
      <c r="T2187" s="52">
        <v>0.46077546296296296</v>
      </c>
    </row>
    <row r="2188">
      <c r="A2188" s="50">
        <v>44023.49768518518</v>
      </c>
      <c r="B2188" s="51">
        <v>44023.49768518518</v>
      </c>
      <c r="C2188" s="32" t="s">
        <v>1402</v>
      </c>
      <c r="D2188" s="7" t="s">
        <v>4407</v>
      </c>
      <c r="E2188" s="0">
        <v>1</v>
      </c>
      <c r="F2188" s="0" t="s">
        <v>50</v>
      </c>
      <c r="G2188" s="0" t="s">
        <v>51</v>
      </c>
      <c r="H2188" s="0" t="s">
        <v>4408</v>
      </c>
      <c r="I2188" s="0">
        <v>2</v>
      </c>
      <c r="J2188" s="7">
        <v>0</v>
      </c>
      <c r="K2188" s="0">
        <v>2</v>
      </c>
      <c r="L2188" s="0">
        <v>0</v>
      </c>
      <c r="M2188" s="7">
        <v>0</v>
      </c>
      <c r="N2188" s="0">
        <v>0</v>
      </c>
      <c r="O2188" s="7">
        <v>0</v>
      </c>
      <c r="P2188" s="0">
        <v>0</v>
      </c>
      <c r="Q2188" s="0">
        <v>0</v>
      </c>
      <c r="R2188" s="7">
        <v>0</v>
      </c>
      <c r="S2188" s="0">
        <v>0</v>
      </c>
      <c r="T2188" s="7"/>
    </row>
    <row r="2189">
      <c r="A2189" s="50">
        <v>44023.498148148145</v>
      </c>
      <c r="B2189" s="51">
        <v>44023.498148148145</v>
      </c>
      <c r="C2189" s="32" t="s">
        <v>1402</v>
      </c>
      <c r="D2189" s="7" t="s">
        <v>4409</v>
      </c>
      <c r="E2189" s="0">
        <v>3</v>
      </c>
      <c r="F2189" s="0" t="s">
        <v>50</v>
      </c>
      <c r="G2189" s="0" t="s">
        <v>50</v>
      </c>
      <c r="H2189" s="0" t="s">
        <v>4410</v>
      </c>
      <c r="I2189" s="0">
        <v>1</v>
      </c>
      <c r="J2189" s="7">
        <v>0</v>
      </c>
      <c r="K2189" s="0">
        <v>1</v>
      </c>
      <c r="L2189" s="0">
        <v>0</v>
      </c>
      <c r="M2189" s="7">
        <v>0</v>
      </c>
      <c r="N2189" s="0">
        <v>0</v>
      </c>
      <c r="O2189" s="7">
        <v>0</v>
      </c>
      <c r="P2189" s="0">
        <v>0</v>
      </c>
      <c r="Q2189" s="0">
        <v>0</v>
      </c>
      <c r="R2189" s="7">
        <v>0</v>
      </c>
      <c r="S2189" s="0">
        <v>0</v>
      </c>
      <c r="T2189" s="7"/>
    </row>
    <row r="2190">
      <c r="A2190" s="50">
        <v>44023.501875</v>
      </c>
      <c r="B2190" s="51">
        <v>44023.501875</v>
      </c>
      <c r="C2190" s="32" t="s">
        <v>1402</v>
      </c>
      <c r="D2190" s="7" t="s">
        <v>4411</v>
      </c>
      <c r="E2190" s="0">
        <v>1</v>
      </c>
      <c r="F2190" s="0" t="s">
        <v>50</v>
      </c>
      <c r="G2190" s="0" t="s">
        <v>50</v>
      </c>
      <c r="H2190" s="0" t="s">
        <v>4412</v>
      </c>
      <c r="I2190" s="0">
        <v>2</v>
      </c>
      <c r="J2190" s="7">
        <v>0</v>
      </c>
      <c r="K2190" s="0">
        <v>1</v>
      </c>
      <c r="L2190" s="0">
        <v>0</v>
      </c>
      <c r="M2190" s="7">
        <v>0</v>
      </c>
      <c r="N2190" s="0">
        <v>0</v>
      </c>
      <c r="O2190" s="7">
        <v>0</v>
      </c>
      <c r="P2190" s="0">
        <v>0</v>
      </c>
      <c r="Q2190" s="0">
        <v>0</v>
      </c>
      <c r="R2190" s="7">
        <v>0</v>
      </c>
      <c r="S2190" s="0">
        <v>0</v>
      </c>
      <c r="T2190" s="7"/>
    </row>
    <row r="2191">
      <c r="A2191" s="50">
        <v>44023.50472222222</v>
      </c>
      <c r="B2191" s="51">
        <v>44023.50472222222</v>
      </c>
      <c r="C2191" s="32" t="s">
        <v>1402</v>
      </c>
      <c r="D2191" s="7" t="s">
        <v>4413</v>
      </c>
      <c r="E2191" s="0">
        <v>0</v>
      </c>
      <c r="F2191" s="0" t="s">
        <v>50</v>
      </c>
      <c r="G2191" s="0" t="s">
        <v>51</v>
      </c>
      <c r="H2191" s="0" t="s">
        <v>4414</v>
      </c>
      <c r="I2191" s="0">
        <v>3</v>
      </c>
      <c r="J2191" s="7">
        <v>0</v>
      </c>
      <c r="K2191" s="0">
        <v>2</v>
      </c>
      <c r="L2191" s="0">
        <v>0</v>
      </c>
      <c r="M2191" s="7">
        <v>0</v>
      </c>
      <c r="N2191" s="0">
        <v>0</v>
      </c>
      <c r="O2191" s="7">
        <v>0</v>
      </c>
      <c r="P2191" s="0">
        <v>0</v>
      </c>
      <c r="Q2191" s="0">
        <v>0</v>
      </c>
      <c r="R2191" s="7">
        <v>0</v>
      </c>
      <c r="S2191" s="0">
        <v>0</v>
      </c>
      <c r="T2191" s="7"/>
    </row>
    <row r="2192">
      <c r="A2192" s="50">
        <v>44023.506423611114</v>
      </c>
      <c r="B2192" s="51">
        <v>44023.506423611114</v>
      </c>
      <c r="C2192" s="32" t="s">
        <v>1402</v>
      </c>
      <c r="D2192" s="7" t="s">
        <v>4415</v>
      </c>
      <c r="E2192" s="0">
        <v>1</v>
      </c>
      <c r="F2192" s="0" t="s">
        <v>50</v>
      </c>
      <c r="G2192" s="0" t="s">
        <v>50</v>
      </c>
      <c r="H2192" s="0" t="s">
        <v>4416</v>
      </c>
      <c r="I2192" s="0">
        <v>2</v>
      </c>
      <c r="J2192" s="7">
        <v>1</v>
      </c>
      <c r="K2192" s="0">
        <v>1</v>
      </c>
      <c r="L2192" s="0">
        <v>0</v>
      </c>
      <c r="M2192" s="7">
        <v>1</v>
      </c>
      <c r="N2192" s="0">
        <v>1</v>
      </c>
      <c r="O2192" s="7">
        <v>0</v>
      </c>
      <c r="P2192" s="0">
        <v>0</v>
      </c>
      <c r="Q2192" s="0">
        <v>0</v>
      </c>
      <c r="R2192" s="7">
        <v>0</v>
      </c>
      <c r="S2192" s="0">
        <v>0</v>
      </c>
      <c r="T2192" s="52">
        <v>0.25072916666666667</v>
      </c>
    </row>
    <row r="2193">
      <c r="A2193" s="50">
        <v>44023.5069212963</v>
      </c>
      <c r="B2193" s="51">
        <v>44023.5069212963</v>
      </c>
      <c r="C2193" s="32" t="s">
        <v>1402</v>
      </c>
      <c r="D2193" s="7" t="s">
        <v>4417</v>
      </c>
      <c r="E2193" s="0">
        <v>4</v>
      </c>
      <c r="F2193" s="0" t="s">
        <v>50</v>
      </c>
      <c r="G2193" s="0" t="s">
        <v>50</v>
      </c>
      <c r="H2193" s="0" t="s">
        <v>4418</v>
      </c>
      <c r="I2193" s="0">
        <v>4</v>
      </c>
      <c r="J2193" s="7">
        <v>1</v>
      </c>
      <c r="K2193" s="0">
        <v>1</v>
      </c>
      <c r="L2193" s="0">
        <v>0</v>
      </c>
      <c r="M2193" s="7">
        <v>1</v>
      </c>
      <c r="N2193" s="0">
        <v>1</v>
      </c>
      <c r="O2193" s="7">
        <v>2</v>
      </c>
      <c r="P2193" s="0">
        <v>0</v>
      </c>
      <c r="Q2193" s="0">
        <v>0</v>
      </c>
      <c r="R2193" s="7">
        <v>0</v>
      </c>
      <c r="S2193" s="0">
        <v>0</v>
      </c>
      <c r="T2193" s="52">
        <v>0.5621759259259259</v>
      </c>
    </row>
    <row r="2194">
      <c r="A2194" s="50">
        <v>44023.50740740741</v>
      </c>
      <c r="B2194" s="51">
        <v>44023.50740740741</v>
      </c>
      <c r="C2194" s="32" t="s">
        <v>1402</v>
      </c>
      <c r="D2194" s="7" t="s">
        <v>4419</v>
      </c>
      <c r="E2194" s="0">
        <v>2</v>
      </c>
      <c r="F2194" s="0" t="s">
        <v>50</v>
      </c>
      <c r="G2194" s="0" t="s">
        <v>50</v>
      </c>
      <c r="H2194" s="0" t="s">
        <v>4420</v>
      </c>
      <c r="I2194" s="0">
        <v>3</v>
      </c>
      <c r="J2194" s="7">
        <v>0</v>
      </c>
      <c r="K2194" s="0">
        <v>1</v>
      </c>
      <c r="L2194" s="0">
        <v>1</v>
      </c>
      <c r="M2194" s="7">
        <v>0</v>
      </c>
      <c r="N2194" s="0">
        <v>0</v>
      </c>
      <c r="O2194" s="7">
        <v>0</v>
      </c>
      <c r="P2194" s="0">
        <v>0</v>
      </c>
      <c r="Q2194" s="0">
        <v>0</v>
      </c>
      <c r="R2194" s="7">
        <v>0</v>
      </c>
      <c r="S2194" s="0">
        <v>0</v>
      </c>
      <c r="T2194" s="7"/>
    </row>
    <row r="2195">
      <c r="A2195" s="50">
        <v>44023.50832175926</v>
      </c>
      <c r="B2195" s="51">
        <v>44023.50832175926</v>
      </c>
      <c r="C2195" s="32" t="s">
        <v>1402</v>
      </c>
      <c r="D2195" s="7" t="s">
        <v>4421</v>
      </c>
      <c r="E2195" s="0">
        <v>7</v>
      </c>
      <c r="F2195" s="0" t="s">
        <v>50</v>
      </c>
      <c r="G2195" s="0" t="s">
        <v>50</v>
      </c>
      <c r="H2195" s="0" t="s">
        <v>4422</v>
      </c>
      <c r="I2195" s="0">
        <v>8</v>
      </c>
      <c r="J2195" s="7">
        <v>1</v>
      </c>
      <c r="K2195" s="0">
        <v>1</v>
      </c>
      <c r="L2195" s="0">
        <v>0</v>
      </c>
      <c r="M2195" s="7">
        <v>1</v>
      </c>
      <c r="N2195" s="0">
        <v>1</v>
      </c>
      <c r="O2195" s="7">
        <v>6</v>
      </c>
      <c r="P2195" s="0">
        <v>0</v>
      </c>
      <c r="Q2195" s="0">
        <v>0</v>
      </c>
      <c r="R2195" s="7">
        <v>1</v>
      </c>
      <c r="S2195" s="0">
        <v>2</v>
      </c>
      <c r="T2195" s="52">
        <v>0.10778935185185186</v>
      </c>
    </row>
    <row r="2196">
      <c r="A2196" s="50">
        <v>44023.5184375</v>
      </c>
      <c r="B2196" s="51">
        <v>44023.5184375</v>
      </c>
      <c r="C2196" s="32" t="s">
        <v>1402</v>
      </c>
      <c r="D2196" s="7" t="s">
        <v>4423</v>
      </c>
      <c r="E2196" s="0">
        <v>1</v>
      </c>
      <c r="F2196" s="0" t="s">
        <v>50</v>
      </c>
      <c r="G2196" s="0" t="s">
        <v>51</v>
      </c>
      <c r="H2196" s="0" t="s">
        <v>4424</v>
      </c>
      <c r="I2196" s="0">
        <v>2</v>
      </c>
      <c r="J2196" s="7">
        <v>0</v>
      </c>
      <c r="K2196" s="0">
        <v>2</v>
      </c>
      <c r="L2196" s="0">
        <v>0</v>
      </c>
      <c r="M2196" s="7">
        <v>0</v>
      </c>
      <c r="N2196" s="0">
        <v>0</v>
      </c>
      <c r="O2196" s="7">
        <v>0</v>
      </c>
      <c r="P2196" s="0">
        <v>0</v>
      </c>
      <c r="Q2196" s="0">
        <v>0</v>
      </c>
      <c r="R2196" s="7">
        <v>0</v>
      </c>
      <c r="S2196" s="0">
        <v>0</v>
      </c>
      <c r="T2196" s="7"/>
    </row>
    <row r="2197">
      <c r="A2197" s="50">
        <v>44023.51850694444</v>
      </c>
      <c r="B2197" s="51">
        <v>44023.51850694444</v>
      </c>
      <c r="C2197" s="32" t="s">
        <v>1402</v>
      </c>
      <c r="D2197" s="7" t="s">
        <v>4425</v>
      </c>
      <c r="E2197" s="0">
        <v>1</v>
      </c>
      <c r="F2197" s="0" t="s">
        <v>50</v>
      </c>
      <c r="G2197" s="0" t="s">
        <v>50</v>
      </c>
      <c r="H2197" s="0" t="s">
        <v>4426</v>
      </c>
      <c r="I2197" s="0">
        <v>1</v>
      </c>
      <c r="J2197" s="7">
        <v>0</v>
      </c>
      <c r="K2197" s="0">
        <v>1</v>
      </c>
      <c r="L2197" s="0">
        <v>0</v>
      </c>
      <c r="M2197" s="7">
        <v>0</v>
      </c>
      <c r="N2197" s="0">
        <v>0</v>
      </c>
      <c r="O2197" s="7">
        <v>0</v>
      </c>
      <c r="P2197" s="0">
        <v>0</v>
      </c>
      <c r="Q2197" s="0">
        <v>0</v>
      </c>
      <c r="R2197" s="7">
        <v>0</v>
      </c>
      <c r="S2197" s="0">
        <v>0</v>
      </c>
      <c r="T2197" s="7"/>
    </row>
    <row r="2198">
      <c r="A2198" s="50">
        <v>44023.52024305556</v>
      </c>
      <c r="B2198" s="51">
        <v>44023.52024305556</v>
      </c>
      <c r="C2198" s="32" t="s">
        <v>1402</v>
      </c>
      <c r="D2198" s="7" t="s">
        <v>4427</v>
      </c>
      <c r="E2198" s="0">
        <v>1</v>
      </c>
      <c r="F2198" s="0" t="s">
        <v>50</v>
      </c>
      <c r="G2198" s="0" t="s">
        <v>51</v>
      </c>
      <c r="H2198" s="0" t="s">
        <v>4428</v>
      </c>
      <c r="I2198" s="0">
        <v>2</v>
      </c>
      <c r="J2198" s="7">
        <v>0</v>
      </c>
      <c r="K2198" s="0">
        <v>2</v>
      </c>
      <c r="L2198" s="0">
        <v>0</v>
      </c>
      <c r="M2198" s="7">
        <v>0</v>
      </c>
      <c r="N2198" s="0">
        <v>0</v>
      </c>
      <c r="O2198" s="7">
        <v>0</v>
      </c>
      <c r="P2198" s="0">
        <v>0</v>
      </c>
      <c r="Q2198" s="0">
        <v>0</v>
      </c>
      <c r="R2198" s="7">
        <v>0</v>
      </c>
      <c r="S2198" s="0">
        <v>0</v>
      </c>
      <c r="T2198" s="7"/>
    </row>
    <row r="2199">
      <c r="A2199" s="50">
        <v>44023.52226851852</v>
      </c>
      <c r="B2199" s="51">
        <v>44023.52226851852</v>
      </c>
      <c r="C2199" s="32" t="s">
        <v>1402</v>
      </c>
      <c r="D2199" s="7" t="s">
        <v>4429</v>
      </c>
      <c r="E2199" s="0">
        <v>6</v>
      </c>
      <c r="F2199" s="0" t="s">
        <v>50</v>
      </c>
      <c r="G2199" s="0" t="s">
        <v>50</v>
      </c>
      <c r="H2199" s="0" t="s">
        <v>4430</v>
      </c>
      <c r="I2199" s="0">
        <v>3</v>
      </c>
      <c r="J2199" s="7">
        <v>1</v>
      </c>
      <c r="K2199" s="0">
        <v>1</v>
      </c>
      <c r="L2199" s="0">
        <v>0</v>
      </c>
      <c r="M2199" s="7">
        <v>1</v>
      </c>
      <c r="N2199" s="0">
        <v>1</v>
      </c>
      <c r="O2199" s="7">
        <v>1</v>
      </c>
      <c r="P2199" s="0">
        <v>0</v>
      </c>
      <c r="Q2199" s="0">
        <v>0</v>
      </c>
      <c r="R2199" s="7">
        <v>0</v>
      </c>
      <c r="S2199" s="0">
        <v>0</v>
      </c>
      <c r="T2199" s="52">
        <v>0.21699074074074073</v>
      </c>
    </row>
    <row r="2200">
      <c r="A2200" s="50">
        <v>44023.52460648148</v>
      </c>
      <c r="B2200" s="51">
        <v>44023.52460648148</v>
      </c>
      <c r="C2200" s="32" t="s">
        <v>1402</v>
      </c>
      <c r="D2200" s="7" t="s">
        <v>4431</v>
      </c>
      <c r="E2200" s="0">
        <v>0</v>
      </c>
      <c r="F2200" s="0" t="s">
        <v>50</v>
      </c>
      <c r="G2200" s="0" t="s">
        <v>50</v>
      </c>
      <c r="H2200" s="0" t="s">
        <v>4432</v>
      </c>
      <c r="I2200" s="0">
        <v>2</v>
      </c>
      <c r="J2200" s="7">
        <v>0</v>
      </c>
      <c r="K2200" s="0">
        <v>1</v>
      </c>
      <c r="L2200" s="0">
        <v>0</v>
      </c>
      <c r="M2200" s="7">
        <v>0</v>
      </c>
      <c r="N2200" s="0">
        <v>0</v>
      </c>
      <c r="O2200" s="7">
        <v>0</v>
      </c>
      <c r="P2200" s="0">
        <v>0</v>
      </c>
      <c r="Q2200" s="0">
        <v>0</v>
      </c>
      <c r="R2200" s="7">
        <v>0</v>
      </c>
      <c r="S2200" s="0">
        <v>0</v>
      </c>
      <c r="T2200" s="7"/>
    </row>
    <row r="2201">
      <c r="A2201" s="50">
        <v>44023.52484953704</v>
      </c>
      <c r="B2201" s="51">
        <v>44023.52484953704</v>
      </c>
      <c r="C2201" s="32" t="s">
        <v>1402</v>
      </c>
      <c r="D2201" s="7" t="s">
        <v>4433</v>
      </c>
      <c r="E2201" s="0">
        <v>1</v>
      </c>
      <c r="F2201" s="0" t="s">
        <v>50</v>
      </c>
      <c r="G2201" s="0" t="s">
        <v>50</v>
      </c>
      <c r="H2201" s="0" t="s">
        <v>4434</v>
      </c>
      <c r="I2201" s="0">
        <v>1</v>
      </c>
      <c r="J2201" s="7">
        <v>0</v>
      </c>
      <c r="K2201" s="0">
        <v>1</v>
      </c>
      <c r="L2201" s="0">
        <v>0</v>
      </c>
      <c r="M2201" s="7">
        <v>0</v>
      </c>
      <c r="N2201" s="0">
        <v>0</v>
      </c>
      <c r="O2201" s="7">
        <v>0</v>
      </c>
      <c r="P2201" s="0">
        <v>0</v>
      </c>
      <c r="Q2201" s="0">
        <v>0</v>
      </c>
      <c r="R2201" s="7">
        <v>0</v>
      </c>
      <c r="S2201" s="0">
        <v>0</v>
      </c>
      <c r="T2201" s="7"/>
    </row>
    <row r="2202">
      <c r="A2202" s="50">
        <v>44023.53327546296</v>
      </c>
      <c r="B2202" s="51">
        <v>44023.53327546296</v>
      </c>
      <c r="C2202" s="32" t="s">
        <v>1402</v>
      </c>
      <c r="D2202" s="7" t="s">
        <v>4435</v>
      </c>
      <c r="E2202" s="0">
        <v>1</v>
      </c>
      <c r="F2202" s="0" t="s">
        <v>50</v>
      </c>
      <c r="G2202" s="0" t="s">
        <v>51</v>
      </c>
      <c r="H2202" s="0" t="s">
        <v>4436</v>
      </c>
      <c r="I2202" s="0">
        <v>3</v>
      </c>
      <c r="J2202" s="7">
        <v>0</v>
      </c>
      <c r="K2202" s="0">
        <v>2</v>
      </c>
      <c r="L2202" s="0">
        <v>0</v>
      </c>
      <c r="M2202" s="7">
        <v>0</v>
      </c>
      <c r="N2202" s="0">
        <v>0</v>
      </c>
      <c r="O2202" s="7">
        <v>0</v>
      </c>
      <c r="P2202" s="0">
        <v>0</v>
      </c>
      <c r="Q2202" s="0">
        <v>0</v>
      </c>
      <c r="R2202" s="7">
        <v>0</v>
      </c>
      <c r="S2202" s="0">
        <v>0</v>
      </c>
      <c r="T2202" s="7"/>
    </row>
    <row r="2203">
      <c r="A2203" s="50">
        <v>44023.535092592596</v>
      </c>
      <c r="B2203" s="51">
        <v>44023.535092592596</v>
      </c>
      <c r="C2203" s="32" t="s">
        <v>1402</v>
      </c>
      <c r="D2203" s="7" t="s">
        <v>4437</v>
      </c>
      <c r="E2203" s="0">
        <v>2</v>
      </c>
      <c r="F2203" s="0" t="s">
        <v>50</v>
      </c>
      <c r="G2203" s="0" t="s">
        <v>50</v>
      </c>
      <c r="H2203" s="0" t="s">
        <v>4438</v>
      </c>
      <c r="I2203" s="0">
        <v>1</v>
      </c>
      <c r="J2203" s="7">
        <v>0</v>
      </c>
      <c r="K2203" s="0">
        <v>1</v>
      </c>
      <c r="L2203" s="0">
        <v>0</v>
      </c>
      <c r="M2203" s="7">
        <v>0</v>
      </c>
      <c r="N2203" s="0">
        <v>0</v>
      </c>
      <c r="O2203" s="7">
        <v>0</v>
      </c>
      <c r="P2203" s="0">
        <v>0</v>
      </c>
      <c r="Q2203" s="0">
        <v>0</v>
      </c>
      <c r="R2203" s="7">
        <v>0</v>
      </c>
      <c r="S2203" s="0">
        <v>0</v>
      </c>
      <c r="T2203" s="7"/>
    </row>
    <row r="2204">
      <c r="A2204" s="50">
        <v>44023.53537037037</v>
      </c>
      <c r="B2204" s="51">
        <v>44023.53537037037</v>
      </c>
      <c r="C2204" s="32" t="s">
        <v>1402</v>
      </c>
      <c r="D2204" s="7" t="s">
        <v>4439</v>
      </c>
      <c r="E2204" s="0">
        <v>59</v>
      </c>
      <c r="F2204" s="0" t="s">
        <v>50</v>
      </c>
      <c r="G2204" s="0" t="s">
        <v>50</v>
      </c>
      <c r="H2204" s="0" t="s">
        <v>4440</v>
      </c>
      <c r="I2204" s="0">
        <v>6</v>
      </c>
      <c r="J2204" s="7">
        <v>1</v>
      </c>
      <c r="K2204" s="0">
        <v>1</v>
      </c>
      <c r="L2204" s="0">
        <v>1</v>
      </c>
      <c r="M2204" s="7">
        <v>0</v>
      </c>
      <c r="N2204" s="0">
        <v>0</v>
      </c>
      <c r="O2204" s="7">
        <v>2</v>
      </c>
      <c r="P2204" s="0">
        <v>1</v>
      </c>
      <c r="Q2204" s="0">
        <v>0</v>
      </c>
      <c r="R2204" s="7">
        <v>0</v>
      </c>
      <c r="S2204" s="0">
        <v>0</v>
      </c>
      <c r="T2204" s="52">
        <v>0.23674768518518519</v>
      </c>
    </row>
    <row r="2205">
      <c r="A2205" s="50">
        <v>44023.537083333336</v>
      </c>
      <c r="B2205" s="51">
        <v>44023.537083333336</v>
      </c>
      <c r="C2205" s="32" t="s">
        <v>1402</v>
      </c>
      <c r="D2205" s="7" t="s">
        <v>4441</v>
      </c>
      <c r="E2205" s="0">
        <v>41</v>
      </c>
      <c r="F2205" s="0" t="s">
        <v>50</v>
      </c>
      <c r="G2205" s="0" t="s">
        <v>51</v>
      </c>
      <c r="H2205" s="0" t="s">
        <v>4442</v>
      </c>
      <c r="I2205" s="0">
        <v>6</v>
      </c>
      <c r="J2205" s="7">
        <v>1</v>
      </c>
      <c r="K2205" s="0">
        <v>1</v>
      </c>
      <c r="L2205" s="0">
        <v>0</v>
      </c>
      <c r="M2205" s="7">
        <v>1</v>
      </c>
      <c r="N2205" s="0">
        <v>1</v>
      </c>
      <c r="O2205" s="7">
        <v>1</v>
      </c>
      <c r="P2205" s="0">
        <v>0</v>
      </c>
      <c r="Q2205" s="0">
        <v>0</v>
      </c>
      <c r="R2205" s="7">
        <v>0</v>
      </c>
      <c r="S2205" s="0">
        <v>0</v>
      </c>
      <c r="T2205" s="52">
        <v>0.09392361111111111</v>
      </c>
    </row>
    <row r="2206">
      <c r="A2206" s="50">
        <v>44023.53952546296</v>
      </c>
      <c r="B2206" s="51">
        <v>44023.53952546296</v>
      </c>
      <c r="C2206" s="32" t="s">
        <v>1402</v>
      </c>
      <c r="D2206" s="7" t="s">
        <v>4443</v>
      </c>
      <c r="E2206" s="0">
        <v>3</v>
      </c>
      <c r="F2206" s="0" t="s">
        <v>50</v>
      </c>
      <c r="G2206" s="0" t="s">
        <v>50</v>
      </c>
      <c r="H2206" s="0" t="s">
        <v>4444</v>
      </c>
      <c r="I2206" s="0">
        <v>5</v>
      </c>
      <c r="J2206" s="7">
        <v>1</v>
      </c>
      <c r="K2206" s="0">
        <v>1</v>
      </c>
      <c r="L2206" s="0">
        <v>0</v>
      </c>
      <c r="M2206" s="7">
        <v>1</v>
      </c>
      <c r="N2206" s="0">
        <v>1</v>
      </c>
      <c r="O2206" s="7">
        <v>1</v>
      </c>
      <c r="P2206" s="0">
        <v>0</v>
      </c>
      <c r="Q2206" s="0">
        <v>0</v>
      </c>
      <c r="R2206" s="7">
        <v>0</v>
      </c>
      <c r="S2206" s="0">
        <v>0</v>
      </c>
      <c r="T2206" s="52">
        <v>0.07398148148148148</v>
      </c>
    </row>
    <row r="2207">
      <c r="A2207" s="50">
        <v>44023.5466087963</v>
      </c>
      <c r="B2207" s="51">
        <v>44023.5466087963</v>
      </c>
      <c r="C2207" s="32" t="s">
        <v>1402</v>
      </c>
      <c r="D2207" s="7" t="s">
        <v>4445</v>
      </c>
      <c r="E2207" s="0">
        <v>2</v>
      </c>
      <c r="F2207" s="0" t="s">
        <v>50</v>
      </c>
      <c r="G2207" s="0" t="s">
        <v>50</v>
      </c>
      <c r="H2207" s="0" t="s">
        <v>4446</v>
      </c>
      <c r="I2207" s="0">
        <v>1</v>
      </c>
      <c r="J2207" s="7">
        <v>0</v>
      </c>
      <c r="K2207" s="0">
        <v>1</v>
      </c>
      <c r="L2207" s="0">
        <v>0</v>
      </c>
      <c r="M2207" s="7">
        <v>0</v>
      </c>
      <c r="N2207" s="0">
        <v>0</v>
      </c>
      <c r="O2207" s="7">
        <v>0</v>
      </c>
      <c r="P2207" s="0">
        <v>0</v>
      </c>
      <c r="Q2207" s="0">
        <v>0</v>
      </c>
      <c r="R2207" s="7">
        <v>0</v>
      </c>
      <c r="S2207" s="0">
        <v>0</v>
      </c>
      <c r="T2207" s="7"/>
    </row>
    <row r="2208">
      <c r="A2208" s="50">
        <v>44023.547060185185</v>
      </c>
      <c r="B2208" s="51">
        <v>44023.547060185185</v>
      </c>
      <c r="C2208" s="32" t="s">
        <v>1402</v>
      </c>
      <c r="D2208" s="7" t="s">
        <v>4447</v>
      </c>
      <c r="E2208" s="0">
        <v>1</v>
      </c>
      <c r="F2208" s="0" t="s">
        <v>50</v>
      </c>
      <c r="G2208" s="0" t="s">
        <v>50</v>
      </c>
      <c r="H2208" s="0" t="s">
        <v>4448</v>
      </c>
      <c r="I2208" s="0">
        <v>1</v>
      </c>
      <c r="J2208" s="7">
        <v>0</v>
      </c>
      <c r="K2208" s="0">
        <v>1</v>
      </c>
      <c r="L2208" s="0">
        <v>0</v>
      </c>
      <c r="M2208" s="7">
        <v>0</v>
      </c>
      <c r="N2208" s="0">
        <v>0</v>
      </c>
      <c r="O2208" s="7">
        <v>0</v>
      </c>
      <c r="P2208" s="0">
        <v>0</v>
      </c>
      <c r="Q2208" s="0">
        <v>0</v>
      </c>
      <c r="R2208" s="7">
        <v>0</v>
      </c>
      <c r="S2208" s="0">
        <v>0</v>
      </c>
      <c r="T2208" s="7"/>
    </row>
    <row r="2209">
      <c r="A2209" s="50">
        <v>44023.54908564815</v>
      </c>
      <c r="B2209" s="51">
        <v>44023.54908564815</v>
      </c>
      <c r="C2209" s="32" t="s">
        <v>1402</v>
      </c>
      <c r="D2209" s="7" t="s">
        <v>4449</v>
      </c>
      <c r="E2209" s="0">
        <v>1</v>
      </c>
      <c r="F2209" s="0" t="s">
        <v>50</v>
      </c>
      <c r="G2209" s="0" t="s">
        <v>51</v>
      </c>
      <c r="H2209" s="0" t="s">
        <v>4450</v>
      </c>
      <c r="I2209" s="0">
        <v>2</v>
      </c>
      <c r="J2209" s="7">
        <v>0</v>
      </c>
      <c r="K2209" s="0">
        <v>2</v>
      </c>
      <c r="L2209" s="0">
        <v>0</v>
      </c>
      <c r="M2209" s="7">
        <v>0</v>
      </c>
      <c r="N2209" s="0">
        <v>0</v>
      </c>
      <c r="O2209" s="7">
        <v>0</v>
      </c>
      <c r="P2209" s="0">
        <v>0</v>
      </c>
      <c r="Q2209" s="0">
        <v>0</v>
      </c>
      <c r="R2209" s="7">
        <v>0</v>
      </c>
      <c r="S2209" s="0">
        <v>0</v>
      </c>
      <c r="T2209" s="7"/>
    </row>
    <row r="2210">
      <c r="A2210" s="50">
        <v>44023.549675925926</v>
      </c>
      <c r="B2210" s="51">
        <v>44023.549675925926</v>
      </c>
      <c r="C2210" s="32" t="s">
        <v>1402</v>
      </c>
      <c r="D2210" s="7" t="s">
        <v>4451</v>
      </c>
      <c r="E2210" s="0">
        <v>5</v>
      </c>
      <c r="F2210" s="0" t="s">
        <v>50</v>
      </c>
      <c r="G2210" s="0" t="s">
        <v>51</v>
      </c>
      <c r="H2210" s="0" t="s">
        <v>4452</v>
      </c>
      <c r="I2210" s="0">
        <v>2</v>
      </c>
      <c r="J2210" s="7">
        <v>0</v>
      </c>
      <c r="K2210" s="0">
        <v>1</v>
      </c>
      <c r="L2210" s="0">
        <v>0</v>
      </c>
      <c r="M2210" s="7">
        <v>0</v>
      </c>
      <c r="N2210" s="0">
        <v>0</v>
      </c>
      <c r="O2210" s="7">
        <v>0</v>
      </c>
      <c r="P2210" s="0">
        <v>0</v>
      </c>
      <c r="Q2210" s="0">
        <v>0</v>
      </c>
      <c r="R2210" s="7">
        <v>0</v>
      </c>
      <c r="S2210" s="0">
        <v>0</v>
      </c>
      <c r="T2210" s="7"/>
    </row>
    <row r="2211">
      <c r="A2211" s="50">
        <v>44023.55112268519</v>
      </c>
      <c r="B2211" s="51">
        <v>44023.55112268519</v>
      </c>
      <c r="C2211" s="32" t="s">
        <v>1402</v>
      </c>
      <c r="D2211" s="7" t="s">
        <v>4453</v>
      </c>
      <c r="E2211" s="0">
        <v>1</v>
      </c>
      <c r="F2211" s="0" t="s">
        <v>50</v>
      </c>
      <c r="G2211" s="0" t="s">
        <v>51</v>
      </c>
      <c r="H2211" s="0" t="s">
        <v>4454</v>
      </c>
      <c r="I2211" s="0">
        <v>2</v>
      </c>
      <c r="J2211" s="7">
        <v>0</v>
      </c>
      <c r="K2211" s="0">
        <v>2</v>
      </c>
      <c r="L2211" s="0">
        <v>0</v>
      </c>
      <c r="M2211" s="7">
        <v>0</v>
      </c>
      <c r="N2211" s="0">
        <v>0</v>
      </c>
      <c r="O2211" s="7">
        <v>0</v>
      </c>
      <c r="P2211" s="0">
        <v>0</v>
      </c>
      <c r="Q2211" s="0">
        <v>0</v>
      </c>
      <c r="R2211" s="7">
        <v>0</v>
      </c>
      <c r="S2211" s="0">
        <v>0</v>
      </c>
      <c r="T2211" s="7"/>
    </row>
    <row r="2212">
      <c r="A2212" s="50">
        <v>44023.56002314815</v>
      </c>
      <c r="B2212" s="51">
        <v>44023.56002314815</v>
      </c>
      <c r="C2212" s="32" t="s">
        <v>1402</v>
      </c>
      <c r="D2212" s="7" t="s">
        <v>4455</v>
      </c>
      <c r="E2212" s="0">
        <v>1</v>
      </c>
      <c r="F2212" s="0" t="s">
        <v>50</v>
      </c>
      <c r="G2212" s="0" t="s">
        <v>51</v>
      </c>
      <c r="H2212" s="0" t="s">
        <v>4456</v>
      </c>
      <c r="I2212" s="0">
        <v>2</v>
      </c>
      <c r="J2212" s="7">
        <v>0</v>
      </c>
      <c r="K2212" s="0">
        <v>2</v>
      </c>
      <c r="L2212" s="0">
        <v>0</v>
      </c>
      <c r="M2212" s="7">
        <v>0</v>
      </c>
      <c r="N2212" s="0">
        <v>0</v>
      </c>
      <c r="O2212" s="7">
        <v>0</v>
      </c>
      <c r="P2212" s="0">
        <v>0</v>
      </c>
      <c r="Q2212" s="0">
        <v>0</v>
      </c>
      <c r="R2212" s="7">
        <v>0</v>
      </c>
      <c r="S2212" s="0">
        <v>0</v>
      </c>
      <c r="T2212" s="7"/>
    </row>
    <row r="2213">
      <c r="A2213" s="50">
        <v>44023.565983796296</v>
      </c>
      <c r="B2213" s="51">
        <v>44023.565983796296</v>
      </c>
      <c r="C2213" s="32" t="s">
        <v>1402</v>
      </c>
      <c r="D2213" s="7" t="s">
        <v>4457</v>
      </c>
      <c r="E2213" s="0">
        <v>0</v>
      </c>
      <c r="F2213" s="0" t="s">
        <v>50</v>
      </c>
      <c r="G2213" s="0" t="s">
        <v>51</v>
      </c>
      <c r="H2213" s="0" t="s">
        <v>4458</v>
      </c>
      <c r="I2213" s="0">
        <v>3</v>
      </c>
      <c r="J2213" s="7">
        <v>0</v>
      </c>
      <c r="K2213" s="0">
        <v>2</v>
      </c>
      <c r="L2213" s="0">
        <v>0</v>
      </c>
      <c r="M2213" s="7">
        <v>0</v>
      </c>
      <c r="N2213" s="0">
        <v>0</v>
      </c>
      <c r="O2213" s="7">
        <v>0</v>
      </c>
      <c r="P2213" s="0">
        <v>0</v>
      </c>
      <c r="Q2213" s="0">
        <v>0</v>
      </c>
      <c r="R2213" s="7">
        <v>0</v>
      </c>
      <c r="S2213" s="0">
        <v>0</v>
      </c>
      <c r="T2213" s="7"/>
    </row>
    <row r="2214">
      <c r="A2214" s="50">
        <v>44023.567094907405</v>
      </c>
      <c r="B2214" s="51">
        <v>44023.567094907405</v>
      </c>
      <c r="C2214" s="32" t="s">
        <v>1402</v>
      </c>
      <c r="D2214" s="7" t="s">
        <v>4459</v>
      </c>
      <c r="E2214" s="0">
        <v>3</v>
      </c>
      <c r="F2214" s="0" t="s">
        <v>50</v>
      </c>
      <c r="G2214" s="0" t="s">
        <v>50</v>
      </c>
      <c r="H2214" s="0" t="s">
        <v>4460</v>
      </c>
      <c r="I2214" s="0">
        <v>1</v>
      </c>
      <c r="J2214" s="7">
        <v>0</v>
      </c>
      <c r="K2214" s="0">
        <v>1</v>
      </c>
      <c r="L2214" s="0">
        <v>0</v>
      </c>
      <c r="M2214" s="7">
        <v>0</v>
      </c>
      <c r="N2214" s="0">
        <v>0</v>
      </c>
      <c r="O2214" s="7">
        <v>0</v>
      </c>
      <c r="P2214" s="0">
        <v>0</v>
      </c>
      <c r="Q2214" s="0">
        <v>0</v>
      </c>
      <c r="R2214" s="7">
        <v>0</v>
      </c>
      <c r="S2214" s="0">
        <v>0</v>
      </c>
      <c r="T2214" s="7"/>
    </row>
    <row r="2215">
      <c r="A2215" s="50">
        <v>44023.56957175926</v>
      </c>
      <c r="B2215" s="51">
        <v>44023.56957175926</v>
      </c>
      <c r="C2215" s="32" t="s">
        <v>1402</v>
      </c>
      <c r="D2215" s="7" t="s">
        <v>4461</v>
      </c>
      <c r="E2215" s="0">
        <v>3</v>
      </c>
      <c r="F2215" s="0" t="s">
        <v>50</v>
      </c>
      <c r="G2215" s="0" t="s">
        <v>50</v>
      </c>
      <c r="H2215" s="0" t="s">
        <v>4462</v>
      </c>
      <c r="I2215" s="0">
        <v>1</v>
      </c>
      <c r="J2215" s="7">
        <v>0</v>
      </c>
      <c r="K2215" s="0">
        <v>1</v>
      </c>
      <c r="L2215" s="0">
        <v>0</v>
      </c>
      <c r="M2215" s="7">
        <v>0</v>
      </c>
      <c r="N2215" s="0">
        <v>0</v>
      </c>
      <c r="O2215" s="7">
        <v>0</v>
      </c>
      <c r="P2215" s="0">
        <v>0</v>
      </c>
      <c r="Q2215" s="0">
        <v>0</v>
      </c>
      <c r="R2215" s="7">
        <v>0</v>
      </c>
      <c r="S2215" s="0">
        <v>0</v>
      </c>
      <c r="T2215" s="7"/>
    </row>
    <row r="2216">
      <c r="A2216" s="50">
        <v>44023.56972222222</v>
      </c>
      <c r="B2216" s="51">
        <v>44023.56972222222</v>
      </c>
      <c r="C2216" s="32" t="s">
        <v>1402</v>
      </c>
      <c r="D2216" s="7" t="s">
        <v>4463</v>
      </c>
      <c r="E2216" s="0">
        <v>3</v>
      </c>
      <c r="F2216" s="0" t="s">
        <v>50</v>
      </c>
      <c r="G2216" s="0" t="s">
        <v>50</v>
      </c>
      <c r="H2216" s="0" t="s">
        <v>4464</v>
      </c>
      <c r="I2216" s="0">
        <v>1</v>
      </c>
      <c r="J2216" s="7">
        <v>0</v>
      </c>
      <c r="K2216" s="0">
        <v>1</v>
      </c>
      <c r="L2216" s="0">
        <v>0</v>
      </c>
      <c r="M2216" s="7">
        <v>0</v>
      </c>
      <c r="N2216" s="0">
        <v>0</v>
      </c>
      <c r="O2216" s="7">
        <v>0</v>
      </c>
      <c r="P2216" s="0">
        <v>0</v>
      </c>
      <c r="Q2216" s="0">
        <v>0</v>
      </c>
      <c r="R2216" s="7">
        <v>0</v>
      </c>
      <c r="S2216" s="0">
        <v>0</v>
      </c>
      <c r="T2216" s="7"/>
    </row>
    <row r="2217">
      <c r="A2217" s="50">
        <v>44023.57221064815</v>
      </c>
      <c r="B2217" s="51">
        <v>44023.57221064815</v>
      </c>
      <c r="C2217" s="32" t="s">
        <v>1402</v>
      </c>
      <c r="D2217" s="7" t="s">
        <v>4465</v>
      </c>
      <c r="E2217" s="0">
        <v>1</v>
      </c>
      <c r="F2217" s="0" t="s">
        <v>50</v>
      </c>
      <c r="G2217" s="0" t="s">
        <v>51</v>
      </c>
      <c r="H2217" s="0" t="s">
        <v>4466</v>
      </c>
      <c r="I2217" s="0">
        <v>3</v>
      </c>
      <c r="J2217" s="7">
        <v>0</v>
      </c>
      <c r="K2217" s="0">
        <v>2</v>
      </c>
      <c r="L2217" s="0">
        <v>0</v>
      </c>
      <c r="M2217" s="7">
        <v>0</v>
      </c>
      <c r="N2217" s="0">
        <v>0</v>
      </c>
      <c r="O2217" s="7">
        <v>1</v>
      </c>
      <c r="P2217" s="0">
        <v>0</v>
      </c>
      <c r="Q2217" s="0">
        <v>0</v>
      </c>
      <c r="R2217" s="7">
        <v>0</v>
      </c>
      <c r="S2217" s="0">
        <v>0</v>
      </c>
      <c r="T2217" s="7"/>
    </row>
    <row r="2218">
      <c r="A2218" s="50">
        <v>44023.572916666664</v>
      </c>
      <c r="B2218" s="51">
        <v>44023.572916666664</v>
      </c>
      <c r="C2218" s="32" t="s">
        <v>1402</v>
      </c>
      <c r="D2218" s="7" t="s">
        <v>4467</v>
      </c>
      <c r="E2218" s="0">
        <v>2</v>
      </c>
      <c r="F2218" s="0" t="s">
        <v>50</v>
      </c>
      <c r="G2218" s="0" t="s">
        <v>51</v>
      </c>
      <c r="H2218" s="0" t="s">
        <v>4468</v>
      </c>
      <c r="I2218" s="0">
        <v>4</v>
      </c>
      <c r="J2218" s="7">
        <v>0</v>
      </c>
      <c r="K2218" s="0">
        <v>2</v>
      </c>
      <c r="L2218" s="0">
        <v>0</v>
      </c>
      <c r="M2218" s="7">
        <v>0</v>
      </c>
      <c r="N2218" s="0">
        <v>0</v>
      </c>
      <c r="O2218" s="7">
        <v>0</v>
      </c>
      <c r="P2218" s="0">
        <v>0</v>
      </c>
      <c r="Q2218" s="0">
        <v>0</v>
      </c>
      <c r="R2218" s="7">
        <v>0</v>
      </c>
      <c r="S2218" s="0">
        <v>0</v>
      </c>
      <c r="T2218" s="7"/>
    </row>
    <row r="2219">
      <c r="A2219" s="50">
        <v>44023.58018518519</v>
      </c>
      <c r="B2219" s="51">
        <v>44023.58018518519</v>
      </c>
      <c r="C2219" s="32" t="s">
        <v>1402</v>
      </c>
      <c r="D2219" s="7" t="s">
        <v>4469</v>
      </c>
      <c r="E2219" s="0">
        <v>2</v>
      </c>
      <c r="F2219" s="0" t="s">
        <v>50</v>
      </c>
      <c r="G2219" s="0" t="s">
        <v>50</v>
      </c>
      <c r="H2219" s="0" t="s">
        <v>4470</v>
      </c>
      <c r="I2219" s="0">
        <v>1</v>
      </c>
      <c r="J2219" s="7">
        <v>0</v>
      </c>
      <c r="K2219" s="0">
        <v>1</v>
      </c>
      <c r="L2219" s="0">
        <v>0</v>
      </c>
      <c r="M2219" s="7">
        <v>0</v>
      </c>
      <c r="N2219" s="0">
        <v>0</v>
      </c>
      <c r="O2219" s="7">
        <v>0</v>
      </c>
      <c r="P2219" s="0">
        <v>0</v>
      </c>
      <c r="Q2219" s="0">
        <v>0</v>
      </c>
      <c r="R2219" s="7">
        <v>0</v>
      </c>
      <c r="S2219" s="0">
        <v>0</v>
      </c>
      <c r="T2219" s="7"/>
    </row>
    <row r="2220">
      <c r="A2220" s="50">
        <v>44023.58216435185</v>
      </c>
      <c r="B2220" s="51">
        <v>44023.58216435185</v>
      </c>
      <c r="C2220" s="32" t="s">
        <v>1402</v>
      </c>
      <c r="D2220" s="7" t="s">
        <v>4471</v>
      </c>
      <c r="E2220" s="0">
        <v>131</v>
      </c>
      <c r="F2220" s="0" t="s">
        <v>50</v>
      </c>
      <c r="G2220" s="0" t="s">
        <v>51</v>
      </c>
      <c r="H2220" s="0" t="s">
        <v>4472</v>
      </c>
      <c r="I2220" s="0">
        <v>5</v>
      </c>
      <c r="J2220" s="7">
        <v>0</v>
      </c>
      <c r="K2220" s="0">
        <v>1</v>
      </c>
      <c r="L2220" s="0">
        <v>0</v>
      </c>
      <c r="M2220" s="7">
        <v>0</v>
      </c>
      <c r="N2220" s="0">
        <v>0</v>
      </c>
      <c r="O2220" s="7">
        <v>0</v>
      </c>
      <c r="P2220" s="0">
        <v>0</v>
      </c>
      <c r="Q2220" s="0">
        <v>0</v>
      </c>
      <c r="R2220" s="7">
        <v>0</v>
      </c>
      <c r="S2220" s="0">
        <v>0</v>
      </c>
      <c r="T2220" s="7"/>
    </row>
    <row r="2221">
      <c r="A2221" s="50">
        <v>44023.586909722224</v>
      </c>
      <c r="B2221" s="51">
        <v>44023.586909722224</v>
      </c>
      <c r="C2221" s="32" t="s">
        <v>1402</v>
      </c>
      <c r="D2221" s="7" t="s">
        <v>4473</v>
      </c>
      <c r="E2221" s="0">
        <v>15</v>
      </c>
      <c r="F2221" s="0" t="s">
        <v>51</v>
      </c>
      <c r="G2221" s="0" t="s">
        <v>50</v>
      </c>
      <c r="H2221" s="0" t="s">
        <v>4474</v>
      </c>
      <c r="I2221" s="0">
        <v>5</v>
      </c>
      <c r="J2221" s="7">
        <v>1</v>
      </c>
      <c r="K2221" s="0">
        <v>0</v>
      </c>
      <c r="L2221" s="0">
        <v>0</v>
      </c>
      <c r="M2221" s="7">
        <v>1</v>
      </c>
      <c r="N2221" s="0">
        <v>1</v>
      </c>
      <c r="O2221" s="7">
        <v>4</v>
      </c>
      <c r="P2221" s="0">
        <v>0</v>
      </c>
      <c r="Q2221" s="0">
        <v>0</v>
      </c>
      <c r="R2221" s="7">
        <v>1</v>
      </c>
      <c r="S2221" s="0">
        <v>4</v>
      </c>
      <c r="T2221" s="52">
        <v>0.011643518518518518</v>
      </c>
    </row>
    <row r="2222">
      <c r="A2222" s="50">
        <v>44023.59271990741</v>
      </c>
      <c r="B2222" s="51">
        <v>44023.59271990741</v>
      </c>
      <c r="C2222" s="32" t="s">
        <v>1402</v>
      </c>
      <c r="D2222" s="7" t="s">
        <v>4475</v>
      </c>
      <c r="E2222" s="0">
        <v>4</v>
      </c>
      <c r="F2222" s="0" t="s">
        <v>50</v>
      </c>
      <c r="G2222" s="0" t="s">
        <v>50</v>
      </c>
      <c r="H2222" s="0" t="s">
        <v>4476</v>
      </c>
      <c r="I2222" s="0">
        <v>2</v>
      </c>
      <c r="J2222" s="7">
        <v>0</v>
      </c>
      <c r="K2222" s="0">
        <v>1</v>
      </c>
      <c r="L2222" s="0">
        <v>0</v>
      </c>
      <c r="M2222" s="7">
        <v>0</v>
      </c>
      <c r="N2222" s="0">
        <v>0</v>
      </c>
      <c r="O2222" s="7">
        <v>0</v>
      </c>
      <c r="P2222" s="0">
        <v>0</v>
      </c>
      <c r="Q2222" s="0">
        <v>0</v>
      </c>
      <c r="R2222" s="7">
        <v>0</v>
      </c>
      <c r="S2222" s="0">
        <v>0</v>
      </c>
      <c r="T2222" s="7"/>
    </row>
    <row r="2223">
      <c r="A2223" s="50">
        <v>44023.59453703704</v>
      </c>
      <c r="B2223" s="51">
        <v>44023.59453703704</v>
      </c>
      <c r="C2223" s="32" t="s">
        <v>1402</v>
      </c>
      <c r="D2223" s="7" t="s">
        <v>4477</v>
      </c>
      <c r="E2223" s="0">
        <v>1</v>
      </c>
      <c r="F2223" s="0" t="s">
        <v>50</v>
      </c>
      <c r="G2223" s="0" t="s">
        <v>51</v>
      </c>
      <c r="H2223" s="0" t="s">
        <v>4478</v>
      </c>
      <c r="I2223" s="0">
        <v>2</v>
      </c>
      <c r="J2223" s="7">
        <v>0</v>
      </c>
      <c r="K2223" s="0">
        <v>2</v>
      </c>
      <c r="L2223" s="0">
        <v>0</v>
      </c>
      <c r="M2223" s="7">
        <v>0</v>
      </c>
      <c r="N2223" s="0">
        <v>0</v>
      </c>
      <c r="O2223" s="7">
        <v>0</v>
      </c>
      <c r="P2223" s="0">
        <v>0</v>
      </c>
      <c r="Q2223" s="0">
        <v>0</v>
      </c>
      <c r="R2223" s="7">
        <v>0</v>
      </c>
      <c r="S2223" s="0">
        <v>0</v>
      </c>
      <c r="T2223" s="7"/>
    </row>
    <row r="2224">
      <c r="A2224" s="50">
        <v>44023.59516203704</v>
      </c>
      <c r="B2224" s="51">
        <v>44023.59516203704</v>
      </c>
      <c r="C2224" s="32" t="s">
        <v>1402</v>
      </c>
      <c r="D2224" s="7" t="s">
        <v>4479</v>
      </c>
      <c r="E2224" s="0">
        <v>2</v>
      </c>
      <c r="F2224" s="0" t="s">
        <v>50</v>
      </c>
      <c r="G2224" s="0" t="s">
        <v>51</v>
      </c>
      <c r="H2224" s="0" t="s">
        <v>4480</v>
      </c>
      <c r="I2224" s="0">
        <v>2</v>
      </c>
      <c r="J2224" s="7">
        <v>0</v>
      </c>
      <c r="K2224" s="0">
        <v>2</v>
      </c>
      <c r="L2224" s="0">
        <v>0</v>
      </c>
      <c r="M2224" s="7">
        <v>0</v>
      </c>
      <c r="N2224" s="0">
        <v>0</v>
      </c>
      <c r="O2224" s="7">
        <v>0</v>
      </c>
      <c r="P2224" s="0">
        <v>0</v>
      </c>
      <c r="Q2224" s="0">
        <v>0</v>
      </c>
      <c r="R2224" s="7">
        <v>0</v>
      </c>
      <c r="S2224" s="0">
        <v>0</v>
      </c>
      <c r="T2224" s="7"/>
    </row>
    <row r="2225">
      <c r="A2225" s="50">
        <v>44023.5959375</v>
      </c>
      <c r="B2225" s="51">
        <v>44023.5959375</v>
      </c>
      <c r="C2225" s="32" t="s">
        <v>1402</v>
      </c>
      <c r="D2225" s="7" t="s">
        <v>4481</v>
      </c>
      <c r="E2225" s="0">
        <v>1</v>
      </c>
      <c r="F2225" s="0" t="s">
        <v>50</v>
      </c>
      <c r="G2225" s="0" t="s">
        <v>51</v>
      </c>
      <c r="H2225" s="0" t="s">
        <v>4482</v>
      </c>
      <c r="I2225" s="0">
        <v>3</v>
      </c>
      <c r="J2225" s="7">
        <v>0</v>
      </c>
      <c r="K2225" s="0">
        <v>2</v>
      </c>
      <c r="L2225" s="0">
        <v>0</v>
      </c>
      <c r="M2225" s="7">
        <v>0</v>
      </c>
      <c r="N2225" s="0">
        <v>0</v>
      </c>
      <c r="O2225" s="7">
        <v>0</v>
      </c>
      <c r="P2225" s="0">
        <v>0</v>
      </c>
      <c r="Q2225" s="0">
        <v>0</v>
      </c>
      <c r="R2225" s="7">
        <v>0</v>
      </c>
      <c r="S2225" s="0">
        <v>0</v>
      </c>
      <c r="T2225" s="7"/>
    </row>
    <row r="2226">
      <c r="A2226" s="50">
        <v>44023.59825231481</v>
      </c>
      <c r="B2226" s="51">
        <v>44023.59825231481</v>
      </c>
      <c r="C2226" s="32" t="s">
        <v>1402</v>
      </c>
      <c r="D2226" s="7" t="s">
        <v>4483</v>
      </c>
      <c r="E2226" s="0">
        <v>2</v>
      </c>
      <c r="F2226" s="0" t="s">
        <v>50</v>
      </c>
      <c r="G2226" s="0" t="s">
        <v>51</v>
      </c>
      <c r="H2226" s="0" t="s">
        <v>4484</v>
      </c>
      <c r="I2226" s="0">
        <v>2</v>
      </c>
      <c r="J2226" s="7">
        <v>0</v>
      </c>
      <c r="K2226" s="0">
        <v>1</v>
      </c>
      <c r="L2226" s="0">
        <v>0</v>
      </c>
      <c r="M2226" s="7">
        <v>0</v>
      </c>
      <c r="N2226" s="0">
        <v>0</v>
      </c>
      <c r="O2226" s="7">
        <v>0</v>
      </c>
      <c r="P2226" s="0">
        <v>0</v>
      </c>
      <c r="Q2226" s="0">
        <v>0</v>
      </c>
      <c r="R2226" s="7">
        <v>0</v>
      </c>
      <c r="S2226" s="0">
        <v>0</v>
      </c>
      <c r="T2226" s="7"/>
    </row>
    <row r="2227">
      <c r="A2227" s="50">
        <v>44023.6030787037</v>
      </c>
      <c r="B2227" s="51">
        <v>44023.6030787037</v>
      </c>
      <c r="C2227" s="32" t="s">
        <v>1402</v>
      </c>
      <c r="D2227" s="7" t="s">
        <v>4485</v>
      </c>
      <c r="E2227" s="0">
        <v>1</v>
      </c>
      <c r="F2227" s="0" t="s">
        <v>50</v>
      </c>
      <c r="G2227" s="0" t="s">
        <v>51</v>
      </c>
      <c r="H2227" s="0" t="s">
        <v>4486</v>
      </c>
      <c r="I2227" s="0">
        <v>1</v>
      </c>
      <c r="J2227" s="7">
        <v>0</v>
      </c>
      <c r="K2227" s="0">
        <v>1</v>
      </c>
      <c r="L2227" s="0">
        <v>0</v>
      </c>
      <c r="M2227" s="7">
        <v>0</v>
      </c>
      <c r="N2227" s="0">
        <v>0</v>
      </c>
      <c r="O2227" s="7">
        <v>0</v>
      </c>
      <c r="P2227" s="0">
        <v>0</v>
      </c>
      <c r="Q2227" s="0">
        <v>0</v>
      </c>
      <c r="R2227" s="7">
        <v>0</v>
      </c>
      <c r="S2227" s="0">
        <v>0</v>
      </c>
      <c r="T2227" s="7"/>
    </row>
    <row r="2228">
      <c r="A2228" s="50">
        <v>44023.60763888889</v>
      </c>
      <c r="B2228" s="51">
        <v>44023.60763888889</v>
      </c>
      <c r="C2228" s="32" t="s">
        <v>1402</v>
      </c>
      <c r="D2228" s="7" t="s">
        <v>4487</v>
      </c>
      <c r="E2228" s="0">
        <v>0</v>
      </c>
      <c r="F2228" s="0" t="s">
        <v>50</v>
      </c>
      <c r="G2228" s="0" t="s">
        <v>51</v>
      </c>
      <c r="H2228" s="0" t="s">
        <v>4488</v>
      </c>
      <c r="I2228" s="0">
        <v>3</v>
      </c>
      <c r="J2228" s="7">
        <v>0</v>
      </c>
      <c r="K2228" s="0">
        <v>2</v>
      </c>
      <c r="L2228" s="0">
        <v>0</v>
      </c>
      <c r="M2228" s="7">
        <v>0</v>
      </c>
      <c r="N2228" s="0">
        <v>0</v>
      </c>
      <c r="O2228" s="7">
        <v>0</v>
      </c>
      <c r="P2228" s="0">
        <v>0</v>
      </c>
      <c r="Q2228" s="0">
        <v>0</v>
      </c>
      <c r="R2228" s="7">
        <v>0</v>
      </c>
      <c r="S2228" s="0">
        <v>0</v>
      </c>
      <c r="T2228" s="7"/>
    </row>
    <row r="2229">
      <c r="A2229" s="50">
        <v>44023.60951388889</v>
      </c>
      <c r="B2229" s="51">
        <v>44023.60951388889</v>
      </c>
      <c r="C2229" s="32" t="s">
        <v>1402</v>
      </c>
      <c r="D2229" s="7" t="s">
        <v>4489</v>
      </c>
      <c r="E2229" s="0">
        <v>1</v>
      </c>
      <c r="F2229" s="0" t="s">
        <v>50</v>
      </c>
      <c r="G2229" s="0" t="s">
        <v>51</v>
      </c>
      <c r="H2229" s="0" t="s">
        <v>4490</v>
      </c>
      <c r="I2229" s="0">
        <v>2</v>
      </c>
      <c r="J2229" s="7">
        <v>0</v>
      </c>
      <c r="K2229" s="0">
        <v>2</v>
      </c>
      <c r="L2229" s="0">
        <v>0</v>
      </c>
      <c r="M2229" s="7">
        <v>0</v>
      </c>
      <c r="N2229" s="0">
        <v>0</v>
      </c>
      <c r="O2229" s="7">
        <v>0</v>
      </c>
      <c r="P2229" s="0">
        <v>0</v>
      </c>
      <c r="Q2229" s="0">
        <v>0</v>
      </c>
      <c r="R2229" s="7">
        <v>0</v>
      </c>
      <c r="S2229" s="0">
        <v>0</v>
      </c>
      <c r="T2229" s="7"/>
    </row>
    <row r="2230">
      <c r="A2230" s="50">
        <v>44023.61207175926</v>
      </c>
      <c r="B2230" s="51">
        <v>44023.61207175926</v>
      </c>
      <c r="C2230" s="32" t="s">
        <v>1402</v>
      </c>
      <c r="D2230" s="7" t="s">
        <v>4491</v>
      </c>
      <c r="E2230" s="0">
        <v>2</v>
      </c>
      <c r="F2230" s="0" t="s">
        <v>50</v>
      </c>
      <c r="G2230" s="0" t="s">
        <v>51</v>
      </c>
      <c r="H2230" s="0" t="s">
        <v>4492</v>
      </c>
      <c r="I2230" s="0">
        <v>2</v>
      </c>
      <c r="J2230" s="7">
        <v>0</v>
      </c>
      <c r="K2230" s="0">
        <v>2</v>
      </c>
      <c r="L2230" s="0">
        <v>0</v>
      </c>
      <c r="M2230" s="7">
        <v>0</v>
      </c>
      <c r="N2230" s="0">
        <v>0</v>
      </c>
      <c r="O2230" s="7">
        <v>0</v>
      </c>
      <c r="P2230" s="0">
        <v>0</v>
      </c>
      <c r="Q2230" s="0">
        <v>0</v>
      </c>
      <c r="R2230" s="7">
        <v>0</v>
      </c>
      <c r="S2230" s="0">
        <v>0</v>
      </c>
      <c r="T2230" s="7"/>
    </row>
    <row r="2231">
      <c r="A2231" s="50">
        <v>44023.61678240741</v>
      </c>
      <c r="B2231" s="51">
        <v>44023.61678240741</v>
      </c>
      <c r="C2231" s="32" t="s">
        <v>1402</v>
      </c>
      <c r="D2231" s="7" t="s">
        <v>4493</v>
      </c>
      <c r="E2231" s="0">
        <v>3</v>
      </c>
      <c r="F2231" s="0" t="s">
        <v>50</v>
      </c>
      <c r="G2231" s="0" t="s">
        <v>50</v>
      </c>
      <c r="H2231" s="0" t="s">
        <v>4494</v>
      </c>
      <c r="I2231" s="0">
        <v>1</v>
      </c>
      <c r="J2231" s="7">
        <v>0</v>
      </c>
      <c r="K2231" s="0">
        <v>1</v>
      </c>
      <c r="L2231" s="0">
        <v>0</v>
      </c>
      <c r="M2231" s="7">
        <v>0</v>
      </c>
      <c r="N2231" s="0">
        <v>0</v>
      </c>
      <c r="O2231" s="7">
        <v>0</v>
      </c>
      <c r="P2231" s="0">
        <v>0</v>
      </c>
      <c r="Q2231" s="0">
        <v>0</v>
      </c>
      <c r="R2231" s="7">
        <v>0</v>
      </c>
      <c r="S2231" s="0">
        <v>0</v>
      </c>
      <c r="T2231" s="7"/>
    </row>
    <row r="2232">
      <c r="A2232" s="50">
        <v>44023.620405092595</v>
      </c>
      <c r="B2232" s="51">
        <v>44023.620405092595</v>
      </c>
      <c r="C2232" s="32" t="s">
        <v>1402</v>
      </c>
      <c r="D2232" s="7" t="s">
        <v>4495</v>
      </c>
      <c r="E2232" s="0">
        <v>1</v>
      </c>
      <c r="F2232" s="0" t="s">
        <v>50</v>
      </c>
      <c r="G2232" s="0" t="s">
        <v>51</v>
      </c>
      <c r="H2232" s="0" t="s">
        <v>4496</v>
      </c>
      <c r="I2232" s="0">
        <v>2</v>
      </c>
      <c r="J2232" s="7">
        <v>0</v>
      </c>
      <c r="K2232" s="0">
        <v>2</v>
      </c>
      <c r="L2232" s="0">
        <v>0</v>
      </c>
      <c r="M2232" s="7">
        <v>0</v>
      </c>
      <c r="N2232" s="0">
        <v>0</v>
      </c>
      <c r="O2232" s="7">
        <v>0</v>
      </c>
      <c r="P2232" s="0">
        <v>0</v>
      </c>
      <c r="Q2232" s="0">
        <v>0</v>
      </c>
      <c r="R2232" s="7">
        <v>0</v>
      </c>
      <c r="S2232" s="0">
        <v>0</v>
      </c>
      <c r="T2232" s="7"/>
    </row>
    <row r="2233">
      <c r="A2233" s="50">
        <v>44023.620625</v>
      </c>
      <c r="B2233" s="51">
        <v>44023.620625</v>
      </c>
      <c r="C2233" s="32" t="s">
        <v>1402</v>
      </c>
      <c r="D2233" s="7" t="s">
        <v>4497</v>
      </c>
      <c r="E2233" s="0">
        <v>31</v>
      </c>
      <c r="F2233" s="0" t="s">
        <v>50</v>
      </c>
      <c r="G2233" s="0" t="s">
        <v>50</v>
      </c>
      <c r="H2233" s="0" t="s">
        <v>4498</v>
      </c>
      <c r="I2233" s="0">
        <v>5</v>
      </c>
      <c r="J2233" s="7">
        <v>1</v>
      </c>
      <c r="K2233" s="0">
        <v>1</v>
      </c>
      <c r="L2233" s="0">
        <v>0</v>
      </c>
      <c r="M2233" s="7">
        <v>0</v>
      </c>
      <c r="N2233" s="0">
        <v>0</v>
      </c>
      <c r="O2233" s="7">
        <v>2</v>
      </c>
      <c r="P2233" s="0">
        <v>0</v>
      </c>
      <c r="Q2233" s="0">
        <v>0</v>
      </c>
      <c r="R2233" s="7">
        <v>1</v>
      </c>
      <c r="S2233" s="0">
        <v>1</v>
      </c>
      <c r="T2233" s="52">
        <v>0.05548611111111111</v>
      </c>
    </row>
    <row r="2234">
      <c r="A2234" s="50">
        <v>44023.62321759259</v>
      </c>
      <c r="B2234" s="51">
        <v>44023.62321759259</v>
      </c>
      <c r="C2234" s="32" t="s">
        <v>1402</v>
      </c>
      <c r="D2234" s="7" t="s">
        <v>4499</v>
      </c>
      <c r="E2234" s="0">
        <v>7</v>
      </c>
      <c r="F2234" s="0" t="s">
        <v>50</v>
      </c>
      <c r="G2234" s="0" t="s">
        <v>50</v>
      </c>
      <c r="H2234" s="0" t="s">
        <v>4500</v>
      </c>
      <c r="I2234" s="0">
        <v>1</v>
      </c>
      <c r="J2234" s="7">
        <v>0</v>
      </c>
      <c r="K2234" s="0">
        <v>1</v>
      </c>
      <c r="L2234" s="0">
        <v>0</v>
      </c>
      <c r="M2234" s="7">
        <v>0</v>
      </c>
      <c r="N2234" s="0">
        <v>0</v>
      </c>
      <c r="O2234" s="7">
        <v>0</v>
      </c>
      <c r="P2234" s="0">
        <v>0</v>
      </c>
      <c r="Q2234" s="0">
        <v>0</v>
      </c>
      <c r="R2234" s="7">
        <v>0</v>
      </c>
      <c r="S2234" s="0">
        <v>0</v>
      </c>
      <c r="T2234" s="7"/>
    </row>
    <row r="2235">
      <c r="A2235" s="50">
        <v>44023.62353009259</v>
      </c>
      <c r="B2235" s="51">
        <v>44023.62353009259</v>
      </c>
      <c r="C2235" s="32" t="s">
        <v>1402</v>
      </c>
      <c r="D2235" s="7" t="s">
        <v>4501</v>
      </c>
      <c r="E2235" s="0">
        <v>1</v>
      </c>
      <c r="F2235" s="0" t="s">
        <v>50</v>
      </c>
      <c r="G2235" s="0" t="s">
        <v>50</v>
      </c>
      <c r="H2235" s="0" t="s">
        <v>4502</v>
      </c>
      <c r="I2235" s="0">
        <v>1</v>
      </c>
      <c r="J2235" s="7">
        <v>0</v>
      </c>
      <c r="K2235" s="0">
        <v>1</v>
      </c>
      <c r="L2235" s="0">
        <v>0</v>
      </c>
      <c r="M2235" s="7">
        <v>0</v>
      </c>
      <c r="N2235" s="0">
        <v>0</v>
      </c>
      <c r="O2235" s="7">
        <v>0</v>
      </c>
      <c r="P2235" s="0">
        <v>0</v>
      </c>
      <c r="Q2235" s="0">
        <v>0</v>
      </c>
      <c r="R2235" s="7">
        <v>0</v>
      </c>
      <c r="S2235" s="0">
        <v>0</v>
      </c>
      <c r="T2235" s="7"/>
    </row>
    <row r="2236">
      <c r="A2236" s="50">
        <v>44023.62420138889</v>
      </c>
      <c r="B2236" s="51">
        <v>44023.62420138889</v>
      </c>
      <c r="C2236" s="32" t="s">
        <v>1402</v>
      </c>
      <c r="D2236" s="7" t="s">
        <v>4503</v>
      </c>
      <c r="E2236" s="0">
        <v>6</v>
      </c>
      <c r="F2236" s="0" t="s">
        <v>50</v>
      </c>
      <c r="G2236" s="0" t="s">
        <v>50</v>
      </c>
      <c r="H2236" s="0" t="s">
        <v>4504</v>
      </c>
      <c r="I2236" s="0">
        <v>2</v>
      </c>
      <c r="J2236" s="7">
        <v>0</v>
      </c>
      <c r="K2236" s="0">
        <v>1</v>
      </c>
      <c r="L2236" s="0">
        <v>0</v>
      </c>
      <c r="M2236" s="7">
        <v>0</v>
      </c>
      <c r="N2236" s="0">
        <v>0</v>
      </c>
      <c r="O2236" s="7">
        <v>0</v>
      </c>
      <c r="P2236" s="0">
        <v>0</v>
      </c>
      <c r="Q2236" s="0">
        <v>0</v>
      </c>
      <c r="R2236" s="7">
        <v>0</v>
      </c>
      <c r="S2236" s="0">
        <v>0</v>
      </c>
      <c r="T2236" s="7"/>
    </row>
    <row r="2237">
      <c r="A2237" s="50">
        <v>44023.62982638889</v>
      </c>
      <c r="B2237" s="51">
        <v>44023.62982638889</v>
      </c>
      <c r="C2237" s="32" t="s">
        <v>1402</v>
      </c>
      <c r="D2237" s="7" t="s">
        <v>4505</v>
      </c>
      <c r="E2237" s="0">
        <v>3</v>
      </c>
      <c r="F2237" s="0" t="s">
        <v>50</v>
      </c>
      <c r="G2237" s="0" t="s">
        <v>51</v>
      </c>
      <c r="H2237" s="0" t="s">
        <v>4506</v>
      </c>
      <c r="I2237" s="0">
        <v>3</v>
      </c>
      <c r="J2237" s="7">
        <v>0</v>
      </c>
      <c r="K2237" s="0">
        <v>1</v>
      </c>
      <c r="L2237" s="0">
        <v>0</v>
      </c>
      <c r="M2237" s="7">
        <v>0</v>
      </c>
      <c r="N2237" s="0">
        <v>0</v>
      </c>
      <c r="O2237" s="7">
        <v>0</v>
      </c>
      <c r="P2237" s="0">
        <v>0</v>
      </c>
      <c r="Q2237" s="0">
        <v>0</v>
      </c>
      <c r="R2237" s="7">
        <v>0</v>
      </c>
      <c r="S2237" s="0">
        <v>0</v>
      </c>
      <c r="T2237" s="7"/>
    </row>
    <row r="2238">
      <c r="A2238" s="50">
        <v>44023.63039351852</v>
      </c>
      <c r="B2238" s="51">
        <v>44023.63039351852</v>
      </c>
      <c r="C2238" s="32" t="s">
        <v>1402</v>
      </c>
      <c r="D2238" s="7" t="s">
        <v>4507</v>
      </c>
      <c r="E2238" s="0">
        <v>19</v>
      </c>
      <c r="F2238" s="0" t="s">
        <v>50</v>
      </c>
      <c r="G2238" s="0" t="s">
        <v>50</v>
      </c>
      <c r="H2238" s="0" t="s">
        <v>4508</v>
      </c>
      <c r="I2238" s="0">
        <v>3</v>
      </c>
      <c r="J2238" s="7">
        <v>0</v>
      </c>
      <c r="K2238" s="0">
        <v>1</v>
      </c>
      <c r="L2238" s="0">
        <v>0</v>
      </c>
      <c r="M2238" s="7">
        <v>0</v>
      </c>
      <c r="N2238" s="0">
        <v>0</v>
      </c>
      <c r="O2238" s="7">
        <v>0</v>
      </c>
      <c r="P2238" s="0">
        <v>0</v>
      </c>
      <c r="Q2238" s="0">
        <v>0</v>
      </c>
      <c r="R2238" s="7">
        <v>0</v>
      </c>
      <c r="S2238" s="0">
        <v>0</v>
      </c>
      <c r="T2238" s="7"/>
    </row>
    <row r="2239">
      <c r="A2239" s="50">
        <v>44023.630625</v>
      </c>
      <c r="B2239" s="51">
        <v>44023.630625</v>
      </c>
      <c r="C2239" s="32" t="s">
        <v>1402</v>
      </c>
      <c r="D2239" s="7" t="s">
        <v>4509</v>
      </c>
      <c r="E2239" s="0">
        <v>1</v>
      </c>
      <c r="F2239" s="0" t="s">
        <v>50</v>
      </c>
      <c r="G2239" s="0" t="s">
        <v>51</v>
      </c>
      <c r="H2239" s="0" t="s">
        <v>4510</v>
      </c>
      <c r="I2239" s="0">
        <v>4</v>
      </c>
      <c r="J2239" s="7">
        <v>1</v>
      </c>
      <c r="K2239" s="0">
        <v>2</v>
      </c>
      <c r="L2239" s="0">
        <v>0</v>
      </c>
      <c r="M2239" s="7">
        <v>0</v>
      </c>
      <c r="N2239" s="0">
        <v>0</v>
      </c>
      <c r="O2239" s="7">
        <v>0</v>
      </c>
      <c r="P2239" s="0">
        <v>0</v>
      </c>
      <c r="Q2239" s="0">
        <v>0</v>
      </c>
      <c r="R2239" s="7">
        <v>0</v>
      </c>
      <c r="S2239" s="0">
        <v>0</v>
      </c>
      <c r="T2239" s="52">
        <v>0.015486111111111112</v>
      </c>
    </row>
    <row r="2240">
      <c r="A2240" s="50">
        <v>44023.63138888889</v>
      </c>
      <c r="B2240" s="51">
        <v>44023.63138888889</v>
      </c>
      <c r="C2240" s="32" t="s">
        <v>1402</v>
      </c>
      <c r="D2240" s="7" t="s">
        <v>4511</v>
      </c>
      <c r="E2240" s="0">
        <v>4</v>
      </c>
      <c r="F2240" s="0" t="s">
        <v>50</v>
      </c>
      <c r="G2240" s="0" t="s">
        <v>50</v>
      </c>
      <c r="H2240" s="0" t="s">
        <v>4512</v>
      </c>
      <c r="I2240" s="0">
        <v>2</v>
      </c>
      <c r="J2240" s="7">
        <v>1</v>
      </c>
      <c r="K2240" s="0">
        <v>1</v>
      </c>
      <c r="L2240" s="0">
        <v>0</v>
      </c>
      <c r="M2240" s="7">
        <v>1</v>
      </c>
      <c r="N2240" s="0">
        <v>1</v>
      </c>
      <c r="O2240" s="7">
        <v>0</v>
      </c>
      <c r="P2240" s="0">
        <v>0</v>
      </c>
      <c r="Q2240" s="0">
        <v>0</v>
      </c>
      <c r="R2240" s="7">
        <v>0</v>
      </c>
      <c r="S2240" s="0">
        <v>0</v>
      </c>
      <c r="T2240" s="52">
        <v>0.9581944444444445</v>
      </c>
    </row>
    <row r="2241">
      <c r="A2241" s="50">
        <v>44023.632002314815</v>
      </c>
      <c r="B2241" s="51">
        <v>44023.632002314815</v>
      </c>
      <c r="C2241" s="32" t="s">
        <v>1402</v>
      </c>
      <c r="D2241" s="7" t="s">
        <v>4513</v>
      </c>
      <c r="E2241" s="0">
        <v>0</v>
      </c>
      <c r="F2241" s="0" t="s">
        <v>50</v>
      </c>
      <c r="G2241" s="0" t="s">
        <v>51</v>
      </c>
      <c r="H2241" s="0" t="s">
        <v>4514</v>
      </c>
      <c r="I2241" s="0">
        <v>2</v>
      </c>
      <c r="J2241" s="7">
        <v>0</v>
      </c>
      <c r="K2241" s="0">
        <v>2</v>
      </c>
      <c r="L2241" s="0">
        <v>0</v>
      </c>
      <c r="M2241" s="7">
        <v>0</v>
      </c>
      <c r="N2241" s="0">
        <v>0</v>
      </c>
      <c r="O2241" s="7">
        <v>0</v>
      </c>
      <c r="P2241" s="0">
        <v>0</v>
      </c>
      <c r="Q2241" s="0">
        <v>0</v>
      </c>
      <c r="R2241" s="7">
        <v>0</v>
      </c>
      <c r="S2241" s="0">
        <v>0</v>
      </c>
      <c r="T2241" s="7"/>
    </row>
    <row r="2242">
      <c r="A2242" s="50">
        <v>44023.6343287037</v>
      </c>
      <c r="B2242" s="51">
        <v>44023.6343287037</v>
      </c>
      <c r="C2242" s="32" t="s">
        <v>1402</v>
      </c>
      <c r="D2242" s="7" t="s">
        <v>4515</v>
      </c>
      <c r="E2242" s="0">
        <v>20</v>
      </c>
      <c r="F2242" s="0" t="s">
        <v>50</v>
      </c>
      <c r="G2242" s="0" t="s">
        <v>50</v>
      </c>
      <c r="H2242" s="0" t="s">
        <v>4516</v>
      </c>
      <c r="I2242" s="0">
        <v>4</v>
      </c>
      <c r="J2242" s="7">
        <v>1</v>
      </c>
      <c r="K2242" s="0">
        <v>1</v>
      </c>
      <c r="L2242" s="0">
        <v>0</v>
      </c>
      <c r="M2242" s="7">
        <v>1</v>
      </c>
      <c r="N2242" s="0">
        <v>1</v>
      </c>
      <c r="O2242" s="7">
        <v>2</v>
      </c>
      <c r="P2242" s="0">
        <v>0</v>
      </c>
      <c r="Q2242" s="0">
        <v>0</v>
      </c>
      <c r="R2242" s="7">
        <v>1</v>
      </c>
      <c r="S2242" s="0">
        <v>1</v>
      </c>
      <c r="T2242" s="52">
        <v>0.9941550925925926</v>
      </c>
    </row>
    <row r="2243">
      <c r="A2243" s="50">
        <v>44023.63471064815</v>
      </c>
      <c r="B2243" s="51">
        <v>44023.63471064815</v>
      </c>
      <c r="C2243" s="32" t="s">
        <v>1402</v>
      </c>
      <c r="D2243" s="7" t="s">
        <v>4517</v>
      </c>
      <c r="E2243" s="0">
        <v>4</v>
      </c>
      <c r="F2243" s="0" t="s">
        <v>50</v>
      </c>
      <c r="G2243" s="0" t="s">
        <v>50</v>
      </c>
      <c r="H2243" s="0" t="s">
        <v>4518</v>
      </c>
      <c r="I2243" s="0">
        <v>1</v>
      </c>
      <c r="J2243" s="7">
        <v>0</v>
      </c>
      <c r="K2243" s="0">
        <v>1</v>
      </c>
      <c r="L2243" s="0">
        <v>0</v>
      </c>
      <c r="M2243" s="7">
        <v>0</v>
      </c>
      <c r="N2243" s="0">
        <v>0</v>
      </c>
      <c r="O2243" s="7">
        <v>0</v>
      </c>
      <c r="P2243" s="0">
        <v>0</v>
      </c>
      <c r="Q2243" s="0">
        <v>0</v>
      </c>
      <c r="R2243" s="7">
        <v>0</v>
      </c>
      <c r="S2243" s="0">
        <v>0</v>
      </c>
      <c r="T2243" s="7"/>
    </row>
    <row r="2244">
      <c r="A2244" s="50">
        <v>44023.6408912037</v>
      </c>
      <c r="B2244" s="51">
        <v>44023.6408912037</v>
      </c>
      <c r="C2244" s="32" t="s">
        <v>1402</v>
      </c>
      <c r="D2244" s="7" t="s">
        <v>4519</v>
      </c>
      <c r="E2244" s="0">
        <v>68</v>
      </c>
      <c r="F2244" s="0" t="s">
        <v>50</v>
      </c>
      <c r="G2244" s="0" t="s">
        <v>50</v>
      </c>
      <c r="H2244" s="0" t="s">
        <v>4520</v>
      </c>
      <c r="I2244" s="0">
        <v>3</v>
      </c>
      <c r="J2244" s="7">
        <v>1</v>
      </c>
      <c r="K2244" s="0">
        <v>1</v>
      </c>
      <c r="L2244" s="0">
        <v>0</v>
      </c>
      <c r="M2244" s="7">
        <v>1</v>
      </c>
      <c r="N2244" s="0">
        <v>1</v>
      </c>
      <c r="O2244" s="7">
        <v>0</v>
      </c>
      <c r="P2244" s="0">
        <v>0</v>
      </c>
      <c r="Q2244" s="0">
        <v>0</v>
      </c>
      <c r="R2244" s="7">
        <v>0</v>
      </c>
      <c r="S2244" s="0">
        <v>0</v>
      </c>
      <c r="T2244" s="52">
        <v>0.8505092592592592</v>
      </c>
    </row>
    <row r="2245">
      <c r="A2245" s="50">
        <v>44023.64707175926</v>
      </c>
      <c r="B2245" s="51">
        <v>44023.64707175926</v>
      </c>
      <c r="C2245" s="32" t="s">
        <v>1402</v>
      </c>
      <c r="D2245" s="7" t="s">
        <v>4521</v>
      </c>
      <c r="E2245" s="0">
        <v>0</v>
      </c>
      <c r="F2245" s="0" t="s">
        <v>50</v>
      </c>
      <c r="G2245" s="0" t="s">
        <v>51</v>
      </c>
      <c r="H2245" s="0" t="s">
        <v>4522</v>
      </c>
      <c r="I2245" s="0">
        <v>3</v>
      </c>
      <c r="J2245" s="7">
        <v>0</v>
      </c>
      <c r="K2245" s="0">
        <v>2</v>
      </c>
      <c r="L2245" s="0">
        <v>0</v>
      </c>
      <c r="M2245" s="7">
        <v>0</v>
      </c>
      <c r="N2245" s="0">
        <v>0</v>
      </c>
      <c r="O2245" s="7">
        <v>0</v>
      </c>
      <c r="P2245" s="0">
        <v>0</v>
      </c>
      <c r="Q2245" s="0">
        <v>0</v>
      </c>
      <c r="R2245" s="7">
        <v>0</v>
      </c>
      <c r="S2245" s="0">
        <v>0</v>
      </c>
      <c r="T2245" s="7"/>
    </row>
    <row r="2246">
      <c r="A2246" s="50">
        <v>44023.64774305555</v>
      </c>
      <c r="B2246" s="51">
        <v>44023.64774305555</v>
      </c>
      <c r="C2246" s="32" t="s">
        <v>1402</v>
      </c>
      <c r="D2246" s="7" t="s">
        <v>4523</v>
      </c>
      <c r="E2246" s="0">
        <v>44</v>
      </c>
      <c r="F2246" s="0" t="s">
        <v>50</v>
      </c>
      <c r="G2246" s="0" t="s">
        <v>50</v>
      </c>
      <c r="H2246" s="0" t="s">
        <v>4524</v>
      </c>
      <c r="I2246" s="0">
        <v>1</v>
      </c>
      <c r="J2246" s="7">
        <v>0</v>
      </c>
      <c r="K2246" s="0">
        <v>1</v>
      </c>
      <c r="L2246" s="0">
        <v>0</v>
      </c>
      <c r="M2246" s="7">
        <v>0</v>
      </c>
      <c r="N2246" s="0">
        <v>0</v>
      </c>
      <c r="O2246" s="7">
        <v>0</v>
      </c>
      <c r="P2246" s="0">
        <v>0</v>
      </c>
      <c r="Q2246" s="0">
        <v>0</v>
      </c>
      <c r="R2246" s="7">
        <v>0</v>
      </c>
      <c r="S2246" s="0">
        <v>0</v>
      </c>
      <c r="T2246" s="7"/>
    </row>
    <row r="2247">
      <c r="A2247" s="50">
        <v>44023.65164351852</v>
      </c>
      <c r="B2247" s="51">
        <v>44023.65164351852</v>
      </c>
      <c r="C2247" s="32" t="s">
        <v>1402</v>
      </c>
      <c r="D2247" s="7" t="s">
        <v>4525</v>
      </c>
      <c r="E2247" s="0">
        <v>5</v>
      </c>
      <c r="F2247" s="0" t="s">
        <v>50</v>
      </c>
      <c r="G2247" s="0" t="s">
        <v>50</v>
      </c>
      <c r="H2247" s="0" t="s">
        <v>4526</v>
      </c>
      <c r="I2247" s="0">
        <v>3</v>
      </c>
      <c r="J2247" s="7">
        <v>1</v>
      </c>
      <c r="K2247" s="0">
        <v>1</v>
      </c>
      <c r="L2247" s="0">
        <v>0</v>
      </c>
      <c r="M2247" s="7">
        <v>0</v>
      </c>
      <c r="N2247" s="0">
        <v>0</v>
      </c>
      <c r="O2247" s="7">
        <v>1</v>
      </c>
      <c r="P2247" s="0">
        <v>0</v>
      </c>
      <c r="Q2247" s="0">
        <v>0</v>
      </c>
      <c r="R2247" s="7">
        <v>0</v>
      </c>
      <c r="S2247" s="0">
        <v>0</v>
      </c>
      <c r="T2247" s="52">
        <v>4.516608796296296</v>
      </c>
    </row>
    <row r="2248">
      <c r="A2248" s="50">
        <v>44023.65361111111</v>
      </c>
      <c r="B2248" s="51">
        <v>44023.65361111111</v>
      </c>
      <c r="C2248" s="32" t="s">
        <v>1402</v>
      </c>
      <c r="D2248" s="7" t="s">
        <v>4527</v>
      </c>
      <c r="E2248" s="0">
        <v>3</v>
      </c>
      <c r="F2248" s="0" t="s">
        <v>50</v>
      </c>
      <c r="G2248" s="0" t="s">
        <v>50</v>
      </c>
      <c r="H2248" s="0" t="s">
        <v>4528</v>
      </c>
      <c r="I2248" s="0">
        <v>1</v>
      </c>
      <c r="J2248" s="7">
        <v>0</v>
      </c>
      <c r="K2248" s="0">
        <v>1</v>
      </c>
      <c r="L2248" s="0">
        <v>0</v>
      </c>
      <c r="M2248" s="7">
        <v>0</v>
      </c>
      <c r="N2248" s="0">
        <v>0</v>
      </c>
      <c r="O2248" s="7">
        <v>0</v>
      </c>
      <c r="P2248" s="0">
        <v>0</v>
      </c>
      <c r="Q2248" s="0">
        <v>0</v>
      </c>
      <c r="R2248" s="7">
        <v>0</v>
      </c>
      <c r="S2248" s="0">
        <v>0</v>
      </c>
      <c r="T2248" s="7"/>
    </row>
    <row r="2249">
      <c r="A2249" s="50">
        <v>44023.65586805555</v>
      </c>
      <c r="B2249" s="51">
        <v>44023.65586805555</v>
      </c>
      <c r="C2249" s="32" t="s">
        <v>1402</v>
      </c>
      <c r="D2249" s="7" t="s">
        <v>4529</v>
      </c>
      <c r="E2249" s="0">
        <v>4</v>
      </c>
      <c r="F2249" s="0" t="s">
        <v>50</v>
      </c>
      <c r="G2249" s="0" t="s">
        <v>50</v>
      </c>
      <c r="H2249" s="0" t="s">
        <v>4530</v>
      </c>
      <c r="I2249" s="0">
        <v>5</v>
      </c>
      <c r="J2249" s="7">
        <v>1</v>
      </c>
      <c r="K2249" s="0">
        <v>1</v>
      </c>
      <c r="L2249" s="0">
        <v>1</v>
      </c>
      <c r="M2249" s="7">
        <v>1</v>
      </c>
      <c r="N2249" s="0">
        <v>1</v>
      </c>
      <c r="O2249" s="7">
        <v>1</v>
      </c>
      <c r="P2249" s="0">
        <v>1</v>
      </c>
      <c r="Q2249" s="0">
        <v>0</v>
      </c>
      <c r="R2249" s="7">
        <v>0</v>
      </c>
      <c r="S2249" s="0">
        <v>0</v>
      </c>
      <c r="T2249" s="52">
        <v>1.5671296296296295</v>
      </c>
    </row>
    <row r="2250">
      <c r="A2250" s="50">
        <v>44023.65788194445</v>
      </c>
      <c r="B2250" s="51">
        <v>44023.65788194445</v>
      </c>
      <c r="C2250" s="32" t="s">
        <v>1402</v>
      </c>
      <c r="D2250" s="7" t="s">
        <v>4531</v>
      </c>
      <c r="E2250" s="0">
        <v>11</v>
      </c>
      <c r="F2250" s="0" t="s">
        <v>50</v>
      </c>
      <c r="G2250" s="0" t="s">
        <v>50</v>
      </c>
      <c r="H2250" s="0" t="s">
        <v>4532</v>
      </c>
      <c r="I2250" s="0">
        <v>2</v>
      </c>
      <c r="J2250" s="7">
        <v>1</v>
      </c>
      <c r="K2250" s="0">
        <v>1</v>
      </c>
      <c r="L2250" s="0">
        <v>0</v>
      </c>
      <c r="M2250" s="7">
        <v>0</v>
      </c>
      <c r="N2250" s="0">
        <v>0</v>
      </c>
      <c r="O2250" s="7">
        <v>0</v>
      </c>
      <c r="P2250" s="0">
        <v>0</v>
      </c>
      <c r="Q2250" s="0">
        <v>0</v>
      </c>
      <c r="R2250" s="7">
        <v>0</v>
      </c>
      <c r="S2250" s="0">
        <v>0</v>
      </c>
      <c r="T2250" s="52">
        <v>0.03158564814814815</v>
      </c>
    </row>
    <row r="2251">
      <c r="A2251" s="50">
        <v>44023.6583912037</v>
      </c>
      <c r="B2251" s="51">
        <v>44023.6583912037</v>
      </c>
      <c r="C2251" s="32" t="s">
        <v>1402</v>
      </c>
      <c r="D2251" s="7" t="s">
        <v>4533</v>
      </c>
      <c r="E2251" s="0">
        <v>1</v>
      </c>
      <c r="F2251" s="0" t="s">
        <v>50</v>
      </c>
      <c r="G2251" s="0" t="s">
        <v>51</v>
      </c>
      <c r="H2251" s="0" t="s">
        <v>4534</v>
      </c>
      <c r="I2251" s="0">
        <v>2</v>
      </c>
      <c r="J2251" s="7">
        <v>0</v>
      </c>
      <c r="K2251" s="0">
        <v>2</v>
      </c>
      <c r="L2251" s="0">
        <v>0</v>
      </c>
      <c r="M2251" s="7">
        <v>0</v>
      </c>
      <c r="N2251" s="0">
        <v>0</v>
      </c>
      <c r="O2251" s="7">
        <v>0</v>
      </c>
      <c r="P2251" s="0">
        <v>0</v>
      </c>
      <c r="Q2251" s="0">
        <v>0</v>
      </c>
      <c r="R2251" s="7">
        <v>0</v>
      </c>
      <c r="S2251" s="0">
        <v>0</v>
      </c>
      <c r="T2251" s="7"/>
    </row>
    <row r="2252">
      <c r="A2252" s="50">
        <v>44023.6634837963</v>
      </c>
      <c r="B2252" s="51">
        <v>44023.6634837963</v>
      </c>
      <c r="C2252" s="32" t="s">
        <v>1402</v>
      </c>
      <c r="D2252" s="7" t="s">
        <v>4535</v>
      </c>
      <c r="E2252" s="0">
        <v>1</v>
      </c>
      <c r="F2252" s="0" t="s">
        <v>50</v>
      </c>
      <c r="G2252" s="0" t="s">
        <v>50</v>
      </c>
      <c r="H2252" s="0" t="s">
        <v>4536</v>
      </c>
      <c r="I2252" s="0">
        <v>1</v>
      </c>
      <c r="J2252" s="7">
        <v>0</v>
      </c>
      <c r="K2252" s="0">
        <v>1</v>
      </c>
      <c r="L2252" s="0">
        <v>0</v>
      </c>
      <c r="M2252" s="7">
        <v>0</v>
      </c>
      <c r="N2252" s="0">
        <v>0</v>
      </c>
      <c r="O2252" s="7">
        <v>0</v>
      </c>
      <c r="P2252" s="0">
        <v>0</v>
      </c>
      <c r="Q2252" s="0">
        <v>0</v>
      </c>
      <c r="R2252" s="7">
        <v>0</v>
      </c>
      <c r="S2252" s="0">
        <v>0</v>
      </c>
      <c r="T2252" s="7"/>
    </row>
    <row r="2253">
      <c r="A2253" s="50">
        <v>44023.66436342592</v>
      </c>
      <c r="B2253" s="51">
        <v>44023.66436342592</v>
      </c>
      <c r="C2253" s="32" t="s">
        <v>1402</v>
      </c>
      <c r="D2253" s="7" t="s">
        <v>4537</v>
      </c>
      <c r="E2253" s="0">
        <v>2</v>
      </c>
      <c r="F2253" s="0" t="s">
        <v>50</v>
      </c>
      <c r="G2253" s="0" t="s">
        <v>50</v>
      </c>
      <c r="H2253" s="0" t="s">
        <v>4538</v>
      </c>
      <c r="I2253" s="0">
        <v>1</v>
      </c>
      <c r="J2253" s="7">
        <v>0</v>
      </c>
      <c r="K2253" s="0">
        <v>1</v>
      </c>
      <c r="L2253" s="0">
        <v>0</v>
      </c>
      <c r="M2253" s="7">
        <v>0</v>
      </c>
      <c r="N2253" s="0">
        <v>0</v>
      </c>
      <c r="O2253" s="7">
        <v>0</v>
      </c>
      <c r="P2253" s="0">
        <v>0</v>
      </c>
      <c r="Q2253" s="0">
        <v>0</v>
      </c>
      <c r="R2253" s="7">
        <v>0</v>
      </c>
      <c r="S2253" s="0">
        <v>0</v>
      </c>
      <c r="T2253" s="7"/>
    </row>
    <row r="2254">
      <c r="A2254" s="50">
        <v>44023.667349537034</v>
      </c>
      <c r="B2254" s="51">
        <v>44023.667349537034</v>
      </c>
      <c r="C2254" s="32" t="s">
        <v>1402</v>
      </c>
      <c r="D2254" s="7" t="s">
        <v>4539</v>
      </c>
      <c r="E2254" s="0">
        <v>5</v>
      </c>
      <c r="F2254" s="0" t="s">
        <v>50</v>
      </c>
      <c r="G2254" s="0" t="s">
        <v>50</v>
      </c>
      <c r="H2254" s="0" t="s">
        <v>4540</v>
      </c>
      <c r="I2254" s="0">
        <v>3</v>
      </c>
      <c r="J2254" s="7">
        <v>0</v>
      </c>
      <c r="K2254" s="0">
        <v>2</v>
      </c>
      <c r="L2254" s="0">
        <v>0</v>
      </c>
      <c r="M2254" s="7">
        <v>0</v>
      </c>
      <c r="N2254" s="0">
        <v>0</v>
      </c>
      <c r="O2254" s="7">
        <v>1</v>
      </c>
      <c r="P2254" s="0">
        <v>0</v>
      </c>
      <c r="Q2254" s="0">
        <v>0</v>
      </c>
      <c r="R2254" s="7">
        <v>0</v>
      </c>
      <c r="S2254" s="0">
        <v>0</v>
      </c>
      <c r="T2254" s="7"/>
    </row>
    <row r="2255">
      <c r="A2255" s="50">
        <v>44023.667719907404</v>
      </c>
      <c r="B2255" s="51">
        <v>44023.667719907404</v>
      </c>
      <c r="C2255" s="32" t="s">
        <v>1402</v>
      </c>
      <c r="D2255" s="7" t="s">
        <v>4541</v>
      </c>
      <c r="E2255" s="0">
        <v>2</v>
      </c>
      <c r="F2255" s="0" t="s">
        <v>50</v>
      </c>
      <c r="G2255" s="0" t="s">
        <v>51</v>
      </c>
      <c r="H2255" s="0" t="s">
        <v>4542</v>
      </c>
      <c r="I2255" s="0">
        <v>1</v>
      </c>
      <c r="J2255" s="7">
        <v>0</v>
      </c>
      <c r="K2255" s="0">
        <v>1</v>
      </c>
      <c r="L2255" s="0">
        <v>0</v>
      </c>
      <c r="M2255" s="7">
        <v>0</v>
      </c>
      <c r="N2255" s="0">
        <v>0</v>
      </c>
      <c r="O2255" s="7">
        <v>0</v>
      </c>
      <c r="P2255" s="0">
        <v>0</v>
      </c>
      <c r="Q2255" s="0">
        <v>0</v>
      </c>
      <c r="R2255" s="7">
        <v>0</v>
      </c>
      <c r="S2255" s="0">
        <v>0</v>
      </c>
      <c r="T2255" s="7"/>
    </row>
    <row r="2256">
      <c r="A2256" s="50">
        <v>44023.668333333335</v>
      </c>
      <c r="B2256" s="51">
        <v>44023.668333333335</v>
      </c>
      <c r="C2256" s="32" t="s">
        <v>1402</v>
      </c>
      <c r="D2256" s="7" t="s">
        <v>4543</v>
      </c>
      <c r="E2256" s="0">
        <v>4</v>
      </c>
      <c r="F2256" s="0" t="s">
        <v>50</v>
      </c>
      <c r="G2256" s="0" t="s">
        <v>50</v>
      </c>
      <c r="H2256" s="0" t="s">
        <v>4544</v>
      </c>
      <c r="I2256" s="0">
        <v>1</v>
      </c>
      <c r="J2256" s="7">
        <v>0</v>
      </c>
      <c r="K2256" s="0">
        <v>1</v>
      </c>
      <c r="L2256" s="0">
        <v>0</v>
      </c>
      <c r="M2256" s="7">
        <v>0</v>
      </c>
      <c r="N2256" s="0">
        <v>0</v>
      </c>
      <c r="O2256" s="7">
        <v>0</v>
      </c>
      <c r="P2256" s="0">
        <v>0</v>
      </c>
      <c r="Q2256" s="0">
        <v>0</v>
      </c>
      <c r="R2256" s="7">
        <v>0</v>
      </c>
      <c r="S2256" s="0">
        <v>0</v>
      </c>
      <c r="T2256" s="7"/>
    </row>
    <row r="2257">
      <c r="A2257" s="50">
        <v>44023.66921296297</v>
      </c>
      <c r="B2257" s="51">
        <v>44023.66921296297</v>
      </c>
      <c r="C2257" s="32" t="s">
        <v>1402</v>
      </c>
      <c r="D2257" s="7" t="s">
        <v>4545</v>
      </c>
      <c r="E2257" s="0">
        <v>2</v>
      </c>
      <c r="F2257" s="0" t="s">
        <v>50</v>
      </c>
      <c r="G2257" s="0" t="s">
        <v>50</v>
      </c>
      <c r="H2257" s="0" t="s">
        <v>4546</v>
      </c>
      <c r="I2257" s="0">
        <v>3</v>
      </c>
      <c r="J2257" s="7">
        <v>1</v>
      </c>
      <c r="K2257" s="0">
        <v>1</v>
      </c>
      <c r="L2257" s="0">
        <v>0</v>
      </c>
      <c r="M2257" s="7">
        <v>1</v>
      </c>
      <c r="N2257" s="0">
        <v>1</v>
      </c>
      <c r="O2257" s="7">
        <v>1</v>
      </c>
      <c r="P2257" s="0">
        <v>0</v>
      </c>
      <c r="Q2257" s="0">
        <v>0</v>
      </c>
      <c r="R2257" s="7">
        <v>0</v>
      </c>
      <c r="S2257" s="0">
        <v>0</v>
      </c>
      <c r="T2257" s="52">
        <v>0.8522337962962963</v>
      </c>
    </row>
    <row r="2258">
      <c r="A2258" s="50">
        <v>44023.67233796296</v>
      </c>
      <c r="B2258" s="51">
        <v>44023.67233796296</v>
      </c>
      <c r="C2258" s="32" t="s">
        <v>1402</v>
      </c>
      <c r="D2258" s="7" t="s">
        <v>4547</v>
      </c>
      <c r="E2258" s="0">
        <v>1</v>
      </c>
      <c r="F2258" s="0" t="s">
        <v>50</v>
      </c>
      <c r="G2258" s="0" t="s">
        <v>51</v>
      </c>
      <c r="H2258" s="0" t="s">
        <v>4548</v>
      </c>
      <c r="I2258" s="0">
        <v>1</v>
      </c>
      <c r="J2258" s="7">
        <v>0</v>
      </c>
      <c r="K2258" s="0">
        <v>1</v>
      </c>
      <c r="L2258" s="0">
        <v>0</v>
      </c>
      <c r="M2258" s="7">
        <v>0</v>
      </c>
      <c r="N2258" s="0">
        <v>0</v>
      </c>
      <c r="O2258" s="7">
        <v>0</v>
      </c>
      <c r="P2258" s="0">
        <v>0</v>
      </c>
      <c r="Q2258" s="0">
        <v>0</v>
      </c>
      <c r="R2258" s="7">
        <v>0</v>
      </c>
      <c r="S2258" s="0">
        <v>0</v>
      </c>
      <c r="T2258" s="7"/>
    </row>
    <row r="2259">
      <c r="A2259" s="50">
        <v>44023.68188657407</v>
      </c>
      <c r="B2259" s="51">
        <v>44023.68188657407</v>
      </c>
      <c r="C2259" s="32" t="s">
        <v>1402</v>
      </c>
      <c r="D2259" s="7" t="s">
        <v>4549</v>
      </c>
      <c r="E2259" s="0">
        <v>3</v>
      </c>
      <c r="F2259" s="0" t="s">
        <v>50</v>
      </c>
      <c r="G2259" s="0" t="s">
        <v>50</v>
      </c>
      <c r="H2259" s="0" t="s">
        <v>4550</v>
      </c>
      <c r="I2259" s="0">
        <v>4</v>
      </c>
      <c r="J2259" s="7">
        <v>1</v>
      </c>
      <c r="K2259" s="0">
        <v>1</v>
      </c>
      <c r="L2259" s="0">
        <v>0</v>
      </c>
      <c r="M2259" s="7">
        <v>1</v>
      </c>
      <c r="N2259" s="0">
        <v>1</v>
      </c>
      <c r="O2259" s="7">
        <v>2</v>
      </c>
      <c r="P2259" s="0">
        <v>0</v>
      </c>
      <c r="Q2259" s="0">
        <v>0</v>
      </c>
      <c r="R2259" s="7">
        <v>1</v>
      </c>
      <c r="S2259" s="0">
        <v>1</v>
      </c>
      <c r="T2259" s="52">
        <v>0.08664351851851852</v>
      </c>
    </row>
    <row r="2260">
      <c r="A2260" s="50">
        <v>44023.683796296296</v>
      </c>
      <c r="B2260" s="51">
        <v>44023.683796296296</v>
      </c>
      <c r="C2260" s="32" t="s">
        <v>1402</v>
      </c>
      <c r="D2260" s="7" t="s">
        <v>4551</v>
      </c>
      <c r="E2260" s="0">
        <v>6</v>
      </c>
      <c r="F2260" s="0" t="s">
        <v>50</v>
      </c>
      <c r="G2260" s="0" t="s">
        <v>50</v>
      </c>
      <c r="H2260" s="0" t="s">
        <v>4552</v>
      </c>
      <c r="I2260" s="0">
        <v>2</v>
      </c>
      <c r="J2260" s="7">
        <v>0</v>
      </c>
      <c r="K2260" s="0">
        <v>1</v>
      </c>
      <c r="L2260" s="0">
        <v>0</v>
      </c>
      <c r="M2260" s="7">
        <v>0</v>
      </c>
      <c r="N2260" s="0">
        <v>0</v>
      </c>
      <c r="O2260" s="7">
        <v>0</v>
      </c>
      <c r="P2260" s="0">
        <v>0</v>
      </c>
      <c r="Q2260" s="0">
        <v>0</v>
      </c>
      <c r="R2260" s="7">
        <v>0</v>
      </c>
      <c r="S2260" s="0">
        <v>0</v>
      </c>
      <c r="T2260" s="7"/>
    </row>
    <row r="2261">
      <c r="A2261" s="50">
        <v>44023.68738425926</v>
      </c>
      <c r="B2261" s="51">
        <v>44023.68738425926</v>
      </c>
      <c r="C2261" s="32" t="s">
        <v>1402</v>
      </c>
      <c r="D2261" s="7" t="s">
        <v>4553</v>
      </c>
      <c r="E2261" s="0">
        <v>8</v>
      </c>
      <c r="F2261" s="0" t="s">
        <v>50</v>
      </c>
      <c r="G2261" s="0" t="s">
        <v>50</v>
      </c>
      <c r="H2261" s="0" t="s">
        <v>4554</v>
      </c>
      <c r="I2261" s="0">
        <v>5</v>
      </c>
      <c r="J2261" s="7">
        <v>2</v>
      </c>
      <c r="K2261" s="0">
        <v>1</v>
      </c>
      <c r="L2261" s="0">
        <v>0</v>
      </c>
      <c r="M2261" s="7">
        <v>1</v>
      </c>
      <c r="N2261" s="0">
        <v>1</v>
      </c>
      <c r="O2261" s="7">
        <v>2</v>
      </c>
      <c r="P2261" s="0">
        <v>0</v>
      </c>
      <c r="Q2261" s="0">
        <v>0</v>
      </c>
      <c r="R2261" s="7">
        <v>0</v>
      </c>
      <c r="S2261" s="0">
        <v>0</v>
      </c>
      <c r="T2261" s="52">
        <v>0.08134259259259259</v>
      </c>
    </row>
    <row r="2262">
      <c r="A2262" s="50">
        <v>44023.6875462963</v>
      </c>
      <c r="B2262" s="51">
        <v>44023.6875462963</v>
      </c>
      <c r="C2262" s="32" t="s">
        <v>1402</v>
      </c>
      <c r="D2262" s="7" t="s">
        <v>4555</v>
      </c>
      <c r="E2262" s="0">
        <v>1</v>
      </c>
      <c r="F2262" s="0" t="s">
        <v>50</v>
      </c>
      <c r="G2262" s="0" t="s">
        <v>51</v>
      </c>
      <c r="H2262" s="0" t="s">
        <v>4556</v>
      </c>
      <c r="I2262" s="0">
        <v>0</v>
      </c>
      <c r="J2262" s="7">
        <v>0</v>
      </c>
      <c r="K2262" s="0">
        <v>0</v>
      </c>
      <c r="L2262" s="0">
        <v>0</v>
      </c>
      <c r="M2262" s="7">
        <v>0</v>
      </c>
      <c r="N2262" s="0">
        <v>0</v>
      </c>
      <c r="O2262" s="7">
        <v>0</v>
      </c>
      <c r="P2262" s="0">
        <v>0</v>
      </c>
      <c r="Q2262" s="0">
        <v>0</v>
      </c>
      <c r="R2262" s="7">
        <v>0</v>
      </c>
      <c r="S2262" s="0">
        <v>0</v>
      </c>
      <c r="T2262" s="7"/>
    </row>
    <row r="2263">
      <c r="A2263" s="50">
        <v>44023.69153935185</v>
      </c>
      <c r="B2263" s="51">
        <v>44023.69153935185</v>
      </c>
      <c r="C2263" s="32" t="s">
        <v>1402</v>
      </c>
      <c r="D2263" s="7" t="s">
        <v>4557</v>
      </c>
      <c r="E2263" s="0">
        <v>1</v>
      </c>
      <c r="F2263" s="0" t="s">
        <v>50</v>
      </c>
      <c r="G2263" s="0" t="s">
        <v>51</v>
      </c>
      <c r="H2263" s="0" t="s">
        <v>4558</v>
      </c>
      <c r="I2263" s="0">
        <v>5</v>
      </c>
      <c r="J2263" s="7">
        <v>0</v>
      </c>
      <c r="K2263" s="0">
        <v>2</v>
      </c>
      <c r="L2263" s="0">
        <v>0</v>
      </c>
      <c r="M2263" s="7">
        <v>0</v>
      </c>
      <c r="N2263" s="0">
        <v>0</v>
      </c>
      <c r="O2263" s="7">
        <v>3</v>
      </c>
      <c r="P2263" s="0">
        <v>0</v>
      </c>
      <c r="Q2263" s="0">
        <v>0</v>
      </c>
      <c r="R2263" s="7">
        <v>1</v>
      </c>
      <c r="S2263" s="0">
        <v>1</v>
      </c>
      <c r="T2263" s="7"/>
    </row>
    <row r="2264">
      <c r="A2264" s="50">
        <v>44023.694861111115</v>
      </c>
      <c r="B2264" s="51">
        <v>44023.694861111115</v>
      </c>
      <c r="C2264" s="32" t="s">
        <v>1402</v>
      </c>
      <c r="D2264" s="7" t="s">
        <v>4559</v>
      </c>
      <c r="E2264" s="0">
        <v>2</v>
      </c>
      <c r="F2264" s="0" t="s">
        <v>50</v>
      </c>
      <c r="G2264" s="0" t="s">
        <v>51</v>
      </c>
      <c r="H2264" s="0" t="s">
        <v>4560</v>
      </c>
      <c r="I2264" s="0">
        <v>1</v>
      </c>
      <c r="J2264" s="7">
        <v>0</v>
      </c>
      <c r="K2264" s="0">
        <v>1</v>
      </c>
      <c r="L2264" s="0">
        <v>0</v>
      </c>
      <c r="M2264" s="7">
        <v>0</v>
      </c>
      <c r="N2264" s="0">
        <v>0</v>
      </c>
      <c r="O2264" s="7">
        <v>0</v>
      </c>
      <c r="P2264" s="0">
        <v>0</v>
      </c>
      <c r="Q2264" s="0">
        <v>0</v>
      </c>
      <c r="R2264" s="7">
        <v>0</v>
      </c>
      <c r="S2264" s="0">
        <v>0</v>
      </c>
      <c r="T2264" s="7"/>
    </row>
    <row r="2265">
      <c r="A2265" s="50">
        <v>44023.69509259259</v>
      </c>
      <c r="B2265" s="51">
        <v>44023.69509259259</v>
      </c>
      <c r="C2265" s="32" t="s">
        <v>1402</v>
      </c>
      <c r="D2265" s="7" t="s">
        <v>4561</v>
      </c>
      <c r="E2265" s="0">
        <v>2</v>
      </c>
      <c r="F2265" s="0" t="s">
        <v>50</v>
      </c>
      <c r="G2265" s="0" t="s">
        <v>50</v>
      </c>
      <c r="H2265" s="0" t="s">
        <v>4562</v>
      </c>
      <c r="I2265" s="0">
        <v>3</v>
      </c>
      <c r="J2265" s="7">
        <v>0</v>
      </c>
      <c r="K2265" s="0">
        <v>1</v>
      </c>
      <c r="L2265" s="0">
        <v>1</v>
      </c>
      <c r="M2265" s="7">
        <v>0</v>
      </c>
      <c r="N2265" s="0">
        <v>0</v>
      </c>
      <c r="O2265" s="7">
        <v>0</v>
      </c>
      <c r="P2265" s="0">
        <v>0</v>
      </c>
      <c r="Q2265" s="0">
        <v>0</v>
      </c>
      <c r="R2265" s="7">
        <v>0</v>
      </c>
      <c r="S2265" s="0">
        <v>0</v>
      </c>
      <c r="T2265" s="7"/>
    </row>
    <row r="2266">
      <c r="A2266" s="50">
        <v>44023.698530092595</v>
      </c>
      <c r="B2266" s="51">
        <v>44023.698530092595</v>
      </c>
      <c r="C2266" s="32" t="s">
        <v>1402</v>
      </c>
      <c r="D2266" s="7" t="s">
        <v>4563</v>
      </c>
      <c r="E2266" s="0">
        <v>3</v>
      </c>
      <c r="F2266" s="0" t="s">
        <v>50</v>
      </c>
      <c r="G2266" s="0" t="s">
        <v>50</v>
      </c>
      <c r="H2266" s="0" t="s">
        <v>4564</v>
      </c>
      <c r="I2266" s="0">
        <v>1</v>
      </c>
      <c r="J2266" s="7">
        <v>0</v>
      </c>
      <c r="K2266" s="0">
        <v>1</v>
      </c>
      <c r="L2266" s="0">
        <v>0</v>
      </c>
      <c r="M2266" s="7">
        <v>0</v>
      </c>
      <c r="N2266" s="0">
        <v>0</v>
      </c>
      <c r="O2266" s="7">
        <v>0</v>
      </c>
      <c r="P2266" s="0">
        <v>0</v>
      </c>
      <c r="Q2266" s="0">
        <v>0</v>
      </c>
      <c r="R2266" s="7">
        <v>0</v>
      </c>
      <c r="S2266" s="0">
        <v>0</v>
      </c>
      <c r="T2266" s="7"/>
    </row>
    <row r="2267">
      <c r="A2267" s="50">
        <v>44023.70040509259</v>
      </c>
      <c r="B2267" s="51">
        <v>44023.70040509259</v>
      </c>
      <c r="C2267" s="32" t="s">
        <v>1402</v>
      </c>
      <c r="D2267" s="7" t="s">
        <v>4565</v>
      </c>
      <c r="E2267" s="0">
        <v>2</v>
      </c>
      <c r="F2267" s="0" t="s">
        <v>50</v>
      </c>
      <c r="G2267" s="0" t="s">
        <v>50</v>
      </c>
      <c r="H2267" s="0" t="s">
        <v>4566</v>
      </c>
      <c r="I2267" s="0">
        <v>2</v>
      </c>
      <c r="J2267" s="7">
        <v>0</v>
      </c>
      <c r="K2267" s="0">
        <v>1</v>
      </c>
      <c r="L2267" s="0">
        <v>0</v>
      </c>
      <c r="M2267" s="7">
        <v>0</v>
      </c>
      <c r="N2267" s="0">
        <v>0</v>
      </c>
      <c r="O2267" s="7">
        <v>0</v>
      </c>
      <c r="P2267" s="0">
        <v>0</v>
      </c>
      <c r="Q2267" s="0">
        <v>0</v>
      </c>
      <c r="R2267" s="7">
        <v>0</v>
      </c>
      <c r="S2267" s="0">
        <v>0</v>
      </c>
      <c r="T2267" s="7"/>
    </row>
    <row r="2268">
      <c r="A2268" s="50">
        <v>44023.70364583333</v>
      </c>
      <c r="B2268" s="51">
        <v>44023.70364583333</v>
      </c>
      <c r="C2268" s="32" t="s">
        <v>1402</v>
      </c>
      <c r="D2268" s="7" t="s">
        <v>4567</v>
      </c>
      <c r="E2268" s="0">
        <v>1</v>
      </c>
      <c r="F2268" s="0" t="s">
        <v>50</v>
      </c>
      <c r="G2268" s="0" t="s">
        <v>50</v>
      </c>
      <c r="H2268" s="0" t="s">
        <v>4568</v>
      </c>
      <c r="I2268" s="0">
        <v>1</v>
      </c>
      <c r="J2268" s="7">
        <v>0</v>
      </c>
      <c r="K2268" s="0">
        <v>1</v>
      </c>
      <c r="L2268" s="0">
        <v>0</v>
      </c>
      <c r="M2268" s="7">
        <v>0</v>
      </c>
      <c r="N2268" s="0">
        <v>0</v>
      </c>
      <c r="O2268" s="7">
        <v>0</v>
      </c>
      <c r="P2268" s="0">
        <v>0</v>
      </c>
      <c r="Q2268" s="0">
        <v>0</v>
      </c>
      <c r="R2268" s="7">
        <v>0</v>
      </c>
      <c r="S2268" s="0">
        <v>0</v>
      </c>
      <c r="T2268" s="7"/>
    </row>
    <row r="2269">
      <c r="A2269" s="50">
        <v>44023.70599537037</v>
      </c>
      <c r="B2269" s="51">
        <v>44023.70599537037</v>
      </c>
      <c r="C2269" s="32" t="s">
        <v>1402</v>
      </c>
      <c r="D2269" s="7" t="s">
        <v>4569</v>
      </c>
      <c r="E2269" s="0">
        <v>12</v>
      </c>
      <c r="F2269" s="0" t="s">
        <v>50</v>
      </c>
      <c r="G2269" s="0" t="s">
        <v>50</v>
      </c>
      <c r="H2269" s="0" t="s">
        <v>4570</v>
      </c>
      <c r="I2269" s="0">
        <v>1</v>
      </c>
      <c r="J2269" s="7">
        <v>0</v>
      </c>
      <c r="K2269" s="0">
        <v>1</v>
      </c>
      <c r="L2269" s="0">
        <v>0</v>
      </c>
      <c r="M2269" s="7">
        <v>0</v>
      </c>
      <c r="N2269" s="0">
        <v>0</v>
      </c>
      <c r="O2269" s="7">
        <v>0</v>
      </c>
      <c r="P2269" s="0">
        <v>0</v>
      </c>
      <c r="Q2269" s="0">
        <v>0</v>
      </c>
      <c r="R2269" s="7">
        <v>0</v>
      </c>
      <c r="S2269" s="0">
        <v>0</v>
      </c>
      <c r="T2269" s="7"/>
    </row>
    <row r="2270">
      <c r="A2270" s="50">
        <v>44023.70644675926</v>
      </c>
      <c r="B2270" s="51">
        <v>44023.70644675926</v>
      </c>
      <c r="C2270" s="32" t="s">
        <v>1402</v>
      </c>
      <c r="D2270" s="7" t="s">
        <v>4571</v>
      </c>
      <c r="E2270" s="0">
        <v>1</v>
      </c>
      <c r="F2270" s="0" t="s">
        <v>50</v>
      </c>
      <c r="G2270" s="0" t="s">
        <v>51</v>
      </c>
      <c r="H2270" s="0" t="s">
        <v>4572</v>
      </c>
      <c r="I2270" s="0">
        <v>3</v>
      </c>
      <c r="J2270" s="7">
        <v>0</v>
      </c>
      <c r="K2270" s="0">
        <v>2</v>
      </c>
      <c r="L2270" s="0">
        <v>0</v>
      </c>
      <c r="M2270" s="7">
        <v>0</v>
      </c>
      <c r="N2270" s="0">
        <v>0</v>
      </c>
      <c r="O2270" s="7">
        <v>0</v>
      </c>
      <c r="P2270" s="0">
        <v>0</v>
      </c>
      <c r="Q2270" s="0">
        <v>0</v>
      </c>
      <c r="R2270" s="7">
        <v>0</v>
      </c>
      <c r="S2270" s="0">
        <v>0</v>
      </c>
      <c r="T2270" s="7"/>
    </row>
    <row r="2271">
      <c r="A2271" s="50">
        <v>44023.71055555555</v>
      </c>
      <c r="B2271" s="51">
        <v>44023.71055555555</v>
      </c>
      <c r="C2271" s="32" t="s">
        <v>1402</v>
      </c>
      <c r="D2271" s="7" t="s">
        <v>4573</v>
      </c>
      <c r="E2271" s="0">
        <v>1</v>
      </c>
      <c r="F2271" s="0" t="s">
        <v>50</v>
      </c>
      <c r="G2271" s="0" t="s">
        <v>50</v>
      </c>
      <c r="H2271" s="0" t="s">
        <v>4574</v>
      </c>
      <c r="I2271" s="0">
        <v>1</v>
      </c>
      <c r="J2271" s="7">
        <v>0</v>
      </c>
      <c r="K2271" s="0">
        <v>1</v>
      </c>
      <c r="L2271" s="0">
        <v>0</v>
      </c>
      <c r="M2271" s="7">
        <v>0</v>
      </c>
      <c r="N2271" s="0">
        <v>0</v>
      </c>
      <c r="O2271" s="7">
        <v>0</v>
      </c>
      <c r="P2271" s="0">
        <v>0</v>
      </c>
      <c r="Q2271" s="0">
        <v>0</v>
      </c>
      <c r="R2271" s="7">
        <v>0</v>
      </c>
      <c r="S2271" s="0">
        <v>0</v>
      </c>
      <c r="T2271" s="7"/>
    </row>
    <row r="2272">
      <c r="A2272" s="50">
        <v>44023.710914351854</v>
      </c>
      <c r="B2272" s="51">
        <v>44023.710914351854</v>
      </c>
      <c r="C2272" s="32" t="s">
        <v>1402</v>
      </c>
      <c r="D2272" s="7" t="s">
        <v>4575</v>
      </c>
      <c r="E2272" s="0">
        <v>1</v>
      </c>
      <c r="F2272" s="0" t="s">
        <v>50</v>
      </c>
      <c r="G2272" s="0" t="s">
        <v>51</v>
      </c>
      <c r="H2272" s="0" t="s">
        <v>4576</v>
      </c>
      <c r="I2272" s="0">
        <v>2</v>
      </c>
      <c r="J2272" s="7">
        <v>0</v>
      </c>
      <c r="K2272" s="0">
        <v>2</v>
      </c>
      <c r="L2272" s="0">
        <v>0</v>
      </c>
      <c r="M2272" s="7">
        <v>0</v>
      </c>
      <c r="N2272" s="0">
        <v>0</v>
      </c>
      <c r="O2272" s="7">
        <v>0</v>
      </c>
      <c r="P2272" s="0">
        <v>0</v>
      </c>
      <c r="Q2272" s="0">
        <v>0</v>
      </c>
      <c r="R2272" s="7">
        <v>0</v>
      </c>
      <c r="S2272" s="0">
        <v>0</v>
      </c>
      <c r="T2272" s="7"/>
    </row>
    <row r="2273">
      <c r="A2273" s="50">
        <v>44023.71150462963</v>
      </c>
      <c r="B2273" s="51">
        <v>44023.71150462963</v>
      </c>
      <c r="C2273" s="32" t="s">
        <v>1402</v>
      </c>
      <c r="D2273" s="7" t="s">
        <v>4577</v>
      </c>
      <c r="E2273" s="0">
        <v>1</v>
      </c>
      <c r="F2273" s="0" t="s">
        <v>50</v>
      </c>
      <c r="G2273" s="0" t="s">
        <v>50</v>
      </c>
      <c r="H2273" s="0" t="s">
        <v>4578</v>
      </c>
      <c r="I2273" s="0">
        <v>2</v>
      </c>
      <c r="J2273" s="7">
        <v>0</v>
      </c>
      <c r="K2273" s="0">
        <v>2</v>
      </c>
      <c r="L2273" s="0">
        <v>0</v>
      </c>
      <c r="M2273" s="7">
        <v>0</v>
      </c>
      <c r="N2273" s="0">
        <v>0</v>
      </c>
      <c r="O2273" s="7">
        <v>0</v>
      </c>
      <c r="P2273" s="0">
        <v>0</v>
      </c>
      <c r="Q2273" s="0">
        <v>0</v>
      </c>
      <c r="R2273" s="7">
        <v>0</v>
      </c>
      <c r="S2273" s="0">
        <v>0</v>
      </c>
      <c r="T2273" s="7"/>
    </row>
    <row r="2274">
      <c r="A2274" s="50">
        <v>44023.713796296295</v>
      </c>
      <c r="B2274" s="51">
        <v>44023.713796296295</v>
      </c>
      <c r="C2274" s="32" t="s">
        <v>1402</v>
      </c>
      <c r="D2274" s="7" t="s">
        <v>4579</v>
      </c>
      <c r="E2274" s="0">
        <v>6</v>
      </c>
      <c r="F2274" s="0" t="s">
        <v>50</v>
      </c>
      <c r="G2274" s="0" t="s">
        <v>51</v>
      </c>
      <c r="H2274" s="0" t="s">
        <v>4580</v>
      </c>
      <c r="I2274" s="0">
        <v>2</v>
      </c>
      <c r="J2274" s="7">
        <v>0</v>
      </c>
      <c r="K2274" s="0">
        <v>2</v>
      </c>
      <c r="L2274" s="0">
        <v>0</v>
      </c>
      <c r="M2274" s="7">
        <v>0</v>
      </c>
      <c r="N2274" s="0">
        <v>0</v>
      </c>
      <c r="O2274" s="7">
        <v>0</v>
      </c>
      <c r="P2274" s="0">
        <v>0</v>
      </c>
      <c r="Q2274" s="0">
        <v>0</v>
      </c>
      <c r="R2274" s="7">
        <v>0</v>
      </c>
      <c r="S2274" s="0">
        <v>0</v>
      </c>
      <c r="T2274" s="7"/>
    </row>
    <row r="2275">
      <c r="A2275" s="50">
        <v>44023.71675925926</v>
      </c>
      <c r="B2275" s="51">
        <v>44023.71675925926</v>
      </c>
      <c r="C2275" s="32" t="s">
        <v>1402</v>
      </c>
      <c r="D2275" s="7" t="s">
        <v>4581</v>
      </c>
      <c r="E2275" s="0">
        <v>1</v>
      </c>
      <c r="F2275" s="0" t="s">
        <v>50</v>
      </c>
      <c r="G2275" s="0" t="s">
        <v>51</v>
      </c>
      <c r="H2275" s="0" t="s">
        <v>4582</v>
      </c>
      <c r="I2275" s="0">
        <v>3</v>
      </c>
      <c r="J2275" s="7">
        <v>0</v>
      </c>
      <c r="K2275" s="0">
        <v>2</v>
      </c>
      <c r="L2275" s="0">
        <v>0</v>
      </c>
      <c r="M2275" s="7">
        <v>0</v>
      </c>
      <c r="N2275" s="0">
        <v>0</v>
      </c>
      <c r="O2275" s="7">
        <v>0</v>
      </c>
      <c r="P2275" s="0">
        <v>0</v>
      </c>
      <c r="Q2275" s="0">
        <v>0</v>
      </c>
      <c r="R2275" s="7">
        <v>0</v>
      </c>
      <c r="S2275" s="0">
        <v>0</v>
      </c>
      <c r="T2275" s="7"/>
    </row>
    <row r="2276">
      <c r="A2276" s="50">
        <v>44023.71910879629</v>
      </c>
      <c r="B2276" s="51">
        <v>44023.71910879629</v>
      </c>
      <c r="C2276" s="32" t="s">
        <v>1402</v>
      </c>
      <c r="D2276" s="7" t="s">
        <v>4583</v>
      </c>
      <c r="E2276" s="0">
        <v>8</v>
      </c>
      <c r="F2276" s="0" t="s">
        <v>50</v>
      </c>
      <c r="G2276" s="0" t="s">
        <v>50</v>
      </c>
      <c r="H2276" s="0" t="s">
        <v>4584</v>
      </c>
      <c r="I2276" s="0">
        <v>3</v>
      </c>
      <c r="J2276" s="7">
        <v>1</v>
      </c>
      <c r="K2276" s="0">
        <v>1</v>
      </c>
      <c r="L2276" s="0">
        <v>0</v>
      </c>
      <c r="M2276" s="7">
        <v>1</v>
      </c>
      <c r="N2276" s="0">
        <v>1</v>
      </c>
      <c r="O2276" s="7">
        <v>1</v>
      </c>
      <c r="P2276" s="0">
        <v>0</v>
      </c>
      <c r="Q2276" s="0">
        <v>0</v>
      </c>
      <c r="R2276" s="7">
        <v>0</v>
      </c>
      <c r="S2276" s="0">
        <v>0</v>
      </c>
      <c r="T2276" s="52">
        <v>0.45092592592592595</v>
      </c>
    </row>
    <row r="2277">
      <c r="A2277" s="50">
        <v>44023.72335648148</v>
      </c>
      <c r="B2277" s="51">
        <v>44023.72335648148</v>
      </c>
      <c r="C2277" s="32" t="s">
        <v>1402</v>
      </c>
      <c r="D2277" s="7" t="s">
        <v>4585</v>
      </c>
      <c r="E2277" s="0">
        <v>13</v>
      </c>
      <c r="F2277" s="0" t="s">
        <v>50</v>
      </c>
      <c r="G2277" s="0" t="s">
        <v>50</v>
      </c>
      <c r="H2277" s="0" t="s">
        <v>4586</v>
      </c>
      <c r="I2277" s="0">
        <v>5</v>
      </c>
      <c r="J2277" s="7">
        <v>2</v>
      </c>
      <c r="K2277" s="0">
        <v>1</v>
      </c>
      <c r="L2277" s="0">
        <v>0</v>
      </c>
      <c r="M2277" s="7">
        <v>0</v>
      </c>
      <c r="N2277" s="0">
        <v>0</v>
      </c>
      <c r="O2277" s="7">
        <v>2</v>
      </c>
      <c r="P2277" s="0">
        <v>0</v>
      </c>
      <c r="Q2277" s="0">
        <v>0</v>
      </c>
      <c r="R2277" s="7">
        <v>0</v>
      </c>
      <c r="S2277" s="0">
        <v>0</v>
      </c>
      <c r="T2277" s="52">
        <v>0.03553240740740741</v>
      </c>
    </row>
    <row r="2278">
      <c r="A2278" s="50">
        <v>44023.7253587963</v>
      </c>
      <c r="B2278" s="51">
        <v>44023.7253587963</v>
      </c>
      <c r="C2278" s="32" t="s">
        <v>1402</v>
      </c>
      <c r="D2278" s="7" t="s">
        <v>4348</v>
      </c>
      <c r="E2278" s="0">
        <v>5</v>
      </c>
      <c r="F2278" s="0" t="s">
        <v>50</v>
      </c>
      <c r="G2278" s="0" t="s">
        <v>50</v>
      </c>
      <c r="H2278" s="0" t="s">
        <v>4587</v>
      </c>
      <c r="I2278" s="0">
        <v>4</v>
      </c>
      <c r="J2278" s="7">
        <v>2</v>
      </c>
      <c r="K2278" s="0">
        <v>1</v>
      </c>
      <c r="L2278" s="0">
        <v>0</v>
      </c>
      <c r="M2278" s="7">
        <v>0</v>
      </c>
      <c r="N2278" s="0">
        <v>0</v>
      </c>
      <c r="O2278" s="7">
        <v>1</v>
      </c>
      <c r="P2278" s="0">
        <v>0</v>
      </c>
      <c r="Q2278" s="0">
        <v>0</v>
      </c>
      <c r="R2278" s="7">
        <v>0</v>
      </c>
      <c r="S2278" s="0">
        <v>0</v>
      </c>
      <c r="T2278" s="52">
        <v>0.15378472222222223</v>
      </c>
    </row>
    <row r="2279">
      <c r="A2279" s="50">
        <v>44023.72733796296</v>
      </c>
      <c r="B2279" s="51">
        <v>44023.72733796296</v>
      </c>
      <c r="C2279" s="32" t="s">
        <v>1402</v>
      </c>
      <c r="D2279" s="7" t="s">
        <v>4588</v>
      </c>
      <c r="E2279" s="0">
        <v>0</v>
      </c>
      <c r="F2279" s="0" t="s">
        <v>50</v>
      </c>
      <c r="G2279" s="0" t="s">
        <v>51</v>
      </c>
      <c r="H2279" s="0" t="s">
        <v>4589</v>
      </c>
      <c r="I2279" s="0">
        <v>2</v>
      </c>
      <c r="J2279" s="7">
        <v>0</v>
      </c>
      <c r="K2279" s="0">
        <v>2</v>
      </c>
      <c r="L2279" s="0">
        <v>0</v>
      </c>
      <c r="M2279" s="7">
        <v>0</v>
      </c>
      <c r="N2279" s="0">
        <v>0</v>
      </c>
      <c r="O2279" s="7">
        <v>0</v>
      </c>
      <c r="P2279" s="0">
        <v>0</v>
      </c>
      <c r="Q2279" s="0">
        <v>0</v>
      </c>
      <c r="R2279" s="7">
        <v>0</v>
      </c>
      <c r="S2279" s="0">
        <v>0</v>
      </c>
      <c r="T2279" s="7"/>
    </row>
    <row r="2280">
      <c r="A2280" s="50">
        <v>44023.73232638889</v>
      </c>
      <c r="B2280" s="51">
        <v>44023.73232638889</v>
      </c>
      <c r="C2280" s="32" t="s">
        <v>1402</v>
      </c>
      <c r="D2280" s="7" t="s">
        <v>4590</v>
      </c>
      <c r="E2280" s="0">
        <v>4</v>
      </c>
      <c r="F2280" s="0" t="s">
        <v>50</v>
      </c>
      <c r="G2280" s="0" t="s">
        <v>50</v>
      </c>
      <c r="H2280" s="0" t="s">
        <v>4591</v>
      </c>
      <c r="I2280" s="0">
        <v>2</v>
      </c>
      <c r="J2280" s="7">
        <v>1</v>
      </c>
      <c r="K2280" s="0">
        <v>1</v>
      </c>
      <c r="L2280" s="0">
        <v>0</v>
      </c>
      <c r="M2280" s="7">
        <v>1</v>
      </c>
      <c r="N2280" s="0">
        <v>1</v>
      </c>
      <c r="O2280" s="7">
        <v>0</v>
      </c>
      <c r="P2280" s="0">
        <v>0</v>
      </c>
      <c r="Q2280" s="0">
        <v>0</v>
      </c>
      <c r="R2280" s="7">
        <v>0</v>
      </c>
      <c r="S2280" s="0">
        <v>0</v>
      </c>
      <c r="T2280" s="52">
        <v>0.0065625</v>
      </c>
    </row>
    <row r="2281">
      <c r="A2281" s="50">
        <v>44023.73369212963</v>
      </c>
      <c r="B2281" s="51">
        <v>44023.73369212963</v>
      </c>
      <c r="C2281" s="32" t="s">
        <v>1402</v>
      </c>
      <c r="D2281" s="7" t="s">
        <v>4592</v>
      </c>
      <c r="E2281" s="0">
        <v>5</v>
      </c>
      <c r="F2281" s="0" t="s">
        <v>50</v>
      </c>
      <c r="G2281" s="0" t="s">
        <v>51</v>
      </c>
      <c r="H2281" s="0" t="s">
        <v>4593</v>
      </c>
      <c r="I2281" s="0">
        <v>1</v>
      </c>
      <c r="J2281" s="7">
        <v>0</v>
      </c>
      <c r="K2281" s="0">
        <v>1</v>
      </c>
      <c r="L2281" s="0">
        <v>0</v>
      </c>
      <c r="M2281" s="7">
        <v>0</v>
      </c>
      <c r="N2281" s="0">
        <v>0</v>
      </c>
      <c r="O2281" s="7">
        <v>0</v>
      </c>
      <c r="P2281" s="0">
        <v>0</v>
      </c>
      <c r="Q2281" s="0">
        <v>0</v>
      </c>
      <c r="R2281" s="7">
        <v>0</v>
      </c>
      <c r="S2281" s="0">
        <v>0</v>
      </c>
      <c r="T2281" s="7"/>
    </row>
    <row r="2282">
      <c r="A2282" s="50">
        <v>44023.73431712963</v>
      </c>
      <c r="B2282" s="51">
        <v>44023.73431712963</v>
      </c>
      <c r="C2282" s="32" t="s">
        <v>1402</v>
      </c>
      <c r="D2282" s="7" t="s">
        <v>4594</v>
      </c>
      <c r="E2282" s="0">
        <v>67</v>
      </c>
      <c r="F2282" s="0" t="s">
        <v>50</v>
      </c>
      <c r="G2282" s="0" t="s">
        <v>50</v>
      </c>
      <c r="H2282" s="0" t="s">
        <v>4595</v>
      </c>
      <c r="I2282" s="0">
        <v>8</v>
      </c>
      <c r="J2282" s="7">
        <v>2</v>
      </c>
      <c r="K2282" s="0">
        <v>1</v>
      </c>
      <c r="L2282" s="0">
        <v>1</v>
      </c>
      <c r="M2282" s="7">
        <v>0</v>
      </c>
      <c r="N2282" s="0">
        <v>0</v>
      </c>
      <c r="O2282" s="7">
        <v>0</v>
      </c>
      <c r="P2282" s="0">
        <v>0</v>
      </c>
      <c r="Q2282" s="0">
        <v>0</v>
      </c>
      <c r="R2282" s="7">
        <v>0</v>
      </c>
      <c r="S2282" s="0">
        <v>0</v>
      </c>
      <c r="T2282" s="52">
        <v>2.612337962962963</v>
      </c>
    </row>
    <row r="2283">
      <c r="A2283" s="50">
        <v>44023.73546296296</v>
      </c>
      <c r="B2283" s="51">
        <v>44023.73546296296</v>
      </c>
      <c r="C2283" s="32" t="s">
        <v>1402</v>
      </c>
      <c r="D2283" s="7" t="s">
        <v>4596</v>
      </c>
      <c r="E2283" s="0">
        <v>1</v>
      </c>
      <c r="F2283" s="0" t="s">
        <v>50</v>
      </c>
      <c r="G2283" s="0" t="s">
        <v>50</v>
      </c>
      <c r="H2283" s="0" t="s">
        <v>4597</v>
      </c>
      <c r="I2283" s="0">
        <v>2</v>
      </c>
      <c r="J2283" s="7">
        <v>0</v>
      </c>
      <c r="K2283" s="0">
        <v>1</v>
      </c>
      <c r="L2283" s="0">
        <v>0</v>
      </c>
      <c r="M2283" s="7">
        <v>0</v>
      </c>
      <c r="N2283" s="0">
        <v>0</v>
      </c>
      <c r="O2283" s="7">
        <v>0</v>
      </c>
      <c r="P2283" s="0">
        <v>0</v>
      </c>
      <c r="Q2283" s="0">
        <v>0</v>
      </c>
      <c r="R2283" s="7">
        <v>0</v>
      </c>
      <c r="S2283" s="0">
        <v>0</v>
      </c>
      <c r="T2283" s="7"/>
    </row>
    <row r="2284">
      <c r="A2284" s="50">
        <v>44023.73689814815</v>
      </c>
      <c r="B2284" s="51">
        <v>44023.73689814815</v>
      </c>
      <c r="C2284" s="32" t="s">
        <v>1402</v>
      </c>
      <c r="D2284" s="7" t="s">
        <v>4598</v>
      </c>
      <c r="E2284" s="0">
        <v>3</v>
      </c>
      <c r="F2284" s="0" t="s">
        <v>50</v>
      </c>
      <c r="G2284" s="0" t="s">
        <v>50</v>
      </c>
      <c r="H2284" s="0" t="s">
        <v>4599</v>
      </c>
      <c r="I2284" s="0">
        <v>2</v>
      </c>
      <c r="J2284" s="7">
        <v>0</v>
      </c>
      <c r="K2284" s="0">
        <v>1</v>
      </c>
      <c r="L2284" s="0">
        <v>0</v>
      </c>
      <c r="M2284" s="7">
        <v>0</v>
      </c>
      <c r="N2284" s="0">
        <v>0</v>
      </c>
      <c r="O2284" s="7">
        <v>0</v>
      </c>
      <c r="P2284" s="0">
        <v>0</v>
      </c>
      <c r="Q2284" s="0">
        <v>0</v>
      </c>
      <c r="R2284" s="7">
        <v>0</v>
      </c>
      <c r="S2284" s="0">
        <v>0</v>
      </c>
      <c r="T2284" s="7"/>
    </row>
    <row r="2285">
      <c r="A2285" s="50">
        <v>44023.739537037036</v>
      </c>
      <c r="B2285" s="51">
        <v>44023.739537037036</v>
      </c>
      <c r="C2285" s="32" t="s">
        <v>1402</v>
      </c>
      <c r="D2285" s="7" t="s">
        <v>4600</v>
      </c>
      <c r="E2285" s="0">
        <v>3</v>
      </c>
      <c r="F2285" s="0" t="s">
        <v>50</v>
      </c>
      <c r="G2285" s="0" t="s">
        <v>50</v>
      </c>
      <c r="H2285" s="0" t="s">
        <v>4601</v>
      </c>
      <c r="I2285" s="0">
        <v>2</v>
      </c>
      <c r="J2285" s="7">
        <v>0</v>
      </c>
      <c r="K2285" s="0">
        <v>1</v>
      </c>
      <c r="L2285" s="0">
        <v>0</v>
      </c>
      <c r="M2285" s="7">
        <v>0</v>
      </c>
      <c r="N2285" s="0">
        <v>0</v>
      </c>
      <c r="O2285" s="7">
        <v>0</v>
      </c>
      <c r="P2285" s="0">
        <v>0</v>
      </c>
      <c r="Q2285" s="0">
        <v>0</v>
      </c>
      <c r="R2285" s="7">
        <v>0</v>
      </c>
      <c r="S2285" s="0">
        <v>0</v>
      </c>
      <c r="T2285" s="7"/>
    </row>
    <row r="2286">
      <c r="A2286" s="50">
        <v>44023.742476851854</v>
      </c>
      <c r="B2286" s="51">
        <v>44023.742476851854</v>
      </c>
      <c r="C2286" s="32" t="s">
        <v>1402</v>
      </c>
      <c r="D2286" s="7" t="s">
        <v>4592</v>
      </c>
      <c r="E2286" s="0">
        <v>11</v>
      </c>
      <c r="F2286" s="0" t="s">
        <v>50</v>
      </c>
      <c r="G2286" s="0" t="s">
        <v>50</v>
      </c>
      <c r="H2286" s="0" t="s">
        <v>4602</v>
      </c>
      <c r="I2286" s="0">
        <v>2</v>
      </c>
      <c r="J2286" s="7">
        <v>1</v>
      </c>
      <c r="K2286" s="0">
        <v>1</v>
      </c>
      <c r="L2286" s="0">
        <v>0</v>
      </c>
      <c r="M2286" s="7">
        <v>0</v>
      </c>
      <c r="N2286" s="0">
        <v>0</v>
      </c>
      <c r="O2286" s="7">
        <v>0</v>
      </c>
      <c r="P2286" s="0">
        <v>0</v>
      </c>
      <c r="Q2286" s="0">
        <v>0</v>
      </c>
      <c r="R2286" s="7">
        <v>0</v>
      </c>
      <c r="S2286" s="0">
        <v>0</v>
      </c>
      <c r="T2286" s="52">
        <v>0.14017361111111112</v>
      </c>
    </row>
    <row r="2287">
      <c r="A2287" s="50">
        <v>44023.746400462966</v>
      </c>
      <c r="B2287" s="51">
        <v>44023.746400462966</v>
      </c>
      <c r="C2287" s="32" t="s">
        <v>1402</v>
      </c>
      <c r="D2287" s="7" t="s">
        <v>4603</v>
      </c>
      <c r="E2287" s="0">
        <v>67</v>
      </c>
      <c r="F2287" s="0" t="s">
        <v>50</v>
      </c>
      <c r="G2287" s="0" t="s">
        <v>50</v>
      </c>
      <c r="H2287" s="0" t="s">
        <v>4604</v>
      </c>
      <c r="I2287" s="0">
        <v>6</v>
      </c>
      <c r="J2287" s="7">
        <v>0</v>
      </c>
      <c r="K2287" s="0">
        <v>1</v>
      </c>
      <c r="L2287" s="0">
        <v>1</v>
      </c>
      <c r="M2287" s="7">
        <v>0</v>
      </c>
      <c r="N2287" s="0">
        <v>0</v>
      </c>
      <c r="O2287" s="7">
        <v>1</v>
      </c>
      <c r="P2287" s="0">
        <v>0</v>
      </c>
      <c r="Q2287" s="0">
        <v>0</v>
      </c>
      <c r="R2287" s="7">
        <v>0</v>
      </c>
      <c r="S2287" s="0">
        <v>0</v>
      </c>
      <c r="T2287" s="7"/>
    </row>
    <row r="2288">
      <c r="A2288" s="50">
        <v>44023.74668981481</v>
      </c>
      <c r="B2288" s="51">
        <v>44023.74668981481</v>
      </c>
      <c r="C2288" s="32" t="s">
        <v>1402</v>
      </c>
      <c r="D2288" s="7" t="s">
        <v>4605</v>
      </c>
      <c r="E2288" s="0">
        <v>2</v>
      </c>
      <c r="F2288" s="0" t="s">
        <v>50</v>
      </c>
      <c r="G2288" s="0" t="s">
        <v>50</v>
      </c>
      <c r="H2288" s="0" t="s">
        <v>4606</v>
      </c>
      <c r="I2288" s="0">
        <v>1</v>
      </c>
      <c r="J2288" s="7">
        <v>0</v>
      </c>
      <c r="K2288" s="0">
        <v>1</v>
      </c>
      <c r="L2288" s="0">
        <v>0</v>
      </c>
      <c r="M2288" s="7">
        <v>0</v>
      </c>
      <c r="N2288" s="0">
        <v>0</v>
      </c>
      <c r="O2288" s="7">
        <v>0</v>
      </c>
      <c r="P2288" s="0">
        <v>0</v>
      </c>
      <c r="Q2288" s="0">
        <v>0</v>
      </c>
      <c r="R2288" s="7">
        <v>0</v>
      </c>
      <c r="S2288" s="0">
        <v>0</v>
      </c>
      <c r="T2288" s="7"/>
    </row>
    <row r="2289">
      <c r="A2289" s="50">
        <v>44023.7471875</v>
      </c>
      <c r="B2289" s="51">
        <v>44023.7471875</v>
      </c>
      <c r="C2289" s="32" t="s">
        <v>1402</v>
      </c>
      <c r="D2289" s="7" t="s">
        <v>4607</v>
      </c>
      <c r="E2289" s="0">
        <v>2</v>
      </c>
      <c r="F2289" s="0" t="s">
        <v>50</v>
      </c>
      <c r="G2289" s="0" t="s">
        <v>50</v>
      </c>
      <c r="H2289" s="0" t="s">
        <v>4608</v>
      </c>
      <c r="I2289" s="0">
        <v>3</v>
      </c>
      <c r="J2289" s="7">
        <v>1</v>
      </c>
      <c r="K2289" s="0">
        <v>1</v>
      </c>
      <c r="L2289" s="0">
        <v>0</v>
      </c>
      <c r="M2289" s="7">
        <v>1</v>
      </c>
      <c r="N2289" s="0">
        <v>1</v>
      </c>
      <c r="O2289" s="7">
        <v>1</v>
      </c>
      <c r="P2289" s="0">
        <v>0</v>
      </c>
      <c r="Q2289" s="0">
        <v>0</v>
      </c>
      <c r="R2289" s="7">
        <v>0</v>
      </c>
      <c r="S2289" s="0">
        <v>0</v>
      </c>
      <c r="T2289" s="52">
        <v>0.024918981481481483</v>
      </c>
    </row>
    <row r="2290">
      <c r="A2290" s="50">
        <v>44023.748564814814</v>
      </c>
      <c r="B2290" s="51">
        <v>44023.748564814814</v>
      </c>
      <c r="C2290" s="32" t="s">
        <v>1402</v>
      </c>
      <c r="D2290" s="7" t="s">
        <v>4609</v>
      </c>
      <c r="E2290" s="0">
        <v>0</v>
      </c>
      <c r="F2290" s="0" t="s">
        <v>50</v>
      </c>
      <c r="G2290" s="0" t="s">
        <v>50</v>
      </c>
      <c r="H2290" s="0" t="s">
        <v>4610</v>
      </c>
      <c r="I2290" s="0">
        <v>1</v>
      </c>
      <c r="J2290" s="7">
        <v>0</v>
      </c>
      <c r="K2290" s="0">
        <v>1</v>
      </c>
      <c r="L2290" s="0">
        <v>0</v>
      </c>
      <c r="M2290" s="7">
        <v>0</v>
      </c>
      <c r="N2290" s="0">
        <v>0</v>
      </c>
      <c r="O2290" s="7">
        <v>0</v>
      </c>
      <c r="P2290" s="0">
        <v>0</v>
      </c>
      <c r="Q2290" s="0">
        <v>0</v>
      </c>
      <c r="R2290" s="7">
        <v>0</v>
      </c>
      <c r="S2290" s="0">
        <v>0</v>
      </c>
      <c r="T2290" s="7"/>
    </row>
    <row r="2291">
      <c r="A2291" s="50">
        <v>44023.75041666667</v>
      </c>
      <c r="B2291" s="51">
        <v>44023.75041666667</v>
      </c>
      <c r="C2291" s="32" t="s">
        <v>1402</v>
      </c>
      <c r="D2291" s="7" t="s">
        <v>4611</v>
      </c>
      <c r="E2291" s="0">
        <v>22</v>
      </c>
      <c r="F2291" s="0" t="s">
        <v>50</v>
      </c>
      <c r="G2291" s="0" t="s">
        <v>50</v>
      </c>
      <c r="H2291" s="0" t="s">
        <v>4612</v>
      </c>
      <c r="I2291" s="0">
        <v>2</v>
      </c>
      <c r="J2291" s="7">
        <v>0</v>
      </c>
      <c r="K2291" s="0">
        <v>1</v>
      </c>
      <c r="L2291" s="0">
        <v>0</v>
      </c>
      <c r="M2291" s="7">
        <v>0</v>
      </c>
      <c r="N2291" s="0">
        <v>0</v>
      </c>
      <c r="O2291" s="7">
        <v>0</v>
      </c>
      <c r="P2291" s="0">
        <v>0</v>
      </c>
      <c r="Q2291" s="0">
        <v>0</v>
      </c>
      <c r="R2291" s="7">
        <v>0</v>
      </c>
      <c r="S2291" s="0">
        <v>0</v>
      </c>
      <c r="T2291" s="7"/>
    </row>
    <row r="2292">
      <c r="A2292" s="50">
        <v>44023.75099537037</v>
      </c>
      <c r="B2292" s="51">
        <v>44023.75099537037</v>
      </c>
      <c r="C2292" s="32" t="s">
        <v>1402</v>
      </c>
      <c r="D2292" s="7" t="s">
        <v>4613</v>
      </c>
      <c r="E2292" s="0">
        <v>2</v>
      </c>
      <c r="F2292" s="0" t="s">
        <v>50</v>
      </c>
      <c r="G2292" s="0" t="s">
        <v>51</v>
      </c>
      <c r="H2292" s="0" t="s">
        <v>4614</v>
      </c>
      <c r="I2292" s="0">
        <v>2</v>
      </c>
      <c r="J2292" s="7">
        <v>0</v>
      </c>
      <c r="K2292" s="0">
        <v>2</v>
      </c>
      <c r="L2292" s="0">
        <v>0</v>
      </c>
      <c r="M2292" s="7">
        <v>0</v>
      </c>
      <c r="N2292" s="0">
        <v>0</v>
      </c>
      <c r="O2292" s="7">
        <v>0</v>
      </c>
      <c r="P2292" s="0">
        <v>0</v>
      </c>
      <c r="Q2292" s="0">
        <v>0</v>
      </c>
      <c r="R2292" s="7">
        <v>0</v>
      </c>
      <c r="S2292" s="0">
        <v>0</v>
      </c>
      <c r="T2292" s="7"/>
    </row>
    <row r="2293">
      <c r="A2293" s="50">
        <v>44023.751180555555</v>
      </c>
      <c r="B2293" s="51">
        <v>44023.751180555555</v>
      </c>
      <c r="C2293" s="32" t="s">
        <v>1402</v>
      </c>
      <c r="D2293" s="7" t="s">
        <v>4615</v>
      </c>
      <c r="E2293" s="0">
        <v>4</v>
      </c>
      <c r="F2293" s="0" t="s">
        <v>50</v>
      </c>
      <c r="G2293" s="0" t="s">
        <v>50</v>
      </c>
      <c r="H2293" s="0" t="s">
        <v>4616</v>
      </c>
      <c r="I2293" s="0">
        <v>3</v>
      </c>
      <c r="J2293" s="7">
        <v>1</v>
      </c>
      <c r="K2293" s="0">
        <v>1</v>
      </c>
      <c r="L2293" s="0">
        <v>0</v>
      </c>
      <c r="M2293" s="7">
        <v>0</v>
      </c>
      <c r="N2293" s="0">
        <v>0</v>
      </c>
      <c r="O2293" s="7">
        <v>1</v>
      </c>
      <c r="P2293" s="0">
        <v>0</v>
      </c>
      <c r="Q2293" s="0">
        <v>0</v>
      </c>
      <c r="R2293" s="7">
        <v>0</v>
      </c>
      <c r="S2293" s="0">
        <v>0</v>
      </c>
      <c r="T2293" s="52">
        <v>0.023842592592592592</v>
      </c>
    </row>
    <row r="2294">
      <c r="A2294" s="50">
        <v>44023.75372685185</v>
      </c>
      <c r="B2294" s="51">
        <v>44023.75372685185</v>
      </c>
      <c r="C2294" s="32" t="s">
        <v>1402</v>
      </c>
      <c r="D2294" s="7" t="s">
        <v>4617</v>
      </c>
      <c r="E2294" s="0">
        <v>7</v>
      </c>
      <c r="F2294" s="0" t="s">
        <v>50</v>
      </c>
      <c r="G2294" s="0" t="s">
        <v>51</v>
      </c>
      <c r="H2294" s="0" t="s">
        <v>4618</v>
      </c>
      <c r="I2294" s="0">
        <v>1</v>
      </c>
      <c r="J2294" s="7">
        <v>0</v>
      </c>
      <c r="K2294" s="0">
        <v>1</v>
      </c>
      <c r="L2294" s="0">
        <v>0</v>
      </c>
      <c r="M2294" s="7">
        <v>0</v>
      </c>
      <c r="N2294" s="0">
        <v>0</v>
      </c>
      <c r="O2294" s="7">
        <v>0</v>
      </c>
      <c r="P2294" s="0">
        <v>0</v>
      </c>
      <c r="Q2294" s="0">
        <v>0</v>
      </c>
      <c r="R2294" s="7">
        <v>0</v>
      </c>
      <c r="S2294" s="0">
        <v>0</v>
      </c>
      <c r="T2294" s="7"/>
    </row>
    <row r="2295">
      <c r="A2295" s="50">
        <v>44023.75486111111</v>
      </c>
      <c r="B2295" s="51">
        <v>44023.75486111111</v>
      </c>
      <c r="C2295" s="32" t="s">
        <v>1402</v>
      </c>
      <c r="D2295" s="7" t="s">
        <v>4619</v>
      </c>
      <c r="E2295" s="0">
        <v>713</v>
      </c>
      <c r="F2295" s="0" t="s">
        <v>50</v>
      </c>
      <c r="G2295" s="0" t="s">
        <v>50</v>
      </c>
      <c r="H2295" s="0" t="s">
        <v>4620</v>
      </c>
      <c r="I2295" s="0">
        <v>23</v>
      </c>
      <c r="J2295" s="7">
        <v>2</v>
      </c>
      <c r="K2295" s="0">
        <v>1</v>
      </c>
      <c r="L2295" s="0">
        <v>1</v>
      </c>
      <c r="M2295" s="7">
        <v>1</v>
      </c>
      <c r="N2295" s="0">
        <v>1</v>
      </c>
      <c r="O2295" s="7">
        <v>4</v>
      </c>
      <c r="P2295" s="0">
        <v>1</v>
      </c>
      <c r="Q2295" s="0">
        <v>1</v>
      </c>
      <c r="R2295" s="7">
        <v>1</v>
      </c>
      <c r="S2295" s="0">
        <v>2</v>
      </c>
      <c r="T2295" s="52">
        <v>0.10856481481481481</v>
      </c>
    </row>
    <row r="2296">
      <c r="A2296" s="50">
        <v>44023.75861111111</v>
      </c>
      <c r="B2296" s="51">
        <v>44023.75861111111</v>
      </c>
      <c r="C2296" s="32" t="s">
        <v>1402</v>
      </c>
      <c r="D2296" s="7" t="s">
        <v>4621</v>
      </c>
      <c r="E2296" s="0">
        <v>3</v>
      </c>
      <c r="F2296" s="0" t="s">
        <v>50</v>
      </c>
      <c r="G2296" s="0" t="s">
        <v>51</v>
      </c>
      <c r="H2296" s="0" t="s">
        <v>4622</v>
      </c>
      <c r="I2296" s="0">
        <v>3</v>
      </c>
      <c r="J2296" s="7">
        <v>1</v>
      </c>
      <c r="K2296" s="0">
        <v>1</v>
      </c>
      <c r="L2296" s="0">
        <v>0</v>
      </c>
      <c r="M2296" s="7">
        <v>1</v>
      </c>
      <c r="N2296" s="0">
        <v>1</v>
      </c>
      <c r="O2296" s="7">
        <v>1</v>
      </c>
      <c r="P2296" s="0">
        <v>0</v>
      </c>
      <c r="Q2296" s="0">
        <v>0</v>
      </c>
      <c r="R2296" s="7">
        <v>0</v>
      </c>
      <c r="S2296" s="0">
        <v>0</v>
      </c>
      <c r="T2296" s="52">
        <v>0.6237384259259259</v>
      </c>
    </row>
    <row r="2297">
      <c r="A2297" s="50">
        <v>44023.76152777778</v>
      </c>
      <c r="B2297" s="51">
        <v>44023.76152777778</v>
      </c>
      <c r="C2297" s="32" t="s">
        <v>1402</v>
      </c>
      <c r="D2297" s="7" t="s">
        <v>4623</v>
      </c>
      <c r="E2297" s="0">
        <v>3</v>
      </c>
      <c r="F2297" s="0" t="s">
        <v>50</v>
      </c>
      <c r="G2297" s="0" t="s">
        <v>50</v>
      </c>
      <c r="H2297" s="0" t="s">
        <v>4624</v>
      </c>
      <c r="I2297" s="0">
        <v>1</v>
      </c>
      <c r="J2297" s="7">
        <v>0</v>
      </c>
      <c r="K2297" s="0">
        <v>1</v>
      </c>
      <c r="L2297" s="0">
        <v>0</v>
      </c>
      <c r="M2297" s="7">
        <v>0</v>
      </c>
      <c r="N2297" s="0">
        <v>0</v>
      </c>
      <c r="O2297" s="7">
        <v>0</v>
      </c>
      <c r="P2297" s="0">
        <v>0</v>
      </c>
      <c r="Q2297" s="0">
        <v>0</v>
      </c>
      <c r="R2297" s="7">
        <v>0</v>
      </c>
      <c r="S2297" s="0">
        <v>0</v>
      </c>
      <c r="T2297" s="7"/>
    </row>
    <row r="2298">
      <c r="A2298" s="50">
        <v>44023.76559027778</v>
      </c>
      <c r="B2298" s="51">
        <v>44023.76559027778</v>
      </c>
      <c r="C2298" s="32" t="s">
        <v>1402</v>
      </c>
      <c r="D2298" s="7" t="s">
        <v>4625</v>
      </c>
      <c r="E2298" s="0">
        <v>2</v>
      </c>
      <c r="F2298" s="0" t="s">
        <v>50</v>
      </c>
      <c r="G2298" s="0" t="s">
        <v>50</v>
      </c>
      <c r="H2298" s="0" t="s">
        <v>4626</v>
      </c>
      <c r="I2298" s="0">
        <v>1</v>
      </c>
      <c r="J2298" s="7">
        <v>0</v>
      </c>
      <c r="K2298" s="0">
        <v>1</v>
      </c>
      <c r="L2298" s="0">
        <v>0</v>
      </c>
      <c r="M2298" s="7">
        <v>0</v>
      </c>
      <c r="N2298" s="0">
        <v>0</v>
      </c>
      <c r="O2298" s="7">
        <v>0</v>
      </c>
      <c r="P2298" s="0">
        <v>0</v>
      </c>
      <c r="Q2298" s="0">
        <v>0</v>
      </c>
      <c r="R2298" s="7">
        <v>0</v>
      </c>
      <c r="S2298" s="0">
        <v>0</v>
      </c>
      <c r="T2298" s="7"/>
    </row>
    <row r="2299">
      <c r="A2299" s="50">
        <v>44023.767233796294</v>
      </c>
      <c r="B2299" s="51">
        <v>44023.767233796294</v>
      </c>
      <c r="C2299" s="32" t="s">
        <v>1402</v>
      </c>
      <c r="D2299" s="7" t="s">
        <v>4627</v>
      </c>
      <c r="E2299" s="0">
        <v>1</v>
      </c>
      <c r="F2299" s="0" t="s">
        <v>50</v>
      </c>
      <c r="G2299" s="0" t="s">
        <v>50</v>
      </c>
      <c r="H2299" s="0" t="s">
        <v>4628</v>
      </c>
      <c r="I2299" s="0">
        <v>1</v>
      </c>
      <c r="J2299" s="7">
        <v>0</v>
      </c>
      <c r="K2299" s="0">
        <v>1</v>
      </c>
      <c r="L2299" s="0">
        <v>0</v>
      </c>
      <c r="M2299" s="7">
        <v>0</v>
      </c>
      <c r="N2299" s="0">
        <v>0</v>
      </c>
      <c r="O2299" s="7">
        <v>0</v>
      </c>
      <c r="P2299" s="0">
        <v>0</v>
      </c>
      <c r="Q2299" s="0">
        <v>0</v>
      </c>
      <c r="R2299" s="7">
        <v>0</v>
      </c>
      <c r="S2299" s="0">
        <v>0</v>
      </c>
      <c r="T2299" s="7"/>
    </row>
    <row r="2300">
      <c r="A2300" s="50">
        <v>44023.76914351852</v>
      </c>
      <c r="B2300" s="51">
        <v>44023.76914351852</v>
      </c>
      <c r="C2300" s="32" t="s">
        <v>1402</v>
      </c>
      <c r="D2300" s="7" t="s">
        <v>4629</v>
      </c>
      <c r="E2300" s="0">
        <v>1</v>
      </c>
      <c r="F2300" s="0" t="s">
        <v>50</v>
      </c>
      <c r="G2300" s="0" t="s">
        <v>50</v>
      </c>
      <c r="H2300" s="0" t="s">
        <v>4630</v>
      </c>
      <c r="I2300" s="0">
        <v>1</v>
      </c>
      <c r="J2300" s="7">
        <v>0</v>
      </c>
      <c r="K2300" s="0">
        <v>1</v>
      </c>
      <c r="L2300" s="0">
        <v>0</v>
      </c>
      <c r="M2300" s="7">
        <v>0</v>
      </c>
      <c r="N2300" s="0">
        <v>0</v>
      </c>
      <c r="O2300" s="7">
        <v>0</v>
      </c>
      <c r="P2300" s="0">
        <v>0</v>
      </c>
      <c r="Q2300" s="0">
        <v>0</v>
      </c>
      <c r="R2300" s="7">
        <v>0</v>
      </c>
      <c r="S2300" s="0">
        <v>0</v>
      </c>
      <c r="T2300" s="7"/>
    </row>
    <row r="2301">
      <c r="A2301" s="50">
        <v>44023.76956018519</v>
      </c>
      <c r="B2301" s="51">
        <v>44023.76956018519</v>
      </c>
      <c r="C2301" s="32" t="s">
        <v>1402</v>
      </c>
      <c r="D2301" s="7" t="s">
        <v>4631</v>
      </c>
      <c r="E2301" s="0">
        <v>23</v>
      </c>
      <c r="F2301" s="0" t="s">
        <v>50</v>
      </c>
      <c r="G2301" s="0" t="s">
        <v>50</v>
      </c>
      <c r="H2301" s="0" t="s">
        <v>4632</v>
      </c>
      <c r="I2301" s="0">
        <v>3</v>
      </c>
      <c r="J2301" s="7">
        <v>1</v>
      </c>
      <c r="K2301" s="0">
        <v>1</v>
      </c>
      <c r="L2301" s="0">
        <v>0</v>
      </c>
      <c r="M2301" s="7">
        <v>0</v>
      </c>
      <c r="N2301" s="0">
        <v>0</v>
      </c>
      <c r="O2301" s="7">
        <v>1</v>
      </c>
      <c r="P2301" s="0">
        <v>0</v>
      </c>
      <c r="Q2301" s="0">
        <v>0</v>
      </c>
      <c r="R2301" s="7">
        <v>0</v>
      </c>
      <c r="S2301" s="0">
        <v>0</v>
      </c>
      <c r="T2301" s="52">
        <v>3.1724421296296295</v>
      </c>
    </row>
    <row r="2302">
      <c r="A2302" s="50">
        <v>44023.77206018518</v>
      </c>
      <c r="B2302" s="51">
        <v>44023.77206018518</v>
      </c>
      <c r="C2302" s="32" t="s">
        <v>1402</v>
      </c>
      <c r="D2302" s="7" t="s">
        <v>4633</v>
      </c>
      <c r="E2302" s="0">
        <v>1</v>
      </c>
      <c r="F2302" s="0" t="s">
        <v>50</v>
      </c>
      <c r="G2302" s="0" t="s">
        <v>51</v>
      </c>
      <c r="H2302" s="0" t="s">
        <v>4634</v>
      </c>
      <c r="I2302" s="0">
        <v>2</v>
      </c>
      <c r="J2302" s="7">
        <v>0</v>
      </c>
      <c r="K2302" s="0">
        <v>2</v>
      </c>
      <c r="L2302" s="0">
        <v>0</v>
      </c>
      <c r="M2302" s="7">
        <v>0</v>
      </c>
      <c r="N2302" s="0">
        <v>0</v>
      </c>
      <c r="O2302" s="7">
        <v>0</v>
      </c>
      <c r="P2302" s="0">
        <v>0</v>
      </c>
      <c r="Q2302" s="0">
        <v>0</v>
      </c>
      <c r="R2302" s="7">
        <v>0</v>
      </c>
      <c r="S2302" s="0">
        <v>0</v>
      </c>
      <c r="T2302" s="7"/>
    </row>
    <row r="2303">
      <c r="A2303" s="50">
        <v>44023.772939814815</v>
      </c>
      <c r="B2303" s="51">
        <v>44023.772939814815</v>
      </c>
      <c r="C2303" s="32" t="s">
        <v>1402</v>
      </c>
      <c r="D2303" s="7" t="s">
        <v>4635</v>
      </c>
      <c r="E2303" s="0">
        <v>1</v>
      </c>
      <c r="F2303" s="0" t="s">
        <v>50</v>
      </c>
      <c r="G2303" s="0" t="s">
        <v>50</v>
      </c>
      <c r="H2303" s="0" t="s">
        <v>4636</v>
      </c>
      <c r="I2303" s="0">
        <v>8</v>
      </c>
      <c r="J2303" s="7">
        <v>2</v>
      </c>
      <c r="K2303" s="0">
        <v>1</v>
      </c>
      <c r="L2303" s="0">
        <v>0</v>
      </c>
      <c r="M2303" s="7">
        <v>1</v>
      </c>
      <c r="N2303" s="0">
        <v>1</v>
      </c>
      <c r="O2303" s="7">
        <v>4</v>
      </c>
      <c r="P2303" s="0">
        <v>0</v>
      </c>
      <c r="Q2303" s="0">
        <v>1</v>
      </c>
      <c r="R2303" s="7">
        <v>1</v>
      </c>
      <c r="S2303" s="0">
        <v>1</v>
      </c>
      <c r="T2303" s="52">
        <v>0.011886574074074074</v>
      </c>
    </row>
    <row r="2304">
      <c r="A2304" s="50">
        <v>44023.775625</v>
      </c>
      <c r="B2304" s="51">
        <v>44023.775625</v>
      </c>
      <c r="C2304" s="32" t="s">
        <v>1402</v>
      </c>
      <c r="D2304" s="7" t="s">
        <v>4637</v>
      </c>
      <c r="E2304" s="0">
        <v>6</v>
      </c>
      <c r="F2304" s="0" t="s">
        <v>50</v>
      </c>
      <c r="G2304" s="0" t="s">
        <v>50</v>
      </c>
      <c r="H2304" s="0" t="s">
        <v>4638</v>
      </c>
      <c r="I2304" s="0">
        <v>3</v>
      </c>
      <c r="J2304" s="7">
        <v>1</v>
      </c>
      <c r="K2304" s="0">
        <v>1</v>
      </c>
      <c r="L2304" s="0">
        <v>0</v>
      </c>
      <c r="M2304" s="7">
        <v>1</v>
      </c>
      <c r="N2304" s="0">
        <v>1</v>
      </c>
      <c r="O2304" s="7">
        <v>1</v>
      </c>
      <c r="P2304" s="0">
        <v>0</v>
      </c>
      <c r="Q2304" s="0">
        <v>0</v>
      </c>
      <c r="R2304" s="7">
        <v>0</v>
      </c>
      <c r="S2304" s="0">
        <v>0</v>
      </c>
      <c r="T2304" s="52">
        <v>0.007488425925925926</v>
      </c>
    </row>
    <row r="2305">
      <c r="A2305" s="50">
        <v>44023.7853125</v>
      </c>
      <c r="B2305" s="51">
        <v>44023.7853125</v>
      </c>
      <c r="C2305" s="32" t="s">
        <v>1402</v>
      </c>
      <c r="D2305" s="7" t="s">
        <v>4639</v>
      </c>
      <c r="E2305" s="0">
        <v>1</v>
      </c>
      <c r="F2305" s="0" t="s">
        <v>50</v>
      </c>
      <c r="G2305" s="0" t="s">
        <v>51</v>
      </c>
      <c r="H2305" s="0" t="s">
        <v>4640</v>
      </c>
      <c r="I2305" s="0">
        <v>3</v>
      </c>
      <c r="J2305" s="7">
        <v>0</v>
      </c>
      <c r="K2305" s="0">
        <v>2</v>
      </c>
      <c r="L2305" s="0">
        <v>0</v>
      </c>
      <c r="M2305" s="7">
        <v>0</v>
      </c>
      <c r="N2305" s="0">
        <v>0</v>
      </c>
      <c r="O2305" s="7">
        <v>1</v>
      </c>
      <c r="P2305" s="0">
        <v>0</v>
      </c>
      <c r="Q2305" s="0">
        <v>0</v>
      </c>
      <c r="R2305" s="7">
        <v>0</v>
      </c>
      <c r="S2305" s="0">
        <v>0</v>
      </c>
      <c r="T2305" s="7"/>
    </row>
    <row r="2306">
      <c r="A2306" s="50">
        <v>44023.79751157408</v>
      </c>
      <c r="B2306" s="51">
        <v>44023.79751157408</v>
      </c>
      <c r="C2306" s="32" t="s">
        <v>1402</v>
      </c>
      <c r="D2306" s="7" t="s">
        <v>4641</v>
      </c>
      <c r="E2306" s="0">
        <v>7</v>
      </c>
      <c r="F2306" s="0" t="s">
        <v>50</v>
      </c>
      <c r="G2306" s="0" t="s">
        <v>50</v>
      </c>
      <c r="H2306" s="0" t="s">
        <v>4642</v>
      </c>
      <c r="I2306" s="0">
        <v>8</v>
      </c>
      <c r="J2306" s="7">
        <v>1</v>
      </c>
      <c r="K2306" s="0">
        <v>1</v>
      </c>
      <c r="L2306" s="0">
        <v>1</v>
      </c>
      <c r="M2306" s="7">
        <v>1</v>
      </c>
      <c r="N2306" s="0">
        <v>1</v>
      </c>
      <c r="O2306" s="7">
        <v>3</v>
      </c>
      <c r="P2306" s="0">
        <v>0</v>
      </c>
      <c r="Q2306" s="0">
        <v>1</v>
      </c>
      <c r="R2306" s="7">
        <v>1</v>
      </c>
      <c r="S2306" s="0">
        <v>1</v>
      </c>
      <c r="T2306" s="52">
        <v>0.2831828703703704</v>
      </c>
    </row>
    <row r="2307">
      <c r="A2307" s="50">
        <v>44023.80326388889</v>
      </c>
      <c r="B2307" s="51">
        <v>44023.80326388889</v>
      </c>
      <c r="C2307" s="32" t="s">
        <v>1402</v>
      </c>
      <c r="D2307" s="7" t="s">
        <v>4643</v>
      </c>
      <c r="E2307" s="0">
        <v>1</v>
      </c>
      <c r="F2307" s="0" t="s">
        <v>50</v>
      </c>
      <c r="G2307" s="0" t="s">
        <v>50</v>
      </c>
      <c r="H2307" s="0" t="s">
        <v>4644</v>
      </c>
      <c r="I2307" s="0">
        <v>1</v>
      </c>
      <c r="J2307" s="7">
        <v>0</v>
      </c>
      <c r="K2307" s="0">
        <v>1</v>
      </c>
      <c r="L2307" s="0">
        <v>0</v>
      </c>
      <c r="M2307" s="7">
        <v>0</v>
      </c>
      <c r="N2307" s="0">
        <v>0</v>
      </c>
      <c r="O2307" s="7">
        <v>0</v>
      </c>
      <c r="P2307" s="0">
        <v>0</v>
      </c>
      <c r="Q2307" s="0">
        <v>0</v>
      </c>
      <c r="R2307" s="7">
        <v>0</v>
      </c>
      <c r="S2307" s="0">
        <v>0</v>
      </c>
      <c r="T2307" s="7"/>
    </row>
    <row r="2308">
      <c r="A2308" s="50">
        <v>44023.804444444446</v>
      </c>
      <c r="B2308" s="51">
        <v>44023.804444444446</v>
      </c>
      <c r="C2308" s="32" t="s">
        <v>1402</v>
      </c>
      <c r="D2308" s="7" t="s">
        <v>4645</v>
      </c>
      <c r="E2308" s="0">
        <v>1</v>
      </c>
      <c r="F2308" s="0" t="s">
        <v>50</v>
      </c>
      <c r="G2308" s="0" t="s">
        <v>51</v>
      </c>
      <c r="H2308" s="0" t="s">
        <v>4646</v>
      </c>
      <c r="I2308" s="0">
        <v>2</v>
      </c>
      <c r="J2308" s="7">
        <v>0</v>
      </c>
      <c r="K2308" s="0">
        <v>2</v>
      </c>
      <c r="L2308" s="0">
        <v>0</v>
      </c>
      <c r="M2308" s="7">
        <v>0</v>
      </c>
      <c r="N2308" s="0">
        <v>0</v>
      </c>
      <c r="O2308" s="7">
        <v>0</v>
      </c>
      <c r="P2308" s="0">
        <v>0</v>
      </c>
      <c r="Q2308" s="0">
        <v>0</v>
      </c>
      <c r="R2308" s="7">
        <v>0</v>
      </c>
      <c r="S2308" s="0">
        <v>0</v>
      </c>
      <c r="T2308" s="7"/>
    </row>
    <row r="2309">
      <c r="A2309" s="50">
        <v>44023.804768518516</v>
      </c>
      <c r="B2309" s="51">
        <v>44023.804768518516</v>
      </c>
      <c r="C2309" s="32" t="s">
        <v>1402</v>
      </c>
      <c r="D2309" s="7" t="s">
        <v>4647</v>
      </c>
      <c r="E2309" s="0">
        <v>1</v>
      </c>
      <c r="F2309" s="0" t="s">
        <v>50</v>
      </c>
      <c r="G2309" s="0" t="s">
        <v>50</v>
      </c>
      <c r="H2309" s="0" t="s">
        <v>4648</v>
      </c>
      <c r="I2309" s="0">
        <v>1</v>
      </c>
      <c r="J2309" s="7">
        <v>0</v>
      </c>
      <c r="K2309" s="0">
        <v>1</v>
      </c>
      <c r="L2309" s="0">
        <v>0</v>
      </c>
      <c r="M2309" s="7">
        <v>0</v>
      </c>
      <c r="N2309" s="0">
        <v>0</v>
      </c>
      <c r="O2309" s="7">
        <v>0</v>
      </c>
      <c r="P2309" s="0">
        <v>0</v>
      </c>
      <c r="Q2309" s="0">
        <v>0</v>
      </c>
      <c r="R2309" s="7">
        <v>0</v>
      </c>
      <c r="S2309" s="0">
        <v>0</v>
      </c>
      <c r="T2309" s="7"/>
    </row>
    <row r="2310">
      <c r="A2310" s="50">
        <v>44023.80538194445</v>
      </c>
      <c r="B2310" s="51">
        <v>44023.80538194445</v>
      </c>
      <c r="C2310" s="32" t="s">
        <v>1402</v>
      </c>
      <c r="D2310" s="7" t="s">
        <v>4649</v>
      </c>
      <c r="E2310" s="0">
        <v>1</v>
      </c>
      <c r="F2310" s="0" t="s">
        <v>50</v>
      </c>
      <c r="G2310" s="0" t="s">
        <v>50</v>
      </c>
      <c r="H2310" s="0" t="s">
        <v>4650</v>
      </c>
      <c r="I2310" s="0">
        <v>1</v>
      </c>
      <c r="J2310" s="7">
        <v>0</v>
      </c>
      <c r="K2310" s="0">
        <v>1</v>
      </c>
      <c r="L2310" s="0">
        <v>0</v>
      </c>
      <c r="M2310" s="7">
        <v>0</v>
      </c>
      <c r="N2310" s="0">
        <v>0</v>
      </c>
      <c r="O2310" s="7">
        <v>0</v>
      </c>
      <c r="P2310" s="0">
        <v>0</v>
      </c>
      <c r="Q2310" s="0">
        <v>0</v>
      </c>
      <c r="R2310" s="7">
        <v>0</v>
      </c>
      <c r="S2310" s="0">
        <v>0</v>
      </c>
      <c r="T2310" s="7"/>
    </row>
    <row r="2311">
      <c r="A2311" s="50">
        <v>44023.80875</v>
      </c>
      <c r="B2311" s="51">
        <v>44023.80875</v>
      </c>
      <c r="C2311" s="32" t="s">
        <v>1402</v>
      </c>
      <c r="D2311" s="7" t="s">
        <v>4651</v>
      </c>
      <c r="E2311" s="0">
        <v>1</v>
      </c>
      <c r="F2311" s="0" t="s">
        <v>50</v>
      </c>
      <c r="G2311" s="0" t="s">
        <v>51</v>
      </c>
      <c r="H2311" s="0" t="s">
        <v>4652</v>
      </c>
      <c r="I2311" s="0">
        <v>2</v>
      </c>
      <c r="J2311" s="7">
        <v>0</v>
      </c>
      <c r="K2311" s="0">
        <v>2</v>
      </c>
      <c r="L2311" s="0">
        <v>0</v>
      </c>
      <c r="M2311" s="7">
        <v>0</v>
      </c>
      <c r="N2311" s="0">
        <v>0</v>
      </c>
      <c r="O2311" s="7">
        <v>0</v>
      </c>
      <c r="P2311" s="0">
        <v>0</v>
      </c>
      <c r="Q2311" s="0">
        <v>0</v>
      </c>
      <c r="R2311" s="7">
        <v>0</v>
      </c>
      <c r="S2311" s="0">
        <v>0</v>
      </c>
      <c r="T2311" s="7"/>
    </row>
    <row r="2312">
      <c r="A2312" s="50">
        <v>44023.81266203704</v>
      </c>
      <c r="B2312" s="51">
        <v>44023.81266203704</v>
      </c>
      <c r="C2312" s="32" t="s">
        <v>1402</v>
      </c>
      <c r="D2312" s="7" t="s">
        <v>4653</v>
      </c>
      <c r="E2312" s="0">
        <v>2</v>
      </c>
      <c r="F2312" s="0" t="s">
        <v>50</v>
      </c>
      <c r="G2312" s="0" t="s">
        <v>51</v>
      </c>
      <c r="H2312" s="0" t="s">
        <v>4654</v>
      </c>
      <c r="I2312" s="0">
        <v>1</v>
      </c>
      <c r="J2312" s="7">
        <v>0</v>
      </c>
      <c r="K2312" s="0">
        <v>1</v>
      </c>
      <c r="L2312" s="0">
        <v>0</v>
      </c>
      <c r="M2312" s="7">
        <v>0</v>
      </c>
      <c r="N2312" s="0">
        <v>0</v>
      </c>
      <c r="O2312" s="7">
        <v>0</v>
      </c>
      <c r="P2312" s="0">
        <v>0</v>
      </c>
      <c r="Q2312" s="0">
        <v>0</v>
      </c>
      <c r="R2312" s="7">
        <v>0</v>
      </c>
      <c r="S2312" s="0">
        <v>0</v>
      </c>
      <c r="T2312" s="7"/>
    </row>
    <row r="2313">
      <c r="A2313" s="50">
        <v>44023.82</v>
      </c>
      <c r="B2313" s="51">
        <v>44023.82</v>
      </c>
      <c r="C2313" s="32" t="s">
        <v>1402</v>
      </c>
      <c r="D2313" s="7" t="s">
        <v>4655</v>
      </c>
      <c r="E2313" s="0">
        <v>1</v>
      </c>
      <c r="F2313" s="0" t="s">
        <v>50</v>
      </c>
      <c r="G2313" s="0" t="s">
        <v>50</v>
      </c>
      <c r="H2313" s="0" t="s">
        <v>4656</v>
      </c>
      <c r="I2313" s="0">
        <v>2</v>
      </c>
      <c r="J2313" s="7">
        <v>0</v>
      </c>
      <c r="K2313" s="0">
        <v>1</v>
      </c>
      <c r="L2313" s="0">
        <v>0</v>
      </c>
      <c r="M2313" s="7">
        <v>0</v>
      </c>
      <c r="N2313" s="0">
        <v>0</v>
      </c>
      <c r="O2313" s="7">
        <v>0</v>
      </c>
      <c r="P2313" s="0">
        <v>0</v>
      </c>
      <c r="Q2313" s="0">
        <v>0</v>
      </c>
      <c r="R2313" s="7">
        <v>0</v>
      </c>
      <c r="S2313" s="0">
        <v>0</v>
      </c>
      <c r="T2313" s="7"/>
    </row>
    <row r="2314">
      <c r="A2314" s="50">
        <v>44023.82181712963</v>
      </c>
      <c r="B2314" s="51">
        <v>44023.82181712963</v>
      </c>
      <c r="C2314" s="32" t="s">
        <v>1402</v>
      </c>
      <c r="D2314" s="7" t="s">
        <v>4657</v>
      </c>
      <c r="E2314" s="0">
        <v>1</v>
      </c>
      <c r="F2314" s="0" t="s">
        <v>50</v>
      </c>
      <c r="G2314" s="0" t="s">
        <v>51</v>
      </c>
      <c r="H2314" s="0" t="s">
        <v>4658</v>
      </c>
      <c r="I2314" s="0">
        <v>1</v>
      </c>
      <c r="J2314" s="7">
        <v>0</v>
      </c>
      <c r="K2314" s="0">
        <v>1</v>
      </c>
      <c r="L2314" s="0">
        <v>0</v>
      </c>
      <c r="M2314" s="7">
        <v>0</v>
      </c>
      <c r="N2314" s="0">
        <v>0</v>
      </c>
      <c r="O2314" s="7">
        <v>0</v>
      </c>
      <c r="P2314" s="0">
        <v>0</v>
      </c>
      <c r="Q2314" s="0">
        <v>0</v>
      </c>
      <c r="R2314" s="7">
        <v>0</v>
      </c>
      <c r="S2314" s="0">
        <v>0</v>
      </c>
      <c r="T2314" s="7"/>
    </row>
    <row r="2315">
      <c r="A2315" s="50">
        <v>44023.82241898148</v>
      </c>
      <c r="B2315" s="51">
        <v>44023.82241898148</v>
      </c>
      <c r="C2315" s="32" t="s">
        <v>1402</v>
      </c>
      <c r="D2315" s="7" t="s">
        <v>4659</v>
      </c>
      <c r="E2315" s="0">
        <v>8</v>
      </c>
      <c r="F2315" s="0" t="s">
        <v>50</v>
      </c>
      <c r="G2315" s="0" t="s">
        <v>50</v>
      </c>
      <c r="H2315" s="0" t="s">
        <v>4660</v>
      </c>
      <c r="I2315" s="0">
        <v>3</v>
      </c>
      <c r="J2315" s="7">
        <v>1</v>
      </c>
      <c r="K2315" s="0">
        <v>1</v>
      </c>
      <c r="L2315" s="0">
        <v>0</v>
      </c>
      <c r="M2315" s="7">
        <v>1</v>
      </c>
      <c r="N2315" s="0">
        <v>1</v>
      </c>
      <c r="O2315" s="7">
        <v>1</v>
      </c>
      <c r="P2315" s="0">
        <v>0</v>
      </c>
      <c r="Q2315" s="0">
        <v>0</v>
      </c>
      <c r="R2315" s="7">
        <v>1</v>
      </c>
      <c r="S2315" s="0">
        <v>1</v>
      </c>
      <c r="T2315" s="52">
        <v>0.04071759259259259</v>
      </c>
    </row>
    <row r="2316">
      <c r="A2316" s="50">
        <v>44023.825844907406</v>
      </c>
      <c r="B2316" s="51">
        <v>44023.825844907406</v>
      </c>
      <c r="C2316" s="32" t="s">
        <v>1402</v>
      </c>
      <c r="D2316" s="7" t="s">
        <v>4661</v>
      </c>
      <c r="E2316" s="0">
        <v>15</v>
      </c>
      <c r="F2316" s="0" t="s">
        <v>50</v>
      </c>
      <c r="G2316" s="0" t="s">
        <v>50</v>
      </c>
      <c r="H2316" s="0" t="s">
        <v>4662</v>
      </c>
      <c r="I2316" s="0">
        <v>1</v>
      </c>
      <c r="J2316" s="7">
        <v>0</v>
      </c>
      <c r="K2316" s="0">
        <v>1</v>
      </c>
      <c r="L2316" s="0">
        <v>0</v>
      </c>
      <c r="M2316" s="7">
        <v>0</v>
      </c>
      <c r="N2316" s="0">
        <v>0</v>
      </c>
      <c r="O2316" s="7">
        <v>0</v>
      </c>
      <c r="P2316" s="0">
        <v>0</v>
      </c>
      <c r="Q2316" s="0">
        <v>0</v>
      </c>
      <c r="R2316" s="7">
        <v>0</v>
      </c>
      <c r="S2316" s="0">
        <v>0</v>
      </c>
      <c r="T2316" s="7"/>
    </row>
    <row r="2317">
      <c r="A2317" s="50">
        <v>44023.827731481484</v>
      </c>
      <c r="B2317" s="51">
        <v>44023.827731481484</v>
      </c>
      <c r="C2317" s="32" t="s">
        <v>1402</v>
      </c>
      <c r="D2317" s="7" t="s">
        <v>4663</v>
      </c>
      <c r="E2317" s="0">
        <v>24</v>
      </c>
      <c r="F2317" s="0" t="s">
        <v>50</v>
      </c>
      <c r="G2317" s="0" t="s">
        <v>50</v>
      </c>
      <c r="H2317" s="0" t="s">
        <v>4664</v>
      </c>
      <c r="I2317" s="0">
        <v>1</v>
      </c>
      <c r="J2317" s="7">
        <v>0</v>
      </c>
      <c r="K2317" s="0">
        <v>1</v>
      </c>
      <c r="L2317" s="0">
        <v>0</v>
      </c>
      <c r="M2317" s="7">
        <v>0</v>
      </c>
      <c r="N2317" s="0">
        <v>0</v>
      </c>
      <c r="O2317" s="7">
        <v>0</v>
      </c>
      <c r="P2317" s="0">
        <v>0</v>
      </c>
      <c r="Q2317" s="0">
        <v>0</v>
      </c>
      <c r="R2317" s="7">
        <v>0</v>
      </c>
      <c r="S2317" s="0">
        <v>0</v>
      </c>
      <c r="T2317" s="7"/>
    </row>
    <row r="2318">
      <c r="A2318" s="50">
        <v>44023.835173611114</v>
      </c>
      <c r="B2318" s="51">
        <v>44023.835173611114</v>
      </c>
      <c r="C2318" s="32" t="s">
        <v>1402</v>
      </c>
      <c r="D2318" s="7" t="s">
        <v>4665</v>
      </c>
      <c r="E2318" s="0">
        <v>1</v>
      </c>
      <c r="F2318" s="0" t="s">
        <v>50</v>
      </c>
      <c r="G2318" s="0" t="s">
        <v>50</v>
      </c>
      <c r="H2318" s="0" t="s">
        <v>4666</v>
      </c>
      <c r="I2318" s="0">
        <v>1</v>
      </c>
      <c r="J2318" s="7">
        <v>0</v>
      </c>
      <c r="K2318" s="0">
        <v>1</v>
      </c>
      <c r="L2318" s="0">
        <v>0</v>
      </c>
      <c r="M2318" s="7">
        <v>0</v>
      </c>
      <c r="N2318" s="0">
        <v>0</v>
      </c>
      <c r="O2318" s="7">
        <v>0</v>
      </c>
      <c r="P2318" s="0">
        <v>0</v>
      </c>
      <c r="Q2318" s="0">
        <v>0</v>
      </c>
      <c r="R2318" s="7">
        <v>0</v>
      </c>
      <c r="S2318" s="0">
        <v>0</v>
      </c>
      <c r="T2318" s="7"/>
    </row>
    <row r="2319">
      <c r="A2319" s="50">
        <v>44023.83631944445</v>
      </c>
      <c r="B2319" s="51">
        <v>44023.83631944445</v>
      </c>
      <c r="C2319" s="32" t="s">
        <v>1402</v>
      </c>
      <c r="D2319" s="7" t="s">
        <v>4667</v>
      </c>
      <c r="E2319" s="0">
        <v>1</v>
      </c>
      <c r="F2319" s="0" t="s">
        <v>50</v>
      </c>
      <c r="G2319" s="0" t="s">
        <v>51</v>
      </c>
      <c r="H2319" s="0" t="s">
        <v>4668</v>
      </c>
      <c r="I2319" s="0">
        <v>2</v>
      </c>
      <c r="J2319" s="7">
        <v>0</v>
      </c>
      <c r="K2319" s="0">
        <v>2</v>
      </c>
      <c r="L2319" s="0">
        <v>0</v>
      </c>
      <c r="M2319" s="7">
        <v>0</v>
      </c>
      <c r="N2319" s="0">
        <v>0</v>
      </c>
      <c r="O2319" s="7">
        <v>0</v>
      </c>
      <c r="P2319" s="0">
        <v>0</v>
      </c>
      <c r="Q2319" s="0">
        <v>0</v>
      </c>
      <c r="R2319" s="7">
        <v>0</v>
      </c>
      <c r="S2319" s="0">
        <v>0</v>
      </c>
      <c r="T2319" s="7"/>
    </row>
    <row r="2320">
      <c r="A2320" s="50">
        <v>44023.839155092595</v>
      </c>
      <c r="B2320" s="51">
        <v>44023.839155092595</v>
      </c>
      <c r="C2320" s="32" t="s">
        <v>1402</v>
      </c>
      <c r="D2320" s="7" t="s">
        <v>4669</v>
      </c>
      <c r="E2320" s="0">
        <v>1</v>
      </c>
      <c r="F2320" s="0" t="s">
        <v>50</v>
      </c>
      <c r="G2320" s="0" t="s">
        <v>50</v>
      </c>
      <c r="H2320" s="0" t="s">
        <v>4670</v>
      </c>
      <c r="I2320" s="0">
        <v>1</v>
      </c>
      <c r="J2320" s="7">
        <v>0</v>
      </c>
      <c r="K2320" s="0">
        <v>1</v>
      </c>
      <c r="L2320" s="0">
        <v>0</v>
      </c>
      <c r="M2320" s="7">
        <v>0</v>
      </c>
      <c r="N2320" s="0">
        <v>0</v>
      </c>
      <c r="O2320" s="7">
        <v>0</v>
      </c>
      <c r="P2320" s="0">
        <v>0</v>
      </c>
      <c r="Q2320" s="0">
        <v>0</v>
      </c>
      <c r="R2320" s="7">
        <v>0</v>
      </c>
      <c r="S2320" s="0">
        <v>0</v>
      </c>
      <c r="T2320" s="7"/>
    </row>
    <row r="2321">
      <c r="A2321" s="50">
        <v>44023.83920138889</v>
      </c>
      <c r="B2321" s="51">
        <v>44023.83920138889</v>
      </c>
      <c r="C2321" s="32" t="s">
        <v>1402</v>
      </c>
      <c r="D2321" s="7" t="s">
        <v>4671</v>
      </c>
      <c r="E2321" s="0">
        <v>55</v>
      </c>
      <c r="F2321" s="0" t="s">
        <v>50</v>
      </c>
      <c r="G2321" s="0" t="s">
        <v>50</v>
      </c>
      <c r="H2321" s="0" t="s">
        <v>4672</v>
      </c>
      <c r="I2321" s="0">
        <v>3</v>
      </c>
      <c r="J2321" s="7">
        <v>0</v>
      </c>
      <c r="K2321" s="0">
        <v>1</v>
      </c>
      <c r="L2321" s="0">
        <v>0</v>
      </c>
      <c r="M2321" s="7">
        <v>0</v>
      </c>
      <c r="N2321" s="0">
        <v>0</v>
      </c>
      <c r="O2321" s="7">
        <v>0</v>
      </c>
      <c r="P2321" s="0">
        <v>0</v>
      </c>
      <c r="Q2321" s="0">
        <v>0</v>
      </c>
      <c r="R2321" s="7">
        <v>0</v>
      </c>
      <c r="S2321" s="0">
        <v>0</v>
      </c>
      <c r="T2321" s="7"/>
    </row>
    <row r="2322">
      <c r="A2322" s="50">
        <v>44023.840092592596</v>
      </c>
      <c r="B2322" s="51">
        <v>44023.840092592596</v>
      </c>
      <c r="C2322" s="32" t="s">
        <v>1402</v>
      </c>
      <c r="D2322" s="7" t="s">
        <v>4673</v>
      </c>
      <c r="E2322" s="0">
        <v>1</v>
      </c>
      <c r="F2322" s="0" t="s">
        <v>50</v>
      </c>
      <c r="G2322" s="0" t="s">
        <v>50</v>
      </c>
      <c r="H2322" s="0" t="s">
        <v>4674</v>
      </c>
      <c r="I2322" s="0">
        <v>1</v>
      </c>
      <c r="J2322" s="7">
        <v>0</v>
      </c>
      <c r="K2322" s="0">
        <v>1</v>
      </c>
      <c r="L2322" s="0">
        <v>0</v>
      </c>
      <c r="M2322" s="7">
        <v>0</v>
      </c>
      <c r="N2322" s="0">
        <v>0</v>
      </c>
      <c r="O2322" s="7">
        <v>0</v>
      </c>
      <c r="P2322" s="0">
        <v>0</v>
      </c>
      <c r="Q2322" s="0">
        <v>0</v>
      </c>
      <c r="R2322" s="7">
        <v>0</v>
      </c>
      <c r="S2322" s="0">
        <v>0</v>
      </c>
      <c r="T2322" s="7"/>
    </row>
    <row r="2323">
      <c r="A2323" s="50">
        <v>44023.84841435185</v>
      </c>
      <c r="B2323" s="51">
        <v>44023.84841435185</v>
      </c>
      <c r="C2323" s="32" t="s">
        <v>1402</v>
      </c>
      <c r="D2323" s="7" t="s">
        <v>4675</v>
      </c>
      <c r="E2323" s="0">
        <v>4</v>
      </c>
      <c r="F2323" s="0" t="s">
        <v>50</v>
      </c>
      <c r="G2323" s="0" t="s">
        <v>50</v>
      </c>
      <c r="H2323" s="0" t="s">
        <v>4676</v>
      </c>
      <c r="I2323" s="0">
        <v>1</v>
      </c>
      <c r="J2323" s="7">
        <v>0</v>
      </c>
      <c r="K2323" s="0">
        <v>1</v>
      </c>
      <c r="L2323" s="0">
        <v>0</v>
      </c>
      <c r="M2323" s="7">
        <v>0</v>
      </c>
      <c r="N2323" s="0">
        <v>0</v>
      </c>
      <c r="O2323" s="7">
        <v>0</v>
      </c>
      <c r="P2323" s="0">
        <v>0</v>
      </c>
      <c r="Q2323" s="0">
        <v>0</v>
      </c>
      <c r="R2323" s="7">
        <v>0</v>
      </c>
      <c r="S2323" s="0">
        <v>0</v>
      </c>
      <c r="T2323" s="7"/>
    </row>
    <row r="2324">
      <c r="A2324" s="50">
        <v>44023.85287037037</v>
      </c>
      <c r="B2324" s="51">
        <v>44023.85287037037</v>
      </c>
      <c r="C2324" s="32" t="s">
        <v>1402</v>
      </c>
      <c r="D2324" s="7" t="s">
        <v>4677</v>
      </c>
      <c r="E2324" s="0">
        <v>1</v>
      </c>
      <c r="F2324" s="0" t="s">
        <v>50</v>
      </c>
      <c r="G2324" s="0" t="s">
        <v>50</v>
      </c>
      <c r="H2324" s="0" t="s">
        <v>4678</v>
      </c>
      <c r="I2324" s="0">
        <v>1</v>
      </c>
      <c r="J2324" s="7">
        <v>0</v>
      </c>
      <c r="K2324" s="0">
        <v>1</v>
      </c>
      <c r="L2324" s="0">
        <v>0</v>
      </c>
      <c r="M2324" s="7">
        <v>0</v>
      </c>
      <c r="N2324" s="0">
        <v>0</v>
      </c>
      <c r="O2324" s="7">
        <v>0</v>
      </c>
      <c r="P2324" s="0">
        <v>0</v>
      </c>
      <c r="Q2324" s="0">
        <v>0</v>
      </c>
      <c r="R2324" s="7">
        <v>0</v>
      </c>
      <c r="S2324" s="0">
        <v>0</v>
      </c>
      <c r="T2324" s="7"/>
    </row>
    <row r="2325">
      <c r="A2325" s="50">
        <v>44023.85422453703</v>
      </c>
      <c r="B2325" s="51">
        <v>44023.85422453703</v>
      </c>
      <c r="C2325" s="32" t="s">
        <v>1402</v>
      </c>
      <c r="D2325" s="7" t="s">
        <v>4679</v>
      </c>
      <c r="E2325" s="0">
        <v>8</v>
      </c>
      <c r="F2325" s="0" t="s">
        <v>50</v>
      </c>
      <c r="G2325" s="0" t="s">
        <v>50</v>
      </c>
      <c r="H2325" s="0" t="s">
        <v>4680</v>
      </c>
      <c r="I2325" s="0">
        <v>1</v>
      </c>
      <c r="J2325" s="7">
        <v>0</v>
      </c>
      <c r="K2325" s="0">
        <v>1</v>
      </c>
      <c r="L2325" s="0">
        <v>0</v>
      </c>
      <c r="M2325" s="7">
        <v>0</v>
      </c>
      <c r="N2325" s="0">
        <v>0</v>
      </c>
      <c r="O2325" s="7">
        <v>0</v>
      </c>
      <c r="P2325" s="0">
        <v>0</v>
      </c>
      <c r="Q2325" s="0">
        <v>0</v>
      </c>
      <c r="R2325" s="7">
        <v>0</v>
      </c>
      <c r="S2325" s="0">
        <v>0</v>
      </c>
      <c r="T2325" s="7"/>
    </row>
    <row r="2326">
      <c r="A2326" s="50">
        <v>44023.85517361111</v>
      </c>
      <c r="B2326" s="51">
        <v>44023.85517361111</v>
      </c>
      <c r="C2326" s="32" t="s">
        <v>1402</v>
      </c>
      <c r="D2326" s="7" t="s">
        <v>4681</v>
      </c>
      <c r="E2326" s="0">
        <v>2</v>
      </c>
      <c r="F2326" s="0" t="s">
        <v>50</v>
      </c>
      <c r="G2326" s="0" t="s">
        <v>51</v>
      </c>
      <c r="H2326" s="0" t="s">
        <v>4682</v>
      </c>
      <c r="I2326" s="0">
        <v>2</v>
      </c>
      <c r="J2326" s="7">
        <v>0</v>
      </c>
      <c r="K2326" s="0">
        <v>2</v>
      </c>
      <c r="L2326" s="0">
        <v>0</v>
      </c>
      <c r="M2326" s="7">
        <v>0</v>
      </c>
      <c r="N2326" s="0">
        <v>0</v>
      </c>
      <c r="O2326" s="7">
        <v>0</v>
      </c>
      <c r="P2326" s="0">
        <v>0</v>
      </c>
      <c r="Q2326" s="0">
        <v>0</v>
      </c>
      <c r="R2326" s="7">
        <v>0</v>
      </c>
      <c r="S2326" s="0">
        <v>0</v>
      </c>
      <c r="T2326" s="7"/>
    </row>
    <row r="2327">
      <c r="A2327" s="50">
        <v>44023.85789351852</v>
      </c>
      <c r="B2327" s="51">
        <v>44023.85789351852</v>
      </c>
      <c r="C2327" s="32" t="s">
        <v>1402</v>
      </c>
      <c r="D2327" s="7" t="s">
        <v>4683</v>
      </c>
      <c r="E2327" s="0">
        <v>1</v>
      </c>
      <c r="F2327" s="0" t="s">
        <v>50</v>
      </c>
      <c r="G2327" s="0" t="s">
        <v>50</v>
      </c>
      <c r="H2327" s="0" t="s">
        <v>4684</v>
      </c>
      <c r="I2327" s="0">
        <v>1</v>
      </c>
      <c r="J2327" s="7">
        <v>0</v>
      </c>
      <c r="K2327" s="0">
        <v>1</v>
      </c>
      <c r="L2327" s="0">
        <v>0</v>
      </c>
      <c r="M2327" s="7">
        <v>0</v>
      </c>
      <c r="N2327" s="0">
        <v>0</v>
      </c>
      <c r="O2327" s="7">
        <v>0</v>
      </c>
      <c r="P2327" s="0">
        <v>0</v>
      </c>
      <c r="Q2327" s="0">
        <v>0</v>
      </c>
      <c r="R2327" s="7">
        <v>0</v>
      </c>
      <c r="S2327" s="0">
        <v>0</v>
      </c>
      <c r="T2327" s="7"/>
    </row>
    <row r="2328">
      <c r="A2328" s="50">
        <v>44023.859143518515</v>
      </c>
      <c r="B2328" s="51">
        <v>44023.859143518515</v>
      </c>
      <c r="C2328" s="32" t="s">
        <v>1402</v>
      </c>
      <c r="D2328" s="7" t="s">
        <v>4685</v>
      </c>
      <c r="E2328" s="0">
        <v>1</v>
      </c>
      <c r="F2328" s="0" t="s">
        <v>50</v>
      </c>
      <c r="G2328" s="0" t="s">
        <v>51</v>
      </c>
      <c r="H2328" s="0" t="s">
        <v>4686</v>
      </c>
      <c r="I2328" s="0">
        <v>6</v>
      </c>
      <c r="J2328" s="7">
        <v>1</v>
      </c>
      <c r="K2328" s="0">
        <v>2</v>
      </c>
      <c r="L2328" s="0">
        <v>0</v>
      </c>
      <c r="M2328" s="7">
        <v>0</v>
      </c>
      <c r="N2328" s="0">
        <v>0</v>
      </c>
      <c r="O2328" s="7">
        <v>3</v>
      </c>
      <c r="P2328" s="0">
        <v>0</v>
      </c>
      <c r="Q2328" s="0">
        <v>0</v>
      </c>
      <c r="R2328" s="7">
        <v>1</v>
      </c>
      <c r="S2328" s="0">
        <v>1</v>
      </c>
      <c r="T2328" s="52">
        <v>0.004791666666666666</v>
      </c>
    </row>
    <row r="2329">
      <c r="A2329" s="50">
        <v>44023.85946759259</v>
      </c>
      <c r="B2329" s="51">
        <v>44023.85946759259</v>
      </c>
      <c r="C2329" s="32" t="s">
        <v>1402</v>
      </c>
      <c r="D2329" s="7" t="s">
        <v>4687</v>
      </c>
      <c r="E2329" s="0">
        <v>1</v>
      </c>
      <c r="F2329" s="0" t="s">
        <v>50</v>
      </c>
      <c r="G2329" s="0" t="s">
        <v>51</v>
      </c>
      <c r="H2329" s="0" t="s">
        <v>4688</v>
      </c>
      <c r="I2329" s="0">
        <v>2</v>
      </c>
      <c r="J2329" s="7">
        <v>0</v>
      </c>
      <c r="K2329" s="0">
        <v>2</v>
      </c>
      <c r="L2329" s="0">
        <v>0</v>
      </c>
      <c r="M2329" s="7">
        <v>0</v>
      </c>
      <c r="N2329" s="0">
        <v>0</v>
      </c>
      <c r="O2329" s="7">
        <v>0</v>
      </c>
      <c r="P2329" s="0">
        <v>0</v>
      </c>
      <c r="Q2329" s="0">
        <v>0</v>
      </c>
      <c r="R2329" s="7">
        <v>0</v>
      </c>
      <c r="S2329" s="0">
        <v>0</v>
      </c>
      <c r="T2329" s="7"/>
    </row>
    <row r="2330">
      <c r="A2330" s="50">
        <v>44023.86010416667</v>
      </c>
      <c r="B2330" s="51">
        <v>44023.86010416667</v>
      </c>
      <c r="C2330" s="32" t="s">
        <v>1402</v>
      </c>
      <c r="D2330" s="7" t="s">
        <v>4689</v>
      </c>
      <c r="E2330" s="0">
        <v>1</v>
      </c>
      <c r="F2330" s="0" t="s">
        <v>50</v>
      </c>
      <c r="G2330" s="0" t="s">
        <v>50</v>
      </c>
      <c r="H2330" s="0" t="s">
        <v>4690</v>
      </c>
      <c r="I2330" s="0">
        <v>1</v>
      </c>
      <c r="J2330" s="7">
        <v>0</v>
      </c>
      <c r="K2330" s="0">
        <v>1</v>
      </c>
      <c r="L2330" s="0">
        <v>0</v>
      </c>
      <c r="M2330" s="7">
        <v>0</v>
      </c>
      <c r="N2330" s="0">
        <v>0</v>
      </c>
      <c r="O2330" s="7">
        <v>0</v>
      </c>
      <c r="P2330" s="0">
        <v>0</v>
      </c>
      <c r="Q2330" s="0">
        <v>0</v>
      </c>
      <c r="R2330" s="7">
        <v>0</v>
      </c>
      <c r="S2330" s="0">
        <v>0</v>
      </c>
      <c r="T2330" s="7"/>
    </row>
    <row r="2331">
      <c r="A2331" s="50">
        <v>44023.864965277775</v>
      </c>
      <c r="B2331" s="51">
        <v>44023.864965277775</v>
      </c>
      <c r="C2331" s="32" t="s">
        <v>1402</v>
      </c>
      <c r="D2331" s="7" t="s">
        <v>4691</v>
      </c>
      <c r="E2331" s="0">
        <v>7</v>
      </c>
      <c r="F2331" s="0" t="s">
        <v>50</v>
      </c>
      <c r="G2331" s="0" t="s">
        <v>50</v>
      </c>
      <c r="H2331" s="0" t="s">
        <v>4692</v>
      </c>
      <c r="I2331" s="0">
        <v>1</v>
      </c>
      <c r="J2331" s="7">
        <v>0</v>
      </c>
      <c r="K2331" s="0">
        <v>1</v>
      </c>
      <c r="L2331" s="0">
        <v>0</v>
      </c>
      <c r="M2331" s="7">
        <v>0</v>
      </c>
      <c r="N2331" s="0">
        <v>0</v>
      </c>
      <c r="O2331" s="7">
        <v>0</v>
      </c>
      <c r="P2331" s="0">
        <v>0</v>
      </c>
      <c r="Q2331" s="0">
        <v>0</v>
      </c>
      <c r="R2331" s="7">
        <v>0</v>
      </c>
      <c r="S2331" s="0">
        <v>0</v>
      </c>
      <c r="T2331" s="7"/>
    </row>
    <row r="2332">
      <c r="A2332" s="50">
        <v>44023.86509259259</v>
      </c>
      <c r="B2332" s="51">
        <v>44023.86509259259</v>
      </c>
      <c r="C2332" s="32" t="s">
        <v>1402</v>
      </c>
      <c r="D2332" s="7" t="s">
        <v>4693</v>
      </c>
      <c r="E2332" s="0">
        <v>1</v>
      </c>
      <c r="F2332" s="0" t="s">
        <v>50</v>
      </c>
      <c r="G2332" s="0" t="s">
        <v>50</v>
      </c>
      <c r="H2332" s="0" t="s">
        <v>4694</v>
      </c>
      <c r="I2332" s="0">
        <v>1</v>
      </c>
      <c r="J2332" s="7">
        <v>0</v>
      </c>
      <c r="K2332" s="0">
        <v>1</v>
      </c>
      <c r="L2332" s="0">
        <v>0</v>
      </c>
      <c r="M2332" s="7">
        <v>0</v>
      </c>
      <c r="N2332" s="0">
        <v>0</v>
      </c>
      <c r="O2332" s="7">
        <v>0</v>
      </c>
      <c r="P2332" s="0">
        <v>0</v>
      </c>
      <c r="Q2332" s="0">
        <v>0</v>
      </c>
      <c r="R2332" s="7">
        <v>0</v>
      </c>
      <c r="S2332" s="0">
        <v>0</v>
      </c>
      <c r="T2332" s="7"/>
    </row>
    <row r="2333">
      <c r="A2333" s="50">
        <v>44023.86724537037</v>
      </c>
      <c r="B2333" s="51">
        <v>44023.86724537037</v>
      </c>
      <c r="C2333" s="32" t="s">
        <v>1402</v>
      </c>
      <c r="D2333" s="7" t="s">
        <v>4695</v>
      </c>
      <c r="E2333" s="0">
        <v>1</v>
      </c>
      <c r="F2333" s="0" t="s">
        <v>50</v>
      </c>
      <c r="G2333" s="0" t="s">
        <v>50</v>
      </c>
      <c r="H2333" s="0" t="s">
        <v>4696</v>
      </c>
      <c r="I2333" s="0">
        <v>1</v>
      </c>
      <c r="J2333" s="7">
        <v>0</v>
      </c>
      <c r="K2333" s="0">
        <v>1</v>
      </c>
      <c r="L2333" s="0">
        <v>0</v>
      </c>
      <c r="M2333" s="7">
        <v>0</v>
      </c>
      <c r="N2333" s="0">
        <v>0</v>
      </c>
      <c r="O2333" s="7">
        <v>0</v>
      </c>
      <c r="P2333" s="0">
        <v>0</v>
      </c>
      <c r="Q2333" s="0">
        <v>0</v>
      </c>
      <c r="R2333" s="7">
        <v>0</v>
      </c>
      <c r="S2333" s="0">
        <v>0</v>
      </c>
      <c r="T2333" s="7"/>
    </row>
    <row r="2334">
      <c r="A2334" s="50">
        <v>44023.87225694444</v>
      </c>
      <c r="B2334" s="51">
        <v>44023.87225694444</v>
      </c>
      <c r="C2334" s="32" t="s">
        <v>1402</v>
      </c>
      <c r="D2334" s="7" t="s">
        <v>4697</v>
      </c>
      <c r="E2334" s="0">
        <v>1</v>
      </c>
      <c r="F2334" s="0" t="s">
        <v>50</v>
      </c>
      <c r="G2334" s="0" t="s">
        <v>51</v>
      </c>
      <c r="H2334" s="0" t="s">
        <v>4698</v>
      </c>
      <c r="I2334" s="0">
        <v>4</v>
      </c>
      <c r="J2334" s="7">
        <v>0</v>
      </c>
      <c r="K2334" s="0">
        <v>2</v>
      </c>
      <c r="L2334" s="0">
        <v>0</v>
      </c>
      <c r="M2334" s="7">
        <v>0</v>
      </c>
      <c r="N2334" s="0">
        <v>0</v>
      </c>
      <c r="O2334" s="7">
        <v>1</v>
      </c>
      <c r="P2334" s="0">
        <v>1</v>
      </c>
      <c r="Q2334" s="0">
        <v>0</v>
      </c>
      <c r="R2334" s="7">
        <v>0</v>
      </c>
      <c r="S2334" s="0">
        <v>0</v>
      </c>
      <c r="T2334" s="7"/>
    </row>
    <row r="2335">
      <c r="A2335" s="50">
        <v>44023.87368055555</v>
      </c>
      <c r="B2335" s="51">
        <v>44023.87368055555</v>
      </c>
      <c r="C2335" s="32" t="s">
        <v>1402</v>
      </c>
      <c r="D2335" s="7" t="s">
        <v>4699</v>
      </c>
      <c r="E2335" s="0">
        <v>1</v>
      </c>
      <c r="F2335" s="0" t="s">
        <v>50</v>
      </c>
      <c r="G2335" s="0" t="s">
        <v>50</v>
      </c>
      <c r="H2335" s="0" t="s">
        <v>4700</v>
      </c>
      <c r="I2335" s="0">
        <v>1</v>
      </c>
      <c r="J2335" s="7">
        <v>0</v>
      </c>
      <c r="K2335" s="0">
        <v>1</v>
      </c>
      <c r="L2335" s="0">
        <v>0</v>
      </c>
      <c r="M2335" s="7">
        <v>0</v>
      </c>
      <c r="N2335" s="0">
        <v>0</v>
      </c>
      <c r="O2335" s="7">
        <v>0</v>
      </c>
      <c r="P2335" s="0">
        <v>0</v>
      </c>
      <c r="Q2335" s="0">
        <v>0</v>
      </c>
      <c r="R2335" s="7">
        <v>0</v>
      </c>
      <c r="S2335" s="0">
        <v>0</v>
      </c>
      <c r="T2335" s="7"/>
    </row>
    <row r="2336">
      <c r="A2336" s="50">
        <v>44023.878703703704</v>
      </c>
      <c r="B2336" s="51">
        <v>44023.878703703704</v>
      </c>
      <c r="C2336" s="32" t="s">
        <v>1402</v>
      </c>
      <c r="D2336" s="7" t="s">
        <v>4701</v>
      </c>
      <c r="E2336" s="0">
        <v>2</v>
      </c>
      <c r="F2336" s="0" t="s">
        <v>50</v>
      </c>
      <c r="G2336" s="0" t="s">
        <v>50</v>
      </c>
      <c r="H2336" s="0" t="s">
        <v>4702</v>
      </c>
      <c r="I2336" s="0">
        <v>1</v>
      </c>
      <c r="J2336" s="7">
        <v>0</v>
      </c>
      <c r="K2336" s="0">
        <v>1</v>
      </c>
      <c r="L2336" s="0">
        <v>0</v>
      </c>
      <c r="M2336" s="7">
        <v>0</v>
      </c>
      <c r="N2336" s="0">
        <v>0</v>
      </c>
      <c r="O2336" s="7">
        <v>0</v>
      </c>
      <c r="P2336" s="0">
        <v>0</v>
      </c>
      <c r="Q2336" s="0">
        <v>0</v>
      </c>
      <c r="R2336" s="7">
        <v>0</v>
      </c>
      <c r="S2336" s="0">
        <v>0</v>
      </c>
      <c r="T2336" s="7"/>
    </row>
    <row r="2337">
      <c r="A2337" s="50">
        <v>44023.880625</v>
      </c>
      <c r="B2337" s="51">
        <v>44023.880625</v>
      </c>
      <c r="C2337" s="32" t="s">
        <v>1402</v>
      </c>
      <c r="D2337" s="7" t="s">
        <v>4703</v>
      </c>
      <c r="E2337" s="0">
        <v>2</v>
      </c>
      <c r="F2337" s="0" t="s">
        <v>50</v>
      </c>
      <c r="G2337" s="0" t="s">
        <v>50</v>
      </c>
      <c r="H2337" s="0" t="s">
        <v>4704</v>
      </c>
      <c r="I2337" s="0">
        <v>2</v>
      </c>
      <c r="J2337" s="7">
        <v>0</v>
      </c>
      <c r="K2337" s="0">
        <v>1</v>
      </c>
      <c r="L2337" s="0">
        <v>0</v>
      </c>
      <c r="M2337" s="7">
        <v>0</v>
      </c>
      <c r="N2337" s="0">
        <v>0</v>
      </c>
      <c r="O2337" s="7">
        <v>0</v>
      </c>
      <c r="P2337" s="0">
        <v>0</v>
      </c>
      <c r="Q2337" s="0">
        <v>0</v>
      </c>
      <c r="R2337" s="7">
        <v>0</v>
      </c>
      <c r="S2337" s="0">
        <v>0</v>
      </c>
      <c r="T2337" s="7"/>
    </row>
    <row r="2338">
      <c r="A2338" s="50">
        <v>44023.88303240741</v>
      </c>
      <c r="B2338" s="51">
        <v>44023.88303240741</v>
      </c>
      <c r="C2338" s="32" t="s">
        <v>1402</v>
      </c>
      <c r="D2338" s="7" t="s">
        <v>4705</v>
      </c>
      <c r="E2338" s="0">
        <v>1</v>
      </c>
      <c r="F2338" s="0" t="s">
        <v>50</v>
      </c>
      <c r="G2338" s="0" t="s">
        <v>50</v>
      </c>
      <c r="H2338" s="0" t="s">
        <v>4706</v>
      </c>
      <c r="I2338" s="0">
        <v>1</v>
      </c>
      <c r="J2338" s="7">
        <v>0</v>
      </c>
      <c r="K2338" s="0">
        <v>1</v>
      </c>
      <c r="L2338" s="0">
        <v>0</v>
      </c>
      <c r="M2338" s="7">
        <v>0</v>
      </c>
      <c r="N2338" s="0">
        <v>0</v>
      </c>
      <c r="O2338" s="7">
        <v>0</v>
      </c>
      <c r="P2338" s="0">
        <v>0</v>
      </c>
      <c r="Q2338" s="0">
        <v>0</v>
      </c>
      <c r="R2338" s="7">
        <v>0</v>
      </c>
      <c r="S2338" s="0">
        <v>0</v>
      </c>
      <c r="T2338" s="7"/>
    </row>
    <row r="2339">
      <c r="A2339" s="50">
        <v>44023.88434027778</v>
      </c>
      <c r="B2339" s="51">
        <v>44023.88434027778</v>
      </c>
      <c r="C2339" s="32" t="s">
        <v>1402</v>
      </c>
      <c r="D2339" s="7" t="s">
        <v>4707</v>
      </c>
      <c r="E2339" s="0">
        <v>2</v>
      </c>
      <c r="F2339" s="0" t="s">
        <v>50</v>
      </c>
      <c r="G2339" s="0" t="s">
        <v>50</v>
      </c>
      <c r="H2339" s="0" t="s">
        <v>4708</v>
      </c>
      <c r="I2339" s="0">
        <v>2</v>
      </c>
      <c r="J2339" s="7">
        <v>0</v>
      </c>
      <c r="K2339" s="0">
        <v>1</v>
      </c>
      <c r="L2339" s="0">
        <v>0</v>
      </c>
      <c r="M2339" s="7">
        <v>0</v>
      </c>
      <c r="N2339" s="0">
        <v>0</v>
      </c>
      <c r="O2339" s="7">
        <v>0</v>
      </c>
      <c r="P2339" s="0">
        <v>0</v>
      </c>
      <c r="Q2339" s="0">
        <v>0</v>
      </c>
      <c r="R2339" s="7">
        <v>0</v>
      </c>
      <c r="S2339" s="0">
        <v>0</v>
      </c>
      <c r="T2339" s="7"/>
    </row>
    <row r="2340">
      <c r="A2340" s="50">
        <v>44023.88462962963</v>
      </c>
      <c r="B2340" s="51">
        <v>44023.88462962963</v>
      </c>
      <c r="C2340" s="32" t="s">
        <v>1402</v>
      </c>
      <c r="D2340" s="7" t="s">
        <v>4709</v>
      </c>
      <c r="E2340" s="0">
        <v>2</v>
      </c>
      <c r="F2340" s="0" t="s">
        <v>50</v>
      </c>
      <c r="G2340" s="0" t="s">
        <v>50</v>
      </c>
      <c r="H2340" s="0" t="s">
        <v>4710</v>
      </c>
      <c r="I2340" s="0">
        <v>3</v>
      </c>
      <c r="J2340" s="7">
        <v>0</v>
      </c>
      <c r="K2340" s="0">
        <v>1</v>
      </c>
      <c r="L2340" s="0">
        <v>0</v>
      </c>
      <c r="M2340" s="7">
        <v>0</v>
      </c>
      <c r="N2340" s="0">
        <v>0</v>
      </c>
      <c r="O2340" s="7">
        <v>0</v>
      </c>
      <c r="P2340" s="0">
        <v>0</v>
      </c>
      <c r="Q2340" s="0">
        <v>0</v>
      </c>
      <c r="R2340" s="7">
        <v>0</v>
      </c>
      <c r="S2340" s="0">
        <v>0</v>
      </c>
      <c r="T2340" s="7"/>
    </row>
    <row r="2341">
      <c r="A2341" s="50">
        <v>44023.885613425926</v>
      </c>
      <c r="B2341" s="51">
        <v>44023.885613425926</v>
      </c>
      <c r="C2341" s="32" t="s">
        <v>1402</v>
      </c>
      <c r="D2341" s="7" t="s">
        <v>4711</v>
      </c>
      <c r="E2341" s="0">
        <v>1</v>
      </c>
      <c r="F2341" s="0" t="s">
        <v>50</v>
      </c>
      <c r="G2341" s="0" t="s">
        <v>50</v>
      </c>
      <c r="H2341" s="0" t="s">
        <v>4712</v>
      </c>
      <c r="I2341" s="0">
        <v>1</v>
      </c>
      <c r="J2341" s="7">
        <v>0</v>
      </c>
      <c r="K2341" s="0">
        <v>1</v>
      </c>
      <c r="L2341" s="0">
        <v>0</v>
      </c>
      <c r="M2341" s="7">
        <v>0</v>
      </c>
      <c r="N2341" s="0">
        <v>0</v>
      </c>
      <c r="O2341" s="7">
        <v>0</v>
      </c>
      <c r="P2341" s="0">
        <v>0</v>
      </c>
      <c r="Q2341" s="0">
        <v>0</v>
      </c>
      <c r="R2341" s="7">
        <v>0</v>
      </c>
      <c r="S2341" s="0">
        <v>0</v>
      </c>
      <c r="T2341" s="7"/>
    </row>
    <row r="2342">
      <c r="A2342" s="50">
        <v>44023.885729166665</v>
      </c>
      <c r="B2342" s="51">
        <v>44023.885729166665</v>
      </c>
      <c r="C2342" s="32" t="s">
        <v>1402</v>
      </c>
      <c r="D2342" s="7" t="s">
        <v>4713</v>
      </c>
      <c r="E2342" s="0">
        <v>1</v>
      </c>
      <c r="F2342" s="0" t="s">
        <v>50</v>
      </c>
      <c r="G2342" s="0" t="s">
        <v>51</v>
      </c>
      <c r="H2342" s="0" t="s">
        <v>4714</v>
      </c>
      <c r="I2342" s="0">
        <v>2</v>
      </c>
      <c r="J2342" s="7">
        <v>0</v>
      </c>
      <c r="K2342" s="0">
        <v>2</v>
      </c>
      <c r="L2342" s="0">
        <v>0</v>
      </c>
      <c r="M2342" s="7">
        <v>0</v>
      </c>
      <c r="N2342" s="0">
        <v>0</v>
      </c>
      <c r="O2342" s="7">
        <v>0</v>
      </c>
      <c r="P2342" s="0">
        <v>0</v>
      </c>
      <c r="Q2342" s="0">
        <v>0</v>
      </c>
      <c r="R2342" s="7">
        <v>0</v>
      </c>
      <c r="S2342" s="0">
        <v>0</v>
      </c>
      <c r="T2342" s="7"/>
    </row>
    <row r="2343">
      <c r="A2343" s="50">
        <v>44023.887777777774</v>
      </c>
      <c r="B2343" s="51">
        <v>44023.887777777774</v>
      </c>
      <c r="C2343" s="32" t="s">
        <v>1402</v>
      </c>
      <c r="D2343" s="7" t="s">
        <v>4715</v>
      </c>
      <c r="E2343" s="0">
        <v>1</v>
      </c>
      <c r="F2343" s="0" t="s">
        <v>50</v>
      </c>
      <c r="G2343" s="0" t="s">
        <v>50</v>
      </c>
      <c r="H2343" s="0" t="s">
        <v>4716</v>
      </c>
      <c r="I2343" s="0">
        <v>2</v>
      </c>
      <c r="J2343" s="7">
        <v>1</v>
      </c>
      <c r="K2343" s="0">
        <v>1</v>
      </c>
      <c r="L2343" s="0">
        <v>0</v>
      </c>
      <c r="M2343" s="7">
        <v>1</v>
      </c>
      <c r="N2343" s="0">
        <v>1</v>
      </c>
      <c r="O2343" s="7">
        <v>0</v>
      </c>
      <c r="P2343" s="0">
        <v>0</v>
      </c>
      <c r="Q2343" s="0">
        <v>0</v>
      </c>
      <c r="R2343" s="7">
        <v>0</v>
      </c>
      <c r="S2343" s="0">
        <v>0</v>
      </c>
      <c r="T2343" s="52">
        <v>0.03917824074074074</v>
      </c>
    </row>
    <row r="2344">
      <c r="A2344" s="50">
        <v>44023.8884837963</v>
      </c>
      <c r="B2344" s="51">
        <v>44023.8884837963</v>
      </c>
      <c r="C2344" s="32" t="s">
        <v>1402</v>
      </c>
      <c r="D2344" s="7" t="s">
        <v>4717</v>
      </c>
      <c r="E2344" s="0">
        <v>1</v>
      </c>
      <c r="F2344" s="0" t="s">
        <v>50</v>
      </c>
      <c r="G2344" s="0" t="s">
        <v>51</v>
      </c>
      <c r="H2344" s="0" t="s">
        <v>4718</v>
      </c>
      <c r="I2344" s="0">
        <v>2</v>
      </c>
      <c r="J2344" s="7">
        <v>0</v>
      </c>
      <c r="K2344" s="0">
        <v>2</v>
      </c>
      <c r="L2344" s="0">
        <v>0</v>
      </c>
      <c r="M2344" s="7">
        <v>0</v>
      </c>
      <c r="N2344" s="0">
        <v>0</v>
      </c>
      <c r="O2344" s="7">
        <v>0</v>
      </c>
      <c r="P2344" s="0">
        <v>0</v>
      </c>
      <c r="Q2344" s="0">
        <v>0</v>
      </c>
      <c r="R2344" s="7">
        <v>0</v>
      </c>
      <c r="S2344" s="0">
        <v>0</v>
      </c>
      <c r="T2344" s="7"/>
    </row>
    <row r="2345">
      <c r="A2345" s="50">
        <v>44023.889872685184</v>
      </c>
      <c r="B2345" s="51">
        <v>44023.889872685184</v>
      </c>
      <c r="C2345" s="32" t="s">
        <v>1402</v>
      </c>
      <c r="D2345" s="7" t="s">
        <v>4719</v>
      </c>
      <c r="E2345" s="0">
        <v>1</v>
      </c>
      <c r="F2345" s="0" t="s">
        <v>50</v>
      </c>
      <c r="G2345" s="0" t="s">
        <v>51</v>
      </c>
      <c r="H2345" s="0" t="s">
        <v>4720</v>
      </c>
      <c r="I2345" s="0">
        <v>2</v>
      </c>
      <c r="J2345" s="7">
        <v>0</v>
      </c>
      <c r="K2345" s="0">
        <v>1</v>
      </c>
      <c r="L2345" s="0">
        <v>0</v>
      </c>
      <c r="M2345" s="7">
        <v>0</v>
      </c>
      <c r="N2345" s="0">
        <v>0</v>
      </c>
      <c r="O2345" s="7">
        <v>0</v>
      </c>
      <c r="P2345" s="0">
        <v>0</v>
      </c>
      <c r="Q2345" s="0">
        <v>0</v>
      </c>
      <c r="R2345" s="7">
        <v>0</v>
      </c>
      <c r="S2345" s="0">
        <v>0</v>
      </c>
      <c r="T2345" s="7"/>
    </row>
    <row r="2346">
      <c r="A2346" s="50">
        <v>44023.89398148148</v>
      </c>
      <c r="B2346" s="51">
        <v>44023.89398148148</v>
      </c>
      <c r="C2346" s="32" t="s">
        <v>1402</v>
      </c>
      <c r="D2346" s="7" t="s">
        <v>4721</v>
      </c>
      <c r="E2346" s="0">
        <v>1</v>
      </c>
      <c r="F2346" s="0" t="s">
        <v>50</v>
      </c>
      <c r="G2346" s="0" t="s">
        <v>50</v>
      </c>
      <c r="H2346" s="0" t="s">
        <v>4722</v>
      </c>
      <c r="I2346" s="0">
        <v>1</v>
      </c>
      <c r="J2346" s="7">
        <v>0</v>
      </c>
      <c r="K2346" s="0">
        <v>1</v>
      </c>
      <c r="L2346" s="0">
        <v>0</v>
      </c>
      <c r="M2346" s="7">
        <v>0</v>
      </c>
      <c r="N2346" s="0">
        <v>0</v>
      </c>
      <c r="O2346" s="7">
        <v>0</v>
      </c>
      <c r="P2346" s="0">
        <v>0</v>
      </c>
      <c r="Q2346" s="0">
        <v>0</v>
      </c>
      <c r="R2346" s="7">
        <v>0</v>
      </c>
      <c r="S2346" s="0">
        <v>0</v>
      </c>
      <c r="T2346" s="7"/>
    </row>
    <row r="2347">
      <c r="A2347" s="50">
        <v>44023.895104166666</v>
      </c>
      <c r="B2347" s="51">
        <v>44023.895104166666</v>
      </c>
      <c r="C2347" s="32" t="s">
        <v>1402</v>
      </c>
      <c r="D2347" s="7" t="s">
        <v>4723</v>
      </c>
      <c r="E2347" s="0">
        <v>0</v>
      </c>
      <c r="F2347" s="0" t="s">
        <v>50</v>
      </c>
      <c r="G2347" s="0" t="s">
        <v>51</v>
      </c>
      <c r="H2347" s="0" t="s">
        <v>4724</v>
      </c>
      <c r="I2347" s="0">
        <v>2</v>
      </c>
      <c r="J2347" s="7">
        <v>0</v>
      </c>
      <c r="K2347" s="0">
        <v>2</v>
      </c>
      <c r="L2347" s="0">
        <v>0</v>
      </c>
      <c r="M2347" s="7">
        <v>0</v>
      </c>
      <c r="N2347" s="0">
        <v>0</v>
      </c>
      <c r="O2347" s="7">
        <v>0</v>
      </c>
      <c r="P2347" s="0">
        <v>0</v>
      </c>
      <c r="Q2347" s="0">
        <v>0</v>
      </c>
      <c r="R2347" s="7">
        <v>0</v>
      </c>
      <c r="S2347" s="0">
        <v>0</v>
      </c>
      <c r="T2347" s="7"/>
    </row>
    <row r="2348">
      <c r="A2348" s="50">
        <v>44023.895891203705</v>
      </c>
      <c r="B2348" s="51">
        <v>44023.895891203705</v>
      </c>
      <c r="C2348" s="32" t="s">
        <v>1402</v>
      </c>
      <c r="D2348" s="7" t="s">
        <v>4725</v>
      </c>
      <c r="E2348" s="0">
        <v>1</v>
      </c>
      <c r="F2348" s="0" t="s">
        <v>50</v>
      </c>
      <c r="G2348" s="0" t="s">
        <v>51</v>
      </c>
      <c r="H2348" s="0" t="s">
        <v>4726</v>
      </c>
      <c r="I2348" s="0">
        <v>2</v>
      </c>
      <c r="J2348" s="7">
        <v>0</v>
      </c>
      <c r="K2348" s="0">
        <v>2</v>
      </c>
      <c r="L2348" s="0">
        <v>0</v>
      </c>
      <c r="M2348" s="7">
        <v>0</v>
      </c>
      <c r="N2348" s="0">
        <v>0</v>
      </c>
      <c r="O2348" s="7">
        <v>0</v>
      </c>
      <c r="P2348" s="0">
        <v>0</v>
      </c>
      <c r="Q2348" s="0">
        <v>0</v>
      </c>
      <c r="R2348" s="7">
        <v>0</v>
      </c>
      <c r="S2348" s="0">
        <v>0</v>
      </c>
      <c r="T2348" s="7"/>
    </row>
    <row r="2349">
      <c r="A2349" s="50">
        <v>44023.898043981484</v>
      </c>
      <c r="B2349" s="51">
        <v>44023.898043981484</v>
      </c>
      <c r="C2349" s="32" t="s">
        <v>1402</v>
      </c>
      <c r="D2349" s="7" t="s">
        <v>4727</v>
      </c>
      <c r="E2349" s="0">
        <v>0</v>
      </c>
      <c r="F2349" s="0" t="s">
        <v>50</v>
      </c>
      <c r="G2349" s="0" t="s">
        <v>51</v>
      </c>
      <c r="H2349" s="0" t="s">
        <v>4728</v>
      </c>
      <c r="I2349" s="0">
        <v>2</v>
      </c>
      <c r="J2349" s="7">
        <v>0</v>
      </c>
      <c r="K2349" s="0">
        <v>2</v>
      </c>
      <c r="L2349" s="0">
        <v>0</v>
      </c>
      <c r="M2349" s="7">
        <v>0</v>
      </c>
      <c r="N2349" s="0">
        <v>0</v>
      </c>
      <c r="O2349" s="7">
        <v>0</v>
      </c>
      <c r="P2349" s="0">
        <v>0</v>
      </c>
      <c r="Q2349" s="0">
        <v>0</v>
      </c>
      <c r="R2349" s="7">
        <v>0</v>
      </c>
      <c r="S2349" s="0">
        <v>0</v>
      </c>
      <c r="T2349" s="7"/>
    </row>
    <row r="2350">
      <c r="A2350" s="50">
        <v>44023.899097222224</v>
      </c>
      <c r="B2350" s="51">
        <v>44023.899097222224</v>
      </c>
      <c r="C2350" s="32" t="s">
        <v>1402</v>
      </c>
      <c r="D2350" s="7" t="s">
        <v>4729</v>
      </c>
      <c r="E2350" s="0">
        <v>11</v>
      </c>
      <c r="F2350" s="0" t="s">
        <v>50</v>
      </c>
      <c r="G2350" s="0" t="s">
        <v>50</v>
      </c>
      <c r="H2350" s="0" t="s">
        <v>4730</v>
      </c>
      <c r="I2350" s="0">
        <v>2</v>
      </c>
      <c r="J2350" s="7">
        <v>0</v>
      </c>
      <c r="K2350" s="0">
        <v>1</v>
      </c>
      <c r="L2350" s="0">
        <v>0</v>
      </c>
      <c r="M2350" s="7">
        <v>0</v>
      </c>
      <c r="N2350" s="0">
        <v>0</v>
      </c>
      <c r="O2350" s="7">
        <v>0</v>
      </c>
      <c r="P2350" s="0">
        <v>0</v>
      </c>
      <c r="Q2350" s="0">
        <v>0</v>
      </c>
      <c r="R2350" s="7">
        <v>0</v>
      </c>
      <c r="S2350" s="0">
        <v>0</v>
      </c>
      <c r="T2350" s="7"/>
    </row>
    <row r="2351">
      <c r="A2351" s="50">
        <v>44023.90167824074</v>
      </c>
      <c r="B2351" s="51">
        <v>44023.90167824074</v>
      </c>
      <c r="C2351" s="32" t="s">
        <v>1402</v>
      </c>
      <c r="D2351" s="7" t="s">
        <v>4731</v>
      </c>
      <c r="E2351" s="0">
        <v>25</v>
      </c>
      <c r="F2351" s="0" t="s">
        <v>50</v>
      </c>
      <c r="G2351" s="0" t="s">
        <v>50</v>
      </c>
      <c r="H2351" s="0" t="s">
        <v>4732</v>
      </c>
      <c r="I2351" s="0">
        <v>3</v>
      </c>
      <c r="J2351" s="7">
        <v>1</v>
      </c>
      <c r="K2351" s="0">
        <v>1</v>
      </c>
      <c r="L2351" s="0">
        <v>0</v>
      </c>
      <c r="M2351" s="7">
        <v>1</v>
      </c>
      <c r="N2351" s="0">
        <v>1</v>
      </c>
      <c r="O2351" s="7">
        <v>1</v>
      </c>
      <c r="P2351" s="0">
        <v>0</v>
      </c>
      <c r="Q2351" s="0">
        <v>0</v>
      </c>
      <c r="R2351" s="7">
        <v>1</v>
      </c>
      <c r="S2351" s="0">
        <v>1</v>
      </c>
      <c r="T2351" s="52">
        <v>0.18837962962962962</v>
      </c>
    </row>
    <row r="2352">
      <c r="A2352" s="50">
        <v>44023.90277777778</v>
      </c>
      <c r="B2352" s="51">
        <v>44023.90277777778</v>
      </c>
      <c r="C2352" s="32" t="s">
        <v>1402</v>
      </c>
      <c r="D2352" s="7" t="s">
        <v>4717</v>
      </c>
      <c r="E2352" s="0">
        <v>6</v>
      </c>
      <c r="F2352" s="0" t="s">
        <v>50</v>
      </c>
      <c r="G2352" s="0" t="s">
        <v>50</v>
      </c>
      <c r="H2352" s="0" t="s">
        <v>4733</v>
      </c>
      <c r="I2352" s="0">
        <v>1</v>
      </c>
      <c r="J2352" s="7">
        <v>0</v>
      </c>
      <c r="K2352" s="0">
        <v>1</v>
      </c>
      <c r="L2352" s="0">
        <v>0</v>
      </c>
      <c r="M2352" s="7">
        <v>0</v>
      </c>
      <c r="N2352" s="0">
        <v>0</v>
      </c>
      <c r="O2352" s="7">
        <v>0</v>
      </c>
      <c r="P2352" s="0">
        <v>0</v>
      </c>
      <c r="Q2352" s="0">
        <v>0</v>
      </c>
      <c r="R2352" s="7">
        <v>0</v>
      </c>
      <c r="S2352" s="0">
        <v>0</v>
      </c>
      <c r="T2352" s="7"/>
    </row>
    <row r="2353">
      <c r="A2353" s="50">
        <v>44023.90398148148</v>
      </c>
      <c r="B2353" s="51">
        <v>44023.90398148148</v>
      </c>
      <c r="C2353" s="32" t="s">
        <v>1402</v>
      </c>
      <c r="D2353" s="7" t="s">
        <v>4734</v>
      </c>
      <c r="E2353" s="0">
        <v>0</v>
      </c>
      <c r="F2353" s="0" t="s">
        <v>50</v>
      </c>
      <c r="G2353" s="0" t="s">
        <v>51</v>
      </c>
      <c r="H2353" s="0" t="s">
        <v>4735</v>
      </c>
      <c r="I2353" s="0">
        <v>2</v>
      </c>
      <c r="J2353" s="7">
        <v>1</v>
      </c>
      <c r="K2353" s="0">
        <v>1</v>
      </c>
      <c r="L2353" s="0">
        <v>0</v>
      </c>
      <c r="M2353" s="7">
        <v>1</v>
      </c>
      <c r="N2353" s="0">
        <v>1</v>
      </c>
      <c r="O2353" s="7">
        <v>0</v>
      </c>
      <c r="P2353" s="0">
        <v>0</v>
      </c>
      <c r="Q2353" s="0">
        <v>0</v>
      </c>
      <c r="R2353" s="7">
        <v>0</v>
      </c>
      <c r="S2353" s="0">
        <v>0</v>
      </c>
      <c r="T2353" s="52">
        <v>0.0008101851851851852</v>
      </c>
    </row>
    <row r="2354">
      <c r="A2354" s="50">
        <v>44023.90467592593</v>
      </c>
      <c r="B2354" s="51">
        <v>44023.90467592593</v>
      </c>
      <c r="C2354" s="32" t="s">
        <v>1402</v>
      </c>
      <c r="D2354" s="7" t="s">
        <v>4736</v>
      </c>
      <c r="E2354" s="0">
        <v>1</v>
      </c>
      <c r="F2354" s="0" t="s">
        <v>50</v>
      </c>
      <c r="G2354" s="0" t="s">
        <v>50</v>
      </c>
      <c r="H2354" s="0" t="s">
        <v>4737</v>
      </c>
      <c r="I2354" s="0">
        <v>1</v>
      </c>
      <c r="J2354" s="7">
        <v>0</v>
      </c>
      <c r="K2354" s="0">
        <v>1</v>
      </c>
      <c r="L2354" s="0">
        <v>0</v>
      </c>
      <c r="M2354" s="7">
        <v>0</v>
      </c>
      <c r="N2354" s="0">
        <v>0</v>
      </c>
      <c r="O2354" s="7">
        <v>0</v>
      </c>
      <c r="P2354" s="0">
        <v>0</v>
      </c>
      <c r="Q2354" s="0">
        <v>0</v>
      </c>
      <c r="R2354" s="7">
        <v>0</v>
      </c>
      <c r="S2354" s="0">
        <v>0</v>
      </c>
      <c r="T2354" s="7"/>
    </row>
    <row r="2355">
      <c r="A2355" s="50">
        <v>44023.90726851852</v>
      </c>
      <c r="B2355" s="51">
        <v>44023.90726851852</v>
      </c>
      <c r="C2355" s="32" t="s">
        <v>1402</v>
      </c>
      <c r="D2355" s="7" t="s">
        <v>4738</v>
      </c>
      <c r="E2355" s="0">
        <v>1</v>
      </c>
      <c r="F2355" s="0" t="s">
        <v>50</v>
      </c>
      <c r="G2355" s="0" t="s">
        <v>51</v>
      </c>
      <c r="H2355" s="0" t="s">
        <v>4739</v>
      </c>
      <c r="I2355" s="0">
        <v>2</v>
      </c>
      <c r="J2355" s="7">
        <v>0</v>
      </c>
      <c r="K2355" s="0">
        <v>2</v>
      </c>
      <c r="L2355" s="0">
        <v>0</v>
      </c>
      <c r="M2355" s="7">
        <v>0</v>
      </c>
      <c r="N2355" s="0">
        <v>0</v>
      </c>
      <c r="O2355" s="7">
        <v>0</v>
      </c>
      <c r="P2355" s="0">
        <v>0</v>
      </c>
      <c r="Q2355" s="0">
        <v>0</v>
      </c>
      <c r="R2355" s="7">
        <v>0</v>
      </c>
      <c r="S2355" s="0">
        <v>0</v>
      </c>
      <c r="T2355" s="7"/>
    </row>
    <row r="2356">
      <c r="A2356" s="50">
        <v>44023.90813657407</v>
      </c>
      <c r="B2356" s="51">
        <v>44023.90813657407</v>
      </c>
      <c r="C2356" s="32" t="s">
        <v>1402</v>
      </c>
      <c r="D2356" s="7" t="s">
        <v>4740</v>
      </c>
      <c r="E2356" s="0">
        <v>1</v>
      </c>
      <c r="F2356" s="0" t="s">
        <v>50</v>
      </c>
      <c r="G2356" s="0" t="s">
        <v>50</v>
      </c>
      <c r="H2356" s="0" t="s">
        <v>4741</v>
      </c>
      <c r="I2356" s="0">
        <v>1</v>
      </c>
      <c r="J2356" s="7">
        <v>0</v>
      </c>
      <c r="K2356" s="0">
        <v>1</v>
      </c>
      <c r="L2356" s="0">
        <v>0</v>
      </c>
      <c r="M2356" s="7">
        <v>0</v>
      </c>
      <c r="N2356" s="0">
        <v>0</v>
      </c>
      <c r="O2356" s="7">
        <v>0</v>
      </c>
      <c r="P2356" s="0">
        <v>0</v>
      </c>
      <c r="Q2356" s="0">
        <v>0</v>
      </c>
      <c r="R2356" s="7">
        <v>0</v>
      </c>
      <c r="S2356" s="0">
        <v>0</v>
      </c>
      <c r="T2356" s="7"/>
    </row>
    <row r="2357">
      <c r="A2357" s="50">
        <v>44023.908217592594</v>
      </c>
      <c r="B2357" s="51">
        <v>44023.908217592594</v>
      </c>
      <c r="C2357" s="32" t="s">
        <v>1402</v>
      </c>
      <c r="D2357" s="7" t="s">
        <v>4742</v>
      </c>
      <c r="E2357" s="0">
        <v>1</v>
      </c>
      <c r="F2357" s="0" t="s">
        <v>50</v>
      </c>
      <c r="G2357" s="0" t="s">
        <v>51</v>
      </c>
      <c r="H2357" s="0" t="s">
        <v>4743</v>
      </c>
      <c r="I2357" s="0">
        <v>2</v>
      </c>
      <c r="J2357" s="7">
        <v>0</v>
      </c>
      <c r="K2357" s="0">
        <v>2</v>
      </c>
      <c r="L2357" s="0">
        <v>0</v>
      </c>
      <c r="M2357" s="7">
        <v>0</v>
      </c>
      <c r="N2357" s="0">
        <v>0</v>
      </c>
      <c r="O2357" s="7">
        <v>0</v>
      </c>
      <c r="P2357" s="0">
        <v>0</v>
      </c>
      <c r="Q2357" s="0">
        <v>0</v>
      </c>
      <c r="R2357" s="7">
        <v>0</v>
      </c>
      <c r="S2357" s="0">
        <v>0</v>
      </c>
      <c r="T2357" s="7"/>
    </row>
    <row r="2358">
      <c r="A2358" s="50">
        <v>44023.9112962963</v>
      </c>
      <c r="B2358" s="51">
        <v>44023.9112962963</v>
      </c>
      <c r="C2358" s="32" t="s">
        <v>1402</v>
      </c>
      <c r="D2358" s="7" t="s">
        <v>4744</v>
      </c>
      <c r="E2358" s="0">
        <v>0</v>
      </c>
      <c r="F2358" s="0" t="s">
        <v>50</v>
      </c>
      <c r="G2358" s="0" t="s">
        <v>51</v>
      </c>
      <c r="H2358" s="0" t="s">
        <v>4745</v>
      </c>
      <c r="I2358" s="0">
        <v>3</v>
      </c>
      <c r="J2358" s="7">
        <v>0</v>
      </c>
      <c r="K2358" s="0">
        <v>1</v>
      </c>
      <c r="L2358" s="0">
        <v>0</v>
      </c>
      <c r="M2358" s="7">
        <v>0</v>
      </c>
      <c r="N2358" s="0">
        <v>0</v>
      </c>
      <c r="O2358" s="7">
        <v>1</v>
      </c>
      <c r="P2358" s="0">
        <v>1</v>
      </c>
      <c r="Q2358" s="0">
        <v>0</v>
      </c>
      <c r="R2358" s="7">
        <v>0</v>
      </c>
      <c r="S2358" s="0">
        <v>0</v>
      </c>
      <c r="T2358" s="7"/>
    </row>
    <row r="2359">
      <c r="A2359" s="50">
        <v>44023.9116087963</v>
      </c>
      <c r="B2359" s="51">
        <v>44023.9116087963</v>
      </c>
      <c r="C2359" s="32" t="s">
        <v>1402</v>
      </c>
      <c r="D2359" s="7" t="s">
        <v>4746</v>
      </c>
      <c r="E2359" s="0">
        <v>3</v>
      </c>
      <c r="F2359" s="0" t="s">
        <v>50</v>
      </c>
      <c r="G2359" s="0" t="s">
        <v>50</v>
      </c>
      <c r="H2359" s="0" t="s">
        <v>4747</v>
      </c>
      <c r="I2359" s="0">
        <v>1</v>
      </c>
      <c r="J2359" s="7">
        <v>0</v>
      </c>
      <c r="K2359" s="0">
        <v>1</v>
      </c>
      <c r="L2359" s="0">
        <v>0</v>
      </c>
      <c r="M2359" s="7">
        <v>0</v>
      </c>
      <c r="N2359" s="0">
        <v>0</v>
      </c>
      <c r="O2359" s="7">
        <v>0</v>
      </c>
      <c r="P2359" s="0">
        <v>0</v>
      </c>
      <c r="Q2359" s="0">
        <v>0</v>
      </c>
      <c r="R2359" s="7">
        <v>0</v>
      </c>
      <c r="S2359" s="0">
        <v>0</v>
      </c>
      <c r="T2359" s="7"/>
    </row>
    <row r="2360">
      <c r="A2360" s="50">
        <v>44023.91392361111</v>
      </c>
      <c r="B2360" s="51">
        <v>44023.91392361111</v>
      </c>
      <c r="C2360" s="32" t="s">
        <v>1402</v>
      </c>
      <c r="D2360" s="7" t="s">
        <v>4748</v>
      </c>
      <c r="E2360" s="0">
        <v>1</v>
      </c>
      <c r="F2360" s="0" t="s">
        <v>50</v>
      </c>
      <c r="G2360" s="0" t="s">
        <v>50</v>
      </c>
      <c r="H2360" s="0" t="s">
        <v>4749</v>
      </c>
      <c r="I2360" s="0">
        <v>1</v>
      </c>
      <c r="J2360" s="7">
        <v>0</v>
      </c>
      <c r="K2360" s="0">
        <v>1</v>
      </c>
      <c r="L2360" s="0">
        <v>0</v>
      </c>
      <c r="M2360" s="7">
        <v>0</v>
      </c>
      <c r="N2360" s="0">
        <v>0</v>
      </c>
      <c r="O2360" s="7">
        <v>0</v>
      </c>
      <c r="P2360" s="0">
        <v>0</v>
      </c>
      <c r="Q2360" s="0">
        <v>0</v>
      </c>
      <c r="R2360" s="7">
        <v>0</v>
      </c>
      <c r="S2360" s="0">
        <v>0</v>
      </c>
      <c r="T2360" s="7"/>
    </row>
    <row r="2361">
      <c r="A2361" s="50">
        <v>44023.91516203704</v>
      </c>
      <c r="B2361" s="51">
        <v>44023.91516203704</v>
      </c>
      <c r="C2361" s="32" t="s">
        <v>1402</v>
      </c>
      <c r="D2361" s="7" t="s">
        <v>4750</v>
      </c>
      <c r="E2361" s="0">
        <v>1</v>
      </c>
      <c r="F2361" s="0" t="s">
        <v>50</v>
      </c>
      <c r="G2361" s="0" t="s">
        <v>50</v>
      </c>
      <c r="H2361" s="0" t="s">
        <v>4751</v>
      </c>
      <c r="I2361" s="0">
        <v>5</v>
      </c>
      <c r="J2361" s="7">
        <v>1</v>
      </c>
      <c r="K2361" s="0">
        <v>1</v>
      </c>
      <c r="L2361" s="0">
        <v>0</v>
      </c>
      <c r="M2361" s="7">
        <v>1</v>
      </c>
      <c r="N2361" s="0">
        <v>1</v>
      </c>
      <c r="O2361" s="7">
        <v>3</v>
      </c>
      <c r="P2361" s="0">
        <v>0</v>
      </c>
      <c r="Q2361" s="0">
        <v>0</v>
      </c>
      <c r="R2361" s="7">
        <v>1</v>
      </c>
      <c r="S2361" s="0">
        <v>1</v>
      </c>
      <c r="T2361" s="52">
        <v>0.0076851851851851855</v>
      </c>
    </row>
    <row r="2362">
      <c r="A2362" s="50">
        <v>44023.91722222222</v>
      </c>
      <c r="B2362" s="51">
        <v>44023.91722222222</v>
      </c>
      <c r="C2362" s="32" t="s">
        <v>1402</v>
      </c>
      <c r="D2362" s="7" t="s">
        <v>4752</v>
      </c>
      <c r="E2362" s="0">
        <v>2</v>
      </c>
      <c r="F2362" s="0" t="s">
        <v>50</v>
      </c>
      <c r="G2362" s="0" t="s">
        <v>50</v>
      </c>
      <c r="H2362" s="0" t="s">
        <v>4753</v>
      </c>
      <c r="I2362" s="0">
        <v>1</v>
      </c>
      <c r="J2362" s="7">
        <v>0</v>
      </c>
      <c r="K2362" s="0">
        <v>1</v>
      </c>
      <c r="L2362" s="0">
        <v>0</v>
      </c>
      <c r="M2362" s="7">
        <v>0</v>
      </c>
      <c r="N2362" s="0">
        <v>0</v>
      </c>
      <c r="O2362" s="7">
        <v>0</v>
      </c>
      <c r="P2362" s="0">
        <v>0</v>
      </c>
      <c r="Q2362" s="0">
        <v>0</v>
      </c>
      <c r="R2362" s="7">
        <v>0</v>
      </c>
      <c r="S2362" s="0">
        <v>0</v>
      </c>
      <c r="T2362" s="7"/>
    </row>
    <row r="2363">
      <c r="A2363" s="50">
        <v>44023.91900462963</v>
      </c>
      <c r="B2363" s="51">
        <v>44023.91900462963</v>
      </c>
      <c r="C2363" s="32" t="s">
        <v>1402</v>
      </c>
      <c r="D2363" s="7" t="s">
        <v>4754</v>
      </c>
      <c r="E2363" s="0">
        <v>1</v>
      </c>
      <c r="F2363" s="0" t="s">
        <v>50</v>
      </c>
      <c r="G2363" s="0" t="s">
        <v>51</v>
      </c>
      <c r="H2363" s="0" t="s">
        <v>4755</v>
      </c>
      <c r="I2363" s="0">
        <v>2</v>
      </c>
      <c r="J2363" s="7">
        <v>0</v>
      </c>
      <c r="K2363" s="0">
        <v>2</v>
      </c>
      <c r="L2363" s="0">
        <v>0</v>
      </c>
      <c r="M2363" s="7">
        <v>0</v>
      </c>
      <c r="N2363" s="0">
        <v>0</v>
      </c>
      <c r="O2363" s="7">
        <v>0</v>
      </c>
      <c r="P2363" s="0">
        <v>0</v>
      </c>
      <c r="Q2363" s="0">
        <v>0</v>
      </c>
      <c r="R2363" s="7">
        <v>0</v>
      </c>
      <c r="S2363" s="0">
        <v>0</v>
      </c>
      <c r="T2363" s="7"/>
    </row>
    <row r="2364">
      <c r="A2364" s="50">
        <v>44023.92049768518</v>
      </c>
      <c r="B2364" s="51">
        <v>44023.92049768518</v>
      </c>
      <c r="C2364" s="32" t="s">
        <v>1402</v>
      </c>
      <c r="D2364" s="7" t="s">
        <v>4756</v>
      </c>
      <c r="E2364" s="0">
        <v>2</v>
      </c>
      <c r="F2364" s="0" t="s">
        <v>50</v>
      </c>
      <c r="G2364" s="0" t="s">
        <v>50</v>
      </c>
      <c r="H2364" s="0" t="s">
        <v>4757</v>
      </c>
      <c r="I2364" s="0">
        <v>2</v>
      </c>
      <c r="J2364" s="7">
        <v>0</v>
      </c>
      <c r="K2364" s="0">
        <v>1</v>
      </c>
      <c r="L2364" s="0">
        <v>0</v>
      </c>
      <c r="M2364" s="7">
        <v>0</v>
      </c>
      <c r="N2364" s="0">
        <v>0</v>
      </c>
      <c r="O2364" s="7">
        <v>0</v>
      </c>
      <c r="P2364" s="0">
        <v>0</v>
      </c>
      <c r="Q2364" s="0">
        <v>0</v>
      </c>
      <c r="R2364" s="7">
        <v>0</v>
      </c>
      <c r="S2364" s="0">
        <v>0</v>
      </c>
      <c r="T2364" s="7"/>
    </row>
    <row r="2365">
      <c r="A2365" s="50">
        <v>44023.921331018515</v>
      </c>
      <c r="B2365" s="51">
        <v>44023.921331018515</v>
      </c>
      <c r="C2365" s="32" t="s">
        <v>1402</v>
      </c>
      <c r="D2365" s="7" t="s">
        <v>4758</v>
      </c>
      <c r="E2365" s="0">
        <v>3</v>
      </c>
      <c r="F2365" s="0" t="s">
        <v>50</v>
      </c>
      <c r="G2365" s="0" t="s">
        <v>50</v>
      </c>
      <c r="H2365" s="0" t="s">
        <v>4759</v>
      </c>
      <c r="I2365" s="0">
        <v>3</v>
      </c>
      <c r="J2365" s="7">
        <v>1</v>
      </c>
      <c r="K2365" s="0">
        <v>1</v>
      </c>
      <c r="L2365" s="0">
        <v>0</v>
      </c>
      <c r="M2365" s="7">
        <v>1</v>
      </c>
      <c r="N2365" s="0">
        <v>1</v>
      </c>
      <c r="O2365" s="7">
        <v>1</v>
      </c>
      <c r="P2365" s="0">
        <v>0</v>
      </c>
      <c r="Q2365" s="0">
        <v>0</v>
      </c>
      <c r="R2365" s="7">
        <v>0</v>
      </c>
      <c r="S2365" s="0">
        <v>0</v>
      </c>
      <c r="T2365" s="52">
        <v>0.19538194444444446</v>
      </c>
    </row>
    <row r="2366">
      <c r="A2366" s="50">
        <v>44023.922326388885</v>
      </c>
      <c r="B2366" s="51">
        <v>44023.922326388885</v>
      </c>
      <c r="C2366" s="32" t="s">
        <v>1402</v>
      </c>
      <c r="D2366" s="7" t="s">
        <v>4760</v>
      </c>
      <c r="E2366" s="0">
        <v>1</v>
      </c>
      <c r="F2366" s="0" t="s">
        <v>50</v>
      </c>
      <c r="G2366" s="0" t="s">
        <v>50</v>
      </c>
      <c r="H2366" s="0" t="s">
        <v>4761</v>
      </c>
      <c r="I2366" s="0">
        <v>1</v>
      </c>
      <c r="J2366" s="7">
        <v>0</v>
      </c>
      <c r="K2366" s="0">
        <v>1</v>
      </c>
      <c r="L2366" s="0">
        <v>0</v>
      </c>
      <c r="M2366" s="7">
        <v>0</v>
      </c>
      <c r="N2366" s="0">
        <v>0</v>
      </c>
      <c r="O2366" s="7">
        <v>0</v>
      </c>
      <c r="P2366" s="0">
        <v>0</v>
      </c>
      <c r="Q2366" s="0">
        <v>0</v>
      </c>
      <c r="R2366" s="7">
        <v>0</v>
      </c>
      <c r="S2366" s="0">
        <v>0</v>
      </c>
      <c r="T2366" s="7"/>
    </row>
    <row r="2367">
      <c r="A2367" s="50">
        <v>44023.92270833333</v>
      </c>
      <c r="B2367" s="51">
        <v>44023.92270833333</v>
      </c>
      <c r="C2367" s="32" t="s">
        <v>1402</v>
      </c>
      <c r="D2367" s="7" t="s">
        <v>4762</v>
      </c>
      <c r="E2367" s="0">
        <v>1</v>
      </c>
      <c r="F2367" s="0" t="s">
        <v>50</v>
      </c>
      <c r="G2367" s="0" t="s">
        <v>51</v>
      </c>
      <c r="H2367" s="0" t="s">
        <v>4763</v>
      </c>
      <c r="I2367" s="0">
        <v>2</v>
      </c>
      <c r="J2367" s="7">
        <v>0</v>
      </c>
      <c r="K2367" s="0">
        <v>2</v>
      </c>
      <c r="L2367" s="0">
        <v>0</v>
      </c>
      <c r="M2367" s="7">
        <v>0</v>
      </c>
      <c r="N2367" s="0">
        <v>0</v>
      </c>
      <c r="O2367" s="7">
        <v>0</v>
      </c>
      <c r="P2367" s="0">
        <v>0</v>
      </c>
      <c r="Q2367" s="0">
        <v>0</v>
      </c>
      <c r="R2367" s="7">
        <v>0</v>
      </c>
      <c r="S2367" s="0">
        <v>0</v>
      </c>
      <c r="T2367" s="7"/>
    </row>
    <row r="2368">
      <c r="A2368" s="50">
        <v>44023.931967592594</v>
      </c>
      <c r="B2368" s="51">
        <v>44023.931967592594</v>
      </c>
      <c r="C2368" s="32" t="s">
        <v>1402</v>
      </c>
      <c r="D2368" s="7" t="s">
        <v>4764</v>
      </c>
      <c r="E2368" s="0">
        <v>2</v>
      </c>
      <c r="F2368" s="0" t="s">
        <v>50</v>
      </c>
      <c r="G2368" s="0" t="s">
        <v>51</v>
      </c>
      <c r="H2368" s="0" t="s">
        <v>4765</v>
      </c>
      <c r="I2368" s="0">
        <v>2</v>
      </c>
      <c r="J2368" s="7">
        <v>0</v>
      </c>
      <c r="K2368" s="0">
        <v>2</v>
      </c>
      <c r="L2368" s="0">
        <v>0</v>
      </c>
      <c r="M2368" s="7">
        <v>0</v>
      </c>
      <c r="N2368" s="0">
        <v>0</v>
      </c>
      <c r="O2368" s="7">
        <v>0</v>
      </c>
      <c r="P2368" s="0">
        <v>0</v>
      </c>
      <c r="Q2368" s="0">
        <v>0</v>
      </c>
      <c r="R2368" s="7">
        <v>0</v>
      </c>
      <c r="S2368" s="0">
        <v>0</v>
      </c>
      <c r="T2368" s="7"/>
    </row>
    <row r="2369">
      <c r="A2369" s="50">
        <v>44023.93583333334</v>
      </c>
      <c r="B2369" s="51">
        <v>44023.93583333334</v>
      </c>
      <c r="C2369" s="32" t="s">
        <v>1402</v>
      </c>
      <c r="D2369" s="7" t="s">
        <v>4766</v>
      </c>
      <c r="E2369" s="0">
        <v>1</v>
      </c>
      <c r="F2369" s="0" t="s">
        <v>50</v>
      </c>
      <c r="G2369" s="0" t="s">
        <v>50</v>
      </c>
      <c r="H2369" s="0" t="s">
        <v>4767</v>
      </c>
      <c r="I2369" s="0">
        <v>2</v>
      </c>
      <c r="J2369" s="7">
        <v>0</v>
      </c>
      <c r="K2369" s="0">
        <v>1</v>
      </c>
      <c r="L2369" s="0">
        <v>0</v>
      </c>
      <c r="M2369" s="7">
        <v>0</v>
      </c>
      <c r="N2369" s="0">
        <v>0</v>
      </c>
      <c r="O2369" s="7">
        <v>0</v>
      </c>
      <c r="P2369" s="0">
        <v>0</v>
      </c>
      <c r="Q2369" s="0">
        <v>0</v>
      </c>
      <c r="R2369" s="7">
        <v>0</v>
      </c>
      <c r="S2369" s="0">
        <v>0</v>
      </c>
      <c r="T2369" s="7"/>
    </row>
    <row r="2370">
      <c r="A2370" s="50">
        <v>44023.943761574075</v>
      </c>
      <c r="B2370" s="51">
        <v>44023.943761574075</v>
      </c>
      <c r="C2370" s="32" t="s">
        <v>1402</v>
      </c>
      <c r="D2370" s="7" t="s">
        <v>4768</v>
      </c>
      <c r="E2370" s="0">
        <v>33</v>
      </c>
      <c r="F2370" s="0" t="s">
        <v>50</v>
      </c>
      <c r="G2370" s="0" t="s">
        <v>50</v>
      </c>
      <c r="H2370" s="0" t="s">
        <v>4769</v>
      </c>
      <c r="I2370" s="0">
        <v>10</v>
      </c>
      <c r="J2370" s="7">
        <v>1</v>
      </c>
      <c r="K2370" s="0">
        <v>1</v>
      </c>
      <c r="L2370" s="0">
        <v>0</v>
      </c>
      <c r="M2370" s="7">
        <v>1</v>
      </c>
      <c r="N2370" s="0">
        <v>1</v>
      </c>
      <c r="O2370" s="7">
        <v>1</v>
      </c>
      <c r="P2370" s="0">
        <v>1</v>
      </c>
      <c r="Q2370" s="0">
        <v>1</v>
      </c>
      <c r="R2370" s="7">
        <v>1</v>
      </c>
      <c r="S2370" s="0">
        <v>1</v>
      </c>
      <c r="T2370" s="52">
        <v>0.01542824074074074</v>
      </c>
    </row>
    <row r="2371">
      <c r="A2371" s="50">
        <v>44023.944386574076</v>
      </c>
      <c r="B2371" s="51">
        <v>44023.944386574076</v>
      </c>
      <c r="C2371" s="32" t="s">
        <v>1402</v>
      </c>
      <c r="D2371" s="7" t="s">
        <v>4770</v>
      </c>
      <c r="E2371" s="0">
        <v>1</v>
      </c>
      <c r="F2371" s="0" t="s">
        <v>50</v>
      </c>
      <c r="G2371" s="0" t="s">
        <v>51</v>
      </c>
      <c r="H2371" s="0" t="s">
        <v>4771</v>
      </c>
      <c r="I2371" s="0">
        <v>2</v>
      </c>
      <c r="J2371" s="7">
        <v>0</v>
      </c>
      <c r="K2371" s="0">
        <v>2</v>
      </c>
      <c r="L2371" s="0">
        <v>0</v>
      </c>
      <c r="M2371" s="7">
        <v>0</v>
      </c>
      <c r="N2371" s="0">
        <v>0</v>
      </c>
      <c r="O2371" s="7">
        <v>0</v>
      </c>
      <c r="P2371" s="0">
        <v>0</v>
      </c>
      <c r="Q2371" s="0">
        <v>0</v>
      </c>
      <c r="R2371" s="7">
        <v>0</v>
      </c>
      <c r="S2371" s="0">
        <v>0</v>
      </c>
      <c r="T2371" s="7"/>
    </row>
    <row r="2372">
      <c r="A2372" s="50">
        <v>44023.948958333334</v>
      </c>
      <c r="B2372" s="51">
        <v>44023.948958333334</v>
      </c>
      <c r="C2372" s="32" t="s">
        <v>1402</v>
      </c>
      <c r="D2372" s="7" t="s">
        <v>4772</v>
      </c>
      <c r="E2372" s="0">
        <v>16</v>
      </c>
      <c r="F2372" s="0" t="s">
        <v>50</v>
      </c>
      <c r="G2372" s="0" t="s">
        <v>50</v>
      </c>
      <c r="H2372" s="0" t="s">
        <v>4773</v>
      </c>
      <c r="I2372" s="0">
        <v>2</v>
      </c>
      <c r="J2372" s="7">
        <v>1</v>
      </c>
      <c r="K2372" s="0">
        <v>1</v>
      </c>
      <c r="L2372" s="0">
        <v>0</v>
      </c>
      <c r="M2372" s="7">
        <v>0</v>
      </c>
      <c r="N2372" s="0">
        <v>0</v>
      </c>
      <c r="O2372" s="7">
        <v>0</v>
      </c>
      <c r="P2372" s="0">
        <v>0</v>
      </c>
      <c r="Q2372" s="0">
        <v>0</v>
      </c>
      <c r="R2372" s="7">
        <v>0</v>
      </c>
      <c r="S2372" s="0">
        <v>0</v>
      </c>
      <c r="T2372" s="52">
        <v>0.10744212962962962</v>
      </c>
    </row>
    <row r="2373">
      <c r="A2373" s="50">
        <v>44023.94940972222</v>
      </c>
      <c r="B2373" s="51">
        <v>44023.94940972222</v>
      </c>
      <c r="C2373" s="32" t="s">
        <v>1402</v>
      </c>
      <c r="D2373" s="7" t="s">
        <v>4774</v>
      </c>
      <c r="E2373" s="0">
        <v>6</v>
      </c>
      <c r="F2373" s="0" t="s">
        <v>50</v>
      </c>
      <c r="G2373" s="0" t="s">
        <v>50</v>
      </c>
      <c r="H2373" s="0" t="s">
        <v>4775</v>
      </c>
      <c r="I2373" s="0">
        <v>1</v>
      </c>
      <c r="J2373" s="7">
        <v>0</v>
      </c>
      <c r="K2373" s="0">
        <v>1</v>
      </c>
      <c r="L2373" s="0">
        <v>0</v>
      </c>
      <c r="M2373" s="7">
        <v>0</v>
      </c>
      <c r="N2373" s="0">
        <v>0</v>
      </c>
      <c r="O2373" s="7">
        <v>0</v>
      </c>
      <c r="P2373" s="0">
        <v>0</v>
      </c>
      <c r="Q2373" s="0">
        <v>0</v>
      </c>
      <c r="R2373" s="7">
        <v>0</v>
      </c>
      <c r="S2373" s="0">
        <v>0</v>
      </c>
      <c r="T2373" s="7"/>
    </row>
    <row r="2374">
      <c r="A2374" s="50">
        <v>44023.956192129626</v>
      </c>
      <c r="B2374" s="51">
        <v>44023.956192129626</v>
      </c>
      <c r="C2374" s="32" t="s">
        <v>1402</v>
      </c>
      <c r="D2374" s="7" t="s">
        <v>4776</v>
      </c>
      <c r="E2374" s="0">
        <v>2</v>
      </c>
      <c r="F2374" s="0" t="s">
        <v>50</v>
      </c>
      <c r="G2374" s="0" t="s">
        <v>50</v>
      </c>
      <c r="H2374" s="0" t="s">
        <v>4777</v>
      </c>
      <c r="I2374" s="0">
        <v>1</v>
      </c>
      <c r="J2374" s="7">
        <v>0</v>
      </c>
      <c r="K2374" s="0">
        <v>1</v>
      </c>
      <c r="L2374" s="0">
        <v>0</v>
      </c>
      <c r="M2374" s="7">
        <v>0</v>
      </c>
      <c r="N2374" s="0">
        <v>0</v>
      </c>
      <c r="O2374" s="7">
        <v>0</v>
      </c>
      <c r="P2374" s="0">
        <v>0</v>
      </c>
      <c r="Q2374" s="0">
        <v>0</v>
      </c>
      <c r="R2374" s="7">
        <v>0</v>
      </c>
      <c r="S2374" s="0">
        <v>0</v>
      </c>
      <c r="T2374" s="7"/>
    </row>
    <row r="2375">
      <c r="A2375" s="50">
        <v>44023.962372685186</v>
      </c>
      <c r="B2375" s="51">
        <v>44023.962372685186</v>
      </c>
      <c r="C2375" s="32" t="s">
        <v>1402</v>
      </c>
      <c r="D2375" s="7" t="s">
        <v>4778</v>
      </c>
      <c r="E2375" s="0">
        <v>1</v>
      </c>
      <c r="F2375" s="0" t="s">
        <v>50</v>
      </c>
      <c r="G2375" s="0" t="s">
        <v>50</v>
      </c>
      <c r="H2375" s="0" t="s">
        <v>4779</v>
      </c>
      <c r="I2375" s="0">
        <v>2</v>
      </c>
      <c r="J2375" s="7">
        <v>1</v>
      </c>
      <c r="K2375" s="0">
        <v>1</v>
      </c>
      <c r="L2375" s="0">
        <v>0</v>
      </c>
      <c r="M2375" s="7">
        <v>1</v>
      </c>
      <c r="N2375" s="0">
        <v>1</v>
      </c>
      <c r="O2375" s="7">
        <v>0</v>
      </c>
      <c r="P2375" s="0">
        <v>0</v>
      </c>
      <c r="Q2375" s="0">
        <v>0</v>
      </c>
      <c r="R2375" s="7">
        <v>0</v>
      </c>
      <c r="S2375" s="0">
        <v>0</v>
      </c>
      <c r="T2375" s="52">
        <v>0.014583333333333334</v>
      </c>
    </row>
    <row r="2376">
      <c r="A2376" s="50">
        <v>44023.967465277776</v>
      </c>
      <c r="B2376" s="51">
        <v>44023.967465277776</v>
      </c>
      <c r="C2376" s="32" t="s">
        <v>1402</v>
      </c>
      <c r="D2376" s="7" t="s">
        <v>4780</v>
      </c>
      <c r="E2376" s="0">
        <v>1</v>
      </c>
      <c r="F2376" s="0" t="s">
        <v>50</v>
      </c>
      <c r="G2376" s="0" t="s">
        <v>51</v>
      </c>
      <c r="H2376" s="0" t="s">
        <v>4781</v>
      </c>
      <c r="I2376" s="0">
        <v>2</v>
      </c>
      <c r="J2376" s="7">
        <v>0</v>
      </c>
      <c r="K2376" s="0">
        <v>1</v>
      </c>
      <c r="L2376" s="0">
        <v>0</v>
      </c>
      <c r="M2376" s="7">
        <v>0</v>
      </c>
      <c r="N2376" s="0">
        <v>0</v>
      </c>
      <c r="O2376" s="7">
        <v>0</v>
      </c>
      <c r="P2376" s="0">
        <v>0</v>
      </c>
      <c r="Q2376" s="0">
        <v>0</v>
      </c>
      <c r="R2376" s="7">
        <v>0</v>
      </c>
      <c r="S2376" s="0">
        <v>0</v>
      </c>
      <c r="T2376" s="7"/>
    </row>
    <row r="2377">
      <c r="A2377" s="50">
        <v>44023.967673611114</v>
      </c>
      <c r="B2377" s="51">
        <v>44023.967673611114</v>
      </c>
      <c r="C2377" s="32" t="s">
        <v>1402</v>
      </c>
      <c r="D2377" s="7" t="s">
        <v>4782</v>
      </c>
      <c r="E2377" s="0">
        <v>1</v>
      </c>
      <c r="F2377" s="0" t="s">
        <v>50</v>
      </c>
      <c r="G2377" s="0" t="s">
        <v>51</v>
      </c>
      <c r="H2377" s="0" t="s">
        <v>4783</v>
      </c>
      <c r="I2377" s="0">
        <v>2</v>
      </c>
      <c r="J2377" s="7">
        <v>0</v>
      </c>
      <c r="K2377" s="0">
        <v>2</v>
      </c>
      <c r="L2377" s="0">
        <v>0</v>
      </c>
      <c r="M2377" s="7">
        <v>0</v>
      </c>
      <c r="N2377" s="0">
        <v>0</v>
      </c>
      <c r="O2377" s="7">
        <v>0</v>
      </c>
      <c r="P2377" s="0">
        <v>0</v>
      </c>
      <c r="Q2377" s="0">
        <v>0</v>
      </c>
      <c r="R2377" s="7">
        <v>0</v>
      </c>
      <c r="S2377" s="0">
        <v>0</v>
      </c>
      <c r="T2377" s="7"/>
    </row>
    <row r="2378">
      <c r="A2378" s="50">
        <v>44023.97064814815</v>
      </c>
      <c r="B2378" s="51">
        <v>44023.97064814815</v>
      </c>
      <c r="C2378" s="32" t="s">
        <v>1402</v>
      </c>
      <c r="D2378" s="7" t="s">
        <v>4784</v>
      </c>
      <c r="E2378" s="0">
        <v>1</v>
      </c>
      <c r="F2378" s="0" t="s">
        <v>50</v>
      </c>
      <c r="G2378" s="0" t="s">
        <v>51</v>
      </c>
      <c r="H2378" s="0" t="s">
        <v>4785</v>
      </c>
      <c r="I2378" s="0">
        <v>1</v>
      </c>
      <c r="J2378" s="7">
        <v>0</v>
      </c>
      <c r="K2378" s="0">
        <v>1</v>
      </c>
      <c r="L2378" s="0">
        <v>0</v>
      </c>
      <c r="M2378" s="7">
        <v>0</v>
      </c>
      <c r="N2378" s="0">
        <v>0</v>
      </c>
      <c r="O2378" s="7">
        <v>0</v>
      </c>
      <c r="P2378" s="0">
        <v>0</v>
      </c>
      <c r="Q2378" s="0">
        <v>0</v>
      </c>
      <c r="R2378" s="7">
        <v>0</v>
      </c>
      <c r="S2378" s="0">
        <v>0</v>
      </c>
      <c r="T2378" s="7"/>
    </row>
    <row r="2379">
      <c r="A2379" s="50">
        <v>44023.97390046297</v>
      </c>
      <c r="B2379" s="51">
        <v>44023.97390046297</v>
      </c>
      <c r="C2379" s="32" t="s">
        <v>1402</v>
      </c>
      <c r="D2379" s="7" t="s">
        <v>4786</v>
      </c>
      <c r="E2379" s="0">
        <v>1</v>
      </c>
      <c r="F2379" s="0" t="s">
        <v>50</v>
      </c>
      <c r="G2379" s="0" t="s">
        <v>51</v>
      </c>
      <c r="H2379" s="0" t="s">
        <v>4787</v>
      </c>
      <c r="I2379" s="0">
        <v>2</v>
      </c>
      <c r="J2379" s="7">
        <v>0</v>
      </c>
      <c r="K2379" s="0">
        <v>2</v>
      </c>
      <c r="L2379" s="0">
        <v>0</v>
      </c>
      <c r="M2379" s="7">
        <v>0</v>
      </c>
      <c r="N2379" s="0">
        <v>0</v>
      </c>
      <c r="O2379" s="7">
        <v>0</v>
      </c>
      <c r="P2379" s="0">
        <v>0</v>
      </c>
      <c r="Q2379" s="0">
        <v>0</v>
      </c>
      <c r="R2379" s="7">
        <v>0</v>
      </c>
      <c r="S2379" s="0">
        <v>0</v>
      </c>
      <c r="T2379" s="7"/>
    </row>
    <row r="2380">
      <c r="A2380" s="50">
        <v>44023.974814814814</v>
      </c>
      <c r="B2380" s="51">
        <v>44023.974814814814</v>
      </c>
      <c r="C2380" s="32" t="s">
        <v>1402</v>
      </c>
      <c r="D2380" s="7" t="s">
        <v>4788</v>
      </c>
      <c r="E2380" s="0">
        <v>1</v>
      </c>
      <c r="F2380" s="0" t="s">
        <v>50</v>
      </c>
      <c r="G2380" s="0" t="s">
        <v>51</v>
      </c>
      <c r="H2380" s="0" t="s">
        <v>4789</v>
      </c>
      <c r="I2380" s="0">
        <v>2</v>
      </c>
      <c r="J2380" s="7">
        <v>0</v>
      </c>
      <c r="K2380" s="0">
        <v>2</v>
      </c>
      <c r="L2380" s="0">
        <v>0</v>
      </c>
      <c r="M2380" s="7">
        <v>0</v>
      </c>
      <c r="N2380" s="0">
        <v>0</v>
      </c>
      <c r="O2380" s="7">
        <v>0</v>
      </c>
      <c r="P2380" s="0">
        <v>0</v>
      </c>
      <c r="Q2380" s="0">
        <v>0</v>
      </c>
      <c r="R2380" s="7">
        <v>0</v>
      </c>
      <c r="S2380" s="0">
        <v>0</v>
      </c>
      <c r="T2380" s="7"/>
    </row>
    <row r="2381">
      <c r="A2381" s="50">
        <v>44023.97797453704</v>
      </c>
      <c r="B2381" s="51">
        <v>44023.97797453704</v>
      </c>
      <c r="C2381" s="32" t="s">
        <v>1402</v>
      </c>
      <c r="D2381" s="7" t="s">
        <v>4790</v>
      </c>
      <c r="E2381" s="0">
        <v>1</v>
      </c>
      <c r="F2381" s="0" t="s">
        <v>50</v>
      </c>
      <c r="G2381" s="0" t="s">
        <v>51</v>
      </c>
      <c r="H2381" s="0" t="s">
        <v>4791</v>
      </c>
      <c r="I2381" s="0">
        <v>2</v>
      </c>
      <c r="J2381" s="7">
        <v>0</v>
      </c>
      <c r="K2381" s="0">
        <v>2</v>
      </c>
      <c r="L2381" s="0">
        <v>0</v>
      </c>
      <c r="M2381" s="7">
        <v>0</v>
      </c>
      <c r="N2381" s="0">
        <v>0</v>
      </c>
      <c r="O2381" s="7">
        <v>0</v>
      </c>
      <c r="P2381" s="0">
        <v>0</v>
      </c>
      <c r="Q2381" s="0">
        <v>0</v>
      </c>
      <c r="R2381" s="7">
        <v>0</v>
      </c>
      <c r="S2381" s="0">
        <v>0</v>
      </c>
      <c r="T2381" s="7"/>
    </row>
    <row r="2382">
      <c r="A2382" s="50">
        <v>44023.97818287037</v>
      </c>
      <c r="B2382" s="51">
        <v>44023.97818287037</v>
      </c>
      <c r="C2382" s="32" t="s">
        <v>1402</v>
      </c>
      <c r="D2382" s="7" t="s">
        <v>4792</v>
      </c>
      <c r="E2382" s="0">
        <v>3</v>
      </c>
      <c r="F2382" s="0" t="s">
        <v>50</v>
      </c>
      <c r="G2382" s="0" t="s">
        <v>50</v>
      </c>
      <c r="H2382" s="0" t="s">
        <v>4793</v>
      </c>
      <c r="I2382" s="0">
        <v>1</v>
      </c>
      <c r="J2382" s="7">
        <v>0</v>
      </c>
      <c r="K2382" s="0">
        <v>1</v>
      </c>
      <c r="L2382" s="0">
        <v>0</v>
      </c>
      <c r="M2382" s="7">
        <v>0</v>
      </c>
      <c r="N2382" s="0">
        <v>0</v>
      </c>
      <c r="O2382" s="7">
        <v>0</v>
      </c>
      <c r="P2382" s="0">
        <v>0</v>
      </c>
      <c r="Q2382" s="0">
        <v>0</v>
      </c>
      <c r="R2382" s="7">
        <v>0</v>
      </c>
      <c r="S2382" s="0">
        <v>0</v>
      </c>
      <c r="T2382" s="7"/>
    </row>
    <row r="2383">
      <c r="A2383" s="50">
        <v>44023.97920138889</v>
      </c>
      <c r="B2383" s="51">
        <v>44023.97920138889</v>
      </c>
      <c r="C2383" s="32" t="s">
        <v>1402</v>
      </c>
      <c r="D2383" s="7" t="s">
        <v>4794</v>
      </c>
      <c r="E2383" s="0">
        <v>5</v>
      </c>
      <c r="F2383" s="0" t="s">
        <v>50</v>
      </c>
      <c r="G2383" s="0" t="s">
        <v>50</v>
      </c>
      <c r="H2383" s="0" t="s">
        <v>4795</v>
      </c>
      <c r="I2383" s="0">
        <v>2</v>
      </c>
      <c r="J2383" s="7">
        <v>0</v>
      </c>
      <c r="K2383" s="0">
        <v>1</v>
      </c>
      <c r="L2383" s="0">
        <v>0</v>
      </c>
      <c r="M2383" s="7">
        <v>0</v>
      </c>
      <c r="N2383" s="0">
        <v>0</v>
      </c>
      <c r="O2383" s="7">
        <v>0</v>
      </c>
      <c r="P2383" s="0">
        <v>0</v>
      </c>
      <c r="Q2383" s="0">
        <v>0</v>
      </c>
      <c r="R2383" s="7">
        <v>0</v>
      </c>
      <c r="S2383" s="0">
        <v>0</v>
      </c>
      <c r="T2383" s="7"/>
    </row>
    <row r="2384">
      <c r="A2384" s="50">
        <v>44023.983506944445</v>
      </c>
      <c r="B2384" s="51">
        <v>44023.983506944445</v>
      </c>
      <c r="C2384" s="32" t="s">
        <v>1402</v>
      </c>
      <c r="D2384" s="7" t="s">
        <v>4796</v>
      </c>
      <c r="E2384" s="0">
        <v>7</v>
      </c>
      <c r="F2384" s="0" t="s">
        <v>50</v>
      </c>
      <c r="G2384" s="0" t="s">
        <v>50</v>
      </c>
      <c r="H2384" s="0" t="s">
        <v>4797</v>
      </c>
      <c r="I2384" s="0">
        <v>4</v>
      </c>
      <c r="J2384" s="7">
        <v>1</v>
      </c>
      <c r="K2384" s="0">
        <v>1</v>
      </c>
      <c r="L2384" s="0">
        <v>0</v>
      </c>
      <c r="M2384" s="7">
        <v>0</v>
      </c>
      <c r="N2384" s="0">
        <v>0</v>
      </c>
      <c r="O2384" s="7">
        <v>1</v>
      </c>
      <c r="P2384" s="0">
        <v>0</v>
      </c>
      <c r="Q2384" s="0">
        <v>1</v>
      </c>
      <c r="R2384" s="7">
        <v>0</v>
      </c>
      <c r="S2384" s="0">
        <v>0</v>
      </c>
      <c r="T2384" s="52">
        <v>0.5178356481481482</v>
      </c>
    </row>
    <row r="2385">
      <c r="A2385" s="50">
        <v>44023.9837962963</v>
      </c>
      <c r="B2385" s="51">
        <v>44023.9837962963</v>
      </c>
      <c r="C2385" s="32" t="s">
        <v>1402</v>
      </c>
      <c r="D2385" s="7" t="s">
        <v>4798</v>
      </c>
      <c r="E2385" s="0">
        <v>1</v>
      </c>
      <c r="F2385" s="0" t="s">
        <v>50</v>
      </c>
      <c r="G2385" s="0" t="s">
        <v>51</v>
      </c>
      <c r="H2385" s="0" t="s">
        <v>4799</v>
      </c>
      <c r="I2385" s="0">
        <v>2</v>
      </c>
      <c r="J2385" s="7">
        <v>0</v>
      </c>
      <c r="K2385" s="0">
        <v>2</v>
      </c>
      <c r="L2385" s="0">
        <v>0</v>
      </c>
      <c r="M2385" s="7">
        <v>0</v>
      </c>
      <c r="N2385" s="0">
        <v>0</v>
      </c>
      <c r="O2385" s="7">
        <v>0</v>
      </c>
      <c r="P2385" s="0">
        <v>0</v>
      </c>
      <c r="Q2385" s="0">
        <v>0</v>
      </c>
      <c r="R2385" s="7">
        <v>0</v>
      </c>
      <c r="S2385" s="0">
        <v>0</v>
      </c>
      <c r="T2385" s="7"/>
    </row>
    <row r="2386">
      <c r="A2386" s="50">
        <v>44023.98577546296</v>
      </c>
      <c r="B2386" s="51">
        <v>44023.98577546296</v>
      </c>
      <c r="C2386" s="32" t="s">
        <v>1402</v>
      </c>
      <c r="D2386" s="7" t="s">
        <v>4800</v>
      </c>
      <c r="E2386" s="0">
        <v>77</v>
      </c>
      <c r="F2386" s="0" t="s">
        <v>50</v>
      </c>
      <c r="G2386" s="0" t="s">
        <v>50</v>
      </c>
      <c r="H2386" s="0" t="s">
        <v>4801</v>
      </c>
      <c r="I2386" s="0">
        <v>16</v>
      </c>
      <c r="J2386" s="7">
        <v>1</v>
      </c>
      <c r="K2386" s="0">
        <v>1</v>
      </c>
      <c r="L2386" s="0">
        <v>0</v>
      </c>
      <c r="M2386" s="7">
        <v>0</v>
      </c>
      <c r="N2386" s="0">
        <v>0</v>
      </c>
      <c r="O2386" s="7">
        <v>12</v>
      </c>
      <c r="P2386" s="0">
        <v>0</v>
      </c>
      <c r="Q2386" s="0">
        <v>0</v>
      </c>
      <c r="R2386" s="7">
        <v>2</v>
      </c>
      <c r="S2386" s="0">
        <v>2</v>
      </c>
      <c r="T2386" s="52">
        <v>0.5434027777777778</v>
      </c>
    </row>
    <row r="2387">
      <c r="A2387" s="50">
        <v>44023.988541666666</v>
      </c>
      <c r="B2387" s="51">
        <v>44023.988541666666</v>
      </c>
      <c r="C2387" s="32" t="s">
        <v>1402</v>
      </c>
      <c r="D2387" s="7" t="s">
        <v>4802</v>
      </c>
      <c r="E2387" s="0">
        <v>2</v>
      </c>
      <c r="F2387" s="0" t="s">
        <v>50</v>
      </c>
      <c r="G2387" s="0" t="s">
        <v>50</v>
      </c>
      <c r="H2387" s="0" t="s">
        <v>4803</v>
      </c>
      <c r="I2387" s="0">
        <v>3</v>
      </c>
      <c r="J2387" s="7">
        <v>0</v>
      </c>
      <c r="K2387" s="0">
        <v>1</v>
      </c>
      <c r="L2387" s="0">
        <v>1</v>
      </c>
      <c r="M2387" s="7">
        <v>0</v>
      </c>
      <c r="N2387" s="0">
        <v>0</v>
      </c>
      <c r="O2387" s="7">
        <v>0</v>
      </c>
      <c r="P2387" s="0">
        <v>1</v>
      </c>
      <c r="Q2387" s="0">
        <v>0</v>
      </c>
      <c r="R2387" s="7">
        <v>0</v>
      </c>
      <c r="S2387" s="0">
        <v>0</v>
      </c>
      <c r="T2387" s="7"/>
    </row>
    <row r="2388">
      <c r="A2388" s="50">
        <v>44023.989074074074</v>
      </c>
      <c r="B2388" s="51">
        <v>44023.989074074074</v>
      </c>
      <c r="C2388" s="32" t="s">
        <v>1402</v>
      </c>
      <c r="D2388" s="7" t="s">
        <v>4788</v>
      </c>
      <c r="E2388" s="0">
        <v>3</v>
      </c>
      <c r="F2388" s="0" t="s">
        <v>50</v>
      </c>
      <c r="G2388" s="0" t="s">
        <v>50</v>
      </c>
      <c r="H2388" s="0" t="s">
        <v>4804</v>
      </c>
      <c r="I2388" s="0">
        <v>2</v>
      </c>
      <c r="J2388" s="7">
        <v>1</v>
      </c>
      <c r="K2388" s="0">
        <v>1</v>
      </c>
      <c r="L2388" s="0">
        <v>0</v>
      </c>
      <c r="M2388" s="7">
        <v>1</v>
      </c>
      <c r="N2388" s="0">
        <v>1</v>
      </c>
      <c r="O2388" s="7">
        <v>0</v>
      </c>
      <c r="P2388" s="0">
        <v>0</v>
      </c>
      <c r="Q2388" s="0">
        <v>0</v>
      </c>
      <c r="R2388" s="7">
        <v>0</v>
      </c>
      <c r="S2388" s="0">
        <v>0</v>
      </c>
      <c r="T2388" s="52">
        <v>0.8847337962962963</v>
      </c>
    </row>
    <row r="2389">
      <c r="A2389" s="50">
        <v>44023.98976851852</v>
      </c>
      <c r="B2389" s="51">
        <v>44023.98976851852</v>
      </c>
      <c r="C2389" s="32" t="s">
        <v>1402</v>
      </c>
      <c r="D2389" s="7" t="s">
        <v>4805</v>
      </c>
      <c r="E2389" s="0">
        <v>1</v>
      </c>
      <c r="F2389" s="0" t="s">
        <v>50</v>
      </c>
      <c r="G2389" s="0" t="s">
        <v>51</v>
      </c>
      <c r="H2389" s="0" t="s">
        <v>4806</v>
      </c>
      <c r="I2389" s="0">
        <v>2</v>
      </c>
      <c r="J2389" s="7">
        <v>0</v>
      </c>
      <c r="K2389" s="0">
        <v>2</v>
      </c>
      <c r="L2389" s="0">
        <v>0</v>
      </c>
      <c r="M2389" s="7">
        <v>0</v>
      </c>
      <c r="N2389" s="0">
        <v>0</v>
      </c>
      <c r="O2389" s="7">
        <v>0</v>
      </c>
      <c r="P2389" s="0">
        <v>0</v>
      </c>
      <c r="Q2389" s="0">
        <v>0</v>
      </c>
      <c r="R2389" s="7">
        <v>0</v>
      </c>
      <c r="S2389" s="0">
        <v>0</v>
      </c>
      <c r="T2389" s="7"/>
    </row>
    <row r="2390">
      <c r="A2390" s="50">
        <v>44023.990335648145</v>
      </c>
      <c r="B2390" s="51">
        <v>44023.990335648145</v>
      </c>
      <c r="C2390" s="32" t="s">
        <v>1402</v>
      </c>
      <c r="D2390" s="7" t="s">
        <v>4807</v>
      </c>
      <c r="E2390" s="0">
        <v>3</v>
      </c>
      <c r="F2390" s="0" t="s">
        <v>50</v>
      </c>
      <c r="G2390" s="0" t="s">
        <v>50</v>
      </c>
      <c r="H2390" s="0" t="s">
        <v>4808</v>
      </c>
      <c r="I2390" s="0">
        <v>1</v>
      </c>
      <c r="J2390" s="7">
        <v>0</v>
      </c>
      <c r="K2390" s="0">
        <v>1</v>
      </c>
      <c r="L2390" s="0">
        <v>0</v>
      </c>
      <c r="M2390" s="7">
        <v>0</v>
      </c>
      <c r="N2390" s="0">
        <v>0</v>
      </c>
      <c r="O2390" s="7">
        <v>0</v>
      </c>
      <c r="P2390" s="0">
        <v>0</v>
      </c>
      <c r="Q2390" s="0">
        <v>0</v>
      </c>
      <c r="R2390" s="7">
        <v>0</v>
      </c>
      <c r="S2390" s="0">
        <v>0</v>
      </c>
      <c r="T2390" s="7"/>
    </row>
    <row r="2391">
      <c r="A2391" s="50">
        <v>44023.99138888889</v>
      </c>
      <c r="B2391" s="51">
        <v>44023.99138888889</v>
      </c>
      <c r="C2391" s="32" t="s">
        <v>1402</v>
      </c>
      <c r="D2391" s="7" t="s">
        <v>4809</v>
      </c>
      <c r="E2391" s="0">
        <v>2</v>
      </c>
      <c r="F2391" s="0" t="s">
        <v>50</v>
      </c>
      <c r="G2391" s="0" t="s">
        <v>50</v>
      </c>
      <c r="H2391" s="0" t="s">
        <v>4810</v>
      </c>
      <c r="I2391" s="0">
        <v>1</v>
      </c>
      <c r="J2391" s="7">
        <v>0</v>
      </c>
      <c r="K2391" s="0">
        <v>1</v>
      </c>
      <c r="L2391" s="0">
        <v>0</v>
      </c>
      <c r="M2391" s="7">
        <v>0</v>
      </c>
      <c r="N2391" s="0">
        <v>0</v>
      </c>
      <c r="O2391" s="7">
        <v>0</v>
      </c>
      <c r="P2391" s="0">
        <v>0</v>
      </c>
      <c r="Q2391" s="0">
        <v>0</v>
      </c>
      <c r="R2391" s="7">
        <v>0</v>
      </c>
      <c r="S2391" s="0">
        <v>0</v>
      </c>
      <c r="T2391" s="7"/>
    </row>
    <row r="2392">
      <c r="A2392" s="50">
        <v>44023.99319444445</v>
      </c>
      <c r="B2392" s="51">
        <v>44023.99319444445</v>
      </c>
      <c r="C2392" s="32" t="s">
        <v>1402</v>
      </c>
      <c r="D2392" s="7" t="s">
        <v>4811</v>
      </c>
      <c r="E2392" s="0">
        <v>10</v>
      </c>
      <c r="F2392" s="0" t="s">
        <v>50</v>
      </c>
      <c r="G2392" s="0" t="s">
        <v>50</v>
      </c>
      <c r="H2392" s="0" t="s">
        <v>4812</v>
      </c>
      <c r="I2392" s="0">
        <v>1</v>
      </c>
      <c r="J2392" s="7">
        <v>0</v>
      </c>
      <c r="K2392" s="0">
        <v>1</v>
      </c>
      <c r="L2392" s="0">
        <v>0</v>
      </c>
      <c r="M2392" s="7">
        <v>0</v>
      </c>
      <c r="N2392" s="0">
        <v>0</v>
      </c>
      <c r="O2392" s="7">
        <v>0</v>
      </c>
      <c r="P2392" s="0">
        <v>0</v>
      </c>
      <c r="Q2392" s="0">
        <v>0</v>
      </c>
      <c r="R2392" s="7">
        <v>0</v>
      </c>
      <c r="S2392" s="0">
        <v>0</v>
      </c>
      <c r="T2392" s="7"/>
    </row>
    <row r="2393">
      <c r="A2393" s="50">
        <v>44023.99421296296</v>
      </c>
      <c r="B2393" s="51">
        <v>44023.99421296296</v>
      </c>
      <c r="C2393" s="32" t="s">
        <v>1402</v>
      </c>
      <c r="D2393" s="7" t="s">
        <v>4813</v>
      </c>
      <c r="E2393" s="0">
        <v>0</v>
      </c>
      <c r="F2393" s="0" t="s">
        <v>50</v>
      </c>
      <c r="G2393" s="0" t="s">
        <v>51</v>
      </c>
      <c r="H2393" s="0" t="s">
        <v>4814</v>
      </c>
      <c r="I2393" s="0">
        <v>1</v>
      </c>
      <c r="J2393" s="7">
        <v>0</v>
      </c>
      <c r="K2393" s="0">
        <v>1</v>
      </c>
      <c r="L2393" s="0">
        <v>0</v>
      </c>
      <c r="M2393" s="7">
        <v>0</v>
      </c>
      <c r="N2393" s="0">
        <v>0</v>
      </c>
      <c r="O2393" s="7">
        <v>0</v>
      </c>
      <c r="P2393" s="0">
        <v>0</v>
      </c>
      <c r="Q2393" s="0">
        <v>0</v>
      </c>
      <c r="R2393" s="7">
        <v>0</v>
      </c>
      <c r="S2393" s="0">
        <v>0</v>
      </c>
      <c r="T2393" s="7"/>
    </row>
    <row r="2394">
      <c r="A2394" s="50">
        <v>44023.996666666666</v>
      </c>
      <c r="B2394" s="51">
        <v>44023.996666666666</v>
      </c>
      <c r="C2394" s="32" t="s">
        <v>1402</v>
      </c>
      <c r="D2394" s="7" t="s">
        <v>4815</v>
      </c>
      <c r="E2394" s="0">
        <v>2</v>
      </c>
      <c r="F2394" s="0" t="s">
        <v>50</v>
      </c>
      <c r="G2394" s="0" t="s">
        <v>51</v>
      </c>
      <c r="H2394" s="0" t="s">
        <v>4816</v>
      </c>
      <c r="I2394" s="0">
        <v>1</v>
      </c>
      <c r="J2394" s="7">
        <v>0</v>
      </c>
      <c r="K2394" s="0">
        <v>1</v>
      </c>
      <c r="L2394" s="0">
        <v>0</v>
      </c>
      <c r="M2394" s="7">
        <v>0</v>
      </c>
      <c r="N2394" s="0">
        <v>0</v>
      </c>
      <c r="O2394" s="7">
        <v>0</v>
      </c>
      <c r="P2394" s="0">
        <v>0</v>
      </c>
      <c r="Q2394" s="0">
        <v>0</v>
      </c>
      <c r="R2394" s="7">
        <v>0</v>
      </c>
      <c r="S2394" s="0">
        <v>0</v>
      </c>
      <c r="T2394" s="7"/>
    </row>
    <row r="2395">
      <c r="A2395" s="50">
        <v>44023.99854166667</v>
      </c>
      <c r="B2395" s="51">
        <v>44023.99854166667</v>
      </c>
      <c r="C2395" s="32" t="s">
        <v>1402</v>
      </c>
      <c r="D2395" s="7" t="s">
        <v>4817</v>
      </c>
      <c r="E2395" s="0">
        <v>28</v>
      </c>
      <c r="F2395" s="0" t="s">
        <v>50</v>
      </c>
      <c r="G2395" s="0" t="s">
        <v>50</v>
      </c>
      <c r="H2395" s="0" t="s">
        <v>4818</v>
      </c>
      <c r="I2395" s="0">
        <v>3</v>
      </c>
      <c r="J2395" s="7">
        <v>1</v>
      </c>
      <c r="K2395" s="0">
        <v>1</v>
      </c>
      <c r="L2395" s="0">
        <v>0</v>
      </c>
      <c r="M2395" s="7">
        <v>1</v>
      </c>
      <c r="N2395" s="0">
        <v>1</v>
      </c>
      <c r="O2395" s="7">
        <v>1</v>
      </c>
      <c r="P2395" s="0">
        <v>0</v>
      </c>
      <c r="Q2395" s="0">
        <v>0</v>
      </c>
      <c r="R2395" s="7">
        <v>1</v>
      </c>
      <c r="S2395" s="0">
        <v>1</v>
      </c>
      <c r="T2395" s="52">
        <v>0.5235300925925926</v>
      </c>
    </row>
    <row r="2396">
      <c r="A2396" s="50">
        <v>44023.998877314814</v>
      </c>
      <c r="B2396" s="51">
        <v>44023.998877314814</v>
      </c>
      <c r="C2396" s="32" t="s">
        <v>1402</v>
      </c>
      <c r="D2396" s="7" t="s">
        <v>4819</v>
      </c>
      <c r="E2396" s="0">
        <v>0</v>
      </c>
      <c r="F2396" s="0" t="s">
        <v>50</v>
      </c>
      <c r="G2396" s="0" t="s">
        <v>51</v>
      </c>
      <c r="H2396" s="0" t="s">
        <v>4820</v>
      </c>
      <c r="I2396" s="0">
        <v>2</v>
      </c>
      <c r="J2396" s="7">
        <v>0</v>
      </c>
      <c r="K2396" s="0">
        <v>2</v>
      </c>
      <c r="L2396" s="0">
        <v>0</v>
      </c>
      <c r="M2396" s="7">
        <v>0</v>
      </c>
      <c r="N2396" s="0">
        <v>0</v>
      </c>
      <c r="O2396" s="7">
        <v>0</v>
      </c>
      <c r="P2396" s="0">
        <v>0</v>
      </c>
      <c r="Q2396" s="0">
        <v>0</v>
      </c>
      <c r="R2396" s="7">
        <v>0</v>
      </c>
      <c r="S2396" s="0">
        <v>0</v>
      </c>
      <c r="T2396" s="7"/>
    </row>
    <row r="2397">
      <c r="A2397" s="50">
        <v>44024.00555555556</v>
      </c>
      <c r="B2397" s="51">
        <v>44024.00555555556</v>
      </c>
      <c r="C2397" s="32" t="s">
        <v>1818</v>
      </c>
      <c r="D2397" s="7" t="s">
        <v>4821</v>
      </c>
      <c r="E2397" s="0">
        <v>2</v>
      </c>
      <c r="F2397" s="0" t="s">
        <v>50</v>
      </c>
      <c r="G2397" s="0" t="s">
        <v>50</v>
      </c>
      <c r="H2397" s="0" t="s">
        <v>4822</v>
      </c>
      <c r="I2397" s="0">
        <v>3</v>
      </c>
      <c r="J2397" s="7">
        <v>1</v>
      </c>
      <c r="K2397" s="0">
        <v>1</v>
      </c>
      <c r="L2397" s="0">
        <v>0</v>
      </c>
      <c r="M2397" s="7">
        <v>1</v>
      </c>
      <c r="N2397" s="0">
        <v>1</v>
      </c>
      <c r="O2397" s="7">
        <v>1</v>
      </c>
      <c r="P2397" s="0">
        <v>0</v>
      </c>
      <c r="Q2397" s="0">
        <v>0</v>
      </c>
      <c r="R2397" s="7">
        <v>0</v>
      </c>
      <c r="S2397" s="0">
        <v>0</v>
      </c>
      <c r="T2397" s="52">
        <v>1.3835300925925926</v>
      </c>
    </row>
    <row r="2398">
      <c r="A2398" s="50">
        <v>44024.00797453704</v>
      </c>
      <c r="B2398" s="51">
        <v>44024.00797453704</v>
      </c>
      <c r="C2398" s="32" t="s">
        <v>1818</v>
      </c>
      <c r="D2398" s="7" t="s">
        <v>4823</v>
      </c>
      <c r="E2398" s="0">
        <v>1</v>
      </c>
      <c r="F2398" s="0" t="s">
        <v>50</v>
      </c>
      <c r="G2398" s="0" t="s">
        <v>50</v>
      </c>
      <c r="H2398" s="0" t="s">
        <v>4824</v>
      </c>
      <c r="I2398" s="0">
        <v>2</v>
      </c>
      <c r="J2398" s="7">
        <v>0</v>
      </c>
      <c r="K2398" s="0">
        <v>1</v>
      </c>
      <c r="L2398" s="0">
        <v>0</v>
      </c>
      <c r="M2398" s="7">
        <v>0</v>
      </c>
      <c r="N2398" s="0">
        <v>0</v>
      </c>
      <c r="O2398" s="7">
        <v>0</v>
      </c>
      <c r="P2398" s="0">
        <v>0</v>
      </c>
      <c r="Q2398" s="0">
        <v>0</v>
      </c>
      <c r="R2398" s="7">
        <v>0</v>
      </c>
      <c r="S2398" s="0">
        <v>0</v>
      </c>
      <c r="T2398" s="7"/>
    </row>
    <row r="2399">
      <c r="A2399" s="50">
        <v>44024.01495370371</v>
      </c>
      <c r="B2399" s="51">
        <v>44024.01495370371</v>
      </c>
      <c r="C2399" s="32" t="s">
        <v>1818</v>
      </c>
      <c r="D2399" s="7" t="s">
        <v>4825</v>
      </c>
      <c r="E2399" s="0">
        <v>2</v>
      </c>
      <c r="F2399" s="0" t="s">
        <v>50</v>
      </c>
      <c r="G2399" s="0" t="s">
        <v>51</v>
      </c>
      <c r="H2399" s="0" t="s">
        <v>4826</v>
      </c>
      <c r="I2399" s="0">
        <v>3</v>
      </c>
      <c r="J2399" s="7">
        <v>0</v>
      </c>
      <c r="K2399" s="0">
        <v>2</v>
      </c>
      <c r="L2399" s="0">
        <v>0</v>
      </c>
      <c r="M2399" s="7">
        <v>0</v>
      </c>
      <c r="N2399" s="0">
        <v>0</v>
      </c>
      <c r="O2399" s="7">
        <v>1</v>
      </c>
      <c r="P2399" s="0">
        <v>0</v>
      </c>
      <c r="Q2399" s="0">
        <v>0</v>
      </c>
      <c r="R2399" s="7">
        <v>0</v>
      </c>
      <c r="S2399" s="0">
        <v>0</v>
      </c>
      <c r="T2399" s="7"/>
    </row>
    <row r="2400">
      <c r="A2400" s="50">
        <v>44024.016597222224</v>
      </c>
      <c r="B2400" s="51">
        <v>44024.016597222224</v>
      </c>
      <c r="C2400" s="32" t="s">
        <v>1818</v>
      </c>
      <c r="D2400" s="7" t="s">
        <v>4827</v>
      </c>
      <c r="E2400" s="0">
        <v>3</v>
      </c>
      <c r="F2400" s="0" t="s">
        <v>50</v>
      </c>
      <c r="G2400" s="0" t="s">
        <v>50</v>
      </c>
      <c r="H2400" s="0" t="s">
        <v>4828</v>
      </c>
      <c r="I2400" s="0">
        <v>2</v>
      </c>
      <c r="J2400" s="7">
        <v>0</v>
      </c>
      <c r="K2400" s="0">
        <v>1</v>
      </c>
      <c r="L2400" s="0">
        <v>0</v>
      </c>
      <c r="M2400" s="7">
        <v>0</v>
      </c>
      <c r="N2400" s="0">
        <v>0</v>
      </c>
      <c r="O2400" s="7">
        <v>0</v>
      </c>
      <c r="P2400" s="0">
        <v>0</v>
      </c>
      <c r="Q2400" s="0">
        <v>0</v>
      </c>
      <c r="R2400" s="7">
        <v>0</v>
      </c>
      <c r="S2400" s="0">
        <v>0</v>
      </c>
      <c r="T2400" s="7"/>
    </row>
    <row r="2401">
      <c r="A2401" s="50">
        <v>44024.016805555555</v>
      </c>
      <c r="B2401" s="51">
        <v>44024.016805555555</v>
      </c>
      <c r="C2401" s="32" t="s">
        <v>1818</v>
      </c>
      <c r="D2401" s="7" t="s">
        <v>4829</v>
      </c>
      <c r="E2401" s="0">
        <v>3</v>
      </c>
      <c r="F2401" s="0" t="s">
        <v>50</v>
      </c>
      <c r="G2401" s="0" t="s">
        <v>51</v>
      </c>
      <c r="H2401" s="0" t="s">
        <v>4830</v>
      </c>
      <c r="I2401" s="0">
        <v>2</v>
      </c>
      <c r="J2401" s="7">
        <v>0</v>
      </c>
      <c r="K2401" s="0">
        <v>1</v>
      </c>
      <c r="L2401" s="0">
        <v>0</v>
      </c>
      <c r="M2401" s="7">
        <v>0</v>
      </c>
      <c r="N2401" s="0">
        <v>0</v>
      </c>
      <c r="O2401" s="7">
        <v>0</v>
      </c>
      <c r="P2401" s="0">
        <v>0</v>
      </c>
      <c r="Q2401" s="0">
        <v>0</v>
      </c>
      <c r="R2401" s="7">
        <v>0</v>
      </c>
      <c r="S2401" s="0">
        <v>0</v>
      </c>
      <c r="T2401" s="7"/>
    </row>
    <row r="2402">
      <c r="A2402" s="50">
        <v>44024.021631944444</v>
      </c>
      <c r="B2402" s="51">
        <v>44024.021631944444</v>
      </c>
      <c r="C2402" s="32" t="s">
        <v>1818</v>
      </c>
      <c r="D2402" s="7" t="s">
        <v>4831</v>
      </c>
      <c r="E2402" s="0">
        <v>5</v>
      </c>
      <c r="F2402" s="0" t="s">
        <v>50</v>
      </c>
      <c r="G2402" s="0" t="s">
        <v>50</v>
      </c>
      <c r="H2402" s="0" t="s">
        <v>4832</v>
      </c>
      <c r="I2402" s="0">
        <v>4</v>
      </c>
      <c r="J2402" s="7">
        <v>1</v>
      </c>
      <c r="K2402" s="0">
        <v>1</v>
      </c>
      <c r="L2402" s="0">
        <v>0</v>
      </c>
      <c r="M2402" s="7">
        <v>1</v>
      </c>
      <c r="N2402" s="0">
        <v>1</v>
      </c>
      <c r="O2402" s="7">
        <v>2</v>
      </c>
      <c r="P2402" s="0">
        <v>0</v>
      </c>
      <c r="Q2402" s="0">
        <v>0</v>
      </c>
      <c r="R2402" s="7">
        <v>1</v>
      </c>
      <c r="S2402" s="0">
        <v>1</v>
      </c>
      <c r="T2402" s="52">
        <v>0.03152777777777778</v>
      </c>
    </row>
    <row r="2403">
      <c r="A2403" s="50">
        <v>44024.03331018519</v>
      </c>
      <c r="B2403" s="51">
        <v>44024.03331018519</v>
      </c>
      <c r="C2403" s="32" t="s">
        <v>1818</v>
      </c>
      <c r="D2403" s="7" t="s">
        <v>4833</v>
      </c>
      <c r="E2403" s="0">
        <v>2</v>
      </c>
      <c r="F2403" s="0" t="s">
        <v>50</v>
      </c>
      <c r="G2403" s="0" t="s">
        <v>51</v>
      </c>
      <c r="H2403" s="0" t="s">
        <v>4834</v>
      </c>
      <c r="I2403" s="0">
        <v>1</v>
      </c>
      <c r="J2403" s="7">
        <v>0</v>
      </c>
      <c r="K2403" s="0">
        <v>1</v>
      </c>
      <c r="L2403" s="0">
        <v>0</v>
      </c>
      <c r="M2403" s="7">
        <v>0</v>
      </c>
      <c r="N2403" s="0">
        <v>0</v>
      </c>
      <c r="O2403" s="7">
        <v>0</v>
      </c>
      <c r="P2403" s="0">
        <v>0</v>
      </c>
      <c r="Q2403" s="0">
        <v>0</v>
      </c>
      <c r="R2403" s="7">
        <v>0</v>
      </c>
      <c r="S2403" s="0">
        <v>0</v>
      </c>
      <c r="T2403" s="7"/>
    </row>
    <row r="2404">
      <c r="A2404" s="50">
        <v>44024.03371527778</v>
      </c>
      <c r="B2404" s="51">
        <v>44024.03371527778</v>
      </c>
      <c r="C2404" s="32" t="s">
        <v>1818</v>
      </c>
      <c r="D2404" s="7" t="s">
        <v>4835</v>
      </c>
      <c r="E2404" s="0">
        <v>2</v>
      </c>
      <c r="F2404" s="0" t="s">
        <v>50</v>
      </c>
      <c r="G2404" s="0" t="s">
        <v>50</v>
      </c>
      <c r="H2404" s="0" t="s">
        <v>4836</v>
      </c>
      <c r="I2404" s="0">
        <v>1</v>
      </c>
      <c r="J2404" s="7">
        <v>0</v>
      </c>
      <c r="K2404" s="0">
        <v>1</v>
      </c>
      <c r="L2404" s="0">
        <v>0</v>
      </c>
      <c r="M2404" s="7">
        <v>0</v>
      </c>
      <c r="N2404" s="0">
        <v>0</v>
      </c>
      <c r="O2404" s="7">
        <v>0</v>
      </c>
      <c r="P2404" s="0">
        <v>0</v>
      </c>
      <c r="Q2404" s="0">
        <v>0</v>
      </c>
      <c r="R2404" s="7">
        <v>0</v>
      </c>
      <c r="S2404" s="0">
        <v>0</v>
      </c>
      <c r="T2404" s="7"/>
    </row>
    <row r="2405">
      <c r="A2405" s="50">
        <v>44024.035833333335</v>
      </c>
      <c r="B2405" s="51">
        <v>44024.035833333335</v>
      </c>
      <c r="C2405" s="32" t="s">
        <v>1818</v>
      </c>
      <c r="D2405" s="7" t="s">
        <v>4837</v>
      </c>
      <c r="E2405" s="0">
        <v>2</v>
      </c>
      <c r="F2405" s="0" t="s">
        <v>50</v>
      </c>
      <c r="G2405" s="0" t="s">
        <v>51</v>
      </c>
      <c r="H2405" s="0" t="s">
        <v>4838</v>
      </c>
      <c r="I2405" s="0">
        <v>3</v>
      </c>
      <c r="J2405" s="7">
        <v>0</v>
      </c>
      <c r="K2405" s="0">
        <v>2</v>
      </c>
      <c r="L2405" s="0">
        <v>1</v>
      </c>
      <c r="M2405" s="7">
        <v>0</v>
      </c>
      <c r="N2405" s="0">
        <v>0</v>
      </c>
      <c r="O2405" s="7">
        <v>0</v>
      </c>
      <c r="P2405" s="0">
        <v>0</v>
      </c>
      <c r="Q2405" s="0">
        <v>0</v>
      </c>
      <c r="R2405" s="7">
        <v>0</v>
      </c>
      <c r="S2405" s="0">
        <v>0</v>
      </c>
      <c r="T2405" s="7"/>
    </row>
    <row r="2406">
      <c r="A2406" s="50">
        <v>44024.04723379629</v>
      </c>
      <c r="B2406" s="51">
        <v>44024.04723379629</v>
      </c>
      <c r="C2406" s="32" t="s">
        <v>1818</v>
      </c>
      <c r="D2406" s="7" t="s">
        <v>4839</v>
      </c>
      <c r="E2406" s="0">
        <v>1</v>
      </c>
      <c r="F2406" s="0" t="s">
        <v>50</v>
      </c>
      <c r="G2406" s="0" t="s">
        <v>51</v>
      </c>
      <c r="H2406" s="0" t="s">
        <v>4840</v>
      </c>
      <c r="I2406" s="0">
        <v>1</v>
      </c>
      <c r="J2406" s="7">
        <v>0</v>
      </c>
      <c r="K2406" s="0">
        <v>1</v>
      </c>
      <c r="L2406" s="0">
        <v>0</v>
      </c>
      <c r="M2406" s="7">
        <v>0</v>
      </c>
      <c r="N2406" s="0">
        <v>0</v>
      </c>
      <c r="O2406" s="7">
        <v>0</v>
      </c>
      <c r="P2406" s="0">
        <v>0</v>
      </c>
      <c r="Q2406" s="0">
        <v>0</v>
      </c>
      <c r="R2406" s="7">
        <v>0</v>
      </c>
      <c r="S2406" s="0">
        <v>0</v>
      </c>
      <c r="T2406" s="7"/>
    </row>
    <row r="2407">
      <c r="A2407" s="50">
        <v>44024.05454861111</v>
      </c>
      <c r="B2407" s="51">
        <v>44024.05454861111</v>
      </c>
      <c r="C2407" s="32" t="s">
        <v>1818</v>
      </c>
      <c r="D2407" s="7" t="s">
        <v>4841</v>
      </c>
      <c r="E2407" s="0">
        <v>9</v>
      </c>
      <c r="F2407" s="0" t="s">
        <v>50</v>
      </c>
      <c r="G2407" s="0" t="s">
        <v>50</v>
      </c>
      <c r="H2407" s="0" t="s">
        <v>4842</v>
      </c>
      <c r="I2407" s="0">
        <v>2</v>
      </c>
      <c r="J2407" s="7">
        <v>1</v>
      </c>
      <c r="K2407" s="0">
        <v>1</v>
      </c>
      <c r="L2407" s="0">
        <v>0</v>
      </c>
      <c r="M2407" s="7">
        <v>0</v>
      </c>
      <c r="N2407" s="0">
        <v>0</v>
      </c>
      <c r="O2407" s="7">
        <v>0</v>
      </c>
      <c r="P2407" s="0">
        <v>0</v>
      </c>
      <c r="Q2407" s="0">
        <v>0</v>
      </c>
      <c r="R2407" s="7">
        <v>0</v>
      </c>
      <c r="S2407" s="0">
        <v>0</v>
      </c>
      <c r="T2407" s="52">
        <v>47.7787962962963</v>
      </c>
    </row>
    <row r="2408">
      <c r="A2408" s="50">
        <v>44024.05783564815</v>
      </c>
      <c r="B2408" s="51">
        <v>44024.05783564815</v>
      </c>
      <c r="C2408" s="32" t="s">
        <v>1818</v>
      </c>
      <c r="D2408" s="7" t="s">
        <v>4843</v>
      </c>
      <c r="E2408" s="0">
        <v>2</v>
      </c>
      <c r="F2408" s="0" t="s">
        <v>50</v>
      </c>
      <c r="G2408" s="0" t="s">
        <v>50</v>
      </c>
      <c r="H2408" s="0" t="s">
        <v>4844</v>
      </c>
      <c r="I2408" s="0">
        <v>1</v>
      </c>
      <c r="J2408" s="7">
        <v>0</v>
      </c>
      <c r="K2408" s="0">
        <v>1</v>
      </c>
      <c r="L2408" s="0">
        <v>0</v>
      </c>
      <c r="M2408" s="7">
        <v>0</v>
      </c>
      <c r="N2408" s="0">
        <v>0</v>
      </c>
      <c r="O2408" s="7">
        <v>0</v>
      </c>
      <c r="P2408" s="0">
        <v>0</v>
      </c>
      <c r="Q2408" s="0">
        <v>0</v>
      </c>
      <c r="R2408" s="7">
        <v>0</v>
      </c>
      <c r="S2408" s="0">
        <v>0</v>
      </c>
      <c r="T2408" s="7"/>
    </row>
    <row r="2409">
      <c r="A2409" s="50">
        <v>44024.05866898148</v>
      </c>
      <c r="B2409" s="51">
        <v>44024.05866898148</v>
      </c>
      <c r="C2409" s="32" t="s">
        <v>1818</v>
      </c>
      <c r="D2409" s="7" t="s">
        <v>4845</v>
      </c>
      <c r="E2409" s="0">
        <v>1</v>
      </c>
      <c r="F2409" s="0" t="s">
        <v>50</v>
      </c>
      <c r="G2409" s="0" t="s">
        <v>50</v>
      </c>
      <c r="H2409" s="0" t="s">
        <v>4846</v>
      </c>
      <c r="I2409" s="0">
        <v>3</v>
      </c>
      <c r="J2409" s="7">
        <v>1</v>
      </c>
      <c r="K2409" s="0">
        <v>1</v>
      </c>
      <c r="L2409" s="0">
        <v>0</v>
      </c>
      <c r="M2409" s="7">
        <v>0</v>
      </c>
      <c r="N2409" s="0">
        <v>0</v>
      </c>
      <c r="O2409" s="7">
        <v>0</v>
      </c>
      <c r="P2409" s="0">
        <v>0</v>
      </c>
      <c r="Q2409" s="0">
        <v>0</v>
      </c>
      <c r="R2409" s="7">
        <v>0</v>
      </c>
      <c r="S2409" s="0">
        <v>0</v>
      </c>
      <c r="T2409" s="52">
        <v>0.8539930555555556</v>
      </c>
    </row>
    <row r="2410">
      <c r="A2410" s="50">
        <v>44024.05929398148</v>
      </c>
      <c r="B2410" s="51">
        <v>44024.05929398148</v>
      </c>
      <c r="C2410" s="32" t="s">
        <v>1818</v>
      </c>
      <c r="D2410" s="7" t="s">
        <v>4847</v>
      </c>
      <c r="E2410" s="0">
        <v>8</v>
      </c>
      <c r="F2410" s="0" t="s">
        <v>50</v>
      </c>
      <c r="G2410" s="0" t="s">
        <v>50</v>
      </c>
      <c r="H2410" s="0" t="s">
        <v>4848</v>
      </c>
      <c r="I2410" s="0">
        <v>1</v>
      </c>
      <c r="J2410" s="7">
        <v>0</v>
      </c>
      <c r="K2410" s="0">
        <v>1</v>
      </c>
      <c r="L2410" s="0">
        <v>0</v>
      </c>
      <c r="M2410" s="7">
        <v>0</v>
      </c>
      <c r="N2410" s="0">
        <v>0</v>
      </c>
      <c r="O2410" s="7">
        <v>0</v>
      </c>
      <c r="P2410" s="0">
        <v>0</v>
      </c>
      <c r="Q2410" s="0">
        <v>0</v>
      </c>
      <c r="R2410" s="7">
        <v>0</v>
      </c>
      <c r="S2410" s="0">
        <v>0</v>
      </c>
      <c r="T2410" s="7"/>
    </row>
    <row r="2411">
      <c r="A2411" s="50">
        <v>44024.54177083333</v>
      </c>
      <c r="B2411" s="51">
        <v>44024.54177083333</v>
      </c>
      <c r="C2411" s="32" t="s">
        <v>1818</v>
      </c>
      <c r="D2411" s="7" t="s">
        <v>4849</v>
      </c>
      <c r="E2411" s="0">
        <v>129</v>
      </c>
      <c r="F2411" s="0" t="s">
        <v>51</v>
      </c>
      <c r="G2411" s="0" t="s">
        <v>50</v>
      </c>
      <c r="H2411" s="0" t="s">
        <v>4850</v>
      </c>
      <c r="I2411" s="0">
        <v>2</v>
      </c>
      <c r="J2411" s="7">
        <v>1</v>
      </c>
      <c r="K2411" s="0">
        <v>0</v>
      </c>
      <c r="L2411" s="0">
        <v>0</v>
      </c>
      <c r="M2411" s="7">
        <v>0</v>
      </c>
      <c r="N2411" s="0">
        <v>0</v>
      </c>
      <c r="O2411" s="7">
        <v>0</v>
      </c>
      <c r="P2411" s="0">
        <v>0</v>
      </c>
      <c r="Q2411" s="0">
        <v>0</v>
      </c>
      <c r="R2411" s="7">
        <v>0</v>
      </c>
      <c r="S2411" s="0">
        <v>0</v>
      </c>
      <c r="T2411" s="52">
        <v>0.22875</v>
      </c>
    </row>
    <row r="2412">
      <c r="A2412" s="50">
        <v>44031.54175925926</v>
      </c>
      <c r="B2412" s="51">
        <v>44031.54175925926</v>
      </c>
      <c r="C2412" s="32" t="s">
        <v>1818</v>
      </c>
      <c r="D2412" s="7" t="s">
        <v>4851</v>
      </c>
      <c r="E2412" s="0">
        <v>36</v>
      </c>
      <c r="F2412" s="0" t="s">
        <v>51</v>
      </c>
      <c r="G2412" s="0" t="s">
        <v>50</v>
      </c>
      <c r="H2412" s="0" t="s">
        <v>4852</v>
      </c>
      <c r="I2412" s="0">
        <v>1</v>
      </c>
      <c r="J2412" s="7">
        <v>1</v>
      </c>
      <c r="K2412" s="0">
        <v>0</v>
      </c>
      <c r="L2412" s="0">
        <v>0</v>
      </c>
      <c r="M2412" s="7">
        <v>1</v>
      </c>
      <c r="N2412" s="0">
        <v>1</v>
      </c>
      <c r="O2412" s="7">
        <v>0</v>
      </c>
      <c r="P2412" s="0">
        <v>0</v>
      </c>
      <c r="Q2412" s="0">
        <v>0</v>
      </c>
      <c r="R2412" s="7">
        <v>0</v>
      </c>
      <c r="S2412" s="0">
        <v>0</v>
      </c>
      <c r="T2412" s="52">
        <v>0.8644444444444445</v>
      </c>
    </row>
    <row r="2413">
      <c r="A2413" s="50">
        <v>44038.54177083333</v>
      </c>
      <c r="B2413" s="51">
        <v>44038.54177083333</v>
      </c>
      <c r="C2413" s="32" t="s">
        <v>1818</v>
      </c>
      <c r="D2413" s="7" t="s">
        <v>4853</v>
      </c>
      <c r="E2413" s="0">
        <v>21</v>
      </c>
      <c r="F2413" s="0" t="s">
        <v>51</v>
      </c>
      <c r="G2413" s="0" t="s">
        <v>50</v>
      </c>
      <c r="H2413" s="0" t="s">
        <v>4854</v>
      </c>
      <c r="I2413" s="0">
        <v>1</v>
      </c>
      <c r="J2413" s="7">
        <v>0</v>
      </c>
      <c r="K2413" s="0">
        <v>1</v>
      </c>
      <c r="L2413" s="0">
        <v>0</v>
      </c>
      <c r="M2413" s="7">
        <v>0</v>
      </c>
      <c r="N2413" s="0">
        <v>0</v>
      </c>
      <c r="O2413" s="7">
        <v>0</v>
      </c>
      <c r="P2413" s="0">
        <v>0</v>
      </c>
      <c r="Q2413" s="0">
        <v>0</v>
      </c>
      <c r="R2413" s="7">
        <v>0</v>
      </c>
      <c r="S2413" s="0">
        <v>0</v>
      </c>
      <c r="T2413" s="7"/>
    </row>
    <row r="2414">
      <c r="A2414" s="50">
        <v>44045.54177083333</v>
      </c>
      <c r="B2414" s="51">
        <v>44045.54177083333</v>
      </c>
      <c r="C2414" s="32" t="s">
        <v>1818</v>
      </c>
      <c r="D2414" s="7" t="s">
        <v>4855</v>
      </c>
      <c r="E2414" s="0">
        <v>10</v>
      </c>
      <c r="F2414" s="0" t="s">
        <v>51</v>
      </c>
      <c r="G2414" s="0" t="s">
        <v>50</v>
      </c>
      <c r="H2414" s="0" t="s">
        <v>4856</v>
      </c>
      <c r="I2414" s="0">
        <v>0</v>
      </c>
      <c r="J2414" s="7">
        <v>0</v>
      </c>
      <c r="K2414" s="0">
        <v>0</v>
      </c>
      <c r="L2414" s="0">
        <v>0</v>
      </c>
      <c r="M2414" s="7">
        <v>0</v>
      </c>
      <c r="N2414" s="0">
        <v>0</v>
      </c>
      <c r="O2414" s="7">
        <v>0</v>
      </c>
      <c r="P2414" s="0">
        <v>0</v>
      </c>
      <c r="Q2414" s="0">
        <v>0</v>
      </c>
      <c r="R2414" s="7">
        <v>0</v>
      </c>
      <c r="S2414" s="0">
        <v>0</v>
      </c>
      <c r="T2414" s="7"/>
    </row>
    <row r="2415">
      <c r="A2415" s="50">
        <v>44024.072546296295</v>
      </c>
      <c r="B2415" s="51">
        <v>44024.072546296295</v>
      </c>
      <c r="C2415" s="32" t="s">
        <v>1818</v>
      </c>
      <c r="D2415" s="7" t="s">
        <v>4857</v>
      </c>
      <c r="E2415" s="0">
        <v>1</v>
      </c>
      <c r="F2415" s="0" t="s">
        <v>50</v>
      </c>
      <c r="G2415" s="0" t="s">
        <v>51</v>
      </c>
      <c r="H2415" s="0" t="s">
        <v>4858</v>
      </c>
      <c r="I2415" s="0">
        <v>2</v>
      </c>
      <c r="J2415" s="7">
        <v>0</v>
      </c>
      <c r="K2415" s="0">
        <v>2</v>
      </c>
      <c r="L2415" s="0">
        <v>0</v>
      </c>
      <c r="M2415" s="7">
        <v>0</v>
      </c>
      <c r="N2415" s="0">
        <v>0</v>
      </c>
      <c r="O2415" s="7">
        <v>0</v>
      </c>
      <c r="P2415" s="0">
        <v>0</v>
      </c>
      <c r="Q2415" s="0">
        <v>0</v>
      </c>
      <c r="R2415" s="7">
        <v>0</v>
      </c>
      <c r="S2415" s="0">
        <v>0</v>
      </c>
      <c r="T2415" s="7"/>
    </row>
    <row r="2416">
      <c r="A2416" s="50">
        <v>44024.07355324074</v>
      </c>
      <c r="B2416" s="51">
        <v>44024.07355324074</v>
      </c>
      <c r="C2416" s="32" t="s">
        <v>1818</v>
      </c>
      <c r="D2416" s="7" t="s">
        <v>4859</v>
      </c>
      <c r="E2416" s="0">
        <v>3</v>
      </c>
      <c r="F2416" s="0" t="s">
        <v>50</v>
      </c>
      <c r="G2416" s="0" t="s">
        <v>50</v>
      </c>
      <c r="H2416" s="0" t="s">
        <v>4860</v>
      </c>
      <c r="I2416" s="0">
        <v>2</v>
      </c>
      <c r="J2416" s="7">
        <v>0</v>
      </c>
      <c r="K2416" s="0">
        <v>1</v>
      </c>
      <c r="L2416" s="0">
        <v>0</v>
      </c>
      <c r="M2416" s="7">
        <v>0</v>
      </c>
      <c r="N2416" s="0">
        <v>0</v>
      </c>
      <c r="O2416" s="7">
        <v>0</v>
      </c>
      <c r="P2416" s="0">
        <v>0</v>
      </c>
      <c r="Q2416" s="0">
        <v>0</v>
      </c>
      <c r="R2416" s="7">
        <v>0</v>
      </c>
      <c r="S2416" s="0">
        <v>0</v>
      </c>
      <c r="T2416" s="7"/>
    </row>
    <row r="2417">
      <c r="A2417" s="50">
        <v>44024.075324074074</v>
      </c>
      <c r="B2417" s="51">
        <v>44024.075324074074</v>
      </c>
      <c r="C2417" s="32" t="s">
        <v>1818</v>
      </c>
      <c r="D2417" s="7" t="s">
        <v>4861</v>
      </c>
      <c r="E2417" s="0">
        <v>5</v>
      </c>
      <c r="F2417" s="0" t="s">
        <v>50</v>
      </c>
      <c r="G2417" s="0" t="s">
        <v>50</v>
      </c>
      <c r="H2417" s="0" t="s">
        <v>4862</v>
      </c>
      <c r="I2417" s="0">
        <v>3</v>
      </c>
      <c r="J2417" s="7">
        <v>1</v>
      </c>
      <c r="K2417" s="0">
        <v>1</v>
      </c>
      <c r="L2417" s="0">
        <v>0</v>
      </c>
      <c r="M2417" s="7">
        <v>1</v>
      </c>
      <c r="N2417" s="0">
        <v>1</v>
      </c>
      <c r="O2417" s="7">
        <v>1</v>
      </c>
      <c r="P2417" s="0">
        <v>0</v>
      </c>
      <c r="Q2417" s="0">
        <v>0</v>
      </c>
      <c r="R2417" s="7">
        <v>0</v>
      </c>
      <c r="S2417" s="0">
        <v>0</v>
      </c>
      <c r="T2417" s="52">
        <v>0.03087962962962963</v>
      </c>
    </row>
    <row r="2418">
      <c r="A2418" s="50">
        <v>44024.07548611111</v>
      </c>
      <c r="B2418" s="51">
        <v>44024.07548611111</v>
      </c>
      <c r="C2418" s="32" t="s">
        <v>1818</v>
      </c>
      <c r="D2418" s="7" t="s">
        <v>4863</v>
      </c>
      <c r="E2418" s="0">
        <v>1</v>
      </c>
      <c r="F2418" s="0" t="s">
        <v>50</v>
      </c>
      <c r="G2418" s="0" t="s">
        <v>51</v>
      </c>
      <c r="H2418" s="0" t="s">
        <v>4864</v>
      </c>
      <c r="I2418" s="0">
        <v>3</v>
      </c>
      <c r="J2418" s="7">
        <v>0</v>
      </c>
      <c r="K2418" s="0">
        <v>2</v>
      </c>
      <c r="L2418" s="0">
        <v>0</v>
      </c>
      <c r="M2418" s="7">
        <v>0</v>
      </c>
      <c r="N2418" s="0">
        <v>0</v>
      </c>
      <c r="O2418" s="7">
        <v>0</v>
      </c>
      <c r="P2418" s="0">
        <v>0</v>
      </c>
      <c r="Q2418" s="0">
        <v>0</v>
      </c>
      <c r="R2418" s="7">
        <v>0</v>
      </c>
      <c r="S2418" s="0">
        <v>0</v>
      </c>
      <c r="T2418" s="7"/>
    </row>
    <row r="2419">
      <c r="A2419" s="50">
        <v>44024.0775</v>
      </c>
      <c r="B2419" s="51">
        <v>44024.0775</v>
      </c>
      <c r="C2419" s="32" t="s">
        <v>1818</v>
      </c>
      <c r="D2419" s="7" t="s">
        <v>4865</v>
      </c>
      <c r="E2419" s="0">
        <v>6</v>
      </c>
      <c r="F2419" s="0" t="s">
        <v>50</v>
      </c>
      <c r="G2419" s="0" t="s">
        <v>50</v>
      </c>
      <c r="H2419" s="0" t="s">
        <v>4866</v>
      </c>
      <c r="I2419" s="0">
        <v>7</v>
      </c>
      <c r="J2419" s="7">
        <v>1</v>
      </c>
      <c r="K2419" s="0">
        <v>1</v>
      </c>
      <c r="L2419" s="0">
        <v>1</v>
      </c>
      <c r="M2419" s="7">
        <v>1</v>
      </c>
      <c r="N2419" s="0">
        <v>1</v>
      </c>
      <c r="O2419" s="7">
        <v>2</v>
      </c>
      <c r="P2419" s="0">
        <v>0</v>
      </c>
      <c r="Q2419" s="0">
        <v>1</v>
      </c>
      <c r="R2419" s="7">
        <v>1</v>
      </c>
      <c r="S2419" s="0">
        <v>1</v>
      </c>
      <c r="T2419" s="52">
        <v>0.7329166666666667</v>
      </c>
    </row>
    <row r="2420">
      <c r="A2420" s="50">
        <v>44024.08173611111</v>
      </c>
      <c r="B2420" s="51">
        <v>44024.08173611111</v>
      </c>
      <c r="C2420" s="32" t="s">
        <v>1818</v>
      </c>
      <c r="D2420" s="7" t="s">
        <v>4867</v>
      </c>
      <c r="E2420" s="0">
        <v>2</v>
      </c>
      <c r="F2420" s="0" t="s">
        <v>50</v>
      </c>
      <c r="G2420" s="0" t="s">
        <v>51</v>
      </c>
      <c r="H2420" s="0" t="s">
        <v>4868</v>
      </c>
      <c r="I2420" s="0">
        <v>4</v>
      </c>
      <c r="J2420" s="7">
        <v>0</v>
      </c>
      <c r="K2420" s="0">
        <v>2</v>
      </c>
      <c r="L2420" s="0">
        <v>0</v>
      </c>
      <c r="M2420" s="7">
        <v>0</v>
      </c>
      <c r="N2420" s="0">
        <v>0</v>
      </c>
      <c r="O2420" s="7">
        <v>2</v>
      </c>
      <c r="P2420" s="0">
        <v>0</v>
      </c>
      <c r="Q2420" s="0">
        <v>0</v>
      </c>
      <c r="R2420" s="7">
        <v>1</v>
      </c>
      <c r="S2420" s="0">
        <v>1</v>
      </c>
      <c r="T2420" s="7"/>
    </row>
    <row r="2421">
      <c r="A2421" s="50">
        <v>44024.08756944445</v>
      </c>
      <c r="B2421" s="51">
        <v>44024.08756944445</v>
      </c>
      <c r="C2421" s="32" t="s">
        <v>1818</v>
      </c>
      <c r="D2421" s="7" t="s">
        <v>4869</v>
      </c>
      <c r="E2421" s="0">
        <v>0</v>
      </c>
      <c r="F2421" s="0" t="s">
        <v>50</v>
      </c>
      <c r="G2421" s="0" t="s">
        <v>51</v>
      </c>
      <c r="H2421" s="0" t="s">
        <v>4870</v>
      </c>
      <c r="I2421" s="0">
        <v>3</v>
      </c>
      <c r="J2421" s="7">
        <v>0</v>
      </c>
      <c r="K2421" s="0">
        <v>2</v>
      </c>
      <c r="L2421" s="0">
        <v>0</v>
      </c>
      <c r="M2421" s="7">
        <v>0</v>
      </c>
      <c r="N2421" s="0">
        <v>0</v>
      </c>
      <c r="O2421" s="7">
        <v>1</v>
      </c>
      <c r="P2421" s="0">
        <v>0</v>
      </c>
      <c r="Q2421" s="0">
        <v>0</v>
      </c>
      <c r="R2421" s="7">
        <v>0</v>
      </c>
      <c r="S2421" s="0">
        <v>0</v>
      </c>
      <c r="T2421" s="7"/>
    </row>
    <row r="2422">
      <c r="A2422" s="50">
        <v>44024.0909837963</v>
      </c>
      <c r="B2422" s="51">
        <v>44024.0909837963</v>
      </c>
      <c r="C2422" s="32" t="s">
        <v>1818</v>
      </c>
      <c r="D2422" s="7" t="s">
        <v>4871</v>
      </c>
      <c r="E2422" s="0">
        <v>2</v>
      </c>
      <c r="F2422" s="0" t="s">
        <v>50</v>
      </c>
      <c r="G2422" s="0" t="s">
        <v>50</v>
      </c>
      <c r="H2422" s="0" t="s">
        <v>4872</v>
      </c>
      <c r="I2422" s="0">
        <v>1</v>
      </c>
      <c r="J2422" s="7">
        <v>0</v>
      </c>
      <c r="K2422" s="0">
        <v>1</v>
      </c>
      <c r="L2422" s="0">
        <v>0</v>
      </c>
      <c r="M2422" s="7">
        <v>0</v>
      </c>
      <c r="N2422" s="0">
        <v>0</v>
      </c>
      <c r="O2422" s="7">
        <v>0</v>
      </c>
      <c r="P2422" s="0">
        <v>0</v>
      </c>
      <c r="Q2422" s="0">
        <v>0</v>
      </c>
      <c r="R2422" s="7">
        <v>0</v>
      </c>
      <c r="S2422" s="0">
        <v>0</v>
      </c>
      <c r="T2422" s="7"/>
    </row>
    <row r="2423">
      <c r="A2423" s="50">
        <v>44024.09327546296</v>
      </c>
      <c r="B2423" s="51">
        <v>44024.09327546296</v>
      </c>
      <c r="C2423" s="32" t="s">
        <v>1818</v>
      </c>
      <c r="D2423" s="7" t="s">
        <v>4873</v>
      </c>
      <c r="E2423" s="0">
        <v>6</v>
      </c>
      <c r="F2423" s="0" t="s">
        <v>50</v>
      </c>
      <c r="G2423" s="0" t="s">
        <v>50</v>
      </c>
      <c r="H2423" s="0" t="s">
        <v>4874</v>
      </c>
      <c r="I2423" s="0">
        <v>1</v>
      </c>
      <c r="J2423" s="7">
        <v>0</v>
      </c>
      <c r="K2423" s="0">
        <v>1</v>
      </c>
      <c r="L2423" s="0">
        <v>0</v>
      </c>
      <c r="M2423" s="7">
        <v>0</v>
      </c>
      <c r="N2423" s="0">
        <v>0</v>
      </c>
      <c r="O2423" s="7">
        <v>0</v>
      </c>
      <c r="P2423" s="0">
        <v>0</v>
      </c>
      <c r="Q2423" s="0">
        <v>0</v>
      </c>
      <c r="R2423" s="7">
        <v>0</v>
      </c>
      <c r="S2423" s="0">
        <v>0</v>
      </c>
      <c r="T2423" s="7"/>
    </row>
    <row r="2424">
      <c r="A2424" s="50">
        <v>44024.09704861111</v>
      </c>
      <c r="B2424" s="51">
        <v>44024.09704861111</v>
      </c>
      <c r="C2424" s="32" t="s">
        <v>1818</v>
      </c>
      <c r="D2424" s="7" t="s">
        <v>4875</v>
      </c>
      <c r="E2424" s="0">
        <v>1</v>
      </c>
      <c r="F2424" s="0" t="s">
        <v>50</v>
      </c>
      <c r="G2424" s="0" t="s">
        <v>51</v>
      </c>
      <c r="H2424" s="0" t="s">
        <v>4876</v>
      </c>
      <c r="I2424" s="0">
        <v>3</v>
      </c>
      <c r="J2424" s="7">
        <v>0</v>
      </c>
      <c r="K2424" s="0">
        <v>2</v>
      </c>
      <c r="L2424" s="0">
        <v>0</v>
      </c>
      <c r="M2424" s="7">
        <v>0</v>
      </c>
      <c r="N2424" s="0">
        <v>0</v>
      </c>
      <c r="O2424" s="7">
        <v>0</v>
      </c>
      <c r="P2424" s="0">
        <v>0</v>
      </c>
      <c r="Q2424" s="0">
        <v>0</v>
      </c>
      <c r="R2424" s="7">
        <v>0</v>
      </c>
      <c r="S2424" s="0">
        <v>0</v>
      </c>
      <c r="T2424" s="7"/>
    </row>
    <row r="2425">
      <c r="A2425" s="50">
        <v>44024.09997685185</v>
      </c>
      <c r="B2425" s="51">
        <v>44024.09997685185</v>
      </c>
      <c r="C2425" s="32" t="s">
        <v>1818</v>
      </c>
      <c r="D2425" s="7" t="s">
        <v>4877</v>
      </c>
      <c r="E2425" s="0">
        <v>3</v>
      </c>
      <c r="F2425" s="0" t="s">
        <v>50</v>
      </c>
      <c r="G2425" s="0" t="s">
        <v>51</v>
      </c>
      <c r="H2425" s="0" t="s">
        <v>4878</v>
      </c>
      <c r="I2425" s="0">
        <v>1</v>
      </c>
      <c r="J2425" s="7">
        <v>0</v>
      </c>
      <c r="K2425" s="0">
        <v>1</v>
      </c>
      <c r="L2425" s="0">
        <v>0</v>
      </c>
      <c r="M2425" s="7">
        <v>0</v>
      </c>
      <c r="N2425" s="0">
        <v>0</v>
      </c>
      <c r="O2425" s="7">
        <v>0</v>
      </c>
      <c r="P2425" s="0">
        <v>0</v>
      </c>
      <c r="Q2425" s="0">
        <v>0</v>
      </c>
      <c r="R2425" s="7">
        <v>0</v>
      </c>
      <c r="S2425" s="0">
        <v>0</v>
      </c>
      <c r="T2425" s="7"/>
    </row>
    <row r="2426">
      <c r="A2426" s="50">
        <v>44024.105266203704</v>
      </c>
      <c r="B2426" s="51">
        <v>44024.105266203704</v>
      </c>
      <c r="C2426" s="32" t="s">
        <v>1818</v>
      </c>
      <c r="D2426" s="7" t="s">
        <v>4879</v>
      </c>
      <c r="E2426" s="0">
        <v>4</v>
      </c>
      <c r="F2426" s="0" t="s">
        <v>50</v>
      </c>
      <c r="G2426" s="0" t="s">
        <v>50</v>
      </c>
      <c r="H2426" s="0" t="s">
        <v>4880</v>
      </c>
      <c r="I2426" s="0">
        <v>5</v>
      </c>
      <c r="J2426" s="7">
        <v>1</v>
      </c>
      <c r="K2426" s="0">
        <v>1</v>
      </c>
      <c r="L2426" s="0">
        <v>0</v>
      </c>
      <c r="M2426" s="7">
        <v>1</v>
      </c>
      <c r="N2426" s="0">
        <v>1</v>
      </c>
      <c r="O2426" s="7">
        <v>1</v>
      </c>
      <c r="P2426" s="0">
        <v>0</v>
      </c>
      <c r="Q2426" s="0">
        <v>0</v>
      </c>
      <c r="R2426" s="7">
        <v>0</v>
      </c>
      <c r="S2426" s="0">
        <v>0</v>
      </c>
      <c r="T2426" s="52">
        <v>0.9671527777777778</v>
      </c>
    </row>
    <row r="2427">
      <c r="A2427" s="50">
        <v>44024.106527777774</v>
      </c>
      <c r="B2427" s="51">
        <v>44024.106527777774</v>
      </c>
      <c r="C2427" s="32" t="s">
        <v>1818</v>
      </c>
      <c r="D2427" s="7" t="s">
        <v>4881</v>
      </c>
      <c r="E2427" s="0">
        <v>89</v>
      </c>
      <c r="F2427" s="0" t="s">
        <v>50</v>
      </c>
      <c r="G2427" s="0" t="s">
        <v>50</v>
      </c>
      <c r="H2427" s="0" t="s">
        <v>4882</v>
      </c>
      <c r="I2427" s="0">
        <v>7</v>
      </c>
      <c r="J2427" s="7">
        <v>1</v>
      </c>
      <c r="K2427" s="0">
        <v>1</v>
      </c>
      <c r="L2427" s="0">
        <v>1</v>
      </c>
      <c r="M2427" s="7">
        <v>1</v>
      </c>
      <c r="N2427" s="0">
        <v>1</v>
      </c>
      <c r="O2427" s="7">
        <v>2</v>
      </c>
      <c r="P2427" s="0">
        <v>0</v>
      </c>
      <c r="Q2427" s="0">
        <v>0</v>
      </c>
      <c r="R2427" s="7">
        <v>1</v>
      </c>
      <c r="S2427" s="0">
        <v>1</v>
      </c>
      <c r="T2427" s="52">
        <v>0.6277777777777778</v>
      </c>
    </row>
    <row r="2428">
      <c r="A2428" s="50">
        <v>44024.11167824074</v>
      </c>
      <c r="B2428" s="51">
        <v>44024.11167824074</v>
      </c>
      <c r="C2428" s="32" t="s">
        <v>1818</v>
      </c>
      <c r="D2428" s="7" t="s">
        <v>4883</v>
      </c>
      <c r="E2428" s="0">
        <v>4</v>
      </c>
      <c r="F2428" s="0" t="s">
        <v>50</v>
      </c>
      <c r="G2428" s="0" t="s">
        <v>50</v>
      </c>
      <c r="H2428" s="0" t="s">
        <v>4884</v>
      </c>
      <c r="I2428" s="0">
        <v>2</v>
      </c>
      <c r="J2428" s="7">
        <v>0</v>
      </c>
      <c r="K2428" s="0">
        <v>1</v>
      </c>
      <c r="L2428" s="0">
        <v>0</v>
      </c>
      <c r="M2428" s="7">
        <v>0</v>
      </c>
      <c r="N2428" s="0">
        <v>0</v>
      </c>
      <c r="O2428" s="7">
        <v>0</v>
      </c>
      <c r="P2428" s="0">
        <v>0</v>
      </c>
      <c r="Q2428" s="0">
        <v>0</v>
      </c>
      <c r="R2428" s="7">
        <v>0</v>
      </c>
      <c r="S2428" s="0">
        <v>0</v>
      </c>
      <c r="T2428" s="7"/>
    </row>
    <row r="2429">
      <c r="A2429" s="50">
        <v>44024.1153587963</v>
      </c>
      <c r="B2429" s="51">
        <v>44024.1153587963</v>
      </c>
      <c r="C2429" s="32" t="s">
        <v>1818</v>
      </c>
      <c r="D2429" s="7" t="s">
        <v>4885</v>
      </c>
      <c r="E2429" s="0">
        <v>3560</v>
      </c>
      <c r="F2429" s="0" t="s">
        <v>50</v>
      </c>
      <c r="G2429" s="0" t="s">
        <v>50</v>
      </c>
      <c r="H2429" s="0" t="s">
        <v>4886</v>
      </c>
      <c r="I2429" s="0">
        <v>48</v>
      </c>
      <c r="J2429" s="7">
        <v>1</v>
      </c>
      <c r="K2429" s="0">
        <v>1</v>
      </c>
      <c r="L2429" s="0">
        <v>2</v>
      </c>
      <c r="M2429" s="7">
        <v>1</v>
      </c>
      <c r="N2429" s="0">
        <v>1</v>
      </c>
      <c r="O2429" s="7">
        <v>10</v>
      </c>
      <c r="P2429" s="0">
        <v>2</v>
      </c>
      <c r="Q2429" s="0">
        <v>7</v>
      </c>
      <c r="R2429" s="7">
        <v>1</v>
      </c>
      <c r="S2429" s="0">
        <v>2</v>
      </c>
      <c r="T2429" s="52">
        <v>0.18574074074074073</v>
      </c>
    </row>
    <row r="2430">
      <c r="A2430" s="50">
        <v>44024.11951388889</v>
      </c>
      <c r="B2430" s="51">
        <v>44024.11951388889</v>
      </c>
      <c r="C2430" s="32" t="s">
        <v>1818</v>
      </c>
      <c r="D2430" s="7" t="s">
        <v>4887</v>
      </c>
      <c r="E2430" s="0">
        <v>1</v>
      </c>
      <c r="F2430" s="0" t="s">
        <v>50</v>
      </c>
      <c r="G2430" s="0" t="s">
        <v>51</v>
      </c>
      <c r="H2430" s="0" t="s">
        <v>4888</v>
      </c>
      <c r="I2430" s="0">
        <v>3</v>
      </c>
      <c r="J2430" s="7">
        <v>0</v>
      </c>
      <c r="K2430" s="0">
        <v>2</v>
      </c>
      <c r="L2430" s="0">
        <v>0</v>
      </c>
      <c r="M2430" s="7">
        <v>0</v>
      </c>
      <c r="N2430" s="0">
        <v>0</v>
      </c>
      <c r="O2430" s="7">
        <v>0</v>
      </c>
      <c r="P2430" s="0">
        <v>0</v>
      </c>
      <c r="Q2430" s="0">
        <v>0</v>
      </c>
      <c r="R2430" s="7">
        <v>0</v>
      </c>
      <c r="S2430" s="0">
        <v>0</v>
      </c>
      <c r="T2430" s="7"/>
    </row>
    <row r="2431">
      <c r="A2431" s="50">
        <v>44024.13259259259</v>
      </c>
      <c r="B2431" s="51">
        <v>44024.13259259259</v>
      </c>
      <c r="C2431" s="32" t="s">
        <v>1818</v>
      </c>
      <c r="D2431" s="7" t="s">
        <v>4889</v>
      </c>
      <c r="E2431" s="0">
        <v>1</v>
      </c>
      <c r="F2431" s="0" t="s">
        <v>50</v>
      </c>
      <c r="G2431" s="0" t="s">
        <v>51</v>
      </c>
      <c r="H2431" s="0" t="s">
        <v>4890</v>
      </c>
      <c r="I2431" s="0">
        <v>4</v>
      </c>
      <c r="J2431" s="7">
        <v>0</v>
      </c>
      <c r="K2431" s="0">
        <v>2</v>
      </c>
      <c r="L2431" s="0">
        <v>0</v>
      </c>
      <c r="M2431" s="7">
        <v>0</v>
      </c>
      <c r="N2431" s="0">
        <v>0</v>
      </c>
      <c r="O2431" s="7">
        <v>2</v>
      </c>
      <c r="P2431" s="0">
        <v>0</v>
      </c>
      <c r="Q2431" s="0">
        <v>0</v>
      </c>
      <c r="R2431" s="7">
        <v>1</v>
      </c>
      <c r="S2431" s="0">
        <v>1</v>
      </c>
      <c r="T2431" s="7"/>
    </row>
    <row r="2432">
      <c r="A2432" s="50">
        <v>44024.13915509259</v>
      </c>
      <c r="B2432" s="51">
        <v>44024.13915509259</v>
      </c>
      <c r="C2432" s="32" t="s">
        <v>1818</v>
      </c>
      <c r="D2432" s="7" t="s">
        <v>4891</v>
      </c>
      <c r="E2432" s="0">
        <v>1</v>
      </c>
      <c r="F2432" s="0" t="s">
        <v>50</v>
      </c>
      <c r="G2432" s="0" t="s">
        <v>51</v>
      </c>
      <c r="H2432" s="0" t="s">
        <v>4892</v>
      </c>
      <c r="I2432" s="0">
        <v>4</v>
      </c>
      <c r="J2432" s="7">
        <v>0</v>
      </c>
      <c r="K2432" s="0">
        <v>2</v>
      </c>
      <c r="L2432" s="0">
        <v>0</v>
      </c>
      <c r="M2432" s="7">
        <v>0</v>
      </c>
      <c r="N2432" s="0">
        <v>0</v>
      </c>
      <c r="O2432" s="7">
        <v>0</v>
      </c>
      <c r="P2432" s="0">
        <v>0</v>
      </c>
      <c r="Q2432" s="0">
        <v>0</v>
      </c>
      <c r="R2432" s="7">
        <v>0</v>
      </c>
      <c r="S2432" s="0">
        <v>0</v>
      </c>
      <c r="T2432" s="7"/>
    </row>
    <row r="2433">
      <c r="A2433" s="50">
        <v>44024.15310185185</v>
      </c>
      <c r="B2433" s="51">
        <v>44024.15310185185</v>
      </c>
      <c r="C2433" s="32" t="s">
        <v>1818</v>
      </c>
      <c r="D2433" s="7" t="s">
        <v>4893</v>
      </c>
      <c r="E2433" s="0">
        <v>3</v>
      </c>
      <c r="F2433" s="0" t="s">
        <v>50</v>
      </c>
      <c r="G2433" s="0" t="s">
        <v>50</v>
      </c>
      <c r="H2433" s="0" t="s">
        <v>4894</v>
      </c>
      <c r="I2433" s="0">
        <v>4</v>
      </c>
      <c r="J2433" s="7">
        <v>1</v>
      </c>
      <c r="K2433" s="0">
        <v>1</v>
      </c>
      <c r="L2433" s="0">
        <v>0</v>
      </c>
      <c r="M2433" s="7">
        <v>1</v>
      </c>
      <c r="N2433" s="0">
        <v>1</v>
      </c>
      <c r="O2433" s="7">
        <v>1</v>
      </c>
      <c r="P2433" s="0">
        <v>0</v>
      </c>
      <c r="Q2433" s="0">
        <v>0</v>
      </c>
      <c r="R2433" s="7">
        <v>1</v>
      </c>
      <c r="S2433" s="0">
        <v>1</v>
      </c>
      <c r="T2433" s="52">
        <v>0.2660300925925926</v>
      </c>
    </row>
    <row r="2434">
      <c r="A2434" s="50">
        <v>44024.165127314816</v>
      </c>
      <c r="B2434" s="51">
        <v>44024.165127314816</v>
      </c>
      <c r="C2434" s="32" t="s">
        <v>1818</v>
      </c>
      <c r="D2434" s="7" t="s">
        <v>4895</v>
      </c>
      <c r="E2434" s="0">
        <v>1</v>
      </c>
      <c r="F2434" s="0" t="s">
        <v>50</v>
      </c>
      <c r="G2434" s="0" t="s">
        <v>51</v>
      </c>
      <c r="H2434" s="0" t="s">
        <v>4896</v>
      </c>
      <c r="I2434" s="0">
        <v>1</v>
      </c>
      <c r="J2434" s="7">
        <v>0</v>
      </c>
      <c r="K2434" s="0">
        <v>1</v>
      </c>
      <c r="L2434" s="0">
        <v>0</v>
      </c>
      <c r="M2434" s="7">
        <v>0</v>
      </c>
      <c r="N2434" s="0">
        <v>0</v>
      </c>
      <c r="O2434" s="7">
        <v>0</v>
      </c>
      <c r="P2434" s="0">
        <v>0</v>
      </c>
      <c r="Q2434" s="0">
        <v>0</v>
      </c>
      <c r="R2434" s="7">
        <v>0</v>
      </c>
      <c r="S2434" s="0">
        <v>0</v>
      </c>
      <c r="T2434" s="7"/>
    </row>
    <row r="2435">
      <c r="A2435" s="50">
        <v>44024.16548611111</v>
      </c>
      <c r="B2435" s="51">
        <v>44024.16548611111</v>
      </c>
      <c r="C2435" s="32" t="s">
        <v>1818</v>
      </c>
      <c r="D2435" s="7" t="s">
        <v>4897</v>
      </c>
      <c r="E2435" s="0">
        <v>1</v>
      </c>
      <c r="F2435" s="0" t="s">
        <v>50</v>
      </c>
      <c r="G2435" s="0" t="s">
        <v>51</v>
      </c>
      <c r="H2435" s="0" t="s">
        <v>4898</v>
      </c>
      <c r="I2435" s="0">
        <v>1</v>
      </c>
      <c r="J2435" s="7">
        <v>0</v>
      </c>
      <c r="K2435" s="0">
        <v>1</v>
      </c>
      <c r="L2435" s="0">
        <v>0</v>
      </c>
      <c r="M2435" s="7">
        <v>0</v>
      </c>
      <c r="N2435" s="0">
        <v>0</v>
      </c>
      <c r="O2435" s="7">
        <v>0</v>
      </c>
      <c r="P2435" s="0">
        <v>0</v>
      </c>
      <c r="Q2435" s="0">
        <v>0</v>
      </c>
      <c r="R2435" s="7">
        <v>0</v>
      </c>
      <c r="S2435" s="0">
        <v>0</v>
      </c>
      <c r="T2435" s="7"/>
    </row>
    <row r="2436">
      <c r="A2436" s="50">
        <v>44024.16819444444</v>
      </c>
      <c r="B2436" s="51">
        <v>44024.16819444444</v>
      </c>
      <c r="C2436" s="32" t="s">
        <v>1818</v>
      </c>
      <c r="D2436" s="7" t="s">
        <v>4899</v>
      </c>
      <c r="E2436" s="0">
        <v>1</v>
      </c>
      <c r="F2436" s="0" t="s">
        <v>50</v>
      </c>
      <c r="G2436" s="0" t="s">
        <v>50</v>
      </c>
      <c r="H2436" s="0" t="s">
        <v>4900</v>
      </c>
      <c r="I2436" s="0">
        <v>1</v>
      </c>
      <c r="J2436" s="7">
        <v>0</v>
      </c>
      <c r="K2436" s="0">
        <v>1</v>
      </c>
      <c r="L2436" s="0">
        <v>0</v>
      </c>
      <c r="M2436" s="7">
        <v>0</v>
      </c>
      <c r="N2436" s="0">
        <v>0</v>
      </c>
      <c r="O2436" s="7">
        <v>0</v>
      </c>
      <c r="P2436" s="0">
        <v>0</v>
      </c>
      <c r="Q2436" s="0">
        <v>0</v>
      </c>
      <c r="R2436" s="7">
        <v>0</v>
      </c>
      <c r="S2436" s="0">
        <v>0</v>
      </c>
      <c r="T2436" s="7"/>
    </row>
    <row r="2437">
      <c r="A2437" s="50">
        <v>44024.1724537037</v>
      </c>
      <c r="B2437" s="51">
        <v>44024.1724537037</v>
      </c>
      <c r="C2437" s="32" t="s">
        <v>1818</v>
      </c>
      <c r="D2437" s="7" t="s">
        <v>4901</v>
      </c>
      <c r="E2437" s="0">
        <v>0</v>
      </c>
      <c r="F2437" s="0" t="s">
        <v>50</v>
      </c>
      <c r="G2437" s="0" t="s">
        <v>50</v>
      </c>
      <c r="H2437" s="0" t="s">
        <v>4902</v>
      </c>
      <c r="I2437" s="0">
        <v>1</v>
      </c>
      <c r="J2437" s="7">
        <v>0</v>
      </c>
      <c r="K2437" s="0">
        <v>1</v>
      </c>
      <c r="L2437" s="0">
        <v>0</v>
      </c>
      <c r="M2437" s="7">
        <v>0</v>
      </c>
      <c r="N2437" s="0">
        <v>0</v>
      </c>
      <c r="O2437" s="7">
        <v>0</v>
      </c>
      <c r="P2437" s="0">
        <v>0</v>
      </c>
      <c r="Q2437" s="0">
        <v>0</v>
      </c>
      <c r="R2437" s="7">
        <v>0</v>
      </c>
      <c r="S2437" s="0">
        <v>0</v>
      </c>
      <c r="T2437" s="7"/>
    </row>
    <row r="2438">
      <c r="A2438" s="50">
        <v>44024.174409722225</v>
      </c>
      <c r="B2438" s="51">
        <v>44024.174409722225</v>
      </c>
      <c r="C2438" s="32" t="s">
        <v>1818</v>
      </c>
      <c r="D2438" s="7" t="s">
        <v>4903</v>
      </c>
      <c r="E2438" s="0">
        <v>80</v>
      </c>
      <c r="F2438" s="0" t="s">
        <v>50</v>
      </c>
      <c r="G2438" s="0" t="s">
        <v>50</v>
      </c>
      <c r="H2438" s="0" t="s">
        <v>4904</v>
      </c>
      <c r="I2438" s="0">
        <v>2</v>
      </c>
      <c r="J2438" s="7">
        <v>0</v>
      </c>
      <c r="K2438" s="0">
        <v>1</v>
      </c>
      <c r="L2438" s="0">
        <v>0</v>
      </c>
      <c r="M2438" s="7">
        <v>0</v>
      </c>
      <c r="N2438" s="0">
        <v>0</v>
      </c>
      <c r="O2438" s="7">
        <v>0</v>
      </c>
      <c r="P2438" s="0">
        <v>0</v>
      </c>
      <c r="Q2438" s="0">
        <v>0</v>
      </c>
      <c r="R2438" s="7">
        <v>0</v>
      </c>
      <c r="S2438" s="0">
        <v>0</v>
      </c>
      <c r="T2438" s="7"/>
    </row>
    <row r="2439">
      <c r="A2439" s="50">
        <v>44024.175983796296</v>
      </c>
      <c r="B2439" s="51">
        <v>44024.175983796296</v>
      </c>
      <c r="C2439" s="32" t="s">
        <v>1818</v>
      </c>
      <c r="D2439" s="7" t="s">
        <v>4905</v>
      </c>
      <c r="E2439" s="0">
        <v>0</v>
      </c>
      <c r="F2439" s="0" t="s">
        <v>50</v>
      </c>
      <c r="G2439" s="0" t="s">
        <v>51</v>
      </c>
      <c r="H2439" s="0" t="s">
        <v>4906</v>
      </c>
      <c r="I2439" s="0">
        <v>2</v>
      </c>
      <c r="J2439" s="7">
        <v>0</v>
      </c>
      <c r="K2439" s="0">
        <v>2</v>
      </c>
      <c r="L2439" s="0">
        <v>0</v>
      </c>
      <c r="M2439" s="7">
        <v>0</v>
      </c>
      <c r="N2439" s="0">
        <v>0</v>
      </c>
      <c r="O2439" s="7">
        <v>0</v>
      </c>
      <c r="P2439" s="0">
        <v>0</v>
      </c>
      <c r="Q2439" s="0">
        <v>0</v>
      </c>
      <c r="R2439" s="7">
        <v>0</v>
      </c>
      <c r="S2439" s="0">
        <v>0</v>
      </c>
      <c r="T2439" s="7"/>
    </row>
    <row r="2440">
      <c r="A2440" s="50">
        <v>44024.17895833333</v>
      </c>
      <c r="B2440" s="51">
        <v>44024.17895833333</v>
      </c>
      <c r="C2440" s="32" t="s">
        <v>1818</v>
      </c>
      <c r="D2440" s="7" t="s">
        <v>4907</v>
      </c>
      <c r="E2440" s="0">
        <v>1</v>
      </c>
      <c r="F2440" s="0" t="s">
        <v>50</v>
      </c>
      <c r="G2440" s="0" t="s">
        <v>51</v>
      </c>
      <c r="H2440" s="0" t="s">
        <v>4908</v>
      </c>
      <c r="I2440" s="0">
        <v>1</v>
      </c>
      <c r="J2440" s="7">
        <v>0</v>
      </c>
      <c r="K2440" s="0">
        <v>1</v>
      </c>
      <c r="L2440" s="0">
        <v>0</v>
      </c>
      <c r="M2440" s="7">
        <v>0</v>
      </c>
      <c r="N2440" s="0">
        <v>0</v>
      </c>
      <c r="O2440" s="7">
        <v>0</v>
      </c>
      <c r="P2440" s="0">
        <v>0</v>
      </c>
      <c r="Q2440" s="0">
        <v>0</v>
      </c>
      <c r="R2440" s="7">
        <v>0</v>
      </c>
      <c r="S2440" s="0">
        <v>0</v>
      </c>
      <c r="T2440" s="7"/>
    </row>
    <row r="2441">
      <c r="A2441" s="50">
        <v>44024.17953703704</v>
      </c>
      <c r="B2441" s="51">
        <v>44024.17953703704</v>
      </c>
      <c r="C2441" s="32" t="s">
        <v>1818</v>
      </c>
      <c r="D2441" s="7" t="s">
        <v>4909</v>
      </c>
      <c r="E2441" s="0">
        <v>0</v>
      </c>
      <c r="F2441" s="0" t="s">
        <v>50</v>
      </c>
      <c r="G2441" s="0" t="s">
        <v>50</v>
      </c>
      <c r="H2441" s="0" t="s">
        <v>4910</v>
      </c>
      <c r="I2441" s="0">
        <v>4</v>
      </c>
      <c r="J2441" s="7">
        <v>1</v>
      </c>
      <c r="K2441" s="0">
        <v>1</v>
      </c>
      <c r="L2441" s="0">
        <v>0</v>
      </c>
      <c r="M2441" s="7">
        <v>0</v>
      </c>
      <c r="N2441" s="0">
        <v>0</v>
      </c>
      <c r="O2441" s="7">
        <v>1</v>
      </c>
      <c r="P2441" s="0">
        <v>0</v>
      </c>
      <c r="Q2441" s="0">
        <v>0</v>
      </c>
      <c r="R2441" s="7">
        <v>0</v>
      </c>
      <c r="S2441" s="0">
        <v>0</v>
      </c>
      <c r="T2441" s="52">
        <v>7.110486111111111</v>
      </c>
    </row>
    <row r="2442">
      <c r="A2442" s="50">
        <v>44024.18271990741</v>
      </c>
      <c r="B2442" s="51">
        <v>44024.18271990741</v>
      </c>
      <c r="C2442" s="32" t="s">
        <v>1818</v>
      </c>
      <c r="D2442" s="7" t="s">
        <v>4911</v>
      </c>
      <c r="E2442" s="0">
        <v>8</v>
      </c>
      <c r="F2442" s="0" t="s">
        <v>50</v>
      </c>
      <c r="G2442" s="0" t="s">
        <v>50</v>
      </c>
      <c r="H2442" s="0" t="s">
        <v>4912</v>
      </c>
      <c r="I2442" s="0">
        <v>3</v>
      </c>
      <c r="J2442" s="7">
        <v>1</v>
      </c>
      <c r="K2442" s="0">
        <v>1</v>
      </c>
      <c r="L2442" s="0">
        <v>0</v>
      </c>
      <c r="M2442" s="7">
        <v>0</v>
      </c>
      <c r="N2442" s="0">
        <v>0</v>
      </c>
      <c r="O2442" s="7">
        <v>0</v>
      </c>
      <c r="P2442" s="0">
        <v>0</v>
      </c>
      <c r="Q2442" s="0">
        <v>0</v>
      </c>
      <c r="R2442" s="7">
        <v>0</v>
      </c>
      <c r="S2442" s="0">
        <v>0</v>
      </c>
      <c r="T2442" s="52">
        <v>0.34324074074074074</v>
      </c>
    </row>
    <row r="2443">
      <c r="A2443" s="50">
        <v>44024.18755787037</v>
      </c>
      <c r="B2443" s="51">
        <v>44024.18755787037</v>
      </c>
      <c r="C2443" s="32" t="s">
        <v>1818</v>
      </c>
      <c r="D2443" s="7" t="s">
        <v>4913</v>
      </c>
      <c r="E2443" s="0">
        <v>1</v>
      </c>
      <c r="F2443" s="0" t="s">
        <v>50</v>
      </c>
      <c r="G2443" s="0" t="s">
        <v>50</v>
      </c>
      <c r="H2443" s="0" t="s">
        <v>4914</v>
      </c>
      <c r="I2443" s="0">
        <v>1</v>
      </c>
      <c r="J2443" s="7">
        <v>0</v>
      </c>
      <c r="K2443" s="0">
        <v>1</v>
      </c>
      <c r="L2443" s="0">
        <v>0</v>
      </c>
      <c r="M2443" s="7">
        <v>0</v>
      </c>
      <c r="N2443" s="0">
        <v>0</v>
      </c>
      <c r="O2443" s="7">
        <v>0</v>
      </c>
      <c r="P2443" s="0">
        <v>0</v>
      </c>
      <c r="Q2443" s="0">
        <v>0</v>
      </c>
      <c r="R2443" s="7">
        <v>0</v>
      </c>
      <c r="S2443" s="0">
        <v>0</v>
      </c>
      <c r="T2443" s="7"/>
    </row>
    <row r="2444">
      <c r="A2444" s="50">
        <v>44024.207141203704</v>
      </c>
      <c r="B2444" s="51">
        <v>44024.207141203704</v>
      </c>
      <c r="C2444" s="32" t="s">
        <v>1818</v>
      </c>
      <c r="D2444" s="7" t="s">
        <v>4915</v>
      </c>
      <c r="E2444" s="0">
        <v>0</v>
      </c>
      <c r="F2444" s="0" t="s">
        <v>50</v>
      </c>
      <c r="G2444" s="0" t="s">
        <v>51</v>
      </c>
      <c r="H2444" s="0" t="s">
        <v>4916</v>
      </c>
      <c r="I2444" s="0">
        <v>2</v>
      </c>
      <c r="J2444" s="7">
        <v>0</v>
      </c>
      <c r="K2444" s="0">
        <v>2</v>
      </c>
      <c r="L2444" s="0">
        <v>0</v>
      </c>
      <c r="M2444" s="7">
        <v>0</v>
      </c>
      <c r="N2444" s="0">
        <v>0</v>
      </c>
      <c r="O2444" s="7">
        <v>0</v>
      </c>
      <c r="P2444" s="0">
        <v>0</v>
      </c>
      <c r="Q2444" s="0">
        <v>0</v>
      </c>
      <c r="R2444" s="7">
        <v>0</v>
      </c>
      <c r="S2444" s="0">
        <v>0</v>
      </c>
      <c r="T2444" s="7"/>
    </row>
    <row r="2445">
      <c r="A2445" s="50">
        <v>44024.215833333335</v>
      </c>
      <c r="B2445" s="51">
        <v>44024.215833333335</v>
      </c>
      <c r="C2445" s="32" t="s">
        <v>1818</v>
      </c>
      <c r="D2445" s="7" t="s">
        <v>4917</v>
      </c>
      <c r="E2445" s="0">
        <v>2</v>
      </c>
      <c r="F2445" s="0" t="s">
        <v>50</v>
      </c>
      <c r="G2445" s="0" t="s">
        <v>50</v>
      </c>
      <c r="H2445" s="0" t="s">
        <v>4918</v>
      </c>
      <c r="I2445" s="0">
        <v>1</v>
      </c>
      <c r="J2445" s="7">
        <v>0</v>
      </c>
      <c r="K2445" s="0">
        <v>1</v>
      </c>
      <c r="L2445" s="0">
        <v>0</v>
      </c>
      <c r="M2445" s="7">
        <v>0</v>
      </c>
      <c r="N2445" s="0">
        <v>0</v>
      </c>
      <c r="O2445" s="7">
        <v>0</v>
      </c>
      <c r="P2445" s="0">
        <v>0</v>
      </c>
      <c r="Q2445" s="0">
        <v>0</v>
      </c>
      <c r="R2445" s="7">
        <v>0</v>
      </c>
      <c r="S2445" s="0">
        <v>0</v>
      </c>
      <c r="T2445" s="7"/>
    </row>
    <row r="2446">
      <c r="A2446" s="50">
        <v>44024.219189814816</v>
      </c>
      <c r="B2446" s="51">
        <v>44024.219189814816</v>
      </c>
      <c r="C2446" s="32" t="s">
        <v>1818</v>
      </c>
      <c r="D2446" s="7" t="s">
        <v>4919</v>
      </c>
      <c r="E2446" s="0">
        <v>1</v>
      </c>
      <c r="F2446" s="0" t="s">
        <v>50</v>
      </c>
      <c r="G2446" s="0" t="s">
        <v>51</v>
      </c>
      <c r="H2446" s="0" t="s">
        <v>4920</v>
      </c>
      <c r="I2446" s="0">
        <v>1</v>
      </c>
      <c r="J2446" s="7">
        <v>0</v>
      </c>
      <c r="K2446" s="0">
        <v>1</v>
      </c>
      <c r="L2446" s="0">
        <v>0</v>
      </c>
      <c r="M2446" s="7">
        <v>0</v>
      </c>
      <c r="N2446" s="0">
        <v>0</v>
      </c>
      <c r="O2446" s="7">
        <v>0</v>
      </c>
      <c r="P2446" s="0">
        <v>0</v>
      </c>
      <c r="Q2446" s="0">
        <v>0</v>
      </c>
      <c r="R2446" s="7">
        <v>0</v>
      </c>
      <c r="S2446" s="0">
        <v>0</v>
      </c>
      <c r="T2446" s="7"/>
    </row>
    <row r="2447">
      <c r="A2447" s="50">
        <v>44024.22225694444</v>
      </c>
      <c r="B2447" s="51">
        <v>44024.22225694444</v>
      </c>
      <c r="C2447" s="32" t="s">
        <v>1818</v>
      </c>
      <c r="D2447" s="7" t="s">
        <v>4921</v>
      </c>
      <c r="E2447" s="0">
        <v>2</v>
      </c>
      <c r="F2447" s="0" t="s">
        <v>50</v>
      </c>
      <c r="G2447" s="0" t="s">
        <v>51</v>
      </c>
      <c r="H2447" s="0" t="s">
        <v>4922</v>
      </c>
      <c r="I2447" s="0">
        <v>3</v>
      </c>
      <c r="J2447" s="7">
        <v>0</v>
      </c>
      <c r="K2447" s="0">
        <v>2</v>
      </c>
      <c r="L2447" s="0">
        <v>0</v>
      </c>
      <c r="M2447" s="7">
        <v>0</v>
      </c>
      <c r="N2447" s="0">
        <v>0</v>
      </c>
      <c r="O2447" s="7">
        <v>0</v>
      </c>
      <c r="P2447" s="0">
        <v>0</v>
      </c>
      <c r="Q2447" s="0">
        <v>0</v>
      </c>
      <c r="R2447" s="7">
        <v>0</v>
      </c>
      <c r="S2447" s="0">
        <v>0</v>
      </c>
      <c r="T2447" s="7"/>
    </row>
    <row r="2448">
      <c r="A2448" s="50">
        <v>44024.22582175926</v>
      </c>
      <c r="B2448" s="51">
        <v>44024.22582175926</v>
      </c>
      <c r="C2448" s="32" t="s">
        <v>1818</v>
      </c>
      <c r="D2448" s="7" t="s">
        <v>4923</v>
      </c>
      <c r="E2448" s="0">
        <v>16</v>
      </c>
      <c r="F2448" s="0" t="s">
        <v>50</v>
      </c>
      <c r="G2448" s="0" t="s">
        <v>50</v>
      </c>
      <c r="H2448" s="0" t="s">
        <v>4924</v>
      </c>
      <c r="I2448" s="0">
        <v>7</v>
      </c>
      <c r="J2448" s="7">
        <v>1</v>
      </c>
      <c r="K2448" s="0">
        <v>1</v>
      </c>
      <c r="L2448" s="0">
        <v>0</v>
      </c>
      <c r="M2448" s="7">
        <v>1</v>
      </c>
      <c r="N2448" s="0">
        <v>1</v>
      </c>
      <c r="O2448" s="7">
        <v>4</v>
      </c>
      <c r="P2448" s="0">
        <v>0</v>
      </c>
      <c r="Q2448" s="0">
        <v>0</v>
      </c>
      <c r="R2448" s="7">
        <v>2</v>
      </c>
      <c r="S2448" s="0">
        <v>3</v>
      </c>
      <c r="T2448" s="52">
        <v>0.4990625</v>
      </c>
    </row>
    <row r="2449">
      <c r="A2449" s="50">
        <v>44024.23454861111</v>
      </c>
      <c r="B2449" s="51">
        <v>44024.23454861111</v>
      </c>
      <c r="C2449" s="32" t="s">
        <v>1818</v>
      </c>
      <c r="D2449" s="7" t="s">
        <v>4925</v>
      </c>
      <c r="E2449" s="0">
        <v>1</v>
      </c>
      <c r="F2449" s="0" t="s">
        <v>50</v>
      </c>
      <c r="G2449" s="0" t="s">
        <v>51</v>
      </c>
      <c r="H2449" s="0" t="s">
        <v>4926</v>
      </c>
      <c r="I2449" s="0">
        <v>1</v>
      </c>
      <c r="J2449" s="7">
        <v>0</v>
      </c>
      <c r="K2449" s="0">
        <v>1</v>
      </c>
      <c r="L2449" s="0">
        <v>0</v>
      </c>
      <c r="M2449" s="7">
        <v>0</v>
      </c>
      <c r="N2449" s="0">
        <v>0</v>
      </c>
      <c r="O2449" s="7">
        <v>0</v>
      </c>
      <c r="P2449" s="0">
        <v>0</v>
      </c>
      <c r="Q2449" s="0">
        <v>0</v>
      </c>
      <c r="R2449" s="7">
        <v>0</v>
      </c>
      <c r="S2449" s="0">
        <v>0</v>
      </c>
      <c r="T2449" s="7"/>
    </row>
    <row r="2450">
      <c r="A2450" s="50">
        <v>44024.25163194445</v>
      </c>
      <c r="B2450" s="51">
        <v>44024.25163194445</v>
      </c>
      <c r="C2450" s="32" t="s">
        <v>1818</v>
      </c>
      <c r="D2450" s="7" t="s">
        <v>4927</v>
      </c>
      <c r="E2450" s="0">
        <v>10</v>
      </c>
      <c r="F2450" s="0" t="s">
        <v>50</v>
      </c>
      <c r="G2450" s="0" t="s">
        <v>50</v>
      </c>
      <c r="H2450" s="0" t="s">
        <v>4928</v>
      </c>
      <c r="I2450" s="0">
        <v>3</v>
      </c>
      <c r="J2450" s="7">
        <v>1</v>
      </c>
      <c r="K2450" s="0">
        <v>1</v>
      </c>
      <c r="L2450" s="0">
        <v>0</v>
      </c>
      <c r="M2450" s="7">
        <v>1</v>
      </c>
      <c r="N2450" s="0">
        <v>1</v>
      </c>
      <c r="O2450" s="7">
        <v>0</v>
      </c>
      <c r="P2450" s="0">
        <v>0</v>
      </c>
      <c r="Q2450" s="0">
        <v>0</v>
      </c>
      <c r="R2450" s="7">
        <v>0</v>
      </c>
      <c r="S2450" s="0">
        <v>0</v>
      </c>
      <c r="T2450" s="52">
        <v>0.11826388888888889</v>
      </c>
    </row>
    <row r="2451">
      <c r="A2451" s="50">
        <v>44024.253900462965</v>
      </c>
      <c r="B2451" s="51">
        <v>44024.253900462965</v>
      </c>
      <c r="C2451" s="32" t="s">
        <v>1818</v>
      </c>
      <c r="D2451" s="7" t="s">
        <v>4929</v>
      </c>
      <c r="E2451" s="0">
        <v>2</v>
      </c>
      <c r="F2451" s="0" t="s">
        <v>50</v>
      </c>
      <c r="G2451" s="0" t="s">
        <v>50</v>
      </c>
      <c r="H2451" s="0" t="s">
        <v>4930</v>
      </c>
      <c r="I2451" s="0">
        <v>6</v>
      </c>
      <c r="J2451" s="7">
        <v>1</v>
      </c>
      <c r="K2451" s="0">
        <v>1</v>
      </c>
      <c r="L2451" s="0">
        <v>0</v>
      </c>
      <c r="M2451" s="7">
        <v>0</v>
      </c>
      <c r="N2451" s="0">
        <v>0</v>
      </c>
      <c r="O2451" s="7">
        <v>3</v>
      </c>
      <c r="P2451" s="0">
        <v>1</v>
      </c>
      <c r="Q2451" s="0">
        <v>0</v>
      </c>
      <c r="R2451" s="7">
        <v>0</v>
      </c>
      <c r="S2451" s="0">
        <v>0</v>
      </c>
      <c r="T2451" s="52">
        <v>0.6813773148148148</v>
      </c>
    </row>
    <row r="2452">
      <c r="A2452" s="50">
        <v>44024.272511574076</v>
      </c>
      <c r="B2452" s="51">
        <v>44024.272511574076</v>
      </c>
      <c r="C2452" s="32" t="s">
        <v>1818</v>
      </c>
      <c r="D2452" s="7" t="s">
        <v>4931</v>
      </c>
      <c r="E2452" s="0">
        <v>4</v>
      </c>
      <c r="F2452" s="0" t="s">
        <v>50</v>
      </c>
      <c r="G2452" s="0" t="s">
        <v>51</v>
      </c>
      <c r="H2452" s="0" t="s">
        <v>4932</v>
      </c>
      <c r="I2452" s="0">
        <v>1</v>
      </c>
      <c r="J2452" s="7">
        <v>0</v>
      </c>
      <c r="K2452" s="0">
        <v>1</v>
      </c>
      <c r="L2452" s="0">
        <v>0</v>
      </c>
      <c r="M2452" s="7">
        <v>0</v>
      </c>
      <c r="N2452" s="0">
        <v>0</v>
      </c>
      <c r="O2452" s="7">
        <v>0</v>
      </c>
      <c r="P2452" s="0">
        <v>0</v>
      </c>
      <c r="Q2452" s="0">
        <v>0</v>
      </c>
      <c r="R2452" s="7">
        <v>0</v>
      </c>
      <c r="S2452" s="0">
        <v>0</v>
      </c>
      <c r="T2452" s="7"/>
    </row>
    <row r="2453">
      <c r="A2453" s="50">
        <v>44024.27402777778</v>
      </c>
      <c r="B2453" s="51">
        <v>44024.27402777778</v>
      </c>
      <c r="C2453" s="32" t="s">
        <v>1818</v>
      </c>
      <c r="D2453" s="7" t="s">
        <v>4933</v>
      </c>
      <c r="E2453" s="0">
        <v>2</v>
      </c>
      <c r="F2453" s="0" t="s">
        <v>50</v>
      </c>
      <c r="G2453" s="0" t="s">
        <v>50</v>
      </c>
      <c r="H2453" s="0" t="s">
        <v>4934</v>
      </c>
      <c r="I2453" s="0">
        <v>3</v>
      </c>
      <c r="J2453" s="7">
        <v>0</v>
      </c>
      <c r="K2453" s="0">
        <v>1</v>
      </c>
      <c r="L2453" s="0">
        <v>0</v>
      </c>
      <c r="M2453" s="7">
        <v>0</v>
      </c>
      <c r="N2453" s="0">
        <v>0</v>
      </c>
      <c r="O2453" s="7">
        <v>0</v>
      </c>
      <c r="P2453" s="0">
        <v>0</v>
      </c>
      <c r="Q2453" s="0">
        <v>0</v>
      </c>
      <c r="R2453" s="7">
        <v>0</v>
      </c>
      <c r="S2453" s="0">
        <v>0</v>
      </c>
      <c r="T2453" s="7"/>
    </row>
    <row r="2454">
      <c r="A2454" s="50">
        <v>44024.27922453704</v>
      </c>
      <c r="B2454" s="51">
        <v>44024.27922453704</v>
      </c>
      <c r="C2454" s="32" t="s">
        <v>1818</v>
      </c>
      <c r="D2454" s="7" t="s">
        <v>4935</v>
      </c>
      <c r="E2454" s="0">
        <v>2</v>
      </c>
      <c r="F2454" s="0" t="s">
        <v>50</v>
      </c>
      <c r="G2454" s="0" t="s">
        <v>50</v>
      </c>
      <c r="H2454" s="0" t="s">
        <v>4936</v>
      </c>
      <c r="I2454" s="0">
        <v>2</v>
      </c>
      <c r="J2454" s="7">
        <v>0</v>
      </c>
      <c r="K2454" s="0">
        <v>1</v>
      </c>
      <c r="L2454" s="0">
        <v>0</v>
      </c>
      <c r="M2454" s="7">
        <v>0</v>
      </c>
      <c r="N2454" s="0">
        <v>0</v>
      </c>
      <c r="O2454" s="7">
        <v>0</v>
      </c>
      <c r="P2454" s="0">
        <v>0</v>
      </c>
      <c r="Q2454" s="0">
        <v>0</v>
      </c>
      <c r="R2454" s="7">
        <v>0</v>
      </c>
      <c r="S2454" s="0">
        <v>0</v>
      </c>
      <c r="T2454" s="7"/>
    </row>
    <row r="2455">
      <c r="A2455" s="50">
        <v>44024.28157407408</v>
      </c>
      <c r="B2455" s="51">
        <v>44024.28157407408</v>
      </c>
      <c r="C2455" s="32" t="s">
        <v>1818</v>
      </c>
      <c r="D2455" s="7" t="s">
        <v>4937</v>
      </c>
      <c r="E2455" s="0">
        <v>5</v>
      </c>
      <c r="F2455" s="0" t="s">
        <v>50</v>
      </c>
      <c r="G2455" s="0" t="s">
        <v>50</v>
      </c>
      <c r="H2455" s="0" t="s">
        <v>4938</v>
      </c>
      <c r="I2455" s="0">
        <v>1</v>
      </c>
      <c r="J2455" s="7">
        <v>0</v>
      </c>
      <c r="K2455" s="0">
        <v>1</v>
      </c>
      <c r="L2455" s="0">
        <v>0</v>
      </c>
      <c r="M2455" s="7">
        <v>0</v>
      </c>
      <c r="N2455" s="0">
        <v>0</v>
      </c>
      <c r="O2455" s="7">
        <v>0</v>
      </c>
      <c r="P2455" s="0">
        <v>0</v>
      </c>
      <c r="Q2455" s="0">
        <v>0</v>
      </c>
      <c r="R2455" s="7">
        <v>0</v>
      </c>
      <c r="S2455" s="0">
        <v>0</v>
      </c>
      <c r="T2455" s="7"/>
    </row>
    <row r="2456">
      <c r="A2456" s="50">
        <v>44024.29152777778</v>
      </c>
      <c r="B2456" s="51">
        <v>44024.29152777778</v>
      </c>
      <c r="C2456" s="32" t="s">
        <v>1818</v>
      </c>
      <c r="D2456" s="7" t="s">
        <v>4939</v>
      </c>
      <c r="E2456" s="0">
        <v>0</v>
      </c>
      <c r="F2456" s="0" t="s">
        <v>50</v>
      </c>
      <c r="G2456" s="0" t="s">
        <v>51</v>
      </c>
      <c r="H2456" s="0" t="s">
        <v>4940</v>
      </c>
      <c r="I2456" s="0">
        <v>1</v>
      </c>
      <c r="J2456" s="7">
        <v>0</v>
      </c>
      <c r="K2456" s="0">
        <v>1</v>
      </c>
      <c r="L2456" s="0">
        <v>0</v>
      </c>
      <c r="M2456" s="7">
        <v>0</v>
      </c>
      <c r="N2456" s="0">
        <v>0</v>
      </c>
      <c r="O2456" s="7">
        <v>0</v>
      </c>
      <c r="P2456" s="0">
        <v>0</v>
      </c>
      <c r="Q2456" s="0">
        <v>0</v>
      </c>
      <c r="R2456" s="7">
        <v>0</v>
      </c>
      <c r="S2456" s="0">
        <v>0</v>
      </c>
      <c r="T2456" s="7"/>
    </row>
    <row r="2457">
      <c r="A2457" s="50">
        <v>44024.29232638889</v>
      </c>
      <c r="B2457" s="51">
        <v>44024.29232638889</v>
      </c>
      <c r="C2457" s="32" t="s">
        <v>1818</v>
      </c>
      <c r="D2457" s="7" t="s">
        <v>4941</v>
      </c>
      <c r="E2457" s="0">
        <v>2</v>
      </c>
      <c r="F2457" s="0" t="s">
        <v>50</v>
      </c>
      <c r="G2457" s="0" t="s">
        <v>51</v>
      </c>
      <c r="H2457" s="0" t="s">
        <v>4942</v>
      </c>
      <c r="I2457" s="0">
        <v>1</v>
      </c>
      <c r="J2457" s="7">
        <v>0</v>
      </c>
      <c r="K2457" s="0">
        <v>1</v>
      </c>
      <c r="L2457" s="0">
        <v>0</v>
      </c>
      <c r="M2457" s="7">
        <v>0</v>
      </c>
      <c r="N2457" s="0">
        <v>0</v>
      </c>
      <c r="O2457" s="7">
        <v>0</v>
      </c>
      <c r="P2457" s="0">
        <v>0</v>
      </c>
      <c r="Q2457" s="0">
        <v>0</v>
      </c>
      <c r="R2457" s="7">
        <v>0</v>
      </c>
      <c r="S2457" s="0">
        <v>0</v>
      </c>
      <c r="T2457" s="7"/>
    </row>
    <row r="2458">
      <c r="A2458" s="50">
        <v>44024.304560185185</v>
      </c>
      <c r="B2458" s="51">
        <v>44024.304560185185</v>
      </c>
      <c r="C2458" s="32" t="s">
        <v>1818</v>
      </c>
      <c r="D2458" s="7" t="s">
        <v>4943</v>
      </c>
      <c r="E2458" s="0">
        <v>6</v>
      </c>
      <c r="F2458" s="0" t="s">
        <v>50</v>
      </c>
      <c r="G2458" s="0" t="s">
        <v>50</v>
      </c>
      <c r="H2458" s="0" t="s">
        <v>4944</v>
      </c>
      <c r="I2458" s="0">
        <v>1</v>
      </c>
      <c r="J2458" s="7">
        <v>0</v>
      </c>
      <c r="K2458" s="0">
        <v>1</v>
      </c>
      <c r="L2458" s="0">
        <v>0</v>
      </c>
      <c r="M2458" s="7">
        <v>0</v>
      </c>
      <c r="N2458" s="0">
        <v>0</v>
      </c>
      <c r="O2458" s="7">
        <v>0</v>
      </c>
      <c r="P2458" s="0">
        <v>0</v>
      </c>
      <c r="Q2458" s="0">
        <v>0</v>
      </c>
      <c r="R2458" s="7">
        <v>0</v>
      </c>
      <c r="S2458" s="0">
        <v>0</v>
      </c>
      <c r="T2458" s="7"/>
    </row>
    <row r="2459">
      <c r="A2459" s="50">
        <v>44024.30525462963</v>
      </c>
      <c r="B2459" s="51">
        <v>44024.30525462963</v>
      </c>
      <c r="C2459" s="32" t="s">
        <v>1818</v>
      </c>
      <c r="D2459" s="7" t="s">
        <v>4945</v>
      </c>
      <c r="E2459" s="0">
        <v>1</v>
      </c>
      <c r="F2459" s="0" t="s">
        <v>50</v>
      </c>
      <c r="G2459" s="0" t="s">
        <v>50</v>
      </c>
      <c r="H2459" s="0" t="s">
        <v>4946</v>
      </c>
      <c r="I2459" s="0">
        <v>1</v>
      </c>
      <c r="J2459" s="7">
        <v>0</v>
      </c>
      <c r="K2459" s="0">
        <v>1</v>
      </c>
      <c r="L2459" s="0">
        <v>0</v>
      </c>
      <c r="M2459" s="7">
        <v>0</v>
      </c>
      <c r="N2459" s="0">
        <v>0</v>
      </c>
      <c r="O2459" s="7">
        <v>0</v>
      </c>
      <c r="P2459" s="0">
        <v>0</v>
      </c>
      <c r="Q2459" s="0">
        <v>0</v>
      </c>
      <c r="R2459" s="7">
        <v>0</v>
      </c>
      <c r="S2459" s="0">
        <v>0</v>
      </c>
      <c r="T2459" s="7"/>
    </row>
    <row r="2460">
      <c r="A2460" s="50">
        <v>44024.31306712963</v>
      </c>
      <c r="B2460" s="51">
        <v>44024.31306712963</v>
      </c>
      <c r="C2460" s="32" t="s">
        <v>1818</v>
      </c>
      <c r="D2460" s="7" t="s">
        <v>4947</v>
      </c>
      <c r="E2460" s="0">
        <v>5</v>
      </c>
      <c r="F2460" s="0" t="s">
        <v>50</v>
      </c>
      <c r="G2460" s="0" t="s">
        <v>50</v>
      </c>
      <c r="H2460" s="0" t="s">
        <v>4948</v>
      </c>
      <c r="I2460" s="0">
        <v>4</v>
      </c>
      <c r="J2460" s="7">
        <v>1</v>
      </c>
      <c r="K2460" s="0">
        <v>1</v>
      </c>
      <c r="L2460" s="0">
        <v>0</v>
      </c>
      <c r="M2460" s="7">
        <v>0</v>
      </c>
      <c r="N2460" s="0">
        <v>0</v>
      </c>
      <c r="O2460" s="7">
        <v>2</v>
      </c>
      <c r="P2460" s="0">
        <v>0</v>
      </c>
      <c r="Q2460" s="0">
        <v>0</v>
      </c>
      <c r="R2460" s="7">
        <v>0</v>
      </c>
      <c r="S2460" s="0">
        <v>0</v>
      </c>
      <c r="T2460" s="52">
        <v>0.19429398148148147</v>
      </c>
    </row>
    <row r="2461">
      <c r="A2461" s="50">
        <v>44024.31796296296</v>
      </c>
      <c r="B2461" s="51">
        <v>44024.31796296296</v>
      </c>
      <c r="C2461" s="32" t="s">
        <v>1818</v>
      </c>
      <c r="D2461" s="7" t="s">
        <v>4949</v>
      </c>
      <c r="E2461" s="0">
        <v>4</v>
      </c>
      <c r="F2461" s="0" t="s">
        <v>50</v>
      </c>
      <c r="G2461" s="0" t="s">
        <v>50</v>
      </c>
      <c r="H2461" s="0" t="s">
        <v>4950</v>
      </c>
      <c r="I2461" s="0">
        <v>1</v>
      </c>
      <c r="J2461" s="7">
        <v>0</v>
      </c>
      <c r="K2461" s="0">
        <v>1</v>
      </c>
      <c r="L2461" s="0">
        <v>0</v>
      </c>
      <c r="M2461" s="7">
        <v>0</v>
      </c>
      <c r="N2461" s="0">
        <v>0</v>
      </c>
      <c r="O2461" s="7">
        <v>0</v>
      </c>
      <c r="P2461" s="0">
        <v>0</v>
      </c>
      <c r="Q2461" s="0">
        <v>0</v>
      </c>
      <c r="R2461" s="7">
        <v>0</v>
      </c>
      <c r="S2461" s="0">
        <v>0</v>
      </c>
      <c r="T2461" s="7"/>
    </row>
    <row r="2462">
      <c r="A2462" s="50">
        <v>44024.32534722222</v>
      </c>
      <c r="B2462" s="51">
        <v>44024.32534722222</v>
      </c>
      <c r="C2462" s="32" t="s">
        <v>1818</v>
      </c>
      <c r="D2462" s="7" t="s">
        <v>4951</v>
      </c>
      <c r="E2462" s="0">
        <v>5</v>
      </c>
      <c r="F2462" s="0" t="s">
        <v>50</v>
      </c>
      <c r="G2462" s="0" t="s">
        <v>50</v>
      </c>
      <c r="H2462" s="0" t="s">
        <v>4952</v>
      </c>
      <c r="I2462" s="0">
        <v>3</v>
      </c>
      <c r="J2462" s="7">
        <v>0</v>
      </c>
      <c r="K2462" s="0">
        <v>1</v>
      </c>
      <c r="L2462" s="0">
        <v>1</v>
      </c>
      <c r="M2462" s="7">
        <v>0</v>
      </c>
      <c r="N2462" s="0">
        <v>0</v>
      </c>
      <c r="O2462" s="7">
        <v>1</v>
      </c>
      <c r="P2462" s="0">
        <v>0</v>
      </c>
      <c r="Q2462" s="0">
        <v>0</v>
      </c>
      <c r="R2462" s="7">
        <v>1</v>
      </c>
      <c r="S2462" s="0">
        <v>1</v>
      </c>
      <c r="T2462" s="7"/>
    </row>
    <row r="2463">
      <c r="A2463" s="50">
        <v>44024.32840277778</v>
      </c>
      <c r="B2463" s="51">
        <v>44024.32840277778</v>
      </c>
      <c r="C2463" s="32" t="s">
        <v>1818</v>
      </c>
      <c r="D2463" s="7" t="s">
        <v>4953</v>
      </c>
      <c r="E2463" s="0">
        <v>0</v>
      </c>
      <c r="F2463" s="0" t="s">
        <v>50</v>
      </c>
      <c r="G2463" s="0" t="s">
        <v>50</v>
      </c>
      <c r="H2463" s="0" t="s">
        <v>4954</v>
      </c>
      <c r="I2463" s="0">
        <v>1</v>
      </c>
      <c r="J2463" s="7">
        <v>0</v>
      </c>
      <c r="K2463" s="0">
        <v>1</v>
      </c>
      <c r="L2463" s="0">
        <v>0</v>
      </c>
      <c r="M2463" s="7">
        <v>0</v>
      </c>
      <c r="N2463" s="0">
        <v>0</v>
      </c>
      <c r="O2463" s="7">
        <v>0</v>
      </c>
      <c r="P2463" s="0">
        <v>0</v>
      </c>
      <c r="Q2463" s="0">
        <v>0</v>
      </c>
      <c r="R2463" s="7">
        <v>0</v>
      </c>
      <c r="S2463" s="0">
        <v>0</v>
      </c>
      <c r="T2463" s="7"/>
    </row>
    <row r="2464">
      <c r="A2464" s="50">
        <v>44024.331342592595</v>
      </c>
      <c r="B2464" s="51">
        <v>44024.331342592595</v>
      </c>
      <c r="C2464" s="32" t="s">
        <v>1818</v>
      </c>
      <c r="D2464" s="7" t="s">
        <v>4955</v>
      </c>
      <c r="E2464" s="0">
        <v>0</v>
      </c>
      <c r="F2464" s="0" t="s">
        <v>50</v>
      </c>
      <c r="G2464" s="0" t="s">
        <v>50</v>
      </c>
      <c r="H2464" s="0" t="s">
        <v>4956</v>
      </c>
      <c r="I2464" s="0">
        <v>1</v>
      </c>
      <c r="J2464" s="7">
        <v>0</v>
      </c>
      <c r="K2464" s="0">
        <v>1</v>
      </c>
      <c r="L2464" s="0">
        <v>0</v>
      </c>
      <c r="M2464" s="7">
        <v>0</v>
      </c>
      <c r="N2464" s="0">
        <v>0</v>
      </c>
      <c r="O2464" s="7">
        <v>0</v>
      </c>
      <c r="P2464" s="0">
        <v>0</v>
      </c>
      <c r="Q2464" s="0">
        <v>0</v>
      </c>
      <c r="R2464" s="7">
        <v>0</v>
      </c>
      <c r="S2464" s="0">
        <v>0</v>
      </c>
      <c r="T2464" s="7"/>
    </row>
    <row r="2465">
      <c r="A2465" s="50">
        <v>44024.341944444444</v>
      </c>
      <c r="B2465" s="51">
        <v>44024.341944444444</v>
      </c>
      <c r="C2465" s="32" t="s">
        <v>1818</v>
      </c>
      <c r="D2465" s="7" t="s">
        <v>4957</v>
      </c>
      <c r="E2465" s="0">
        <v>62</v>
      </c>
      <c r="F2465" s="0" t="s">
        <v>50</v>
      </c>
      <c r="G2465" s="0" t="s">
        <v>50</v>
      </c>
      <c r="H2465" s="0" t="s">
        <v>4958</v>
      </c>
      <c r="I2465" s="0">
        <v>1</v>
      </c>
      <c r="J2465" s="7">
        <v>0</v>
      </c>
      <c r="K2465" s="0">
        <v>1</v>
      </c>
      <c r="L2465" s="0">
        <v>0</v>
      </c>
      <c r="M2465" s="7">
        <v>0</v>
      </c>
      <c r="N2465" s="0">
        <v>0</v>
      </c>
      <c r="O2465" s="7">
        <v>0</v>
      </c>
      <c r="P2465" s="0">
        <v>0</v>
      </c>
      <c r="Q2465" s="0">
        <v>0</v>
      </c>
      <c r="R2465" s="7">
        <v>0</v>
      </c>
      <c r="S2465" s="0">
        <v>0</v>
      </c>
      <c r="T2465" s="7"/>
    </row>
    <row r="2466">
      <c r="A2466" s="50">
        <v>44024.343622685185</v>
      </c>
      <c r="B2466" s="51">
        <v>44024.343622685185</v>
      </c>
      <c r="C2466" s="32" t="s">
        <v>1818</v>
      </c>
      <c r="D2466" s="7" t="s">
        <v>4959</v>
      </c>
      <c r="E2466" s="0">
        <v>1</v>
      </c>
      <c r="F2466" s="0" t="s">
        <v>50</v>
      </c>
      <c r="G2466" s="0" t="s">
        <v>50</v>
      </c>
      <c r="H2466" s="0" t="s">
        <v>4960</v>
      </c>
      <c r="I2466" s="0">
        <v>1</v>
      </c>
      <c r="J2466" s="7">
        <v>0</v>
      </c>
      <c r="K2466" s="0">
        <v>1</v>
      </c>
      <c r="L2466" s="0">
        <v>0</v>
      </c>
      <c r="M2466" s="7">
        <v>0</v>
      </c>
      <c r="N2466" s="0">
        <v>0</v>
      </c>
      <c r="O2466" s="7">
        <v>0</v>
      </c>
      <c r="P2466" s="0">
        <v>0</v>
      </c>
      <c r="Q2466" s="0">
        <v>0</v>
      </c>
      <c r="R2466" s="7">
        <v>0</v>
      </c>
      <c r="S2466" s="0">
        <v>0</v>
      </c>
      <c r="T2466" s="7"/>
    </row>
    <row r="2467">
      <c r="A2467" s="50">
        <v>44024.34496527778</v>
      </c>
      <c r="B2467" s="51">
        <v>44024.34496527778</v>
      </c>
      <c r="C2467" s="32" t="s">
        <v>1818</v>
      </c>
      <c r="D2467" s="7" t="s">
        <v>4961</v>
      </c>
      <c r="E2467" s="0">
        <v>1</v>
      </c>
      <c r="F2467" s="0" t="s">
        <v>50</v>
      </c>
      <c r="G2467" s="0" t="s">
        <v>51</v>
      </c>
      <c r="H2467" s="0" t="s">
        <v>4962</v>
      </c>
      <c r="I2467" s="0">
        <v>2</v>
      </c>
      <c r="J2467" s="7">
        <v>0</v>
      </c>
      <c r="K2467" s="0">
        <v>2</v>
      </c>
      <c r="L2467" s="0">
        <v>0</v>
      </c>
      <c r="M2467" s="7">
        <v>0</v>
      </c>
      <c r="N2467" s="0">
        <v>0</v>
      </c>
      <c r="O2467" s="7">
        <v>0</v>
      </c>
      <c r="P2467" s="0">
        <v>0</v>
      </c>
      <c r="Q2467" s="0">
        <v>0</v>
      </c>
      <c r="R2467" s="7">
        <v>0</v>
      </c>
      <c r="S2467" s="0">
        <v>0</v>
      </c>
      <c r="T2467" s="7"/>
    </row>
    <row r="2468">
      <c r="A2468" s="50">
        <v>44024.34668981482</v>
      </c>
      <c r="B2468" s="51">
        <v>44024.34668981482</v>
      </c>
      <c r="C2468" s="32" t="s">
        <v>1818</v>
      </c>
      <c r="D2468" s="7" t="s">
        <v>4963</v>
      </c>
      <c r="E2468" s="0">
        <v>1</v>
      </c>
      <c r="F2468" s="0" t="s">
        <v>50</v>
      </c>
      <c r="G2468" s="0" t="s">
        <v>51</v>
      </c>
      <c r="H2468" s="0" t="s">
        <v>4964</v>
      </c>
      <c r="I2468" s="0">
        <v>2</v>
      </c>
      <c r="J2468" s="7">
        <v>0</v>
      </c>
      <c r="K2468" s="0">
        <v>2</v>
      </c>
      <c r="L2468" s="0">
        <v>0</v>
      </c>
      <c r="M2468" s="7">
        <v>0</v>
      </c>
      <c r="N2468" s="0">
        <v>0</v>
      </c>
      <c r="O2468" s="7">
        <v>0</v>
      </c>
      <c r="P2468" s="0">
        <v>0</v>
      </c>
      <c r="Q2468" s="0">
        <v>0</v>
      </c>
      <c r="R2468" s="7">
        <v>0</v>
      </c>
      <c r="S2468" s="0">
        <v>0</v>
      </c>
      <c r="T2468" s="7"/>
    </row>
    <row r="2469">
      <c r="A2469" s="50">
        <v>44024.34706018519</v>
      </c>
      <c r="B2469" s="51">
        <v>44024.34706018519</v>
      </c>
      <c r="C2469" s="32" t="s">
        <v>1818</v>
      </c>
      <c r="D2469" s="7" t="s">
        <v>4965</v>
      </c>
      <c r="E2469" s="0">
        <v>0</v>
      </c>
      <c r="F2469" s="0" t="s">
        <v>50</v>
      </c>
      <c r="G2469" s="0" t="s">
        <v>50</v>
      </c>
      <c r="H2469" s="0" t="s">
        <v>4966</v>
      </c>
      <c r="I2469" s="0">
        <v>3</v>
      </c>
      <c r="J2469" s="7">
        <v>0</v>
      </c>
      <c r="K2469" s="0">
        <v>1</v>
      </c>
      <c r="L2469" s="0">
        <v>0</v>
      </c>
      <c r="M2469" s="7">
        <v>0</v>
      </c>
      <c r="N2469" s="0">
        <v>0</v>
      </c>
      <c r="O2469" s="7">
        <v>0</v>
      </c>
      <c r="P2469" s="0">
        <v>0</v>
      </c>
      <c r="Q2469" s="0">
        <v>0</v>
      </c>
      <c r="R2469" s="7">
        <v>0</v>
      </c>
      <c r="S2469" s="0">
        <v>0</v>
      </c>
      <c r="T2469" s="7"/>
    </row>
    <row r="2470">
      <c r="A2470" s="50">
        <v>44024.34746527778</v>
      </c>
      <c r="B2470" s="51">
        <v>44024.34746527778</v>
      </c>
      <c r="C2470" s="32" t="s">
        <v>1818</v>
      </c>
      <c r="D2470" s="7" t="s">
        <v>4967</v>
      </c>
      <c r="E2470" s="0">
        <v>0</v>
      </c>
      <c r="F2470" s="0" t="s">
        <v>50</v>
      </c>
      <c r="G2470" s="0" t="s">
        <v>51</v>
      </c>
      <c r="H2470" s="0" t="s">
        <v>4968</v>
      </c>
      <c r="I2470" s="0">
        <v>2</v>
      </c>
      <c r="J2470" s="7">
        <v>0</v>
      </c>
      <c r="K2470" s="0">
        <v>2</v>
      </c>
      <c r="L2470" s="0">
        <v>0</v>
      </c>
      <c r="M2470" s="7">
        <v>0</v>
      </c>
      <c r="N2470" s="0">
        <v>0</v>
      </c>
      <c r="O2470" s="7">
        <v>0</v>
      </c>
      <c r="P2470" s="0">
        <v>0</v>
      </c>
      <c r="Q2470" s="0">
        <v>0</v>
      </c>
      <c r="R2470" s="7">
        <v>0</v>
      </c>
      <c r="S2470" s="0">
        <v>0</v>
      </c>
      <c r="T2470" s="7"/>
    </row>
    <row r="2471">
      <c r="A2471" s="50">
        <v>44024.35300925926</v>
      </c>
      <c r="B2471" s="51">
        <v>44024.35300925926</v>
      </c>
      <c r="C2471" s="32" t="s">
        <v>1818</v>
      </c>
      <c r="D2471" s="7" t="s">
        <v>4969</v>
      </c>
      <c r="E2471" s="0">
        <v>2</v>
      </c>
      <c r="F2471" s="0" t="s">
        <v>50</v>
      </c>
      <c r="G2471" s="0" t="s">
        <v>50</v>
      </c>
      <c r="H2471" s="0" t="s">
        <v>4970</v>
      </c>
      <c r="I2471" s="0">
        <v>1</v>
      </c>
      <c r="J2471" s="7">
        <v>0</v>
      </c>
      <c r="K2471" s="0">
        <v>1</v>
      </c>
      <c r="L2471" s="0">
        <v>0</v>
      </c>
      <c r="M2471" s="7">
        <v>0</v>
      </c>
      <c r="N2471" s="0">
        <v>0</v>
      </c>
      <c r="O2471" s="7">
        <v>0</v>
      </c>
      <c r="P2471" s="0">
        <v>0</v>
      </c>
      <c r="Q2471" s="0">
        <v>0</v>
      </c>
      <c r="R2471" s="7">
        <v>0</v>
      </c>
      <c r="S2471" s="0">
        <v>0</v>
      </c>
      <c r="T2471" s="7"/>
    </row>
    <row r="2472">
      <c r="A2472" s="50">
        <v>44024.35766203704</v>
      </c>
      <c r="B2472" s="51">
        <v>44024.35766203704</v>
      </c>
      <c r="C2472" s="32" t="s">
        <v>1818</v>
      </c>
      <c r="D2472" s="7" t="s">
        <v>4971</v>
      </c>
      <c r="E2472" s="0">
        <v>2</v>
      </c>
      <c r="F2472" s="0" t="s">
        <v>50</v>
      </c>
      <c r="G2472" s="0" t="s">
        <v>50</v>
      </c>
      <c r="H2472" s="0" t="s">
        <v>4972</v>
      </c>
      <c r="I2472" s="0">
        <v>1</v>
      </c>
      <c r="J2472" s="7">
        <v>0</v>
      </c>
      <c r="K2472" s="0">
        <v>1</v>
      </c>
      <c r="L2472" s="0">
        <v>0</v>
      </c>
      <c r="M2472" s="7">
        <v>0</v>
      </c>
      <c r="N2472" s="0">
        <v>0</v>
      </c>
      <c r="O2472" s="7">
        <v>0</v>
      </c>
      <c r="P2472" s="0">
        <v>0</v>
      </c>
      <c r="Q2472" s="0">
        <v>0</v>
      </c>
      <c r="R2472" s="7">
        <v>0</v>
      </c>
      <c r="S2472" s="0">
        <v>0</v>
      </c>
      <c r="T2472" s="7"/>
    </row>
    <row r="2473">
      <c r="A2473" s="50">
        <v>44024.3581712963</v>
      </c>
      <c r="B2473" s="51">
        <v>44024.3581712963</v>
      </c>
      <c r="C2473" s="32" t="s">
        <v>1818</v>
      </c>
      <c r="D2473" s="7" t="s">
        <v>4973</v>
      </c>
      <c r="E2473" s="0">
        <v>1</v>
      </c>
      <c r="F2473" s="0" t="s">
        <v>50</v>
      </c>
      <c r="G2473" s="0" t="s">
        <v>51</v>
      </c>
      <c r="H2473" s="0" t="s">
        <v>4974</v>
      </c>
      <c r="I2473" s="0">
        <v>1</v>
      </c>
      <c r="J2473" s="7">
        <v>0</v>
      </c>
      <c r="K2473" s="0">
        <v>1</v>
      </c>
      <c r="L2473" s="0">
        <v>0</v>
      </c>
      <c r="M2473" s="7">
        <v>0</v>
      </c>
      <c r="N2473" s="0">
        <v>0</v>
      </c>
      <c r="O2473" s="7">
        <v>0</v>
      </c>
      <c r="P2473" s="0">
        <v>0</v>
      </c>
      <c r="Q2473" s="0">
        <v>0</v>
      </c>
      <c r="R2473" s="7">
        <v>0</v>
      </c>
      <c r="S2473" s="0">
        <v>0</v>
      </c>
      <c r="T2473" s="7"/>
    </row>
    <row r="2474">
      <c r="A2474" s="50">
        <v>44024.36346064815</v>
      </c>
      <c r="B2474" s="51">
        <v>44024.36346064815</v>
      </c>
      <c r="C2474" s="32" t="s">
        <v>1818</v>
      </c>
      <c r="D2474" s="7" t="s">
        <v>4975</v>
      </c>
      <c r="E2474" s="0">
        <v>3</v>
      </c>
      <c r="F2474" s="0" t="s">
        <v>50</v>
      </c>
      <c r="G2474" s="0" t="s">
        <v>50</v>
      </c>
      <c r="H2474" s="0" t="s">
        <v>4976</v>
      </c>
      <c r="I2474" s="0">
        <v>3</v>
      </c>
      <c r="J2474" s="7">
        <v>0</v>
      </c>
      <c r="K2474" s="0">
        <v>1</v>
      </c>
      <c r="L2474" s="0">
        <v>0</v>
      </c>
      <c r="M2474" s="7">
        <v>0</v>
      </c>
      <c r="N2474" s="0">
        <v>0</v>
      </c>
      <c r="O2474" s="7">
        <v>0</v>
      </c>
      <c r="P2474" s="0">
        <v>0</v>
      </c>
      <c r="Q2474" s="0">
        <v>0</v>
      </c>
      <c r="R2474" s="7">
        <v>0</v>
      </c>
      <c r="S2474" s="0">
        <v>0</v>
      </c>
      <c r="T2474" s="7"/>
    </row>
    <row r="2475">
      <c r="A2475" s="50">
        <v>44024.37159722222</v>
      </c>
      <c r="B2475" s="51">
        <v>44024.37159722222</v>
      </c>
      <c r="C2475" s="32" t="s">
        <v>1818</v>
      </c>
      <c r="D2475" s="7" t="s">
        <v>4977</v>
      </c>
      <c r="E2475" s="0">
        <v>1</v>
      </c>
      <c r="F2475" s="0" t="s">
        <v>50</v>
      </c>
      <c r="G2475" s="0" t="s">
        <v>51</v>
      </c>
      <c r="H2475" s="0" t="s">
        <v>4978</v>
      </c>
      <c r="I2475" s="0">
        <v>2</v>
      </c>
      <c r="J2475" s="7">
        <v>0</v>
      </c>
      <c r="K2475" s="0">
        <v>2</v>
      </c>
      <c r="L2475" s="0">
        <v>0</v>
      </c>
      <c r="M2475" s="7">
        <v>0</v>
      </c>
      <c r="N2475" s="0">
        <v>0</v>
      </c>
      <c r="O2475" s="7">
        <v>0</v>
      </c>
      <c r="P2475" s="0">
        <v>0</v>
      </c>
      <c r="Q2475" s="0">
        <v>0</v>
      </c>
      <c r="R2475" s="7">
        <v>0</v>
      </c>
      <c r="S2475" s="0">
        <v>0</v>
      </c>
      <c r="T2475" s="7"/>
    </row>
    <row r="2476">
      <c r="A2476" s="50">
        <v>44024.37648148148</v>
      </c>
      <c r="B2476" s="51">
        <v>44024.37648148148</v>
      </c>
      <c r="C2476" s="32" t="s">
        <v>1818</v>
      </c>
      <c r="D2476" s="7" t="s">
        <v>4979</v>
      </c>
      <c r="E2476" s="0">
        <v>122</v>
      </c>
      <c r="F2476" s="0" t="s">
        <v>50</v>
      </c>
      <c r="G2476" s="0" t="s">
        <v>50</v>
      </c>
      <c r="H2476" s="0" t="s">
        <v>4980</v>
      </c>
      <c r="I2476" s="0">
        <v>5</v>
      </c>
      <c r="J2476" s="7">
        <v>1</v>
      </c>
      <c r="K2476" s="0">
        <v>1</v>
      </c>
      <c r="L2476" s="0">
        <v>0</v>
      </c>
      <c r="M2476" s="7">
        <v>1</v>
      </c>
      <c r="N2476" s="0">
        <v>1</v>
      </c>
      <c r="O2476" s="7">
        <v>0</v>
      </c>
      <c r="P2476" s="0">
        <v>0</v>
      </c>
      <c r="Q2476" s="0">
        <v>0</v>
      </c>
      <c r="R2476" s="7">
        <v>0</v>
      </c>
      <c r="S2476" s="0">
        <v>0</v>
      </c>
      <c r="T2476" s="52">
        <v>0.05924768518518519</v>
      </c>
    </row>
    <row r="2477">
      <c r="A2477" s="50">
        <v>44024.4146412037</v>
      </c>
      <c r="B2477" s="51">
        <v>44024.4146412037</v>
      </c>
      <c r="C2477" s="32" t="s">
        <v>1818</v>
      </c>
      <c r="D2477" s="7" t="s">
        <v>4981</v>
      </c>
      <c r="E2477" s="0">
        <v>1</v>
      </c>
      <c r="F2477" s="0" t="s">
        <v>50</v>
      </c>
      <c r="G2477" s="0" t="s">
        <v>50</v>
      </c>
      <c r="H2477" s="0" t="s">
        <v>4982</v>
      </c>
      <c r="I2477" s="0">
        <v>1</v>
      </c>
      <c r="J2477" s="7">
        <v>0</v>
      </c>
      <c r="K2477" s="0">
        <v>1</v>
      </c>
      <c r="L2477" s="0">
        <v>0</v>
      </c>
      <c r="M2477" s="7">
        <v>0</v>
      </c>
      <c r="N2477" s="0">
        <v>0</v>
      </c>
      <c r="O2477" s="7">
        <v>0</v>
      </c>
      <c r="P2477" s="0">
        <v>0</v>
      </c>
      <c r="Q2477" s="0">
        <v>0</v>
      </c>
      <c r="R2477" s="7">
        <v>0</v>
      </c>
      <c r="S2477" s="0">
        <v>0</v>
      </c>
      <c r="T2477" s="7"/>
    </row>
    <row r="2478">
      <c r="A2478" s="50">
        <v>44024.41486111111</v>
      </c>
      <c r="B2478" s="51">
        <v>44024.41486111111</v>
      </c>
      <c r="C2478" s="32" t="s">
        <v>1818</v>
      </c>
      <c r="D2478" s="7" t="s">
        <v>4983</v>
      </c>
      <c r="E2478" s="0">
        <v>1</v>
      </c>
      <c r="F2478" s="0" t="s">
        <v>50</v>
      </c>
      <c r="G2478" s="0" t="s">
        <v>50</v>
      </c>
      <c r="H2478" s="0" t="s">
        <v>4984</v>
      </c>
      <c r="I2478" s="0">
        <v>1</v>
      </c>
      <c r="J2478" s="7">
        <v>0</v>
      </c>
      <c r="K2478" s="0">
        <v>1</v>
      </c>
      <c r="L2478" s="0">
        <v>0</v>
      </c>
      <c r="M2478" s="7">
        <v>0</v>
      </c>
      <c r="N2478" s="0">
        <v>0</v>
      </c>
      <c r="O2478" s="7">
        <v>0</v>
      </c>
      <c r="P2478" s="0">
        <v>0</v>
      </c>
      <c r="Q2478" s="0">
        <v>0</v>
      </c>
      <c r="R2478" s="7">
        <v>0</v>
      </c>
      <c r="S2478" s="0">
        <v>0</v>
      </c>
      <c r="T2478" s="7"/>
    </row>
    <row r="2479">
      <c r="A2479" s="50">
        <v>44024.41856481481</v>
      </c>
      <c r="B2479" s="51">
        <v>44024.41856481481</v>
      </c>
      <c r="C2479" s="32" t="s">
        <v>1818</v>
      </c>
      <c r="D2479" s="7" t="s">
        <v>4985</v>
      </c>
      <c r="E2479" s="0">
        <v>1</v>
      </c>
      <c r="F2479" s="0" t="s">
        <v>50</v>
      </c>
      <c r="G2479" s="0" t="s">
        <v>51</v>
      </c>
      <c r="H2479" s="0" t="s">
        <v>4986</v>
      </c>
      <c r="I2479" s="0">
        <v>2</v>
      </c>
      <c r="J2479" s="7">
        <v>0</v>
      </c>
      <c r="K2479" s="0">
        <v>2</v>
      </c>
      <c r="L2479" s="0">
        <v>0</v>
      </c>
      <c r="M2479" s="7">
        <v>0</v>
      </c>
      <c r="N2479" s="0">
        <v>0</v>
      </c>
      <c r="O2479" s="7">
        <v>0</v>
      </c>
      <c r="P2479" s="0">
        <v>0</v>
      </c>
      <c r="Q2479" s="0">
        <v>0</v>
      </c>
      <c r="R2479" s="7">
        <v>0</v>
      </c>
      <c r="S2479" s="0">
        <v>0</v>
      </c>
      <c r="T2479" s="7"/>
    </row>
    <row r="2480">
      <c r="A2480" s="50">
        <v>44024.45002314815</v>
      </c>
      <c r="B2480" s="51">
        <v>44024.45002314815</v>
      </c>
      <c r="C2480" s="32" t="s">
        <v>1818</v>
      </c>
      <c r="D2480" s="7" t="s">
        <v>4987</v>
      </c>
      <c r="E2480" s="0">
        <v>5</v>
      </c>
      <c r="F2480" s="0" t="s">
        <v>50</v>
      </c>
      <c r="G2480" s="0" t="s">
        <v>50</v>
      </c>
      <c r="H2480" s="0" t="s">
        <v>4988</v>
      </c>
      <c r="I2480" s="0">
        <v>2</v>
      </c>
      <c r="J2480" s="7">
        <v>1</v>
      </c>
      <c r="K2480" s="0">
        <v>1</v>
      </c>
      <c r="L2480" s="0">
        <v>0</v>
      </c>
      <c r="M2480" s="7">
        <v>1</v>
      </c>
      <c r="N2480" s="0">
        <v>1</v>
      </c>
      <c r="O2480" s="7">
        <v>0</v>
      </c>
      <c r="P2480" s="0">
        <v>0</v>
      </c>
      <c r="Q2480" s="0">
        <v>0</v>
      </c>
      <c r="R2480" s="7">
        <v>0</v>
      </c>
      <c r="S2480" s="0">
        <v>0</v>
      </c>
      <c r="T2480" s="52">
        <v>0.15024305555555556</v>
      </c>
    </row>
    <row r="2481">
      <c r="A2481" s="50">
        <v>44024.455972222226</v>
      </c>
      <c r="B2481" s="51">
        <v>44024.455972222226</v>
      </c>
      <c r="C2481" s="32" t="s">
        <v>1818</v>
      </c>
      <c r="D2481" s="7" t="s">
        <v>4989</v>
      </c>
      <c r="E2481" s="0">
        <v>1</v>
      </c>
      <c r="F2481" s="0" t="s">
        <v>50</v>
      </c>
      <c r="G2481" s="0" t="s">
        <v>51</v>
      </c>
      <c r="H2481" s="0" t="s">
        <v>4990</v>
      </c>
      <c r="I2481" s="0">
        <v>1</v>
      </c>
      <c r="J2481" s="7">
        <v>0</v>
      </c>
      <c r="K2481" s="0">
        <v>1</v>
      </c>
      <c r="L2481" s="0">
        <v>0</v>
      </c>
      <c r="M2481" s="7">
        <v>0</v>
      </c>
      <c r="N2481" s="0">
        <v>0</v>
      </c>
      <c r="O2481" s="7">
        <v>0</v>
      </c>
      <c r="P2481" s="0">
        <v>0</v>
      </c>
      <c r="Q2481" s="0">
        <v>0</v>
      </c>
      <c r="R2481" s="7">
        <v>0</v>
      </c>
      <c r="S2481" s="0">
        <v>0</v>
      </c>
      <c r="T2481" s="7"/>
    </row>
    <row r="2482">
      <c r="A2482" s="50">
        <v>44024.45650462963</v>
      </c>
      <c r="B2482" s="51">
        <v>44024.45650462963</v>
      </c>
      <c r="C2482" s="32" t="s">
        <v>1818</v>
      </c>
      <c r="D2482" s="7" t="s">
        <v>4991</v>
      </c>
      <c r="E2482" s="0">
        <v>104</v>
      </c>
      <c r="F2482" s="0" t="s">
        <v>50</v>
      </c>
      <c r="G2482" s="0" t="s">
        <v>50</v>
      </c>
      <c r="H2482" s="0" t="s">
        <v>4992</v>
      </c>
      <c r="I2482" s="0">
        <v>9</v>
      </c>
      <c r="J2482" s="7">
        <v>1</v>
      </c>
      <c r="K2482" s="0">
        <v>1</v>
      </c>
      <c r="L2482" s="0">
        <v>0</v>
      </c>
      <c r="M2482" s="7">
        <v>0</v>
      </c>
      <c r="N2482" s="0">
        <v>0</v>
      </c>
      <c r="O2482" s="7">
        <v>3</v>
      </c>
      <c r="P2482" s="0">
        <v>0</v>
      </c>
      <c r="Q2482" s="0">
        <v>0</v>
      </c>
      <c r="R2482" s="7">
        <v>1</v>
      </c>
      <c r="S2482" s="0">
        <v>1</v>
      </c>
      <c r="T2482" s="52">
        <v>0.7296643518518519</v>
      </c>
    </row>
    <row r="2483">
      <c r="A2483" s="50">
        <v>44024.45699074074</v>
      </c>
      <c r="B2483" s="51">
        <v>44024.45699074074</v>
      </c>
      <c r="C2483" s="32" t="s">
        <v>1818</v>
      </c>
      <c r="D2483" s="7" t="s">
        <v>4993</v>
      </c>
      <c r="E2483" s="0">
        <v>5</v>
      </c>
      <c r="F2483" s="0" t="s">
        <v>50</v>
      </c>
      <c r="G2483" s="0" t="s">
        <v>50</v>
      </c>
      <c r="H2483" s="0" t="s">
        <v>4994</v>
      </c>
      <c r="I2483" s="0">
        <v>1</v>
      </c>
      <c r="J2483" s="7">
        <v>0</v>
      </c>
      <c r="K2483" s="0">
        <v>1</v>
      </c>
      <c r="L2483" s="0">
        <v>0</v>
      </c>
      <c r="M2483" s="7">
        <v>0</v>
      </c>
      <c r="N2483" s="0">
        <v>0</v>
      </c>
      <c r="O2483" s="7">
        <v>0</v>
      </c>
      <c r="P2483" s="0">
        <v>0</v>
      </c>
      <c r="Q2483" s="0">
        <v>0</v>
      </c>
      <c r="R2483" s="7">
        <v>0</v>
      </c>
      <c r="S2483" s="0">
        <v>0</v>
      </c>
      <c r="T2483" s="7"/>
    </row>
    <row r="2484">
      <c r="A2484" s="50">
        <v>44024.46650462963</v>
      </c>
      <c r="B2484" s="51">
        <v>44024.46650462963</v>
      </c>
      <c r="C2484" s="32" t="s">
        <v>1818</v>
      </c>
      <c r="D2484" s="7" t="s">
        <v>4995</v>
      </c>
      <c r="E2484" s="0">
        <v>4</v>
      </c>
      <c r="F2484" s="0" t="s">
        <v>50</v>
      </c>
      <c r="G2484" s="0" t="s">
        <v>50</v>
      </c>
      <c r="H2484" s="0" t="s">
        <v>4996</v>
      </c>
      <c r="I2484" s="0">
        <v>1</v>
      </c>
      <c r="J2484" s="7">
        <v>0</v>
      </c>
      <c r="K2484" s="0">
        <v>1</v>
      </c>
      <c r="L2484" s="0">
        <v>0</v>
      </c>
      <c r="M2484" s="7">
        <v>0</v>
      </c>
      <c r="N2484" s="0">
        <v>0</v>
      </c>
      <c r="O2484" s="7">
        <v>0</v>
      </c>
      <c r="P2484" s="0">
        <v>0</v>
      </c>
      <c r="Q2484" s="0">
        <v>0</v>
      </c>
      <c r="R2484" s="7">
        <v>0</v>
      </c>
      <c r="S2484" s="0">
        <v>0</v>
      </c>
      <c r="T2484" s="7"/>
    </row>
    <row r="2485">
      <c r="A2485" s="50">
        <v>44024.46707175926</v>
      </c>
      <c r="B2485" s="51">
        <v>44024.46707175926</v>
      </c>
      <c r="C2485" s="32" t="s">
        <v>1818</v>
      </c>
      <c r="D2485" s="7" t="s">
        <v>4997</v>
      </c>
      <c r="E2485" s="0">
        <v>1</v>
      </c>
      <c r="F2485" s="0" t="s">
        <v>50</v>
      </c>
      <c r="G2485" s="0" t="s">
        <v>51</v>
      </c>
      <c r="H2485" s="0" t="s">
        <v>4998</v>
      </c>
      <c r="I2485" s="0">
        <v>3</v>
      </c>
      <c r="J2485" s="7">
        <v>0</v>
      </c>
      <c r="K2485" s="0">
        <v>0</v>
      </c>
      <c r="L2485" s="0">
        <v>0</v>
      </c>
      <c r="M2485" s="7">
        <v>0</v>
      </c>
      <c r="N2485" s="0">
        <v>0</v>
      </c>
      <c r="O2485" s="7">
        <v>0</v>
      </c>
      <c r="P2485" s="0">
        <v>0</v>
      </c>
      <c r="Q2485" s="0">
        <v>0</v>
      </c>
      <c r="R2485" s="7">
        <v>0</v>
      </c>
      <c r="S2485" s="0">
        <v>0</v>
      </c>
      <c r="T2485" s="7"/>
    </row>
    <row r="2486">
      <c r="A2486" s="50">
        <v>44024.469976851855</v>
      </c>
      <c r="B2486" s="51">
        <v>44024.469976851855</v>
      </c>
      <c r="C2486" s="32" t="s">
        <v>1818</v>
      </c>
      <c r="D2486" s="7" t="s">
        <v>4999</v>
      </c>
      <c r="E2486" s="0">
        <v>1</v>
      </c>
      <c r="F2486" s="0" t="s">
        <v>50</v>
      </c>
      <c r="G2486" s="0" t="s">
        <v>51</v>
      </c>
      <c r="H2486" s="0" t="s">
        <v>5000</v>
      </c>
      <c r="I2486" s="0">
        <v>3</v>
      </c>
      <c r="J2486" s="7">
        <v>0</v>
      </c>
      <c r="K2486" s="0">
        <v>2</v>
      </c>
      <c r="L2486" s="0">
        <v>0</v>
      </c>
      <c r="M2486" s="7">
        <v>0</v>
      </c>
      <c r="N2486" s="0">
        <v>0</v>
      </c>
      <c r="O2486" s="7">
        <v>1</v>
      </c>
      <c r="P2486" s="0">
        <v>0</v>
      </c>
      <c r="Q2486" s="0">
        <v>0</v>
      </c>
      <c r="R2486" s="7">
        <v>0</v>
      </c>
      <c r="S2486" s="0">
        <v>0</v>
      </c>
      <c r="T2486" s="7"/>
    </row>
    <row r="2487">
      <c r="A2487" s="50">
        <v>44024.47048611111</v>
      </c>
      <c r="B2487" s="51">
        <v>44024.47048611111</v>
      </c>
      <c r="C2487" s="32" t="s">
        <v>1818</v>
      </c>
      <c r="D2487" s="7" t="s">
        <v>5001</v>
      </c>
      <c r="E2487" s="0">
        <v>7</v>
      </c>
      <c r="F2487" s="0" t="s">
        <v>50</v>
      </c>
      <c r="G2487" s="0" t="s">
        <v>50</v>
      </c>
      <c r="H2487" s="0" t="s">
        <v>5002</v>
      </c>
      <c r="I2487" s="0">
        <v>3</v>
      </c>
      <c r="J2487" s="7">
        <v>1</v>
      </c>
      <c r="K2487" s="0">
        <v>1</v>
      </c>
      <c r="L2487" s="0">
        <v>0</v>
      </c>
      <c r="M2487" s="7">
        <v>1</v>
      </c>
      <c r="N2487" s="0">
        <v>1</v>
      </c>
      <c r="O2487" s="7">
        <v>1</v>
      </c>
      <c r="P2487" s="0">
        <v>0</v>
      </c>
      <c r="Q2487" s="0">
        <v>0</v>
      </c>
      <c r="R2487" s="7">
        <v>0</v>
      </c>
      <c r="S2487" s="0">
        <v>0</v>
      </c>
      <c r="T2487" s="52">
        <v>0.15453703703703703</v>
      </c>
    </row>
    <row r="2488">
      <c r="A2488" s="50">
        <v>44024.48516203704</v>
      </c>
      <c r="B2488" s="51">
        <v>44024.48516203704</v>
      </c>
      <c r="C2488" s="32" t="s">
        <v>1818</v>
      </c>
      <c r="D2488" s="7" t="s">
        <v>5003</v>
      </c>
      <c r="E2488" s="0">
        <v>4</v>
      </c>
      <c r="F2488" s="0" t="s">
        <v>50</v>
      </c>
      <c r="G2488" s="0" t="s">
        <v>50</v>
      </c>
      <c r="H2488" s="0" t="s">
        <v>5004</v>
      </c>
      <c r="I2488" s="0">
        <v>1</v>
      </c>
      <c r="J2488" s="7">
        <v>0</v>
      </c>
      <c r="K2488" s="0">
        <v>1</v>
      </c>
      <c r="L2488" s="0">
        <v>0</v>
      </c>
      <c r="M2488" s="7">
        <v>0</v>
      </c>
      <c r="N2488" s="0">
        <v>0</v>
      </c>
      <c r="O2488" s="7">
        <v>0</v>
      </c>
      <c r="P2488" s="0">
        <v>0</v>
      </c>
      <c r="Q2488" s="0">
        <v>0</v>
      </c>
      <c r="R2488" s="7">
        <v>0</v>
      </c>
      <c r="S2488" s="0">
        <v>0</v>
      </c>
      <c r="T2488" s="7"/>
    </row>
    <row r="2489">
      <c r="A2489" s="50">
        <v>44024.489375</v>
      </c>
      <c r="B2489" s="51">
        <v>44024.489375</v>
      </c>
      <c r="C2489" s="32" t="s">
        <v>1818</v>
      </c>
      <c r="D2489" s="7" t="s">
        <v>5005</v>
      </c>
      <c r="E2489" s="0">
        <v>24</v>
      </c>
      <c r="F2489" s="0" t="s">
        <v>50</v>
      </c>
      <c r="G2489" s="0" t="s">
        <v>50</v>
      </c>
      <c r="H2489" s="0" t="s">
        <v>5006</v>
      </c>
      <c r="I2489" s="0">
        <v>2</v>
      </c>
      <c r="J2489" s="7">
        <v>0</v>
      </c>
      <c r="K2489" s="0">
        <v>1</v>
      </c>
      <c r="L2489" s="0">
        <v>0</v>
      </c>
      <c r="M2489" s="7">
        <v>0</v>
      </c>
      <c r="N2489" s="0">
        <v>0</v>
      </c>
      <c r="O2489" s="7">
        <v>0</v>
      </c>
      <c r="P2489" s="0">
        <v>0</v>
      </c>
      <c r="Q2489" s="0">
        <v>0</v>
      </c>
      <c r="R2489" s="7">
        <v>0</v>
      </c>
      <c r="S2489" s="0">
        <v>0</v>
      </c>
      <c r="T2489" s="7"/>
    </row>
    <row r="2490">
      <c r="A2490" s="50">
        <v>44024.4949537037</v>
      </c>
      <c r="B2490" s="51">
        <v>44024.4949537037</v>
      </c>
      <c r="C2490" s="32" t="s">
        <v>1818</v>
      </c>
      <c r="D2490" s="7" t="s">
        <v>5007</v>
      </c>
      <c r="E2490" s="0">
        <v>5</v>
      </c>
      <c r="F2490" s="0" t="s">
        <v>50</v>
      </c>
      <c r="G2490" s="0" t="s">
        <v>50</v>
      </c>
      <c r="H2490" s="0" t="s">
        <v>5008</v>
      </c>
      <c r="I2490" s="0">
        <v>3</v>
      </c>
      <c r="J2490" s="7">
        <v>0</v>
      </c>
      <c r="K2490" s="0">
        <v>1</v>
      </c>
      <c r="L2490" s="0">
        <v>1</v>
      </c>
      <c r="M2490" s="7">
        <v>0</v>
      </c>
      <c r="N2490" s="0">
        <v>0</v>
      </c>
      <c r="O2490" s="7">
        <v>0</v>
      </c>
      <c r="P2490" s="0">
        <v>1</v>
      </c>
      <c r="Q2490" s="0">
        <v>0</v>
      </c>
      <c r="R2490" s="7">
        <v>0</v>
      </c>
      <c r="S2490" s="0">
        <v>0</v>
      </c>
      <c r="T2490" s="7"/>
    </row>
    <row r="2491">
      <c r="A2491" s="50">
        <v>44024.496099537035</v>
      </c>
      <c r="B2491" s="51">
        <v>44024.496099537035</v>
      </c>
      <c r="C2491" s="32" t="s">
        <v>1818</v>
      </c>
      <c r="D2491" s="7" t="s">
        <v>5009</v>
      </c>
      <c r="E2491" s="0">
        <v>2</v>
      </c>
      <c r="F2491" s="0" t="s">
        <v>50</v>
      </c>
      <c r="G2491" s="0" t="s">
        <v>51</v>
      </c>
      <c r="H2491" s="0" t="s">
        <v>5010</v>
      </c>
      <c r="I2491" s="0">
        <v>2</v>
      </c>
      <c r="J2491" s="7">
        <v>0</v>
      </c>
      <c r="K2491" s="0">
        <v>1</v>
      </c>
      <c r="L2491" s="0">
        <v>0</v>
      </c>
      <c r="M2491" s="7">
        <v>0</v>
      </c>
      <c r="N2491" s="0">
        <v>0</v>
      </c>
      <c r="O2491" s="7">
        <v>0</v>
      </c>
      <c r="P2491" s="0">
        <v>0</v>
      </c>
      <c r="Q2491" s="0">
        <v>0</v>
      </c>
      <c r="R2491" s="7">
        <v>0</v>
      </c>
      <c r="S2491" s="0">
        <v>0</v>
      </c>
      <c r="T2491" s="7"/>
    </row>
    <row r="2492">
      <c r="A2492" s="50">
        <v>44024.49679398148</v>
      </c>
      <c r="B2492" s="51">
        <v>44024.49679398148</v>
      </c>
      <c r="C2492" s="32" t="s">
        <v>1818</v>
      </c>
      <c r="D2492" s="7" t="s">
        <v>5011</v>
      </c>
      <c r="E2492" s="0">
        <v>205</v>
      </c>
      <c r="F2492" s="0" t="s">
        <v>50</v>
      </c>
      <c r="G2492" s="0" t="s">
        <v>50</v>
      </c>
      <c r="H2492" s="0" t="s">
        <v>5012</v>
      </c>
      <c r="I2492" s="0">
        <v>7</v>
      </c>
      <c r="J2492" s="7">
        <v>0</v>
      </c>
      <c r="K2492" s="0">
        <v>1</v>
      </c>
      <c r="L2492" s="0">
        <v>1</v>
      </c>
      <c r="M2492" s="7">
        <v>0</v>
      </c>
      <c r="N2492" s="0">
        <v>0</v>
      </c>
      <c r="O2492" s="7">
        <v>0</v>
      </c>
      <c r="P2492" s="0">
        <v>0</v>
      </c>
      <c r="Q2492" s="0">
        <v>0</v>
      </c>
      <c r="R2492" s="7">
        <v>0</v>
      </c>
      <c r="S2492" s="0">
        <v>0</v>
      </c>
      <c r="T2492" s="7"/>
    </row>
    <row r="2493">
      <c r="A2493" s="50">
        <v>44024.500706018516</v>
      </c>
      <c r="B2493" s="51">
        <v>44024.500706018516</v>
      </c>
      <c r="C2493" s="32" t="s">
        <v>1818</v>
      </c>
      <c r="D2493" s="7" t="s">
        <v>5013</v>
      </c>
      <c r="E2493" s="0">
        <v>26</v>
      </c>
      <c r="F2493" s="0" t="s">
        <v>50</v>
      </c>
      <c r="G2493" s="0" t="s">
        <v>50</v>
      </c>
      <c r="H2493" s="0" t="s">
        <v>5014</v>
      </c>
      <c r="I2493" s="0">
        <v>2</v>
      </c>
      <c r="J2493" s="7">
        <v>0</v>
      </c>
      <c r="K2493" s="0">
        <v>1</v>
      </c>
      <c r="L2493" s="0">
        <v>0</v>
      </c>
      <c r="M2493" s="7">
        <v>0</v>
      </c>
      <c r="N2493" s="0">
        <v>0</v>
      </c>
      <c r="O2493" s="7">
        <v>0</v>
      </c>
      <c r="P2493" s="0">
        <v>0</v>
      </c>
      <c r="Q2493" s="0">
        <v>0</v>
      </c>
      <c r="R2493" s="7">
        <v>0</v>
      </c>
      <c r="S2493" s="0">
        <v>0</v>
      </c>
      <c r="T2493" s="7"/>
    </row>
    <row r="2494">
      <c r="A2494" s="50">
        <v>44024.501238425924</v>
      </c>
      <c r="B2494" s="51">
        <v>44024.501238425924</v>
      </c>
      <c r="C2494" s="32" t="s">
        <v>1818</v>
      </c>
      <c r="D2494" s="7" t="s">
        <v>5015</v>
      </c>
      <c r="E2494" s="0">
        <v>8</v>
      </c>
      <c r="F2494" s="0" t="s">
        <v>50</v>
      </c>
      <c r="G2494" s="0" t="s">
        <v>50</v>
      </c>
      <c r="H2494" s="0" t="s">
        <v>5016</v>
      </c>
      <c r="I2494" s="0">
        <v>1</v>
      </c>
      <c r="J2494" s="7">
        <v>0</v>
      </c>
      <c r="K2494" s="0">
        <v>1</v>
      </c>
      <c r="L2494" s="0">
        <v>0</v>
      </c>
      <c r="M2494" s="7">
        <v>0</v>
      </c>
      <c r="N2494" s="0">
        <v>0</v>
      </c>
      <c r="O2494" s="7">
        <v>0</v>
      </c>
      <c r="P2494" s="0">
        <v>0</v>
      </c>
      <c r="Q2494" s="0">
        <v>0</v>
      </c>
      <c r="R2494" s="7">
        <v>0</v>
      </c>
      <c r="S2494" s="0">
        <v>0</v>
      </c>
      <c r="T2494" s="7"/>
    </row>
    <row r="2495">
      <c r="A2495" s="50">
        <v>44024.509988425925</v>
      </c>
      <c r="B2495" s="51">
        <v>44024.509988425925</v>
      </c>
      <c r="C2495" s="32" t="s">
        <v>1818</v>
      </c>
      <c r="D2495" s="7" t="s">
        <v>5017</v>
      </c>
      <c r="E2495" s="0">
        <v>1</v>
      </c>
      <c r="F2495" s="0" t="s">
        <v>50</v>
      </c>
      <c r="G2495" s="0" t="s">
        <v>51</v>
      </c>
      <c r="H2495" s="0" t="s">
        <v>5018</v>
      </c>
      <c r="I2495" s="0">
        <v>3</v>
      </c>
      <c r="J2495" s="7">
        <v>0</v>
      </c>
      <c r="K2495" s="0">
        <v>2</v>
      </c>
      <c r="L2495" s="0">
        <v>0</v>
      </c>
      <c r="M2495" s="7">
        <v>0</v>
      </c>
      <c r="N2495" s="0">
        <v>0</v>
      </c>
      <c r="O2495" s="7">
        <v>0</v>
      </c>
      <c r="P2495" s="0">
        <v>0</v>
      </c>
      <c r="Q2495" s="0">
        <v>0</v>
      </c>
      <c r="R2495" s="7">
        <v>0</v>
      </c>
      <c r="S2495" s="0">
        <v>0</v>
      </c>
      <c r="T2495" s="7"/>
    </row>
    <row r="2496">
      <c r="A2496" s="50">
        <v>44024.5183912037</v>
      </c>
      <c r="B2496" s="51">
        <v>44024.5183912037</v>
      </c>
      <c r="C2496" s="32" t="s">
        <v>1818</v>
      </c>
      <c r="D2496" s="7" t="s">
        <v>5019</v>
      </c>
      <c r="E2496" s="0">
        <v>1</v>
      </c>
      <c r="F2496" s="0" t="s">
        <v>50</v>
      </c>
      <c r="G2496" s="0" t="s">
        <v>51</v>
      </c>
      <c r="H2496" s="0" t="s">
        <v>5020</v>
      </c>
      <c r="I2496" s="0">
        <v>1</v>
      </c>
      <c r="J2496" s="7">
        <v>0</v>
      </c>
      <c r="K2496" s="0">
        <v>1</v>
      </c>
      <c r="L2496" s="0">
        <v>0</v>
      </c>
      <c r="M2496" s="7">
        <v>0</v>
      </c>
      <c r="N2496" s="0">
        <v>0</v>
      </c>
      <c r="O2496" s="7">
        <v>0</v>
      </c>
      <c r="P2496" s="0">
        <v>0</v>
      </c>
      <c r="Q2496" s="0">
        <v>0</v>
      </c>
      <c r="R2496" s="7">
        <v>0</v>
      </c>
      <c r="S2496" s="0">
        <v>0</v>
      </c>
      <c r="T2496" s="7"/>
    </row>
    <row r="2497">
      <c r="A2497" s="50">
        <v>44024.51924768519</v>
      </c>
      <c r="B2497" s="51">
        <v>44024.51924768519</v>
      </c>
      <c r="C2497" s="32" t="s">
        <v>1818</v>
      </c>
      <c r="D2497" s="7" t="s">
        <v>5021</v>
      </c>
      <c r="E2497" s="0">
        <v>2</v>
      </c>
      <c r="F2497" s="0" t="s">
        <v>50</v>
      </c>
      <c r="G2497" s="0" t="s">
        <v>50</v>
      </c>
      <c r="H2497" s="0" t="s">
        <v>5022</v>
      </c>
      <c r="I2497" s="0">
        <v>1</v>
      </c>
      <c r="J2497" s="7">
        <v>0</v>
      </c>
      <c r="K2497" s="0">
        <v>1</v>
      </c>
      <c r="L2497" s="0">
        <v>0</v>
      </c>
      <c r="M2497" s="7">
        <v>0</v>
      </c>
      <c r="N2497" s="0">
        <v>0</v>
      </c>
      <c r="O2497" s="7">
        <v>0</v>
      </c>
      <c r="P2497" s="0">
        <v>0</v>
      </c>
      <c r="Q2497" s="0">
        <v>0</v>
      </c>
      <c r="R2497" s="7">
        <v>0</v>
      </c>
      <c r="S2497" s="0">
        <v>0</v>
      </c>
      <c r="T2497" s="7"/>
    </row>
    <row r="2498">
      <c r="A2498" s="50">
        <v>44024.51987268519</v>
      </c>
      <c r="B2498" s="51">
        <v>44024.51987268519</v>
      </c>
      <c r="C2498" s="32" t="s">
        <v>1818</v>
      </c>
      <c r="D2498" s="7" t="s">
        <v>5023</v>
      </c>
      <c r="E2498" s="0">
        <v>0</v>
      </c>
      <c r="F2498" s="0" t="s">
        <v>50</v>
      </c>
      <c r="G2498" s="0" t="s">
        <v>50</v>
      </c>
      <c r="H2498" s="0" t="s">
        <v>5024</v>
      </c>
      <c r="I2498" s="0">
        <v>2</v>
      </c>
      <c r="J2498" s="7">
        <v>1</v>
      </c>
      <c r="K2498" s="0">
        <v>1</v>
      </c>
      <c r="L2498" s="0">
        <v>0</v>
      </c>
      <c r="M2498" s="7">
        <v>1</v>
      </c>
      <c r="N2498" s="0">
        <v>1</v>
      </c>
      <c r="O2498" s="7">
        <v>0</v>
      </c>
      <c r="P2498" s="0">
        <v>0</v>
      </c>
      <c r="Q2498" s="0">
        <v>0</v>
      </c>
      <c r="R2498" s="7">
        <v>0</v>
      </c>
      <c r="S2498" s="0">
        <v>0</v>
      </c>
      <c r="T2498" s="52">
        <v>0.15979166666666667</v>
      </c>
    </row>
    <row r="2499">
      <c r="A2499" s="50">
        <v>44024.52434027778</v>
      </c>
      <c r="B2499" s="51">
        <v>44024.52434027778</v>
      </c>
      <c r="C2499" s="32" t="s">
        <v>1818</v>
      </c>
      <c r="D2499" s="7" t="s">
        <v>5025</v>
      </c>
      <c r="E2499" s="0">
        <v>0</v>
      </c>
      <c r="F2499" s="0" t="s">
        <v>50</v>
      </c>
      <c r="G2499" s="0" t="s">
        <v>51</v>
      </c>
      <c r="H2499" s="0" t="s">
        <v>5026</v>
      </c>
      <c r="I2499" s="0">
        <v>2</v>
      </c>
      <c r="J2499" s="7">
        <v>0</v>
      </c>
      <c r="K2499" s="0">
        <v>2</v>
      </c>
      <c r="L2499" s="0">
        <v>0</v>
      </c>
      <c r="M2499" s="7">
        <v>0</v>
      </c>
      <c r="N2499" s="0">
        <v>0</v>
      </c>
      <c r="O2499" s="7">
        <v>0</v>
      </c>
      <c r="P2499" s="0">
        <v>0</v>
      </c>
      <c r="Q2499" s="0">
        <v>0</v>
      </c>
      <c r="R2499" s="7">
        <v>0</v>
      </c>
      <c r="S2499" s="0">
        <v>0</v>
      </c>
      <c r="T2499" s="7"/>
    </row>
    <row r="2500">
      <c r="A2500" s="50">
        <v>44024.52585648148</v>
      </c>
      <c r="B2500" s="51">
        <v>44024.52585648148</v>
      </c>
      <c r="C2500" s="32" t="s">
        <v>1818</v>
      </c>
      <c r="D2500" s="7" t="s">
        <v>5027</v>
      </c>
      <c r="E2500" s="0">
        <v>0</v>
      </c>
      <c r="F2500" s="0" t="s">
        <v>50</v>
      </c>
      <c r="G2500" s="0" t="s">
        <v>51</v>
      </c>
      <c r="H2500" s="0" t="s">
        <v>5028</v>
      </c>
      <c r="I2500" s="0">
        <v>3</v>
      </c>
      <c r="J2500" s="7">
        <v>0</v>
      </c>
      <c r="K2500" s="0">
        <v>2</v>
      </c>
      <c r="L2500" s="0">
        <v>0</v>
      </c>
      <c r="M2500" s="7">
        <v>0</v>
      </c>
      <c r="N2500" s="0">
        <v>0</v>
      </c>
      <c r="O2500" s="7">
        <v>0</v>
      </c>
      <c r="P2500" s="0">
        <v>0</v>
      </c>
      <c r="Q2500" s="0">
        <v>0</v>
      </c>
      <c r="R2500" s="7">
        <v>0</v>
      </c>
      <c r="S2500" s="0">
        <v>0</v>
      </c>
      <c r="T2500" s="7"/>
    </row>
    <row r="2501">
      <c r="A2501" s="50">
        <v>44024.52615740741</v>
      </c>
      <c r="B2501" s="51">
        <v>44024.52615740741</v>
      </c>
      <c r="C2501" s="32" t="s">
        <v>1818</v>
      </c>
      <c r="D2501" s="7" t="s">
        <v>5029</v>
      </c>
      <c r="E2501" s="0">
        <v>41</v>
      </c>
      <c r="F2501" s="0" t="s">
        <v>50</v>
      </c>
      <c r="G2501" s="0" t="s">
        <v>50</v>
      </c>
      <c r="H2501" s="0" t="s">
        <v>5030</v>
      </c>
      <c r="I2501" s="0">
        <v>3</v>
      </c>
      <c r="J2501" s="7">
        <v>1</v>
      </c>
      <c r="K2501" s="0">
        <v>1</v>
      </c>
      <c r="L2501" s="0">
        <v>0</v>
      </c>
      <c r="M2501" s="7">
        <v>0</v>
      </c>
      <c r="N2501" s="0">
        <v>0</v>
      </c>
      <c r="O2501" s="7">
        <v>1</v>
      </c>
      <c r="P2501" s="0">
        <v>0</v>
      </c>
      <c r="Q2501" s="0">
        <v>0</v>
      </c>
      <c r="R2501" s="7">
        <v>0</v>
      </c>
      <c r="S2501" s="0">
        <v>0</v>
      </c>
      <c r="T2501" s="52">
        <v>0.2112037037037037</v>
      </c>
    </row>
    <row r="2502">
      <c r="A2502" s="50">
        <v>44024.526979166665</v>
      </c>
      <c r="B2502" s="51">
        <v>44024.526979166665</v>
      </c>
      <c r="C2502" s="32" t="s">
        <v>1818</v>
      </c>
      <c r="D2502" s="7" t="s">
        <v>5031</v>
      </c>
      <c r="E2502" s="0">
        <v>2</v>
      </c>
      <c r="F2502" s="0" t="s">
        <v>50</v>
      </c>
      <c r="G2502" s="0" t="s">
        <v>51</v>
      </c>
      <c r="H2502" s="0" t="s">
        <v>5032</v>
      </c>
      <c r="I2502" s="0">
        <v>2</v>
      </c>
      <c r="J2502" s="7">
        <v>0</v>
      </c>
      <c r="K2502" s="0">
        <v>2</v>
      </c>
      <c r="L2502" s="0">
        <v>0</v>
      </c>
      <c r="M2502" s="7">
        <v>0</v>
      </c>
      <c r="N2502" s="0">
        <v>0</v>
      </c>
      <c r="O2502" s="7">
        <v>0</v>
      </c>
      <c r="P2502" s="0">
        <v>0</v>
      </c>
      <c r="Q2502" s="0">
        <v>0</v>
      </c>
      <c r="R2502" s="7">
        <v>0</v>
      </c>
      <c r="S2502" s="0">
        <v>0</v>
      </c>
      <c r="T2502" s="7"/>
    </row>
    <row r="2503">
      <c r="A2503" s="50">
        <v>44024.52922453704</v>
      </c>
      <c r="B2503" s="51">
        <v>44024.52922453704</v>
      </c>
      <c r="C2503" s="32" t="s">
        <v>1818</v>
      </c>
      <c r="D2503" s="7" t="s">
        <v>5033</v>
      </c>
      <c r="E2503" s="0">
        <v>0</v>
      </c>
      <c r="F2503" s="0" t="s">
        <v>50</v>
      </c>
      <c r="G2503" s="0" t="s">
        <v>51</v>
      </c>
      <c r="H2503" s="0" t="s">
        <v>5034</v>
      </c>
      <c r="I2503" s="0">
        <v>2</v>
      </c>
      <c r="J2503" s="7">
        <v>0</v>
      </c>
      <c r="K2503" s="0">
        <v>2</v>
      </c>
      <c r="L2503" s="0">
        <v>0</v>
      </c>
      <c r="M2503" s="7">
        <v>0</v>
      </c>
      <c r="N2503" s="0">
        <v>0</v>
      </c>
      <c r="O2503" s="7">
        <v>0</v>
      </c>
      <c r="P2503" s="0">
        <v>0</v>
      </c>
      <c r="Q2503" s="0">
        <v>0</v>
      </c>
      <c r="R2503" s="7">
        <v>0</v>
      </c>
      <c r="S2503" s="0">
        <v>0</v>
      </c>
      <c r="T2503" s="7"/>
    </row>
    <row r="2504">
      <c r="A2504" s="50">
        <v>44024.5369212963</v>
      </c>
      <c r="B2504" s="51">
        <v>44024.5369212963</v>
      </c>
      <c r="C2504" s="32" t="s">
        <v>1818</v>
      </c>
      <c r="D2504" s="7" t="s">
        <v>5035</v>
      </c>
      <c r="E2504" s="0">
        <v>52</v>
      </c>
      <c r="F2504" s="0" t="s">
        <v>50</v>
      </c>
      <c r="G2504" s="0" t="s">
        <v>50</v>
      </c>
      <c r="H2504" s="0" t="s">
        <v>5036</v>
      </c>
      <c r="I2504" s="0">
        <v>3</v>
      </c>
      <c r="J2504" s="7">
        <v>0</v>
      </c>
      <c r="K2504" s="0">
        <v>1</v>
      </c>
      <c r="L2504" s="0">
        <v>1</v>
      </c>
      <c r="M2504" s="7">
        <v>0</v>
      </c>
      <c r="N2504" s="0">
        <v>0</v>
      </c>
      <c r="O2504" s="7">
        <v>0</v>
      </c>
      <c r="P2504" s="0">
        <v>1</v>
      </c>
      <c r="Q2504" s="0">
        <v>0</v>
      </c>
      <c r="R2504" s="7">
        <v>0</v>
      </c>
      <c r="S2504" s="0">
        <v>0</v>
      </c>
      <c r="T2504" s="7"/>
    </row>
    <row r="2505">
      <c r="A2505" s="50">
        <v>44024.540983796294</v>
      </c>
      <c r="B2505" s="51">
        <v>44024.540983796294</v>
      </c>
      <c r="C2505" s="32" t="s">
        <v>1818</v>
      </c>
      <c r="D2505" s="7" t="s">
        <v>5037</v>
      </c>
      <c r="E2505" s="0">
        <v>1</v>
      </c>
      <c r="F2505" s="0" t="s">
        <v>50</v>
      </c>
      <c r="G2505" s="0" t="s">
        <v>50</v>
      </c>
      <c r="H2505" s="0" t="s">
        <v>5038</v>
      </c>
      <c r="I2505" s="0">
        <v>1</v>
      </c>
      <c r="J2505" s="7">
        <v>0</v>
      </c>
      <c r="K2505" s="0">
        <v>1</v>
      </c>
      <c r="L2505" s="0">
        <v>0</v>
      </c>
      <c r="M2505" s="7">
        <v>0</v>
      </c>
      <c r="N2505" s="0">
        <v>0</v>
      </c>
      <c r="O2505" s="7">
        <v>0</v>
      </c>
      <c r="P2505" s="0">
        <v>0</v>
      </c>
      <c r="Q2505" s="0">
        <v>0</v>
      </c>
      <c r="R2505" s="7">
        <v>0</v>
      </c>
      <c r="S2505" s="0">
        <v>0</v>
      </c>
      <c r="T2505" s="7"/>
    </row>
    <row r="2506">
      <c r="A2506" s="50">
        <v>44024.54261574074</v>
      </c>
      <c r="B2506" s="51">
        <v>44024.54261574074</v>
      </c>
      <c r="C2506" s="32" t="s">
        <v>1818</v>
      </c>
      <c r="D2506" s="7" t="s">
        <v>5039</v>
      </c>
      <c r="E2506" s="0">
        <v>5</v>
      </c>
      <c r="F2506" s="0" t="s">
        <v>50</v>
      </c>
      <c r="G2506" s="0" t="s">
        <v>50</v>
      </c>
      <c r="H2506" s="0" t="s">
        <v>5040</v>
      </c>
      <c r="I2506" s="0">
        <v>2</v>
      </c>
      <c r="J2506" s="7">
        <v>0</v>
      </c>
      <c r="K2506" s="0">
        <v>1</v>
      </c>
      <c r="L2506" s="0">
        <v>0</v>
      </c>
      <c r="M2506" s="7">
        <v>0</v>
      </c>
      <c r="N2506" s="0">
        <v>0</v>
      </c>
      <c r="O2506" s="7">
        <v>0</v>
      </c>
      <c r="P2506" s="0">
        <v>0</v>
      </c>
      <c r="Q2506" s="0">
        <v>0</v>
      </c>
      <c r="R2506" s="7">
        <v>0</v>
      </c>
      <c r="S2506" s="0">
        <v>0</v>
      </c>
      <c r="T2506" s="7"/>
    </row>
    <row r="2507">
      <c r="A2507" s="50">
        <v>44024.54857638889</v>
      </c>
      <c r="B2507" s="51">
        <v>44024.54857638889</v>
      </c>
      <c r="C2507" s="32" t="s">
        <v>1818</v>
      </c>
      <c r="D2507" s="7" t="s">
        <v>5041</v>
      </c>
      <c r="E2507" s="0">
        <v>1</v>
      </c>
      <c r="F2507" s="0" t="s">
        <v>50</v>
      </c>
      <c r="G2507" s="0" t="s">
        <v>50</v>
      </c>
      <c r="H2507" s="0" t="s">
        <v>5042</v>
      </c>
      <c r="I2507" s="0">
        <v>1</v>
      </c>
      <c r="J2507" s="7">
        <v>0</v>
      </c>
      <c r="K2507" s="0">
        <v>1</v>
      </c>
      <c r="L2507" s="0">
        <v>0</v>
      </c>
      <c r="M2507" s="7">
        <v>0</v>
      </c>
      <c r="N2507" s="0">
        <v>0</v>
      </c>
      <c r="O2507" s="7">
        <v>0</v>
      </c>
      <c r="P2507" s="0">
        <v>0</v>
      </c>
      <c r="Q2507" s="0">
        <v>0</v>
      </c>
      <c r="R2507" s="7">
        <v>0</v>
      </c>
      <c r="S2507" s="0">
        <v>0</v>
      </c>
      <c r="T2507" s="7"/>
    </row>
    <row r="2508">
      <c r="A2508" s="50">
        <v>44024.549409722225</v>
      </c>
      <c r="B2508" s="51">
        <v>44024.549409722225</v>
      </c>
      <c r="C2508" s="32" t="s">
        <v>1818</v>
      </c>
      <c r="D2508" s="7" t="s">
        <v>5043</v>
      </c>
      <c r="E2508" s="0">
        <v>9</v>
      </c>
      <c r="F2508" s="0" t="s">
        <v>50</v>
      </c>
      <c r="G2508" s="0" t="s">
        <v>50</v>
      </c>
      <c r="H2508" s="0" t="s">
        <v>5044</v>
      </c>
      <c r="I2508" s="0">
        <v>3</v>
      </c>
      <c r="J2508" s="7">
        <v>1</v>
      </c>
      <c r="K2508" s="0">
        <v>1</v>
      </c>
      <c r="L2508" s="0">
        <v>0</v>
      </c>
      <c r="M2508" s="7">
        <v>0</v>
      </c>
      <c r="N2508" s="0">
        <v>0</v>
      </c>
      <c r="O2508" s="7">
        <v>1</v>
      </c>
      <c r="P2508" s="0">
        <v>0</v>
      </c>
      <c r="Q2508" s="0">
        <v>0</v>
      </c>
      <c r="R2508" s="7">
        <v>0</v>
      </c>
      <c r="S2508" s="0">
        <v>0</v>
      </c>
      <c r="T2508" s="52">
        <v>0.21623842592592593</v>
      </c>
    </row>
    <row r="2509">
      <c r="A2509" s="50">
        <v>44024.55159722222</v>
      </c>
      <c r="B2509" s="51">
        <v>44024.55159722222</v>
      </c>
      <c r="C2509" s="32" t="s">
        <v>1818</v>
      </c>
      <c r="D2509" s="7" t="s">
        <v>5045</v>
      </c>
      <c r="E2509" s="0">
        <v>0</v>
      </c>
      <c r="F2509" s="0" t="s">
        <v>50</v>
      </c>
      <c r="G2509" s="0" t="s">
        <v>51</v>
      </c>
      <c r="H2509" s="0" t="s">
        <v>5046</v>
      </c>
      <c r="I2509" s="0">
        <v>2</v>
      </c>
      <c r="J2509" s="7">
        <v>0</v>
      </c>
      <c r="K2509" s="0">
        <v>2</v>
      </c>
      <c r="L2509" s="0">
        <v>0</v>
      </c>
      <c r="M2509" s="7">
        <v>0</v>
      </c>
      <c r="N2509" s="0">
        <v>0</v>
      </c>
      <c r="O2509" s="7">
        <v>0</v>
      </c>
      <c r="P2509" s="0">
        <v>0</v>
      </c>
      <c r="Q2509" s="0">
        <v>0</v>
      </c>
      <c r="R2509" s="7">
        <v>0</v>
      </c>
      <c r="S2509" s="0">
        <v>0</v>
      </c>
      <c r="T2509" s="7"/>
    </row>
    <row r="2510">
      <c r="A2510" s="50">
        <v>44024.55200231481</v>
      </c>
      <c r="B2510" s="51">
        <v>44024.55200231481</v>
      </c>
      <c r="C2510" s="32" t="s">
        <v>1818</v>
      </c>
      <c r="D2510" s="7" t="s">
        <v>5047</v>
      </c>
      <c r="E2510" s="0">
        <v>4</v>
      </c>
      <c r="F2510" s="0" t="s">
        <v>50</v>
      </c>
      <c r="G2510" s="0" t="s">
        <v>50</v>
      </c>
      <c r="H2510" s="0" t="s">
        <v>5048</v>
      </c>
      <c r="I2510" s="0">
        <v>1</v>
      </c>
      <c r="J2510" s="7">
        <v>0</v>
      </c>
      <c r="K2510" s="0">
        <v>1</v>
      </c>
      <c r="L2510" s="0">
        <v>0</v>
      </c>
      <c r="M2510" s="7">
        <v>0</v>
      </c>
      <c r="N2510" s="0">
        <v>0</v>
      </c>
      <c r="O2510" s="7">
        <v>0</v>
      </c>
      <c r="P2510" s="0">
        <v>0</v>
      </c>
      <c r="Q2510" s="0">
        <v>0</v>
      </c>
      <c r="R2510" s="7">
        <v>0</v>
      </c>
      <c r="S2510" s="0">
        <v>0</v>
      </c>
      <c r="T2510" s="7"/>
    </row>
    <row r="2511">
      <c r="A2511" s="50">
        <v>44024.55238425926</v>
      </c>
      <c r="B2511" s="51">
        <v>44024.55238425926</v>
      </c>
      <c r="C2511" s="32" t="s">
        <v>1818</v>
      </c>
      <c r="D2511" s="7" t="s">
        <v>5049</v>
      </c>
      <c r="E2511" s="0">
        <v>25</v>
      </c>
      <c r="F2511" s="0" t="s">
        <v>50</v>
      </c>
      <c r="G2511" s="0" t="s">
        <v>50</v>
      </c>
      <c r="H2511" s="0" t="s">
        <v>5050</v>
      </c>
      <c r="I2511" s="0">
        <v>3</v>
      </c>
      <c r="J2511" s="7">
        <v>0</v>
      </c>
      <c r="K2511" s="0">
        <v>1</v>
      </c>
      <c r="L2511" s="0">
        <v>0</v>
      </c>
      <c r="M2511" s="7">
        <v>0</v>
      </c>
      <c r="N2511" s="0">
        <v>0</v>
      </c>
      <c r="O2511" s="7">
        <v>0</v>
      </c>
      <c r="P2511" s="0">
        <v>0</v>
      </c>
      <c r="Q2511" s="0">
        <v>0</v>
      </c>
      <c r="R2511" s="7">
        <v>0</v>
      </c>
      <c r="S2511" s="0">
        <v>0</v>
      </c>
      <c r="T2511" s="7"/>
    </row>
    <row r="2512">
      <c r="A2512" s="50">
        <v>44024.55428240741</v>
      </c>
      <c r="B2512" s="51">
        <v>44024.55428240741</v>
      </c>
      <c r="C2512" s="32" t="s">
        <v>1818</v>
      </c>
      <c r="D2512" s="7" t="s">
        <v>5051</v>
      </c>
      <c r="E2512" s="0">
        <v>7</v>
      </c>
      <c r="F2512" s="0" t="s">
        <v>50</v>
      </c>
      <c r="G2512" s="0" t="s">
        <v>50</v>
      </c>
      <c r="H2512" s="0" t="s">
        <v>5052</v>
      </c>
      <c r="I2512" s="0">
        <v>2</v>
      </c>
      <c r="J2512" s="7">
        <v>0</v>
      </c>
      <c r="K2512" s="0">
        <v>1</v>
      </c>
      <c r="L2512" s="0">
        <v>0</v>
      </c>
      <c r="M2512" s="7">
        <v>0</v>
      </c>
      <c r="N2512" s="0">
        <v>0</v>
      </c>
      <c r="O2512" s="7">
        <v>0</v>
      </c>
      <c r="P2512" s="0">
        <v>0</v>
      </c>
      <c r="Q2512" s="0">
        <v>0</v>
      </c>
      <c r="R2512" s="7">
        <v>0</v>
      </c>
      <c r="S2512" s="0">
        <v>0</v>
      </c>
      <c r="T2512" s="7"/>
    </row>
    <row r="2513">
      <c r="A2513" s="50">
        <v>44024.55648148148</v>
      </c>
      <c r="B2513" s="51">
        <v>44024.55648148148</v>
      </c>
      <c r="C2513" s="32" t="s">
        <v>1818</v>
      </c>
      <c r="D2513" s="7" t="s">
        <v>5053</v>
      </c>
      <c r="E2513" s="0">
        <v>1</v>
      </c>
      <c r="F2513" s="0" t="s">
        <v>50</v>
      </c>
      <c r="G2513" s="0" t="s">
        <v>51</v>
      </c>
      <c r="H2513" s="0" t="s">
        <v>5054</v>
      </c>
      <c r="I2513" s="0">
        <v>1</v>
      </c>
      <c r="J2513" s="7">
        <v>0</v>
      </c>
      <c r="K2513" s="0">
        <v>1</v>
      </c>
      <c r="L2513" s="0">
        <v>0</v>
      </c>
      <c r="M2513" s="7">
        <v>0</v>
      </c>
      <c r="N2513" s="0">
        <v>0</v>
      </c>
      <c r="O2513" s="7">
        <v>0</v>
      </c>
      <c r="P2513" s="0">
        <v>0</v>
      </c>
      <c r="Q2513" s="0">
        <v>0</v>
      </c>
      <c r="R2513" s="7">
        <v>0</v>
      </c>
      <c r="S2513" s="0">
        <v>0</v>
      </c>
      <c r="T2513" s="7"/>
    </row>
    <row r="2514">
      <c r="A2514" s="50">
        <v>44024.55837962963</v>
      </c>
      <c r="B2514" s="51">
        <v>44024.55837962963</v>
      </c>
      <c r="C2514" s="32" t="s">
        <v>1818</v>
      </c>
      <c r="D2514" s="7" t="s">
        <v>5055</v>
      </c>
      <c r="E2514" s="0">
        <v>2</v>
      </c>
      <c r="F2514" s="0" t="s">
        <v>50</v>
      </c>
      <c r="G2514" s="0" t="s">
        <v>51</v>
      </c>
      <c r="H2514" s="0" t="s">
        <v>5056</v>
      </c>
      <c r="I2514" s="0">
        <v>2</v>
      </c>
      <c r="J2514" s="7">
        <v>0</v>
      </c>
      <c r="K2514" s="0">
        <v>2</v>
      </c>
      <c r="L2514" s="0">
        <v>0</v>
      </c>
      <c r="M2514" s="7">
        <v>0</v>
      </c>
      <c r="N2514" s="0">
        <v>0</v>
      </c>
      <c r="O2514" s="7">
        <v>0</v>
      </c>
      <c r="P2514" s="0">
        <v>0</v>
      </c>
      <c r="Q2514" s="0">
        <v>0</v>
      </c>
      <c r="R2514" s="7">
        <v>0</v>
      </c>
      <c r="S2514" s="0">
        <v>0</v>
      </c>
      <c r="T2514" s="7"/>
    </row>
    <row r="2515">
      <c r="A2515" s="50">
        <v>44024.56138888889</v>
      </c>
      <c r="B2515" s="51">
        <v>44024.56138888889</v>
      </c>
      <c r="C2515" s="32" t="s">
        <v>1818</v>
      </c>
      <c r="D2515" s="7" t="s">
        <v>5057</v>
      </c>
      <c r="E2515" s="0">
        <v>3</v>
      </c>
      <c r="F2515" s="0" t="s">
        <v>50</v>
      </c>
      <c r="G2515" s="0" t="s">
        <v>50</v>
      </c>
      <c r="H2515" s="0" t="s">
        <v>5058</v>
      </c>
      <c r="I2515" s="0">
        <v>1</v>
      </c>
      <c r="J2515" s="7">
        <v>0</v>
      </c>
      <c r="K2515" s="0">
        <v>1</v>
      </c>
      <c r="L2515" s="0">
        <v>0</v>
      </c>
      <c r="M2515" s="7">
        <v>0</v>
      </c>
      <c r="N2515" s="0">
        <v>0</v>
      </c>
      <c r="O2515" s="7">
        <v>0</v>
      </c>
      <c r="P2515" s="0">
        <v>0</v>
      </c>
      <c r="Q2515" s="0">
        <v>0</v>
      </c>
      <c r="R2515" s="7">
        <v>0</v>
      </c>
      <c r="S2515" s="0">
        <v>0</v>
      </c>
      <c r="T2515" s="7"/>
    </row>
    <row r="2516">
      <c r="A2516" s="50">
        <v>44024.56349537037</v>
      </c>
      <c r="B2516" s="51">
        <v>44024.56349537037</v>
      </c>
      <c r="C2516" s="32" t="s">
        <v>1818</v>
      </c>
      <c r="D2516" s="7" t="s">
        <v>5059</v>
      </c>
      <c r="E2516" s="0">
        <v>1</v>
      </c>
      <c r="F2516" s="0" t="s">
        <v>50</v>
      </c>
      <c r="G2516" s="0" t="s">
        <v>51</v>
      </c>
      <c r="H2516" s="0" t="s">
        <v>5060</v>
      </c>
      <c r="I2516" s="0">
        <v>2</v>
      </c>
      <c r="J2516" s="7">
        <v>0</v>
      </c>
      <c r="K2516" s="0">
        <v>2</v>
      </c>
      <c r="L2516" s="0">
        <v>0</v>
      </c>
      <c r="M2516" s="7">
        <v>0</v>
      </c>
      <c r="N2516" s="0">
        <v>0</v>
      </c>
      <c r="O2516" s="7">
        <v>0</v>
      </c>
      <c r="P2516" s="0">
        <v>0</v>
      </c>
      <c r="Q2516" s="0">
        <v>0</v>
      </c>
      <c r="R2516" s="7">
        <v>0</v>
      </c>
      <c r="S2516" s="0">
        <v>0</v>
      </c>
      <c r="T2516" s="7"/>
    </row>
    <row r="2517">
      <c r="A2517" s="50">
        <v>44024.56394675926</v>
      </c>
      <c r="B2517" s="51">
        <v>44024.56394675926</v>
      </c>
      <c r="C2517" s="32" t="s">
        <v>1818</v>
      </c>
      <c r="D2517" s="7" t="s">
        <v>5061</v>
      </c>
      <c r="E2517" s="0">
        <v>125</v>
      </c>
      <c r="F2517" s="0" t="s">
        <v>50</v>
      </c>
      <c r="G2517" s="0" t="s">
        <v>51</v>
      </c>
      <c r="H2517" s="0" t="s">
        <v>5062</v>
      </c>
      <c r="I2517" s="0">
        <v>4</v>
      </c>
      <c r="J2517" s="7">
        <v>1</v>
      </c>
      <c r="K2517" s="0">
        <v>1</v>
      </c>
      <c r="L2517" s="0">
        <v>0</v>
      </c>
      <c r="M2517" s="7">
        <v>0</v>
      </c>
      <c r="N2517" s="0">
        <v>0</v>
      </c>
      <c r="O2517" s="7">
        <v>0</v>
      </c>
      <c r="P2517" s="0">
        <v>0</v>
      </c>
      <c r="Q2517" s="0">
        <v>0</v>
      </c>
      <c r="R2517" s="7">
        <v>0</v>
      </c>
      <c r="S2517" s="0">
        <v>0</v>
      </c>
      <c r="T2517" s="52">
        <v>1.1114467592592592</v>
      </c>
    </row>
    <row r="2518">
      <c r="A2518" s="50">
        <v>44024.56858796296</v>
      </c>
      <c r="B2518" s="51">
        <v>44024.56858796296</v>
      </c>
      <c r="C2518" s="32" t="s">
        <v>1818</v>
      </c>
      <c r="D2518" s="7" t="s">
        <v>4999</v>
      </c>
      <c r="E2518" s="0">
        <v>5</v>
      </c>
      <c r="F2518" s="0" t="s">
        <v>50</v>
      </c>
      <c r="G2518" s="0" t="s">
        <v>50</v>
      </c>
      <c r="H2518" s="0" t="s">
        <v>5063</v>
      </c>
      <c r="I2518" s="0">
        <v>6</v>
      </c>
      <c r="J2518" s="7">
        <v>0</v>
      </c>
      <c r="K2518" s="0">
        <v>1</v>
      </c>
      <c r="L2518" s="0">
        <v>1</v>
      </c>
      <c r="M2518" s="7">
        <v>0</v>
      </c>
      <c r="N2518" s="0">
        <v>0</v>
      </c>
      <c r="O2518" s="7">
        <v>0</v>
      </c>
      <c r="P2518" s="0">
        <v>0</v>
      </c>
      <c r="Q2518" s="0">
        <v>2</v>
      </c>
      <c r="R2518" s="7">
        <v>0</v>
      </c>
      <c r="S2518" s="0">
        <v>0</v>
      </c>
      <c r="T2518" s="7"/>
    </row>
    <row r="2519">
      <c r="A2519" s="50">
        <v>44024.57144675926</v>
      </c>
      <c r="B2519" s="51">
        <v>44024.57144675926</v>
      </c>
      <c r="C2519" s="32" t="s">
        <v>1818</v>
      </c>
      <c r="D2519" s="7" t="s">
        <v>5064</v>
      </c>
      <c r="E2519" s="0">
        <v>1</v>
      </c>
      <c r="F2519" s="0" t="s">
        <v>50</v>
      </c>
      <c r="G2519" s="0" t="s">
        <v>51</v>
      </c>
      <c r="H2519" s="0" t="s">
        <v>5065</v>
      </c>
      <c r="I2519" s="0">
        <v>3</v>
      </c>
      <c r="J2519" s="7">
        <v>0</v>
      </c>
      <c r="K2519" s="0">
        <v>2</v>
      </c>
      <c r="L2519" s="0">
        <v>0</v>
      </c>
      <c r="M2519" s="7">
        <v>0</v>
      </c>
      <c r="N2519" s="0">
        <v>0</v>
      </c>
      <c r="O2519" s="7">
        <v>1</v>
      </c>
      <c r="P2519" s="0">
        <v>0</v>
      </c>
      <c r="Q2519" s="0">
        <v>0</v>
      </c>
      <c r="R2519" s="7">
        <v>0</v>
      </c>
      <c r="S2519" s="0">
        <v>0</v>
      </c>
      <c r="T2519" s="7"/>
    </row>
    <row r="2520">
      <c r="A2520" s="50">
        <v>44024.57226851852</v>
      </c>
      <c r="B2520" s="51">
        <v>44024.57226851852</v>
      </c>
      <c r="C2520" s="32" t="s">
        <v>1818</v>
      </c>
      <c r="D2520" s="7" t="s">
        <v>5066</v>
      </c>
      <c r="E2520" s="0">
        <v>1</v>
      </c>
      <c r="F2520" s="0" t="s">
        <v>50</v>
      </c>
      <c r="G2520" s="0" t="s">
        <v>51</v>
      </c>
      <c r="H2520" s="0" t="s">
        <v>5067</v>
      </c>
      <c r="I2520" s="0">
        <v>1</v>
      </c>
      <c r="J2520" s="7">
        <v>0</v>
      </c>
      <c r="K2520" s="0">
        <v>1</v>
      </c>
      <c r="L2520" s="0">
        <v>0</v>
      </c>
      <c r="M2520" s="7">
        <v>0</v>
      </c>
      <c r="N2520" s="0">
        <v>0</v>
      </c>
      <c r="O2520" s="7">
        <v>0</v>
      </c>
      <c r="P2520" s="0">
        <v>0</v>
      </c>
      <c r="Q2520" s="0">
        <v>0</v>
      </c>
      <c r="R2520" s="7">
        <v>0</v>
      </c>
      <c r="S2520" s="0">
        <v>0</v>
      </c>
      <c r="T2520" s="7"/>
    </row>
    <row r="2521">
      <c r="A2521" s="50">
        <v>44024.575636574074</v>
      </c>
      <c r="B2521" s="51">
        <v>44024.575636574074</v>
      </c>
      <c r="C2521" s="32" t="s">
        <v>1818</v>
      </c>
      <c r="D2521" s="7" t="s">
        <v>5068</v>
      </c>
      <c r="E2521" s="0">
        <v>0</v>
      </c>
      <c r="F2521" s="0" t="s">
        <v>50</v>
      </c>
      <c r="G2521" s="0" t="s">
        <v>51</v>
      </c>
      <c r="H2521" s="0" t="s">
        <v>5069</v>
      </c>
      <c r="I2521" s="0">
        <v>2</v>
      </c>
      <c r="J2521" s="7">
        <v>0</v>
      </c>
      <c r="K2521" s="0">
        <v>2</v>
      </c>
      <c r="L2521" s="0">
        <v>0</v>
      </c>
      <c r="M2521" s="7">
        <v>0</v>
      </c>
      <c r="N2521" s="0">
        <v>0</v>
      </c>
      <c r="O2521" s="7">
        <v>0</v>
      </c>
      <c r="P2521" s="0">
        <v>0</v>
      </c>
      <c r="Q2521" s="0">
        <v>0</v>
      </c>
      <c r="R2521" s="7">
        <v>0</v>
      </c>
      <c r="S2521" s="0">
        <v>0</v>
      </c>
      <c r="T2521" s="7"/>
    </row>
    <row r="2522">
      <c r="A2522" s="50">
        <v>44024.58689814815</v>
      </c>
      <c r="B2522" s="51">
        <v>44024.58689814815</v>
      </c>
      <c r="C2522" s="32" t="s">
        <v>1818</v>
      </c>
      <c r="D2522" s="7" t="s">
        <v>5070</v>
      </c>
      <c r="E2522" s="0">
        <v>43</v>
      </c>
      <c r="F2522" s="0" t="s">
        <v>51</v>
      </c>
      <c r="G2522" s="0" t="s">
        <v>50</v>
      </c>
      <c r="H2522" s="0" t="s">
        <v>5071</v>
      </c>
      <c r="I2522" s="0">
        <v>131</v>
      </c>
      <c r="J2522" s="7">
        <v>5</v>
      </c>
      <c r="K2522" s="0">
        <v>0</v>
      </c>
      <c r="L2522" s="0">
        <v>0</v>
      </c>
      <c r="M2522" s="7">
        <v>2</v>
      </c>
      <c r="N2522" s="0">
        <v>3</v>
      </c>
      <c r="O2522" s="7">
        <v>126</v>
      </c>
      <c r="P2522" s="0">
        <v>0</v>
      </c>
      <c r="Q2522" s="0">
        <v>0</v>
      </c>
      <c r="R2522" s="7">
        <v>6</v>
      </c>
      <c r="S2522" s="0">
        <v>118</v>
      </c>
      <c r="T2522" s="52">
        <v>0.07212962962962963</v>
      </c>
    </row>
    <row r="2523">
      <c r="A2523" s="50">
        <v>44024.58744212963</v>
      </c>
      <c r="B2523" s="51">
        <v>44024.58744212963</v>
      </c>
      <c r="C2523" s="32" t="s">
        <v>1818</v>
      </c>
      <c r="D2523" s="7" t="s">
        <v>5072</v>
      </c>
      <c r="E2523" s="0">
        <v>6</v>
      </c>
      <c r="F2523" s="0" t="s">
        <v>50</v>
      </c>
      <c r="G2523" s="0" t="s">
        <v>50</v>
      </c>
      <c r="H2523" s="0" t="s">
        <v>5073</v>
      </c>
      <c r="I2523" s="0">
        <v>1</v>
      </c>
      <c r="J2523" s="7">
        <v>0</v>
      </c>
      <c r="K2523" s="0">
        <v>1</v>
      </c>
      <c r="L2523" s="0">
        <v>0</v>
      </c>
      <c r="M2523" s="7">
        <v>0</v>
      </c>
      <c r="N2523" s="0">
        <v>0</v>
      </c>
      <c r="O2523" s="7">
        <v>0</v>
      </c>
      <c r="P2523" s="0">
        <v>0</v>
      </c>
      <c r="Q2523" s="0">
        <v>0</v>
      </c>
      <c r="R2523" s="7">
        <v>0</v>
      </c>
      <c r="S2523" s="0">
        <v>0</v>
      </c>
      <c r="T2523" s="7"/>
    </row>
    <row r="2524">
      <c r="A2524" s="50">
        <v>44024.58828703704</v>
      </c>
      <c r="B2524" s="51">
        <v>44024.58828703704</v>
      </c>
      <c r="C2524" s="32" t="s">
        <v>1818</v>
      </c>
      <c r="D2524" s="7" t="s">
        <v>5074</v>
      </c>
      <c r="E2524" s="0">
        <v>4</v>
      </c>
      <c r="F2524" s="0" t="s">
        <v>50</v>
      </c>
      <c r="G2524" s="0" t="s">
        <v>51</v>
      </c>
      <c r="H2524" s="0" t="s">
        <v>5075</v>
      </c>
      <c r="I2524" s="0">
        <v>5</v>
      </c>
      <c r="J2524" s="7">
        <v>1</v>
      </c>
      <c r="K2524" s="0">
        <v>1</v>
      </c>
      <c r="L2524" s="0">
        <v>0</v>
      </c>
      <c r="M2524" s="7">
        <v>1</v>
      </c>
      <c r="N2524" s="0">
        <v>1</v>
      </c>
      <c r="O2524" s="7">
        <v>2</v>
      </c>
      <c r="P2524" s="0">
        <v>0</v>
      </c>
      <c r="Q2524" s="0">
        <v>0</v>
      </c>
      <c r="R2524" s="7">
        <v>1</v>
      </c>
      <c r="S2524" s="0">
        <v>1</v>
      </c>
      <c r="T2524" s="52">
        <v>0.16137731481481482</v>
      </c>
    </row>
    <row r="2525">
      <c r="A2525" s="50">
        <v>44024.59074074074</v>
      </c>
      <c r="B2525" s="51">
        <v>44024.59074074074</v>
      </c>
      <c r="C2525" s="32" t="s">
        <v>1818</v>
      </c>
      <c r="D2525" s="7" t="s">
        <v>5076</v>
      </c>
      <c r="E2525" s="0">
        <v>2</v>
      </c>
      <c r="F2525" s="0" t="s">
        <v>50</v>
      </c>
      <c r="G2525" s="0" t="s">
        <v>50</v>
      </c>
      <c r="H2525" s="0" t="s">
        <v>5077</v>
      </c>
      <c r="I2525" s="0">
        <v>2</v>
      </c>
      <c r="J2525" s="7">
        <v>0</v>
      </c>
      <c r="K2525" s="0">
        <v>1</v>
      </c>
      <c r="L2525" s="0">
        <v>0</v>
      </c>
      <c r="M2525" s="7">
        <v>0</v>
      </c>
      <c r="N2525" s="0">
        <v>0</v>
      </c>
      <c r="O2525" s="7">
        <v>0</v>
      </c>
      <c r="P2525" s="0">
        <v>0</v>
      </c>
      <c r="Q2525" s="0">
        <v>0</v>
      </c>
      <c r="R2525" s="7">
        <v>0</v>
      </c>
      <c r="S2525" s="0">
        <v>0</v>
      </c>
      <c r="T2525" s="7"/>
    </row>
    <row r="2526">
      <c r="A2526" s="50">
        <v>44024.591412037036</v>
      </c>
      <c r="B2526" s="51">
        <v>44024.591412037036</v>
      </c>
      <c r="C2526" s="32" t="s">
        <v>1818</v>
      </c>
      <c r="D2526" s="7" t="s">
        <v>5078</v>
      </c>
      <c r="E2526" s="0">
        <v>7</v>
      </c>
      <c r="F2526" s="0" t="s">
        <v>50</v>
      </c>
      <c r="G2526" s="0" t="s">
        <v>50</v>
      </c>
      <c r="H2526" s="0" t="s">
        <v>5079</v>
      </c>
      <c r="I2526" s="0">
        <v>3</v>
      </c>
      <c r="J2526" s="7">
        <v>1</v>
      </c>
      <c r="K2526" s="0">
        <v>1</v>
      </c>
      <c r="L2526" s="0">
        <v>0</v>
      </c>
      <c r="M2526" s="7">
        <v>1</v>
      </c>
      <c r="N2526" s="0">
        <v>1</v>
      </c>
      <c r="O2526" s="7">
        <v>0</v>
      </c>
      <c r="P2526" s="0">
        <v>0</v>
      </c>
      <c r="Q2526" s="0">
        <v>0</v>
      </c>
      <c r="R2526" s="7">
        <v>0</v>
      </c>
      <c r="S2526" s="0">
        <v>0</v>
      </c>
      <c r="T2526" s="52">
        <v>3.0232407407407407</v>
      </c>
    </row>
    <row r="2527">
      <c r="A2527" s="50">
        <v>44024.59170138889</v>
      </c>
      <c r="B2527" s="51">
        <v>44024.59170138889</v>
      </c>
      <c r="C2527" s="32" t="s">
        <v>1818</v>
      </c>
      <c r="D2527" s="7" t="s">
        <v>5080</v>
      </c>
      <c r="E2527" s="0">
        <v>16</v>
      </c>
      <c r="F2527" s="0" t="s">
        <v>50</v>
      </c>
      <c r="G2527" s="0" t="s">
        <v>51</v>
      </c>
      <c r="H2527" s="0" t="s">
        <v>5081</v>
      </c>
      <c r="I2527" s="0">
        <v>1</v>
      </c>
      <c r="J2527" s="7">
        <v>0</v>
      </c>
      <c r="K2527" s="0">
        <v>1</v>
      </c>
      <c r="L2527" s="0">
        <v>0</v>
      </c>
      <c r="M2527" s="7">
        <v>0</v>
      </c>
      <c r="N2527" s="0">
        <v>0</v>
      </c>
      <c r="O2527" s="7">
        <v>0</v>
      </c>
      <c r="P2527" s="0">
        <v>0</v>
      </c>
      <c r="Q2527" s="0">
        <v>0</v>
      </c>
      <c r="R2527" s="7">
        <v>0</v>
      </c>
      <c r="S2527" s="0">
        <v>0</v>
      </c>
      <c r="T2527" s="7"/>
    </row>
    <row r="2528">
      <c r="A2528" s="50">
        <v>44024.592210648145</v>
      </c>
      <c r="B2528" s="51">
        <v>44024.592210648145</v>
      </c>
      <c r="C2528" s="32" t="s">
        <v>1818</v>
      </c>
      <c r="D2528" s="7" t="s">
        <v>5082</v>
      </c>
      <c r="E2528" s="0">
        <v>0</v>
      </c>
      <c r="F2528" s="0" t="s">
        <v>50</v>
      </c>
      <c r="G2528" s="0" t="s">
        <v>50</v>
      </c>
      <c r="H2528" s="0" t="s">
        <v>5083</v>
      </c>
      <c r="I2528" s="0">
        <v>1</v>
      </c>
      <c r="J2528" s="7">
        <v>0</v>
      </c>
      <c r="K2528" s="0">
        <v>1</v>
      </c>
      <c r="L2528" s="0">
        <v>0</v>
      </c>
      <c r="M2528" s="7">
        <v>0</v>
      </c>
      <c r="N2528" s="0">
        <v>0</v>
      </c>
      <c r="O2528" s="7">
        <v>0</v>
      </c>
      <c r="P2528" s="0">
        <v>0</v>
      </c>
      <c r="Q2528" s="0">
        <v>0</v>
      </c>
      <c r="R2528" s="7">
        <v>0</v>
      </c>
      <c r="S2528" s="0">
        <v>0</v>
      </c>
      <c r="T2528" s="7"/>
    </row>
    <row r="2529">
      <c r="A2529" s="50">
        <v>44024.59831018518</v>
      </c>
      <c r="B2529" s="51">
        <v>44024.59831018518</v>
      </c>
      <c r="C2529" s="32" t="s">
        <v>1818</v>
      </c>
      <c r="D2529" s="7" t="s">
        <v>5084</v>
      </c>
      <c r="E2529" s="0">
        <v>81</v>
      </c>
      <c r="F2529" s="0" t="s">
        <v>50</v>
      </c>
      <c r="G2529" s="0" t="s">
        <v>50</v>
      </c>
      <c r="H2529" s="0" t="s">
        <v>5085</v>
      </c>
      <c r="I2529" s="0">
        <v>12</v>
      </c>
      <c r="J2529" s="7">
        <v>1</v>
      </c>
      <c r="K2529" s="0">
        <v>1</v>
      </c>
      <c r="L2529" s="0">
        <v>1</v>
      </c>
      <c r="M2529" s="7">
        <v>0</v>
      </c>
      <c r="N2529" s="0">
        <v>0</v>
      </c>
      <c r="O2529" s="7">
        <v>1</v>
      </c>
      <c r="P2529" s="0">
        <v>0</v>
      </c>
      <c r="Q2529" s="0">
        <v>1</v>
      </c>
      <c r="R2529" s="7">
        <v>0</v>
      </c>
      <c r="S2529" s="0">
        <v>0</v>
      </c>
      <c r="T2529" s="52">
        <v>7.073564814814815</v>
      </c>
    </row>
    <row r="2530">
      <c r="A2530" s="50">
        <v>44024.603854166664</v>
      </c>
      <c r="B2530" s="51">
        <v>44024.603854166664</v>
      </c>
      <c r="C2530" s="32" t="s">
        <v>1818</v>
      </c>
      <c r="D2530" s="7" t="s">
        <v>5086</v>
      </c>
      <c r="E2530" s="0">
        <v>1</v>
      </c>
      <c r="F2530" s="0" t="s">
        <v>50</v>
      </c>
      <c r="G2530" s="0" t="s">
        <v>51</v>
      </c>
      <c r="H2530" s="0" t="s">
        <v>5087</v>
      </c>
      <c r="I2530" s="0">
        <v>1</v>
      </c>
      <c r="J2530" s="7">
        <v>0</v>
      </c>
      <c r="K2530" s="0">
        <v>1</v>
      </c>
      <c r="L2530" s="0">
        <v>0</v>
      </c>
      <c r="M2530" s="7">
        <v>0</v>
      </c>
      <c r="N2530" s="0">
        <v>0</v>
      </c>
      <c r="O2530" s="7">
        <v>0</v>
      </c>
      <c r="P2530" s="0">
        <v>0</v>
      </c>
      <c r="Q2530" s="0">
        <v>0</v>
      </c>
      <c r="R2530" s="7">
        <v>0</v>
      </c>
      <c r="S2530" s="0">
        <v>0</v>
      </c>
      <c r="T2530" s="7"/>
    </row>
    <row r="2531">
      <c r="A2531" s="50">
        <v>44024.606400462966</v>
      </c>
      <c r="B2531" s="51">
        <v>44024.606400462966</v>
      </c>
      <c r="C2531" s="32" t="s">
        <v>1818</v>
      </c>
      <c r="D2531" s="7" t="s">
        <v>5088</v>
      </c>
      <c r="E2531" s="0">
        <v>2</v>
      </c>
      <c r="F2531" s="0" t="s">
        <v>50</v>
      </c>
      <c r="G2531" s="0" t="s">
        <v>51</v>
      </c>
      <c r="H2531" s="0" t="s">
        <v>5089</v>
      </c>
      <c r="I2531" s="0">
        <v>3</v>
      </c>
      <c r="J2531" s="7">
        <v>0</v>
      </c>
      <c r="K2531" s="0">
        <v>2</v>
      </c>
      <c r="L2531" s="0">
        <v>0</v>
      </c>
      <c r="M2531" s="7">
        <v>0</v>
      </c>
      <c r="N2531" s="0">
        <v>0</v>
      </c>
      <c r="O2531" s="7">
        <v>0</v>
      </c>
      <c r="P2531" s="0">
        <v>0</v>
      </c>
      <c r="Q2531" s="0">
        <v>0</v>
      </c>
      <c r="R2531" s="7">
        <v>0</v>
      </c>
      <c r="S2531" s="0">
        <v>0</v>
      </c>
      <c r="T2531" s="7"/>
    </row>
    <row r="2532">
      <c r="A2532" s="50">
        <v>44024.60896990741</v>
      </c>
      <c r="B2532" s="51">
        <v>44024.60896990741</v>
      </c>
      <c r="C2532" s="32" t="s">
        <v>1818</v>
      </c>
      <c r="D2532" s="7" t="s">
        <v>5090</v>
      </c>
      <c r="E2532" s="0">
        <v>1</v>
      </c>
      <c r="F2532" s="0" t="s">
        <v>50</v>
      </c>
      <c r="G2532" s="0" t="s">
        <v>50</v>
      </c>
      <c r="H2532" s="0" t="s">
        <v>5091</v>
      </c>
      <c r="I2532" s="0">
        <v>2</v>
      </c>
      <c r="J2532" s="7">
        <v>0</v>
      </c>
      <c r="K2532" s="0">
        <v>1</v>
      </c>
      <c r="L2532" s="0">
        <v>0</v>
      </c>
      <c r="M2532" s="7">
        <v>0</v>
      </c>
      <c r="N2532" s="0">
        <v>0</v>
      </c>
      <c r="O2532" s="7">
        <v>0</v>
      </c>
      <c r="P2532" s="0">
        <v>0</v>
      </c>
      <c r="Q2532" s="0">
        <v>0</v>
      </c>
      <c r="R2532" s="7">
        <v>0</v>
      </c>
      <c r="S2532" s="0">
        <v>0</v>
      </c>
      <c r="T2532" s="7"/>
    </row>
    <row r="2533">
      <c r="A2533" s="50">
        <v>44024.61361111111</v>
      </c>
      <c r="B2533" s="51">
        <v>44024.61361111111</v>
      </c>
      <c r="C2533" s="32" t="s">
        <v>1818</v>
      </c>
      <c r="D2533" s="7" t="s">
        <v>5092</v>
      </c>
      <c r="E2533" s="0">
        <v>8</v>
      </c>
      <c r="F2533" s="0" t="s">
        <v>50</v>
      </c>
      <c r="G2533" s="0" t="s">
        <v>50</v>
      </c>
      <c r="H2533" s="0" t="s">
        <v>5093</v>
      </c>
      <c r="I2533" s="0">
        <v>2</v>
      </c>
      <c r="J2533" s="7">
        <v>0</v>
      </c>
      <c r="K2533" s="0">
        <v>1</v>
      </c>
      <c r="L2533" s="0">
        <v>0</v>
      </c>
      <c r="M2533" s="7">
        <v>0</v>
      </c>
      <c r="N2533" s="0">
        <v>0</v>
      </c>
      <c r="O2533" s="7">
        <v>0</v>
      </c>
      <c r="P2533" s="0">
        <v>0</v>
      </c>
      <c r="Q2533" s="0">
        <v>0</v>
      </c>
      <c r="R2533" s="7">
        <v>0</v>
      </c>
      <c r="S2533" s="0">
        <v>0</v>
      </c>
      <c r="T2533" s="7"/>
    </row>
    <row r="2534">
      <c r="A2534" s="50">
        <v>44024.61545138889</v>
      </c>
      <c r="B2534" s="51">
        <v>44024.61545138889</v>
      </c>
      <c r="C2534" s="32" t="s">
        <v>1818</v>
      </c>
      <c r="D2534" s="7" t="s">
        <v>5094</v>
      </c>
      <c r="E2534" s="0">
        <v>1</v>
      </c>
      <c r="F2534" s="0" t="s">
        <v>50</v>
      </c>
      <c r="G2534" s="0" t="s">
        <v>51</v>
      </c>
      <c r="H2534" s="0" t="s">
        <v>5095</v>
      </c>
      <c r="I2534" s="0">
        <v>3</v>
      </c>
      <c r="J2534" s="7">
        <v>0</v>
      </c>
      <c r="K2534" s="0">
        <v>2</v>
      </c>
      <c r="L2534" s="0">
        <v>0</v>
      </c>
      <c r="M2534" s="7">
        <v>0</v>
      </c>
      <c r="N2534" s="0">
        <v>0</v>
      </c>
      <c r="O2534" s="7">
        <v>0</v>
      </c>
      <c r="P2534" s="0">
        <v>0</v>
      </c>
      <c r="Q2534" s="0">
        <v>0</v>
      </c>
      <c r="R2534" s="7">
        <v>0</v>
      </c>
      <c r="S2534" s="0">
        <v>0</v>
      </c>
      <c r="T2534" s="7"/>
    </row>
    <row r="2535">
      <c r="A2535" s="50">
        <v>44024.615636574075</v>
      </c>
      <c r="B2535" s="51">
        <v>44024.615636574075</v>
      </c>
      <c r="C2535" s="32" t="s">
        <v>1818</v>
      </c>
      <c r="D2535" s="7" t="s">
        <v>5096</v>
      </c>
      <c r="E2535" s="0">
        <v>2</v>
      </c>
      <c r="F2535" s="0" t="s">
        <v>50</v>
      </c>
      <c r="G2535" s="0" t="s">
        <v>51</v>
      </c>
      <c r="H2535" s="0" t="s">
        <v>5097</v>
      </c>
      <c r="I2535" s="0">
        <v>2</v>
      </c>
      <c r="J2535" s="7">
        <v>0</v>
      </c>
      <c r="K2535" s="0">
        <v>1</v>
      </c>
      <c r="L2535" s="0">
        <v>0</v>
      </c>
      <c r="M2535" s="7">
        <v>0</v>
      </c>
      <c r="N2535" s="0">
        <v>0</v>
      </c>
      <c r="O2535" s="7">
        <v>0</v>
      </c>
      <c r="P2535" s="0">
        <v>0</v>
      </c>
      <c r="Q2535" s="0">
        <v>0</v>
      </c>
      <c r="R2535" s="7">
        <v>0</v>
      </c>
      <c r="S2535" s="0">
        <v>0</v>
      </c>
      <c r="T2535" s="7"/>
    </row>
    <row r="2536">
      <c r="A2536" s="50">
        <v>44024.617847222224</v>
      </c>
      <c r="B2536" s="51">
        <v>44024.617847222224</v>
      </c>
      <c r="C2536" s="32" t="s">
        <v>1818</v>
      </c>
      <c r="D2536" s="7" t="s">
        <v>5098</v>
      </c>
      <c r="E2536" s="0">
        <v>1</v>
      </c>
      <c r="F2536" s="0" t="s">
        <v>50</v>
      </c>
      <c r="G2536" s="0" t="s">
        <v>51</v>
      </c>
      <c r="H2536" s="0" t="s">
        <v>5099</v>
      </c>
      <c r="I2536" s="0">
        <v>1</v>
      </c>
      <c r="J2536" s="7">
        <v>0</v>
      </c>
      <c r="K2536" s="0">
        <v>1</v>
      </c>
      <c r="L2536" s="0">
        <v>0</v>
      </c>
      <c r="M2536" s="7">
        <v>0</v>
      </c>
      <c r="N2536" s="0">
        <v>0</v>
      </c>
      <c r="O2536" s="7">
        <v>0</v>
      </c>
      <c r="P2536" s="0">
        <v>0</v>
      </c>
      <c r="Q2536" s="0">
        <v>0</v>
      </c>
      <c r="R2536" s="7">
        <v>0</v>
      </c>
      <c r="S2536" s="0">
        <v>0</v>
      </c>
      <c r="T2536" s="7"/>
    </row>
    <row r="2537">
      <c r="A2537" s="50">
        <v>44024.61993055556</v>
      </c>
      <c r="B2537" s="51">
        <v>44024.61993055556</v>
      </c>
      <c r="C2537" s="32" t="s">
        <v>1818</v>
      </c>
      <c r="D2537" s="7" t="s">
        <v>5100</v>
      </c>
      <c r="E2537" s="0">
        <v>1</v>
      </c>
      <c r="F2537" s="0" t="s">
        <v>50</v>
      </c>
      <c r="G2537" s="0" t="s">
        <v>50</v>
      </c>
      <c r="H2537" s="0" t="s">
        <v>5101</v>
      </c>
      <c r="I2537" s="0">
        <v>1</v>
      </c>
      <c r="J2537" s="7">
        <v>0</v>
      </c>
      <c r="K2537" s="0">
        <v>1</v>
      </c>
      <c r="L2537" s="0">
        <v>0</v>
      </c>
      <c r="M2537" s="7">
        <v>0</v>
      </c>
      <c r="N2537" s="0">
        <v>0</v>
      </c>
      <c r="O2537" s="7">
        <v>0</v>
      </c>
      <c r="P2537" s="0">
        <v>0</v>
      </c>
      <c r="Q2537" s="0">
        <v>0</v>
      </c>
      <c r="R2537" s="7">
        <v>0</v>
      </c>
      <c r="S2537" s="0">
        <v>0</v>
      </c>
      <c r="T2537" s="7"/>
    </row>
    <row r="2538">
      <c r="A2538" s="50">
        <v>44024.62012731482</v>
      </c>
      <c r="B2538" s="51">
        <v>44024.62012731482</v>
      </c>
      <c r="C2538" s="32" t="s">
        <v>1818</v>
      </c>
      <c r="D2538" s="7" t="s">
        <v>5102</v>
      </c>
      <c r="E2538" s="0">
        <v>3</v>
      </c>
      <c r="F2538" s="0" t="s">
        <v>50</v>
      </c>
      <c r="G2538" s="0" t="s">
        <v>50</v>
      </c>
      <c r="H2538" s="0" t="s">
        <v>5103</v>
      </c>
      <c r="I2538" s="0">
        <v>4</v>
      </c>
      <c r="J2538" s="7">
        <v>1</v>
      </c>
      <c r="K2538" s="0">
        <v>1</v>
      </c>
      <c r="L2538" s="0">
        <v>0</v>
      </c>
      <c r="M2538" s="7">
        <v>1</v>
      </c>
      <c r="N2538" s="0">
        <v>1</v>
      </c>
      <c r="O2538" s="7">
        <v>1</v>
      </c>
      <c r="P2538" s="0">
        <v>0</v>
      </c>
      <c r="Q2538" s="0">
        <v>0</v>
      </c>
      <c r="R2538" s="7">
        <v>0</v>
      </c>
      <c r="S2538" s="0">
        <v>0</v>
      </c>
      <c r="T2538" s="52">
        <v>3.1889351851851853</v>
      </c>
    </row>
    <row r="2539">
      <c r="A2539" s="50">
        <v>44024.62385416667</v>
      </c>
      <c r="B2539" s="51">
        <v>44024.62385416667</v>
      </c>
      <c r="C2539" s="32" t="s">
        <v>1818</v>
      </c>
      <c r="D2539" s="7" t="s">
        <v>5104</v>
      </c>
      <c r="E2539" s="0">
        <v>318</v>
      </c>
      <c r="F2539" s="0" t="s">
        <v>50</v>
      </c>
      <c r="G2539" s="0" t="s">
        <v>50</v>
      </c>
      <c r="H2539" s="0" t="s">
        <v>5105</v>
      </c>
      <c r="I2539" s="0">
        <v>5</v>
      </c>
      <c r="J2539" s="7">
        <v>0</v>
      </c>
      <c r="K2539" s="0">
        <v>1</v>
      </c>
      <c r="L2539" s="0">
        <v>0</v>
      </c>
      <c r="M2539" s="7">
        <v>0</v>
      </c>
      <c r="N2539" s="0">
        <v>0</v>
      </c>
      <c r="O2539" s="7">
        <v>0</v>
      </c>
      <c r="P2539" s="0">
        <v>0</v>
      </c>
      <c r="Q2539" s="0">
        <v>0</v>
      </c>
      <c r="R2539" s="7">
        <v>0</v>
      </c>
      <c r="S2539" s="0">
        <v>0</v>
      </c>
      <c r="T2539" s="7"/>
    </row>
    <row r="2540">
      <c r="A2540" s="50">
        <v>44024.62668981482</v>
      </c>
      <c r="B2540" s="51">
        <v>44024.62668981482</v>
      </c>
      <c r="C2540" s="32" t="s">
        <v>1818</v>
      </c>
      <c r="D2540" s="7" t="s">
        <v>5106</v>
      </c>
      <c r="E2540" s="0">
        <v>1</v>
      </c>
      <c r="F2540" s="0" t="s">
        <v>50</v>
      </c>
      <c r="G2540" s="0" t="s">
        <v>51</v>
      </c>
      <c r="H2540" s="0" t="s">
        <v>5107</v>
      </c>
      <c r="I2540" s="0">
        <v>1</v>
      </c>
      <c r="J2540" s="7">
        <v>0</v>
      </c>
      <c r="K2540" s="0">
        <v>1</v>
      </c>
      <c r="L2540" s="0">
        <v>0</v>
      </c>
      <c r="M2540" s="7">
        <v>0</v>
      </c>
      <c r="N2540" s="0">
        <v>0</v>
      </c>
      <c r="O2540" s="7">
        <v>0</v>
      </c>
      <c r="P2540" s="0">
        <v>0</v>
      </c>
      <c r="Q2540" s="0">
        <v>0</v>
      </c>
      <c r="R2540" s="7">
        <v>0</v>
      </c>
      <c r="S2540" s="0">
        <v>0</v>
      </c>
      <c r="T2540" s="7"/>
    </row>
    <row r="2541">
      <c r="A2541" s="50">
        <v>44024.6337037037</v>
      </c>
      <c r="B2541" s="51">
        <v>44024.6337037037</v>
      </c>
      <c r="C2541" s="32" t="s">
        <v>1818</v>
      </c>
      <c r="D2541" s="7" t="s">
        <v>5108</v>
      </c>
      <c r="E2541" s="0">
        <v>0</v>
      </c>
      <c r="F2541" s="0" t="s">
        <v>50</v>
      </c>
      <c r="G2541" s="0" t="s">
        <v>50</v>
      </c>
      <c r="H2541" s="0" t="s">
        <v>5109</v>
      </c>
      <c r="I2541" s="0">
        <v>1</v>
      </c>
      <c r="J2541" s="7">
        <v>0</v>
      </c>
      <c r="K2541" s="0">
        <v>1</v>
      </c>
      <c r="L2541" s="0">
        <v>0</v>
      </c>
      <c r="M2541" s="7">
        <v>0</v>
      </c>
      <c r="N2541" s="0">
        <v>0</v>
      </c>
      <c r="O2541" s="7">
        <v>0</v>
      </c>
      <c r="P2541" s="0">
        <v>0</v>
      </c>
      <c r="Q2541" s="0">
        <v>0</v>
      </c>
      <c r="R2541" s="7">
        <v>0</v>
      </c>
      <c r="S2541" s="0">
        <v>0</v>
      </c>
      <c r="T2541" s="7"/>
    </row>
    <row r="2542">
      <c r="A2542" s="50">
        <v>44024.63486111111</v>
      </c>
      <c r="B2542" s="51">
        <v>44024.63486111111</v>
      </c>
      <c r="C2542" s="32" t="s">
        <v>1818</v>
      </c>
      <c r="D2542" s="7" t="s">
        <v>5110</v>
      </c>
      <c r="E2542" s="0">
        <v>2</v>
      </c>
      <c r="F2542" s="0" t="s">
        <v>50</v>
      </c>
      <c r="G2542" s="0" t="s">
        <v>51</v>
      </c>
      <c r="H2542" s="0" t="s">
        <v>5111</v>
      </c>
      <c r="I2542" s="0">
        <v>1</v>
      </c>
      <c r="J2542" s="7">
        <v>0</v>
      </c>
      <c r="K2542" s="0">
        <v>1</v>
      </c>
      <c r="L2542" s="0">
        <v>0</v>
      </c>
      <c r="M2542" s="7">
        <v>0</v>
      </c>
      <c r="N2542" s="0">
        <v>0</v>
      </c>
      <c r="O2542" s="7">
        <v>0</v>
      </c>
      <c r="P2542" s="0">
        <v>0</v>
      </c>
      <c r="Q2542" s="0">
        <v>0</v>
      </c>
      <c r="R2542" s="7">
        <v>0</v>
      </c>
      <c r="S2542" s="0">
        <v>0</v>
      </c>
      <c r="T2542" s="7"/>
    </row>
    <row r="2543">
      <c r="A2543" s="50">
        <v>44024.64078703704</v>
      </c>
      <c r="B2543" s="51">
        <v>44024.64078703704</v>
      </c>
      <c r="C2543" s="32" t="s">
        <v>1818</v>
      </c>
      <c r="D2543" s="7" t="s">
        <v>5112</v>
      </c>
      <c r="E2543" s="0">
        <v>2</v>
      </c>
      <c r="F2543" s="0" t="s">
        <v>50</v>
      </c>
      <c r="G2543" s="0" t="s">
        <v>50</v>
      </c>
      <c r="H2543" s="0" t="s">
        <v>5113</v>
      </c>
      <c r="I2543" s="0">
        <v>1</v>
      </c>
      <c r="J2543" s="7">
        <v>0</v>
      </c>
      <c r="K2543" s="0">
        <v>1</v>
      </c>
      <c r="L2543" s="0">
        <v>0</v>
      </c>
      <c r="M2543" s="7">
        <v>0</v>
      </c>
      <c r="N2543" s="0">
        <v>0</v>
      </c>
      <c r="O2543" s="7">
        <v>0</v>
      </c>
      <c r="P2543" s="0">
        <v>0</v>
      </c>
      <c r="Q2543" s="0">
        <v>0</v>
      </c>
      <c r="R2543" s="7">
        <v>0</v>
      </c>
      <c r="S2543" s="0">
        <v>0</v>
      </c>
      <c r="T2543" s="7"/>
    </row>
    <row r="2544">
      <c r="A2544" s="50">
        <v>44024.64232638889</v>
      </c>
      <c r="B2544" s="51">
        <v>44024.64232638889</v>
      </c>
      <c r="C2544" s="32" t="s">
        <v>1818</v>
      </c>
      <c r="D2544" s="7" t="s">
        <v>5114</v>
      </c>
      <c r="E2544" s="0">
        <v>4</v>
      </c>
      <c r="F2544" s="0" t="s">
        <v>50</v>
      </c>
      <c r="G2544" s="0" t="s">
        <v>50</v>
      </c>
      <c r="H2544" s="0" t="s">
        <v>5115</v>
      </c>
      <c r="I2544" s="0">
        <v>1</v>
      </c>
      <c r="J2544" s="7">
        <v>0</v>
      </c>
      <c r="K2544" s="0">
        <v>1</v>
      </c>
      <c r="L2544" s="0">
        <v>0</v>
      </c>
      <c r="M2544" s="7">
        <v>0</v>
      </c>
      <c r="N2544" s="0">
        <v>0</v>
      </c>
      <c r="O2544" s="7">
        <v>0</v>
      </c>
      <c r="P2544" s="0">
        <v>0</v>
      </c>
      <c r="Q2544" s="0">
        <v>0</v>
      </c>
      <c r="R2544" s="7">
        <v>0</v>
      </c>
      <c r="S2544" s="0">
        <v>0</v>
      </c>
      <c r="T2544" s="7"/>
    </row>
    <row r="2545">
      <c r="A2545" s="50">
        <v>44024.64821759259</v>
      </c>
      <c r="B2545" s="51">
        <v>44024.64821759259</v>
      </c>
      <c r="C2545" s="32" t="s">
        <v>1818</v>
      </c>
      <c r="D2545" s="7" t="s">
        <v>5116</v>
      </c>
      <c r="E2545" s="0">
        <v>3262</v>
      </c>
      <c r="F2545" s="0" t="s">
        <v>50</v>
      </c>
      <c r="G2545" s="0" t="s">
        <v>50</v>
      </c>
      <c r="H2545" s="0" t="s">
        <v>5117</v>
      </c>
      <c r="I2545" s="0">
        <v>39</v>
      </c>
      <c r="J2545" s="7">
        <v>1</v>
      </c>
      <c r="K2545" s="0">
        <v>1</v>
      </c>
      <c r="L2545" s="0">
        <v>1</v>
      </c>
      <c r="M2545" s="7">
        <v>0</v>
      </c>
      <c r="N2545" s="0">
        <v>0</v>
      </c>
      <c r="O2545" s="7">
        <v>16</v>
      </c>
      <c r="P2545" s="0">
        <v>1</v>
      </c>
      <c r="Q2545" s="0">
        <v>1</v>
      </c>
      <c r="R2545" s="7">
        <v>0</v>
      </c>
      <c r="S2545" s="0">
        <v>0</v>
      </c>
      <c r="T2545" s="52">
        <v>0.163125</v>
      </c>
    </row>
    <row r="2546">
      <c r="A2546" s="50">
        <v>44024.65181712963</v>
      </c>
      <c r="B2546" s="51">
        <v>44024.65181712963</v>
      </c>
      <c r="C2546" s="32" t="s">
        <v>1818</v>
      </c>
      <c r="D2546" s="7" t="s">
        <v>5118</v>
      </c>
      <c r="E2546" s="0">
        <v>1</v>
      </c>
      <c r="F2546" s="0" t="s">
        <v>50</v>
      </c>
      <c r="G2546" s="0" t="s">
        <v>51</v>
      </c>
      <c r="H2546" s="0" t="s">
        <v>5119</v>
      </c>
      <c r="I2546" s="0">
        <v>2</v>
      </c>
      <c r="J2546" s="7">
        <v>0</v>
      </c>
      <c r="K2546" s="0">
        <v>1</v>
      </c>
      <c r="L2546" s="0">
        <v>0</v>
      </c>
      <c r="M2546" s="7">
        <v>0</v>
      </c>
      <c r="N2546" s="0">
        <v>0</v>
      </c>
      <c r="O2546" s="7">
        <v>0</v>
      </c>
      <c r="P2546" s="0">
        <v>0</v>
      </c>
      <c r="Q2546" s="0">
        <v>0</v>
      </c>
      <c r="R2546" s="7">
        <v>0</v>
      </c>
      <c r="S2546" s="0">
        <v>0</v>
      </c>
      <c r="T2546" s="7"/>
    </row>
    <row r="2547">
      <c r="A2547" s="50">
        <v>44024.65478009259</v>
      </c>
      <c r="B2547" s="51">
        <v>44024.65478009259</v>
      </c>
      <c r="C2547" s="32" t="s">
        <v>1818</v>
      </c>
      <c r="D2547" s="7" t="s">
        <v>5120</v>
      </c>
      <c r="E2547" s="0">
        <v>1</v>
      </c>
      <c r="F2547" s="0" t="s">
        <v>50</v>
      </c>
      <c r="G2547" s="0" t="s">
        <v>51</v>
      </c>
      <c r="H2547" s="0" t="s">
        <v>5121</v>
      </c>
      <c r="I2547" s="0">
        <v>2</v>
      </c>
      <c r="J2547" s="7">
        <v>0</v>
      </c>
      <c r="K2547" s="0">
        <v>2</v>
      </c>
      <c r="L2547" s="0">
        <v>0</v>
      </c>
      <c r="M2547" s="7">
        <v>0</v>
      </c>
      <c r="N2547" s="0">
        <v>0</v>
      </c>
      <c r="O2547" s="7">
        <v>0</v>
      </c>
      <c r="P2547" s="0">
        <v>0</v>
      </c>
      <c r="Q2547" s="0">
        <v>0</v>
      </c>
      <c r="R2547" s="7">
        <v>0</v>
      </c>
      <c r="S2547" s="0">
        <v>0</v>
      </c>
      <c r="T2547" s="7"/>
    </row>
    <row r="2548">
      <c r="A2548" s="50">
        <v>44024.65673611111</v>
      </c>
      <c r="B2548" s="51">
        <v>44024.65673611111</v>
      </c>
      <c r="C2548" s="32" t="s">
        <v>1818</v>
      </c>
      <c r="D2548" s="7" t="s">
        <v>5122</v>
      </c>
      <c r="E2548" s="0">
        <v>31</v>
      </c>
      <c r="F2548" s="0" t="s">
        <v>50</v>
      </c>
      <c r="G2548" s="0" t="s">
        <v>50</v>
      </c>
      <c r="H2548" s="0" t="s">
        <v>5123</v>
      </c>
      <c r="I2548" s="0">
        <v>6</v>
      </c>
      <c r="J2548" s="7">
        <v>1</v>
      </c>
      <c r="K2548" s="0">
        <v>1</v>
      </c>
      <c r="L2548" s="0">
        <v>0</v>
      </c>
      <c r="M2548" s="7">
        <v>0</v>
      </c>
      <c r="N2548" s="0">
        <v>0</v>
      </c>
      <c r="O2548" s="7">
        <v>3</v>
      </c>
      <c r="P2548" s="0">
        <v>0</v>
      </c>
      <c r="Q2548" s="0">
        <v>0</v>
      </c>
      <c r="R2548" s="7">
        <v>0</v>
      </c>
      <c r="S2548" s="0">
        <v>0</v>
      </c>
      <c r="T2548" s="52">
        <v>0.1366087962962963</v>
      </c>
    </row>
    <row r="2549">
      <c r="A2549" s="50">
        <v>44024.65883101852</v>
      </c>
      <c r="B2549" s="51">
        <v>44024.65883101852</v>
      </c>
      <c r="C2549" s="32" t="s">
        <v>1818</v>
      </c>
      <c r="D2549" s="7" t="s">
        <v>5124</v>
      </c>
      <c r="E2549" s="0">
        <v>4</v>
      </c>
      <c r="F2549" s="0" t="s">
        <v>50</v>
      </c>
      <c r="G2549" s="0" t="s">
        <v>50</v>
      </c>
      <c r="H2549" s="0" t="s">
        <v>5125</v>
      </c>
      <c r="I2549" s="0">
        <v>1</v>
      </c>
      <c r="J2549" s="7">
        <v>0</v>
      </c>
      <c r="K2549" s="0">
        <v>1</v>
      </c>
      <c r="L2549" s="0">
        <v>0</v>
      </c>
      <c r="M2549" s="7">
        <v>0</v>
      </c>
      <c r="N2549" s="0">
        <v>0</v>
      </c>
      <c r="O2549" s="7">
        <v>0</v>
      </c>
      <c r="P2549" s="0">
        <v>0</v>
      </c>
      <c r="Q2549" s="0">
        <v>0</v>
      </c>
      <c r="R2549" s="7">
        <v>0</v>
      </c>
      <c r="S2549" s="0">
        <v>0</v>
      </c>
      <c r="T2549" s="7"/>
    </row>
    <row r="2550">
      <c r="A2550" s="50">
        <v>44024.66645833333</v>
      </c>
      <c r="B2550" s="51">
        <v>44024.66645833333</v>
      </c>
      <c r="C2550" s="32" t="s">
        <v>1818</v>
      </c>
      <c r="D2550" s="7" t="s">
        <v>5126</v>
      </c>
      <c r="E2550" s="0">
        <v>1</v>
      </c>
      <c r="F2550" s="0" t="s">
        <v>50</v>
      </c>
      <c r="G2550" s="0" t="s">
        <v>51</v>
      </c>
      <c r="H2550" s="0" t="s">
        <v>5127</v>
      </c>
      <c r="I2550" s="0">
        <v>2</v>
      </c>
      <c r="J2550" s="7">
        <v>0</v>
      </c>
      <c r="K2550" s="0">
        <v>2</v>
      </c>
      <c r="L2550" s="0">
        <v>0</v>
      </c>
      <c r="M2550" s="7">
        <v>0</v>
      </c>
      <c r="N2550" s="0">
        <v>0</v>
      </c>
      <c r="O2550" s="7">
        <v>0</v>
      </c>
      <c r="P2550" s="0">
        <v>0</v>
      </c>
      <c r="Q2550" s="0">
        <v>0</v>
      </c>
      <c r="R2550" s="7">
        <v>0</v>
      </c>
      <c r="S2550" s="0">
        <v>0</v>
      </c>
      <c r="T2550" s="7"/>
    </row>
    <row r="2551">
      <c r="A2551" s="50">
        <v>44024.666493055556</v>
      </c>
      <c r="B2551" s="51">
        <v>44024.666493055556</v>
      </c>
      <c r="C2551" s="32" t="s">
        <v>1818</v>
      </c>
      <c r="D2551" s="7" t="s">
        <v>5128</v>
      </c>
      <c r="E2551" s="0">
        <v>9</v>
      </c>
      <c r="F2551" s="0" t="s">
        <v>50</v>
      </c>
      <c r="G2551" s="0" t="s">
        <v>50</v>
      </c>
      <c r="H2551" s="0" t="s">
        <v>5129</v>
      </c>
      <c r="I2551" s="0">
        <v>1</v>
      </c>
      <c r="J2551" s="7">
        <v>0</v>
      </c>
      <c r="K2551" s="0">
        <v>1</v>
      </c>
      <c r="L2551" s="0">
        <v>0</v>
      </c>
      <c r="M2551" s="7">
        <v>0</v>
      </c>
      <c r="N2551" s="0">
        <v>0</v>
      </c>
      <c r="O2551" s="7">
        <v>0</v>
      </c>
      <c r="P2551" s="0">
        <v>0</v>
      </c>
      <c r="Q2551" s="0">
        <v>0</v>
      </c>
      <c r="R2551" s="7">
        <v>0</v>
      </c>
      <c r="S2551" s="0">
        <v>0</v>
      </c>
      <c r="T2551" s="7"/>
    </row>
    <row r="2552">
      <c r="A2552" s="50">
        <v>44024.667662037034</v>
      </c>
      <c r="B2552" s="51">
        <v>44024.667662037034</v>
      </c>
      <c r="C2552" s="32" t="s">
        <v>1818</v>
      </c>
      <c r="D2552" s="7" t="s">
        <v>5130</v>
      </c>
      <c r="E2552" s="0">
        <v>1</v>
      </c>
      <c r="F2552" s="0" t="s">
        <v>50</v>
      </c>
      <c r="G2552" s="0" t="s">
        <v>51</v>
      </c>
      <c r="H2552" s="0" t="s">
        <v>5131</v>
      </c>
      <c r="I2552" s="0">
        <v>3</v>
      </c>
      <c r="J2552" s="7">
        <v>0</v>
      </c>
      <c r="K2552" s="0">
        <v>2</v>
      </c>
      <c r="L2552" s="0">
        <v>0</v>
      </c>
      <c r="M2552" s="7">
        <v>0</v>
      </c>
      <c r="N2552" s="0">
        <v>0</v>
      </c>
      <c r="O2552" s="7">
        <v>0</v>
      </c>
      <c r="P2552" s="0">
        <v>0</v>
      </c>
      <c r="Q2552" s="0">
        <v>0</v>
      </c>
      <c r="R2552" s="7">
        <v>0</v>
      </c>
      <c r="S2552" s="0">
        <v>0</v>
      </c>
      <c r="T2552" s="7"/>
    </row>
    <row r="2553">
      <c r="A2553" s="50">
        <v>44024.66900462963</v>
      </c>
      <c r="B2553" s="51">
        <v>44024.66900462963</v>
      </c>
      <c r="C2553" s="32" t="s">
        <v>1818</v>
      </c>
      <c r="D2553" s="7" t="s">
        <v>5132</v>
      </c>
      <c r="E2553" s="0">
        <v>32</v>
      </c>
      <c r="F2553" s="0" t="s">
        <v>50</v>
      </c>
      <c r="G2553" s="0" t="s">
        <v>50</v>
      </c>
      <c r="H2553" s="0" t="s">
        <v>5133</v>
      </c>
      <c r="I2553" s="0">
        <v>1</v>
      </c>
      <c r="J2553" s="7">
        <v>0</v>
      </c>
      <c r="K2553" s="0">
        <v>1</v>
      </c>
      <c r="L2553" s="0">
        <v>0</v>
      </c>
      <c r="M2553" s="7">
        <v>0</v>
      </c>
      <c r="N2553" s="0">
        <v>0</v>
      </c>
      <c r="O2553" s="7">
        <v>0</v>
      </c>
      <c r="P2553" s="0">
        <v>0</v>
      </c>
      <c r="Q2553" s="0">
        <v>0</v>
      </c>
      <c r="R2553" s="7">
        <v>0</v>
      </c>
      <c r="S2553" s="0">
        <v>0</v>
      </c>
      <c r="T2553" s="7"/>
    </row>
    <row r="2554">
      <c r="A2554" s="50">
        <v>44024.676099537035</v>
      </c>
      <c r="B2554" s="51">
        <v>44024.676099537035</v>
      </c>
      <c r="C2554" s="32" t="s">
        <v>1818</v>
      </c>
      <c r="D2554" s="7" t="s">
        <v>5134</v>
      </c>
      <c r="E2554" s="0">
        <v>1</v>
      </c>
      <c r="F2554" s="0" t="s">
        <v>50</v>
      </c>
      <c r="G2554" s="0" t="s">
        <v>51</v>
      </c>
      <c r="H2554" s="0" t="s">
        <v>5135</v>
      </c>
      <c r="I2554" s="0">
        <v>3</v>
      </c>
      <c r="J2554" s="7">
        <v>0</v>
      </c>
      <c r="K2554" s="0">
        <v>2</v>
      </c>
      <c r="L2554" s="0">
        <v>0</v>
      </c>
      <c r="M2554" s="7">
        <v>0</v>
      </c>
      <c r="N2554" s="0">
        <v>0</v>
      </c>
      <c r="O2554" s="7">
        <v>0</v>
      </c>
      <c r="P2554" s="0">
        <v>0</v>
      </c>
      <c r="Q2554" s="0">
        <v>0</v>
      </c>
      <c r="R2554" s="7">
        <v>0</v>
      </c>
      <c r="S2554" s="0">
        <v>0</v>
      </c>
      <c r="T2554" s="7"/>
    </row>
    <row r="2555">
      <c r="A2555" s="50">
        <v>44024.692037037035</v>
      </c>
      <c r="B2555" s="51">
        <v>44024.692037037035</v>
      </c>
      <c r="C2555" s="32" t="s">
        <v>1818</v>
      </c>
      <c r="D2555" s="7" t="s">
        <v>5136</v>
      </c>
      <c r="E2555" s="0">
        <v>20</v>
      </c>
      <c r="F2555" s="0" t="s">
        <v>50</v>
      </c>
      <c r="G2555" s="0" t="s">
        <v>50</v>
      </c>
      <c r="H2555" s="0" t="s">
        <v>5137</v>
      </c>
      <c r="I2555" s="0">
        <v>6</v>
      </c>
      <c r="J2555" s="7">
        <v>2</v>
      </c>
      <c r="K2555" s="0">
        <v>1</v>
      </c>
      <c r="L2555" s="0">
        <v>0</v>
      </c>
      <c r="M2555" s="7">
        <v>1</v>
      </c>
      <c r="N2555" s="0">
        <v>1</v>
      </c>
      <c r="O2555" s="7">
        <v>2</v>
      </c>
      <c r="P2555" s="0">
        <v>0</v>
      </c>
      <c r="Q2555" s="0">
        <v>0</v>
      </c>
      <c r="R2555" s="7">
        <v>0</v>
      </c>
      <c r="S2555" s="0">
        <v>0</v>
      </c>
      <c r="T2555" s="52">
        <v>0.12283564814814815</v>
      </c>
    </row>
    <row r="2556">
      <c r="A2556" s="50">
        <v>44024.69457175926</v>
      </c>
      <c r="B2556" s="51">
        <v>44024.69457175926</v>
      </c>
      <c r="C2556" s="32" t="s">
        <v>1818</v>
      </c>
      <c r="D2556" s="7" t="s">
        <v>5138</v>
      </c>
      <c r="E2556" s="0">
        <v>10</v>
      </c>
      <c r="F2556" s="0" t="s">
        <v>50</v>
      </c>
      <c r="G2556" s="0" t="s">
        <v>50</v>
      </c>
      <c r="H2556" s="0" t="s">
        <v>5139</v>
      </c>
      <c r="I2556" s="0">
        <v>1</v>
      </c>
      <c r="J2556" s="7">
        <v>0</v>
      </c>
      <c r="K2556" s="0">
        <v>1</v>
      </c>
      <c r="L2556" s="0">
        <v>0</v>
      </c>
      <c r="M2556" s="7">
        <v>0</v>
      </c>
      <c r="N2556" s="0">
        <v>0</v>
      </c>
      <c r="O2556" s="7">
        <v>0</v>
      </c>
      <c r="P2556" s="0">
        <v>0</v>
      </c>
      <c r="Q2556" s="0">
        <v>0</v>
      </c>
      <c r="R2556" s="7">
        <v>0</v>
      </c>
      <c r="S2556" s="0">
        <v>0</v>
      </c>
      <c r="T2556" s="7"/>
    </row>
    <row r="2557">
      <c r="A2557" s="50">
        <v>44024.701828703706</v>
      </c>
      <c r="B2557" s="51">
        <v>44024.701828703706</v>
      </c>
      <c r="C2557" s="32" t="s">
        <v>1818</v>
      </c>
      <c r="D2557" s="7" t="s">
        <v>5140</v>
      </c>
      <c r="E2557" s="0">
        <v>29</v>
      </c>
      <c r="F2557" s="0" t="s">
        <v>50</v>
      </c>
      <c r="G2557" s="0" t="s">
        <v>50</v>
      </c>
      <c r="H2557" s="0" t="s">
        <v>5141</v>
      </c>
      <c r="I2557" s="0">
        <v>1</v>
      </c>
      <c r="J2557" s="7">
        <v>0</v>
      </c>
      <c r="K2557" s="0">
        <v>1</v>
      </c>
      <c r="L2557" s="0">
        <v>0</v>
      </c>
      <c r="M2557" s="7">
        <v>0</v>
      </c>
      <c r="N2557" s="0">
        <v>0</v>
      </c>
      <c r="O2557" s="7">
        <v>0</v>
      </c>
      <c r="P2557" s="0">
        <v>0</v>
      </c>
      <c r="Q2557" s="0">
        <v>0</v>
      </c>
      <c r="R2557" s="7">
        <v>0</v>
      </c>
      <c r="S2557" s="0">
        <v>0</v>
      </c>
      <c r="T2557" s="7"/>
    </row>
    <row r="2558">
      <c r="A2558" s="50">
        <v>44024.70560185185</v>
      </c>
      <c r="B2558" s="51">
        <v>44024.70560185185</v>
      </c>
      <c r="C2558" s="32" t="s">
        <v>1818</v>
      </c>
      <c r="D2558" s="7" t="s">
        <v>5142</v>
      </c>
      <c r="E2558" s="0">
        <v>1</v>
      </c>
      <c r="F2558" s="0" t="s">
        <v>50</v>
      </c>
      <c r="G2558" s="0" t="s">
        <v>51</v>
      </c>
      <c r="H2558" s="0" t="s">
        <v>5143</v>
      </c>
      <c r="I2558" s="0">
        <v>3</v>
      </c>
      <c r="J2558" s="7">
        <v>0</v>
      </c>
      <c r="K2558" s="0">
        <v>2</v>
      </c>
      <c r="L2558" s="0">
        <v>0</v>
      </c>
      <c r="M2558" s="7">
        <v>0</v>
      </c>
      <c r="N2558" s="0">
        <v>0</v>
      </c>
      <c r="O2558" s="7">
        <v>0</v>
      </c>
      <c r="P2558" s="0">
        <v>0</v>
      </c>
      <c r="Q2558" s="0">
        <v>0</v>
      </c>
      <c r="R2558" s="7">
        <v>0</v>
      </c>
      <c r="S2558" s="0">
        <v>0</v>
      </c>
      <c r="T2558" s="7"/>
    </row>
    <row r="2559">
      <c r="A2559" s="50">
        <v>44024.71059027778</v>
      </c>
      <c r="B2559" s="51">
        <v>44024.71059027778</v>
      </c>
      <c r="C2559" s="32" t="s">
        <v>1818</v>
      </c>
      <c r="D2559" s="7" t="s">
        <v>5144</v>
      </c>
      <c r="E2559" s="0">
        <v>1</v>
      </c>
      <c r="F2559" s="0" t="s">
        <v>50</v>
      </c>
      <c r="G2559" s="0" t="s">
        <v>50</v>
      </c>
      <c r="H2559" s="0" t="s">
        <v>5145</v>
      </c>
      <c r="I2559" s="0">
        <v>1</v>
      </c>
      <c r="J2559" s="7">
        <v>0</v>
      </c>
      <c r="K2559" s="0">
        <v>1</v>
      </c>
      <c r="L2559" s="0">
        <v>0</v>
      </c>
      <c r="M2559" s="7">
        <v>0</v>
      </c>
      <c r="N2559" s="0">
        <v>0</v>
      </c>
      <c r="O2559" s="7">
        <v>0</v>
      </c>
      <c r="P2559" s="0">
        <v>0</v>
      </c>
      <c r="Q2559" s="0">
        <v>0</v>
      </c>
      <c r="R2559" s="7">
        <v>0</v>
      </c>
      <c r="S2559" s="0">
        <v>0</v>
      </c>
      <c r="T2559" s="7"/>
    </row>
    <row r="2560">
      <c r="A2560" s="50">
        <v>44024.711493055554</v>
      </c>
      <c r="B2560" s="51">
        <v>44024.711493055554</v>
      </c>
      <c r="C2560" s="32" t="s">
        <v>1818</v>
      </c>
      <c r="D2560" s="7" t="s">
        <v>5146</v>
      </c>
      <c r="E2560" s="0">
        <v>2</v>
      </c>
      <c r="F2560" s="0" t="s">
        <v>50</v>
      </c>
      <c r="G2560" s="0" t="s">
        <v>51</v>
      </c>
      <c r="H2560" s="0" t="s">
        <v>5147</v>
      </c>
      <c r="I2560" s="0">
        <v>5</v>
      </c>
      <c r="J2560" s="7">
        <v>0</v>
      </c>
      <c r="K2560" s="0">
        <v>2</v>
      </c>
      <c r="L2560" s="0">
        <v>1</v>
      </c>
      <c r="M2560" s="7">
        <v>0</v>
      </c>
      <c r="N2560" s="0">
        <v>0</v>
      </c>
      <c r="O2560" s="7">
        <v>1</v>
      </c>
      <c r="P2560" s="0">
        <v>0</v>
      </c>
      <c r="Q2560" s="0">
        <v>0</v>
      </c>
      <c r="R2560" s="7">
        <v>0</v>
      </c>
      <c r="S2560" s="0">
        <v>0</v>
      </c>
      <c r="T2560" s="7"/>
    </row>
    <row r="2561">
      <c r="A2561" s="50">
        <v>44024.71233796296</v>
      </c>
      <c r="B2561" s="51">
        <v>44024.71233796296</v>
      </c>
      <c r="C2561" s="32" t="s">
        <v>1818</v>
      </c>
      <c r="D2561" s="7" t="s">
        <v>5148</v>
      </c>
      <c r="E2561" s="0">
        <v>13</v>
      </c>
      <c r="F2561" s="0" t="s">
        <v>50</v>
      </c>
      <c r="G2561" s="0" t="s">
        <v>50</v>
      </c>
      <c r="H2561" s="0" t="s">
        <v>5149</v>
      </c>
      <c r="I2561" s="0">
        <v>5</v>
      </c>
      <c r="J2561" s="7">
        <v>1</v>
      </c>
      <c r="K2561" s="0">
        <v>1</v>
      </c>
      <c r="L2561" s="0">
        <v>0</v>
      </c>
      <c r="M2561" s="7">
        <v>0</v>
      </c>
      <c r="N2561" s="0">
        <v>0</v>
      </c>
      <c r="O2561" s="7">
        <v>1</v>
      </c>
      <c r="P2561" s="0">
        <v>0</v>
      </c>
      <c r="Q2561" s="0">
        <v>0</v>
      </c>
      <c r="R2561" s="7">
        <v>0</v>
      </c>
      <c r="S2561" s="0">
        <v>0</v>
      </c>
      <c r="T2561" s="52">
        <v>0.11909722222222222</v>
      </c>
    </row>
    <row r="2562">
      <c r="A2562" s="50">
        <v>44024.71277777778</v>
      </c>
      <c r="B2562" s="51">
        <v>44024.71277777778</v>
      </c>
      <c r="C2562" s="32" t="s">
        <v>1818</v>
      </c>
      <c r="D2562" s="7" t="s">
        <v>5150</v>
      </c>
      <c r="E2562" s="0">
        <v>6</v>
      </c>
      <c r="F2562" s="0" t="s">
        <v>50</v>
      </c>
      <c r="G2562" s="0" t="s">
        <v>50</v>
      </c>
      <c r="H2562" s="0" t="s">
        <v>5151</v>
      </c>
      <c r="I2562" s="0">
        <v>1</v>
      </c>
      <c r="J2562" s="7">
        <v>0</v>
      </c>
      <c r="K2562" s="0">
        <v>1</v>
      </c>
      <c r="L2562" s="0">
        <v>0</v>
      </c>
      <c r="M2562" s="7">
        <v>0</v>
      </c>
      <c r="N2562" s="0">
        <v>0</v>
      </c>
      <c r="O2562" s="7">
        <v>0</v>
      </c>
      <c r="P2562" s="0">
        <v>0</v>
      </c>
      <c r="Q2562" s="0">
        <v>0</v>
      </c>
      <c r="R2562" s="7">
        <v>0</v>
      </c>
      <c r="S2562" s="0">
        <v>0</v>
      </c>
      <c r="T2562" s="7"/>
    </row>
    <row r="2563">
      <c r="A2563" s="50">
        <v>44024.717986111114</v>
      </c>
      <c r="B2563" s="51">
        <v>44024.717986111114</v>
      </c>
      <c r="C2563" s="32" t="s">
        <v>1818</v>
      </c>
      <c r="D2563" s="7" t="s">
        <v>5152</v>
      </c>
      <c r="E2563" s="0">
        <v>3</v>
      </c>
      <c r="F2563" s="0" t="s">
        <v>50</v>
      </c>
      <c r="G2563" s="0" t="s">
        <v>51</v>
      </c>
      <c r="H2563" s="0" t="s">
        <v>5153</v>
      </c>
      <c r="I2563" s="0">
        <v>1</v>
      </c>
      <c r="J2563" s="7">
        <v>0</v>
      </c>
      <c r="K2563" s="0">
        <v>1</v>
      </c>
      <c r="L2563" s="0">
        <v>0</v>
      </c>
      <c r="M2563" s="7">
        <v>0</v>
      </c>
      <c r="N2563" s="0">
        <v>0</v>
      </c>
      <c r="O2563" s="7">
        <v>0</v>
      </c>
      <c r="P2563" s="0">
        <v>0</v>
      </c>
      <c r="Q2563" s="0">
        <v>0</v>
      </c>
      <c r="R2563" s="7">
        <v>0</v>
      </c>
      <c r="S2563" s="0">
        <v>0</v>
      </c>
      <c r="T2563" s="7"/>
    </row>
    <row r="2564">
      <c r="A2564" s="50">
        <v>44024.72173611111</v>
      </c>
      <c r="B2564" s="51">
        <v>44024.72173611111</v>
      </c>
      <c r="C2564" s="32" t="s">
        <v>1818</v>
      </c>
      <c r="D2564" s="7" t="s">
        <v>5154</v>
      </c>
      <c r="E2564" s="0">
        <v>0</v>
      </c>
      <c r="F2564" s="0" t="s">
        <v>50</v>
      </c>
      <c r="G2564" s="0" t="s">
        <v>50</v>
      </c>
      <c r="H2564" s="0" t="s">
        <v>5155</v>
      </c>
      <c r="I2564" s="0">
        <v>1</v>
      </c>
      <c r="J2564" s="7">
        <v>0</v>
      </c>
      <c r="K2564" s="0">
        <v>1</v>
      </c>
      <c r="L2564" s="0">
        <v>0</v>
      </c>
      <c r="M2564" s="7">
        <v>0</v>
      </c>
      <c r="N2564" s="0">
        <v>0</v>
      </c>
      <c r="O2564" s="7">
        <v>0</v>
      </c>
      <c r="P2564" s="0">
        <v>0</v>
      </c>
      <c r="Q2564" s="0">
        <v>0</v>
      </c>
      <c r="R2564" s="7">
        <v>0</v>
      </c>
      <c r="S2564" s="0">
        <v>0</v>
      </c>
      <c r="T2564" s="7"/>
    </row>
    <row r="2565">
      <c r="A2565" s="50">
        <v>44024.730266203704</v>
      </c>
      <c r="B2565" s="51">
        <v>44024.730266203704</v>
      </c>
      <c r="C2565" s="32" t="s">
        <v>1818</v>
      </c>
      <c r="D2565" s="7" t="s">
        <v>5156</v>
      </c>
      <c r="E2565" s="0">
        <v>13</v>
      </c>
      <c r="F2565" s="0" t="s">
        <v>50</v>
      </c>
      <c r="G2565" s="0" t="s">
        <v>50</v>
      </c>
      <c r="H2565" s="0" t="s">
        <v>5157</v>
      </c>
      <c r="I2565" s="0">
        <v>2</v>
      </c>
      <c r="J2565" s="7">
        <v>0</v>
      </c>
      <c r="K2565" s="0">
        <v>1</v>
      </c>
      <c r="L2565" s="0">
        <v>0</v>
      </c>
      <c r="M2565" s="7">
        <v>0</v>
      </c>
      <c r="N2565" s="0">
        <v>0</v>
      </c>
      <c r="O2565" s="7">
        <v>0</v>
      </c>
      <c r="P2565" s="0">
        <v>0</v>
      </c>
      <c r="Q2565" s="0">
        <v>0</v>
      </c>
      <c r="R2565" s="7">
        <v>0</v>
      </c>
      <c r="S2565" s="0">
        <v>0</v>
      </c>
      <c r="T2565" s="7"/>
    </row>
    <row r="2566">
      <c r="A2566" s="50">
        <v>44024.73701388889</v>
      </c>
      <c r="B2566" s="51">
        <v>44024.73701388889</v>
      </c>
      <c r="C2566" s="32" t="s">
        <v>1818</v>
      </c>
      <c r="D2566" s="7" t="s">
        <v>5158</v>
      </c>
      <c r="E2566" s="0">
        <v>1</v>
      </c>
      <c r="F2566" s="0" t="s">
        <v>50</v>
      </c>
      <c r="G2566" s="0" t="s">
        <v>50</v>
      </c>
      <c r="H2566" s="0" t="s">
        <v>5159</v>
      </c>
      <c r="I2566" s="0">
        <v>3</v>
      </c>
      <c r="J2566" s="7">
        <v>0</v>
      </c>
      <c r="K2566" s="0">
        <v>2</v>
      </c>
      <c r="L2566" s="0">
        <v>0</v>
      </c>
      <c r="M2566" s="7">
        <v>0</v>
      </c>
      <c r="N2566" s="0">
        <v>0</v>
      </c>
      <c r="O2566" s="7">
        <v>1</v>
      </c>
      <c r="P2566" s="0">
        <v>0</v>
      </c>
      <c r="Q2566" s="0">
        <v>0</v>
      </c>
      <c r="R2566" s="7">
        <v>0</v>
      </c>
      <c r="S2566" s="0">
        <v>0</v>
      </c>
      <c r="T2566" s="7"/>
    </row>
    <row r="2567">
      <c r="A2567" s="50">
        <v>44024.73725694444</v>
      </c>
      <c r="B2567" s="51">
        <v>44024.73725694444</v>
      </c>
      <c r="C2567" s="32" t="s">
        <v>1818</v>
      </c>
      <c r="D2567" s="7" t="s">
        <v>5160</v>
      </c>
      <c r="E2567" s="0">
        <v>12</v>
      </c>
      <c r="F2567" s="0" t="s">
        <v>50</v>
      </c>
      <c r="G2567" s="0" t="s">
        <v>50</v>
      </c>
      <c r="H2567" s="0" t="s">
        <v>5161</v>
      </c>
      <c r="I2567" s="0">
        <v>5</v>
      </c>
      <c r="J2567" s="7">
        <v>0</v>
      </c>
      <c r="K2567" s="0">
        <v>1</v>
      </c>
      <c r="L2567" s="0">
        <v>1</v>
      </c>
      <c r="M2567" s="7">
        <v>0</v>
      </c>
      <c r="N2567" s="0">
        <v>0</v>
      </c>
      <c r="O2567" s="7">
        <v>0</v>
      </c>
      <c r="P2567" s="0">
        <v>0</v>
      </c>
      <c r="Q2567" s="0">
        <v>1</v>
      </c>
      <c r="R2567" s="7">
        <v>0</v>
      </c>
      <c r="S2567" s="0">
        <v>0</v>
      </c>
      <c r="T2567" s="7"/>
    </row>
    <row r="2568">
      <c r="A2568" s="50">
        <v>44024.7465625</v>
      </c>
      <c r="B2568" s="51">
        <v>44024.7465625</v>
      </c>
      <c r="C2568" s="32" t="s">
        <v>1818</v>
      </c>
      <c r="D2568" s="7" t="s">
        <v>5162</v>
      </c>
      <c r="E2568" s="0">
        <v>1</v>
      </c>
      <c r="F2568" s="0" t="s">
        <v>50</v>
      </c>
      <c r="G2568" s="0" t="s">
        <v>51</v>
      </c>
      <c r="H2568" s="0" t="s">
        <v>5163</v>
      </c>
      <c r="I2568" s="0">
        <v>2</v>
      </c>
      <c r="J2568" s="7">
        <v>0</v>
      </c>
      <c r="K2568" s="0">
        <v>2</v>
      </c>
      <c r="L2568" s="0">
        <v>0</v>
      </c>
      <c r="M2568" s="7">
        <v>0</v>
      </c>
      <c r="N2568" s="0">
        <v>0</v>
      </c>
      <c r="O2568" s="7">
        <v>0</v>
      </c>
      <c r="P2568" s="0">
        <v>0</v>
      </c>
      <c r="Q2568" s="0">
        <v>0</v>
      </c>
      <c r="R2568" s="7">
        <v>0</v>
      </c>
      <c r="S2568" s="0">
        <v>0</v>
      </c>
      <c r="T2568" s="7"/>
    </row>
    <row r="2569">
      <c r="A2569" s="50">
        <v>44024.74832175926</v>
      </c>
      <c r="B2569" s="51">
        <v>44024.74832175926</v>
      </c>
      <c r="C2569" s="32" t="s">
        <v>1818</v>
      </c>
      <c r="D2569" s="7" t="s">
        <v>5164</v>
      </c>
      <c r="E2569" s="0">
        <v>1</v>
      </c>
      <c r="F2569" s="0" t="s">
        <v>50</v>
      </c>
      <c r="G2569" s="0" t="s">
        <v>50</v>
      </c>
      <c r="H2569" s="0" t="s">
        <v>5165</v>
      </c>
      <c r="I2569" s="0">
        <v>3</v>
      </c>
      <c r="J2569" s="7">
        <v>0</v>
      </c>
      <c r="K2569" s="0">
        <v>1</v>
      </c>
      <c r="L2569" s="0">
        <v>0</v>
      </c>
      <c r="M2569" s="7">
        <v>0</v>
      </c>
      <c r="N2569" s="0">
        <v>0</v>
      </c>
      <c r="O2569" s="7">
        <v>0</v>
      </c>
      <c r="P2569" s="0">
        <v>0</v>
      </c>
      <c r="Q2569" s="0">
        <v>0</v>
      </c>
      <c r="R2569" s="7">
        <v>0</v>
      </c>
      <c r="S2569" s="0">
        <v>0</v>
      </c>
      <c r="T2569" s="7"/>
    </row>
    <row r="2570">
      <c r="A2570" s="50">
        <v>44024.75172453704</v>
      </c>
      <c r="B2570" s="51">
        <v>44024.75172453704</v>
      </c>
      <c r="C2570" s="32" t="s">
        <v>1818</v>
      </c>
      <c r="D2570" s="7" t="s">
        <v>5166</v>
      </c>
      <c r="E2570" s="0">
        <v>10</v>
      </c>
      <c r="F2570" s="0" t="s">
        <v>50</v>
      </c>
      <c r="G2570" s="0" t="s">
        <v>51</v>
      </c>
      <c r="H2570" s="0" t="s">
        <v>5167</v>
      </c>
      <c r="I2570" s="0">
        <v>2</v>
      </c>
      <c r="J2570" s="7">
        <v>0</v>
      </c>
      <c r="K2570" s="0">
        <v>2</v>
      </c>
      <c r="L2570" s="0">
        <v>0</v>
      </c>
      <c r="M2570" s="7">
        <v>0</v>
      </c>
      <c r="N2570" s="0">
        <v>0</v>
      </c>
      <c r="O2570" s="7">
        <v>0</v>
      </c>
      <c r="P2570" s="0">
        <v>0</v>
      </c>
      <c r="Q2570" s="0">
        <v>0</v>
      </c>
      <c r="R2570" s="7">
        <v>0</v>
      </c>
      <c r="S2570" s="0">
        <v>0</v>
      </c>
      <c r="T2570" s="7"/>
    </row>
    <row r="2571">
      <c r="A2571" s="50">
        <v>44024.75564814815</v>
      </c>
      <c r="B2571" s="51">
        <v>44024.75564814815</v>
      </c>
      <c r="C2571" s="32" t="s">
        <v>1818</v>
      </c>
      <c r="D2571" s="7" t="s">
        <v>5168</v>
      </c>
      <c r="E2571" s="0">
        <v>9</v>
      </c>
      <c r="F2571" s="0" t="s">
        <v>50</v>
      </c>
      <c r="G2571" s="0" t="s">
        <v>51</v>
      </c>
      <c r="H2571" s="0" t="s">
        <v>5169</v>
      </c>
      <c r="I2571" s="0">
        <v>4</v>
      </c>
      <c r="J2571" s="7">
        <v>0</v>
      </c>
      <c r="K2571" s="0">
        <v>2</v>
      </c>
      <c r="L2571" s="0">
        <v>0</v>
      </c>
      <c r="M2571" s="7">
        <v>0</v>
      </c>
      <c r="N2571" s="0">
        <v>0</v>
      </c>
      <c r="O2571" s="7">
        <v>1</v>
      </c>
      <c r="P2571" s="0">
        <v>0</v>
      </c>
      <c r="Q2571" s="0">
        <v>0</v>
      </c>
      <c r="R2571" s="7">
        <v>0</v>
      </c>
      <c r="S2571" s="0">
        <v>0</v>
      </c>
      <c r="T2571" s="7"/>
    </row>
    <row r="2572">
      <c r="A2572" s="50">
        <v>44024.758680555555</v>
      </c>
      <c r="B2572" s="51">
        <v>44024.758680555555</v>
      </c>
      <c r="C2572" s="32" t="s">
        <v>1818</v>
      </c>
      <c r="D2572" s="7" t="s">
        <v>5170</v>
      </c>
      <c r="E2572" s="0">
        <v>26</v>
      </c>
      <c r="F2572" s="0" t="s">
        <v>50</v>
      </c>
      <c r="G2572" s="0" t="s">
        <v>50</v>
      </c>
      <c r="H2572" s="0" t="s">
        <v>5171</v>
      </c>
      <c r="I2572" s="0">
        <v>5</v>
      </c>
      <c r="J2572" s="7">
        <v>1</v>
      </c>
      <c r="K2572" s="0">
        <v>1</v>
      </c>
      <c r="L2572" s="0">
        <v>1</v>
      </c>
      <c r="M2572" s="7">
        <v>1</v>
      </c>
      <c r="N2572" s="0">
        <v>1</v>
      </c>
      <c r="O2572" s="7">
        <v>1</v>
      </c>
      <c r="P2572" s="0">
        <v>1</v>
      </c>
      <c r="Q2572" s="0">
        <v>0</v>
      </c>
      <c r="R2572" s="7">
        <v>0</v>
      </c>
      <c r="S2572" s="0">
        <v>0</v>
      </c>
      <c r="T2572" s="52">
        <v>0.1638888888888889</v>
      </c>
    </row>
    <row r="2573">
      <c r="A2573" s="50">
        <v>44024.76644675926</v>
      </c>
      <c r="B2573" s="51">
        <v>44024.76644675926</v>
      </c>
      <c r="C2573" s="32" t="s">
        <v>1818</v>
      </c>
      <c r="D2573" s="7" t="s">
        <v>5172</v>
      </c>
      <c r="E2573" s="0">
        <v>6</v>
      </c>
      <c r="F2573" s="0" t="s">
        <v>50</v>
      </c>
      <c r="G2573" s="0" t="s">
        <v>50</v>
      </c>
      <c r="H2573" s="0" t="s">
        <v>5173</v>
      </c>
      <c r="I2573" s="0">
        <v>3</v>
      </c>
      <c r="J2573" s="7">
        <v>1</v>
      </c>
      <c r="K2573" s="0">
        <v>1</v>
      </c>
      <c r="L2573" s="0">
        <v>0</v>
      </c>
      <c r="M2573" s="7">
        <v>0</v>
      </c>
      <c r="N2573" s="0">
        <v>0</v>
      </c>
      <c r="O2573" s="7">
        <v>0</v>
      </c>
      <c r="P2573" s="0">
        <v>0</v>
      </c>
      <c r="Q2573" s="0">
        <v>0</v>
      </c>
      <c r="R2573" s="7">
        <v>0</v>
      </c>
      <c r="S2573" s="0">
        <v>0</v>
      </c>
      <c r="T2573" s="52">
        <v>1.011388888888889</v>
      </c>
    </row>
    <row r="2574">
      <c r="A2574" s="50">
        <v>44024.76767361111</v>
      </c>
      <c r="B2574" s="51">
        <v>44024.76767361111</v>
      </c>
      <c r="C2574" s="32" t="s">
        <v>1818</v>
      </c>
      <c r="D2574" s="7" t="s">
        <v>5174</v>
      </c>
      <c r="E2574" s="0">
        <v>2</v>
      </c>
      <c r="F2574" s="0" t="s">
        <v>50</v>
      </c>
      <c r="G2574" s="0" t="s">
        <v>51</v>
      </c>
      <c r="H2574" s="0" t="s">
        <v>5175</v>
      </c>
      <c r="I2574" s="0">
        <v>2</v>
      </c>
      <c r="J2574" s="7">
        <v>0</v>
      </c>
      <c r="K2574" s="0">
        <v>1</v>
      </c>
      <c r="L2574" s="0">
        <v>0</v>
      </c>
      <c r="M2574" s="7">
        <v>0</v>
      </c>
      <c r="N2574" s="0">
        <v>0</v>
      </c>
      <c r="O2574" s="7">
        <v>0</v>
      </c>
      <c r="P2574" s="0">
        <v>0</v>
      </c>
      <c r="Q2574" s="0">
        <v>0</v>
      </c>
      <c r="R2574" s="7">
        <v>0</v>
      </c>
      <c r="S2574" s="0">
        <v>0</v>
      </c>
      <c r="T2574" s="7"/>
    </row>
    <row r="2575">
      <c r="A2575" s="50">
        <v>44024.768113425926</v>
      </c>
      <c r="B2575" s="51">
        <v>44024.768113425926</v>
      </c>
      <c r="C2575" s="32" t="s">
        <v>1818</v>
      </c>
      <c r="D2575" s="7" t="s">
        <v>5176</v>
      </c>
      <c r="E2575" s="0">
        <v>1</v>
      </c>
      <c r="F2575" s="0" t="s">
        <v>50</v>
      </c>
      <c r="G2575" s="0" t="s">
        <v>51</v>
      </c>
      <c r="H2575" s="0" t="s">
        <v>5177</v>
      </c>
      <c r="I2575" s="0">
        <v>2</v>
      </c>
      <c r="J2575" s="7">
        <v>0</v>
      </c>
      <c r="K2575" s="0">
        <v>2</v>
      </c>
      <c r="L2575" s="0">
        <v>0</v>
      </c>
      <c r="M2575" s="7">
        <v>0</v>
      </c>
      <c r="N2575" s="0">
        <v>0</v>
      </c>
      <c r="O2575" s="7">
        <v>0</v>
      </c>
      <c r="P2575" s="0">
        <v>0</v>
      </c>
      <c r="Q2575" s="0">
        <v>0</v>
      </c>
      <c r="R2575" s="7">
        <v>0</v>
      </c>
      <c r="S2575" s="0">
        <v>0</v>
      </c>
      <c r="T2575" s="7"/>
    </row>
    <row r="2576">
      <c r="A2576" s="50">
        <v>44024.76896990741</v>
      </c>
      <c r="B2576" s="51">
        <v>44024.76896990741</v>
      </c>
      <c r="C2576" s="32" t="s">
        <v>1818</v>
      </c>
      <c r="D2576" s="7" t="s">
        <v>5178</v>
      </c>
      <c r="E2576" s="0">
        <v>0</v>
      </c>
      <c r="F2576" s="0" t="s">
        <v>50</v>
      </c>
      <c r="G2576" s="0" t="s">
        <v>50</v>
      </c>
      <c r="H2576" s="0" t="s">
        <v>5179</v>
      </c>
      <c r="I2576" s="0">
        <v>2</v>
      </c>
      <c r="J2576" s="7">
        <v>0</v>
      </c>
      <c r="K2576" s="0">
        <v>1</v>
      </c>
      <c r="L2576" s="0">
        <v>0</v>
      </c>
      <c r="M2576" s="7">
        <v>0</v>
      </c>
      <c r="N2576" s="0">
        <v>0</v>
      </c>
      <c r="O2576" s="7">
        <v>0</v>
      </c>
      <c r="P2576" s="0">
        <v>0</v>
      </c>
      <c r="Q2576" s="0">
        <v>0</v>
      </c>
      <c r="R2576" s="7">
        <v>0</v>
      </c>
      <c r="S2576" s="0">
        <v>0</v>
      </c>
      <c r="T2576" s="7"/>
    </row>
    <row r="2577">
      <c r="A2577" s="50">
        <v>44024.769583333335</v>
      </c>
      <c r="B2577" s="51">
        <v>44024.769583333335</v>
      </c>
      <c r="C2577" s="32" t="s">
        <v>1818</v>
      </c>
      <c r="D2577" s="7" t="s">
        <v>5180</v>
      </c>
      <c r="E2577" s="0">
        <v>1</v>
      </c>
      <c r="F2577" s="0" t="s">
        <v>50</v>
      </c>
      <c r="G2577" s="0" t="s">
        <v>51</v>
      </c>
      <c r="H2577" s="0" t="s">
        <v>5181</v>
      </c>
      <c r="I2577" s="0">
        <v>2</v>
      </c>
      <c r="J2577" s="7">
        <v>0</v>
      </c>
      <c r="K2577" s="0">
        <v>2</v>
      </c>
      <c r="L2577" s="0">
        <v>0</v>
      </c>
      <c r="M2577" s="7">
        <v>0</v>
      </c>
      <c r="N2577" s="0">
        <v>0</v>
      </c>
      <c r="O2577" s="7">
        <v>0</v>
      </c>
      <c r="P2577" s="0">
        <v>0</v>
      </c>
      <c r="Q2577" s="0">
        <v>0</v>
      </c>
      <c r="R2577" s="7">
        <v>0</v>
      </c>
      <c r="S2577" s="0">
        <v>0</v>
      </c>
      <c r="T2577" s="7"/>
    </row>
    <row r="2578">
      <c r="A2578" s="50">
        <v>44024.76965277778</v>
      </c>
      <c r="B2578" s="51">
        <v>44024.76965277778</v>
      </c>
      <c r="C2578" s="32" t="s">
        <v>1818</v>
      </c>
      <c r="D2578" s="7" t="s">
        <v>5182</v>
      </c>
      <c r="E2578" s="0">
        <v>5</v>
      </c>
      <c r="F2578" s="0" t="s">
        <v>50</v>
      </c>
      <c r="G2578" s="0" t="s">
        <v>51</v>
      </c>
      <c r="H2578" s="0" t="s">
        <v>5183</v>
      </c>
      <c r="I2578" s="0">
        <v>1</v>
      </c>
      <c r="J2578" s="7">
        <v>0</v>
      </c>
      <c r="K2578" s="0">
        <v>1</v>
      </c>
      <c r="L2578" s="0">
        <v>0</v>
      </c>
      <c r="M2578" s="7">
        <v>0</v>
      </c>
      <c r="N2578" s="0">
        <v>0</v>
      </c>
      <c r="O2578" s="7">
        <v>0</v>
      </c>
      <c r="P2578" s="0">
        <v>0</v>
      </c>
      <c r="Q2578" s="0">
        <v>0</v>
      </c>
      <c r="R2578" s="7">
        <v>0</v>
      </c>
      <c r="S2578" s="0">
        <v>0</v>
      </c>
      <c r="T2578" s="7"/>
    </row>
    <row r="2579">
      <c r="A2579" s="50">
        <v>44024.777395833335</v>
      </c>
      <c r="B2579" s="51">
        <v>44024.777395833335</v>
      </c>
      <c r="C2579" s="32" t="s">
        <v>1818</v>
      </c>
      <c r="D2579" s="7" t="s">
        <v>5184</v>
      </c>
      <c r="E2579" s="0">
        <v>9</v>
      </c>
      <c r="F2579" s="0" t="s">
        <v>50</v>
      </c>
      <c r="G2579" s="0" t="s">
        <v>50</v>
      </c>
      <c r="H2579" s="0" t="s">
        <v>5185</v>
      </c>
      <c r="I2579" s="0">
        <v>2</v>
      </c>
      <c r="J2579" s="7">
        <v>0</v>
      </c>
      <c r="K2579" s="0">
        <v>1</v>
      </c>
      <c r="L2579" s="0">
        <v>0</v>
      </c>
      <c r="M2579" s="7">
        <v>0</v>
      </c>
      <c r="N2579" s="0">
        <v>0</v>
      </c>
      <c r="O2579" s="7">
        <v>0</v>
      </c>
      <c r="P2579" s="0">
        <v>0</v>
      </c>
      <c r="Q2579" s="0">
        <v>0</v>
      </c>
      <c r="R2579" s="7">
        <v>0</v>
      </c>
      <c r="S2579" s="0">
        <v>0</v>
      </c>
      <c r="T2579" s="7"/>
    </row>
    <row r="2580">
      <c r="A2580" s="50">
        <v>44024.77862268518</v>
      </c>
      <c r="B2580" s="51">
        <v>44024.77862268518</v>
      </c>
      <c r="C2580" s="32" t="s">
        <v>1818</v>
      </c>
      <c r="D2580" s="7" t="s">
        <v>5186</v>
      </c>
      <c r="E2580" s="0">
        <v>0</v>
      </c>
      <c r="F2580" s="0" t="s">
        <v>50</v>
      </c>
      <c r="G2580" s="0" t="s">
        <v>51</v>
      </c>
      <c r="H2580" s="0" t="s">
        <v>5187</v>
      </c>
      <c r="I2580" s="0">
        <v>1</v>
      </c>
      <c r="J2580" s="7">
        <v>0</v>
      </c>
      <c r="K2580" s="0">
        <v>1</v>
      </c>
      <c r="L2580" s="0">
        <v>0</v>
      </c>
      <c r="M2580" s="7">
        <v>0</v>
      </c>
      <c r="N2580" s="0">
        <v>0</v>
      </c>
      <c r="O2580" s="7">
        <v>0</v>
      </c>
      <c r="P2580" s="0">
        <v>0</v>
      </c>
      <c r="Q2580" s="0">
        <v>0</v>
      </c>
      <c r="R2580" s="7">
        <v>0</v>
      </c>
      <c r="S2580" s="0">
        <v>0</v>
      </c>
      <c r="T2580" s="7"/>
    </row>
    <row r="2581">
      <c r="A2581" s="50">
        <v>44024.78994212963</v>
      </c>
      <c r="B2581" s="51">
        <v>44024.78994212963</v>
      </c>
      <c r="C2581" s="32" t="s">
        <v>1818</v>
      </c>
      <c r="D2581" s="7" t="s">
        <v>5188</v>
      </c>
      <c r="E2581" s="0">
        <v>1</v>
      </c>
      <c r="F2581" s="0" t="s">
        <v>50</v>
      </c>
      <c r="G2581" s="0" t="s">
        <v>51</v>
      </c>
      <c r="H2581" s="0" t="s">
        <v>5189</v>
      </c>
      <c r="I2581" s="0">
        <v>3</v>
      </c>
      <c r="J2581" s="7">
        <v>0</v>
      </c>
      <c r="K2581" s="0">
        <v>1</v>
      </c>
      <c r="L2581" s="0">
        <v>0</v>
      </c>
      <c r="M2581" s="7">
        <v>0</v>
      </c>
      <c r="N2581" s="0">
        <v>0</v>
      </c>
      <c r="O2581" s="7">
        <v>1</v>
      </c>
      <c r="P2581" s="0">
        <v>0</v>
      </c>
      <c r="Q2581" s="0">
        <v>0</v>
      </c>
      <c r="R2581" s="7">
        <v>0</v>
      </c>
      <c r="S2581" s="0">
        <v>0</v>
      </c>
      <c r="T2581" s="7"/>
    </row>
    <row r="2582">
      <c r="A2582" s="50">
        <v>44024.79305555556</v>
      </c>
      <c r="B2582" s="51">
        <v>44024.79305555556</v>
      </c>
      <c r="C2582" s="32" t="s">
        <v>1818</v>
      </c>
      <c r="D2582" s="7" t="s">
        <v>5190</v>
      </c>
      <c r="E2582" s="0">
        <v>1</v>
      </c>
      <c r="F2582" s="0" t="s">
        <v>50</v>
      </c>
      <c r="G2582" s="0" t="s">
        <v>50</v>
      </c>
      <c r="H2582" s="0" t="s">
        <v>5191</v>
      </c>
      <c r="I2582" s="0">
        <v>1</v>
      </c>
      <c r="J2582" s="7">
        <v>0</v>
      </c>
      <c r="K2582" s="0">
        <v>1</v>
      </c>
      <c r="L2582" s="0">
        <v>0</v>
      </c>
      <c r="M2582" s="7">
        <v>0</v>
      </c>
      <c r="N2582" s="0">
        <v>0</v>
      </c>
      <c r="O2582" s="7">
        <v>0</v>
      </c>
      <c r="P2582" s="0">
        <v>0</v>
      </c>
      <c r="Q2582" s="0">
        <v>0</v>
      </c>
      <c r="R2582" s="7">
        <v>0</v>
      </c>
      <c r="S2582" s="0">
        <v>0</v>
      </c>
      <c r="T2582" s="7"/>
    </row>
    <row r="2583">
      <c r="A2583" s="50">
        <v>44024.79605324074</v>
      </c>
      <c r="B2583" s="51">
        <v>44024.79605324074</v>
      </c>
      <c r="C2583" s="32" t="s">
        <v>1818</v>
      </c>
      <c r="D2583" s="7" t="s">
        <v>5192</v>
      </c>
      <c r="E2583" s="0">
        <v>1</v>
      </c>
      <c r="F2583" s="0" t="s">
        <v>50</v>
      </c>
      <c r="G2583" s="0" t="s">
        <v>50</v>
      </c>
      <c r="H2583" s="0" t="s">
        <v>5193</v>
      </c>
      <c r="I2583" s="0">
        <v>1</v>
      </c>
      <c r="J2583" s="7">
        <v>0</v>
      </c>
      <c r="K2583" s="0">
        <v>1</v>
      </c>
      <c r="L2583" s="0">
        <v>0</v>
      </c>
      <c r="M2583" s="7">
        <v>0</v>
      </c>
      <c r="N2583" s="0">
        <v>0</v>
      </c>
      <c r="O2583" s="7">
        <v>0</v>
      </c>
      <c r="P2583" s="0">
        <v>0</v>
      </c>
      <c r="Q2583" s="0">
        <v>0</v>
      </c>
      <c r="R2583" s="7">
        <v>0</v>
      </c>
      <c r="S2583" s="0">
        <v>0</v>
      </c>
      <c r="T2583" s="7"/>
    </row>
    <row r="2584">
      <c r="A2584" s="50">
        <v>44024.7983912037</v>
      </c>
      <c r="B2584" s="51">
        <v>44024.7983912037</v>
      </c>
      <c r="C2584" s="32" t="s">
        <v>1818</v>
      </c>
      <c r="D2584" s="7" t="s">
        <v>5194</v>
      </c>
      <c r="E2584" s="0">
        <v>1</v>
      </c>
      <c r="F2584" s="0" t="s">
        <v>50</v>
      </c>
      <c r="G2584" s="0" t="s">
        <v>51</v>
      </c>
      <c r="H2584" s="0" t="s">
        <v>5195</v>
      </c>
      <c r="I2584" s="0">
        <v>2</v>
      </c>
      <c r="J2584" s="7">
        <v>0</v>
      </c>
      <c r="K2584" s="0">
        <v>1</v>
      </c>
      <c r="L2584" s="0">
        <v>0</v>
      </c>
      <c r="M2584" s="7">
        <v>0</v>
      </c>
      <c r="N2584" s="0">
        <v>0</v>
      </c>
      <c r="O2584" s="7">
        <v>0</v>
      </c>
      <c r="P2584" s="0">
        <v>0</v>
      </c>
      <c r="Q2584" s="0">
        <v>0</v>
      </c>
      <c r="R2584" s="7">
        <v>0</v>
      </c>
      <c r="S2584" s="0">
        <v>0</v>
      </c>
      <c r="T2584" s="7"/>
    </row>
    <row r="2585">
      <c r="A2585" s="50">
        <v>44024.801458333335</v>
      </c>
      <c r="B2585" s="51">
        <v>44024.801458333335</v>
      </c>
      <c r="C2585" s="32" t="s">
        <v>1818</v>
      </c>
      <c r="D2585" s="7" t="s">
        <v>5196</v>
      </c>
      <c r="E2585" s="0">
        <v>47</v>
      </c>
      <c r="F2585" s="0" t="s">
        <v>50</v>
      </c>
      <c r="G2585" s="0" t="s">
        <v>50</v>
      </c>
      <c r="H2585" s="0" t="s">
        <v>5197</v>
      </c>
      <c r="I2585" s="0">
        <v>2</v>
      </c>
      <c r="J2585" s="7">
        <v>0</v>
      </c>
      <c r="K2585" s="0">
        <v>1</v>
      </c>
      <c r="L2585" s="0">
        <v>0</v>
      </c>
      <c r="M2585" s="7">
        <v>0</v>
      </c>
      <c r="N2585" s="0">
        <v>0</v>
      </c>
      <c r="O2585" s="7">
        <v>0</v>
      </c>
      <c r="P2585" s="0">
        <v>0</v>
      </c>
      <c r="Q2585" s="0">
        <v>0</v>
      </c>
      <c r="R2585" s="7">
        <v>0</v>
      </c>
      <c r="S2585" s="0">
        <v>0</v>
      </c>
      <c r="T2585" s="7"/>
    </row>
    <row r="2586">
      <c r="A2586" s="50">
        <v>44024.81586805556</v>
      </c>
      <c r="B2586" s="51">
        <v>44024.81586805556</v>
      </c>
      <c r="C2586" s="32" t="s">
        <v>1818</v>
      </c>
      <c r="D2586" s="7" t="s">
        <v>5198</v>
      </c>
      <c r="E2586" s="0">
        <v>2</v>
      </c>
      <c r="F2586" s="0" t="s">
        <v>50</v>
      </c>
      <c r="G2586" s="0" t="s">
        <v>51</v>
      </c>
      <c r="H2586" s="0" t="s">
        <v>5199</v>
      </c>
      <c r="I2586" s="0">
        <v>2</v>
      </c>
      <c r="J2586" s="7">
        <v>0</v>
      </c>
      <c r="K2586" s="0">
        <v>2</v>
      </c>
      <c r="L2586" s="0">
        <v>0</v>
      </c>
      <c r="M2586" s="7">
        <v>0</v>
      </c>
      <c r="N2586" s="0">
        <v>0</v>
      </c>
      <c r="O2586" s="7">
        <v>0</v>
      </c>
      <c r="P2586" s="0">
        <v>0</v>
      </c>
      <c r="Q2586" s="0">
        <v>0</v>
      </c>
      <c r="R2586" s="7">
        <v>0</v>
      </c>
      <c r="S2586" s="0">
        <v>0</v>
      </c>
      <c r="T2586" s="7"/>
    </row>
    <row r="2587">
      <c r="A2587" s="50">
        <v>44024.816782407404</v>
      </c>
      <c r="B2587" s="51">
        <v>44024.816782407404</v>
      </c>
      <c r="C2587" s="32" t="s">
        <v>1818</v>
      </c>
      <c r="D2587" s="7" t="s">
        <v>5200</v>
      </c>
      <c r="E2587" s="0">
        <v>13</v>
      </c>
      <c r="F2587" s="0" t="s">
        <v>50</v>
      </c>
      <c r="G2587" s="0" t="s">
        <v>50</v>
      </c>
      <c r="H2587" s="0" t="s">
        <v>5201</v>
      </c>
      <c r="I2587" s="0">
        <v>2</v>
      </c>
      <c r="J2587" s="7">
        <v>0</v>
      </c>
      <c r="K2587" s="0">
        <v>1</v>
      </c>
      <c r="L2587" s="0">
        <v>0</v>
      </c>
      <c r="M2587" s="7">
        <v>0</v>
      </c>
      <c r="N2587" s="0">
        <v>0</v>
      </c>
      <c r="O2587" s="7">
        <v>0</v>
      </c>
      <c r="P2587" s="0">
        <v>0</v>
      </c>
      <c r="Q2587" s="0">
        <v>0</v>
      </c>
      <c r="R2587" s="7">
        <v>0</v>
      </c>
      <c r="S2587" s="0">
        <v>0</v>
      </c>
      <c r="T2587" s="7"/>
    </row>
    <row r="2588">
      <c r="A2588" s="50">
        <v>44024.81759259259</v>
      </c>
      <c r="B2588" s="51">
        <v>44024.81759259259</v>
      </c>
      <c r="C2588" s="32" t="s">
        <v>1818</v>
      </c>
      <c r="D2588" s="7" t="s">
        <v>5202</v>
      </c>
      <c r="E2588" s="0">
        <v>3</v>
      </c>
      <c r="F2588" s="0" t="s">
        <v>50</v>
      </c>
      <c r="G2588" s="0" t="s">
        <v>50</v>
      </c>
      <c r="H2588" s="0" t="s">
        <v>5203</v>
      </c>
      <c r="I2588" s="0">
        <v>2</v>
      </c>
      <c r="J2588" s="7">
        <v>0</v>
      </c>
      <c r="K2588" s="0">
        <v>1</v>
      </c>
      <c r="L2588" s="0">
        <v>0</v>
      </c>
      <c r="M2588" s="7">
        <v>0</v>
      </c>
      <c r="N2588" s="0">
        <v>0</v>
      </c>
      <c r="O2588" s="7">
        <v>0</v>
      </c>
      <c r="P2588" s="0">
        <v>0</v>
      </c>
      <c r="Q2588" s="0">
        <v>0</v>
      </c>
      <c r="R2588" s="7">
        <v>0</v>
      </c>
      <c r="S2588" s="0">
        <v>0</v>
      </c>
      <c r="T2588" s="7"/>
    </row>
    <row r="2589">
      <c r="A2589" s="50">
        <v>44024.818773148145</v>
      </c>
      <c r="B2589" s="51">
        <v>44024.818773148145</v>
      </c>
      <c r="C2589" s="32" t="s">
        <v>1818</v>
      </c>
      <c r="D2589" s="7" t="s">
        <v>5204</v>
      </c>
      <c r="E2589" s="0">
        <v>1</v>
      </c>
      <c r="F2589" s="0" t="s">
        <v>50</v>
      </c>
      <c r="G2589" s="0" t="s">
        <v>50</v>
      </c>
      <c r="H2589" s="0" t="s">
        <v>5205</v>
      </c>
      <c r="I2589" s="0">
        <v>3</v>
      </c>
      <c r="J2589" s="7">
        <v>0</v>
      </c>
      <c r="K2589" s="0">
        <v>1</v>
      </c>
      <c r="L2589" s="0">
        <v>1</v>
      </c>
      <c r="M2589" s="7">
        <v>0</v>
      </c>
      <c r="N2589" s="0">
        <v>0</v>
      </c>
      <c r="O2589" s="7">
        <v>0</v>
      </c>
      <c r="P2589" s="0">
        <v>1</v>
      </c>
      <c r="Q2589" s="0">
        <v>0</v>
      </c>
      <c r="R2589" s="7">
        <v>0</v>
      </c>
      <c r="S2589" s="0">
        <v>0</v>
      </c>
      <c r="T2589" s="7"/>
    </row>
    <row r="2590">
      <c r="A2590" s="50">
        <v>44024.81951388889</v>
      </c>
      <c r="B2590" s="51">
        <v>44024.81951388889</v>
      </c>
      <c r="C2590" s="32" t="s">
        <v>1818</v>
      </c>
      <c r="D2590" s="7" t="s">
        <v>5206</v>
      </c>
      <c r="E2590" s="0">
        <v>1</v>
      </c>
      <c r="F2590" s="0" t="s">
        <v>50</v>
      </c>
      <c r="G2590" s="0" t="s">
        <v>51</v>
      </c>
      <c r="H2590" s="0" t="s">
        <v>5207</v>
      </c>
      <c r="I2590" s="0">
        <v>3</v>
      </c>
      <c r="J2590" s="7">
        <v>1</v>
      </c>
      <c r="K2590" s="0">
        <v>2</v>
      </c>
      <c r="L2590" s="0">
        <v>0</v>
      </c>
      <c r="M2590" s="7">
        <v>0</v>
      </c>
      <c r="N2590" s="0">
        <v>0</v>
      </c>
      <c r="O2590" s="7">
        <v>0</v>
      </c>
      <c r="P2590" s="0">
        <v>0</v>
      </c>
      <c r="Q2590" s="0">
        <v>0</v>
      </c>
      <c r="R2590" s="7">
        <v>0</v>
      </c>
      <c r="S2590" s="0">
        <v>0</v>
      </c>
      <c r="T2590" s="52">
        <v>0.001099537037037037</v>
      </c>
    </row>
    <row r="2591">
      <c r="A2591" s="50">
        <v>44024.82114583333</v>
      </c>
      <c r="B2591" s="51">
        <v>44024.82114583333</v>
      </c>
      <c r="C2591" s="32" t="s">
        <v>1818</v>
      </c>
      <c r="D2591" s="7" t="s">
        <v>5208</v>
      </c>
      <c r="E2591" s="0">
        <v>4</v>
      </c>
      <c r="F2591" s="0" t="s">
        <v>50</v>
      </c>
      <c r="G2591" s="0" t="s">
        <v>50</v>
      </c>
      <c r="H2591" s="0" t="s">
        <v>5209</v>
      </c>
      <c r="I2591" s="0">
        <v>2</v>
      </c>
      <c r="J2591" s="7">
        <v>0</v>
      </c>
      <c r="K2591" s="0">
        <v>1</v>
      </c>
      <c r="L2591" s="0">
        <v>0</v>
      </c>
      <c r="M2591" s="7">
        <v>0</v>
      </c>
      <c r="N2591" s="0">
        <v>0</v>
      </c>
      <c r="O2591" s="7">
        <v>0</v>
      </c>
      <c r="P2591" s="0">
        <v>0</v>
      </c>
      <c r="Q2591" s="0">
        <v>0</v>
      </c>
      <c r="R2591" s="7">
        <v>0</v>
      </c>
      <c r="S2591" s="0">
        <v>0</v>
      </c>
      <c r="T2591" s="7"/>
    </row>
    <row r="2592">
      <c r="A2592" s="50">
        <v>44024.82586805556</v>
      </c>
      <c r="B2592" s="51">
        <v>44024.82586805556</v>
      </c>
      <c r="C2592" s="32" t="s">
        <v>1818</v>
      </c>
      <c r="D2592" s="7" t="s">
        <v>5210</v>
      </c>
      <c r="E2592" s="0">
        <v>2</v>
      </c>
      <c r="F2592" s="0" t="s">
        <v>50</v>
      </c>
      <c r="G2592" s="0" t="s">
        <v>50</v>
      </c>
      <c r="H2592" s="0" t="s">
        <v>5211</v>
      </c>
      <c r="I2592" s="0">
        <v>3</v>
      </c>
      <c r="J2592" s="7">
        <v>1</v>
      </c>
      <c r="K2592" s="0">
        <v>1</v>
      </c>
      <c r="L2592" s="0">
        <v>0</v>
      </c>
      <c r="M2592" s="7">
        <v>0</v>
      </c>
      <c r="N2592" s="0">
        <v>0</v>
      </c>
      <c r="O2592" s="7">
        <v>0</v>
      </c>
      <c r="P2592" s="0">
        <v>0</v>
      </c>
      <c r="Q2592" s="0">
        <v>0</v>
      </c>
      <c r="R2592" s="7">
        <v>0</v>
      </c>
      <c r="S2592" s="0">
        <v>0</v>
      </c>
      <c r="T2592" s="52">
        <v>4.802569444444444</v>
      </c>
    </row>
    <row r="2593">
      <c r="A2593" s="50">
        <v>44024.827210648145</v>
      </c>
      <c r="B2593" s="51">
        <v>44024.827210648145</v>
      </c>
      <c r="C2593" s="32" t="s">
        <v>1818</v>
      </c>
      <c r="D2593" s="7" t="s">
        <v>5212</v>
      </c>
      <c r="E2593" s="0">
        <v>69</v>
      </c>
      <c r="F2593" s="0" t="s">
        <v>50</v>
      </c>
      <c r="G2593" s="0" t="s">
        <v>50</v>
      </c>
      <c r="H2593" s="0" t="s">
        <v>5213</v>
      </c>
      <c r="I2593" s="0">
        <v>5</v>
      </c>
      <c r="J2593" s="7">
        <v>1</v>
      </c>
      <c r="K2593" s="0">
        <v>1</v>
      </c>
      <c r="L2593" s="0">
        <v>0</v>
      </c>
      <c r="M2593" s="7">
        <v>0</v>
      </c>
      <c r="N2593" s="0">
        <v>0</v>
      </c>
      <c r="O2593" s="7">
        <v>0</v>
      </c>
      <c r="P2593" s="0">
        <v>0</v>
      </c>
      <c r="Q2593" s="0">
        <v>0</v>
      </c>
      <c r="R2593" s="7">
        <v>0</v>
      </c>
      <c r="S2593" s="0">
        <v>0</v>
      </c>
      <c r="T2593" s="52">
        <v>1.0796180555555555</v>
      </c>
    </row>
    <row r="2594">
      <c r="A2594" s="50">
        <v>44024.83619212963</v>
      </c>
      <c r="B2594" s="51">
        <v>44024.83619212963</v>
      </c>
      <c r="C2594" s="32" t="s">
        <v>1818</v>
      </c>
      <c r="D2594" s="7" t="s">
        <v>5214</v>
      </c>
      <c r="E2594" s="0">
        <v>2</v>
      </c>
      <c r="F2594" s="0" t="s">
        <v>50</v>
      </c>
      <c r="G2594" s="0" t="s">
        <v>50</v>
      </c>
      <c r="H2594" s="0" t="s">
        <v>5215</v>
      </c>
      <c r="I2594" s="0">
        <v>1</v>
      </c>
      <c r="J2594" s="7">
        <v>0</v>
      </c>
      <c r="K2594" s="0">
        <v>1</v>
      </c>
      <c r="L2594" s="0">
        <v>0</v>
      </c>
      <c r="M2594" s="7">
        <v>0</v>
      </c>
      <c r="N2594" s="0">
        <v>0</v>
      </c>
      <c r="O2594" s="7">
        <v>0</v>
      </c>
      <c r="P2594" s="0">
        <v>0</v>
      </c>
      <c r="Q2594" s="0">
        <v>0</v>
      </c>
      <c r="R2594" s="7">
        <v>0</v>
      </c>
      <c r="S2594" s="0">
        <v>0</v>
      </c>
      <c r="T2594" s="7"/>
    </row>
    <row r="2595">
      <c r="A2595" s="50">
        <v>44024.83626157408</v>
      </c>
      <c r="B2595" s="51">
        <v>44024.83626157408</v>
      </c>
      <c r="C2595" s="32" t="s">
        <v>1818</v>
      </c>
      <c r="D2595" s="7" t="s">
        <v>5216</v>
      </c>
      <c r="E2595" s="0">
        <v>2</v>
      </c>
      <c r="F2595" s="0" t="s">
        <v>50</v>
      </c>
      <c r="G2595" s="0" t="s">
        <v>50</v>
      </c>
      <c r="H2595" s="0" t="s">
        <v>5217</v>
      </c>
      <c r="I2595" s="0">
        <v>1</v>
      </c>
      <c r="J2595" s="7">
        <v>0</v>
      </c>
      <c r="K2595" s="0">
        <v>1</v>
      </c>
      <c r="L2595" s="0">
        <v>0</v>
      </c>
      <c r="M2595" s="7">
        <v>0</v>
      </c>
      <c r="N2595" s="0">
        <v>0</v>
      </c>
      <c r="O2595" s="7">
        <v>0</v>
      </c>
      <c r="P2595" s="0">
        <v>0</v>
      </c>
      <c r="Q2595" s="0">
        <v>0</v>
      </c>
      <c r="R2595" s="7">
        <v>0</v>
      </c>
      <c r="S2595" s="0">
        <v>0</v>
      </c>
      <c r="T2595" s="7"/>
    </row>
    <row r="2596">
      <c r="A2596" s="50">
        <v>44024.837060185186</v>
      </c>
      <c r="B2596" s="51">
        <v>44024.837060185186</v>
      </c>
      <c r="C2596" s="32" t="s">
        <v>1818</v>
      </c>
      <c r="D2596" s="7" t="s">
        <v>5218</v>
      </c>
      <c r="E2596" s="0">
        <v>1</v>
      </c>
      <c r="F2596" s="0" t="s">
        <v>50</v>
      </c>
      <c r="G2596" s="0" t="s">
        <v>50</v>
      </c>
      <c r="H2596" s="0" t="s">
        <v>5219</v>
      </c>
      <c r="I2596" s="0">
        <v>2</v>
      </c>
      <c r="J2596" s="7">
        <v>0</v>
      </c>
      <c r="K2596" s="0">
        <v>1</v>
      </c>
      <c r="L2596" s="0">
        <v>0</v>
      </c>
      <c r="M2596" s="7">
        <v>0</v>
      </c>
      <c r="N2596" s="0">
        <v>0</v>
      </c>
      <c r="O2596" s="7">
        <v>0</v>
      </c>
      <c r="P2596" s="0">
        <v>0</v>
      </c>
      <c r="Q2596" s="0">
        <v>0</v>
      </c>
      <c r="R2596" s="7">
        <v>0</v>
      </c>
      <c r="S2596" s="0">
        <v>0</v>
      </c>
      <c r="T2596" s="7"/>
    </row>
    <row r="2597">
      <c r="A2597" s="50">
        <v>44024.84855324074</v>
      </c>
      <c r="B2597" s="51">
        <v>44024.84855324074</v>
      </c>
      <c r="C2597" s="32" t="s">
        <v>1818</v>
      </c>
      <c r="D2597" s="7" t="s">
        <v>5220</v>
      </c>
      <c r="E2597" s="0">
        <v>1</v>
      </c>
      <c r="F2597" s="0" t="s">
        <v>50</v>
      </c>
      <c r="G2597" s="0" t="s">
        <v>51</v>
      </c>
      <c r="H2597" s="0" t="s">
        <v>5221</v>
      </c>
      <c r="I2597" s="0">
        <v>1</v>
      </c>
      <c r="J2597" s="7">
        <v>0</v>
      </c>
      <c r="K2597" s="0">
        <v>1</v>
      </c>
      <c r="L2597" s="0">
        <v>0</v>
      </c>
      <c r="M2597" s="7">
        <v>0</v>
      </c>
      <c r="N2597" s="0">
        <v>0</v>
      </c>
      <c r="O2597" s="7">
        <v>0</v>
      </c>
      <c r="P2597" s="0">
        <v>0</v>
      </c>
      <c r="Q2597" s="0">
        <v>0</v>
      </c>
      <c r="R2597" s="7">
        <v>0</v>
      </c>
      <c r="S2597" s="0">
        <v>0</v>
      </c>
      <c r="T2597" s="7"/>
    </row>
    <row r="2598">
      <c r="A2598" s="50">
        <v>44024.849224537036</v>
      </c>
      <c r="B2598" s="51">
        <v>44024.849224537036</v>
      </c>
      <c r="C2598" s="32" t="s">
        <v>1818</v>
      </c>
      <c r="D2598" s="7" t="s">
        <v>5222</v>
      </c>
      <c r="E2598" s="0">
        <v>7</v>
      </c>
      <c r="F2598" s="0" t="s">
        <v>50</v>
      </c>
      <c r="G2598" s="0" t="s">
        <v>50</v>
      </c>
      <c r="H2598" s="0" t="s">
        <v>5223</v>
      </c>
      <c r="I2598" s="0">
        <v>2</v>
      </c>
      <c r="J2598" s="7">
        <v>1</v>
      </c>
      <c r="K2598" s="0">
        <v>1</v>
      </c>
      <c r="L2598" s="0">
        <v>0</v>
      </c>
      <c r="M2598" s="7">
        <v>0</v>
      </c>
      <c r="N2598" s="0">
        <v>0</v>
      </c>
      <c r="O2598" s="7">
        <v>0</v>
      </c>
      <c r="P2598" s="0">
        <v>0</v>
      </c>
      <c r="Q2598" s="0">
        <v>0</v>
      </c>
      <c r="R2598" s="7">
        <v>0</v>
      </c>
      <c r="S2598" s="0">
        <v>0</v>
      </c>
      <c r="T2598" s="52">
        <v>0.5317361111111111</v>
      </c>
    </row>
    <row r="2599">
      <c r="A2599" s="50">
        <v>44024.85192129629</v>
      </c>
      <c r="B2599" s="51">
        <v>44024.85192129629</v>
      </c>
      <c r="C2599" s="32" t="s">
        <v>1818</v>
      </c>
      <c r="D2599" s="7" t="s">
        <v>5224</v>
      </c>
      <c r="E2599" s="0">
        <v>2</v>
      </c>
      <c r="F2599" s="0" t="s">
        <v>50</v>
      </c>
      <c r="G2599" s="0" t="s">
        <v>51</v>
      </c>
      <c r="H2599" s="0" t="s">
        <v>5225</v>
      </c>
      <c r="I2599" s="0">
        <v>1</v>
      </c>
      <c r="J2599" s="7">
        <v>0</v>
      </c>
      <c r="K2599" s="0">
        <v>1</v>
      </c>
      <c r="L2599" s="0">
        <v>0</v>
      </c>
      <c r="M2599" s="7">
        <v>0</v>
      </c>
      <c r="N2599" s="0">
        <v>0</v>
      </c>
      <c r="O2599" s="7">
        <v>0</v>
      </c>
      <c r="P2599" s="0">
        <v>0</v>
      </c>
      <c r="Q2599" s="0">
        <v>0</v>
      </c>
      <c r="R2599" s="7">
        <v>0</v>
      </c>
      <c r="S2599" s="0">
        <v>0</v>
      </c>
      <c r="T2599" s="7"/>
    </row>
    <row r="2600">
      <c r="A2600" s="50">
        <v>44024.85679398148</v>
      </c>
      <c r="B2600" s="51">
        <v>44024.85679398148</v>
      </c>
      <c r="C2600" s="32" t="s">
        <v>1818</v>
      </c>
      <c r="D2600" s="7" t="s">
        <v>5226</v>
      </c>
      <c r="E2600" s="0">
        <v>2</v>
      </c>
      <c r="F2600" s="0" t="s">
        <v>50</v>
      </c>
      <c r="G2600" s="0" t="s">
        <v>50</v>
      </c>
      <c r="H2600" s="0" t="s">
        <v>5227</v>
      </c>
      <c r="I2600" s="0">
        <v>2</v>
      </c>
      <c r="J2600" s="7">
        <v>0</v>
      </c>
      <c r="K2600" s="0">
        <v>1</v>
      </c>
      <c r="L2600" s="0">
        <v>0</v>
      </c>
      <c r="M2600" s="7">
        <v>0</v>
      </c>
      <c r="N2600" s="0">
        <v>0</v>
      </c>
      <c r="O2600" s="7">
        <v>0</v>
      </c>
      <c r="P2600" s="0">
        <v>0</v>
      </c>
      <c r="Q2600" s="0">
        <v>0</v>
      </c>
      <c r="R2600" s="7">
        <v>0</v>
      </c>
      <c r="S2600" s="0">
        <v>0</v>
      </c>
      <c r="T2600" s="7"/>
    </row>
    <row r="2601">
      <c r="A2601" s="50">
        <v>44024.857523148145</v>
      </c>
      <c r="B2601" s="51">
        <v>44024.857523148145</v>
      </c>
      <c r="C2601" s="32" t="s">
        <v>1818</v>
      </c>
      <c r="D2601" s="7" t="s">
        <v>5228</v>
      </c>
      <c r="E2601" s="0">
        <v>1</v>
      </c>
      <c r="F2601" s="0" t="s">
        <v>50</v>
      </c>
      <c r="G2601" s="0" t="s">
        <v>51</v>
      </c>
      <c r="H2601" s="0" t="s">
        <v>5229</v>
      </c>
      <c r="I2601" s="0">
        <v>2</v>
      </c>
      <c r="J2601" s="7">
        <v>0</v>
      </c>
      <c r="K2601" s="0">
        <v>2</v>
      </c>
      <c r="L2601" s="0">
        <v>0</v>
      </c>
      <c r="M2601" s="7">
        <v>0</v>
      </c>
      <c r="N2601" s="0">
        <v>0</v>
      </c>
      <c r="O2601" s="7">
        <v>0</v>
      </c>
      <c r="P2601" s="0">
        <v>0</v>
      </c>
      <c r="Q2601" s="0">
        <v>0</v>
      </c>
      <c r="R2601" s="7">
        <v>0</v>
      </c>
      <c r="S2601" s="0">
        <v>0</v>
      </c>
      <c r="T2601" s="7"/>
    </row>
    <row r="2602">
      <c r="A2602" s="50">
        <v>44024.85803240741</v>
      </c>
      <c r="B2602" s="51">
        <v>44024.85803240741</v>
      </c>
      <c r="C2602" s="32" t="s">
        <v>1818</v>
      </c>
      <c r="D2602" s="7" t="s">
        <v>5230</v>
      </c>
      <c r="E2602" s="0">
        <v>8</v>
      </c>
      <c r="F2602" s="0" t="s">
        <v>50</v>
      </c>
      <c r="G2602" s="0" t="s">
        <v>50</v>
      </c>
      <c r="H2602" s="0" t="s">
        <v>5231</v>
      </c>
      <c r="I2602" s="0">
        <v>5</v>
      </c>
      <c r="J2602" s="7">
        <v>1</v>
      </c>
      <c r="K2602" s="0">
        <v>1</v>
      </c>
      <c r="L2602" s="0">
        <v>0</v>
      </c>
      <c r="M2602" s="7">
        <v>1</v>
      </c>
      <c r="N2602" s="0">
        <v>1</v>
      </c>
      <c r="O2602" s="7">
        <v>3</v>
      </c>
      <c r="P2602" s="0">
        <v>0</v>
      </c>
      <c r="Q2602" s="0">
        <v>0</v>
      </c>
      <c r="R2602" s="7">
        <v>1</v>
      </c>
      <c r="S2602" s="0">
        <v>2</v>
      </c>
      <c r="T2602" s="52">
        <v>1.9358217592592593</v>
      </c>
    </row>
    <row r="2603">
      <c r="A2603" s="50">
        <v>44024.86131944445</v>
      </c>
      <c r="B2603" s="51">
        <v>44024.86131944445</v>
      </c>
      <c r="C2603" s="32" t="s">
        <v>1818</v>
      </c>
      <c r="D2603" s="7" t="s">
        <v>5232</v>
      </c>
      <c r="E2603" s="0">
        <v>0</v>
      </c>
      <c r="F2603" s="0" t="s">
        <v>50</v>
      </c>
      <c r="G2603" s="0" t="s">
        <v>50</v>
      </c>
      <c r="H2603" s="0" t="s">
        <v>5233</v>
      </c>
      <c r="I2603" s="0">
        <v>1</v>
      </c>
      <c r="J2603" s="7">
        <v>0</v>
      </c>
      <c r="K2603" s="0">
        <v>1</v>
      </c>
      <c r="L2603" s="0">
        <v>0</v>
      </c>
      <c r="M2603" s="7">
        <v>0</v>
      </c>
      <c r="N2603" s="0">
        <v>0</v>
      </c>
      <c r="O2603" s="7">
        <v>0</v>
      </c>
      <c r="P2603" s="0">
        <v>0</v>
      </c>
      <c r="Q2603" s="0">
        <v>0</v>
      </c>
      <c r="R2603" s="7">
        <v>0</v>
      </c>
      <c r="S2603" s="0">
        <v>0</v>
      </c>
      <c r="T2603" s="7"/>
    </row>
    <row r="2604">
      <c r="A2604" s="50">
        <v>44024.86554398148</v>
      </c>
      <c r="B2604" s="51">
        <v>44024.86554398148</v>
      </c>
      <c r="C2604" s="32" t="s">
        <v>1818</v>
      </c>
      <c r="D2604" s="7" t="s">
        <v>5234</v>
      </c>
      <c r="E2604" s="0">
        <v>41</v>
      </c>
      <c r="F2604" s="0" t="s">
        <v>50</v>
      </c>
      <c r="G2604" s="0" t="s">
        <v>50</v>
      </c>
      <c r="H2604" s="0" t="s">
        <v>5235</v>
      </c>
      <c r="I2604" s="0">
        <v>2</v>
      </c>
      <c r="J2604" s="7">
        <v>0</v>
      </c>
      <c r="K2604" s="0">
        <v>1</v>
      </c>
      <c r="L2604" s="0">
        <v>0</v>
      </c>
      <c r="M2604" s="7">
        <v>0</v>
      </c>
      <c r="N2604" s="0">
        <v>0</v>
      </c>
      <c r="O2604" s="7">
        <v>0</v>
      </c>
      <c r="P2604" s="0">
        <v>0</v>
      </c>
      <c r="Q2604" s="0">
        <v>0</v>
      </c>
      <c r="R2604" s="7">
        <v>0</v>
      </c>
      <c r="S2604" s="0">
        <v>0</v>
      </c>
      <c r="T2604" s="7"/>
    </row>
    <row r="2605">
      <c r="A2605" s="50">
        <v>44024.866585648146</v>
      </c>
      <c r="B2605" s="51">
        <v>44024.866585648146</v>
      </c>
      <c r="C2605" s="32" t="s">
        <v>1818</v>
      </c>
      <c r="D2605" s="7" t="s">
        <v>5236</v>
      </c>
      <c r="E2605" s="0">
        <v>2</v>
      </c>
      <c r="F2605" s="0" t="s">
        <v>50</v>
      </c>
      <c r="G2605" s="0" t="s">
        <v>50</v>
      </c>
      <c r="H2605" s="0" t="s">
        <v>5237</v>
      </c>
      <c r="I2605" s="0">
        <v>3</v>
      </c>
      <c r="J2605" s="7">
        <v>1</v>
      </c>
      <c r="K2605" s="0">
        <v>1</v>
      </c>
      <c r="L2605" s="0">
        <v>0</v>
      </c>
      <c r="M2605" s="7">
        <v>1</v>
      </c>
      <c r="N2605" s="0">
        <v>1</v>
      </c>
      <c r="O2605" s="7">
        <v>1</v>
      </c>
      <c r="P2605" s="0">
        <v>0</v>
      </c>
      <c r="Q2605" s="0">
        <v>0</v>
      </c>
      <c r="R2605" s="7">
        <v>0</v>
      </c>
      <c r="S2605" s="0">
        <v>0</v>
      </c>
      <c r="T2605" s="52">
        <v>0.28850694444444447</v>
      </c>
    </row>
    <row r="2606">
      <c r="A2606" s="50">
        <v>44024.878912037035</v>
      </c>
      <c r="B2606" s="51">
        <v>44024.878912037035</v>
      </c>
      <c r="C2606" s="32" t="s">
        <v>1818</v>
      </c>
      <c r="D2606" s="7" t="s">
        <v>5238</v>
      </c>
      <c r="E2606" s="0">
        <v>4</v>
      </c>
      <c r="F2606" s="0" t="s">
        <v>50</v>
      </c>
      <c r="G2606" s="0" t="s">
        <v>50</v>
      </c>
      <c r="H2606" s="0" t="s">
        <v>5239</v>
      </c>
      <c r="I2606" s="0">
        <v>2</v>
      </c>
      <c r="J2606" s="7">
        <v>1</v>
      </c>
      <c r="K2606" s="0">
        <v>1</v>
      </c>
      <c r="L2606" s="0">
        <v>0</v>
      </c>
      <c r="M2606" s="7">
        <v>1</v>
      </c>
      <c r="N2606" s="0">
        <v>1</v>
      </c>
      <c r="O2606" s="7">
        <v>0</v>
      </c>
      <c r="P2606" s="0">
        <v>0</v>
      </c>
      <c r="Q2606" s="0">
        <v>0</v>
      </c>
      <c r="R2606" s="7">
        <v>0</v>
      </c>
      <c r="S2606" s="0">
        <v>0</v>
      </c>
      <c r="T2606" s="52">
        <v>0.2416898148148148</v>
      </c>
    </row>
    <row r="2607">
      <c r="A2607" s="50">
        <v>44024.880057870374</v>
      </c>
      <c r="B2607" s="51">
        <v>44024.880057870374</v>
      </c>
      <c r="C2607" s="32" t="s">
        <v>1818</v>
      </c>
      <c r="D2607" s="7" t="s">
        <v>5240</v>
      </c>
      <c r="E2607" s="0">
        <v>1</v>
      </c>
      <c r="F2607" s="0" t="s">
        <v>50</v>
      </c>
      <c r="G2607" s="0" t="s">
        <v>51</v>
      </c>
      <c r="H2607" s="0" t="s">
        <v>5241</v>
      </c>
      <c r="I2607" s="0">
        <v>2</v>
      </c>
      <c r="J2607" s="7">
        <v>0</v>
      </c>
      <c r="K2607" s="0">
        <v>2</v>
      </c>
      <c r="L2607" s="0">
        <v>0</v>
      </c>
      <c r="M2607" s="7">
        <v>0</v>
      </c>
      <c r="N2607" s="0">
        <v>0</v>
      </c>
      <c r="O2607" s="7">
        <v>0</v>
      </c>
      <c r="P2607" s="0">
        <v>0</v>
      </c>
      <c r="Q2607" s="0">
        <v>0</v>
      </c>
      <c r="R2607" s="7">
        <v>0</v>
      </c>
      <c r="S2607" s="0">
        <v>0</v>
      </c>
      <c r="T2607" s="7"/>
    </row>
    <row r="2608">
      <c r="A2608" s="50">
        <v>44024.88425925926</v>
      </c>
      <c r="B2608" s="51">
        <v>44024.88425925926</v>
      </c>
      <c r="C2608" s="32" t="s">
        <v>1818</v>
      </c>
      <c r="D2608" s="7" t="s">
        <v>5242</v>
      </c>
      <c r="E2608" s="0">
        <v>1</v>
      </c>
      <c r="F2608" s="0" t="s">
        <v>50</v>
      </c>
      <c r="G2608" s="0" t="s">
        <v>50</v>
      </c>
      <c r="H2608" s="0" t="s">
        <v>5243</v>
      </c>
      <c r="I2608" s="0">
        <v>2</v>
      </c>
      <c r="J2608" s="7">
        <v>0</v>
      </c>
      <c r="K2608" s="0">
        <v>1</v>
      </c>
      <c r="L2608" s="0">
        <v>0</v>
      </c>
      <c r="M2608" s="7">
        <v>0</v>
      </c>
      <c r="N2608" s="0">
        <v>0</v>
      </c>
      <c r="O2608" s="7">
        <v>0</v>
      </c>
      <c r="P2608" s="0">
        <v>0</v>
      </c>
      <c r="Q2608" s="0">
        <v>0</v>
      </c>
      <c r="R2608" s="7">
        <v>0</v>
      </c>
      <c r="S2608" s="0">
        <v>0</v>
      </c>
      <c r="T2608" s="7"/>
    </row>
    <row r="2609">
      <c r="A2609" s="50">
        <v>44024.89134259259</v>
      </c>
      <c r="B2609" s="51">
        <v>44024.89134259259</v>
      </c>
      <c r="C2609" s="32" t="s">
        <v>1818</v>
      </c>
      <c r="D2609" s="7" t="s">
        <v>5244</v>
      </c>
      <c r="E2609" s="0">
        <v>2</v>
      </c>
      <c r="F2609" s="0" t="s">
        <v>50</v>
      </c>
      <c r="G2609" s="0" t="s">
        <v>51</v>
      </c>
      <c r="H2609" s="0" t="s">
        <v>5245</v>
      </c>
      <c r="I2609" s="0">
        <v>2</v>
      </c>
      <c r="J2609" s="7">
        <v>0</v>
      </c>
      <c r="K2609" s="0">
        <v>2</v>
      </c>
      <c r="L2609" s="0">
        <v>0</v>
      </c>
      <c r="M2609" s="7">
        <v>0</v>
      </c>
      <c r="N2609" s="0">
        <v>0</v>
      </c>
      <c r="O2609" s="7">
        <v>0</v>
      </c>
      <c r="P2609" s="0">
        <v>0</v>
      </c>
      <c r="Q2609" s="0">
        <v>0</v>
      </c>
      <c r="R2609" s="7">
        <v>0</v>
      </c>
      <c r="S2609" s="0">
        <v>0</v>
      </c>
      <c r="T2609" s="7"/>
    </row>
    <row r="2610">
      <c r="A2610" s="50">
        <v>44024.89494212963</v>
      </c>
      <c r="B2610" s="51">
        <v>44024.89494212963</v>
      </c>
      <c r="C2610" s="32" t="s">
        <v>1818</v>
      </c>
      <c r="D2610" s="7" t="s">
        <v>5246</v>
      </c>
      <c r="E2610" s="0">
        <v>9</v>
      </c>
      <c r="F2610" s="0" t="s">
        <v>50</v>
      </c>
      <c r="G2610" s="0" t="s">
        <v>50</v>
      </c>
      <c r="H2610" s="0" t="s">
        <v>5247</v>
      </c>
      <c r="I2610" s="0">
        <v>9</v>
      </c>
      <c r="J2610" s="7">
        <v>1</v>
      </c>
      <c r="K2610" s="0">
        <v>2</v>
      </c>
      <c r="L2610" s="0">
        <v>0</v>
      </c>
      <c r="M2610" s="7">
        <v>0</v>
      </c>
      <c r="N2610" s="0">
        <v>0</v>
      </c>
      <c r="O2610" s="7">
        <v>5</v>
      </c>
      <c r="P2610" s="0">
        <v>0</v>
      </c>
      <c r="Q2610" s="0">
        <v>1</v>
      </c>
      <c r="R2610" s="7">
        <v>1</v>
      </c>
      <c r="S2610" s="0">
        <v>2</v>
      </c>
      <c r="T2610" s="52">
        <v>0.4408680555555556</v>
      </c>
    </row>
    <row r="2611">
      <c r="A2611" s="50">
        <v>44024.9046875</v>
      </c>
      <c r="B2611" s="51">
        <v>44024.9046875</v>
      </c>
      <c r="C2611" s="32" t="s">
        <v>1818</v>
      </c>
      <c r="D2611" s="7" t="s">
        <v>5248</v>
      </c>
      <c r="E2611" s="0">
        <v>38</v>
      </c>
      <c r="F2611" s="0" t="s">
        <v>50</v>
      </c>
      <c r="G2611" s="0" t="s">
        <v>50</v>
      </c>
      <c r="H2611" s="0" t="s">
        <v>5249</v>
      </c>
      <c r="I2611" s="0">
        <v>2</v>
      </c>
      <c r="J2611" s="7">
        <v>0</v>
      </c>
      <c r="K2611" s="0">
        <v>1</v>
      </c>
      <c r="L2611" s="0">
        <v>0</v>
      </c>
      <c r="M2611" s="7">
        <v>0</v>
      </c>
      <c r="N2611" s="0">
        <v>0</v>
      </c>
      <c r="O2611" s="7">
        <v>0</v>
      </c>
      <c r="P2611" s="0">
        <v>0</v>
      </c>
      <c r="Q2611" s="0">
        <v>0</v>
      </c>
      <c r="R2611" s="7">
        <v>0</v>
      </c>
      <c r="S2611" s="0">
        <v>0</v>
      </c>
      <c r="T2611" s="7"/>
    </row>
    <row r="2612">
      <c r="A2612" s="50">
        <v>44024.90806712963</v>
      </c>
      <c r="B2612" s="51">
        <v>44024.90806712963</v>
      </c>
      <c r="C2612" s="32" t="s">
        <v>1818</v>
      </c>
      <c r="D2612" s="7" t="s">
        <v>5250</v>
      </c>
      <c r="E2612" s="0">
        <v>3</v>
      </c>
      <c r="F2612" s="0" t="s">
        <v>50</v>
      </c>
      <c r="G2612" s="0" t="s">
        <v>50</v>
      </c>
      <c r="H2612" s="0" t="s">
        <v>5251</v>
      </c>
      <c r="I2612" s="0">
        <v>1</v>
      </c>
      <c r="J2612" s="7">
        <v>0</v>
      </c>
      <c r="K2612" s="0">
        <v>1</v>
      </c>
      <c r="L2612" s="0">
        <v>0</v>
      </c>
      <c r="M2612" s="7">
        <v>0</v>
      </c>
      <c r="N2612" s="0">
        <v>0</v>
      </c>
      <c r="O2612" s="7">
        <v>0</v>
      </c>
      <c r="P2612" s="0">
        <v>0</v>
      </c>
      <c r="Q2612" s="0">
        <v>0</v>
      </c>
      <c r="R2612" s="7">
        <v>0</v>
      </c>
      <c r="S2612" s="0">
        <v>0</v>
      </c>
      <c r="T2612" s="7"/>
    </row>
    <row r="2613">
      <c r="A2613" s="50">
        <v>44024.915625</v>
      </c>
      <c r="B2613" s="51">
        <v>44024.915625</v>
      </c>
      <c r="C2613" s="32" t="s">
        <v>1818</v>
      </c>
      <c r="D2613" s="7" t="s">
        <v>5252</v>
      </c>
      <c r="E2613" s="0">
        <v>6</v>
      </c>
      <c r="F2613" s="0" t="s">
        <v>50</v>
      </c>
      <c r="G2613" s="0" t="s">
        <v>50</v>
      </c>
      <c r="H2613" s="0" t="s">
        <v>5253</v>
      </c>
      <c r="I2613" s="0">
        <v>1</v>
      </c>
      <c r="J2613" s="7">
        <v>0</v>
      </c>
      <c r="K2613" s="0">
        <v>1</v>
      </c>
      <c r="L2613" s="0">
        <v>0</v>
      </c>
      <c r="M2613" s="7">
        <v>0</v>
      </c>
      <c r="N2613" s="0">
        <v>0</v>
      </c>
      <c r="O2613" s="7">
        <v>0</v>
      </c>
      <c r="P2613" s="0">
        <v>0</v>
      </c>
      <c r="Q2613" s="0">
        <v>0</v>
      </c>
      <c r="R2613" s="7">
        <v>0</v>
      </c>
      <c r="S2613" s="0">
        <v>0</v>
      </c>
      <c r="T2613" s="7"/>
    </row>
    <row r="2614">
      <c r="A2614" s="50">
        <v>44024.92325231482</v>
      </c>
      <c r="B2614" s="51">
        <v>44024.92325231482</v>
      </c>
      <c r="C2614" s="32" t="s">
        <v>1818</v>
      </c>
      <c r="D2614" s="7" t="s">
        <v>5254</v>
      </c>
      <c r="E2614" s="0">
        <v>1</v>
      </c>
      <c r="F2614" s="0" t="s">
        <v>50</v>
      </c>
      <c r="G2614" s="0" t="s">
        <v>51</v>
      </c>
      <c r="H2614" s="0" t="s">
        <v>5255</v>
      </c>
      <c r="I2614" s="0">
        <v>2</v>
      </c>
      <c r="J2614" s="7">
        <v>0</v>
      </c>
      <c r="K2614" s="0">
        <v>2</v>
      </c>
      <c r="L2614" s="0">
        <v>0</v>
      </c>
      <c r="M2614" s="7">
        <v>0</v>
      </c>
      <c r="N2614" s="0">
        <v>0</v>
      </c>
      <c r="O2614" s="7">
        <v>0</v>
      </c>
      <c r="P2614" s="0">
        <v>0</v>
      </c>
      <c r="Q2614" s="0">
        <v>0</v>
      </c>
      <c r="R2614" s="7">
        <v>0</v>
      </c>
      <c r="S2614" s="0">
        <v>0</v>
      </c>
      <c r="T2614" s="7"/>
    </row>
    <row r="2615">
      <c r="A2615" s="50">
        <v>44024.92417824074</v>
      </c>
      <c r="B2615" s="51">
        <v>44024.92417824074</v>
      </c>
      <c r="C2615" s="32" t="s">
        <v>1818</v>
      </c>
      <c r="D2615" s="7" t="s">
        <v>5256</v>
      </c>
      <c r="E2615" s="0">
        <v>1</v>
      </c>
      <c r="F2615" s="0" t="s">
        <v>50</v>
      </c>
      <c r="G2615" s="0" t="s">
        <v>51</v>
      </c>
      <c r="H2615" s="0" t="s">
        <v>5257</v>
      </c>
      <c r="I2615" s="0">
        <v>1</v>
      </c>
      <c r="J2615" s="7">
        <v>0</v>
      </c>
      <c r="K2615" s="0">
        <v>1</v>
      </c>
      <c r="L2615" s="0">
        <v>0</v>
      </c>
      <c r="M2615" s="7">
        <v>0</v>
      </c>
      <c r="N2615" s="0">
        <v>0</v>
      </c>
      <c r="O2615" s="7">
        <v>0</v>
      </c>
      <c r="P2615" s="0">
        <v>0</v>
      </c>
      <c r="Q2615" s="0">
        <v>0</v>
      </c>
      <c r="R2615" s="7">
        <v>0</v>
      </c>
      <c r="S2615" s="0">
        <v>0</v>
      </c>
      <c r="T2615" s="7"/>
    </row>
    <row r="2616">
      <c r="A2616" s="50">
        <v>44024.927199074074</v>
      </c>
      <c r="B2616" s="51">
        <v>44024.927199074074</v>
      </c>
      <c r="C2616" s="32" t="s">
        <v>1818</v>
      </c>
      <c r="D2616" s="7" t="s">
        <v>5258</v>
      </c>
      <c r="E2616" s="0">
        <v>1</v>
      </c>
      <c r="F2616" s="0" t="s">
        <v>50</v>
      </c>
      <c r="G2616" s="0" t="s">
        <v>51</v>
      </c>
      <c r="H2616" s="0" t="s">
        <v>5259</v>
      </c>
      <c r="I2616" s="0">
        <v>2</v>
      </c>
      <c r="J2616" s="7">
        <v>0</v>
      </c>
      <c r="K2616" s="0">
        <v>2</v>
      </c>
      <c r="L2616" s="0">
        <v>0</v>
      </c>
      <c r="M2616" s="7">
        <v>0</v>
      </c>
      <c r="N2616" s="0">
        <v>0</v>
      </c>
      <c r="O2616" s="7">
        <v>0</v>
      </c>
      <c r="P2616" s="0">
        <v>0</v>
      </c>
      <c r="Q2616" s="0">
        <v>0</v>
      </c>
      <c r="R2616" s="7">
        <v>0</v>
      </c>
      <c r="S2616" s="0">
        <v>0</v>
      </c>
      <c r="T2616" s="7"/>
    </row>
    <row r="2617">
      <c r="A2617" s="50">
        <v>44024.930763888886</v>
      </c>
      <c r="B2617" s="51">
        <v>44024.930763888886</v>
      </c>
      <c r="C2617" s="32" t="s">
        <v>1818</v>
      </c>
      <c r="D2617" s="7" t="s">
        <v>5260</v>
      </c>
      <c r="E2617" s="0">
        <v>2</v>
      </c>
      <c r="F2617" s="0" t="s">
        <v>50</v>
      </c>
      <c r="G2617" s="0" t="s">
        <v>50</v>
      </c>
      <c r="H2617" s="0" t="s">
        <v>5261</v>
      </c>
      <c r="I2617" s="0">
        <v>2</v>
      </c>
      <c r="J2617" s="7">
        <v>1</v>
      </c>
      <c r="K2617" s="0">
        <v>1</v>
      </c>
      <c r="L2617" s="0">
        <v>0</v>
      </c>
      <c r="M2617" s="7">
        <v>0</v>
      </c>
      <c r="N2617" s="0">
        <v>0</v>
      </c>
      <c r="O2617" s="7">
        <v>0</v>
      </c>
      <c r="P2617" s="0">
        <v>0</v>
      </c>
      <c r="Q2617" s="0">
        <v>0</v>
      </c>
      <c r="R2617" s="7">
        <v>0</v>
      </c>
      <c r="S2617" s="0">
        <v>0</v>
      </c>
      <c r="T2617" s="52">
        <v>0.39158564814814817</v>
      </c>
    </row>
    <row r="2618">
      <c r="A2618" s="50">
        <v>44024.93131944445</v>
      </c>
      <c r="B2618" s="51">
        <v>44024.93131944445</v>
      </c>
      <c r="C2618" s="32" t="s">
        <v>1818</v>
      </c>
      <c r="D2618" s="7" t="s">
        <v>5262</v>
      </c>
      <c r="E2618" s="0">
        <v>3</v>
      </c>
      <c r="F2618" s="0" t="s">
        <v>50</v>
      </c>
      <c r="G2618" s="0" t="s">
        <v>50</v>
      </c>
      <c r="H2618" s="0" t="s">
        <v>5263</v>
      </c>
      <c r="I2618" s="0">
        <v>3</v>
      </c>
      <c r="J2618" s="7">
        <v>1</v>
      </c>
      <c r="K2618" s="0">
        <v>1</v>
      </c>
      <c r="L2618" s="0">
        <v>0</v>
      </c>
      <c r="M2618" s="7">
        <v>1</v>
      </c>
      <c r="N2618" s="0">
        <v>1</v>
      </c>
      <c r="O2618" s="7">
        <v>0</v>
      </c>
      <c r="P2618" s="0">
        <v>0</v>
      </c>
      <c r="Q2618" s="0">
        <v>0</v>
      </c>
      <c r="R2618" s="7">
        <v>0</v>
      </c>
      <c r="S2618" s="0">
        <v>0</v>
      </c>
      <c r="T2618" s="52">
        <v>0.6624884259259259</v>
      </c>
    </row>
    <row r="2619">
      <c r="A2619" s="50">
        <v>44024.93243055556</v>
      </c>
      <c r="B2619" s="51">
        <v>44024.93243055556</v>
      </c>
      <c r="C2619" s="32" t="s">
        <v>1818</v>
      </c>
      <c r="D2619" s="7" t="s">
        <v>5264</v>
      </c>
      <c r="E2619" s="0">
        <v>0</v>
      </c>
      <c r="F2619" s="0" t="s">
        <v>50</v>
      </c>
      <c r="G2619" s="0" t="s">
        <v>50</v>
      </c>
      <c r="H2619" s="0" t="s">
        <v>5265</v>
      </c>
      <c r="I2619" s="0">
        <v>4</v>
      </c>
      <c r="J2619" s="7">
        <v>1</v>
      </c>
      <c r="K2619" s="0">
        <v>1</v>
      </c>
      <c r="L2619" s="0">
        <v>0</v>
      </c>
      <c r="M2619" s="7">
        <v>1</v>
      </c>
      <c r="N2619" s="0">
        <v>1</v>
      </c>
      <c r="O2619" s="7">
        <v>1</v>
      </c>
      <c r="P2619" s="0">
        <v>0</v>
      </c>
      <c r="Q2619" s="0">
        <v>0</v>
      </c>
      <c r="R2619" s="7">
        <v>0</v>
      </c>
      <c r="S2619" s="0">
        <v>0</v>
      </c>
      <c r="T2619" s="52">
        <v>0.14081018518518518</v>
      </c>
    </row>
    <row r="2620">
      <c r="A2620" s="50">
        <v>44024.94028935185</v>
      </c>
      <c r="B2620" s="51">
        <v>44024.94028935185</v>
      </c>
      <c r="C2620" s="32" t="s">
        <v>1818</v>
      </c>
      <c r="D2620" s="7" t="s">
        <v>5266</v>
      </c>
      <c r="E2620" s="0">
        <v>1</v>
      </c>
      <c r="F2620" s="0" t="s">
        <v>50</v>
      </c>
      <c r="G2620" s="0" t="s">
        <v>51</v>
      </c>
      <c r="H2620" s="0" t="s">
        <v>5267</v>
      </c>
      <c r="I2620" s="0">
        <v>2</v>
      </c>
      <c r="J2620" s="7">
        <v>0</v>
      </c>
      <c r="K2620" s="0">
        <v>2</v>
      </c>
      <c r="L2620" s="0">
        <v>0</v>
      </c>
      <c r="M2620" s="7">
        <v>0</v>
      </c>
      <c r="N2620" s="0">
        <v>0</v>
      </c>
      <c r="O2620" s="7">
        <v>0</v>
      </c>
      <c r="P2620" s="0">
        <v>0</v>
      </c>
      <c r="Q2620" s="0">
        <v>0</v>
      </c>
      <c r="R2620" s="7">
        <v>0</v>
      </c>
      <c r="S2620" s="0">
        <v>0</v>
      </c>
      <c r="T2620" s="7"/>
    </row>
    <row r="2621">
      <c r="A2621" s="50">
        <v>44024.940717592595</v>
      </c>
      <c r="B2621" s="51">
        <v>44024.940717592595</v>
      </c>
      <c r="C2621" s="32" t="s">
        <v>1818</v>
      </c>
      <c r="D2621" s="7" t="s">
        <v>5268</v>
      </c>
      <c r="E2621" s="0">
        <v>1</v>
      </c>
      <c r="F2621" s="0" t="s">
        <v>50</v>
      </c>
      <c r="G2621" s="0" t="s">
        <v>51</v>
      </c>
      <c r="H2621" s="0" t="s">
        <v>5269</v>
      </c>
      <c r="I2621" s="0">
        <v>2</v>
      </c>
      <c r="J2621" s="7">
        <v>0</v>
      </c>
      <c r="K2621" s="0">
        <v>2</v>
      </c>
      <c r="L2621" s="0">
        <v>0</v>
      </c>
      <c r="M2621" s="7">
        <v>0</v>
      </c>
      <c r="N2621" s="0">
        <v>0</v>
      </c>
      <c r="O2621" s="7">
        <v>0</v>
      </c>
      <c r="P2621" s="0">
        <v>0</v>
      </c>
      <c r="Q2621" s="0">
        <v>0</v>
      </c>
      <c r="R2621" s="7">
        <v>0</v>
      </c>
      <c r="S2621" s="0">
        <v>0</v>
      </c>
      <c r="T2621" s="7"/>
    </row>
    <row r="2622">
      <c r="A2622" s="50">
        <v>44024.94299768518</v>
      </c>
      <c r="B2622" s="51">
        <v>44024.94299768518</v>
      </c>
      <c r="C2622" s="32" t="s">
        <v>1818</v>
      </c>
      <c r="D2622" s="7" t="s">
        <v>5270</v>
      </c>
      <c r="E2622" s="0">
        <v>6</v>
      </c>
      <c r="F2622" s="0" t="s">
        <v>50</v>
      </c>
      <c r="G2622" s="0" t="s">
        <v>50</v>
      </c>
      <c r="H2622" s="0" t="s">
        <v>5271</v>
      </c>
      <c r="I2622" s="0">
        <v>4</v>
      </c>
      <c r="J2622" s="7">
        <v>0</v>
      </c>
      <c r="K2622" s="0">
        <v>1</v>
      </c>
      <c r="L2622" s="0">
        <v>0</v>
      </c>
      <c r="M2622" s="7">
        <v>0</v>
      </c>
      <c r="N2622" s="0">
        <v>0</v>
      </c>
      <c r="O2622" s="7">
        <v>0</v>
      </c>
      <c r="P2622" s="0">
        <v>0</v>
      </c>
      <c r="Q2622" s="0">
        <v>0</v>
      </c>
      <c r="R2622" s="7">
        <v>0</v>
      </c>
      <c r="S2622" s="0">
        <v>0</v>
      </c>
      <c r="T2622" s="7"/>
    </row>
    <row r="2623">
      <c r="A2623" s="50">
        <v>44024.95034722222</v>
      </c>
      <c r="B2623" s="51">
        <v>44024.95034722222</v>
      </c>
      <c r="C2623" s="32" t="s">
        <v>1818</v>
      </c>
      <c r="D2623" s="7" t="s">
        <v>5272</v>
      </c>
      <c r="E2623" s="0">
        <v>2</v>
      </c>
      <c r="F2623" s="0" t="s">
        <v>50</v>
      </c>
      <c r="G2623" s="0" t="s">
        <v>50</v>
      </c>
      <c r="H2623" s="0" t="s">
        <v>5273</v>
      </c>
      <c r="I2623" s="0">
        <v>2</v>
      </c>
      <c r="J2623" s="7">
        <v>1</v>
      </c>
      <c r="K2623" s="0">
        <v>1</v>
      </c>
      <c r="L2623" s="0">
        <v>0</v>
      </c>
      <c r="M2623" s="7">
        <v>0</v>
      </c>
      <c r="N2623" s="0">
        <v>0</v>
      </c>
      <c r="O2623" s="7">
        <v>0</v>
      </c>
      <c r="P2623" s="0">
        <v>0</v>
      </c>
      <c r="Q2623" s="0">
        <v>0</v>
      </c>
      <c r="R2623" s="7">
        <v>0</v>
      </c>
      <c r="S2623" s="0">
        <v>0</v>
      </c>
      <c r="T2623" s="52">
        <v>0.8357407407407408</v>
      </c>
    </row>
    <row r="2624">
      <c r="A2624" s="50">
        <v>44024.952372685184</v>
      </c>
      <c r="B2624" s="51">
        <v>44024.952372685184</v>
      </c>
      <c r="C2624" s="32" t="s">
        <v>1818</v>
      </c>
      <c r="D2624" s="7" t="s">
        <v>5274</v>
      </c>
      <c r="E2624" s="0">
        <v>312</v>
      </c>
      <c r="F2624" s="0" t="s">
        <v>50</v>
      </c>
      <c r="G2624" s="0" t="s">
        <v>50</v>
      </c>
      <c r="H2624" s="0" t="s">
        <v>5275</v>
      </c>
      <c r="I2624" s="0">
        <v>12</v>
      </c>
      <c r="J2624" s="7">
        <v>1</v>
      </c>
      <c r="K2624" s="0">
        <v>1</v>
      </c>
      <c r="L2624" s="0">
        <v>0</v>
      </c>
      <c r="M2624" s="7">
        <v>0</v>
      </c>
      <c r="N2624" s="0">
        <v>0</v>
      </c>
      <c r="O2624" s="7">
        <v>3</v>
      </c>
      <c r="P2624" s="0">
        <v>0</v>
      </c>
      <c r="Q2624" s="0">
        <v>1</v>
      </c>
      <c r="R2624" s="7">
        <v>0</v>
      </c>
      <c r="S2624" s="0">
        <v>0</v>
      </c>
      <c r="T2624" s="52">
        <v>0.4949074074074074</v>
      </c>
    </row>
    <row r="2625">
      <c r="A2625" s="50">
        <v>44024.95446759259</v>
      </c>
      <c r="B2625" s="51">
        <v>44024.95446759259</v>
      </c>
      <c r="C2625" s="32" t="s">
        <v>1818</v>
      </c>
      <c r="D2625" s="7" t="s">
        <v>5276</v>
      </c>
      <c r="E2625" s="0">
        <v>4</v>
      </c>
      <c r="F2625" s="0" t="s">
        <v>50</v>
      </c>
      <c r="G2625" s="0" t="s">
        <v>50</v>
      </c>
      <c r="H2625" s="0" t="s">
        <v>5277</v>
      </c>
      <c r="I2625" s="0">
        <v>1</v>
      </c>
      <c r="J2625" s="7">
        <v>0</v>
      </c>
      <c r="K2625" s="0">
        <v>1</v>
      </c>
      <c r="L2625" s="0">
        <v>0</v>
      </c>
      <c r="M2625" s="7">
        <v>0</v>
      </c>
      <c r="N2625" s="0">
        <v>0</v>
      </c>
      <c r="O2625" s="7">
        <v>0</v>
      </c>
      <c r="P2625" s="0">
        <v>0</v>
      </c>
      <c r="Q2625" s="0">
        <v>0</v>
      </c>
      <c r="R2625" s="7">
        <v>0</v>
      </c>
      <c r="S2625" s="0">
        <v>0</v>
      </c>
      <c r="T2625" s="7"/>
    </row>
    <row r="2626">
      <c r="A2626" s="50">
        <v>44024.95581018519</v>
      </c>
      <c r="B2626" s="51">
        <v>44024.95581018519</v>
      </c>
      <c r="C2626" s="32" t="s">
        <v>1818</v>
      </c>
      <c r="D2626" s="7" t="s">
        <v>5278</v>
      </c>
      <c r="E2626" s="0">
        <v>1</v>
      </c>
      <c r="F2626" s="0" t="s">
        <v>50</v>
      </c>
      <c r="G2626" s="0" t="s">
        <v>51</v>
      </c>
      <c r="H2626" s="0" t="s">
        <v>5279</v>
      </c>
      <c r="I2626" s="0">
        <v>1</v>
      </c>
      <c r="J2626" s="7">
        <v>0</v>
      </c>
      <c r="K2626" s="0">
        <v>1</v>
      </c>
      <c r="L2626" s="0">
        <v>0</v>
      </c>
      <c r="M2626" s="7">
        <v>0</v>
      </c>
      <c r="N2626" s="0">
        <v>0</v>
      </c>
      <c r="O2626" s="7">
        <v>0</v>
      </c>
      <c r="P2626" s="0">
        <v>0</v>
      </c>
      <c r="Q2626" s="0">
        <v>0</v>
      </c>
      <c r="R2626" s="7">
        <v>0</v>
      </c>
      <c r="S2626" s="0">
        <v>0</v>
      </c>
      <c r="T2626" s="7"/>
    </row>
    <row r="2627">
      <c r="A2627" s="50">
        <v>44024.95606481482</v>
      </c>
      <c r="B2627" s="51">
        <v>44024.95606481482</v>
      </c>
      <c r="C2627" s="32" t="s">
        <v>1818</v>
      </c>
      <c r="D2627" s="7" t="s">
        <v>5280</v>
      </c>
      <c r="E2627" s="0">
        <v>1</v>
      </c>
      <c r="F2627" s="0" t="s">
        <v>50</v>
      </c>
      <c r="G2627" s="0" t="s">
        <v>51</v>
      </c>
      <c r="H2627" s="0" t="s">
        <v>5281</v>
      </c>
      <c r="I2627" s="0">
        <v>2</v>
      </c>
      <c r="J2627" s="7">
        <v>0</v>
      </c>
      <c r="K2627" s="0">
        <v>2</v>
      </c>
      <c r="L2627" s="0">
        <v>0</v>
      </c>
      <c r="M2627" s="7">
        <v>0</v>
      </c>
      <c r="N2627" s="0">
        <v>0</v>
      </c>
      <c r="O2627" s="7">
        <v>0</v>
      </c>
      <c r="P2627" s="0">
        <v>0</v>
      </c>
      <c r="Q2627" s="0">
        <v>0</v>
      </c>
      <c r="R2627" s="7">
        <v>0</v>
      </c>
      <c r="S2627" s="0">
        <v>0</v>
      </c>
      <c r="T2627" s="7"/>
    </row>
    <row r="2628">
      <c r="A2628" s="50">
        <v>44024.959375</v>
      </c>
      <c r="B2628" s="51">
        <v>44024.959375</v>
      </c>
      <c r="C2628" s="32" t="s">
        <v>1818</v>
      </c>
      <c r="D2628" s="7" t="s">
        <v>5282</v>
      </c>
      <c r="E2628" s="0">
        <v>18</v>
      </c>
      <c r="F2628" s="0" t="s">
        <v>50</v>
      </c>
      <c r="G2628" s="0" t="s">
        <v>50</v>
      </c>
      <c r="H2628" s="0" t="s">
        <v>5283</v>
      </c>
      <c r="I2628" s="0">
        <v>1</v>
      </c>
      <c r="J2628" s="7">
        <v>0</v>
      </c>
      <c r="K2628" s="0">
        <v>1</v>
      </c>
      <c r="L2628" s="0">
        <v>0</v>
      </c>
      <c r="M2628" s="7">
        <v>0</v>
      </c>
      <c r="N2628" s="0">
        <v>0</v>
      </c>
      <c r="O2628" s="7">
        <v>0</v>
      </c>
      <c r="P2628" s="0">
        <v>0</v>
      </c>
      <c r="Q2628" s="0">
        <v>0</v>
      </c>
      <c r="R2628" s="7">
        <v>0</v>
      </c>
      <c r="S2628" s="0">
        <v>0</v>
      </c>
      <c r="T2628" s="7"/>
    </row>
    <row r="2629">
      <c r="A2629" s="50">
        <v>44024.96126157408</v>
      </c>
      <c r="B2629" s="51">
        <v>44024.96126157408</v>
      </c>
      <c r="C2629" s="32" t="s">
        <v>1818</v>
      </c>
      <c r="D2629" s="7" t="s">
        <v>5284</v>
      </c>
      <c r="E2629" s="0">
        <v>6</v>
      </c>
      <c r="F2629" s="0" t="s">
        <v>50</v>
      </c>
      <c r="G2629" s="0" t="s">
        <v>50</v>
      </c>
      <c r="H2629" s="0" t="s">
        <v>5285</v>
      </c>
      <c r="I2629" s="0">
        <v>8</v>
      </c>
      <c r="J2629" s="7">
        <v>1</v>
      </c>
      <c r="K2629" s="0">
        <v>1</v>
      </c>
      <c r="L2629" s="0">
        <v>0</v>
      </c>
      <c r="M2629" s="7">
        <v>0</v>
      </c>
      <c r="N2629" s="0">
        <v>0</v>
      </c>
      <c r="O2629" s="7">
        <v>6</v>
      </c>
      <c r="P2629" s="0">
        <v>0</v>
      </c>
      <c r="Q2629" s="0">
        <v>0</v>
      </c>
      <c r="R2629" s="7">
        <v>1</v>
      </c>
      <c r="S2629" s="0">
        <v>3</v>
      </c>
      <c r="T2629" s="52">
        <v>1.0531481481481482</v>
      </c>
    </row>
    <row r="2630">
      <c r="A2630" s="50">
        <v>44024.964641203704</v>
      </c>
      <c r="B2630" s="51">
        <v>44024.964641203704</v>
      </c>
      <c r="C2630" s="32" t="s">
        <v>1818</v>
      </c>
      <c r="D2630" s="7" t="s">
        <v>5286</v>
      </c>
      <c r="E2630" s="0">
        <v>0</v>
      </c>
      <c r="F2630" s="0" t="s">
        <v>50</v>
      </c>
      <c r="G2630" s="0" t="s">
        <v>50</v>
      </c>
      <c r="H2630" s="0" t="s">
        <v>5287</v>
      </c>
      <c r="I2630" s="0">
        <v>1</v>
      </c>
      <c r="J2630" s="7">
        <v>0</v>
      </c>
      <c r="K2630" s="0">
        <v>1</v>
      </c>
      <c r="L2630" s="0">
        <v>0</v>
      </c>
      <c r="M2630" s="7">
        <v>0</v>
      </c>
      <c r="N2630" s="0">
        <v>0</v>
      </c>
      <c r="O2630" s="7">
        <v>0</v>
      </c>
      <c r="P2630" s="0">
        <v>0</v>
      </c>
      <c r="Q2630" s="0">
        <v>0</v>
      </c>
      <c r="R2630" s="7">
        <v>0</v>
      </c>
      <c r="S2630" s="0">
        <v>0</v>
      </c>
      <c r="T2630" s="7"/>
    </row>
    <row r="2631">
      <c r="A2631" s="50">
        <v>44024.96625</v>
      </c>
      <c r="B2631" s="51">
        <v>44024.96625</v>
      </c>
      <c r="C2631" s="32" t="s">
        <v>1818</v>
      </c>
      <c r="D2631" s="7" t="s">
        <v>5288</v>
      </c>
      <c r="E2631" s="0">
        <v>7</v>
      </c>
      <c r="F2631" s="0" t="s">
        <v>50</v>
      </c>
      <c r="G2631" s="0" t="s">
        <v>50</v>
      </c>
      <c r="H2631" s="0" t="s">
        <v>5289</v>
      </c>
      <c r="I2631" s="0">
        <v>2</v>
      </c>
      <c r="J2631" s="7">
        <v>1</v>
      </c>
      <c r="K2631" s="0">
        <v>1</v>
      </c>
      <c r="L2631" s="0">
        <v>0</v>
      </c>
      <c r="M2631" s="7">
        <v>1</v>
      </c>
      <c r="N2631" s="0">
        <v>1</v>
      </c>
      <c r="O2631" s="7">
        <v>0</v>
      </c>
      <c r="P2631" s="0">
        <v>0</v>
      </c>
      <c r="Q2631" s="0">
        <v>0</v>
      </c>
      <c r="R2631" s="7">
        <v>0</v>
      </c>
      <c r="S2631" s="0">
        <v>0</v>
      </c>
      <c r="T2631" s="52">
        <v>0.3633449074074074</v>
      </c>
    </row>
    <row r="2632">
      <c r="A2632" s="50">
        <v>44024.96662037037</v>
      </c>
      <c r="B2632" s="51">
        <v>44024.96662037037</v>
      </c>
      <c r="C2632" s="32" t="s">
        <v>1818</v>
      </c>
      <c r="D2632" s="7" t="s">
        <v>5290</v>
      </c>
      <c r="E2632" s="0">
        <v>1</v>
      </c>
      <c r="F2632" s="0" t="s">
        <v>50</v>
      </c>
      <c r="G2632" s="0" t="s">
        <v>50</v>
      </c>
      <c r="H2632" s="0" t="s">
        <v>5291</v>
      </c>
      <c r="I2632" s="0">
        <v>1</v>
      </c>
      <c r="J2632" s="7">
        <v>0</v>
      </c>
      <c r="K2632" s="0">
        <v>1</v>
      </c>
      <c r="L2632" s="0">
        <v>0</v>
      </c>
      <c r="M2632" s="7">
        <v>0</v>
      </c>
      <c r="N2632" s="0">
        <v>0</v>
      </c>
      <c r="O2632" s="7">
        <v>0</v>
      </c>
      <c r="P2632" s="0">
        <v>0</v>
      </c>
      <c r="Q2632" s="0">
        <v>0</v>
      </c>
      <c r="R2632" s="7">
        <v>0</v>
      </c>
      <c r="S2632" s="0">
        <v>0</v>
      </c>
      <c r="T2632" s="7"/>
    </row>
    <row r="2633">
      <c r="A2633" s="50">
        <v>44024.966898148145</v>
      </c>
      <c r="B2633" s="51">
        <v>44024.966898148145</v>
      </c>
      <c r="C2633" s="32" t="s">
        <v>1818</v>
      </c>
      <c r="D2633" s="7" t="s">
        <v>5292</v>
      </c>
      <c r="E2633" s="0">
        <v>13</v>
      </c>
      <c r="F2633" s="0" t="s">
        <v>50</v>
      </c>
      <c r="G2633" s="0" t="s">
        <v>50</v>
      </c>
      <c r="H2633" s="0" t="s">
        <v>5293</v>
      </c>
      <c r="I2633" s="0">
        <v>3</v>
      </c>
      <c r="J2633" s="7">
        <v>1</v>
      </c>
      <c r="K2633" s="0">
        <v>1</v>
      </c>
      <c r="L2633" s="0">
        <v>0</v>
      </c>
      <c r="M2633" s="7">
        <v>1</v>
      </c>
      <c r="N2633" s="0">
        <v>1</v>
      </c>
      <c r="O2633" s="7">
        <v>1</v>
      </c>
      <c r="P2633" s="0">
        <v>0</v>
      </c>
      <c r="Q2633" s="0">
        <v>0</v>
      </c>
      <c r="R2633" s="7">
        <v>0</v>
      </c>
      <c r="S2633" s="0">
        <v>0</v>
      </c>
      <c r="T2633" s="52">
        <v>0.28953703703703704</v>
      </c>
    </row>
    <row r="2634">
      <c r="A2634" s="50">
        <v>44024.970601851855</v>
      </c>
      <c r="B2634" s="51">
        <v>44024.970601851855</v>
      </c>
      <c r="C2634" s="32" t="s">
        <v>1818</v>
      </c>
      <c r="D2634" s="7" t="s">
        <v>5294</v>
      </c>
      <c r="E2634" s="0">
        <v>5</v>
      </c>
      <c r="F2634" s="0" t="s">
        <v>50</v>
      </c>
      <c r="G2634" s="0" t="s">
        <v>50</v>
      </c>
      <c r="H2634" s="0" t="s">
        <v>5295</v>
      </c>
      <c r="I2634" s="0">
        <v>1</v>
      </c>
      <c r="J2634" s="7">
        <v>0</v>
      </c>
      <c r="K2634" s="0">
        <v>1</v>
      </c>
      <c r="L2634" s="0">
        <v>0</v>
      </c>
      <c r="M2634" s="7">
        <v>0</v>
      </c>
      <c r="N2634" s="0">
        <v>0</v>
      </c>
      <c r="O2634" s="7">
        <v>0</v>
      </c>
      <c r="P2634" s="0">
        <v>0</v>
      </c>
      <c r="Q2634" s="0">
        <v>0</v>
      </c>
      <c r="R2634" s="7">
        <v>0</v>
      </c>
      <c r="S2634" s="0">
        <v>0</v>
      </c>
      <c r="T2634" s="7"/>
    </row>
    <row r="2635">
      <c r="A2635" s="50">
        <v>44024.97336805556</v>
      </c>
      <c r="B2635" s="51">
        <v>44024.97336805556</v>
      </c>
      <c r="C2635" s="32" t="s">
        <v>1818</v>
      </c>
      <c r="D2635" s="7" t="s">
        <v>5296</v>
      </c>
      <c r="E2635" s="0">
        <v>2</v>
      </c>
      <c r="F2635" s="0" t="s">
        <v>50</v>
      </c>
      <c r="G2635" s="0" t="s">
        <v>50</v>
      </c>
      <c r="H2635" s="0" t="s">
        <v>5297</v>
      </c>
      <c r="I2635" s="0">
        <v>3</v>
      </c>
      <c r="J2635" s="7">
        <v>0</v>
      </c>
      <c r="K2635" s="0">
        <v>1</v>
      </c>
      <c r="L2635" s="0">
        <v>1</v>
      </c>
      <c r="M2635" s="7">
        <v>0</v>
      </c>
      <c r="N2635" s="0">
        <v>0</v>
      </c>
      <c r="O2635" s="7">
        <v>0</v>
      </c>
      <c r="P2635" s="0">
        <v>1</v>
      </c>
      <c r="Q2635" s="0">
        <v>0</v>
      </c>
      <c r="R2635" s="7">
        <v>0</v>
      </c>
      <c r="S2635" s="0">
        <v>0</v>
      </c>
      <c r="T2635" s="7"/>
    </row>
    <row r="2636">
      <c r="A2636" s="50">
        <v>44024.98032407407</v>
      </c>
      <c r="B2636" s="51">
        <v>44024.98032407407</v>
      </c>
      <c r="C2636" s="32" t="s">
        <v>1818</v>
      </c>
      <c r="D2636" s="7" t="s">
        <v>5298</v>
      </c>
      <c r="E2636" s="0">
        <v>1</v>
      </c>
      <c r="F2636" s="0" t="s">
        <v>50</v>
      </c>
      <c r="G2636" s="0" t="s">
        <v>51</v>
      </c>
      <c r="H2636" s="0" t="s">
        <v>5299</v>
      </c>
      <c r="I2636" s="0">
        <v>2</v>
      </c>
      <c r="J2636" s="7">
        <v>0</v>
      </c>
      <c r="K2636" s="0">
        <v>2</v>
      </c>
      <c r="L2636" s="0">
        <v>0</v>
      </c>
      <c r="M2636" s="7">
        <v>0</v>
      </c>
      <c r="N2636" s="0">
        <v>0</v>
      </c>
      <c r="O2636" s="7">
        <v>0</v>
      </c>
      <c r="P2636" s="0">
        <v>0</v>
      </c>
      <c r="Q2636" s="0">
        <v>0</v>
      </c>
      <c r="R2636" s="7">
        <v>0</v>
      </c>
      <c r="S2636" s="0">
        <v>0</v>
      </c>
      <c r="T2636" s="7"/>
    </row>
    <row r="2637">
      <c r="A2637" s="50">
        <v>44024.98291666667</v>
      </c>
      <c r="B2637" s="51">
        <v>44024.98291666667</v>
      </c>
      <c r="C2637" s="32" t="s">
        <v>1818</v>
      </c>
      <c r="D2637" s="7" t="s">
        <v>5300</v>
      </c>
      <c r="E2637" s="0">
        <v>1</v>
      </c>
      <c r="F2637" s="0" t="s">
        <v>50</v>
      </c>
      <c r="G2637" s="0" t="s">
        <v>51</v>
      </c>
      <c r="H2637" s="0" t="s">
        <v>5301</v>
      </c>
      <c r="I2637" s="0">
        <v>5</v>
      </c>
      <c r="J2637" s="7">
        <v>0</v>
      </c>
      <c r="K2637" s="0">
        <v>2</v>
      </c>
      <c r="L2637" s="0">
        <v>0</v>
      </c>
      <c r="M2637" s="7">
        <v>0</v>
      </c>
      <c r="N2637" s="0">
        <v>0</v>
      </c>
      <c r="O2637" s="7">
        <v>0</v>
      </c>
      <c r="P2637" s="0">
        <v>0</v>
      </c>
      <c r="Q2637" s="0">
        <v>0</v>
      </c>
      <c r="R2637" s="7">
        <v>0</v>
      </c>
      <c r="S2637" s="0">
        <v>0</v>
      </c>
      <c r="T2637" s="7"/>
    </row>
    <row r="2638">
      <c r="A2638" s="50">
        <v>44024.98605324074</v>
      </c>
      <c r="B2638" s="51">
        <v>44024.98605324074</v>
      </c>
      <c r="C2638" s="32" t="s">
        <v>1818</v>
      </c>
      <c r="D2638" s="7" t="s">
        <v>5302</v>
      </c>
      <c r="E2638" s="0">
        <v>1</v>
      </c>
      <c r="F2638" s="0" t="s">
        <v>50</v>
      </c>
      <c r="G2638" s="0" t="s">
        <v>51</v>
      </c>
      <c r="H2638" s="0" t="s">
        <v>5303</v>
      </c>
      <c r="I2638" s="0">
        <v>2</v>
      </c>
      <c r="J2638" s="7">
        <v>0</v>
      </c>
      <c r="K2638" s="0">
        <v>2</v>
      </c>
      <c r="L2638" s="0">
        <v>0</v>
      </c>
      <c r="M2638" s="7">
        <v>0</v>
      </c>
      <c r="N2638" s="0">
        <v>0</v>
      </c>
      <c r="O2638" s="7">
        <v>0</v>
      </c>
      <c r="P2638" s="0">
        <v>0</v>
      </c>
      <c r="Q2638" s="0">
        <v>0</v>
      </c>
      <c r="R2638" s="7">
        <v>0</v>
      </c>
      <c r="S2638" s="0">
        <v>0</v>
      </c>
      <c r="T2638" s="7"/>
    </row>
    <row r="2639">
      <c r="A2639" s="50">
        <v>44024.98876157407</v>
      </c>
      <c r="B2639" s="51">
        <v>44024.98876157407</v>
      </c>
      <c r="C2639" s="32" t="s">
        <v>1818</v>
      </c>
      <c r="D2639" s="7" t="s">
        <v>5304</v>
      </c>
      <c r="E2639" s="0">
        <v>1</v>
      </c>
      <c r="F2639" s="0" t="s">
        <v>50</v>
      </c>
      <c r="G2639" s="0" t="s">
        <v>51</v>
      </c>
      <c r="H2639" s="0" t="s">
        <v>5305</v>
      </c>
      <c r="I2639" s="0">
        <v>2</v>
      </c>
      <c r="J2639" s="7">
        <v>0</v>
      </c>
      <c r="K2639" s="0">
        <v>1</v>
      </c>
      <c r="L2639" s="0">
        <v>0</v>
      </c>
      <c r="M2639" s="7">
        <v>0</v>
      </c>
      <c r="N2639" s="0">
        <v>0</v>
      </c>
      <c r="O2639" s="7">
        <v>0</v>
      </c>
      <c r="P2639" s="0">
        <v>0</v>
      </c>
      <c r="Q2639" s="0">
        <v>0</v>
      </c>
      <c r="R2639" s="7">
        <v>0</v>
      </c>
      <c r="S2639" s="0">
        <v>0</v>
      </c>
      <c r="T2639" s="7"/>
    </row>
    <row r="2640">
      <c r="A2640" s="50">
        <v>44024.99087962963</v>
      </c>
      <c r="B2640" s="51">
        <v>44024.99087962963</v>
      </c>
      <c r="C2640" s="32" t="s">
        <v>1818</v>
      </c>
      <c r="D2640" s="7" t="s">
        <v>5306</v>
      </c>
      <c r="E2640" s="0">
        <v>2</v>
      </c>
      <c r="F2640" s="0" t="s">
        <v>50</v>
      </c>
      <c r="G2640" s="0" t="s">
        <v>50</v>
      </c>
      <c r="H2640" s="0" t="s">
        <v>5307</v>
      </c>
      <c r="I2640" s="0">
        <v>2</v>
      </c>
      <c r="J2640" s="7">
        <v>1</v>
      </c>
      <c r="K2640" s="0">
        <v>1</v>
      </c>
      <c r="L2640" s="0">
        <v>0</v>
      </c>
      <c r="M2640" s="7">
        <v>0</v>
      </c>
      <c r="N2640" s="0">
        <v>0</v>
      </c>
      <c r="O2640" s="7">
        <v>0</v>
      </c>
      <c r="P2640" s="0">
        <v>0</v>
      </c>
      <c r="Q2640" s="0">
        <v>0</v>
      </c>
      <c r="R2640" s="7">
        <v>0</v>
      </c>
      <c r="S2640" s="0">
        <v>0</v>
      </c>
      <c r="T2640" s="52">
        <v>4.6686805555555555</v>
      </c>
    </row>
    <row r="2641">
      <c r="A2641" s="50">
        <v>44024.9912962963</v>
      </c>
      <c r="B2641" s="51">
        <v>44024.9912962963</v>
      </c>
      <c r="C2641" s="32" t="s">
        <v>1818</v>
      </c>
      <c r="D2641" s="7" t="s">
        <v>5308</v>
      </c>
      <c r="E2641" s="0">
        <v>1</v>
      </c>
      <c r="F2641" s="0" t="s">
        <v>50</v>
      </c>
      <c r="G2641" s="0" t="s">
        <v>50</v>
      </c>
      <c r="H2641" s="0" t="s">
        <v>5309</v>
      </c>
      <c r="I2641" s="0">
        <v>1</v>
      </c>
      <c r="J2641" s="7">
        <v>0</v>
      </c>
      <c r="K2641" s="0">
        <v>1</v>
      </c>
      <c r="L2641" s="0">
        <v>0</v>
      </c>
      <c r="M2641" s="7">
        <v>0</v>
      </c>
      <c r="N2641" s="0">
        <v>0</v>
      </c>
      <c r="O2641" s="7">
        <v>0</v>
      </c>
      <c r="P2641" s="0">
        <v>0</v>
      </c>
      <c r="Q2641" s="0">
        <v>0</v>
      </c>
      <c r="R2641" s="7">
        <v>0</v>
      </c>
      <c r="S2641" s="0">
        <v>0</v>
      </c>
      <c r="T2641" s="7"/>
    </row>
    <row r="2642">
      <c r="A2642" s="50">
        <v>44024.99232638889</v>
      </c>
      <c r="B2642" s="51">
        <v>44024.99232638889</v>
      </c>
      <c r="C2642" s="32" t="s">
        <v>1818</v>
      </c>
      <c r="D2642" s="7" t="s">
        <v>5310</v>
      </c>
      <c r="E2642" s="0">
        <v>4</v>
      </c>
      <c r="F2642" s="0" t="s">
        <v>50</v>
      </c>
      <c r="G2642" s="0" t="s">
        <v>51</v>
      </c>
      <c r="H2642" s="0" t="s">
        <v>5311</v>
      </c>
      <c r="I2642" s="0">
        <v>1</v>
      </c>
      <c r="J2642" s="7">
        <v>0</v>
      </c>
      <c r="K2642" s="0">
        <v>1</v>
      </c>
      <c r="L2642" s="0">
        <v>0</v>
      </c>
      <c r="M2642" s="7">
        <v>0</v>
      </c>
      <c r="N2642" s="0">
        <v>0</v>
      </c>
      <c r="O2642" s="7">
        <v>0</v>
      </c>
      <c r="P2642" s="0">
        <v>0</v>
      </c>
      <c r="Q2642" s="0">
        <v>0</v>
      </c>
      <c r="R2642" s="7">
        <v>0</v>
      </c>
      <c r="S2642" s="0">
        <v>0</v>
      </c>
      <c r="T2642" s="7"/>
    </row>
    <row r="2643">
      <c r="A2643" s="50">
        <v>44024.99579861111</v>
      </c>
      <c r="B2643" s="51">
        <v>44024.99579861111</v>
      </c>
      <c r="C2643" s="32" t="s">
        <v>1818</v>
      </c>
      <c r="D2643" s="7" t="s">
        <v>5312</v>
      </c>
      <c r="E2643" s="0">
        <v>2</v>
      </c>
      <c r="F2643" s="0" t="s">
        <v>50</v>
      </c>
      <c r="G2643" s="0" t="s">
        <v>50</v>
      </c>
      <c r="H2643" s="0" t="s">
        <v>5313</v>
      </c>
      <c r="I2643" s="0">
        <v>1</v>
      </c>
      <c r="J2643" s="7">
        <v>0</v>
      </c>
      <c r="K2643" s="0">
        <v>1</v>
      </c>
      <c r="L2643" s="0">
        <v>0</v>
      </c>
      <c r="M2643" s="7">
        <v>0</v>
      </c>
      <c r="N2643" s="0">
        <v>0</v>
      </c>
      <c r="O2643" s="7">
        <v>0</v>
      </c>
      <c r="P2643" s="0">
        <v>0</v>
      </c>
      <c r="Q2643" s="0">
        <v>0</v>
      </c>
      <c r="R2643" s="7">
        <v>0</v>
      </c>
      <c r="S2643" s="0">
        <v>0</v>
      </c>
      <c r="T2643" s="7"/>
    </row>
    <row r="2644">
      <c r="A2644" s="50">
        <v>44024.998148148145</v>
      </c>
      <c r="B2644" s="51">
        <v>44024.998148148145</v>
      </c>
      <c r="C2644" s="32" t="s">
        <v>1818</v>
      </c>
      <c r="D2644" s="7" t="s">
        <v>5314</v>
      </c>
      <c r="E2644" s="0">
        <v>40</v>
      </c>
      <c r="F2644" s="0" t="s">
        <v>50</v>
      </c>
      <c r="G2644" s="0" t="s">
        <v>50</v>
      </c>
      <c r="H2644" s="0" t="s">
        <v>5315</v>
      </c>
      <c r="I2644" s="0">
        <v>1</v>
      </c>
      <c r="J2644" s="7">
        <v>0</v>
      </c>
      <c r="K2644" s="0">
        <v>1</v>
      </c>
      <c r="L2644" s="0">
        <v>0</v>
      </c>
      <c r="M2644" s="7">
        <v>0</v>
      </c>
      <c r="N2644" s="0">
        <v>0</v>
      </c>
      <c r="O2644" s="7">
        <v>0</v>
      </c>
      <c r="P2644" s="0">
        <v>0</v>
      </c>
      <c r="Q2644" s="0">
        <v>0</v>
      </c>
      <c r="R2644" s="7">
        <v>0</v>
      </c>
      <c r="S2644" s="0">
        <v>0</v>
      </c>
      <c r="T2644" s="7"/>
    </row>
    <row r="2645">
      <c r="A2645" s="50">
        <v>44024.99967592592</v>
      </c>
      <c r="B2645" s="51">
        <v>44024.99967592592</v>
      </c>
      <c r="C2645" s="32" t="s">
        <v>1818</v>
      </c>
      <c r="D2645" s="7" t="s">
        <v>5316</v>
      </c>
      <c r="E2645" s="0">
        <v>2</v>
      </c>
      <c r="F2645" s="0" t="s">
        <v>50</v>
      </c>
      <c r="G2645" s="0" t="s">
        <v>50</v>
      </c>
      <c r="H2645" s="0" t="s">
        <v>5317</v>
      </c>
      <c r="I2645" s="0">
        <v>1</v>
      </c>
      <c r="J2645" s="7">
        <v>0</v>
      </c>
      <c r="K2645" s="0">
        <v>1</v>
      </c>
      <c r="L2645" s="0">
        <v>0</v>
      </c>
      <c r="M2645" s="7">
        <v>0</v>
      </c>
      <c r="N2645" s="0">
        <v>0</v>
      </c>
      <c r="O2645" s="7">
        <v>0</v>
      </c>
      <c r="P2645" s="0">
        <v>0</v>
      </c>
      <c r="Q2645" s="0">
        <v>0</v>
      </c>
      <c r="R2645" s="7">
        <v>0</v>
      </c>
      <c r="S2645" s="0">
        <v>0</v>
      </c>
      <c r="T2645" s="7"/>
    </row>
    <row r="2646">
      <c r="A2646" s="50">
        <v>44025.000081018516</v>
      </c>
      <c r="B2646" s="51">
        <v>44025.000081018516</v>
      </c>
      <c r="C2646" s="32" t="s">
        <v>2212</v>
      </c>
      <c r="D2646" s="7" t="s">
        <v>5318</v>
      </c>
      <c r="E2646" s="0">
        <v>1</v>
      </c>
      <c r="F2646" s="0" t="s">
        <v>50</v>
      </c>
      <c r="G2646" s="0" t="s">
        <v>51</v>
      </c>
      <c r="H2646" s="0" t="s">
        <v>5319</v>
      </c>
      <c r="I2646" s="0">
        <v>3</v>
      </c>
      <c r="J2646" s="7">
        <v>0</v>
      </c>
      <c r="K2646" s="0">
        <v>2</v>
      </c>
      <c r="L2646" s="0">
        <v>0</v>
      </c>
      <c r="M2646" s="7">
        <v>0</v>
      </c>
      <c r="N2646" s="0">
        <v>0</v>
      </c>
      <c r="O2646" s="7">
        <v>1</v>
      </c>
      <c r="P2646" s="0">
        <v>0</v>
      </c>
      <c r="Q2646" s="0">
        <v>0</v>
      </c>
      <c r="R2646" s="7">
        <v>0</v>
      </c>
      <c r="S2646" s="0">
        <v>0</v>
      </c>
      <c r="T2646" s="7"/>
    </row>
    <row r="2647">
      <c r="A2647" s="50">
        <v>44025.00288194444</v>
      </c>
      <c r="B2647" s="51">
        <v>44025.00288194444</v>
      </c>
      <c r="C2647" s="32" t="s">
        <v>2212</v>
      </c>
      <c r="D2647" s="7" t="s">
        <v>5320</v>
      </c>
      <c r="E2647" s="0">
        <v>1</v>
      </c>
      <c r="F2647" s="0" t="s">
        <v>50</v>
      </c>
      <c r="G2647" s="0" t="s">
        <v>51</v>
      </c>
      <c r="H2647" s="0" t="s">
        <v>5321</v>
      </c>
      <c r="I2647" s="0">
        <v>2</v>
      </c>
      <c r="J2647" s="7">
        <v>0</v>
      </c>
      <c r="K2647" s="0">
        <v>2</v>
      </c>
      <c r="L2647" s="0">
        <v>0</v>
      </c>
      <c r="M2647" s="7">
        <v>0</v>
      </c>
      <c r="N2647" s="0">
        <v>0</v>
      </c>
      <c r="O2647" s="7">
        <v>0</v>
      </c>
      <c r="P2647" s="0">
        <v>0</v>
      </c>
      <c r="Q2647" s="0">
        <v>0</v>
      </c>
      <c r="R2647" s="7">
        <v>0</v>
      </c>
      <c r="S2647" s="0">
        <v>0</v>
      </c>
      <c r="T2647" s="7"/>
    </row>
    <row r="2648">
      <c r="A2648" s="50">
        <v>44025.00299768519</v>
      </c>
      <c r="B2648" s="51">
        <v>44025.00299768519</v>
      </c>
      <c r="C2648" s="32" t="s">
        <v>2212</v>
      </c>
      <c r="D2648" s="7" t="s">
        <v>5322</v>
      </c>
      <c r="E2648" s="0">
        <v>39</v>
      </c>
      <c r="F2648" s="0" t="s">
        <v>50</v>
      </c>
      <c r="G2648" s="0" t="s">
        <v>50</v>
      </c>
      <c r="H2648" s="0" t="s">
        <v>5323</v>
      </c>
      <c r="I2648" s="0">
        <v>2</v>
      </c>
      <c r="J2648" s="7">
        <v>0</v>
      </c>
      <c r="K2648" s="0">
        <v>1</v>
      </c>
      <c r="L2648" s="0">
        <v>0</v>
      </c>
      <c r="M2648" s="7">
        <v>0</v>
      </c>
      <c r="N2648" s="0">
        <v>0</v>
      </c>
      <c r="O2648" s="7">
        <v>0</v>
      </c>
      <c r="P2648" s="0">
        <v>0</v>
      </c>
      <c r="Q2648" s="0">
        <v>0</v>
      </c>
      <c r="R2648" s="7">
        <v>0</v>
      </c>
      <c r="S2648" s="0">
        <v>0</v>
      </c>
      <c r="T2648" s="7"/>
    </row>
    <row r="2649">
      <c r="A2649" s="50">
        <v>44025.00732638889</v>
      </c>
      <c r="B2649" s="51">
        <v>44025.00732638889</v>
      </c>
      <c r="C2649" s="32" t="s">
        <v>2212</v>
      </c>
      <c r="D2649" s="7" t="s">
        <v>5324</v>
      </c>
      <c r="E2649" s="0">
        <v>1</v>
      </c>
      <c r="F2649" s="0" t="s">
        <v>50</v>
      </c>
      <c r="G2649" s="0" t="s">
        <v>51</v>
      </c>
      <c r="H2649" s="0" t="s">
        <v>5325</v>
      </c>
      <c r="I2649" s="0">
        <v>3</v>
      </c>
      <c r="J2649" s="7">
        <v>0</v>
      </c>
      <c r="K2649" s="0">
        <v>2</v>
      </c>
      <c r="L2649" s="0">
        <v>0</v>
      </c>
      <c r="M2649" s="7">
        <v>0</v>
      </c>
      <c r="N2649" s="0">
        <v>0</v>
      </c>
      <c r="O2649" s="7">
        <v>1</v>
      </c>
      <c r="P2649" s="0">
        <v>0</v>
      </c>
      <c r="Q2649" s="0">
        <v>0</v>
      </c>
      <c r="R2649" s="7">
        <v>0</v>
      </c>
      <c r="S2649" s="0">
        <v>0</v>
      </c>
      <c r="T2649" s="7"/>
    </row>
    <row r="2650">
      <c r="A2650" s="50">
        <v>44025.018692129626</v>
      </c>
      <c r="B2650" s="51">
        <v>44025.018692129626</v>
      </c>
      <c r="C2650" s="32" t="s">
        <v>2212</v>
      </c>
      <c r="D2650" s="7" t="s">
        <v>5326</v>
      </c>
      <c r="E2650" s="0">
        <v>7</v>
      </c>
      <c r="F2650" s="0" t="s">
        <v>50</v>
      </c>
      <c r="G2650" s="0" t="s">
        <v>51</v>
      </c>
      <c r="H2650" s="0" t="s">
        <v>5327</v>
      </c>
      <c r="I2650" s="0">
        <v>2</v>
      </c>
      <c r="J2650" s="7">
        <v>0</v>
      </c>
      <c r="K2650" s="0">
        <v>2</v>
      </c>
      <c r="L2650" s="0">
        <v>0</v>
      </c>
      <c r="M2650" s="7">
        <v>0</v>
      </c>
      <c r="N2650" s="0">
        <v>0</v>
      </c>
      <c r="O2650" s="7">
        <v>0</v>
      </c>
      <c r="P2650" s="0">
        <v>0</v>
      </c>
      <c r="Q2650" s="0">
        <v>0</v>
      </c>
      <c r="R2650" s="7">
        <v>0</v>
      </c>
      <c r="S2650" s="0">
        <v>0</v>
      </c>
      <c r="T2650" s="7"/>
    </row>
    <row r="2651">
      <c r="A2651" s="50">
        <v>44025.02407407408</v>
      </c>
      <c r="B2651" s="51">
        <v>44025.02407407408</v>
      </c>
      <c r="C2651" s="32" t="s">
        <v>2212</v>
      </c>
      <c r="D2651" s="7" t="s">
        <v>5328</v>
      </c>
      <c r="E2651" s="0">
        <v>6</v>
      </c>
      <c r="F2651" s="0" t="s">
        <v>50</v>
      </c>
      <c r="G2651" s="0" t="s">
        <v>50</v>
      </c>
      <c r="H2651" s="0" t="s">
        <v>5329</v>
      </c>
      <c r="I2651" s="0">
        <v>8</v>
      </c>
      <c r="J2651" s="7">
        <v>2</v>
      </c>
      <c r="K2651" s="0">
        <v>1</v>
      </c>
      <c r="L2651" s="0">
        <v>0</v>
      </c>
      <c r="M2651" s="7">
        <v>1</v>
      </c>
      <c r="N2651" s="0">
        <v>1</v>
      </c>
      <c r="O2651" s="7">
        <v>5</v>
      </c>
      <c r="P2651" s="0">
        <v>0</v>
      </c>
      <c r="Q2651" s="0">
        <v>0</v>
      </c>
      <c r="R2651" s="7">
        <v>1</v>
      </c>
      <c r="S2651" s="0">
        <v>3</v>
      </c>
      <c r="T2651" s="52">
        <v>0.00318287037037037</v>
      </c>
    </row>
    <row r="2652">
      <c r="A2652" s="50">
        <v>44025.027233796296</v>
      </c>
      <c r="B2652" s="51">
        <v>44025.027233796296</v>
      </c>
      <c r="C2652" s="32" t="s">
        <v>2212</v>
      </c>
      <c r="D2652" s="7" t="s">
        <v>5330</v>
      </c>
      <c r="E2652" s="0">
        <v>1</v>
      </c>
      <c r="F2652" s="0" t="s">
        <v>50</v>
      </c>
      <c r="G2652" s="0" t="s">
        <v>50</v>
      </c>
      <c r="H2652" s="0" t="s">
        <v>5331</v>
      </c>
      <c r="I2652" s="0">
        <v>4</v>
      </c>
      <c r="J2652" s="7">
        <v>0</v>
      </c>
      <c r="K2652" s="0">
        <v>2</v>
      </c>
      <c r="L2652" s="0">
        <v>0</v>
      </c>
      <c r="M2652" s="7">
        <v>0</v>
      </c>
      <c r="N2652" s="0">
        <v>0</v>
      </c>
      <c r="O2652" s="7">
        <v>0</v>
      </c>
      <c r="P2652" s="0">
        <v>0</v>
      </c>
      <c r="Q2652" s="0">
        <v>0</v>
      </c>
      <c r="R2652" s="7">
        <v>0</v>
      </c>
      <c r="S2652" s="0">
        <v>0</v>
      </c>
      <c r="T2652" s="7"/>
    </row>
    <row r="2653">
      <c r="A2653" s="50">
        <v>44025.029131944444</v>
      </c>
      <c r="B2653" s="51">
        <v>44025.029131944444</v>
      </c>
      <c r="C2653" s="32" t="s">
        <v>2212</v>
      </c>
      <c r="D2653" s="7" t="s">
        <v>5332</v>
      </c>
      <c r="E2653" s="0">
        <v>1</v>
      </c>
      <c r="F2653" s="0" t="s">
        <v>50</v>
      </c>
      <c r="G2653" s="0" t="s">
        <v>51</v>
      </c>
      <c r="H2653" s="0" t="s">
        <v>5333</v>
      </c>
      <c r="I2653" s="0">
        <v>1</v>
      </c>
      <c r="J2653" s="7">
        <v>0</v>
      </c>
      <c r="K2653" s="0">
        <v>1</v>
      </c>
      <c r="L2653" s="0">
        <v>0</v>
      </c>
      <c r="M2653" s="7">
        <v>0</v>
      </c>
      <c r="N2653" s="0">
        <v>0</v>
      </c>
      <c r="O2653" s="7">
        <v>0</v>
      </c>
      <c r="P2653" s="0">
        <v>0</v>
      </c>
      <c r="Q2653" s="0">
        <v>0</v>
      </c>
      <c r="R2653" s="7">
        <v>0</v>
      </c>
      <c r="S2653" s="0">
        <v>0</v>
      </c>
      <c r="T2653" s="7"/>
    </row>
    <row r="2654">
      <c r="A2654" s="50">
        <v>44025.029594907406</v>
      </c>
      <c r="B2654" s="51">
        <v>44025.029594907406</v>
      </c>
      <c r="C2654" s="32" t="s">
        <v>2212</v>
      </c>
      <c r="D2654" s="7" t="s">
        <v>5334</v>
      </c>
      <c r="E2654" s="0">
        <v>2</v>
      </c>
      <c r="F2654" s="0" t="s">
        <v>50</v>
      </c>
      <c r="G2654" s="0" t="s">
        <v>51</v>
      </c>
      <c r="H2654" s="0" t="s">
        <v>5335</v>
      </c>
      <c r="I2654" s="0">
        <v>1</v>
      </c>
      <c r="J2654" s="7">
        <v>0</v>
      </c>
      <c r="K2654" s="0">
        <v>1</v>
      </c>
      <c r="L2654" s="0">
        <v>0</v>
      </c>
      <c r="M2654" s="7">
        <v>0</v>
      </c>
      <c r="N2654" s="0">
        <v>0</v>
      </c>
      <c r="O2654" s="7">
        <v>0</v>
      </c>
      <c r="P2654" s="0">
        <v>0</v>
      </c>
      <c r="Q2654" s="0">
        <v>0</v>
      </c>
      <c r="R2654" s="7">
        <v>0</v>
      </c>
      <c r="S2654" s="0">
        <v>0</v>
      </c>
      <c r="T2654" s="7"/>
    </row>
    <row r="2655">
      <c r="A2655" s="50">
        <v>44025.03246527778</v>
      </c>
      <c r="B2655" s="51">
        <v>44025.03246527778</v>
      </c>
      <c r="C2655" s="32" t="s">
        <v>2212</v>
      </c>
      <c r="D2655" s="7" t="s">
        <v>5336</v>
      </c>
      <c r="E2655" s="0">
        <v>3</v>
      </c>
      <c r="F2655" s="0" t="s">
        <v>50</v>
      </c>
      <c r="G2655" s="0" t="s">
        <v>50</v>
      </c>
      <c r="H2655" s="0" t="s">
        <v>5337</v>
      </c>
      <c r="I2655" s="0">
        <v>2</v>
      </c>
      <c r="J2655" s="7">
        <v>1</v>
      </c>
      <c r="K2655" s="0">
        <v>1</v>
      </c>
      <c r="L2655" s="0">
        <v>0</v>
      </c>
      <c r="M2655" s="7">
        <v>0</v>
      </c>
      <c r="N2655" s="0">
        <v>0</v>
      </c>
      <c r="O2655" s="7">
        <v>0</v>
      </c>
      <c r="P2655" s="0">
        <v>0</v>
      </c>
      <c r="Q2655" s="0">
        <v>0</v>
      </c>
      <c r="R2655" s="7">
        <v>0</v>
      </c>
      <c r="S2655" s="0">
        <v>0</v>
      </c>
      <c r="T2655" s="52">
        <v>0.3637037037037037</v>
      </c>
    </row>
    <row r="2656">
      <c r="A2656" s="50">
        <v>44025.03261574074</v>
      </c>
      <c r="B2656" s="51">
        <v>44025.03261574074</v>
      </c>
      <c r="C2656" s="32" t="s">
        <v>2212</v>
      </c>
      <c r="D2656" s="7" t="s">
        <v>5338</v>
      </c>
      <c r="E2656" s="0">
        <v>24</v>
      </c>
      <c r="F2656" s="0" t="s">
        <v>50</v>
      </c>
      <c r="G2656" s="0" t="s">
        <v>50</v>
      </c>
      <c r="H2656" s="0" t="s">
        <v>5339</v>
      </c>
      <c r="I2656" s="0">
        <v>3</v>
      </c>
      <c r="J2656" s="7">
        <v>0</v>
      </c>
      <c r="K2656" s="0">
        <v>1</v>
      </c>
      <c r="L2656" s="0">
        <v>0</v>
      </c>
      <c r="M2656" s="7">
        <v>0</v>
      </c>
      <c r="N2656" s="0">
        <v>0</v>
      </c>
      <c r="O2656" s="7">
        <v>0</v>
      </c>
      <c r="P2656" s="0">
        <v>0</v>
      </c>
      <c r="Q2656" s="0">
        <v>0</v>
      </c>
      <c r="R2656" s="7">
        <v>0</v>
      </c>
      <c r="S2656" s="0">
        <v>0</v>
      </c>
      <c r="T2656" s="7"/>
    </row>
    <row r="2657">
      <c r="A2657" s="50">
        <v>44025.038611111115</v>
      </c>
      <c r="B2657" s="51">
        <v>44025.038611111115</v>
      </c>
      <c r="C2657" s="32" t="s">
        <v>2212</v>
      </c>
      <c r="D2657" s="7" t="s">
        <v>5340</v>
      </c>
      <c r="E2657" s="0">
        <v>0</v>
      </c>
      <c r="F2657" s="0" t="s">
        <v>50</v>
      </c>
      <c r="G2657" s="0" t="s">
        <v>51</v>
      </c>
      <c r="H2657" s="0" t="s">
        <v>5341</v>
      </c>
      <c r="I2657" s="0">
        <v>3</v>
      </c>
      <c r="J2657" s="7">
        <v>0</v>
      </c>
      <c r="K2657" s="0">
        <v>2</v>
      </c>
      <c r="L2657" s="0">
        <v>0</v>
      </c>
      <c r="M2657" s="7">
        <v>0</v>
      </c>
      <c r="N2657" s="0">
        <v>0</v>
      </c>
      <c r="O2657" s="7">
        <v>0</v>
      </c>
      <c r="P2657" s="0">
        <v>0</v>
      </c>
      <c r="Q2657" s="0">
        <v>0</v>
      </c>
      <c r="R2657" s="7">
        <v>0</v>
      </c>
      <c r="S2657" s="0">
        <v>0</v>
      </c>
      <c r="T2657" s="7"/>
    </row>
    <row r="2658">
      <c r="A2658" s="50">
        <v>44025.042291666665</v>
      </c>
      <c r="B2658" s="51">
        <v>44025.042291666665</v>
      </c>
      <c r="C2658" s="32" t="s">
        <v>2212</v>
      </c>
      <c r="D2658" s="7" t="s">
        <v>5342</v>
      </c>
      <c r="E2658" s="0">
        <v>7</v>
      </c>
      <c r="F2658" s="0" t="s">
        <v>50</v>
      </c>
      <c r="G2658" s="0" t="s">
        <v>50</v>
      </c>
      <c r="H2658" s="0" t="s">
        <v>5343</v>
      </c>
      <c r="I2658" s="0">
        <v>1</v>
      </c>
      <c r="J2658" s="7">
        <v>0</v>
      </c>
      <c r="K2658" s="0">
        <v>1</v>
      </c>
      <c r="L2658" s="0">
        <v>0</v>
      </c>
      <c r="M2658" s="7">
        <v>0</v>
      </c>
      <c r="N2658" s="0">
        <v>0</v>
      </c>
      <c r="O2658" s="7">
        <v>0</v>
      </c>
      <c r="P2658" s="0">
        <v>0</v>
      </c>
      <c r="Q2658" s="0">
        <v>0</v>
      </c>
      <c r="R2658" s="7">
        <v>0</v>
      </c>
      <c r="S2658" s="0">
        <v>0</v>
      </c>
      <c r="T2658" s="7"/>
    </row>
    <row r="2659">
      <c r="A2659" s="50">
        <v>44025.046168981484</v>
      </c>
      <c r="B2659" s="51">
        <v>44025.046168981484</v>
      </c>
      <c r="C2659" s="32" t="s">
        <v>2212</v>
      </c>
      <c r="D2659" s="7" t="s">
        <v>5344</v>
      </c>
      <c r="E2659" s="0">
        <v>14</v>
      </c>
      <c r="F2659" s="0" t="s">
        <v>50</v>
      </c>
      <c r="G2659" s="0" t="s">
        <v>50</v>
      </c>
      <c r="H2659" s="0" t="s">
        <v>5345</v>
      </c>
      <c r="I2659" s="0">
        <v>2</v>
      </c>
      <c r="J2659" s="7">
        <v>0</v>
      </c>
      <c r="K2659" s="0">
        <v>1</v>
      </c>
      <c r="L2659" s="0">
        <v>0</v>
      </c>
      <c r="M2659" s="7">
        <v>0</v>
      </c>
      <c r="N2659" s="0">
        <v>0</v>
      </c>
      <c r="O2659" s="7">
        <v>0</v>
      </c>
      <c r="P2659" s="0">
        <v>0</v>
      </c>
      <c r="Q2659" s="0">
        <v>0</v>
      </c>
      <c r="R2659" s="7">
        <v>0</v>
      </c>
      <c r="S2659" s="0">
        <v>0</v>
      </c>
      <c r="T2659" s="7"/>
    </row>
    <row r="2660">
      <c r="A2660" s="50">
        <v>44025.046747685185</v>
      </c>
      <c r="B2660" s="51">
        <v>44025.046747685185</v>
      </c>
      <c r="C2660" s="32" t="s">
        <v>2212</v>
      </c>
      <c r="D2660" s="7" t="s">
        <v>5346</v>
      </c>
      <c r="E2660" s="0">
        <v>2</v>
      </c>
      <c r="F2660" s="0" t="s">
        <v>50</v>
      </c>
      <c r="G2660" s="0" t="s">
        <v>51</v>
      </c>
      <c r="H2660" s="0" t="s">
        <v>5347</v>
      </c>
      <c r="I2660" s="0">
        <v>3</v>
      </c>
      <c r="J2660" s="7">
        <v>0</v>
      </c>
      <c r="K2660" s="0">
        <v>2</v>
      </c>
      <c r="L2660" s="0">
        <v>0</v>
      </c>
      <c r="M2660" s="7">
        <v>0</v>
      </c>
      <c r="N2660" s="0">
        <v>0</v>
      </c>
      <c r="O2660" s="7">
        <v>0</v>
      </c>
      <c r="P2660" s="0">
        <v>0</v>
      </c>
      <c r="Q2660" s="0">
        <v>0</v>
      </c>
      <c r="R2660" s="7">
        <v>0</v>
      </c>
      <c r="S2660" s="0">
        <v>0</v>
      </c>
      <c r="T2660" s="7"/>
    </row>
    <row r="2661">
      <c r="A2661" s="50">
        <v>44025.0468287037</v>
      </c>
      <c r="B2661" s="51">
        <v>44025.0468287037</v>
      </c>
      <c r="C2661" s="32" t="s">
        <v>2212</v>
      </c>
      <c r="D2661" s="7" t="s">
        <v>5348</v>
      </c>
      <c r="E2661" s="0">
        <v>1</v>
      </c>
      <c r="F2661" s="0" t="s">
        <v>50</v>
      </c>
      <c r="G2661" s="0" t="s">
        <v>51</v>
      </c>
      <c r="H2661" s="0" t="s">
        <v>5349</v>
      </c>
      <c r="I2661" s="0">
        <v>2</v>
      </c>
      <c r="J2661" s="7">
        <v>0</v>
      </c>
      <c r="K2661" s="0">
        <v>2</v>
      </c>
      <c r="L2661" s="0">
        <v>0</v>
      </c>
      <c r="M2661" s="7">
        <v>0</v>
      </c>
      <c r="N2661" s="0">
        <v>0</v>
      </c>
      <c r="O2661" s="7">
        <v>0</v>
      </c>
      <c r="P2661" s="0">
        <v>0</v>
      </c>
      <c r="Q2661" s="0">
        <v>0</v>
      </c>
      <c r="R2661" s="7">
        <v>0</v>
      </c>
      <c r="S2661" s="0">
        <v>0</v>
      </c>
      <c r="T2661" s="7"/>
    </row>
    <row r="2662">
      <c r="A2662" s="50">
        <v>44025.05383101852</v>
      </c>
      <c r="B2662" s="51">
        <v>44025.05383101852</v>
      </c>
      <c r="C2662" s="32" t="s">
        <v>2212</v>
      </c>
      <c r="D2662" s="7" t="s">
        <v>5350</v>
      </c>
      <c r="E2662" s="0">
        <v>2</v>
      </c>
      <c r="F2662" s="0" t="s">
        <v>50</v>
      </c>
      <c r="G2662" s="0" t="s">
        <v>50</v>
      </c>
      <c r="H2662" s="0" t="s">
        <v>5351</v>
      </c>
      <c r="I2662" s="0">
        <v>1</v>
      </c>
      <c r="J2662" s="7">
        <v>0</v>
      </c>
      <c r="K2662" s="0">
        <v>1</v>
      </c>
      <c r="L2662" s="0">
        <v>0</v>
      </c>
      <c r="M2662" s="7">
        <v>0</v>
      </c>
      <c r="N2662" s="0">
        <v>0</v>
      </c>
      <c r="O2662" s="7">
        <v>0</v>
      </c>
      <c r="P2662" s="0">
        <v>0</v>
      </c>
      <c r="Q2662" s="0">
        <v>0</v>
      </c>
      <c r="R2662" s="7">
        <v>0</v>
      </c>
      <c r="S2662" s="0">
        <v>0</v>
      </c>
      <c r="T2662" s="7"/>
    </row>
    <row r="2663">
      <c r="A2663" s="50">
        <v>44025.05525462963</v>
      </c>
      <c r="B2663" s="51">
        <v>44025.05525462963</v>
      </c>
      <c r="C2663" s="32" t="s">
        <v>2212</v>
      </c>
      <c r="D2663" s="7" t="s">
        <v>5352</v>
      </c>
      <c r="E2663" s="0">
        <v>1</v>
      </c>
      <c r="F2663" s="0" t="s">
        <v>50</v>
      </c>
      <c r="G2663" s="0" t="s">
        <v>50</v>
      </c>
      <c r="H2663" s="0" t="s">
        <v>5353</v>
      </c>
      <c r="I2663" s="0">
        <v>1</v>
      </c>
      <c r="J2663" s="7">
        <v>0</v>
      </c>
      <c r="K2663" s="0">
        <v>1</v>
      </c>
      <c r="L2663" s="0">
        <v>0</v>
      </c>
      <c r="M2663" s="7">
        <v>0</v>
      </c>
      <c r="N2663" s="0">
        <v>0</v>
      </c>
      <c r="O2663" s="7">
        <v>0</v>
      </c>
      <c r="P2663" s="0">
        <v>0</v>
      </c>
      <c r="Q2663" s="0">
        <v>0</v>
      </c>
      <c r="R2663" s="7">
        <v>0</v>
      </c>
      <c r="S2663" s="0">
        <v>0</v>
      </c>
      <c r="T2663" s="7"/>
    </row>
    <row r="2664">
      <c r="A2664" s="50">
        <v>44025.057175925926</v>
      </c>
      <c r="B2664" s="51">
        <v>44025.057175925926</v>
      </c>
      <c r="C2664" s="32" t="s">
        <v>2212</v>
      </c>
      <c r="D2664" s="7" t="s">
        <v>5354</v>
      </c>
      <c r="E2664" s="0">
        <v>1</v>
      </c>
      <c r="F2664" s="0" t="s">
        <v>50</v>
      </c>
      <c r="G2664" s="0" t="s">
        <v>50</v>
      </c>
      <c r="H2664" s="0" t="s">
        <v>5355</v>
      </c>
      <c r="I2664" s="0">
        <v>1</v>
      </c>
      <c r="J2664" s="7">
        <v>0</v>
      </c>
      <c r="K2664" s="0">
        <v>1</v>
      </c>
      <c r="L2664" s="0">
        <v>0</v>
      </c>
      <c r="M2664" s="7">
        <v>0</v>
      </c>
      <c r="N2664" s="0">
        <v>0</v>
      </c>
      <c r="O2664" s="7">
        <v>0</v>
      </c>
      <c r="P2664" s="0">
        <v>0</v>
      </c>
      <c r="Q2664" s="0">
        <v>0</v>
      </c>
      <c r="R2664" s="7">
        <v>0</v>
      </c>
      <c r="S2664" s="0">
        <v>0</v>
      </c>
      <c r="T2664" s="7"/>
    </row>
    <row r="2665">
      <c r="A2665" s="50">
        <v>44025.057592592595</v>
      </c>
      <c r="B2665" s="51">
        <v>44025.057592592595</v>
      </c>
      <c r="C2665" s="32" t="s">
        <v>2212</v>
      </c>
      <c r="D2665" s="7" t="s">
        <v>5356</v>
      </c>
      <c r="E2665" s="0">
        <v>0</v>
      </c>
      <c r="F2665" s="0" t="s">
        <v>50</v>
      </c>
      <c r="G2665" s="0" t="s">
        <v>51</v>
      </c>
      <c r="H2665" s="0" t="s">
        <v>5357</v>
      </c>
      <c r="I2665" s="0">
        <v>3</v>
      </c>
      <c r="J2665" s="7">
        <v>0</v>
      </c>
      <c r="K2665" s="0">
        <v>2</v>
      </c>
      <c r="L2665" s="0">
        <v>0</v>
      </c>
      <c r="M2665" s="7">
        <v>0</v>
      </c>
      <c r="N2665" s="0">
        <v>0</v>
      </c>
      <c r="O2665" s="7">
        <v>0</v>
      </c>
      <c r="P2665" s="0">
        <v>0</v>
      </c>
      <c r="Q2665" s="0">
        <v>0</v>
      </c>
      <c r="R2665" s="7">
        <v>0</v>
      </c>
      <c r="S2665" s="0">
        <v>0</v>
      </c>
      <c r="T2665" s="7"/>
    </row>
    <row r="2666">
      <c r="A2666" s="50">
        <v>44025.068703703706</v>
      </c>
      <c r="B2666" s="51">
        <v>44025.068703703706</v>
      </c>
      <c r="C2666" s="32" t="s">
        <v>2212</v>
      </c>
      <c r="D2666" s="7" t="s">
        <v>5358</v>
      </c>
      <c r="E2666" s="0">
        <v>13</v>
      </c>
      <c r="F2666" s="0" t="s">
        <v>50</v>
      </c>
      <c r="G2666" s="0" t="s">
        <v>50</v>
      </c>
      <c r="H2666" s="0" t="s">
        <v>5359</v>
      </c>
      <c r="I2666" s="0">
        <v>2</v>
      </c>
      <c r="J2666" s="7">
        <v>1</v>
      </c>
      <c r="K2666" s="0">
        <v>1</v>
      </c>
      <c r="L2666" s="0">
        <v>0</v>
      </c>
      <c r="M2666" s="7">
        <v>1</v>
      </c>
      <c r="N2666" s="0">
        <v>1</v>
      </c>
      <c r="O2666" s="7">
        <v>0</v>
      </c>
      <c r="P2666" s="0">
        <v>0</v>
      </c>
      <c r="Q2666" s="0">
        <v>0</v>
      </c>
      <c r="R2666" s="7">
        <v>0</v>
      </c>
      <c r="S2666" s="0">
        <v>0</v>
      </c>
      <c r="T2666" s="52">
        <v>0.1162037037037037</v>
      </c>
    </row>
    <row r="2667">
      <c r="A2667" s="50">
        <v>44025.06936342592</v>
      </c>
      <c r="B2667" s="51">
        <v>44025.06936342592</v>
      </c>
      <c r="C2667" s="32" t="s">
        <v>2212</v>
      </c>
      <c r="D2667" s="7" t="s">
        <v>5360</v>
      </c>
      <c r="E2667" s="0">
        <v>1</v>
      </c>
      <c r="F2667" s="0" t="s">
        <v>50</v>
      </c>
      <c r="G2667" s="0" t="s">
        <v>50</v>
      </c>
      <c r="H2667" s="0" t="s">
        <v>5361</v>
      </c>
      <c r="I2667" s="0">
        <v>1</v>
      </c>
      <c r="J2667" s="7">
        <v>0</v>
      </c>
      <c r="K2667" s="0">
        <v>1</v>
      </c>
      <c r="L2667" s="0">
        <v>0</v>
      </c>
      <c r="M2667" s="7">
        <v>0</v>
      </c>
      <c r="N2667" s="0">
        <v>0</v>
      </c>
      <c r="O2667" s="7">
        <v>0</v>
      </c>
      <c r="P2667" s="0">
        <v>0</v>
      </c>
      <c r="Q2667" s="0">
        <v>0</v>
      </c>
      <c r="R2667" s="7">
        <v>0</v>
      </c>
      <c r="S2667" s="0">
        <v>0</v>
      </c>
      <c r="T2667" s="7"/>
    </row>
    <row r="2668">
      <c r="A2668" s="50">
        <v>44025.105266203704</v>
      </c>
      <c r="B2668" s="51">
        <v>44025.105266203704</v>
      </c>
      <c r="C2668" s="32" t="s">
        <v>2212</v>
      </c>
      <c r="D2668" s="7" t="s">
        <v>5362</v>
      </c>
      <c r="E2668" s="0">
        <v>1</v>
      </c>
      <c r="F2668" s="0" t="s">
        <v>50</v>
      </c>
      <c r="G2668" s="0" t="s">
        <v>51</v>
      </c>
      <c r="H2668" s="0" t="s">
        <v>5363</v>
      </c>
      <c r="I2668" s="0">
        <v>1</v>
      </c>
      <c r="J2668" s="7">
        <v>0</v>
      </c>
      <c r="K2668" s="0">
        <v>1</v>
      </c>
      <c r="L2668" s="0">
        <v>0</v>
      </c>
      <c r="M2668" s="7">
        <v>0</v>
      </c>
      <c r="N2668" s="0">
        <v>0</v>
      </c>
      <c r="O2668" s="7">
        <v>0</v>
      </c>
      <c r="P2668" s="0">
        <v>0</v>
      </c>
      <c r="Q2668" s="0">
        <v>0</v>
      </c>
      <c r="R2668" s="7">
        <v>0</v>
      </c>
      <c r="S2668" s="0">
        <v>0</v>
      </c>
      <c r="T2668" s="7"/>
    </row>
    <row r="2669">
      <c r="A2669" s="50">
        <v>44025.11574074074</v>
      </c>
      <c r="B2669" s="51">
        <v>44025.11574074074</v>
      </c>
      <c r="C2669" s="32" t="s">
        <v>2212</v>
      </c>
      <c r="D2669" s="7" t="s">
        <v>5364</v>
      </c>
      <c r="E2669" s="0">
        <v>7</v>
      </c>
      <c r="F2669" s="0" t="s">
        <v>50</v>
      </c>
      <c r="G2669" s="0" t="s">
        <v>50</v>
      </c>
      <c r="H2669" s="0" t="s">
        <v>5365</v>
      </c>
      <c r="I2669" s="0">
        <v>3</v>
      </c>
      <c r="J2669" s="7">
        <v>1</v>
      </c>
      <c r="K2669" s="0">
        <v>1</v>
      </c>
      <c r="L2669" s="0">
        <v>0</v>
      </c>
      <c r="M2669" s="7">
        <v>1</v>
      </c>
      <c r="N2669" s="0">
        <v>1</v>
      </c>
      <c r="O2669" s="7">
        <v>1</v>
      </c>
      <c r="P2669" s="0">
        <v>0</v>
      </c>
      <c r="Q2669" s="0">
        <v>0</v>
      </c>
      <c r="R2669" s="7">
        <v>0</v>
      </c>
      <c r="S2669" s="0">
        <v>0</v>
      </c>
      <c r="T2669" s="52">
        <v>0.11621527777777778</v>
      </c>
    </row>
    <row r="2670">
      <c r="A2670" s="50">
        <v>44025.12634259259</v>
      </c>
      <c r="B2670" s="51">
        <v>44025.12634259259</v>
      </c>
      <c r="C2670" s="32" t="s">
        <v>2212</v>
      </c>
      <c r="D2670" s="7" t="s">
        <v>5366</v>
      </c>
      <c r="E2670" s="0">
        <v>68</v>
      </c>
      <c r="F2670" s="0" t="s">
        <v>50</v>
      </c>
      <c r="G2670" s="0" t="s">
        <v>50</v>
      </c>
      <c r="H2670" s="0" t="s">
        <v>5367</v>
      </c>
      <c r="I2670" s="0">
        <v>7</v>
      </c>
      <c r="J2670" s="7">
        <v>2</v>
      </c>
      <c r="K2670" s="0">
        <v>1</v>
      </c>
      <c r="L2670" s="0">
        <v>1</v>
      </c>
      <c r="M2670" s="7">
        <v>0</v>
      </c>
      <c r="N2670" s="0">
        <v>0</v>
      </c>
      <c r="O2670" s="7">
        <v>0</v>
      </c>
      <c r="P2670" s="0">
        <v>1</v>
      </c>
      <c r="Q2670" s="0">
        <v>0</v>
      </c>
      <c r="R2670" s="7">
        <v>0</v>
      </c>
      <c r="S2670" s="0">
        <v>0</v>
      </c>
      <c r="T2670" s="52">
        <v>0.5343981481481481</v>
      </c>
    </row>
    <row r="2671">
      <c r="A2671" s="50">
        <v>44025.14090277778</v>
      </c>
      <c r="B2671" s="51">
        <v>44025.14090277778</v>
      </c>
      <c r="C2671" s="32" t="s">
        <v>2212</v>
      </c>
      <c r="D2671" s="7" t="s">
        <v>5368</v>
      </c>
      <c r="E2671" s="0">
        <v>2227</v>
      </c>
      <c r="F2671" s="0" t="s">
        <v>50</v>
      </c>
      <c r="G2671" s="0" t="s">
        <v>50</v>
      </c>
      <c r="H2671" s="0" t="s">
        <v>5369</v>
      </c>
      <c r="I2671" s="0">
        <v>69</v>
      </c>
      <c r="J2671" s="7">
        <v>1</v>
      </c>
      <c r="K2671" s="0">
        <v>1</v>
      </c>
      <c r="L2671" s="0">
        <v>5</v>
      </c>
      <c r="M2671" s="7">
        <v>0</v>
      </c>
      <c r="N2671" s="0">
        <v>0</v>
      </c>
      <c r="O2671" s="7">
        <v>1</v>
      </c>
      <c r="P2671" s="0">
        <v>2</v>
      </c>
      <c r="Q2671" s="0">
        <v>7</v>
      </c>
      <c r="R2671" s="7">
        <v>0</v>
      </c>
      <c r="S2671" s="0">
        <v>0</v>
      </c>
      <c r="T2671" s="52">
        <v>1.2788541666666666</v>
      </c>
    </row>
    <row r="2672">
      <c r="A2672" s="50">
        <v>44025.144224537034</v>
      </c>
      <c r="B2672" s="51">
        <v>44025.144224537034</v>
      </c>
      <c r="C2672" s="32" t="s">
        <v>2212</v>
      </c>
      <c r="D2672" s="7" t="s">
        <v>5370</v>
      </c>
      <c r="E2672" s="0">
        <v>1</v>
      </c>
      <c r="F2672" s="0" t="s">
        <v>50</v>
      </c>
      <c r="G2672" s="0" t="s">
        <v>51</v>
      </c>
      <c r="H2672" s="0" t="s">
        <v>5371</v>
      </c>
      <c r="I2672" s="0">
        <v>2</v>
      </c>
      <c r="J2672" s="7">
        <v>0</v>
      </c>
      <c r="K2672" s="0">
        <v>2</v>
      </c>
      <c r="L2672" s="0">
        <v>0</v>
      </c>
      <c r="M2672" s="7">
        <v>0</v>
      </c>
      <c r="N2672" s="0">
        <v>0</v>
      </c>
      <c r="O2672" s="7">
        <v>0</v>
      </c>
      <c r="P2672" s="0">
        <v>0</v>
      </c>
      <c r="Q2672" s="0">
        <v>0</v>
      </c>
      <c r="R2672" s="7">
        <v>0</v>
      </c>
      <c r="S2672" s="0">
        <v>0</v>
      </c>
      <c r="T2672" s="7"/>
    </row>
    <row r="2673">
      <c r="A2673" s="50">
        <v>44025.14858796296</v>
      </c>
      <c r="B2673" s="51">
        <v>44025.14858796296</v>
      </c>
      <c r="C2673" s="32" t="s">
        <v>2212</v>
      </c>
      <c r="D2673" s="7" t="s">
        <v>5372</v>
      </c>
      <c r="E2673" s="0">
        <v>1</v>
      </c>
      <c r="F2673" s="0" t="s">
        <v>50</v>
      </c>
      <c r="G2673" s="0" t="s">
        <v>51</v>
      </c>
      <c r="H2673" s="0" t="s">
        <v>5373</v>
      </c>
      <c r="I2673" s="0">
        <v>2</v>
      </c>
      <c r="J2673" s="7">
        <v>0</v>
      </c>
      <c r="K2673" s="0">
        <v>2</v>
      </c>
      <c r="L2673" s="0">
        <v>0</v>
      </c>
      <c r="M2673" s="7">
        <v>0</v>
      </c>
      <c r="N2673" s="0">
        <v>0</v>
      </c>
      <c r="O2673" s="7">
        <v>0</v>
      </c>
      <c r="P2673" s="0">
        <v>0</v>
      </c>
      <c r="Q2673" s="0">
        <v>0</v>
      </c>
      <c r="R2673" s="7">
        <v>0</v>
      </c>
      <c r="S2673" s="0">
        <v>0</v>
      </c>
      <c r="T2673" s="7"/>
    </row>
    <row r="2674">
      <c r="A2674" s="50">
        <v>44025.149375</v>
      </c>
      <c r="B2674" s="51">
        <v>44025.149375</v>
      </c>
      <c r="C2674" s="32" t="s">
        <v>2212</v>
      </c>
      <c r="D2674" s="7" t="s">
        <v>5374</v>
      </c>
      <c r="E2674" s="0">
        <v>1</v>
      </c>
      <c r="F2674" s="0" t="s">
        <v>50</v>
      </c>
      <c r="G2674" s="0" t="s">
        <v>50</v>
      </c>
      <c r="H2674" s="0" t="s">
        <v>5375</v>
      </c>
      <c r="I2674" s="0">
        <v>1</v>
      </c>
      <c r="J2674" s="7">
        <v>0</v>
      </c>
      <c r="K2674" s="0">
        <v>1</v>
      </c>
      <c r="L2674" s="0">
        <v>0</v>
      </c>
      <c r="M2674" s="7">
        <v>0</v>
      </c>
      <c r="N2674" s="0">
        <v>0</v>
      </c>
      <c r="O2674" s="7">
        <v>0</v>
      </c>
      <c r="P2674" s="0">
        <v>0</v>
      </c>
      <c r="Q2674" s="0">
        <v>0</v>
      </c>
      <c r="R2674" s="7">
        <v>0</v>
      </c>
      <c r="S2674" s="0">
        <v>0</v>
      </c>
      <c r="T2674" s="7"/>
    </row>
    <row r="2675">
      <c r="A2675" s="50">
        <v>44025.15047453704</v>
      </c>
      <c r="B2675" s="51">
        <v>44025.15047453704</v>
      </c>
      <c r="C2675" s="32" t="s">
        <v>2212</v>
      </c>
      <c r="D2675" s="7" t="s">
        <v>5376</v>
      </c>
      <c r="E2675" s="0">
        <v>1</v>
      </c>
      <c r="F2675" s="0" t="s">
        <v>50</v>
      </c>
      <c r="G2675" s="0" t="s">
        <v>51</v>
      </c>
      <c r="H2675" s="0" t="s">
        <v>5377</v>
      </c>
      <c r="I2675" s="0">
        <v>2</v>
      </c>
      <c r="J2675" s="7">
        <v>0</v>
      </c>
      <c r="K2675" s="0">
        <v>2</v>
      </c>
      <c r="L2675" s="0">
        <v>0</v>
      </c>
      <c r="M2675" s="7">
        <v>0</v>
      </c>
      <c r="N2675" s="0">
        <v>0</v>
      </c>
      <c r="O2675" s="7">
        <v>0</v>
      </c>
      <c r="P2675" s="0">
        <v>0</v>
      </c>
      <c r="Q2675" s="0">
        <v>0</v>
      </c>
      <c r="R2675" s="7">
        <v>0</v>
      </c>
      <c r="S2675" s="0">
        <v>0</v>
      </c>
      <c r="T2675" s="7"/>
    </row>
    <row r="2676">
      <c r="A2676" s="50">
        <v>44025.15759259259</v>
      </c>
      <c r="B2676" s="51">
        <v>44025.15759259259</v>
      </c>
      <c r="C2676" s="32" t="s">
        <v>2212</v>
      </c>
      <c r="D2676" s="7" t="s">
        <v>5378</v>
      </c>
      <c r="E2676" s="0">
        <v>0</v>
      </c>
      <c r="F2676" s="0" t="s">
        <v>50</v>
      </c>
      <c r="G2676" s="0" t="s">
        <v>51</v>
      </c>
      <c r="H2676" s="0" t="s">
        <v>5379</v>
      </c>
      <c r="I2676" s="0">
        <v>2</v>
      </c>
      <c r="J2676" s="7">
        <v>0</v>
      </c>
      <c r="K2676" s="0">
        <v>2</v>
      </c>
      <c r="L2676" s="0">
        <v>0</v>
      </c>
      <c r="M2676" s="7">
        <v>0</v>
      </c>
      <c r="N2676" s="0">
        <v>0</v>
      </c>
      <c r="O2676" s="7">
        <v>0</v>
      </c>
      <c r="P2676" s="0">
        <v>0</v>
      </c>
      <c r="Q2676" s="0">
        <v>0</v>
      </c>
      <c r="R2676" s="7">
        <v>0</v>
      </c>
      <c r="S2676" s="0">
        <v>0</v>
      </c>
      <c r="T2676" s="7"/>
    </row>
    <row r="2677">
      <c r="A2677" s="50">
        <v>44025.16118055556</v>
      </c>
      <c r="B2677" s="51">
        <v>44025.16118055556</v>
      </c>
      <c r="C2677" s="32" t="s">
        <v>2212</v>
      </c>
      <c r="D2677" s="7" t="s">
        <v>5380</v>
      </c>
      <c r="E2677" s="0">
        <v>16</v>
      </c>
      <c r="F2677" s="0" t="s">
        <v>50</v>
      </c>
      <c r="G2677" s="0" t="s">
        <v>50</v>
      </c>
      <c r="H2677" s="0" t="s">
        <v>5381</v>
      </c>
      <c r="I2677" s="0">
        <v>4</v>
      </c>
      <c r="J2677" s="7">
        <v>1</v>
      </c>
      <c r="K2677" s="0">
        <v>1</v>
      </c>
      <c r="L2677" s="0">
        <v>0</v>
      </c>
      <c r="M2677" s="7">
        <v>1</v>
      </c>
      <c r="N2677" s="0">
        <v>1</v>
      </c>
      <c r="O2677" s="7">
        <v>2</v>
      </c>
      <c r="P2677" s="0">
        <v>0</v>
      </c>
      <c r="Q2677" s="0">
        <v>0</v>
      </c>
      <c r="R2677" s="7">
        <v>1</v>
      </c>
      <c r="S2677" s="0">
        <v>1</v>
      </c>
      <c r="T2677" s="52">
        <v>0.7612731481481482</v>
      </c>
    </row>
    <row r="2678">
      <c r="A2678" s="50">
        <v>44025.164305555554</v>
      </c>
      <c r="B2678" s="51">
        <v>44025.164305555554</v>
      </c>
      <c r="C2678" s="32" t="s">
        <v>2212</v>
      </c>
      <c r="D2678" s="7" t="s">
        <v>5382</v>
      </c>
      <c r="E2678" s="0">
        <v>0</v>
      </c>
      <c r="F2678" s="0" t="s">
        <v>50</v>
      </c>
      <c r="G2678" s="0" t="s">
        <v>51</v>
      </c>
      <c r="H2678" s="0" t="s">
        <v>5383</v>
      </c>
      <c r="I2678" s="0">
        <v>2</v>
      </c>
      <c r="J2678" s="7">
        <v>1</v>
      </c>
      <c r="K2678" s="0">
        <v>1</v>
      </c>
      <c r="L2678" s="0">
        <v>0</v>
      </c>
      <c r="M2678" s="7">
        <v>1</v>
      </c>
      <c r="N2678" s="0">
        <v>1</v>
      </c>
      <c r="O2678" s="7">
        <v>0</v>
      </c>
      <c r="P2678" s="0">
        <v>0</v>
      </c>
      <c r="Q2678" s="0">
        <v>0</v>
      </c>
      <c r="R2678" s="7">
        <v>0</v>
      </c>
      <c r="S2678" s="0">
        <v>0</v>
      </c>
      <c r="T2678" s="52">
        <v>0.0499537037037037</v>
      </c>
    </row>
    <row r="2679">
      <c r="A2679" s="50">
        <v>44025.17196759259</v>
      </c>
      <c r="B2679" s="51">
        <v>44025.17196759259</v>
      </c>
      <c r="C2679" s="32" t="s">
        <v>2212</v>
      </c>
      <c r="D2679" s="7" t="s">
        <v>5384</v>
      </c>
      <c r="E2679" s="0">
        <v>5</v>
      </c>
      <c r="F2679" s="0" t="s">
        <v>50</v>
      </c>
      <c r="G2679" s="0" t="s">
        <v>50</v>
      </c>
      <c r="H2679" s="0" t="s">
        <v>5385</v>
      </c>
      <c r="I2679" s="0">
        <v>2</v>
      </c>
      <c r="J2679" s="7">
        <v>1</v>
      </c>
      <c r="K2679" s="0">
        <v>1</v>
      </c>
      <c r="L2679" s="0">
        <v>0</v>
      </c>
      <c r="M2679" s="7">
        <v>0</v>
      </c>
      <c r="N2679" s="0">
        <v>0</v>
      </c>
      <c r="O2679" s="7">
        <v>0</v>
      </c>
      <c r="P2679" s="0">
        <v>0</v>
      </c>
      <c r="Q2679" s="0">
        <v>0</v>
      </c>
      <c r="R2679" s="7">
        <v>0</v>
      </c>
      <c r="S2679" s="0">
        <v>0</v>
      </c>
      <c r="T2679" s="52">
        <v>0.0644212962962963</v>
      </c>
    </row>
    <row r="2680">
      <c r="A2680" s="50">
        <v>44025.18539351852</v>
      </c>
      <c r="B2680" s="51">
        <v>44025.18539351852</v>
      </c>
      <c r="C2680" s="32" t="s">
        <v>2212</v>
      </c>
      <c r="D2680" s="7" t="s">
        <v>5386</v>
      </c>
      <c r="E2680" s="0">
        <v>5</v>
      </c>
      <c r="F2680" s="0" t="s">
        <v>50</v>
      </c>
      <c r="G2680" s="0" t="s">
        <v>50</v>
      </c>
      <c r="H2680" s="0" t="s">
        <v>5387</v>
      </c>
      <c r="I2680" s="0">
        <v>1</v>
      </c>
      <c r="J2680" s="7">
        <v>0</v>
      </c>
      <c r="K2680" s="0">
        <v>1</v>
      </c>
      <c r="L2680" s="0">
        <v>0</v>
      </c>
      <c r="M2680" s="7">
        <v>0</v>
      </c>
      <c r="N2680" s="0">
        <v>0</v>
      </c>
      <c r="O2680" s="7">
        <v>0</v>
      </c>
      <c r="P2680" s="0">
        <v>0</v>
      </c>
      <c r="Q2680" s="0">
        <v>0</v>
      </c>
      <c r="R2680" s="7">
        <v>0</v>
      </c>
      <c r="S2680" s="0">
        <v>0</v>
      </c>
      <c r="T2680" s="7"/>
    </row>
    <row r="2681">
      <c r="A2681" s="50">
        <v>44025.1859837963</v>
      </c>
      <c r="B2681" s="51">
        <v>44025.1859837963</v>
      </c>
      <c r="C2681" s="32" t="s">
        <v>2212</v>
      </c>
      <c r="D2681" s="7" t="s">
        <v>5388</v>
      </c>
      <c r="E2681" s="0">
        <v>1</v>
      </c>
      <c r="F2681" s="0" t="s">
        <v>50</v>
      </c>
      <c r="G2681" s="0" t="s">
        <v>51</v>
      </c>
      <c r="H2681" s="0" t="s">
        <v>5389</v>
      </c>
      <c r="I2681" s="0">
        <v>3</v>
      </c>
      <c r="J2681" s="7">
        <v>0</v>
      </c>
      <c r="K2681" s="0">
        <v>2</v>
      </c>
      <c r="L2681" s="0">
        <v>0</v>
      </c>
      <c r="M2681" s="7">
        <v>0</v>
      </c>
      <c r="N2681" s="0">
        <v>0</v>
      </c>
      <c r="O2681" s="7">
        <v>1</v>
      </c>
      <c r="P2681" s="0">
        <v>0</v>
      </c>
      <c r="Q2681" s="0">
        <v>0</v>
      </c>
      <c r="R2681" s="7">
        <v>0</v>
      </c>
      <c r="S2681" s="0">
        <v>0</v>
      </c>
      <c r="T2681" s="7"/>
    </row>
    <row r="2682">
      <c r="A2682" s="50">
        <v>44025.1903125</v>
      </c>
      <c r="B2682" s="51">
        <v>44025.1903125</v>
      </c>
      <c r="C2682" s="32" t="s">
        <v>2212</v>
      </c>
      <c r="D2682" s="7" t="s">
        <v>5390</v>
      </c>
      <c r="E2682" s="0">
        <v>1</v>
      </c>
      <c r="F2682" s="0" t="s">
        <v>50</v>
      </c>
      <c r="G2682" s="0" t="s">
        <v>50</v>
      </c>
      <c r="H2682" s="0" t="s">
        <v>5391</v>
      </c>
      <c r="I2682" s="0">
        <v>1</v>
      </c>
      <c r="J2682" s="7">
        <v>0</v>
      </c>
      <c r="K2682" s="0">
        <v>1</v>
      </c>
      <c r="L2682" s="0">
        <v>0</v>
      </c>
      <c r="M2682" s="7">
        <v>0</v>
      </c>
      <c r="N2682" s="0">
        <v>0</v>
      </c>
      <c r="O2682" s="7">
        <v>0</v>
      </c>
      <c r="P2682" s="0">
        <v>0</v>
      </c>
      <c r="Q2682" s="0">
        <v>0</v>
      </c>
      <c r="R2682" s="7">
        <v>0</v>
      </c>
      <c r="S2682" s="0">
        <v>0</v>
      </c>
      <c r="T2682" s="7"/>
    </row>
    <row r="2683">
      <c r="A2683" s="50">
        <v>44025.213229166664</v>
      </c>
      <c r="B2683" s="51">
        <v>44025.213229166664</v>
      </c>
      <c r="C2683" s="32" t="s">
        <v>2212</v>
      </c>
      <c r="D2683" s="7" t="s">
        <v>5392</v>
      </c>
      <c r="E2683" s="0">
        <v>1</v>
      </c>
      <c r="F2683" s="0" t="s">
        <v>50</v>
      </c>
      <c r="G2683" s="0" t="s">
        <v>50</v>
      </c>
      <c r="H2683" s="0" t="s">
        <v>5393</v>
      </c>
      <c r="I2683" s="0">
        <v>1</v>
      </c>
      <c r="J2683" s="7">
        <v>0</v>
      </c>
      <c r="K2683" s="0">
        <v>1</v>
      </c>
      <c r="L2683" s="0">
        <v>0</v>
      </c>
      <c r="M2683" s="7">
        <v>0</v>
      </c>
      <c r="N2683" s="0">
        <v>0</v>
      </c>
      <c r="O2683" s="7">
        <v>0</v>
      </c>
      <c r="P2683" s="0">
        <v>0</v>
      </c>
      <c r="Q2683" s="0">
        <v>0</v>
      </c>
      <c r="R2683" s="7">
        <v>0</v>
      </c>
      <c r="S2683" s="0">
        <v>0</v>
      </c>
      <c r="T2683" s="7"/>
    </row>
    <row r="2684">
      <c r="A2684" s="50">
        <v>44025.21604166667</v>
      </c>
      <c r="B2684" s="51">
        <v>44025.21604166667</v>
      </c>
      <c r="C2684" s="32" t="s">
        <v>2212</v>
      </c>
      <c r="D2684" s="7" t="s">
        <v>5394</v>
      </c>
      <c r="E2684" s="0">
        <v>1</v>
      </c>
      <c r="F2684" s="0" t="s">
        <v>50</v>
      </c>
      <c r="G2684" s="0" t="s">
        <v>51</v>
      </c>
      <c r="H2684" s="0" t="s">
        <v>5395</v>
      </c>
      <c r="I2684" s="0">
        <v>2</v>
      </c>
      <c r="J2684" s="7">
        <v>0</v>
      </c>
      <c r="K2684" s="0">
        <v>2</v>
      </c>
      <c r="L2684" s="0">
        <v>0</v>
      </c>
      <c r="M2684" s="7">
        <v>0</v>
      </c>
      <c r="N2684" s="0">
        <v>0</v>
      </c>
      <c r="O2684" s="7">
        <v>0</v>
      </c>
      <c r="P2684" s="0">
        <v>0</v>
      </c>
      <c r="Q2684" s="0">
        <v>0</v>
      </c>
      <c r="R2684" s="7">
        <v>0</v>
      </c>
      <c r="S2684" s="0">
        <v>0</v>
      </c>
      <c r="T2684" s="7"/>
    </row>
    <row r="2685">
      <c r="A2685" s="50">
        <v>44025.22642361111</v>
      </c>
      <c r="B2685" s="51">
        <v>44025.22642361111</v>
      </c>
      <c r="C2685" s="32" t="s">
        <v>2212</v>
      </c>
      <c r="D2685" s="7" t="s">
        <v>5396</v>
      </c>
      <c r="E2685" s="0">
        <v>41</v>
      </c>
      <c r="F2685" s="0" t="s">
        <v>50</v>
      </c>
      <c r="G2685" s="0" t="s">
        <v>50</v>
      </c>
      <c r="H2685" s="0" t="s">
        <v>5397</v>
      </c>
      <c r="I2685" s="0">
        <v>2</v>
      </c>
      <c r="J2685" s="7">
        <v>0</v>
      </c>
      <c r="K2685" s="0">
        <v>1</v>
      </c>
      <c r="L2685" s="0">
        <v>0</v>
      </c>
      <c r="M2685" s="7">
        <v>0</v>
      </c>
      <c r="N2685" s="0">
        <v>0</v>
      </c>
      <c r="O2685" s="7">
        <v>0</v>
      </c>
      <c r="P2685" s="0">
        <v>0</v>
      </c>
      <c r="Q2685" s="0">
        <v>0</v>
      </c>
      <c r="R2685" s="7">
        <v>0</v>
      </c>
      <c r="S2685" s="0">
        <v>0</v>
      </c>
      <c r="T2685" s="7"/>
    </row>
    <row r="2686">
      <c r="A2686" s="50">
        <v>44025.23756944444</v>
      </c>
      <c r="B2686" s="51">
        <v>44025.23756944444</v>
      </c>
      <c r="C2686" s="32" t="s">
        <v>2212</v>
      </c>
      <c r="D2686" s="7" t="s">
        <v>5398</v>
      </c>
      <c r="E2686" s="0">
        <v>2</v>
      </c>
      <c r="F2686" s="0" t="s">
        <v>50</v>
      </c>
      <c r="G2686" s="0" t="s">
        <v>50</v>
      </c>
      <c r="H2686" s="0" t="s">
        <v>5399</v>
      </c>
      <c r="I2686" s="0">
        <v>1</v>
      </c>
      <c r="J2686" s="7">
        <v>0</v>
      </c>
      <c r="K2686" s="0">
        <v>1</v>
      </c>
      <c r="L2686" s="0">
        <v>0</v>
      </c>
      <c r="M2686" s="7">
        <v>0</v>
      </c>
      <c r="N2686" s="0">
        <v>0</v>
      </c>
      <c r="O2686" s="7">
        <v>0</v>
      </c>
      <c r="P2686" s="0">
        <v>0</v>
      </c>
      <c r="Q2686" s="0">
        <v>0</v>
      </c>
      <c r="R2686" s="7">
        <v>0</v>
      </c>
      <c r="S2686" s="0">
        <v>0</v>
      </c>
      <c r="T2686" s="7"/>
    </row>
    <row r="2687">
      <c r="A2687" s="50">
        <v>44025.245833333334</v>
      </c>
      <c r="B2687" s="51">
        <v>44025.245833333334</v>
      </c>
      <c r="C2687" s="32" t="s">
        <v>2212</v>
      </c>
      <c r="D2687" s="7" t="s">
        <v>5400</v>
      </c>
      <c r="E2687" s="0">
        <v>3</v>
      </c>
      <c r="F2687" s="0" t="s">
        <v>50</v>
      </c>
      <c r="G2687" s="0" t="s">
        <v>50</v>
      </c>
      <c r="H2687" s="0" t="s">
        <v>5401</v>
      </c>
      <c r="I2687" s="0">
        <v>3</v>
      </c>
      <c r="J2687" s="7">
        <v>1</v>
      </c>
      <c r="K2687" s="0">
        <v>1</v>
      </c>
      <c r="L2687" s="0">
        <v>0</v>
      </c>
      <c r="M2687" s="7">
        <v>0</v>
      </c>
      <c r="N2687" s="0">
        <v>0</v>
      </c>
      <c r="O2687" s="7">
        <v>1</v>
      </c>
      <c r="P2687" s="0">
        <v>0</v>
      </c>
      <c r="Q2687" s="0">
        <v>0</v>
      </c>
      <c r="R2687" s="7">
        <v>0</v>
      </c>
      <c r="S2687" s="0">
        <v>0</v>
      </c>
      <c r="T2687" s="52">
        <v>28.24165509259259</v>
      </c>
    </row>
    <row r="2688">
      <c r="A2688" s="50">
        <v>44025.25069444445</v>
      </c>
      <c r="B2688" s="51">
        <v>44025.25069444445</v>
      </c>
      <c r="C2688" s="32" t="s">
        <v>2212</v>
      </c>
      <c r="D2688" s="7" t="s">
        <v>5402</v>
      </c>
      <c r="E2688" s="0">
        <v>29</v>
      </c>
      <c r="F2688" s="0" t="s">
        <v>50</v>
      </c>
      <c r="G2688" s="0" t="s">
        <v>50</v>
      </c>
      <c r="H2688" s="0" t="s">
        <v>5403</v>
      </c>
      <c r="I2688" s="0">
        <v>8</v>
      </c>
      <c r="J2688" s="7">
        <v>1</v>
      </c>
      <c r="K2688" s="0">
        <v>1</v>
      </c>
      <c r="L2688" s="0">
        <v>0</v>
      </c>
      <c r="M2688" s="7">
        <v>1</v>
      </c>
      <c r="N2688" s="0">
        <v>1</v>
      </c>
      <c r="O2688" s="7">
        <v>5</v>
      </c>
      <c r="P2688" s="0">
        <v>0</v>
      </c>
      <c r="Q2688" s="0">
        <v>0</v>
      </c>
      <c r="R2688" s="7">
        <v>2</v>
      </c>
      <c r="S2688" s="0">
        <v>3</v>
      </c>
      <c r="T2688" s="52">
        <v>0.1998263888888889</v>
      </c>
    </row>
    <row r="2689">
      <c r="A2689" s="50">
        <v>44025.253171296295</v>
      </c>
      <c r="B2689" s="51">
        <v>44025.253171296295</v>
      </c>
      <c r="C2689" s="32" t="s">
        <v>2212</v>
      </c>
      <c r="D2689" s="7" t="s">
        <v>5404</v>
      </c>
      <c r="E2689" s="0">
        <v>1</v>
      </c>
      <c r="F2689" s="0" t="s">
        <v>50</v>
      </c>
      <c r="G2689" s="0" t="s">
        <v>50</v>
      </c>
      <c r="H2689" s="0" t="s">
        <v>5405</v>
      </c>
      <c r="I2689" s="0">
        <v>2</v>
      </c>
      <c r="J2689" s="7">
        <v>0</v>
      </c>
      <c r="K2689" s="0">
        <v>1</v>
      </c>
      <c r="L2689" s="0">
        <v>0</v>
      </c>
      <c r="M2689" s="7">
        <v>0</v>
      </c>
      <c r="N2689" s="0">
        <v>0</v>
      </c>
      <c r="O2689" s="7">
        <v>0</v>
      </c>
      <c r="P2689" s="0">
        <v>0</v>
      </c>
      <c r="Q2689" s="0">
        <v>0</v>
      </c>
      <c r="R2689" s="7">
        <v>0</v>
      </c>
      <c r="S2689" s="0">
        <v>0</v>
      </c>
      <c r="T2689" s="7"/>
    </row>
    <row r="2690">
      <c r="A2690" s="50">
        <v>44025.25383101852</v>
      </c>
      <c r="B2690" s="51">
        <v>44025.25383101852</v>
      </c>
      <c r="C2690" s="32" t="s">
        <v>2212</v>
      </c>
      <c r="D2690" s="7" t="s">
        <v>5406</v>
      </c>
      <c r="E2690" s="0">
        <v>0</v>
      </c>
      <c r="F2690" s="0" t="s">
        <v>50</v>
      </c>
      <c r="G2690" s="0" t="s">
        <v>51</v>
      </c>
      <c r="H2690" s="0" t="s">
        <v>5407</v>
      </c>
      <c r="I2690" s="0">
        <v>2</v>
      </c>
      <c r="J2690" s="7">
        <v>0</v>
      </c>
      <c r="K2690" s="0">
        <v>2</v>
      </c>
      <c r="L2690" s="0">
        <v>0</v>
      </c>
      <c r="M2690" s="7">
        <v>0</v>
      </c>
      <c r="N2690" s="0">
        <v>0</v>
      </c>
      <c r="O2690" s="7">
        <v>0</v>
      </c>
      <c r="P2690" s="0">
        <v>0</v>
      </c>
      <c r="Q2690" s="0">
        <v>0</v>
      </c>
      <c r="R2690" s="7">
        <v>0</v>
      </c>
      <c r="S2690" s="0">
        <v>0</v>
      </c>
      <c r="T2690" s="7"/>
    </row>
    <row r="2691">
      <c r="A2691" s="50">
        <v>44025.25585648148</v>
      </c>
      <c r="B2691" s="51">
        <v>44025.25585648148</v>
      </c>
      <c r="C2691" s="32" t="s">
        <v>2212</v>
      </c>
      <c r="D2691" s="7" t="s">
        <v>5408</v>
      </c>
      <c r="E2691" s="0">
        <v>1</v>
      </c>
      <c r="F2691" s="0" t="s">
        <v>50</v>
      </c>
      <c r="G2691" s="0" t="s">
        <v>51</v>
      </c>
      <c r="H2691" s="0" t="s">
        <v>5409</v>
      </c>
      <c r="I2691" s="0">
        <v>3</v>
      </c>
      <c r="J2691" s="7">
        <v>0</v>
      </c>
      <c r="K2691" s="0">
        <v>2</v>
      </c>
      <c r="L2691" s="0">
        <v>0</v>
      </c>
      <c r="M2691" s="7">
        <v>0</v>
      </c>
      <c r="N2691" s="0">
        <v>0</v>
      </c>
      <c r="O2691" s="7">
        <v>0</v>
      </c>
      <c r="P2691" s="0">
        <v>0</v>
      </c>
      <c r="Q2691" s="0">
        <v>0</v>
      </c>
      <c r="R2691" s="7">
        <v>0</v>
      </c>
      <c r="S2691" s="0">
        <v>0</v>
      </c>
      <c r="T2691" s="7"/>
    </row>
    <row r="2692">
      <c r="A2692" s="50">
        <v>44025.26380787037</v>
      </c>
      <c r="B2692" s="51">
        <v>44025.26380787037</v>
      </c>
      <c r="C2692" s="32" t="s">
        <v>2212</v>
      </c>
      <c r="D2692" s="7" t="s">
        <v>5410</v>
      </c>
      <c r="E2692" s="0">
        <v>1</v>
      </c>
      <c r="F2692" s="0" t="s">
        <v>50</v>
      </c>
      <c r="G2692" s="0" t="s">
        <v>51</v>
      </c>
      <c r="H2692" s="0" t="s">
        <v>5411</v>
      </c>
      <c r="I2692" s="0">
        <v>1</v>
      </c>
      <c r="J2692" s="7">
        <v>0</v>
      </c>
      <c r="K2692" s="0">
        <v>1</v>
      </c>
      <c r="L2692" s="0">
        <v>0</v>
      </c>
      <c r="M2692" s="7">
        <v>0</v>
      </c>
      <c r="N2692" s="0">
        <v>0</v>
      </c>
      <c r="O2692" s="7">
        <v>0</v>
      </c>
      <c r="P2692" s="0">
        <v>0</v>
      </c>
      <c r="Q2692" s="0">
        <v>0</v>
      </c>
      <c r="R2692" s="7">
        <v>0</v>
      </c>
      <c r="S2692" s="0">
        <v>0</v>
      </c>
      <c r="T2692" s="7"/>
    </row>
    <row r="2693">
      <c r="A2693" s="50">
        <v>44025.27025462963</v>
      </c>
      <c r="B2693" s="51">
        <v>44025.27025462963</v>
      </c>
      <c r="C2693" s="32" t="s">
        <v>2212</v>
      </c>
      <c r="D2693" s="7" t="s">
        <v>5412</v>
      </c>
      <c r="E2693" s="0">
        <v>1</v>
      </c>
      <c r="F2693" s="0" t="s">
        <v>50</v>
      </c>
      <c r="G2693" s="0" t="s">
        <v>50</v>
      </c>
      <c r="H2693" s="0" t="s">
        <v>5413</v>
      </c>
      <c r="I2693" s="0">
        <v>1</v>
      </c>
      <c r="J2693" s="7">
        <v>0</v>
      </c>
      <c r="K2693" s="0">
        <v>1</v>
      </c>
      <c r="L2693" s="0">
        <v>0</v>
      </c>
      <c r="M2693" s="7">
        <v>0</v>
      </c>
      <c r="N2693" s="0">
        <v>0</v>
      </c>
      <c r="O2693" s="7">
        <v>0</v>
      </c>
      <c r="P2693" s="0">
        <v>0</v>
      </c>
      <c r="Q2693" s="0">
        <v>0</v>
      </c>
      <c r="R2693" s="7">
        <v>0</v>
      </c>
      <c r="S2693" s="0">
        <v>0</v>
      </c>
      <c r="T2693" s="7"/>
    </row>
    <row r="2694">
      <c r="A2694" s="50">
        <v>44025.27579861111</v>
      </c>
      <c r="B2694" s="51">
        <v>44025.27579861111</v>
      </c>
      <c r="C2694" s="32" t="s">
        <v>2212</v>
      </c>
      <c r="D2694" s="7" t="s">
        <v>5414</v>
      </c>
      <c r="E2694" s="0">
        <v>0</v>
      </c>
      <c r="F2694" s="0" t="s">
        <v>50</v>
      </c>
      <c r="G2694" s="0" t="s">
        <v>51</v>
      </c>
      <c r="H2694" s="0" t="s">
        <v>5415</v>
      </c>
      <c r="I2694" s="0">
        <v>2</v>
      </c>
      <c r="J2694" s="7">
        <v>0</v>
      </c>
      <c r="K2694" s="0">
        <v>1</v>
      </c>
      <c r="L2694" s="0">
        <v>0</v>
      </c>
      <c r="M2694" s="7">
        <v>0</v>
      </c>
      <c r="N2694" s="0">
        <v>0</v>
      </c>
      <c r="O2694" s="7">
        <v>0</v>
      </c>
      <c r="P2694" s="0">
        <v>0</v>
      </c>
      <c r="Q2694" s="0">
        <v>0</v>
      </c>
      <c r="R2694" s="7">
        <v>0</v>
      </c>
      <c r="S2694" s="0">
        <v>0</v>
      </c>
      <c r="T2694" s="7"/>
    </row>
    <row r="2695">
      <c r="A2695" s="50">
        <v>44025.280127314814</v>
      </c>
      <c r="B2695" s="51">
        <v>44025.280127314814</v>
      </c>
      <c r="C2695" s="32" t="s">
        <v>2212</v>
      </c>
      <c r="D2695" s="7" t="s">
        <v>5416</v>
      </c>
      <c r="E2695" s="0">
        <v>2</v>
      </c>
      <c r="F2695" s="0" t="s">
        <v>50</v>
      </c>
      <c r="G2695" s="0" t="s">
        <v>51</v>
      </c>
      <c r="H2695" s="0" t="s">
        <v>5417</v>
      </c>
      <c r="I2695" s="0">
        <v>5</v>
      </c>
      <c r="J2695" s="7">
        <v>0</v>
      </c>
      <c r="K2695" s="0">
        <v>2</v>
      </c>
      <c r="L2695" s="0">
        <v>0</v>
      </c>
      <c r="M2695" s="7">
        <v>0</v>
      </c>
      <c r="N2695" s="0">
        <v>0</v>
      </c>
      <c r="O2695" s="7">
        <v>2</v>
      </c>
      <c r="P2695" s="0">
        <v>0</v>
      </c>
      <c r="Q2695" s="0">
        <v>0</v>
      </c>
      <c r="R2695" s="7">
        <v>0</v>
      </c>
      <c r="S2695" s="0">
        <v>0</v>
      </c>
      <c r="T2695" s="7"/>
    </row>
    <row r="2696">
      <c r="A2696" s="50">
        <v>44025.28046296296</v>
      </c>
      <c r="B2696" s="51">
        <v>44025.28046296296</v>
      </c>
      <c r="C2696" s="32" t="s">
        <v>2212</v>
      </c>
      <c r="D2696" s="7" t="s">
        <v>5418</v>
      </c>
      <c r="E2696" s="0">
        <v>8</v>
      </c>
      <c r="F2696" s="0" t="s">
        <v>50</v>
      </c>
      <c r="G2696" s="0" t="s">
        <v>50</v>
      </c>
      <c r="H2696" s="0" t="s">
        <v>5419</v>
      </c>
      <c r="I2696" s="0">
        <v>1</v>
      </c>
      <c r="J2696" s="7">
        <v>0</v>
      </c>
      <c r="K2696" s="0">
        <v>1</v>
      </c>
      <c r="L2696" s="0">
        <v>0</v>
      </c>
      <c r="M2696" s="7">
        <v>0</v>
      </c>
      <c r="N2696" s="0">
        <v>0</v>
      </c>
      <c r="O2696" s="7">
        <v>0</v>
      </c>
      <c r="P2696" s="0">
        <v>0</v>
      </c>
      <c r="Q2696" s="0">
        <v>0</v>
      </c>
      <c r="R2696" s="7">
        <v>0</v>
      </c>
      <c r="S2696" s="0">
        <v>0</v>
      </c>
      <c r="T2696" s="7"/>
    </row>
    <row r="2697">
      <c r="A2697" s="50">
        <v>44025.28273148148</v>
      </c>
      <c r="B2697" s="51">
        <v>44025.28273148148</v>
      </c>
      <c r="C2697" s="32" t="s">
        <v>2212</v>
      </c>
      <c r="D2697" s="7" t="s">
        <v>5420</v>
      </c>
      <c r="E2697" s="0">
        <v>94</v>
      </c>
      <c r="F2697" s="0" t="s">
        <v>50</v>
      </c>
      <c r="G2697" s="0" t="s">
        <v>50</v>
      </c>
      <c r="H2697" s="0" t="s">
        <v>5421</v>
      </c>
      <c r="I2697" s="0">
        <v>7</v>
      </c>
      <c r="J2697" s="7">
        <v>0</v>
      </c>
      <c r="K2697" s="0">
        <v>1</v>
      </c>
      <c r="L2697" s="0">
        <v>1</v>
      </c>
      <c r="M2697" s="7">
        <v>0</v>
      </c>
      <c r="N2697" s="0">
        <v>0</v>
      </c>
      <c r="O2697" s="7">
        <v>1</v>
      </c>
      <c r="P2697" s="0">
        <v>0</v>
      </c>
      <c r="Q2697" s="0">
        <v>0</v>
      </c>
      <c r="R2697" s="7">
        <v>0</v>
      </c>
      <c r="S2697" s="0">
        <v>0</v>
      </c>
      <c r="T2697" s="7"/>
    </row>
    <row r="2698">
      <c r="A2698" s="50">
        <v>44025.29547453704</v>
      </c>
      <c r="B2698" s="51">
        <v>44025.29547453704</v>
      </c>
      <c r="C2698" s="32" t="s">
        <v>2212</v>
      </c>
      <c r="D2698" s="7" t="s">
        <v>5422</v>
      </c>
      <c r="E2698" s="0">
        <v>3</v>
      </c>
      <c r="F2698" s="0" t="s">
        <v>50</v>
      </c>
      <c r="G2698" s="0" t="s">
        <v>50</v>
      </c>
      <c r="H2698" s="0" t="s">
        <v>5423</v>
      </c>
      <c r="I2698" s="0">
        <v>1</v>
      </c>
      <c r="J2698" s="7">
        <v>0</v>
      </c>
      <c r="K2698" s="0">
        <v>1</v>
      </c>
      <c r="L2698" s="0">
        <v>0</v>
      </c>
      <c r="M2698" s="7">
        <v>0</v>
      </c>
      <c r="N2698" s="0">
        <v>0</v>
      </c>
      <c r="O2698" s="7">
        <v>0</v>
      </c>
      <c r="P2698" s="0">
        <v>0</v>
      </c>
      <c r="Q2698" s="0">
        <v>0</v>
      </c>
      <c r="R2698" s="7">
        <v>0</v>
      </c>
      <c r="S2698" s="0">
        <v>0</v>
      </c>
      <c r="T2698" s="7"/>
    </row>
    <row r="2699">
      <c r="A2699" s="50">
        <v>44025.29584490741</v>
      </c>
      <c r="B2699" s="51">
        <v>44025.29584490741</v>
      </c>
      <c r="C2699" s="32" t="s">
        <v>2212</v>
      </c>
      <c r="D2699" s="7" t="s">
        <v>5424</v>
      </c>
      <c r="E2699" s="0">
        <v>1</v>
      </c>
      <c r="F2699" s="0" t="s">
        <v>50</v>
      </c>
      <c r="G2699" s="0" t="s">
        <v>50</v>
      </c>
      <c r="H2699" s="0" t="s">
        <v>5425</v>
      </c>
      <c r="I2699" s="0">
        <v>2</v>
      </c>
      <c r="J2699" s="7">
        <v>1</v>
      </c>
      <c r="K2699" s="0">
        <v>1</v>
      </c>
      <c r="L2699" s="0">
        <v>0</v>
      </c>
      <c r="M2699" s="7">
        <v>0</v>
      </c>
      <c r="N2699" s="0">
        <v>0</v>
      </c>
      <c r="O2699" s="7">
        <v>0</v>
      </c>
      <c r="P2699" s="0">
        <v>0</v>
      </c>
      <c r="Q2699" s="0">
        <v>0</v>
      </c>
      <c r="R2699" s="7">
        <v>0</v>
      </c>
      <c r="S2699" s="0">
        <v>0</v>
      </c>
      <c r="T2699" s="52">
        <v>0.23223379629629629</v>
      </c>
    </row>
    <row r="2700">
      <c r="A2700" s="50">
        <v>44025.30454861111</v>
      </c>
      <c r="B2700" s="51">
        <v>44025.30454861111</v>
      </c>
      <c r="C2700" s="32" t="s">
        <v>2212</v>
      </c>
      <c r="D2700" s="7" t="s">
        <v>5426</v>
      </c>
      <c r="E2700" s="0">
        <v>0</v>
      </c>
      <c r="F2700" s="0" t="s">
        <v>50</v>
      </c>
      <c r="G2700" s="0" t="s">
        <v>51</v>
      </c>
      <c r="H2700" s="0" t="s">
        <v>5427</v>
      </c>
      <c r="I2700" s="0">
        <v>4</v>
      </c>
      <c r="J2700" s="7">
        <v>1</v>
      </c>
      <c r="K2700" s="0">
        <v>1</v>
      </c>
      <c r="L2700" s="0">
        <v>0</v>
      </c>
      <c r="M2700" s="7">
        <v>1</v>
      </c>
      <c r="N2700" s="0">
        <v>1</v>
      </c>
      <c r="O2700" s="7">
        <v>0</v>
      </c>
      <c r="P2700" s="0">
        <v>0</v>
      </c>
      <c r="Q2700" s="0">
        <v>0</v>
      </c>
      <c r="R2700" s="7">
        <v>0</v>
      </c>
      <c r="S2700" s="0">
        <v>0</v>
      </c>
      <c r="T2700" s="52">
        <v>0.09685185185185186</v>
      </c>
    </row>
    <row r="2701">
      <c r="A2701" s="50">
        <v>44025.30993055556</v>
      </c>
      <c r="B2701" s="51">
        <v>44025.30993055556</v>
      </c>
      <c r="C2701" s="32" t="s">
        <v>2212</v>
      </c>
      <c r="D2701" s="7" t="s">
        <v>5428</v>
      </c>
      <c r="E2701" s="0">
        <v>1</v>
      </c>
      <c r="F2701" s="0" t="s">
        <v>50</v>
      </c>
      <c r="G2701" s="0" t="s">
        <v>50</v>
      </c>
      <c r="H2701" s="0" t="s">
        <v>5429</v>
      </c>
      <c r="I2701" s="0">
        <v>3</v>
      </c>
      <c r="J2701" s="7">
        <v>1</v>
      </c>
      <c r="K2701" s="0">
        <v>2</v>
      </c>
      <c r="L2701" s="0">
        <v>0</v>
      </c>
      <c r="M2701" s="7">
        <v>0</v>
      </c>
      <c r="N2701" s="0">
        <v>0</v>
      </c>
      <c r="O2701" s="7">
        <v>0</v>
      </c>
      <c r="P2701" s="0">
        <v>0</v>
      </c>
      <c r="Q2701" s="0">
        <v>0</v>
      </c>
      <c r="R2701" s="7">
        <v>0</v>
      </c>
      <c r="S2701" s="0">
        <v>0</v>
      </c>
      <c r="T2701" s="52">
        <v>0.4627199074074074</v>
      </c>
    </row>
    <row r="2702">
      <c r="A2702" s="50">
        <v>44025.31178240741</v>
      </c>
      <c r="B2702" s="51">
        <v>44025.31178240741</v>
      </c>
      <c r="C2702" s="32" t="s">
        <v>2212</v>
      </c>
      <c r="D2702" s="7" t="s">
        <v>5430</v>
      </c>
      <c r="E2702" s="0">
        <v>1</v>
      </c>
      <c r="F2702" s="0" t="s">
        <v>50</v>
      </c>
      <c r="G2702" s="0" t="s">
        <v>50</v>
      </c>
      <c r="H2702" s="0" t="s">
        <v>5431</v>
      </c>
      <c r="I2702" s="0">
        <v>1</v>
      </c>
      <c r="J2702" s="7">
        <v>0</v>
      </c>
      <c r="K2702" s="0">
        <v>1</v>
      </c>
      <c r="L2702" s="0">
        <v>0</v>
      </c>
      <c r="M2702" s="7">
        <v>0</v>
      </c>
      <c r="N2702" s="0">
        <v>0</v>
      </c>
      <c r="O2702" s="7">
        <v>0</v>
      </c>
      <c r="P2702" s="0">
        <v>0</v>
      </c>
      <c r="Q2702" s="0">
        <v>0</v>
      </c>
      <c r="R2702" s="7">
        <v>0</v>
      </c>
      <c r="S2702" s="0">
        <v>0</v>
      </c>
      <c r="T2702" s="7"/>
    </row>
    <row r="2703">
      <c r="A2703" s="50">
        <v>44025.32609953704</v>
      </c>
      <c r="B2703" s="51">
        <v>44025.32609953704</v>
      </c>
      <c r="C2703" s="32" t="s">
        <v>2212</v>
      </c>
      <c r="D2703" s="7" t="s">
        <v>5432</v>
      </c>
      <c r="E2703" s="0">
        <v>0</v>
      </c>
      <c r="F2703" s="0" t="s">
        <v>50</v>
      </c>
      <c r="G2703" s="0" t="s">
        <v>50</v>
      </c>
      <c r="H2703" s="0" t="s">
        <v>5433</v>
      </c>
      <c r="I2703" s="0">
        <v>4</v>
      </c>
      <c r="J2703" s="7">
        <v>1</v>
      </c>
      <c r="K2703" s="0">
        <v>1</v>
      </c>
      <c r="L2703" s="0">
        <v>0</v>
      </c>
      <c r="M2703" s="7">
        <v>1</v>
      </c>
      <c r="N2703" s="0">
        <v>1</v>
      </c>
      <c r="O2703" s="7">
        <v>1</v>
      </c>
      <c r="P2703" s="0">
        <v>0</v>
      </c>
      <c r="Q2703" s="0">
        <v>0</v>
      </c>
      <c r="R2703" s="7">
        <v>0</v>
      </c>
      <c r="S2703" s="0">
        <v>0</v>
      </c>
      <c r="T2703" s="52">
        <v>0.3921527777777778</v>
      </c>
    </row>
    <row r="2704">
      <c r="A2704" s="50">
        <v>44025.329733796294</v>
      </c>
      <c r="B2704" s="51">
        <v>44025.329733796294</v>
      </c>
      <c r="C2704" s="32" t="s">
        <v>2212</v>
      </c>
      <c r="D2704" s="7" t="s">
        <v>5434</v>
      </c>
      <c r="E2704" s="0">
        <v>2</v>
      </c>
      <c r="F2704" s="0" t="s">
        <v>50</v>
      </c>
      <c r="G2704" s="0" t="s">
        <v>50</v>
      </c>
      <c r="H2704" s="0" t="s">
        <v>5435</v>
      </c>
      <c r="I2704" s="0">
        <v>2</v>
      </c>
      <c r="J2704" s="7">
        <v>0</v>
      </c>
      <c r="K2704" s="0">
        <v>1</v>
      </c>
      <c r="L2704" s="0">
        <v>0</v>
      </c>
      <c r="M2704" s="7">
        <v>0</v>
      </c>
      <c r="N2704" s="0">
        <v>0</v>
      </c>
      <c r="O2704" s="7">
        <v>0</v>
      </c>
      <c r="P2704" s="0">
        <v>0</v>
      </c>
      <c r="Q2704" s="0">
        <v>0</v>
      </c>
      <c r="R2704" s="7">
        <v>0</v>
      </c>
      <c r="S2704" s="0">
        <v>0</v>
      </c>
      <c r="T2704" s="7"/>
    </row>
    <row r="2705">
      <c r="A2705" s="50">
        <v>44025.35228009259</v>
      </c>
      <c r="B2705" s="51">
        <v>44025.35228009259</v>
      </c>
      <c r="C2705" s="32" t="s">
        <v>2212</v>
      </c>
      <c r="D2705" s="7" t="s">
        <v>5436</v>
      </c>
      <c r="E2705" s="0">
        <v>1</v>
      </c>
      <c r="F2705" s="0" t="s">
        <v>50</v>
      </c>
      <c r="G2705" s="0" t="s">
        <v>50</v>
      </c>
      <c r="H2705" s="0" t="s">
        <v>5437</v>
      </c>
      <c r="I2705" s="0">
        <v>1</v>
      </c>
      <c r="J2705" s="7">
        <v>0</v>
      </c>
      <c r="K2705" s="0">
        <v>1</v>
      </c>
      <c r="L2705" s="0">
        <v>0</v>
      </c>
      <c r="M2705" s="7">
        <v>0</v>
      </c>
      <c r="N2705" s="0">
        <v>0</v>
      </c>
      <c r="O2705" s="7">
        <v>0</v>
      </c>
      <c r="P2705" s="0">
        <v>0</v>
      </c>
      <c r="Q2705" s="0">
        <v>0</v>
      </c>
      <c r="R2705" s="7">
        <v>0</v>
      </c>
      <c r="S2705" s="0">
        <v>0</v>
      </c>
      <c r="T2705" s="7"/>
    </row>
    <row r="2706">
      <c r="A2706" s="50">
        <v>44025.36010416667</v>
      </c>
      <c r="B2706" s="51">
        <v>44025.36010416667</v>
      </c>
      <c r="C2706" s="32" t="s">
        <v>2212</v>
      </c>
      <c r="D2706" s="7" t="s">
        <v>5438</v>
      </c>
      <c r="E2706" s="0">
        <v>0</v>
      </c>
      <c r="F2706" s="0" t="s">
        <v>50</v>
      </c>
      <c r="G2706" s="0" t="s">
        <v>50</v>
      </c>
      <c r="H2706" s="0" t="s">
        <v>5439</v>
      </c>
      <c r="I2706" s="0">
        <v>1</v>
      </c>
      <c r="J2706" s="7">
        <v>0</v>
      </c>
      <c r="K2706" s="0">
        <v>1</v>
      </c>
      <c r="L2706" s="0">
        <v>0</v>
      </c>
      <c r="M2706" s="7">
        <v>0</v>
      </c>
      <c r="N2706" s="0">
        <v>0</v>
      </c>
      <c r="O2706" s="7">
        <v>0</v>
      </c>
      <c r="P2706" s="0">
        <v>0</v>
      </c>
      <c r="Q2706" s="0">
        <v>0</v>
      </c>
      <c r="R2706" s="7">
        <v>0</v>
      </c>
      <c r="S2706" s="0">
        <v>0</v>
      </c>
      <c r="T2706" s="7"/>
    </row>
    <row r="2707">
      <c r="A2707" s="50">
        <v>44025.36582175926</v>
      </c>
      <c r="B2707" s="51">
        <v>44025.36582175926</v>
      </c>
      <c r="C2707" s="32" t="s">
        <v>2212</v>
      </c>
      <c r="D2707" s="7" t="s">
        <v>5440</v>
      </c>
      <c r="E2707" s="0">
        <v>2</v>
      </c>
      <c r="F2707" s="0" t="s">
        <v>50</v>
      </c>
      <c r="G2707" s="0" t="s">
        <v>50</v>
      </c>
      <c r="H2707" s="0" t="s">
        <v>5441</v>
      </c>
      <c r="I2707" s="0">
        <v>3</v>
      </c>
      <c r="J2707" s="7">
        <v>1</v>
      </c>
      <c r="K2707" s="0">
        <v>1</v>
      </c>
      <c r="L2707" s="0">
        <v>0</v>
      </c>
      <c r="M2707" s="7">
        <v>0</v>
      </c>
      <c r="N2707" s="0">
        <v>0</v>
      </c>
      <c r="O2707" s="7">
        <v>1</v>
      </c>
      <c r="P2707" s="0">
        <v>0</v>
      </c>
      <c r="Q2707" s="0">
        <v>0</v>
      </c>
      <c r="R2707" s="7">
        <v>0</v>
      </c>
      <c r="S2707" s="0">
        <v>0</v>
      </c>
      <c r="T2707" s="52">
        <v>0.07028935185185185</v>
      </c>
    </row>
    <row r="2708">
      <c r="A2708" s="50">
        <v>44025.36924768519</v>
      </c>
      <c r="B2708" s="51">
        <v>44025.36924768519</v>
      </c>
      <c r="C2708" s="32" t="s">
        <v>2212</v>
      </c>
      <c r="D2708" s="7" t="s">
        <v>5442</v>
      </c>
      <c r="E2708" s="0">
        <v>0</v>
      </c>
      <c r="F2708" s="0" t="s">
        <v>50</v>
      </c>
      <c r="G2708" s="0" t="s">
        <v>51</v>
      </c>
      <c r="H2708" s="0" t="s">
        <v>5443</v>
      </c>
      <c r="I2708" s="0">
        <v>2</v>
      </c>
      <c r="J2708" s="7">
        <v>0</v>
      </c>
      <c r="K2708" s="0">
        <v>2</v>
      </c>
      <c r="L2708" s="0">
        <v>0</v>
      </c>
      <c r="M2708" s="7">
        <v>0</v>
      </c>
      <c r="N2708" s="0">
        <v>0</v>
      </c>
      <c r="O2708" s="7">
        <v>0</v>
      </c>
      <c r="P2708" s="0">
        <v>0</v>
      </c>
      <c r="Q2708" s="0">
        <v>0</v>
      </c>
      <c r="R2708" s="7">
        <v>0</v>
      </c>
      <c r="S2708" s="0">
        <v>0</v>
      </c>
      <c r="T2708" s="7"/>
    </row>
    <row r="2709">
      <c r="A2709" s="50">
        <v>44025.37012731482</v>
      </c>
      <c r="B2709" s="51">
        <v>44025.37012731482</v>
      </c>
      <c r="C2709" s="32" t="s">
        <v>2212</v>
      </c>
      <c r="D2709" s="7" t="s">
        <v>5444</v>
      </c>
      <c r="E2709" s="0">
        <v>1</v>
      </c>
      <c r="F2709" s="0" t="s">
        <v>50</v>
      </c>
      <c r="G2709" s="0" t="s">
        <v>50</v>
      </c>
      <c r="H2709" s="0" t="s">
        <v>5445</v>
      </c>
      <c r="I2709" s="0">
        <v>1</v>
      </c>
      <c r="J2709" s="7">
        <v>0</v>
      </c>
      <c r="K2709" s="0">
        <v>1</v>
      </c>
      <c r="L2709" s="0">
        <v>0</v>
      </c>
      <c r="M2709" s="7">
        <v>0</v>
      </c>
      <c r="N2709" s="0">
        <v>0</v>
      </c>
      <c r="O2709" s="7">
        <v>0</v>
      </c>
      <c r="P2709" s="0">
        <v>0</v>
      </c>
      <c r="Q2709" s="0">
        <v>0</v>
      </c>
      <c r="R2709" s="7">
        <v>0</v>
      </c>
      <c r="S2709" s="0">
        <v>0</v>
      </c>
      <c r="T2709" s="7"/>
    </row>
    <row r="2710">
      <c r="A2710" s="50">
        <v>44025.37295138889</v>
      </c>
      <c r="B2710" s="51">
        <v>44025.37295138889</v>
      </c>
      <c r="C2710" s="32" t="s">
        <v>2212</v>
      </c>
      <c r="D2710" s="7" t="s">
        <v>5446</v>
      </c>
      <c r="E2710" s="0">
        <v>1</v>
      </c>
      <c r="F2710" s="0" t="s">
        <v>50</v>
      </c>
      <c r="G2710" s="0" t="s">
        <v>50</v>
      </c>
      <c r="H2710" s="0" t="s">
        <v>5447</v>
      </c>
      <c r="I2710" s="0">
        <v>1</v>
      </c>
      <c r="J2710" s="7">
        <v>0</v>
      </c>
      <c r="K2710" s="0">
        <v>1</v>
      </c>
      <c r="L2710" s="0">
        <v>0</v>
      </c>
      <c r="M2710" s="7">
        <v>0</v>
      </c>
      <c r="N2710" s="0">
        <v>0</v>
      </c>
      <c r="O2710" s="7">
        <v>0</v>
      </c>
      <c r="P2710" s="0">
        <v>0</v>
      </c>
      <c r="Q2710" s="0">
        <v>0</v>
      </c>
      <c r="R2710" s="7">
        <v>0</v>
      </c>
      <c r="S2710" s="0">
        <v>0</v>
      </c>
      <c r="T2710" s="7"/>
    </row>
    <row r="2711">
      <c r="A2711" s="50">
        <v>44025.37741898148</v>
      </c>
      <c r="B2711" s="51">
        <v>44025.37741898148</v>
      </c>
      <c r="C2711" s="32" t="s">
        <v>2212</v>
      </c>
      <c r="D2711" s="7" t="s">
        <v>5448</v>
      </c>
      <c r="E2711" s="0">
        <v>1</v>
      </c>
      <c r="F2711" s="0" t="s">
        <v>50</v>
      </c>
      <c r="G2711" s="0" t="s">
        <v>51</v>
      </c>
      <c r="H2711" s="0" t="s">
        <v>5449</v>
      </c>
      <c r="I2711" s="0">
        <v>2</v>
      </c>
      <c r="J2711" s="7">
        <v>0</v>
      </c>
      <c r="K2711" s="0">
        <v>2</v>
      </c>
      <c r="L2711" s="0">
        <v>0</v>
      </c>
      <c r="M2711" s="7">
        <v>0</v>
      </c>
      <c r="N2711" s="0">
        <v>0</v>
      </c>
      <c r="O2711" s="7">
        <v>0</v>
      </c>
      <c r="P2711" s="0">
        <v>0</v>
      </c>
      <c r="Q2711" s="0">
        <v>0</v>
      </c>
      <c r="R2711" s="7">
        <v>0</v>
      </c>
      <c r="S2711" s="0">
        <v>0</v>
      </c>
      <c r="T2711" s="7"/>
    </row>
    <row r="2712">
      <c r="A2712" s="50">
        <v>44025.405</v>
      </c>
      <c r="B2712" s="51">
        <v>44025.405</v>
      </c>
      <c r="C2712" s="32" t="s">
        <v>2212</v>
      </c>
      <c r="D2712" s="7" t="s">
        <v>5450</v>
      </c>
      <c r="E2712" s="0">
        <v>109</v>
      </c>
      <c r="F2712" s="0" t="s">
        <v>50</v>
      </c>
      <c r="G2712" s="0" t="s">
        <v>51</v>
      </c>
      <c r="H2712" s="0" t="s">
        <v>5451</v>
      </c>
      <c r="I2712" s="0">
        <v>8</v>
      </c>
      <c r="J2712" s="7">
        <v>0</v>
      </c>
      <c r="K2712" s="0">
        <v>2</v>
      </c>
      <c r="L2712" s="0">
        <v>0</v>
      </c>
      <c r="M2712" s="7">
        <v>0</v>
      </c>
      <c r="N2712" s="0">
        <v>0</v>
      </c>
      <c r="O2712" s="7">
        <v>0</v>
      </c>
      <c r="P2712" s="0">
        <v>0</v>
      </c>
      <c r="Q2712" s="0">
        <v>0</v>
      </c>
      <c r="R2712" s="7">
        <v>0</v>
      </c>
      <c r="S2712" s="0">
        <v>0</v>
      </c>
      <c r="T2712" s="7"/>
    </row>
    <row r="2713">
      <c r="A2713" s="50">
        <v>44025.411574074074</v>
      </c>
      <c r="B2713" s="51">
        <v>44025.411574074074</v>
      </c>
      <c r="C2713" s="32" t="s">
        <v>2212</v>
      </c>
      <c r="D2713" s="7" t="s">
        <v>5452</v>
      </c>
      <c r="E2713" s="0">
        <v>0</v>
      </c>
      <c r="F2713" s="0" t="s">
        <v>50</v>
      </c>
      <c r="G2713" s="0" t="s">
        <v>51</v>
      </c>
      <c r="H2713" s="0" t="s">
        <v>5453</v>
      </c>
      <c r="I2713" s="0">
        <v>3</v>
      </c>
      <c r="J2713" s="7">
        <v>0</v>
      </c>
      <c r="K2713" s="0">
        <v>2</v>
      </c>
      <c r="L2713" s="0">
        <v>0</v>
      </c>
      <c r="M2713" s="7">
        <v>0</v>
      </c>
      <c r="N2713" s="0">
        <v>0</v>
      </c>
      <c r="O2713" s="7">
        <v>0</v>
      </c>
      <c r="P2713" s="0">
        <v>0</v>
      </c>
      <c r="Q2713" s="0">
        <v>0</v>
      </c>
      <c r="R2713" s="7">
        <v>0</v>
      </c>
      <c r="S2713" s="0">
        <v>0</v>
      </c>
      <c r="T2713" s="7"/>
    </row>
    <row r="2714">
      <c r="A2714" s="50">
        <v>44025.418912037036</v>
      </c>
      <c r="B2714" s="51">
        <v>44025.418912037036</v>
      </c>
      <c r="C2714" s="32" t="s">
        <v>2212</v>
      </c>
      <c r="D2714" s="7" t="s">
        <v>5454</v>
      </c>
      <c r="E2714" s="0">
        <v>0</v>
      </c>
      <c r="F2714" s="0" t="s">
        <v>50</v>
      </c>
      <c r="G2714" s="0" t="s">
        <v>51</v>
      </c>
      <c r="H2714" s="0" t="s">
        <v>5455</v>
      </c>
      <c r="I2714" s="0">
        <v>3</v>
      </c>
      <c r="J2714" s="7">
        <v>0</v>
      </c>
      <c r="K2714" s="0">
        <v>2</v>
      </c>
      <c r="L2714" s="0">
        <v>0</v>
      </c>
      <c r="M2714" s="7">
        <v>0</v>
      </c>
      <c r="N2714" s="0">
        <v>0</v>
      </c>
      <c r="O2714" s="7">
        <v>0</v>
      </c>
      <c r="P2714" s="0">
        <v>0</v>
      </c>
      <c r="Q2714" s="0">
        <v>0</v>
      </c>
      <c r="R2714" s="7">
        <v>0</v>
      </c>
      <c r="S2714" s="0">
        <v>0</v>
      </c>
      <c r="T2714" s="7"/>
    </row>
    <row r="2715">
      <c r="A2715" s="50">
        <v>44025.437256944446</v>
      </c>
      <c r="B2715" s="51">
        <v>44025.437256944446</v>
      </c>
      <c r="C2715" s="32" t="s">
        <v>2212</v>
      </c>
      <c r="D2715" s="7" t="s">
        <v>5456</v>
      </c>
      <c r="E2715" s="0">
        <v>0</v>
      </c>
      <c r="F2715" s="0" t="s">
        <v>50</v>
      </c>
      <c r="G2715" s="0" t="s">
        <v>50</v>
      </c>
      <c r="H2715" s="0" t="s">
        <v>5457</v>
      </c>
      <c r="I2715" s="0">
        <v>2</v>
      </c>
      <c r="J2715" s="7">
        <v>0</v>
      </c>
      <c r="K2715" s="0">
        <v>1</v>
      </c>
      <c r="L2715" s="0">
        <v>0</v>
      </c>
      <c r="M2715" s="7">
        <v>0</v>
      </c>
      <c r="N2715" s="0">
        <v>0</v>
      </c>
      <c r="O2715" s="7">
        <v>0</v>
      </c>
      <c r="P2715" s="0">
        <v>0</v>
      </c>
      <c r="Q2715" s="0">
        <v>0</v>
      </c>
      <c r="R2715" s="7">
        <v>0</v>
      </c>
      <c r="S2715" s="0">
        <v>0</v>
      </c>
      <c r="T2715" s="7"/>
    </row>
    <row r="2716">
      <c r="A2716" s="50">
        <v>44025.441041666665</v>
      </c>
      <c r="B2716" s="51">
        <v>44025.441041666665</v>
      </c>
      <c r="C2716" s="32" t="s">
        <v>2212</v>
      </c>
      <c r="D2716" s="7" t="s">
        <v>5458</v>
      </c>
      <c r="E2716" s="0">
        <v>1</v>
      </c>
      <c r="F2716" s="0" t="s">
        <v>50</v>
      </c>
      <c r="G2716" s="0" t="s">
        <v>51</v>
      </c>
      <c r="H2716" s="0" t="s">
        <v>5459</v>
      </c>
      <c r="I2716" s="0">
        <v>2</v>
      </c>
      <c r="J2716" s="7">
        <v>0</v>
      </c>
      <c r="K2716" s="0">
        <v>2</v>
      </c>
      <c r="L2716" s="0">
        <v>0</v>
      </c>
      <c r="M2716" s="7">
        <v>0</v>
      </c>
      <c r="N2716" s="0">
        <v>0</v>
      </c>
      <c r="O2716" s="7">
        <v>0</v>
      </c>
      <c r="P2716" s="0">
        <v>0</v>
      </c>
      <c r="Q2716" s="0">
        <v>0</v>
      </c>
      <c r="R2716" s="7">
        <v>0</v>
      </c>
      <c r="S2716" s="0">
        <v>0</v>
      </c>
      <c r="T2716" s="7"/>
    </row>
    <row r="2717">
      <c r="A2717" s="50">
        <v>44025.45486111111</v>
      </c>
      <c r="B2717" s="51">
        <v>44025.45486111111</v>
      </c>
      <c r="C2717" s="32" t="s">
        <v>2212</v>
      </c>
      <c r="D2717" s="7" t="s">
        <v>5460</v>
      </c>
      <c r="E2717" s="0">
        <v>1</v>
      </c>
      <c r="F2717" s="0" t="s">
        <v>50</v>
      </c>
      <c r="G2717" s="0" t="s">
        <v>51</v>
      </c>
      <c r="H2717" s="0" t="s">
        <v>5461</v>
      </c>
      <c r="I2717" s="0">
        <v>2</v>
      </c>
      <c r="J2717" s="7">
        <v>0</v>
      </c>
      <c r="K2717" s="0">
        <v>2</v>
      </c>
      <c r="L2717" s="0">
        <v>0</v>
      </c>
      <c r="M2717" s="7">
        <v>0</v>
      </c>
      <c r="N2717" s="0">
        <v>0</v>
      </c>
      <c r="O2717" s="7">
        <v>0</v>
      </c>
      <c r="P2717" s="0">
        <v>0</v>
      </c>
      <c r="Q2717" s="0">
        <v>0</v>
      </c>
      <c r="R2717" s="7">
        <v>0</v>
      </c>
      <c r="S2717" s="0">
        <v>0</v>
      </c>
      <c r="T2717" s="7"/>
    </row>
    <row r="2718">
      <c r="A2718" s="50">
        <v>44025.46461805556</v>
      </c>
      <c r="B2718" s="51">
        <v>44025.46461805556</v>
      </c>
      <c r="C2718" s="32" t="s">
        <v>2212</v>
      </c>
      <c r="D2718" s="7" t="s">
        <v>5462</v>
      </c>
      <c r="E2718" s="0">
        <v>1</v>
      </c>
      <c r="F2718" s="0" t="s">
        <v>50</v>
      </c>
      <c r="G2718" s="0" t="s">
        <v>51</v>
      </c>
      <c r="H2718" s="0" t="s">
        <v>5463</v>
      </c>
      <c r="I2718" s="0">
        <v>4</v>
      </c>
      <c r="J2718" s="7">
        <v>0</v>
      </c>
      <c r="K2718" s="0">
        <v>2</v>
      </c>
      <c r="L2718" s="0">
        <v>0</v>
      </c>
      <c r="M2718" s="7">
        <v>0</v>
      </c>
      <c r="N2718" s="0">
        <v>0</v>
      </c>
      <c r="O2718" s="7">
        <v>0</v>
      </c>
      <c r="P2718" s="0">
        <v>0</v>
      </c>
      <c r="Q2718" s="0">
        <v>0</v>
      </c>
      <c r="R2718" s="7">
        <v>0</v>
      </c>
      <c r="S2718" s="0">
        <v>0</v>
      </c>
      <c r="T2718" s="7"/>
    </row>
    <row r="2719">
      <c r="A2719" s="50">
        <v>44025.46712962963</v>
      </c>
      <c r="B2719" s="51">
        <v>44025.46712962963</v>
      </c>
      <c r="C2719" s="32" t="s">
        <v>2212</v>
      </c>
      <c r="D2719" s="7" t="s">
        <v>5464</v>
      </c>
      <c r="E2719" s="0">
        <v>1</v>
      </c>
      <c r="F2719" s="0" t="s">
        <v>50</v>
      </c>
      <c r="G2719" s="0" t="s">
        <v>50</v>
      </c>
      <c r="H2719" s="0" t="s">
        <v>5465</v>
      </c>
      <c r="I2719" s="0">
        <v>1</v>
      </c>
      <c r="J2719" s="7">
        <v>0</v>
      </c>
      <c r="K2719" s="0">
        <v>1</v>
      </c>
      <c r="L2719" s="0">
        <v>0</v>
      </c>
      <c r="M2719" s="7">
        <v>0</v>
      </c>
      <c r="N2719" s="0">
        <v>0</v>
      </c>
      <c r="O2719" s="7">
        <v>0</v>
      </c>
      <c r="P2719" s="0">
        <v>0</v>
      </c>
      <c r="Q2719" s="0">
        <v>0</v>
      </c>
      <c r="R2719" s="7">
        <v>0</v>
      </c>
      <c r="S2719" s="0">
        <v>0</v>
      </c>
      <c r="T2719" s="7"/>
    </row>
    <row r="2720">
      <c r="A2720" s="50">
        <v>44025.46891203704</v>
      </c>
      <c r="B2720" s="51">
        <v>44025.46891203704</v>
      </c>
      <c r="C2720" s="32" t="s">
        <v>2212</v>
      </c>
      <c r="D2720" s="7" t="s">
        <v>5466</v>
      </c>
      <c r="E2720" s="0">
        <v>4</v>
      </c>
      <c r="F2720" s="0" t="s">
        <v>50</v>
      </c>
      <c r="G2720" s="0" t="s">
        <v>51</v>
      </c>
      <c r="H2720" s="0" t="s">
        <v>5467</v>
      </c>
      <c r="I2720" s="0">
        <v>2</v>
      </c>
      <c r="J2720" s="7">
        <v>0</v>
      </c>
      <c r="K2720" s="0">
        <v>2</v>
      </c>
      <c r="L2720" s="0">
        <v>0</v>
      </c>
      <c r="M2720" s="7">
        <v>0</v>
      </c>
      <c r="N2720" s="0">
        <v>0</v>
      </c>
      <c r="O2720" s="7">
        <v>0</v>
      </c>
      <c r="P2720" s="0">
        <v>0</v>
      </c>
      <c r="Q2720" s="0">
        <v>0</v>
      </c>
      <c r="R2720" s="7">
        <v>0</v>
      </c>
      <c r="S2720" s="0">
        <v>0</v>
      </c>
      <c r="T2720" s="7"/>
    </row>
    <row r="2721">
      <c r="A2721" s="50">
        <v>44025.48777777778</v>
      </c>
      <c r="B2721" s="51">
        <v>44025.48777777778</v>
      </c>
      <c r="C2721" s="32" t="s">
        <v>2212</v>
      </c>
      <c r="D2721" s="7" t="s">
        <v>5468</v>
      </c>
      <c r="E2721" s="0">
        <v>2</v>
      </c>
      <c r="F2721" s="0" t="s">
        <v>50</v>
      </c>
      <c r="G2721" s="0" t="s">
        <v>50</v>
      </c>
      <c r="H2721" s="0" t="s">
        <v>5469</v>
      </c>
      <c r="I2721" s="0">
        <v>1</v>
      </c>
      <c r="J2721" s="7">
        <v>0</v>
      </c>
      <c r="K2721" s="0">
        <v>1</v>
      </c>
      <c r="L2721" s="0">
        <v>0</v>
      </c>
      <c r="M2721" s="7">
        <v>0</v>
      </c>
      <c r="N2721" s="0">
        <v>0</v>
      </c>
      <c r="O2721" s="7">
        <v>0</v>
      </c>
      <c r="P2721" s="0">
        <v>0</v>
      </c>
      <c r="Q2721" s="0">
        <v>0</v>
      </c>
      <c r="R2721" s="7">
        <v>0</v>
      </c>
      <c r="S2721" s="0">
        <v>0</v>
      </c>
      <c r="T2721" s="7"/>
    </row>
    <row r="2722">
      <c r="A2722" s="50">
        <v>44025.48930555556</v>
      </c>
      <c r="B2722" s="51">
        <v>44025.48930555556</v>
      </c>
      <c r="C2722" s="32" t="s">
        <v>2212</v>
      </c>
      <c r="D2722" s="7" t="s">
        <v>5470</v>
      </c>
      <c r="E2722" s="0">
        <v>5843</v>
      </c>
      <c r="F2722" s="0" t="s">
        <v>50</v>
      </c>
      <c r="G2722" s="0" t="s">
        <v>50</v>
      </c>
      <c r="H2722" s="0" t="s">
        <v>5471</v>
      </c>
      <c r="I2722" s="0">
        <v>109</v>
      </c>
      <c r="J2722" s="7">
        <v>1</v>
      </c>
      <c r="K2722" s="0">
        <v>1</v>
      </c>
      <c r="L2722" s="0">
        <v>5</v>
      </c>
      <c r="M2722" s="7">
        <v>1</v>
      </c>
      <c r="N2722" s="0">
        <v>1</v>
      </c>
      <c r="O2722" s="7">
        <v>30</v>
      </c>
      <c r="P2722" s="0">
        <v>3</v>
      </c>
      <c r="Q2722" s="0">
        <v>5</v>
      </c>
      <c r="R2722" s="7">
        <v>2</v>
      </c>
      <c r="S2722" s="0">
        <v>15</v>
      </c>
      <c r="T2722" s="52">
        <v>0.29171296296296295</v>
      </c>
    </row>
    <row r="2723">
      <c r="A2723" s="50">
        <v>44025.49302083333</v>
      </c>
      <c r="B2723" s="51">
        <v>44025.49302083333</v>
      </c>
      <c r="C2723" s="32" t="s">
        <v>2212</v>
      </c>
      <c r="D2723" s="7" t="s">
        <v>5472</v>
      </c>
      <c r="E2723" s="0">
        <v>0</v>
      </c>
      <c r="F2723" s="0" t="s">
        <v>50</v>
      </c>
      <c r="G2723" s="0" t="s">
        <v>50</v>
      </c>
      <c r="H2723" s="0" t="s">
        <v>5473</v>
      </c>
      <c r="I2723" s="0">
        <v>3</v>
      </c>
      <c r="J2723" s="7">
        <v>0</v>
      </c>
      <c r="K2723" s="0">
        <v>1</v>
      </c>
      <c r="L2723" s="0">
        <v>0</v>
      </c>
      <c r="M2723" s="7">
        <v>0</v>
      </c>
      <c r="N2723" s="0">
        <v>0</v>
      </c>
      <c r="O2723" s="7">
        <v>0</v>
      </c>
      <c r="P2723" s="0">
        <v>0</v>
      </c>
      <c r="Q2723" s="0">
        <v>0</v>
      </c>
      <c r="R2723" s="7">
        <v>0</v>
      </c>
      <c r="S2723" s="0">
        <v>0</v>
      </c>
      <c r="T2723" s="7"/>
    </row>
    <row r="2724">
      <c r="A2724" s="50">
        <v>44025.49450231482</v>
      </c>
      <c r="B2724" s="51">
        <v>44025.49450231482</v>
      </c>
      <c r="C2724" s="32" t="s">
        <v>2212</v>
      </c>
      <c r="D2724" s="7" t="s">
        <v>5474</v>
      </c>
      <c r="E2724" s="0">
        <v>0</v>
      </c>
      <c r="F2724" s="0" t="s">
        <v>50</v>
      </c>
      <c r="G2724" s="0" t="s">
        <v>51</v>
      </c>
      <c r="H2724" s="0" t="s">
        <v>5475</v>
      </c>
      <c r="I2724" s="0">
        <v>2</v>
      </c>
      <c r="J2724" s="7">
        <v>0</v>
      </c>
      <c r="K2724" s="0">
        <v>2</v>
      </c>
      <c r="L2724" s="0">
        <v>0</v>
      </c>
      <c r="M2724" s="7">
        <v>0</v>
      </c>
      <c r="N2724" s="0">
        <v>0</v>
      </c>
      <c r="O2724" s="7">
        <v>0</v>
      </c>
      <c r="P2724" s="0">
        <v>0</v>
      </c>
      <c r="Q2724" s="0">
        <v>0</v>
      </c>
      <c r="R2724" s="7">
        <v>0</v>
      </c>
      <c r="S2724" s="0">
        <v>0</v>
      </c>
      <c r="T2724" s="7"/>
    </row>
    <row r="2725">
      <c r="A2725" s="50">
        <v>44025.4978125</v>
      </c>
      <c r="B2725" s="51">
        <v>44025.4978125</v>
      </c>
      <c r="C2725" s="32" t="s">
        <v>2212</v>
      </c>
      <c r="D2725" s="7" t="s">
        <v>5476</v>
      </c>
      <c r="E2725" s="0">
        <v>1</v>
      </c>
      <c r="F2725" s="0" t="s">
        <v>50</v>
      </c>
      <c r="G2725" s="0" t="s">
        <v>51</v>
      </c>
      <c r="H2725" s="0" t="s">
        <v>5477</v>
      </c>
      <c r="I2725" s="0">
        <v>2</v>
      </c>
      <c r="J2725" s="7">
        <v>0</v>
      </c>
      <c r="K2725" s="0">
        <v>2</v>
      </c>
      <c r="L2725" s="0">
        <v>0</v>
      </c>
      <c r="M2725" s="7">
        <v>0</v>
      </c>
      <c r="N2725" s="0">
        <v>0</v>
      </c>
      <c r="O2725" s="7">
        <v>0</v>
      </c>
      <c r="P2725" s="0">
        <v>0</v>
      </c>
      <c r="Q2725" s="0">
        <v>0</v>
      </c>
      <c r="R2725" s="7">
        <v>0</v>
      </c>
      <c r="S2725" s="0">
        <v>0</v>
      </c>
      <c r="T2725" s="7"/>
    </row>
    <row r="2726">
      <c r="A2726" s="50">
        <v>44025.498020833336</v>
      </c>
      <c r="B2726" s="51">
        <v>44025.498020833336</v>
      </c>
      <c r="C2726" s="32" t="s">
        <v>2212</v>
      </c>
      <c r="D2726" s="7" t="s">
        <v>5478</v>
      </c>
      <c r="E2726" s="0">
        <v>17</v>
      </c>
      <c r="F2726" s="0" t="s">
        <v>50</v>
      </c>
      <c r="G2726" s="0" t="s">
        <v>50</v>
      </c>
      <c r="H2726" s="0" t="s">
        <v>5479</v>
      </c>
      <c r="I2726" s="0">
        <v>1</v>
      </c>
      <c r="J2726" s="7">
        <v>0</v>
      </c>
      <c r="K2726" s="0">
        <v>1</v>
      </c>
      <c r="L2726" s="0">
        <v>0</v>
      </c>
      <c r="M2726" s="7">
        <v>0</v>
      </c>
      <c r="N2726" s="0">
        <v>0</v>
      </c>
      <c r="O2726" s="7">
        <v>0</v>
      </c>
      <c r="P2726" s="0">
        <v>0</v>
      </c>
      <c r="Q2726" s="0">
        <v>0</v>
      </c>
      <c r="R2726" s="7">
        <v>0</v>
      </c>
      <c r="S2726" s="0">
        <v>0</v>
      </c>
      <c r="T2726" s="7"/>
    </row>
    <row r="2727">
      <c r="A2727" s="50">
        <v>44025.502962962964</v>
      </c>
      <c r="B2727" s="51">
        <v>44025.502962962964</v>
      </c>
      <c r="C2727" s="32" t="s">
        <v>2212</v>
      </c>
      <c r="D2727" s="7" t="s">
        <v>5480</v>
      </c>
      <c r="E2727" s="0">
        <v>1</v>
      </c>
      <c r="F2727" s="0" t="s">
        <v>50</v>
      </c>
      <c r="G2727" s="0" t="s">
        <v>50</v>
      </c>
      <c r="H2727" s="0" t="s">
        <v>5481</v>
      </c>
      <c r="I2727" s="0">
        <v>1</v>
      </c>
      <c r="J2727" s="7">
        <v>0</v>
      </c>
      <c r="K2727" s="0">
        <v>1</v>
      </c>
      <c r="L2727" s="0">
        <v>0</v>
      </c>
      <c r="M2727" s="7">
        <v>0</v>
      </c>
      <c r="N2727" s="0">
        <v>0</v>
      </c>
      <c r="O2727" s="7">
        <v>0</v>
      </c>
      <c r="P2727" s="0">
        <v>0</v>
      </c>
      <c r="Q2727" s="0">
        <v>0</v>
      </c>
      <c r="R2727" s="7">
        <v>0</v>
      </c>
      <c r="S2727" s="0">
        <v>0</v>
      </c>
      <c r="T2727" s="7"/>
    </row>
    <row r="2728">
      <c r="A2728" s="50">
        <v>44025.51155092593</v>
      </c>
      <c r="B2728" s="51">
        <v>44025.51155092593</v>
      </c>
      <c r="C2728" s="32" t="s">
        <v>2212</v>
      </c>
      <c r="D2728" s="7" t="s">
        <v>5482</v>
      </c>
      <c r="E2728" s="0">
        <v>1</v>
      </c>
      <c r="F2728" s="0" t="s">
        <v>50</v>
      </c>
      <c r="G2728" s="0" t="s">
        <v>51</v>
      </c>
      <c r="H2728" s="0" t="s">
        <v>5483</v>
      </c>
      <c r="I2728" s="0">
        <v>1</v>
      </c>
      <c r="J2728" s="7">
        <v>0</v>
      </c>
      <c r="K2728" s="0">
        <v>1</v>
      </c>
      <c r="L2728" s="0">
        <v>0</v>
      </c>
      <c r="M2728" s="7">
        <v>0</v>
      </c>
      <c r="N2728" s="0">
        <v>0</v>
      </c>
      <c r="O2728" s="7">
        <v>0</v>
      </c>
      <c r="P2728" s="0">
        <v>0</v>
      </c>
      <c r="Q2728" s="0">
        <v>0</v>
      </c>
      <c r="R2728" s="7">
        <v>0</v>
      </c>
      <c r="S2728" s="0">
        <v>0</v>
      </c>
      <c r="T2728" s="7"/>
    </row>
    <row r="2729">
      <c r="A2729" s="50">
        <v>44025.51449074074</v>
      </c>
      <c r="B2729" s="51">
        <v>44025.51449074074</v>
      </c>
      <c r="C2729" s="32" t="s">
        <v>2212</v>
      </c>
      <c r="D2729" s="7" t="s">
        <v>5484</v>
      </c>
      <c r="E2729" s="0">
        <v>1</v>
      </c>
      <c r="F2729" s="0" t="s">
        <v>50</v>
      </c>
      <c r="G2729" s="0" t="s">
        <v>50</v>
      </c>
      <c r="H2729" s="0" t="s">
        <v>5485</v>
      </c>
      <c r="I2729" s="0">
        <v>4</v>
      </c>
      <c r="J2729" s="7">
        <v>1</v>
      </c>
      <c r="K2729" s="0">
        <v>1</v>
      </c>
      <c r="L2729" s="0">
        <v>0</v>
      </c>
      <c r="M2729" s="7">
        <v>0</v>
      </c>
      <c r="N2729" s="0">
        <v>0</v>
      </c>
      <c r="O2729" s="7">
        <v>0</v>
      </c>
      <c r="P2729" s="0">
        <v>0</v>
      </c>
      <c r="Q2729" s="0">
        <v>0</v>
      </c>
      <c r="R2729" s="7">
        <v>0</v>
      </c>
      <c r="S2729" s="0">
        <v>0</v>
      </c>
      <c r="T2729" s="52">
        <v>1.2803935185185185</v>
      </c>
    </row>
    <row r="2730">
      <c r="A2730" s="50">
        <v>44025.51625</v>
      </c>
      <c r="B2730" s="51">
        <v>44025.51625</v>
      </c>
      <c r="C2730" s="32" t="s">
        <v>2212</v>
      </c>
      <c r="D2730" s="7" t="s">
        <v>5486</v>
      </c>
      <c r="E2730" s="0">
        <v>1</v>
      </c>
      <c r="F2730" s="0" t="s">
        <v>50</v>
      </c>
      <c r="G2730" s="0" t="s">
        <v>51</v>
      </c>
      <c r="H2730" s="0" t="s">
        <v>5487</v>
      </c>
      <c r="I2730" s="0">
        <v>1</v>
      </c>
      <c r="J2730" s="7">
        <v>0</v>
      </c>
      <c r="K2730" s="0">
        <v>1</v>
      </c>
      <c r="L2730" s="0">
        <v>0</v>
      </c>
      <c r="M2730" s="7">
        <v>0</v>
      </c>
      <c r="N2730" s="0">
        <v>0</v>
      </c>
      <c r="O2730" s="7">
        <v>0</v>
      </c>
      <c r="P2730" s="0">
        <v>0</v>
      </c>
      <c r="Q2730" s="0">
        <v>0</v>
      </c>
      <c r="R2730" s="7">
        <v>0</v>
      </c>
      <c r="S2730" s="0">
        <v>0</v>
      </c>
      <c r="T2730" s="7"/>
    </row>
    <row r="2731">
      <c r="A2731" s="50">
        <v>44025.51667824074</v>
      </c>
      <c r="B2731" s="51">
        <v>44025.51667824074</v>
      </c>
      <c r="C2731" s="32" t="s">
        <v>2212</v>
      </c>
      <c r="D2731" s="7" t="s">
        <v>5488</v>
      </c>
      <c r="E2731" s="0">
        <v>2</v>
      </c>
      <c r="F2731" s="0" t="s">
        <v>50</v>
      </c>
      <c r="G2731" s="0" t="s">
        <v>50</v>
      </c>
      <c r="H2731" s="0" t="s">
        <v>5489</v>
      </c>
      <c r="I2731" s="0">
        <v>2</v>
      </c>
      <c r="J2731" s="7">
        <v>0</v>
      </c>
      <c r="K2731" s="0">
        <v>1</v>
      </c>
      <c r="L2731" s="0">
        <v>0</v>
      </c>
      <c r="M2731" s="7">
        <v>0</v>
      </c>
      <c r="N2731" s="0">
        <v>0</v>
      </c>
      <c r="O2731" s="7">
        <v>0</v>
      </c>
      <c r="P2731" s="0">
        <v>0</v>
      </c>
      <c r="Q2731" s="0">
        <v>0</v>
      </c>
      <c r="R2731" s="7">
        <v>0</v>
      </c>
      <c r="S2731" s="0">
        <v>0</v>
      </c>
      <c r="T2731" s="7"/>
    </row>
    <row r="2732">
      <c r="A2732" s="50">
        <v>44025.52259259259</v>
      </c>
      <c r="B2732" s="51">
        <v>44025.52259259259</v>
      </c>
      <c r="C2732" s="32" t="s">
        <v>2212</v>
      </c>
      <c r="D2732" s="7" t="s">
        <v>5490</v>
      </c>
      <c r="E2732" s="0">
        <v>1</v>
      </c>
      <c r="F2732" s="0" t="s">
        <v>50</v>
      </c>
      <c r="G2732" s="0" t="s">
        <v>50</v>
      </c>
      <c r="H2732" s="0" t="s">
        <v>5491</v>
      </c>
      <c r="I2732" s="0">
        <v>2</v>
      </c>
      <c r="J2732" s="7">
        <v>1</v>
      </c>
      <c r="K2732" s="0">
        <v>1</v>
      </c>
      <c r="L2732" s="0">
        <v>0</v>
      </c>
      <c r="M2732" s="7">
        <v>1</v>
      </c>
      <c r="N2732" s="0">
        <v>1</v>
      </c>
      <c r="O2732" s="7">
        <v>0</v>
      </c>
      <c r="P2732" s="0">
        <v>0</v>
      </c>
      <c r="Q2732" s="0">
        <v>0</v>
      </c>
      <c r="R2732" s="7">
        <v>0</v>
      </c>
      <c r="S2732" s="0">
        <v>0</v>
      </c>
      <c r="T2732" s="52">
        <v>0.1760648148148148</v>
      </c>
    </row>
    <row r="2733">
      <c r="A2733" s="50">
        <v>44025.5240162037</v>
      </c>
      <c r="B2733" s="51">
        <v>44025.5240162037</v>
      </c>
      <c r="C2733" s="32" t="s">
        <v>2212</v>
      </c>
      <c r="D2733" s="7" t="s">
        <v>5492</v>
      </c>
      <c r="E2733" s="0">
        <v>2</v>
      </c>
      <c r="F2733" s="0" t="s">
        <v>50</v>
      </c>
      <c r="G2733" s="0" t="s">
        <v>50</v>
      </c>
      <c r="H2733" s="0" t="s">
        <v>5493</v>
      </c>
      <c r="I2733" s="0">
        <v>2</v>
      </c>
      <c r="J2733" s="7">
        <v>0</v>
      </c>
      <c r="K2733" s="0">
        <v>1</v>
      </c>
      <c r="L2733" s="0">
        <v>0</v>
      </c>
      <c r="M2733" s="7">
        <v>0</v>
      </c>
      <c r="N2733" s="0">
        <v>0</v>
      </c>
      <c r="O2733" s="7">
        <v>0</v>
      </c>
      <c r="P2733" s="0">
        <v>0</v>
      </c>
      <c r="Q2733" s="0">
        <v>0</v>
      </c>
      <c r="R2733" s="7">
        <v>0</v>
      </c>
      <c r="S2733" s="0">
        <v>0</v>
      </c>
      <c r="T2733" s="7"/>
    </row>
    <row r="2734">
      <c r="A2734" s="50">
        <v>44025.525729166664</v>
      </c>
      <c r="B2734" s="51">
        <v>44025.525729166664</v>
      </c>
      <c r="C2734" s="32" t="s">
        <v>2212</v>
      </c>
      <c r="D2734" s="7" t="s">
        <v>5494</v>
      </c>
      <c r="E2734" s="0">
        <v>38</v>
      </c>
      <c r="F2734" s="0" t="s">
        <v>50</v>
      </c>
      <c r="G2734" s="0" t="s">
        <v>50</v>
      </c>
      <c r="H2734" s="0" t="s">
        <v>5495</v>
      </c>
      <c r="I2734" s="0">
        <v>11</v>
      </c>
      <c r="J2734" s="7">
        <v>1</v>
      </c>
      <c r="K2734" s="0">
        <v>1</v>
      </c>
      <c r="L2734" s="0">
        <v>1</v>
      </c>
      <c r="M2734" s="7">
        <v>1</v>
      </c>
      <c r="N2734" s="0">
        <v>1</v>
      </c>
      <c r="O2734" s="7">
        <v>2</v>
      </c>
      <c r="P2734" s="0">
        <v>0</v>
      </c>
      <c r="Q2734" s="0">
        <v>0</v>
      </c>
      <c r="R2734" s="7">
        <v>0</v>
      </c>
      <c r="S2734" s="0">
        <v>0</v>
      </c>
      <c r="T2734" s="52">
        <v>1.1525347222222222</v>
      </c>
    </row>
    <row r="2735">
      <c r="A2735" s="50">
        <v>44025.527407407404</v>
      </c>
      <c r="B2735" s="51">
        <v>44025.527407407404</v>
      </c>
      <c r="C2735" s="32" t="s">
        <v>2212</v>
      </c>
      <c r="D2735" s="7" t="s">
        <v>5496</v>
      </c>
      <c r="E2735" s="0">
        <v>0</v>
      </c>
      <c r="F2735" s="0" t="s">
        <v>50</v>
      </c>
      <c r="G2735" s="0" t="s">
        <v>51</v>
      </c>
      <c r="H2735" s="0" t="s">
        <v>5497</v>
      </c>
      <c r="I2735" s="0">
        <v>2</v>
      </c>
      <c r="J2735" s="7">
        <v>1</v>
      </c>
      <c r="K2735" s="0">
        <v>1</v>
      </c>
      <c r="L2735" s="0">
        <v>0</v>
      </c>
      <c r="M2735" s="7">
        <v>1</v>
      </c>
      <c r="N2735" s="0">
        <v>1</v>
      </c>
      <c r="O2735" s="7">
        <v>0</v>
      </c>
      <c r="P2735" s="0">
        <v>0</v>
      </c>
      <c r="Q2735" s="0">
        <v>0</v>
      </c>
      <c r="R2735" s="7">
        <v>0</v>
      </c>
      <c r="S2735" s="0">
        <v>0</v>
      </c>
      <c r="T2735" s="52">
        <v>0.3596875</v>
      </c>
    </row>
    <row r="2736">
      <c r="A2736" s="50">
        <v>44025.53188657408</v>
      </c>
      <c r="B2736" s="51">
        <v>44025.53188657408</v>
      </c>
      <c r="C2736" s="32" t="s">
        <v>2212</v>
      </c>
      <c r="D2736" s="7" t="s">
        <v>5498</v>
      </c>
      <c r="E2736" s="0">
        <v>6</v>
      </c>
      <c r="F2736" s="0" t="s">
        <v>50</v>
      </c>
      <c r="G2736" s="0" t="s">
        <v>50</v>
      </c>
      <c r="H2736" s="0" t="s">
        <v>5499</v>
      </c>
      <c r="I2736" s="0">
        <v>1</v>
      </c>
      <c r="J2736" s="7">
        <v>0</v>
      </c>
      <c r="K2736" s="0">
        <v>1</v>
      </c>
      <c r="L2736" s="0">
        <v>0</v>
      </c>
      <c r="M2736" s="7">
        <v>0</v>
      </c>
      <c r="N2736" s="0">
        <v>0</v>
      </c>
      <c r="O2736" s="7">
        <v>0</v>
      </c>
      <c r="P2736" s="0">
        <v>0</v>
      </c>
      <c r="Q2736" s="0">
        <v>0</v>
      </c>
      <c r="R2736" s="7">
        <v>0</v>
      </c>
      <c r="S2736" s="0">
        <v>0</v>
      </c>
      <c r="T2736" s="7"/>
    </row>
    <row r="2737">
      <c r="A2737" s="50">
        <v>44025.537673611114</v>
      </c>
      <c r="B2737" s="51">
        <v>44025.537673611114</v>
      </c>
      <c r="C2737" s="32" t="s">
        <v>2212</v>
      </c>
      <c r="D2737" s="7" t="s">
        <v>5500</v>
      </c>
      <c r="E2737" s="0">
        <v>4</v>
      </c>
      <c r="F2737" s="0" t="s">
        <v>50</v>
      </c>
      <c r="G2737" s="0" t="s">
        <v>50</v>
      </c>
      <c r="H2737" s="0" t="s">
        <v>5501</v>
      </c>
      <c r="I2737" s="0">
        <v>1</v>
      </c>
      <c r="J2737" s="7">
        <v>0</v>
      </c>
      <c r="K2737" s="0">
        <v>1</v>
      </c>
      <c r="L2737" s="0">
        <v>0</v>
      </c>
      <c r="M2737" s="7">
        <v>0</v>
      </c>
      <c r="N2737" s="0">
        <v>0</v>
      </c>
      <c r="O2737" s="7">
        <v>0</v>
      </c>
      <c r="P2737" s="0">
        <v>0</v>
      </c>
      <c r="Q2737" s="0">
        <v>0</v>
      </c>
      <c r="R2737" s="7">
        <v>0</v>
      </c>
      <c r="S2737" s="0">
        <v>0</v>
      </c>
      <c r="T2737" s="7"/>
    </row>
    <row r="2738">
      <c r="A2738" s="50">
        <v>44025.53922453704</v>
      </c>
      <c r="B2738" s="51">
        <v>44025.53922453704</v>
      </c>
      <c r="C2738" s="32" t="s">
        <v>2212</v>
      </c>
      <c r="D2738" s="7" t="s">
        <v>5502</v>
      </c>
      <c r="E2738" s="0">
        <v>2</v>
      </c>
      <c r="F2738" s="0" t="s">
        <v>50</v>
      </c>
      <c r="G2738" s="0" t="s">
        <v>51</v>
      </c>
      <c r="H2738" s="0" t="s">
        <v>5503</v>
      </c>
      <c r="I2738" s="0">
        <v>1</v>
      </c>
      <c r="J2738" s="7">
        <v>0</v>
      </c>
      <c r="K2738" s="0">
        <v>1</v>
      </c>
      <c r="L2738" s="0">
        <v>0</v>
      </c>
      <c r="M2738" s="7">
        <v>0</v>
      </c>
      <c r="N2738" s="0">
        <v>0</v>
      </c>
      <c r="O2738" s="7">
        <v>0</v>
      </c>
      <c r="P2738" s="0">
        <v>0</v>
      </c>
      <c r="Q2738" s="0">
        <v>0</v>
      </c>
      <c r="R2738" s="7">
        <v>0</v>
      </c>
      <c r="S2738" s="0">
        <v>0</v>
      </c>
      <c r="T2738" s="7"/>
    </row>
    <row r="2739">
      <c r="A2739" s="50">
        <v>44025.53965277778</v>
      </c>
      <c r="B2739" s="51">
        <v>44025.53965277778</v>
      </c>
      <c r="C2739" s="32" t="s">
        <v>2212</v>
      </c>
      <c r="D2739" s="7" t="s">
        <v>5504</v>
      </c>
      <c r="E2739" s="0">
        <v>1</v>
      </c>
      <c r="F2739" s="0" t="s">
        <v>50</v>
      </c>
      <c r="G2739" s="0" t="s">
        <v>51</v>
      </c>
      <c r="H2739" s="0" t="s">
        <v>5505</v>
      </c>
      <c r="I2739" s="0">
        <v>0</v>
      </c>
      <c r="J2739" s="7">
        <v>0</v>
      </c>
      <c r="K2739" s="0">
        <v>0</v>
      </c>
      <c r="L2739" s="0">
        <v>0</v>
      </c>
      <c r="M2739" s="7">
        <v>0</v>
      </c>
      <c r="N2739" s="0">
        <v>0</v>
      </c>
      <c r="O2739" s="7">
        <v>0</v>
      </c>
      <c r="P2739" s="0">
        <v>0</v>
      </c>
      <c r="Q2739" s="0">
        <v>0</v>
      </c>
      <c r="R2739" s="7">
        <v>0</v>
      </c>
      <c r="S2739" s="0">
        <v>0</v>
      </c>
      <c r="T2739" s="7"/>
    </row>
    <row r="2740">
      <c r="A2740" s="50">
        <v>44025.54043981482</v>
      </c>
      <c r="B2740" s="51">
        <v>44025.54043981482</v>
      </c>
      <c r="C2740" s="32" t="s">
        <v>2212</v>
      </c>
      <c r="D2740" s="7" t="s">
        <v>5506</v>
      </c>
      <c r="E2740" s="0">
        <v>3</v>
      </c>
      <c r="F2740" s="0" t="s">
        <v>50</v>
      </c>
      <c r="G2740" s="0" t="s">
        <v>50</v>
      </c>
      <c r="H2740" s="0" t="s">
        <v>5507</v>
      </c>
      <c r="I2740" s="0">
        <v>3</v>
      </c>
      <c r="J2740" s="7">
        <v>1</v>
      </c>
      <c r="K2740" s="0">
        <v>1</v>
      </c>
      <c r="L2740" s="0">
        <v>0</v>
      </c>
      <c r="M2740" s="7">
        <v>1</v>
      </c>
      <c r="N2740" s="0">
        <v>1</v>
      </c>
      <c r="O2740" s="7">
        <v>1</v>
      </c>
      <c r="P2740" s="0">
        <v>0</v>
      </c>
      <c r="Q2740" s="0">
        <v>0</v>
      </c>
      <c r="R2740" s="7">
        <v>0</v>
      </c>
      <c r="S2740" s="0">
        <v>0</v>
      </c>
      <c r="T2740" s="52">
        <v>0.823113425925926</v>
      </c>
    </row>
    <row r="2741">
      <c r="A2741" s="50">
        <v>44025.55521990741</v>
      </c>
      <c r="B2741" s="51">
        <v>44025.55521990741</v>
      </c>
      <c r="C2741" s="32" t="s">
        <v>2212</v>
      </c>
      <c r="D2741" s="7" t="s">
        <v>5508</v>
      </c>
      <c r="E2741" s="0">
        <v>1</v>
      </c>
      <c r="F2741" s="0" t="s">
        <v>50</v>
      </c>
      <c r="G2741" s="0" t="s">
        <v>50</v>
      </c>
      <c r="H2741" s="0" t="s">
        <v>5509</v>
      </c>
      <c r="I2741" s="0">
        <v>1</v>
      </c>
      <c r="J2741" s="7">
        <v>0</v>
      </c>
      <c r="K2741" s="0">
        <v>1</v>
      </c>
      <c r="L2741" s="0">
        <v>0</v>
      </c>
      <c r="M2741" s="7">
        <v>0</v>
      </c>
      <c r="N2741" s="0">
        <v>0</v>
      </c>
      <c r="O2741" s="7">
        <v>0</v>
      </c>
      <c r="P2741" s="0">
        <v>0</v>
      </c>
      <c r="Q2741" s="0">
        <v>0</v>
      </c>
      <c r="R2741" s="7">
        <v>0</v>
      </c>
      <c r="S2741" s="0">
        <v>0</v>
      </c>
      <c r="T2741" s="7"/>
    </row>
    <row r="2742">
      <c r="A2742" s="50">
        <v>44025.55811342593</v>
      </c>
      <c r="B2742" s="51">
        <v>44025.55811342593</v>
      </c>
      <c r="C2742" s="32" t="s">
        <v>2212</v>
      </c>
      <c r="D2742" s="7" t="s">
        <v>5510</v>
      </c>
      <c r="E2742" s="0">
        <v>0</v>
      </c>
      <c r="F2742" s="0" t="s">
        <v>50</v>
      </c>
      <c r="G2742" s="0" t="s">
        <v>50</v>
      </c>
      <c r="H2742" s="0" t="s">
        <v>5511</v>
      </c>
      <c r="I2742" s="0">
        <v>2</v>
      </c>
      <c r="J2742" s="7">
        <v>0</v>
      </c>
      <c r="K2742" s="0">
        <v>1</v>
      </c>
      <c r="L2742" s="0">
        <v>0</v>
      </c>
      <c r="M2742" s="7">
        <v>0</v>
      </c>
      <c r="N2742" s="0">
        <v>0</v>
      </c>
      <c r="O2742" s="7">
        <v>0</v>
      </c>
      <c r="P2742" s="0">
        <v>0</v>
      </c>
      <c r="Q2742" s="0">
        <v>0</v>
      </c>
      <c r="R2742" s="7">
        <v>0</v>
      </c>
      <c r="S2742" s="0">
        <v>0</v>
      </c>
      <c r="T2742" s="7"/>
    </row>
    <row r="2743">
      <c r="A2743" s="50">
        <v>44025.55918981481</v>
      </c>
      <c r="B2743" s="51">
        <v>44025.55918981481</v>
      </c>
      <c r="C2743" s="32" t="s">
        <v>2212</v>
      </c>
      <c r="D2743" s="7" t="s">
        <v>5512</v>
      </c>
      <c r="E2743" s="0">
        <v>3</v>
      </c>
      <c r="F2743" s="0" t="s">
        <v>50</v>
      </c>
      <c r="G2743" s="0" t="s">
        <v>50</v>
      </c>
      <c r="H2743" s="0" t="s">
        <v>5513</v>
      </c>
      <c r="I2743" s="0">
        <v>2</v>
      </c>
      <c r="J2743" s="7">
        <v>0</v>
      </c>
      <c r="K2743" s="0">
        <v>1</v>
      </c>
      <c r="L2743" s="0">
        <v>0</v>
      </c>
      <c r="M2743" s="7">
        <v>0</v>
      </c>
      <c r="N2743" s="0">
        <v>0</v>
      </c>
      <c r="O2743" s="7">
        <v>0</v>
      </c>
      <c r="P2743" s="0">
        <v>0</v>
      </c>
      <c r="Q2743" s="0">
        <v>0</v>
      </c>
      <c r="R2743" s="7">
        <v>0</v>
      </c>
      <c r="S2743" s="0">
        <v>0</v>
      </c>
      <c r="T2743" s="7"/>
    </row>
    <row r="2744">
      <c r="A2744" s="50">
        <v>44025.56253472222</v>
      </c>
      <c r="B2744" s="51">
        <v>44025.56253472222</v>
      </c>
      <c r="C2744" s="32" t="s">
        <v>2212</v>
      </c>
      <c r="D2744" s="7" t="s">
        <v>5514</v>
      </c>
      <c r="E2744" s="0">
        <v>1</v>
      </c>
      <c r="F2744" s="0" t="s">
        <v>50</v>
      </c>
      <c r="G2744" s="0" t="s">
        <v>51</v>
      </c>
      <c r="H2744" s="0" t="s">
        <v>5515</v>
      </c>
      <c r="I2744" s="0">
        <v>1</v>
      </c>
      <c r="J2744" s="7">
        <v>0</v>
      </c>
      <c r="K2744" s="0">
        <v>1</v>
      </c>
      <c r="L2744" s="0">
        <v>0</v>
      </c>
      <c r="M2744" s="7">
        <v>0</v>
      </c>
      <c r="N2744" s="0">
        <v>0</v>
      </c>
      <c r="O2744" s="7">
        <v>0</v>
      </c>
      <c r="P2744" s="0">
        <v>0</v>
      </c>
      <c r="Q2744" s="0">
        <v>0</v>
      </c>
      <c r="R2744" s="7">
        <v>0</v>
      </c>
      <c r="S2744" s="0">
        <v>0</v>
      </c>
      <c r="T2744" s="7"/>
    </row>
    <row r="2745">
      <c r="A2745" s="50">
        <v>44025.56260416667</v>
      </c>
      <c r="B2745" s="51">
        <v>44025.56260416667</v>
      </c>
      <c r="C2745" s="32" t="s">
        <v>2212</v>
      </c>
      <c r="D2745" s="7" t="s">
        <v>5516</v>
      </c>
      <c r="E2745" s="0">
        <v>1</v>
      </c>
      <c r="F2745" s="0" t="s">
        <v>50</v>
      </c>
      <c r="G2745" s="0" t="s">
        <v>51</v>
      </c>
      <c r="H2745" s="0" t="s">
        <v>5517</v>
      </c>
      <c r="I2745" s="0">
        <v>1</v>
      </c>
      <c r="J2745" s="7">
        <v>0</v>
      </c>
      <c r="K2745" s="0">
        <v>1</v>
      </c>
      <c r="L2745" s="0">
        <v>0</v>
      </c>
      <c r="M2745" s="7">
        <v>0</v>
      </c>
      <c r="N2745" s="0">
        <v>0</v>
      </c>
      <c r="O2745" s="7">
        <v>0</v>
      </c>
      <c r="P2745" s="0">
        <v>0</v>
      </c>
      <c r="Q2745" s="0">
        <v>0</v>
      </c>
      <c r="R2745" s="7">
        <v>0</v>
      </c>
      <c r="S2745" s="0">
        <v>0</v>
      </c>
      <c r="T2745" s="7"/>
    </row>
    <row r="2746">
      <c r="A2746" s="50">
        <v>44025.568194444444</v>
      </c>
      <c r="B2746" s="51">
        <v>44025.568194444444</v>
      </c>
      <c r="C2746" s="32" t="s">
        <v>2212</v>
      </c>
      <c r="D2746" s="7" t="s">
        <v>5518</v>
      </c>
      <c r="E2746" s="0">
        <v>1</v>
      </c>
      <c r="F2746" s="0" t="s">
        <v>50</v>
      </c>
      <c r="G2746" s="0" t="s">
        <v>51</v>
      </c>
      <c r="H2746" s="0" t="s">
        <v>5519</v>
      </c>
      <c r="I2746" s="0">
        <v>2</v>
      </c>
      <c r="J2746" s="7">
        <v>0</v>
      </c>
      <c r="K2746" s="0">
        <v>2</v>
      </c>
      <c r="L2746" s="0">
        <v>0</v>
      </c>
      <c r="M2746" s="7">
        <v>0</v>
      </c>
      <c r="N2746" s="0">
        <v>0</v>
      </c>
      <c r="O2746" s="7">
        <v>0</v>
      </c>
      <c r="P2746" s="0">
        <v>0</v>
      </c>
      <c r="Q2746" s="0">
        <v>0</v>
      </c>
      <c r="R2746" s="7">
        <v>0</v>
      </c>
      <c r="S2746" s="0">
        <v>0</v>
      </c>
      <c r="T2746" s="7"/>
    </row>
    <row r="2747">
      <c r="A2747" s="50">
        <v>44025.57100694445</v>
      </c>
      <c r="B2747" s="51">
        <v>44025.57100694445</v>
      </c>
      <c r="C2747" s="32" t="s">
        <v>2212</v>
      </c>
      <c r="D2747" s="7" t="s">
        <v>5520</v>
      </c>
      <c r="E2747" s="0">
        <v>5</v>
      </c>
      <c r="F2747" s="0" t="s">
        <v>50</v>
      </c>
      <c r="G2747" s="0" t="s">
        <v>50</v>
      </c>
      <c r="H2747" s="0" t="s">
        <v>5521</v>
      </c>
      <c r="I2747" s="0">
        <v>1</v>
      </c>
      <c r="J2747" s="7">
        <v>0</v>
      </c>
      <c r="K2747" s="0">
        <v>1</v>
      </c>
      <c r="L2747" s="0">
        <v>0</v>
      </c>
      <c r="M2747" s="7">
        <v>0</v>
      </c>
      <c r="N2747" s="0">
        <v>0</v>
      </c>
      <c r="O2747" s="7">
        <v>0</v>
      </c>
      <c r="P2747" s="0">
        <v>0</v>
      </c>
      <c r="Q2747" s="0">
        <v>0</v>
      </c>
      <c r="R2747" s="7">
        <v>0</v>
      </c>
      <c r="S2747" s="0">
        <v>0</v>
      </c>
      <c r="T2747" s="7"/>
    </row>
    <row r="2748">
      <c r="A2748" s="50">
        <v>44025.57204861111</v>
      </c>
      <c r="B2748" s="51">
        <v>44025.57204861111</v>
      </c>
      <c r="C2748" s="32" t="s">
        <v>2212</v>
      </c>
      <c r="D2748" s="7" t="s">
        <v>5522</v>
      </c>
      <c r="E2748" s="0">
        <v>72</v>
      </c>
      <c r="F2748" s="0" t="s">
        <v>50</v>
      </c>
      <c r="G2748" s="0" t="s">
        <v>50</v>
      </c>
      <c r="H2748" s="0" t="s">
        <v>5523</v>
      </c>
      <c r="I2748" s="0">
        <v>1</v>
      </c>
      <c r="J2748" s="7">
        <v>0</v>
      </c>
      <c r="K2748" s="0">
        <v>1</v>
      </c>
      <c r="L2748" s="0">
        <v>0</v>
      </c>
      <c r="M2748" s="7">
        <v>0</v>
      </c>
      <c r="N2748" s="0">
        <v>0</v>
      </c>
      <c r="O2748" s="7">
        <v>0</v>
      </c>
      <c r="P2748" s="0">
        <v>0</v>
      </c>
      <c r="Q2748" s="0">
        <v>0</v>
      </c>
      <c r="R2748" s="7">
        <v>0</v>
      </c>
      <c r="S2748" s="0">
        <v>0</v>
      </c>
      <c r="T2748" s="7"/>
    </row>
    <row r="2749">
      <c r="A2749" s="50">
        <v>44025.57398148148</v>
      </c>
      <c r="B2749" s="51">
        <v>44025.57398148148</v>
      </c>
      <c r="C2749" s="32" t="s">
        <v>2212</v>
      </c>
      <c r="D2749" s="7" t="s">
        <v>5524</v>
      </c>
      <c r="E2749" s="0">
        <v>2</v>
      </c>
      <c r="F2749" s="0" t="s">
        <v>50</v>
      </c>
      <c r="G2749" s="0" t="s">
        <v>50</v>
      </c>
      <c r="H2749" s="0" t="s">
        <v>5525</v>
      </c>
      <c r="I2749" s="0">
        <v>2</v>
      </c>
      <c r="J2749" s="7">
        <v>0</v>
      </c>
      <c r="K2749" s="0">
        <v>1</v>
      </c>
      <c r="L2749" s="0">
        <v>0</v>
      </c>
      <c r="M2749" s="7">
        <v>0</v>
      </c>
      <c r="N2749" s="0">
        <v>0</v>
      </c>
      <c r="O2749" s="7">
        <v>0</v>
      </c>
      <c r="P2749" s="0">
        <v>0</v>
      </c>
      <c r="Q2749" s="0">
        <v>0</v>
      </c>
      <c r="R2749" s="7">
        <v>0</v>
      </c>
      <c r="S2749" s="0">
        <v>0</v>
      </c>
      <c r="T2749" s="7"/>
    </row>
    <row r="2750">
      <c r="A2750" s="50">
        <v>44025.57585648148</v>
      </c>
      <c r="B2750" s="51">
        <v>44025.57585648148</v>
      </c>
      <c r="C2750" s="32" t="s">
        <v>2212</v>
      </c>
      <c r="D2750" s="7" t="s">
        <v>5526</v>
      </c>
      <c r="E2750" s="0">
        <v>5</v>
      </c>
      <c r="F2750" s="0" t="s">
        <v>50</v>
      </c>
      <c r="G2750" s="0" t="s">
        <v>50</v>
      </c>
      <c r="H2750" s="0" t="s">
        <v>5527</v>
      </c>
      <c r="I2750" s="0">
        <v>1</v>
      </c>
      <c r="J2750" s="7">
        <v>0</v>
      </c>
      <c r="K2750" s="0">
        <v>1</v>
      </c>
      <c r="L2750" s="0">
        <v>0</v>
      </c>
      <c r="M2750" s="7">
        <v>0</v>
      </c>
      <c r="N2750" s="0">
        <v>0</v>
      </c>
      <c r="O2750" s="7">
        <v>0</v>
      </c>
      <c r="P2750" s="0">
        <v>0</v>
      </c>
      <c r="Q2750" s="0">
        <v>0</v>
      </c>
      <c r="R2750" s="7">
        <v>0</v>
      </c>
      <c r="S2750" s="0">
        <v>0</v>
      </c>
      <c r="T2750" s="7"/>
    </row>
    <row r="2751">
      <c r="A2751" s="50">
        <v>44025.580196759256</v>
      </c>
      <c r="B2751" s="51">
        <v>44025.580196759256</v>
      </c>
      <c r="C2751" s="32" t="s">
        <v>2212</v>
      </c>
      <c r="D2751" s="7" t="s">
        <v>5528</v>
      </c>
      <c r="E2751" s="0">
        <v>2</v>
      </c>
      <c r="F2751" s="0" t="s">
        <v>50</v>
      </c>
      <c r="G2751" s="0" t="s">
        <v>50</v>
      </c>
      <c r="H2751" s="0" t="s">
        <v>5529</v>
      </c>
      <c r="I2751" s="0">
        <v>3</v>
      </c>
      <c r="J2751" s="7">
        <v>2</v>
      </c>
      <c r="K2751" s="0">
        <v>1</v>
      </c>
      <c r="L2751" s="0">
        <v>0</v>
      </c>
      <c r="M2751" s="7">
        <v>0</v>
      </c>
      <c r="N2751" s="0">
        <v>0</v>
      </c>
      <c r="O2751" s="7">
        <v>0</v>
      </c>
      <c r="P2751" s="0">
        <v>0</v>
      </c>
      <c r="Q2751" s="0">
        <v>0</v>
      </c>
      <c r="R2751" s="7">
        <v>0</v>
      </c>
      <c r="S2751" s="0">
        <v>0</v>
      </c>
      <c r="T2751" s="52">
        <v>0.0004976851851851852</v>
      </c>
    </row>
    <row r="2752">
      <c r="A2752" s="50">
        <v>44025.585069444445</v>
      </c>
      <c r="B2752" s="51">
        <v>44025.585069444445</v>
      </c>
      <c r="C2752" s="32" t="s">
        <v>2212</v>
      </c>
      <c r="D2752" s="7" t="s">
        <v>5530</v>
      </c>
      <c r="E2752" s="0">
        <v>1</v>
      </c>
      <c r="F2752" s="0" t="s">
        <v>50</v>
      </c>
      <c r="G2752" s="0" t="s">
        <v>50</v>
      </c>
      <c r="H2752" s="0" t="s">
        <v>5531</v>
      </c>
      <c r="I2752" s="0">
        <v>1</v>
      </c>
      <c r="J2752" s="7">
        <v>0</v>
      </c>
      <c r="K2752" s="0">
        <v>1</v>
      </c>
      <c r="L2752" s="0">
        <v>0</v>
      </c>
      <c r="M2752" s="7">
        <v>0</v>
      </c>
      <c r="N2752" s="0">
        <v>0</v>
      </c>
      <c r="O2752" s="7">
        <v>0</v>
      </c>
      <c r="P2752" s="0">
        <v>0</v>
      </c>
      <c r="Q2752" s="0">
        <v>0</v>
      </c>
      <c r="R2752" s="7">
        <v>0</v>
      </c>
      <c r="S2752" s="0">
        <v>0</v>
      </c>
      <c r="T2752" s="7"/>
    </row>
    <row r="2753">
      <c r="A2753" s="50">
        <v>44025.58577546296</v>
      </c>
      <c r="B2753" s="51">
        <v>44025.58577546296</v>
      </c>
      <c r="C2753" s="32" t="s">
        <v>2212</v>
      </c>
      <c r="D2753" s="7" t="s">
        <v>5532</v>
      </c>
      <c r="E2753" s="0">
        <v>0</v>
      </c>
      <c r="F2753" s="0" t="s">
        <v>50</v>
      </c>
      <c r="G2753" s="0" t="s">
        <v>50</v>
      </c>
      <c r="H2753" s="0" t="s">
        <v>5533</v>
      </c>
      <c r="I2753" s="0">
        <v>2</v>
      </c>
      <c r="J2753" s="7">
        <v>1</v>
      </c>
      <c r="K2753" s="0">
        <v>1</v>
      </c>
      <c r="L2753" s="0">
        <v>0</v>
      </c>
      <c r="M2753" s="7">
        <v>1</v>
      </c>
      <c r="N2753" s="0">
        <v>1</v>
      </c>
      <c r="O2753" s="7">
        <v>0</v>
      </c>
      <c r="P2753" s="0">
        <v>0</v>
      </c>
      <c r="Q2753" s="0">
        <v>0</v>
      </c>
      <c r="R2753" s="7">
        <v>0</v>
      </c>
      <c r="S2753" s="0">
        <v>0</v>
      </c>
      <c r="T2753" s="52">
        <v>0.014293981481481482</v>
      </c>
    </row>
    <row r="2754">
      <c r="A2754" s="50">
        <v>44025.58888888889</v>
      </c>
      <c r="B2754" s="51">
        <v>44025.58888888889</v>
      </c>
      <c r="C2754" s="32" t="s">
        <v>2212</v>
      </c>
      <c r="D2754" s="7" t="s">
        <v>5534</v>
      </c>
      <c r="E2754" s="0">
        <v>1</v>
      </c>
      <c r="F2754" s="0" t="s">
        <v>50</v>
      </c>
      <c r="G2754" s="0" t="s">
        <v>50</v>
      </c>
      <c r="H2754" s="0" t="s">
        <v>5535</v>
      </c>
      <c r="I2754" s="0">
        <v>3</v>
      </c>
      <c r="J2754" s="7">
        <v>1</v>
      </c>
      <c r="K2754" s="0">
        <v>1</v>
      </c>
      <c r="L2754" s="0">
        <v>0</v>
      </c>
      <c r="M2754" s="7">
        <v>0</v>
      </c>
      <c r="N2754" s="0">
        <v>0</v>
      </c>
      <c r="O2754" s="7">
        <v>1</v>
      </c>
      <c r="P2754" s="0">
        <v>0</v>
      </c>
      <c r="Q2754" s="0">
        <v>0</v>
      </c>
      <c r="R2754" s="7">
        <v>0</v>
      </c>
      <c r="S2754" s="0">
        <v>0</v>
      </c>
      <c r="T2754" s="52">
        <v>0.008240740740740741</v>
      </c>
    </row>
    <row r="2755">
      <c r="A2755" s="50">
        <v>44025.590891203705</v>
      </c>
      <c r="B2755" s="51">
        <v>44025.590891203705</v>
      </c>
      <c r="C2755" s="32" t="s">
        <v>2212</v>
      </c>
      <c r="D2755" s="7" t="s">
        <v>5536</v>
      </c>
      <c r="E2755" s="0">
        <v>6</v>
      </c>
      <c r="F2755" s="0" t="s">
        <v>50</v>
      </c>
      <c r="G2755" s="0" t="s">
        <v>50</v>
      </c>
      <c r="H2755" s="0" t="s">
        <v>5537</v>
      </c>
      <c r="I2755" s="0">
        <v>1</v>
      </c>
      <c r="J2755" s="7">
        <v>0</v>
      </c>
      <c r="K2755" s="0">
        <v>1</v>
      </c>
      <c r="L2755" s="0">
        <v>0</v>
      </c>
      <c r="M2755" s="7">
        <v>0</v>
      </c>
      <c r="N2755" s="0">
        <v>0</v>
      </c>
      <c r="O2755" s="7">
        <v>0</v>
      </c>
      <c r="P2755" s="0">
        <v>0</v>
      </c>
      <c r="Q2755" s="0">
        <v>0</v>
      </c>
      <c r="R2755" s="7">
        <v>0</v>
      </c>
      <c r="S2755" s="0">
        <v>0</v>
      </c>
      <c r="T2755" s="7"/>
    </row>
    <row r="2756">
      <c r="A2756" s="50">
        <v>44025.595138888886</v>
      </c>
      <c r="B2756" s="51">
        <v>44025.595138888886</v>
      </c>
      <c r="C2756" s="32" t="s">
        <v>2212</v>
      </c>
      <c r="D2756" s="7" t="s">
        <v>5538</v>
      </c>
      <c r="E2756" s="0">
        <v>2</v>
      </c>
      <c r="F2756" s="0" t="s">
        <v>50</v>
      </c>
      <c r="G2756" s="0" t="s">
        <v>51</v>
      </c>
      <c r="H2756" s="0" t="s">
        <v>5539</v>
      </c>
      <c r="I2756" s="0">
        <v>8</v>
      </c>
      <c r="J2756" s="7">
        <v>0</v>
      </c>
      <c r="K2756" s="0">
        <v>2</v>
      </c>
      <c r="L2756" s="0">
        <v>0</v>
      </c>
      <c r="M2756" s="7">
        <v>0</v>
      </c>
      <c r="N2756" s="0">
        <v>0</v>
      </c>
      <c r="O2756" s="7">
        <v>3</v>
      </c>
      <c r="P2756" s="0">
        <v>2</v>
      </c>
      <c r="Q2756" s="0">
        <v>0</v>
      </c>
      <c r="R2756" s="7">
        <v>0</v>
      </c>
      <c r="S2756" s="0">
        <v>0</v>
      </c>
      <c r="T2756" s="7"/>
    </row>
    <row r="2757">
      <c r="A2757" s="50">
        <v>44025.59537037037</v>
      </c>
      <c r="B2757" s="51">
        <v>44025.59537037037</v>
      </c>
      <c r="C2757" s="32" t="s">
        <v>2212</v>
      </c>
      <c r="D2757" s="7" t="s">
        <v>5540</v>
      </c>
      <c r="E2757" s="0">
        <v>1</v>
      </c>
      <c r="F2757" s="0" t="s">
        <v>50</v>
      </c>
      <c r="G2757" s="0" t="s">
        <v>51</v>
      </c>
      <c r="H2757" s="0" t="s">
        <v>5541</v>
      </c>
      <c r="I2757" s="0">
        <v>2</v>
      </c>
      <c r="J2757" s="7">
        <v>0</v>
      </c>
      <c r="K2757" s="0">
        <v>2</v>
      </c>
      <c r="L2757" s="0">
        <v>0</v>
      </c>
      <c r="M2757" s="7">
        <v>0</v>
      </c>
      <c r="N2757" s="0">
        <v>0</v>
      </c>
      <c r="O2757" s="7">
        <v>0</v>
      </c>
      <c r="P2757" s="0">
        <v>0</v>
      </c>
      <c r="Q2757" s="0">
        <v>0</v>
      </c>
      <c r="R2757" s="7">
        <v>0</v>
      </c>
      <c r="S2757" s="0">
        <v>0</v>
      </c>
      <c r="T2757" s="7"/>
    </row>
    <row r="2758">
      <c r="A2758" s="50">
        <v>44025.59792824074</v>
      </c>
      <c r="B2758" s="51">
        <v>44025.59792824074</v>
      </c>
      <c r="C2758" s="32" t="s">
        <v>2212</v>
      </c>
      <c r="D2758" s="7" t="s">
        <v>5542</v>
      </c>
      <c r="E2758" s="0">
        <v>6</v>
      </c>
      <c r="F2758" s="0" t="s">
        <v>50</v>
      </c>
      <c r="G2758" s="0" t="s">
        <v>50</v>
      </c>
      <c r="H2758" s="0" t="s">
        <v>5543</v>
      </c>
      <c r="I2758" s="0">
        <v>10</v>
      </c>
      <c r="J2758" s="7">
        <v>2</v>
      </c>
      <c r="K2758" s="0">
        <v>1</v>
      </c>
      <c r="L2758" s="0">
        <v>0</v>
      </c>
      <c r="M2758" s="7">
        <v>1</v>
      </c>
      <c r="N2758" s="0">
        <v>1</v>
      </c>
      <c r="O2758" s="7">
        <v>3</v>
      </c>
      <c r="P2758" s="0">
        <v>0</v>
      </c>
      <c r="Q2758" s="0">
        <v>3</v>
      </c>
      <c r="R2758" s="7">
        <v>1</v>
      </c>
      <c r="S2758" s="0">
        <v>1</v>
      </c>
      <c r="T2758" s="52">
        <v>0.3648726851851852</v>
      </c>
    </row>
    <row r="2759">
      <c r="A2759" s="50">
        <v>44025.602002314816</v>
      </c>
      <c r="B2759" s="51">
        <v>44025.602002314816</v>
      </c>
      <c r="C2759" s="32" t="s">
        <v>2212</v>
      </c>
      <c r="D2759" s="7" t="s">
        <v>5544</v>
      </c>
      <c r="E2759" s="0">
        <v>1</v>
      </c>
      <c r="F2759" s="0" t="s">
        <v>50</v>
      </c>
      <c r="G2759" s="0" t="s">
        <v>50</v>
      </c>
      <c r="H2759" s="0" t="s">
        <v>5545</v>
      </c>
      <c r="I2759" s="0">
        <v>1</v>
      </c>
      <c r="J2759" s="7">
        <v>0</v>
      </c>
      <c r="K2759" s="0">
        <v>1</v>
      </c>
      <c r="L2759" s="0">
        <v>0</v>
      </c>
      <c r="M2759" s="7">
        <v>0</v>
      </c>
      <c r="N2759" s="0">
        <v>0</v>
      </c>
      <c r="O2759" s="7">
        <v>0</v>
      </c>
      <c r="P2759" s="0">
        <v>0</v>
      </c>
      <c r="Q2759" s="0">
        <v>0</v>
      </c>
      <c r="R2759" s="7">
        <v>0</v>
      </c>
      <c r="S2759" s="0">
        <v>0</v>
      </c>
      <c r="T2759" s="7"/>
    </row>
    <row r="2760">
      <c r="A2760" s="50">
        <v>44025.60324074074</v>
      </c>
      <c r="B2760" s="51">
        <v>44025.60324074074</v>
      </c>
      <c r="C2760" s="32" t="s">
        <v>2212</v>
      </c>
      <c r="D2760" s="7" t="s">
        <v>5546</v>
      </c>
      <c r="E2760" s="0">
        <v>4</v>
      </c>
      <c r="F2760" s="0" t="s">
        <v>50</v>
      </c>
      <c r="G2760" s="0" t="s">
        <v>50</v>
      </c>
      <c r="H2760" s="0" t="s">
        <v>5547</v>
      </c>
      <c r="I2760" s="0">
        <v>1</v>
      </c>
      <c r="J2760" s="7">
        <v>0</v>
      </c>
      <c r="K2760" s="0">
        <v>1</v>
      </c>
      <c r="L2760" s="0">
        <v>0</v>
      </c>
      <c r="M2760" s="7">
        <v>0</v>
      </c>
      <c r="N2760" s="0">
        <v>0</v>
      </c>
      <c r="O2760" s="7">
        <v>0</v>
      </c>
      <c r="P2760" s="0">
        <v>0</v>
      </c>
      <c r="Q2760" s="0">
        <v>0</v>
      </c>
      <c r="R2760" s="7">
        <v>0</v>
      </c>
      <c r="S2760" s="0">
        <v>0</v>
      </c>
      <c r="T2760" s="7"/>
    </row>
    <row r="2761">
      <c r="A2761" s="50">
        <v>44025.61591435185</v>
      </c>
      <c r="B2761" s="51">
        <v>44025.61591435185</v>
      </c>
      <c r="C2761" s="32" t="s">
        <v>2212</v>
      </c>
      <c r="D2761" s="7" t="s">
        <v>5548</v>
      </c>
      <c r="E2761" s="0">
        <v>2</v>
      </c>
      <c r="F2761" s="0" t="s">
        <v>50</v>
      </c>
      <c r="G2761" s="0" t="s">
        <v>50</v>
      </c>
      <c r="H2761" s="0" t="s">
        <v>5549</v>
      </c>
      <c r="I2761" s="0">
        <v>1</v>
      </c>
      <c r="J2761" s="7">
        <v>0</v>
      </c>
      <c r="K2761" s="0">
        <v>1</v>
      </c>
      <c r="L2761" s="0">
        <v>0</v>
      </c>
      <c r="M2761" s="7">
        <v>0</v>
      </c>
      <c r="N2761" s="0">
        <v>0</v>
      </c>
      <c r="O2761" s="7">
        <v>0</v>
      </c>
      <c r="P2761" s="0">
        <v>0</v>
      </c>
      <c r="Q2761" s="0">
        <v>0</v>
      </c>
      <c r="R2761" s="7">
        <v>0</v>
      </c>
      <c r="S2761" s="0">
        <v>0</v>
      </c>
      <c r="T2761" s="7"/>
    </row>
    <row r="2762">
      <c r="A2762" s="50">
        <v>44025.61787037037</v>
      </c>
      <c r="B2762" s="51">
        <v>44025.61787037037</v>
      </c>
      <c r="C2762" s="32" t="s">
        <v>2212</v>
      </c>
      <c r="D2762" s="7" t="s">
        <v>5550</v>
      </c>
      <c r="E2762" s="0">
        <v>1</v>
      </c>
      <c r="F2762" s="0" t="s">
        <v>50</v>
      </c>
      <c r="G2762" s="0" t="s">
        <v>51</v>
      </c>
      <c r="H2762" s="0" t="s">
        <v>5551</v>
      </c>
      <c r="I2762" s="0">
        <v>2</v>
      </c>
      <c r="J2762" s="7">
        <v>0</v>
      </c>
      <c r="K2762" s="0">
        <v>2</v>
      </c>
      <c r="L2762" s="0">
        <v>0</v>
      </c>
      <c r="M2762" s="7">
        <v>0</v>
      </c>
      <c r="N2762" s="0">
        <v>0</v>
      </c>
      <c r="O2762" s="7">
        <v>0</v>
      </c>
      <c r="P2762" s="0">
        <v>0</v>
      </c>
      <c r="Q2762" s="0">
        <v>0</v>
      </c>
      <c r="R2762" s="7">
        <v>0</v>
      </c>
      <c r="S2762" s="0">
        <v>0</v>
      </c>
      <c r="T2762" s="7"/>
    </row>
    <row r="2763">
      <c r="A2763" s="50">
        <v>44025.6187037037</v>
      </c>
      <c r="B2763" s="51">
        <v>44025.6187037037</v>
      </c>
      <c r="C2763" s="32" t="s">
        <v>2212</v>
      </c>
      <c r="D2763" s="7" t="s">
        <v>5552</v>
      </c>
      <c r="E2763" s="0">
        <v>2</v>
      </c>
      <c r="F2763" s="0" t="s">
        <v>50</v>
      </c>
      <c r="G2763" s="0" t="s">
        <v>50</v>
      </c>
      <c r="H2763" s="0" t="s">
        <v>5553</v>
      </c>
      <c r="I2763" s="0">
        <v>2</v>
      </c>
      <c r="J2763" s="7">
        <v>0</v>
      </c>
      <c r="K2763" s="0">
        <v>1</v>
      </c>
      <c r="L2763" s="0">
        <v>0</v>
      </c>
      <c r="M2763" s="7">
        <v>0</v>
      </c>
      <c r="N2763" s="0">
        <v>0</v>
      </c>
      <c r="O2763" s="7">
        <v>0</v>
      </c>
      <c r="P2763" s="0">
        <v>0</v>
      </c>
      <c r="Q2763" s="0">
        <v>0</v>
      </c>
      <c r="R2763" s="7">
        <v>0</v>
      </c>
      <c r="S2763" s="0">
        <v>0</v>
      </c>
      <c r="T2763" s="7"/>
    </row>
    <row r="2764">
      <c r="A2764" s="50">
        <v>44025.619733796295</v>
      </c>
      <c r="B2764" s="51">
        <v>44025.619733796295</v>
      </c>
      <c r="C2764" s="32" t="s">
        <v>2212</v>
      </c>
      <c r="D2764" s="7" t="s">
        <v>5554</v>
      </c>
      <c r="E2764" s="0">
        <v>0</v>
      </c>
      <c r="F2764" s="0" t="s">
        <v>50</v>
      </c>
      <c r="G2764" s="0" t="s">
        <v>50</v>
      </c>
      <c r="H2764" s="0" t="s">
        <v>5555</v>
      </c>
      <c r="I2764" s="0">
        <v>4</v>
      </c>
      <c r="J2764" s="7">
        <v>1</v>
      </c>
      <c r="K2764" s="0">
        <v>1</v>
      </c>
      <c r="L2764" s="0">
        <v>1</v>
      </c>
      <c r="M2764" s="7">
        <v>1</v>
      </c>
      <c r="N2764" s="0">
        <v>1</v>
      </c>
      <c r="O2764" s="7">
        <v>0</v>
      </c>
      <c r="P2764" s="0">
        <v>1</v>
      </c>
      <c r="Q2764" s="0">
        <v>0</v>
      </c>
      <c r="R2764" s="7">
        <v>0</v>
      </c>
      <c r="S2764" s="0">
        <v>0</v>
      </c>
      <c r="T2764" s="52">
        <v>0.013101851851851852</v>
      </c>
    </row>
    <row r="2765">
      <c r="A2765" s="50">
        <v>44025.62091435185</v>
      </c>
      <c r="B2765" s="51">
        <v>44025.62091435185</v>
      </c>
      <c r="C2765" s="32" t="s">
        <v>2212</v>
      </c>
      <c r="D2765" s="7" t="s">
        <v>5556</v>
      </c>
      <c r="E2765" s="0">
        <v>5</v>
      </c>
      <c r="F2765" s="0" t="s">
        <v>50</v>
      </c>
      <c r="G2765" s="0" t="s">
        <v>51</v>
      </c>
      <c r="H2765" s="0" t="s">
        <v>5557</v>
      </c>
      <c r="I2765" s="0">
        <v>4</v>
      </c>
      <c r="J2765" s="7">
        <v>0</v>
      </c>
      <c r="K2765" s="0">
        <v>1</v>
      </c>
      <c r="L2765" s="0">
        <v>0</v>
      </c>
      <c r="M2765" s="7">
        <v>0</v>
      </c>
      <c r="N2765" s="0">
        <v>0</v>
      </c>
      <c r="O2765" s="7">
        <v>0</v>
      </c>
      <c r="P2765" s="0">
        <v>0</v>
      </c>
      <c r="Q2765" s="0">
        <v>0</v>
      </c>
      <c r="R2765" s="7">
        <v>0</v>
      </c>
      <c r="S2765" s="0">
        <v>0</v>
      </c>
      <c r="T2765" s="7"/>
    </row>
    <row r="2766">
      <c r="A2766" s="50">
        <v>44025.62137731481</v>
      </c>
      <c r="B2766" s="51">
        <v>44025.62137731481</v>
      </c>
      <c r="C2766" s="32" t="s">
        <v>2212</v>
      </c>
      <c r="D2766" s="7" t="s">
        <v>5558</v>
      </c>
      <c r="E2766" s="0">
        <v>1</v>
      </c>
      <c r="F2766" s="0" t="s">
        <v>50</v>
      </c>
      <c r="G2766" s="0" t="s">
        <v>51</v>
      </c>
      <c r="H2766" s="0" t="s">
        <v>5559</v>
      </c>
      <c r="I2766" s="0">
        <v>2</v>
      </c>
      <c r="J2766" s="7">
        <v>0</v>
      </c>
      <c r="K2766" s="0">
        <v>2</v>
      </c>
      <c r="L2766" s="0">
        <v>0</v>
      </c>
      <c r="M2766" s="7">
        <v>0</v>
      </c>
      <c r="N2766" s="0">
        <v>0</v>
      </c>
      <c r="O2766" s="7">
        <v>0</v>
      </c>
      <c r="P2766" s="0">
        <v>0</v>
      </c>
      <c r="Q2766" s="0">
        <v>0</v>
      </c>
      <c r="R2766" s="7">
        <v>0</v>
      </c>
      <c r="S2766" s="0">
        <v>0</v>
      </c>
      <c r="T2766" s="7"/>
    </row>
    <row r="2767">
      <c r="A2767" s="50">
        <v>44025.62221064815</v>
      </c>
      <c r="B2767" s="51">
        <v>44025.62221064815</v>
      </c>
      <c r="C2767" s="32" t="s">
        <v>2212</v>
      </c>
      <c r="D2767" s="7" t="s">
        <v>5560</v>
      </c>
      <c r="E2767" s="0">
        <v>1</v>
      </c>
      <c r="F2767" s="0" t="s">
        <v>50</v>
      </c>
      <c r="G2767" s="0" t="s">
        <v>50</v>
      </c>
      <c r="H2767" s="0" t="s">
        <v>5561</v>
      </c>
      <c r="I2767" s="0">
        <v>4</v>
      </c>
      <c r="J2767" s="7">
        <v>2</v>
      </c>
      <c r="K2767" s="0">
        <v>1</v>
      </c>
      <c r="L2767" s="0">
        <v>0</v>
      </c>
      <c r="M2767" s="7">
        <v>1</v>
      </c>
      <c r="N2767" s="0">
        <v>1</v>
      </c>
      <c r="O2767" s="7">
        <v>0</v>
      </c>
      <c r="P2767" s="0">
        <v>0</v>
      </c>
      <c r="Q2767" s="0">
        <v>0</v>
      </c>
      <c r="R2767" s="7">
        <v>0</v>
      </c>
      <c r="S2767" s="0">
        <v>0</v>
      </c>
      <c r="T2767" s="52">
        <v>0.012951388888888889</v>
      </c>
    </row>
    <row r="2768">
      <c r="A2768" s="50">
        <v>44025.62673611111</v>
      </c>
      <c r="B2768" s="51">
        <v>44025.62673611111</v>
      </c>
      <c r="C2768" s="32" t="s">
        <v>2212</v>
      </c>
      <c r="D2768" s="7" t="s">
        <v>5562</v>
      </c>
      <c r="E2768" s="0">
        <v>1</v>
      </c>
      <c r="F2768" s="0" t="s">
        <v>50</v>
      </c>
      <c r="G2768" s="0" t="s">
        <v>51</v>
      </c>
      <c r="H2768" s="0" t="s">
        <v>5563</v>
      </c>
      <c r="I2768" s="0">
        <v>1</v>
      </c>
      <c r="J2768" s="7">
        <v>0</v>
      </c>
      <c r="K2768" s="0">
        <v>1</v>
      </c>
      <c r="L2768" s="0">
        <v>0</v>
      </c>
      <c r="M2768" s="7">
        <v>0</v>
      </c>
      <c r="N2768" s="0">
        <v>0</v>
      </c>
      <c r="O2768" s="7">
        <v>0</v>
      </c>
      <c r="P2768" s="0">
        <v>0</v>
      </c>
      <c r="Q2768" s="0">
        <v>0</v>
      </c>
      <c r="R2768" s="7">
        <v>0</v>
      </c>
      <c r="S2768" s="0">
        <v>0</v>
      </c>
      <c r="T2768" s="7"/>
    </row>
    <row r="2769">
      <c r="A2769" s="50">
        <v>44025.629525462966</v>
      </c>
      <c r="B2769" s="51">
        <v>44025.629525462966</v>
      </c>
      <c r="C2769" s="32" t="s">
        <v>2212</v>
      </c>
      <c r="D2769" s="7" t="s">
        <v>5564</v>
      </c>
      <c r="E2769" s="0">
        <v>4</v>
      </c>
      <c r="F2769" s="0" t="s">
        <v>50</v>
      </c>
      <c r="G2769" s="0" t="s">
        <v>51</v>
      </c>
      <c r="H2769" s="0" t="s">
        <v>5565</v>
      </c>
      <c r="I2769" s="0">
        <v>1</v>
      </c>
      <c r="J2769" s="7">
        <v>0</v>
      </c>
      <c r="K2769" s="0">
        <v>1</v>
      </c>
      <c r="L2769" s="0">
        <v>0</v>
      </c>
      <c r="M2769" s="7">
        <v>0</v>
      </c>
      <c r="N2769" s="0">
        <v>0</v>
      </c>
      <c r="O2769" s="7">
        <v>0</v>
      </c>
      <c r="P2769" s="0">
        <v>0</v>
      </c>
      <c r="Q2769" s="0">
        <v>0</v>
      </c>
      <c r="R2769" s="7">
        <v>0</v>
      </c>
      <c r="S2769" s="0">
        <v>0</v>
      </c>
      <c r="T2769" s="7"/>
    </row>
    <row r="2770">
      <c r="A2770" s="50">
        <v>44025.63175925926</v>
      </c>
      <c r="B2770" s="51">
        <v>44025.63175925926</v>
      </c>
      <c r="C2770" s="32" t="s">
        <v>2212</v>
      </c>
      <c r="D2770" s="7" t="s">
        <v>5566</v>
      </c>
      <c r="E2770" s="0">
        <v>2</v>
      </c>
      <c r="F2770" s="0" t="s">
        <v>50</v>
      </c>
      <c r="G2770" s="0" t="s">
        <v>51</v>
      </c>
      <c r="H2770" s="0" t="s">
        <v>5567</v>
      </c>
      <c r="I2770" s="0">
        <v>1</v>
      </c>
      <c r="J2770" s="7">
        <v>0</v>
      </c>
      <c r="K2770" s="0">
        <v>1</v>
      </c>
      <c r="L2770" s="0">
        <v>0</v>
      </c>
      <c r="M2770" s="7">
        <v>0</v>
      </c>
      <c r="N2770" s="0">
        <v>0</v>
      </c>
      <c r="O2770" s="7">
        <v>0</v>
      </c>
      <c r="P2770" s="0">
        <v>0</v>
      </c>
      <c r="Q2770" s="0">
        <v>0</v>
      </c>
      <c r="R2770" s="7">
        <v>0</v>
      </c>
      <c r="S2770" s="0">
        <v>0</v>
      </c>
      <c r="T2770" s="7"/>
    </row>
    <row r="2771">
      <c r="A2771" s="50">
        <v>44025.63178240741</v>
      </c>
      <c r="B2771" s="51">
        <v>44025.63178240741</v>
      </c>
      <c r="C2771" s="32" t="s">
        <v>2212</v>
      </c>
      <c r="D2771" s="7" t="s">
        <v>5568</v>
      </c>
      <c r="E2771" s="0">
        <v>1</v>
      </c>
      <c r="F2771" s="0" t="s">
        <v>50</v>
      </c>
      <c r="G2771" s="0" t="s">
        <v>51</v>
      </c>
      <c r="H2771" s="0" t="s">
        <v>5569</v>
      </c>
      <c r="I2771" s="0">
        <v>2</v>
      </c>
      <c r="J2771" s="7">
        <v>0</v>
      </c>
      <c r="K2771" s="0">
        <v>2</v>
      </c>
      <c r="L2771" s="0">
        <v>0</v>
      </c>
      <c r="M2771" s="7">
        <v>0</v>
      </c>
      <c r="N2771" s="0">
        <v>0</v>
      </c>
      <c r="O2771" s="7">
        <v>0</v>
      </c>
      <c r="P2771" s="0">
        <v>0</v>
      </c>
      <c r="Q2771" s="0">
        <v>0</v>
      </c>
      <c r="R2771" s="7">
        <v>0</v>
      </c>
      <c r="S2771" s="0">
        <v>0</v>
      </c>
      <c r="T2771" s="7"/>
    </row>
    <row r="2772">
      <c r="A2772" s="50">
        <v>44025.63483796296</v>
      </c>
      <c r="B2772" s="51">
        <v>44025.63483796296</v>
      </c>
      <c r="C2772" s="32" t="s">
        <v>2212</v>
      </c>
      <c r="D2772" s="7" t="s">
        <v>5570</v>
      </c>
      <c r="E2772" s="0">
        <v>2</v>
      </c>
      <c r="F2772" s="0" t="s">
        <v>50</v>
      </c>
      <c r="G2772" s="0" t="s">
        <v>51</v>
      </c>
      <c r="H2772" s="0" t="s">
        <v>5571</v>
      </c>
      <c r="I2772" s="0">
        <v>1</v>
      </c>
      <c r="J2772" s="7">
        <v>0</v>
      </c>
      <c r="K2772" s="0">
        <v>1</v>
      </c>
      <c r="L2772" s="0">
        <v>0</v>
      </c>
      <c r="M2772" s="7">
        <v>0</v>
      </c>
      <c r="N2772" s="0">
        <v>0</v>
      </c>
      <c r="O2772" s="7">
        <v>0</v>
      </c>
      <c r="P2772" s="0">
        <v>0</v>
      </c>
      <c r="Q2772" s="0">
        <v>0</v>
      </c>
      <c r="R2772" s="7">
        <v>0</v>
      </c>
      <c r="S2772" s="0">
        <v>0</v>
      </c>
      <c r="T2772" s="7"/>
    </row>
    <row r="2773">
      <c r="A2773" s="50">
        <v>44025.63637731481</v>
      </c>
      <c r="B2773" s="51">
        <v>44025.63637731481</v>
      </c>
      <c r="C2773" s="32" t="s">
        <v>2212</v>
      </c>
      <c r="D2773" s="7" t="s">
        <v>5572</v>
      </c>
      <c r="E2773" s="0">
        <v>9</v>
      </c>
      <c r="F2773" s="0" t="s">
        <v>50</v>
      </c>
      <c r="G2773" s="0" t="s">
        <v>50</v>
      </c>
      <c r="H2773" s="0" t="s">
        <v>5573</v>
      </c>
      <c r="I2773" s="0">
        <v>2</v>
      </c>
      <c r="J2773" s="7">
        <v>0</v>
      </c>
      <c r="K2773" s="0">
        <v>1</v>
      </c>
      <c r="L2773" s="0">
        <v>0</v>
      </c>
      <c r="M2773" s="7">
        <v>0</v>
      </c>
      <c r="N2773" s="0">
        <v>0</v>
      </c>
      <c r="O2773" s="7">
        <v>0</v>
      </c>
      <c r="P2773" s="0">
        <v>0</v>
      </c>
      <c r="Q2773" s="0">
        <v>0</v>
      </c>
      <c r="R2773" s="7">
        <v>0</v>
      </c>
      <c r="S2773" s="0">
        <v>0</v>
      </c>
      <c r="T2773" s="7"/>
    </row>
    <row r="2774">
      <c r="A2774" s="50">
        <v>44025.63899305555</v>
      </c>
      <c r="B2774" s="51">
        <v>44025.63899305555</v>
      </c>
      <c r="C2774" s="32" t="s">
        <v>2212</v>
      </c>
      <c r="D2774" s="7" t="s">
        <v>5574</v>
      </c>
      <c r="E2774" s="0">
        <v>2</v>
      </c>
      <c r="F2774" s="0" t="s">
        <v>50</v>
      </c>
      <c r="G2774" s="0" t="s">
        <v>50</v>
      </c>
      <c r="H2774" s="0" t="s">
        <v>5575</v>
      </c>
      <c r="I2774" s="0">
        <v>1</v>
      </c>
      <c r="J2774" s="7">
        <v>0</v>
      </c>
      <c r="K2774" s="0">
        <v>1</v>
      </c>
      <c r="L2774" s="0">
        <v>0</v>
      </c>
      <c r="M2774" s="7">
        <v>0</v>
      </c>
      <c r="N2774" s="0">
        <v>0</v>
      </c>
      <c r="O2774" s="7">
        <v>0</v>
      </c>
      <c r="P2774" s="0">
        <v>0</v>
      </c>
      <c r="Q2774" s="0">
        <v>0</v>
      </c>
      <c r="R2774" s="7">
        <v>0</v>
      </c>
      <c r="S2774" s="0">
        <v>0</v>
      </c>
      <c r="T2774" s="7"/>
    </row>
    <row r="2775">
      <c r="A2775" s="50">
        <v>44025.63998842592</v>
      </c>
      <c r="B2775" s="51">
        <v>44025.63998842592</v>
      </c>
      <c r="C2775" s="32" t="s">
        <v>2212</v>
      </c>
      <c r="D2775" s="7" t="s">
        <v>5576</v>
      </c>
      <c r="E2775" s="0">
        <v>0</v>
      </c>
      <c r="F2775" s="0" t="s">
        <v>50</v>
      </c>
      <c r="G2775" s="0" t="s">
        <v>51</v>
      </c>
      <c r="H2775" s="0" t="s">
        <v>5577</v>
      </c>
      <c r="I2775" s="0">
        <v>2</v>
      </c>
      <c r="J2775" s="7">
        <v>0</v>
      </c>
      <c r="K2775" s="0">
        <v>2</v>
      </c>
      <c r="L2775" s="0">
        <v>0</v>
      </c>
      <c r="M2775" s="7">
        <v>0</v>
      </c>
      <c r="N2775" s="0">
        <v>0</v>
      </c>
      <c r="O2775" s="7">
        <v>0</v>
      </c>
      <c r="P2775" s="0">
        <v>0</v>
      </c>
      <c r="Q2775" s="0">
        <v>0</v>
      </c>
      <c r="R2775" s="7">
        <v>0</v>
      </c>
      <c r="S2775" s="0">
        <v>0</v>
      </c>
      <c r="T2775" s="7"/>
    </row>
    <row r="2776">
      <c r="A2776" s="50">
        <v>44025.64350694444</v>
      </c>
      <c r="B2776" s="51">
        <v>44025.64350694444</v>
      </c>
      <c r="C2776" s="32" t="s">
        <v>2212</v>
      </c>
      <c r="D2776" s="7" t="s">
        <v>5578</v>
      </c>
      <c r="E2776" s="0">
        <v>1</v>
      </c>
      <c r="F2776" s="0" t="s">
        <v>50</v>
      </c>
      <c r="G2776" s="0" t="s">
        <v>50</v>
      </c>
      <c r="H2776" s="0" t="s">
        <v>5579</v>
      </c>
      <c r="I2776" s="0">
        <v>2</v>
      </c>
      <c r="J2776" s="7">
        <v>1</v>
      </c>
      <c r="K2776" s="0">
        <v>1</v>
      </c>
      <c r="L2776" s="0">
        <v>0</v>
      </c>
      <c r="M2776" s="7">
        <v>1</v>
      </c>
      <c r="N2776" s="0">
        <v>1</v>
      </c>
      <c r="O2776" s="7">
        <v>0</v>
      </c>
      <c r="P2776" s="0">
        <v>0</v>
      </c>
      <c r="Q2776" s="0">
        <v>0</v>
      </c>
      <c r="R2776" s="7">
        <v>0</v>
      </c>
      <c r="S2776" s="0">
        <v>0</v>
      </c>
      <c r="T2776" s="52">
        <v>0.002638888888888889</v>
      </c>
    </row>
    <row r="2777">
      <c r="A2777" s="50">
        <v>44025.64592592593</v>
      </c>
      <c r="B2777" s="51">
        <v>44025.64592592593</v>
      </c>
      <c r="C2777" s="32" t="s">
        <v>2212</v>
      </c>
      <c r="D2777" s="7" t="s">
        <v>5580</v>
      </c>
      <c r="E2777" s="0">
        <v>76</v>
      </c>
      <c r="F2777" s="0" t="s">
        <v>50</v>
      </c>
      <c r="G2777" s="0" t="s">
        <v>50</v>
      </c>
      <c r="H2777" s="0" t="s">
        <v>5581</v>
      </c>
      <c r="I2777" s="0">
        <v>6</v>
      </c>
      <c r="J2777" s="7">
        <v>0</v>
      </c>
      <c r="K2777" s="0">
        <v>1</v>
      </c>
      <c r="L2777" s="0">
        <v>2</v>
      </c>
      <c r="M2777" s="7">
        <v>0</v>
      </c>
      <c r="N2777" s="0">
        <v>0</v>
      </c>
      <c r="O2777" s="7">
        <v>0</v>
      </c>
      <c r="P2777" s="0">
        <v>2</v>
      </c>
      <c r="Q2777" s="0">
        <v>0</v>
      </c>
      <c r="R2777" s="7">
        <v>0</v>
      </c>
      <c r="S2777" s="0">
        <v>0</v>
      </c>
      <c r="T2777" s="7"/>
    </row>
    <row r="2778">
      <c r="A2778" s="50">
        <v>44025.64623842593</v>
      </c>
      <c r="B2778" s="51">
        <v>44025.64623842593</v>
      </c>
      <c r="C2778" s="32" t="s">
        <v>2212</v>
      </c>
      <c r="D2778" s="7" t="s">
        <v>5582</v>
      </c>
      <c r="E2778" s="0">
        <v>1</v>
      </c>
      <c r="F2778" s="0" t="s">
        <v>50</v>
      </c>
      <c r="G2778" s="0" t="s">
        <v>51</v>
      </c>
      <c r="H2778" s="0" t="s">
        <v>5583</v>
      </c>
      <c r="I2778" s="0">
        <v>1</v>
      </c>
      <c r="J2778" s="7">
        <v>0</v>
      </c>
      <c r="K2778" s="0">
        <v>1</v>
      </c>
      <c r="L2778" s="0">
        <v>0</v>
      </c>
      <c r="M2778" s="7">
        <v>0</v>
      </c>
      <c r="N2778" s="0">
        <v>0</v>
      </c>
      <c r="O2778" s="7">
        <v>0</v>
      </c>
      <c r="P2778" s="0">
        <v>0</v>
      </c>
      <c r="Q2778" s="0">
        <v>0</v>
      </c>
      <c r="R2778" s="7">
        <v>0</v>
      </c>
      <c r="S2778" s="0">
        <v>0</v>
      </c>
      <c r="T2778" s="7"/>
    </row>
    <row r="2779">
      <c r="A2779" s="50">
        <v>44025.64771990741</v>
      </c>
      <c r="B2779" s="51">
        <v>44025.64771990741</v>
      </c>
      <c r="C2779" s="32" t="s">
        <v>2212</v>
      </c>
      <c r="D2779" s="7" t="s">
        <v>5584</v>
      </c>
      <c r="E2779" s="0">
        <v>3</v>
      </c>
      <c r="F2779" s="0" t="s">
        <v>50</v>
      </c>
      <c r="G2779" s="0" t="s">
        <v>51</v>
      </c>
      <c r="H2779" s="0" t="s">
        <v>5585</v>
      </c>
      <c r="I2779" s="0">
        <v>1</v>
      </c>
      <c r="J2779" s="7">
        <v>0</v>
      </c>
      <c r="K2779" s="0">
        <v>1</v>
      </c>
      <c r="L2779" s="0">
        <v>0</v>
      </c>
      <c r="M2779" s="7">
        <v>0</v>
      </c>
      <c r="N2779" s="0">
        <v>0</v>
      </c>
      <c r="O2779" s="7">
        <v>0</v>
      </c>
      <c r="P2779" s="0">
        <v>0</v>
      </c>
      <c r="Q2779" s="0">
        <v>0</v>
      </c>
      <c r="R2779" s="7">
        <v>0</v>
      </c>
      <c r="S2779" s="0">
        <v>0</v>
      </c>
      <c r="T2779" s="7"/>
    </row>
    <row r="2780">
      <c r="A2780" s="50">
        <v>44025.654652777775</v>
      </c>
      <c r="B2780" s="51">
        <v>44025.654652777775</v>
      </c>
      <c r="C2780" s="32" t="s">
        <v>2212</v>
      </c>
      <c r="D2780" s="7" t="s">
        <v>5586</v>
      </c>
      <c r="E2780" s="0">
        <v>1</v>
      </c>
      <c r="F2780" s="0" t="s">
        <v>50</v>
      </c>
      <c r="G2780" s="0" t="s">
        <v>51</v>
      </c>
      <c r="H2780" s="0" t="s">
        <v>5587</v>
      </c>
      <c r="I2780" s="0">
        <v>2</v>
      </c>
      <c r="J2780" s="7">
        <v>0</v>
      </c>
      <c r="K2780" s="0">
        <v>2</v>
      </c>
      <c r="L2780" s="0">
        <v>0</v>
      </c>
      <c r="M2780" s="7">
        <v>0</v>
      </c>
      <c r="N2780" s="0">
        <v>0</v>
      </c>
      <c r="O2780" s="7">
        <v>0</v>
      </c>
      <c r="P2780" s="0">
        <v>0</v>
      </c>
      <c r="Q2780" s="0">
        <v>0</v>
      </c>
      <c r="R2780" s="7">
        <v>0</v>
      </c>
      <c r="S2780" s="0">
        <v>0</v>
      </c>
      <c r="T2780" s="7"/>
    </row>
    <row r="2781">
      <c r="A2781" s="50">
        <v>44025.65467592593</v>
      </c>
      <c r="B2781" s="51">
        <v>44025.65467592593</v>
      </c>
      <c r="C2781" s="32" t="s">
        <v>2212</v>
      </c>
      <c r="D2781" s="7" t="s">
        <v>5588</v>
      </c>
      <c r="E2781" s="0">
        <v>1</v>
      </c>
      <c r="F2781" s="0" t="s">
        <v>50</v>
      </c>
      <c r="G2781" s="0" t="s">
        <v>50</v>
      </c>
      <c r="H2781" s="0" t="s">
        <v>5589</v>
      </c>
      <c r="I2781" s="0">
        <v>1</v>
      </c>
      <c r="J2781" s="7">
        <v>0</v>
      </c>
      <c r="K2781" s="0">
        <v>1</v>
      </c>
      <c r="L2781" s="0">
        <v>0</v>
      </c>
      <c r="M2781" s="7">
        <v>0</v>
      </c>
      <c r="N2781" s="0">
        <v>0</v>
      </c>
      <c r="O2781" s="7">
        <v>0</v>
      </c>
      <c r="P2781" s="0">
        <v>0</v>
      </c>
      <c r="Q2781" s="0">
        <v>0</v>
      </c>
      <c r="R2781" s="7">
        <v>0</v>
      </c>
      <c r="S2781" s="0">
        <v>0</v>
      </c>
      <c r="T2781" s="7"/>
    </row>
    <row r="2782">
      <c r="A2782" s="50">
        <v>44025.65777777778</v>
      </c>
      <c r="B2782" s="51">
        <v>44025.65777777778</v>
      </c>
      <c r="C2782" s="32" t="s">
        <v>2212</v>
      </c>
      <c r="D2782" s="7" t="s">
        <v>5590</v>
      </c>
      <c r="E2782" s="0">
        <v>8</v>
      </c>
      <c r="F2782" s="0" t="s">
        <v>50</v>
      </c>
      <c r="G2782" s="0" t="s">
        <v>50</v>
      </c>
      <c r="H2782" s="0" t="s">
        <v>5591</v>
      </c>
      <c r="I2782" s="0">
        <v>1</v>
      </c>
      <c r="J2782" s="7">
        <v>0</v>
      </c>
      <c r="K2782" s="0">
        <v>1</v>
      </c>
      <c r="L2782" s="0">
        <v>0</v>
      </c>
      <c r="M2782" s="7">
        <v>0</v>
      </c>
      <c r="N2782" s="0">
        <v>0</v>
      </c>
      <c r="O2782" s="7">
        <v>0</v>
      </c>
      <c r="P2782" s="0">
        <v>0</v>
      </c>
      <c r="Q2782" s="0">
        <v>0</v>
      </c>
      <c r="R2782" s="7">
        <v>0</v>
      </c>
      <c r="S2782" s="0">
        <v>0</v>
      </c>
      <c r="T2782" s="7"/>
    </row>
    <row r="2783">
      <c r="A2783" s="50">
        <v>44025.66957175926</v>
      </c>
      <c r="B2783" s="51">
        <v>44025.66957175926</v>
      </c>
      <c r="C2783" s="32" t="s">
        <v>2212</v>
      </c>
      <c r="D2783" s="7" t="s">
        <v>5592</v>
      </c>
      <c r="E2783" s="0">
        <v>1</v>
      </c>
      <c r="F2783" s="0" t="s">
        <v>50</v>
      </c>
      <c r="G2783" s="0" t="s">
        <v>50</v>
      </c>
      <c r="H2783" s="0" t="s">
        <v>5593</v>
      </c>
      <c r="I2783" s="0">
        <v>2</v>
      </c>
      <c r="J2783" s="7">
        <v>0</v>
      </c>
      <c r="K2783" s="0">
        <v>1</v>
      </c>
      <c r="L2783" s="0">
        <v>0</v>
      </c>
      <c r="M2783" s="7">
        <v>0</v>
      </c>
      <c r="N2783" s="0">
        <v>0</v>
      </c>
      <c r="O2783" s="7">
        <v>0</v>
      </c>
      <c r="P2783" s="0">
        <v>0</v>
      </c>
      <c r="Q2783" s="0">
        <v>0</v>
      </c>
      <c r="R2783" s="7">
        <v>0</v>
      </c>
      <c r="S2783" s="0">
        <v>0</v>
      </c>
      <c r="T2783" s="7"/>
    </row>
    <row r="2784">
      <c r="A2784" s="50">
        <v>44025.67979166667</v>
      </c>
      <c r="B2784" s="51">
        <v>44025.67979166667</v>
      </c>
      <c r="C2784" s="32" t="s">
        <v>2212</v>
      </c>
      <c r="D2784" s="7" t="s">
        <v>5594</v>
      </c>
      <c r="E2784" s="0">
        <v>2</v>
      </c>
      <c r="F2784" s="0" t="s">
        <v>50</v>
      </c>
      <c r="G2784" s="0" t="s">
        <v>50</v>
      </c>
      <c r="H2784" s="0" t="s">
        <v>5595</v>
      </c>
      <c r="I2784" s="0">
        <v>1</v>
      </c>
      <c r="J2784" s="7">
        <v>0</v>
      </c>
      <c r="K2784" s="0">
        <v>1</v>
      </c>
      <c r="L2784" s="0">
        <v>0</v>
      </c>
      <c r="M2784" s="7">
        <v>0</v>
      </c>
      <c r="N2784" s="0">
        <v>0</v>
      </c>
      <c r="O2784" s="7">
        <v>0</v>
      </c>
      <c r="P2784" s="0">
        <v>0</v>
      </c>
      <c r="Q2784" s="0">
        <v>0</v>
      </c>
      <c r="R2784" s="7">
        <v>0</v>
      </c>
      <c r="S2784" s="0">
        <v>0</v>
      </c>
      <c r="T2784" s="7"/>
    </row>
    <row r="2785">
      <c r="A2785" s="50">
        <v>44025.68109953704</v>
      </c>
      <c r="B2785" s="51">
        <v>44025.68109953704</v>
      </c>
      <c r="C2785" s="32" t="s">
        <v>2212</v>
      </c>
      <c r="D2785" s="7" t="s">
        <v>5596</v>
      </c>
      <c r="E2785" s="0">
        <v>2</v>
      </c>
      <c r="F2785" s="0" t="s">
        <v>50</v>
      </c>
      <c r="G2785" s="0" t="s">
        <v>51</v>
      </c>
      <c r="H2785" s="0" t="s">
        <v>5597</v>
      </c>
      <c r="I2785" s="0">
        <v>4</v>
      </c>
      <c r="J2785" s="7">
        <v>1</v>
      </c>
      <c r="K2785" s="0">
        <v>1</v>
      </c>
      <c r="L2785" s="0">
        <v>0</v>
      </c>
      <c r="M2785" s="7">
        <v>1</v>
      </c>
      <c r="N2785" s="0">
        <v>1</v>
      </c>
      <c r="O2785" s="7">
        <v>2</v>
      </c>
      <c r="P2785" s="0">
        <v>0</v>
      </c>
      <c r="Q2785" s="0">
        <v>0</v>
      </c>
      <c r="R2785" s="7">
        <v>1</v>
      </c>
      <c r="S2785" s="0">
        <v>1</v>
      </c>
      <c r="T2785" s="52">
        <v>0.1354050925925926</v>
      </c>
    </row>
    <row r="2786">
      <c r="A2786" s="50">
        <v>44025.68413194444</v>
      </c>
      <c r="B2786" s="51">
        <v>44025.68413194444</v>
      </c>
      <c r="C2786" s="32" t="s">
        <v>2212</v>
      </c>
      <c r="D2786" s="7" t="s">
        <v>5598</v>
      </c>
      <c r="E2786" s="0">
        <v>11</v>
      </c>
      <c r="F2786" s="0" t="s">
        <v>50</v>
      </c>
      <c r="G2786" s="0" t="s">
        <v>50</v>
      </c>
      <c r="H2786" s="0" t="s">
        <v>5599</v>
      </c>
      <c r="I2786" s="0">
        <v>1</v>
      </c>
      <c r="J2786" s="7">
        <v>0</v>
      </c>
      <c r="K2786" s="0">
        <v>1</v>
      </c>
      <c r="L2786" s="0">
        <v>0</v>
      </c>
      <c r="M2786" s="7">
        <v>0</v>
      </c>
      <c r="N2786" s="0">
        <v>0</v>
      </c>
      <c r="O2786" s="7">
        <v>0</v>
      </c>
      <c r="P2786" s="0">
        <v>0</v>
      </c>
      <c r="Q2786" s="0">
        <v>0</v>
      </c>
      <c r="R2786" s="7">
        <v>0</v>
      </c>
      <c r="S2786" s="0">
        <v>0</v>
      </c>
      <c r="T2786" s="7"/>
    </row>
    <row r="2787">
      <c r="A2787" s="50">
        <v>44025.684224537035</v>
      </c>
      <c r="B2787" s="51">
        <v>44025.684224537035</v>
      </c>
      <c r="C2787" s="32" t="s">
        <v>2212</v>
      </c>
      <c r="D2787" s="7" t="s">
        <v>5600</v>
      </c>
      <c r="E2787" s="0">
        <v>1</v>
      </c>
      <c r="F2787" s="0" t="s">
        <v>50</v>
      </c>
      <c r="G2787" s="0" t="s">
        <v>50</v>
      </c>
      <c r="H2787" s="0" t="s">
        <v>5601</v>
      </c>
      <c r="I2787" s="0">
        <v>3</v>
      </c>
      <c r="J2787" s="7">
        <v>1</v>
      </c>
      <c r="K2787" s="0">
        <v>1</v>
      </c>
      <c r="L2787" s="0">
        <v>0</v>
      </c>
      <c r="M2787" s="7">
        <v>1</v>
      </c>
      <c r="N2787" s="0">
        <v>1</v>
      </c>
      <c r="O2787" s="7">
        <v>0</v>
      </c>
      <c r="P2787" s="0">
        <v>0</v>
      </c>
      <c r="Q2787" s="0">
        <v>0</v>
      </c>
      <c r="R2787" s="7">
        <v>0</v>
      </c>
      <c r="S2787" s="0">
        <v>0</v>
      </c>
      <c r="T2787" s="52">
        <v>0.10141203703703704</v>
      </c>
    </row>
    <row r="2788">
      <c r="A2788" s="50">
        <v>44025.68662037037</v>
      </c>
      <c r="B2788" s="51">
        <v>44025.68662037037</v>
      </c>
      <c r="C2788" s="32" t="s">
        <v>2212</v>
      </c>
      <c r="D2788" s="7" t="s">
        <v>5602</v>
      </c>
      <c r="E2788" s="0">
        <v>5</v>
      </c>
      <c r="F2788" s="0" t="s">
        <v>50</v>
      </c>
      <c r="G2788" s="0" t="s">
        <v>50</v>
      </c>
      <c r="H2788" s="0" t="s">
        <v>5603</v>
      </c>
      <c r="I2788" s="0">
        <v>7</v>
      </c>
      <c r="J2788" s="7">
        <v>1</v>
      </c>
      <c r="K2788" s="0">
        <v>1</v>
      </c>
      <c r="L2788" s="0">
        <v>0</v>
      </c>
      <c r="M2788" s="7">
        <v>1</v>
      </c>
      <c r="N2788" s="0">
        <v>1</v>
      </c>
      <c r="O2788" s="7">
        <v>3</v>
      </c>
      <c r="P2788" s="0">
        <v>0</v>
      </c>
      <c r="Q2788" s="0">
        <v>0</v>
      </c>
      <c r="R2788" s="7">
        <v>1</v>
      </c>
      <c r="S2788" s="0">
        <v>1</v>
      </c>
      <c r="T2788" s="52">
        <v>0.06574074074074074</v>
      </c>
    </row>
    <row r="2789">
      <c r="A2789" s="50">
        <v>44025.687256944446</v>
      </c>
      <c r="B2789" s="51">
        <v>44025.687256944446</v>
      </c>
      <c r="C2789" s="32" t="s">
        <v>2212</v>
      </c>
      <c r="D2789" s="7" t="s">
        <v>5604</v>
      </c>
      <c r="E2789" s="0">
        <v>6</v>
      </c>
      <c r="F2789" s="0" t="s">
        <v>50</v>
      </c>
      <c r="G2789" s="0" t="s">
        <v>50</v>
      </c>
      <c r="H2789" s="0" t="s">
        <v>5605</v>
      </c>
      <c r="I2789" s="0">
        <v>1</v>
      </c>
      <c r="J2789" s="7">
        <v>0</v>
      </c>
      <c r="K2789" s="0">
        <v>1</v>
      </c>
      <c r="L2789" s="0">
        <v>0</v>
      </c>
      <c r="M2789" s="7">
        <v>0</v>
      </c>
      <c r="N2789" s="0">
        <v>0</v>
      </c>
      <c r="O2789" s="7">
        <v>0</v>
      </c>
      <c r="P2789" s="0">
        <v>0</v>
      </c>
      <c r="Q2789" s="0">
        <v>0</v>
      </c>
      <c r="R2789" s="7">
        <v>0</v>
      </c>
      <c r="S2789" s="0">
        <v>0</v>
      </c>
      <c r="T2789" s="7"/>
    </row>
    <row r="2790">
      <c r="A2790" s="50">
        <v>44025.688726851855</v>
      </c>
      <c r="B2790" s="51">
        <v>44025.688726851855</v>
      </c>
      <c r="C2790" s="32" t="s">
        <v>2212</v>
      </c>
      <c r="D2790" s="7" t="s">
        <v>5606</v>
      </c>
      <c r="E2790" s="0">
        <v>1</v>
      </c>
      <c r="F2790" s="0" t="s">
        <v>50</v>
      </c>
      <c r="G2790" s="0" t="s">
        <v>50</v>
      </c>
      <c r="H2790" s="0" t="s">
        <v>5607</v>
      </c>
      <c r="I2790" s="0">
        <v>1</v>
      </c>
      <c r="J2790" s="7">
        <v>0</v>
      </c>
      <c r="K2790" s="0">
        <v>1</v>
      </c>
      <c r="L2790" s="0">
        <v>0</v>
      </c>
      <c r="M2790" s="7">
        <v>0</v>
      </c>
      <c r="N2790" s="0">
        <v>0</v>
      </c>
      <c r="O2790" s="7">
        <v>0</v>
      </c>
      <c r="P2790" s="0">
        <v>0</v>
      </c>
      <c r="Q2790" s="0">
        <v>0</v>
      </c>
      <c r="R2790" s="7">
        <v>0</v>
      </c>
      <c r="S2790" s="0">
        <v>0</v>
      </c>
      <c r="T2790" s="7"/>
    </row>
    <row r="2791">
      <c r="A2791" s="50">
        <v>44025.693032407406</v>
      </c>
      <c r="B2791" s="51">
        <v>44025.693032407406</v>
      </c>
      <c r="C2791" s="32" t="s">
        <v>2212</v>
      </c>
      <c r="D2791" s="7" t="s">
        <v>5608</v>
      </c>
      <c r="E2791" s="0">
        <v>1</v>
      </c>
      <c r="F2791" s="0" t="s">
        <v>50</v>
      </c>
      <c r="G2791" s="0" t="s">
        <v>51</v>
      </c>
      <c r="H2791" s="0" t="s">
        <v>5609</v>
      </c>
      <c r="I2791" s="0">
        <v>5</v>
      </c>
      <c r="J2791" s="7">
        <v>1</v>
      </c>
      <c r="K2791" s="0">
        <v>2</v>
      </c>
      <c r="L2791" s="0">
        <v>0</v>
      </c>
      <c r="M2791" s="7">
        <v>0</v>
      </c>
      <c r="N2791" s="0">
        <v>0</v>
      </c>
      <c r="O2791" s="7">
        <v>1</v>
      </c>
      <c r="P2791" s="0">
        <v>1</v>
      </c>
      <c r="Q2791" s="0">
        <v>0</v>
      </c>
      <c r="R2791" s="7">
        <v>0</v>
      </c>
      <c r="S2791" s="0">
        <v>0</v>
      </c>
      <c r="T2791" s="52">
        <v>0.025729166666666668</v>
      </c>
    </row>
    <row r="2792">
      <c r="A2792" s="50">
        <v>44025.694756944446</v>
      </c>
      <c r="B2792" s="51">
        <v>44025.694756944446</v>
      </c>
      <c r="C2792" s="32" t="s">
        <v>2212</v>
      </c>
      <c r="D2792" s="7" t="s">
        <v>5610</v>
      </c>
      <c r="E2792" s="0">
        <v>2</v>
      </c>
      <c r="F2792" s="0" t="s">
        <v>50</v>
      </c>
      <c r="G2792" s="0" t="s">
        <v>50</v>
      </c>
      <c r="H2792" s="0" t="s">
        <v>5611</v>
      </c>
      <c r="I2792" s="0">
        <v>11</v>
      </c>
      <c r="J2792" s="7">
        <v>1</v>
      </c>
      <c r="K2792" s="0">
        <v>1</v>
      </c>
      <c r="L2792" s="0">
        <v>2</v>
      </c>
      <c r="M2792" s="7">
        <v>1</v>
      </c>
      <c r="N2792" s="0">
        <v>1</v>
      </c>
      <c r="O2792" s="7">
        <v>1</v>
      </c>
      <c r="P2792" s="0">
        <v>1</v>
      </c>
      <c r="Q2792" s="0">
        <v>2</v>
      </c>
      <c r="R2792" s="7">
        <v>1</v>
      </c>
      <c r="S2792" s="0">
        <v>1</v>
      </c>
      <c r="T2792" s="52">
        <v>0.31450231481481483</v>
      </c>
    </row>
    <row r="2793">
      <c r="A2793" s="50">
        <v>44025.69758101852</v>
      </c>
      <c r="B2793" s="51">
        <v>44025.69758101852</v>
      </c>
      <c r="C2793" s="32" t="s">
        <v>2212</v>
      </c>
      <c r="D2793" s="7" t="s">
        <v>5612</v>
      </c>
      <c r="E2793" s="0">
        <v>0</v>
      </c>
      <c r="F2793" s="0" t="s">
        <v>50</v>
      </c>
      <c r="G2793" s="0" t="s">
        <v>50</v>
      </c>
      <c r="H2793" s="0" t="s">
        <v>5613</v>
      </c>
      <c r="I2793" s="0">
        <v>3</v>
      </c>
      <c r="J2793" s="7">
        <v>1</v>
      </c>
      <c r="K2793" s="0">
        <v>1</v>
      </c>
      <c r="L2793" s="0">
        <v>0</v>
      </c>
      <c r="M2793" s="7">
        <v>0</v>
      </c>
      <c r="N2793" s="0">
        <v>0</v>
      </c>
      <c r="O2793" s="7">
        <v>1</v>
      </c>
      <c r="P2793" s="0">
        <v>0</v>
      </c>
      <c r="Q2793" s="0">
        <v>0</v>
      </c>
      <c r="R2793" s="7">
        <v>0</v>
      </c>
      <c r="S2793" s="0">
        <v>0</v>
      </c>
      <c r="T2793" s="52">
        <v>0.05440972222222222</v>
      </c>
    </row>
    <row r="2794">
      <c r="A2794" s="50">
        <v>44025.701273148145</v>
      </c>
      <c r="B2794" s="51">
        <v>44025.701273148145</v>
      </c>
      <c r="C2794" s="32" t="s">
        <v>2212</v>
      </c>
      <c r="D2794" s="7" t="s">
        <v>5614</v>
      </c>
      <c r="E2794" s="0">
        <v>2</v>
      </c>
      <c r="F2794" s="0" t="s">
        <v>50</v>
      </c>
      <c r="G2794" s="0" t="s">
        <v>51</v>
      </c>
      <c r="H2794" s="0" t="s">
        <v>5615</v>
      </c>
      <c r="I2794" s="0">
        <v>3</v>
      </c>
      <c r="J2794" s="7">
        <v>0</v>
      </c>
      <c r="K2794" s="0">
        <v>1</v>
      </c>
      <c r="L2794" s="0">
        <v>1</v>
      </c>
      <c r="M2794" s="7">
        <v>0</v>
      </c>
      <c r="N2794" s="0">
        <v>0</v>
      </c>
      <c r="O2794" s="7">
        <v>0</v>
      </c>
      <c r="P2794" s="0">
        <v>1</v>
      </c>
      <c r="Q2794" s="0">
        <v>0</v>
      </c>
      <c r="R2794" s="7">
        <v>0</v>
      </c>
      <c r="S2794" s="0">
        <v>0</v>
      </c>
      <c r="T2794" s="7"/>
    </row>
    <row r="2795">
      <c r="A2795" s="50">
        <v>44025.71396990741</v>
      </c>
      <c r="B2795" s="51">
        <v>44025.71396990741</v>
      </c>
      <c r="C2795" s="32" t="s">
        <v>2212</v>
      </c>
      <c r="D2795" s="7" t="s">
        <v>5616</v>
      </c>
      <c r="E2795" s="0">
        <v>1</v>
      </c>
      <c r="F2795" s="0" t="s">
        <v>50</v>
      </c>
      <c r="G2795" s="0" t="s">
        <v>50</v>
      </c>
      <c r="H2795" s="0" t="s">
        <v>5617</v>
      </c>
      <c r="I2795" s="0">
        <v>2</v>
      </c>
      <c r="J2795" s="7">
        <v>1</v>
      </c>
      <c r="K2795" s="0">
        <v>1</v>
      </c>
      <c r="L2795" s="0">
        <v>0</v>
      </c>
      <c r="M2795" s="7">
        <v>1</v>
      </c>
      <c r="N2795" s="0">
        <v>1</v>
      </c>
      <c r="O2795" s="7">
        <v>0</v>
      </c>
      <c r="P2795" s="0">
        <v>0</v>
      </c>
      <c r="Q2795" s="0">
        <v>0</v>
      </c>
      <c r="R2795" s="7">
        <v>0</v>
      </c>
      <c r="S2795" s="0">
        <v>0</v>
      </c>
      <c r="T2795" s="52">
        <v>0.26297453703703705</v>
      </c>
    </row>
    <row r="2796">
      <c r="A2796" s="50">
        <v>44025.718148148146</v>
      </c>
      <c r="B2796" s="51">
        <v>44025.718148148146</v>
      </c>
      <c r="C2796" s="32" t="s">
        <v>2212</v>
      </c>
      <c r="D2796" s="7" t="s">
        <v>5618</v>
      </c>
      <c r="E2796" s="0">
        <v>1</v>
      </c>
      <c r="F2796" s="0" t="s">
        <v>50</v>
      </c>
      <c r="G2796" s="0" t="s">
        <v>51</v>
      </c>
      <c r="H2796" s="0" t="s">
        <v>5619</v>
      </c>
      <c r="I2796" s="0">
        <v>3</v>
      </c>
      <c r="J2796" s="7">
        <v>0</v>
      </c>
      <c r="K2796" s="0">
        <v>1</v>
      </c>
      <c r="L2796" s="0">
        <v>0</v>
      </c>
      <c r="M2796" s="7">
        <v>0</v>
      </c>
      <c r="N2796" s="0">
        <v>0</v>
      </c>
      <c r="O2796" s="7">
        <v>0</v>
      </c>
      <c r="P2796" s="0">
        <v>0</v>
      </c>
      <c r="Q2796" s="0">
        <v>0</v>
      </c>
      <c r="R2796" s="7">
        <v>0</v>
      </c>
      <c r="S2796" s="0">
        <v>0</v>
      </c>
      <c r="T2796" s="7"/>
    </row>
    <row r="2797">
      <c r="A2797" s="50">
        <v>44025.72278935185</v>
      </c>
      <c r="B2797" s="51">
        <v>44025.72278935185</v>
      </c>
      <c r="C2797" s="32" t="s">
        <v>2212</v>
      </c>
      <c r="D2797" s="7" t="s">
        <v>5620</v>
      </c>
      <c r="E2797" s="0">
        <v>0</v>
      </c>
      <c r="F2797" s="0" t="s">
        <v>50</v>
      </c>
      <c r="G2797" s="0" t="s">
        <v>51</v>
      </c>
      <c r="H2797" s="0" t="s">
        <v>5621</v>
      </c>
      <c r="I2797" s="0">
        <v>1</v>
      </c>
      <c r="J2797" s="7">
        <v>0</v>
      </c>
      <c r="K2797" s="0">
        <v>1</v>
      </c>
      <c r="L2797" s="0">
        <v>0</v>
      </c>
      <c r="M2797" s="7">
        <v>0</v>
      </c>
      <c r="N2797" s="0">
        <v>0</v>
      </c>
      <c r="O2797" s="7">
        <v>0</v>
      </c>
      <c r="P2797" s="0">
        <v>0</v>
      </c>
      <c r="Q2797" s="0">
        <v>0</v>
      </c>
      <c r="R2797" s="7">
        <v>0</v>
      </c>
      <c r="S2797" s="0">
        <v>0</v>
      </c>
      <c r="T2797" s="7"/>
    </row>
    <row r="2798">
      <c r="A2798" s="50">
        <v>44025.723344907405</v>
      </c>
      <c r="B2798" s="51">
        <v>44025.723344907405</v>
      </c>
      <c r="C2798" s="32" t="s">
        <v>2212</v>
      </c>
      <c r="D2798" s="7" t="s">
        <v>5622</v>
      </c>
      <c r="E2798" s="0">
        <v>3</v>
      </c>
      <c r="F2798" s="0" t="s">
        <v>50</v>
      </c>
      <c r="G2798" s="0" t="s">
        <v>50</v>
      </c>
      <c r="H2798" s="0" t="s">
        <v>5623</v>
      </c>
      <c r="I2798" s="0">
        <v>1</v>
      </c>
      <c r="J2798" s="7">
        <v>0</v>
      </c>
      <c r="K2798" s="0">
        <v>1</v>
      </c>
      <c r="L2798" s="0">
        <v>0</v>
      </c>
      <c r="M2798" s="7">
        <v>0</v>
      </c>
      <c r="N2798" s="0">
        <v>0</v>
      </c>
      <c r="O2798" s="7">
        <v>0</v>
      </c>
      <c r="P2798" s="0">
        <v>0</v>
      </c>
      <c r="Q2798" s="0">
        <v>0</v>
      </c>
      <c r="R2798" s="7">
        <v>0</v>
      </c>
      <c r="S2798" s="0">
        <v>0</v>
      </c>
      <c r="T2798" s="7"/>
    </row>
    <row r="2799">
      <c r="A2799" s="50">
        <v>44025.72591435185</v>
      </c>
      <c r="B2799" s="51">
        <v>44025.72591435185</v>
      </c>
      <c r="C2799" s="32" t="s">
        <v>2212</v>
      </c>
      <c r="D2799" s="7" t="s">
        <v>5624</v>
      </c>
      <c r="E2799" s="0">
        <v>3</v>
      </c>
      <c r="F2799" s="0" t="s">
        <v>50</v>
      </c>
      <c r="G2799" s="0" t="s">
        <v>51</v>
      </c>
      <c r="H2799" s="0" t="s">
        <v>5625</v>
      </c>
      <c r="I2799" s="0">
        <v>2</v>
      </c>
      <c r="J2799" s="7">
        <v>0</v>
      </c>
      <c r="K2799" s="0">
        <v>2</v>
      </c>
      <c r="L2799" s="0">
        <v>0</v>
      </c>
      <c r="M2799" s="7">
        <v>0</v>
      </c>
      <c r="N2799" s="0">
        <v>0</v>
      </c>
      <c r="O2799" s="7">
        <v>0</v>
      </c>
      <c r="P2799" s="0">
        <v>0</v>
      </c>
      <c r="Q2799" s="0">
        <v>0</v>
      </c>
      <c r="R2799" s="7">
        <v>0</v>
      </c>
      <c r="S2799" s="0">
        <v>0</v>
      </c>
      <c r="T2799" s="7"/>
    </row>
    <row r="2800">
      <c r="A2800" s="50">
        <v>44025.72673611111</v>
      </c>
      <c r="B2800" s="51">
        <v>44025.72673611111</v>
      </c>
      <c r="C2800" s="32" t="s">
        <v>2212</v>
      </c>
      <c r="D2800" s="7" t="s">
        <v>5626</v>
      </c>
      <c r="E2800" s="0">
        <v>44</v>
      </c>
      <c r="F2800" s="0" t="s">
        <v>50</v>
      </c>
      <c r="G2800" s="0" t="s">
        <v>51</v>
      </c>
      <c r="H2800" s="0" t="s">
        <v>5627</v>
      </c>
      <c r="I2800" s="0">
        <v>1</v>
      </c>
      <c r="J2800" s="7">
        <v>0</v>
      </c>
      <c r="K2800" s="0">
        <v>1</v>
      </c>
      <c r="L2800" s="0">
        <v>0</v>
      </c>
      <c r="M2800" s="7">
        <v>0</v>
      </c>
      <c r="N2800" s="0">
        <v>0</v>
      </c>
      <c r="O2800" s="7">
        <v>0</v>
      </c>
      <c r="P2800" s="0">
        <v>0</v>
      </c>
      <c r="Q2800" s="0">
        <v>0</v>
      </c>
      <c r="R2800" s="7">
        <v>0</v>
      </c>
      <c r="S2800" s="0">
        <v>0</v>
      </c>
      <c r="T2800" s="7"/>
    </row>
    <row r="2801">
      <c r="A2801" s="50">
        <v>44025.73144675926</v>
      </c>
      <c r="B2801" s="51">
        <v>44025.73144675926</v>
      </c>
      <c r="C2801" s="32" t="s">
        <v>2212</v>
      </c>
      <c r="D2801" s="7" t="s">
        <v>5628</v>
      </c>
      <c r="E2801" s="0">
        <v>2</v>
      </c>
      <c r="F2801" s="0" t="s">
        <v>50</v>
      </c>
      <c r="G2801" s="0" t="s">
        <v>50</v>
      </c>
      <c r="H2801" s="0" t="s">
        <v>5629</v>
      </c>
      <c r="I2801" s="0">
        <v>1</v>
      </c>
      <c r="J2801" s="7">
        <v>0</v>
      </c>
      <c r="K2801" s="0">
        <v>1</v>
      </c>
      <c r="L2801" s="0">
        <v>0</v>
      </c>
      <c r="M2801" s="7">
        <v>0</v>
      </c>
      <c r="N2801" s="0">
        <v>0</v>
      </c>
      <c r="O2801" s="7">
        <v>0</v>
      </c>
      <c r="P2801" s="0">
        <v>0</v>
      </c>
      <c r="Q2801" s="0">
        <v>0</v>
      </c>
      <c r="R2801" s="7">
        <v>0</v>
      </c>
      <c r="S2801" s="0">
        <v>0</v>
      </c>
      <c r="T2801" s="7"/>
    </row>
    <row r="2802">
      <c r="A2802" s="50">
        <v>44025.731527777774</v>
      </c>
      <c r="B2802" s="51">
        <v>44025.731527777774</v>
      </c>
      <c r="C2802" s="32" t="s">
        <v>2212</v>
      </c>
      <c r="D2802" s="7" t="s">
        <v>5630</v>
      </c>
      <c r="E2802" s="0">
        <v>5</v>
      </c>
      <c r="F2802" s="0" t="s">
        <v>50</v>
      </c>
      <c r="G2802" s="0" t="s">
        <v>51</v>
      </c>
      <c r="H2802" s="0" t="s">
        <v>5631</v>
      </c>
      <c r="I2802" s="0">
        <v>2</v>
      </c>
      <c r="J2802" s="7">
        <v>0</v>
      </c>
      <c r="K2802" s="0">
        <v>2</v>
      </c>
      <c r="L2802" s="0">
        <v>0</v>
      </c>
      <c r="M2802" s="7">
        <v>0</v>
      </c>
      <c r="N2802" s="0">
        <v>0</v>
      </c>
      <c r="O2802" s="7">
        <v>0</v>
      </c>
      <c r="P2802" s="0">
        <v>0</v>
      </c>
      <c r="Q2802" s="0">
        <v>0</v>
      </c>
      <c r="R2802" s="7">
        <v>0</v>
      </c>
      <c r="S2802" s="0">
        <v>0</v>
      </c>
      <c r="T2802" s="7"/>
    </row>
    <row r="2803">
      <c r="A2803" s="50">
        <v>44025.732835648145</v>
      </c>
      <c r="B2803" s="51">
        <v>44025.732835648145</v>
      </c>
      <c r="C2803" s="32" t="s">
        <v>2212</v>
      </c>
      <c r="D2803" s="7" t="s">
        <v>5632</v>
      </c>
      <c r="E2803" s="0">
        <v>0</v>
      </c>
      <c r="F2803" s="0" t="s">
        <v>50</v>
      </c>
      <c r="G2803" s="0" t="s">
        <v>51</v>
      </c>
      <c r="H2803" s="0" t="s">
        <v>5633</v>
      </c>
      <c r="I2803" s="0">
        <v>4</v>
      </c>
      <c r="J2803" s="7">
        <v>1</v>
      </c>
      <c r="K2803" s="0">
        <v>1</v>
      </c>
      <c r="L2803" s="0">
        <v>0</v>
      </c>
      <c r="M2803" s="7">
        <v>1</v>
      </c>
      <c r="N2803" s="0">
        <v>1</v>
      </c>
      <c r="O2803" s="7">
        <v>0</v>
      </c>
      <c r="P2803" s="0">
        <v>0</v>
      </c>
      <c r="Q2803" s="0">
        <v>0</v>
      </c>
      <c r="R2803" s="7">
        <v>0</v>
      </c>
      <c r="S2803" s="0">
        <v>0</v>
      </c>
      <c r="T2803" s="52">
        <v>0.010821759259259258</v>
      </c>
    </row>
    <row r="2804">
      <c r="A2804" s="50">
        <v>44025.73548611111</v>
      </c>
      <c r="B2804" s="51">
        <v>44025.73548611111</v>
      </c>
      <c r="C2804" s="32" t="s">
        <v>2212</v>
      </c>
      <c r="D2804" s="7" t="s">
        <v>5634</v>
      </c>
      <c r="E2804" s="0">
        <v>0</v>
      </c>
      <c r="F2804" s="0" t="s">
        <v>50</v>
      </c>
      <c r="G2804" s="0" t="s">
        <v>50</v>
      </c>
      <c r="H2804" s="0" t="s">
        <v>5635</v>
      </c>
      <c r="I2804" s="0">
        <v>2</v>
      </c>
      <c r="J2804" s="7">
        <v>1</v>
      </c>
      <c r="K2804" s="0">
        <v>1</v>
      </c>
      <c r="L2804" s="0">
        <v>0</v>
      </c>
      <c r="M2804" s="7">
        <v>1</v>
      </c>
      <c r="N2804" s="0">
        <v>1</v>
      </c>
      <c r="O2804" s="7">
        <v>0</v>
      </c>
      <c r="P2804" s="0">
        <v>0</v>
      </c>
      <c r="Q2804" s="0">
        <v>0</v>
      </c>
      <c r="R2804" s="7">
        <v>0</v>
      </c>
      <c r="S2804" s="0">
        <v>0</v>
      </c>
      <c r="T2804" s="52">
        <v>0.10231481481481482</v>
      </c>
    </row>
    <row r="2805">
      <c r="A2805" s="50">
        <v>44025.73607638889</v>
      </c>
      <c r="B2805" s="51">
        <v>44025.73607638889</v>
      </c>
      <c r="C2805" s="32" t="s">
        <v>2212</v>
      </c>
      <c r="D2805" s="7" t="s">
        <v>5636</v>
      </c>
      <c r="E2805" s="0">
        <v>14</v>
      </c>
      <c r="F2805" s="0" t="s">
        <v>50</v>
      </c>
      <c r="G2805" s="0" t="s">
        <v>50</v>
      </c>
      <c r="H2805" s="0" t="s">
        <v>5637</v>
      </c>
      <c r="I2805" s="0">
        <v>3</v>
      </c>
      <c r="J2805" s="7">
        <v>1</v>
      </c>
      <c r="K2805" s="0">
        <v>1</v>
      </c>
      <c r="L2805" s="0">
        <v>0</v>
      </c>
      <c r="M2805" s="7">
        <v>1</v>
      </c>
      <c r="N2805" s="0">
        <v>1</v>
      </c>
      <c r="O2805" s="7">
        <v>1</v>
      </c>
      <c r="P2805" s="0">
        <v>0</v>
      </c>
      <c r="Q2805" s="0">
        <v>0</v>
      </c>
      <c r="R2805" s="7">
        <v>0</v>
      </c>
      <c r="S2805" s="0">
        <v>0</v>
      </c>
      <c r="T2805" s="52">
        <v>0.07793981481481481</v>
      </c>
    </row>
    <row r="2806">
      <c r="A2806" s="50">
        <v>44025.73688657407</v>
      </c>
      <c r="B2806" s="51">
        <v>44025.73688657407</v>
      </c>
      <c r="C2806" s="32" t="s">
        <v>2212</v>
      </c>
      <c r="D2806" s="7" t="s">
        <v>5638</v>
      </c>
      <c r="E2806" s="0">
        <v>8</v>
      </c>
      <c r="F2806" s="0" t="s">
        <v>50</v>
      </c>
      <c r="G2806" s="0" t="s">
        <v>50</v>
      </c>
      <c r="H2806" s="0" t="s">
        <v>5639</v>
      </c>
      <c r="I2806" s="0">
        <v>7</v>
      </c>
      <c r="J2806" s="7">
        <v>1</v>
      </c>
      <c r="K2806" s="0">
        <v>1</v>
      </c>
      <c r="L2806" s="0">
        <v>0</v>
      </c>
      <c r="M2806" s="7">
        <v>0</v>
      </c>
      <c r="N2806" s="0">
        <v>0</v>
      </c>
      <c r="O2806" s="7">
        <v>5</v>
      </c>
      <c r="P2806" s="0">
        <v>0</v>
      </c>
      <c r="Q2806" s="0">
        <v>0</v>
      </c>
      <c r="R2806" s="7">
        <v>1</v>
      </c>
      <c r="S2806" s="0">
        <v>2</v>
      </c>
      <c r="T2806" s="52">
        <v>1.141886574074074</v>
      </c>
    </row>
    <row r="2807">
      <c r="A2807" s="50">
        <v>44025.73703703703</v>
      </c>
      <c r="B2807" s="51">
        <v>44025.73703703703</v>
      </c>
      <c r="C2807" s="32" t="s">
        <v>2212</v>
      </c>
      <c r="D2807" s="7" t="s">
        <v>5640</v>
      </c>
      <c r="E2807" s="0">
        <v>1</v>
      </c>
      <c r="F2807" s="0" t="s">
        <v>50</v>
      </c>
      <c r="G2807" s="0" t="s">
        <v>50</v>
      </c>
      <c r="H2807" s="0" t="s">
        <v>5641</v>
      </c>
      <c r="I2807" s="0">
        <v>2</v>
      </c>
      <c r="J2807" s="7">
        <v>0</v>
      </c>
      <c r="K2807" s="0">
        <v>1</v>
      </c>
      <c r="L2807" s="0">
        <v>0</v>
      </c>
      <c r="M2807" s="7">
        <v>0</v>
      </c>
      <c r="N2807" s="0">
        <v>0</v>
      </c>
      <c r="O2807" s="7">
        <v>0</v>
      </c>
      <c r="P2807" s="0">
        <v>0</v>
      </c>
      <c r="Q2807" s="0">
        <v>0</v>
      </c>
      <c r="R2807" s="7">
        <v>0</v>
      </c>
      <c r="S2807" s="0">
        <v>0</v>
      </c>
      <c r="T2807" s="7"/>
    </row>
    <row r="2808">
      <c r="A2808" s="50">
        <v>44025.73939814815</v>
      </c>
      <c r="B2808" s="51">
        <v>44025.73939814815</v>
      </c>
      <c r="C2808" s="32" t="s">
        <v>2212</v>
      </c>
      <c r="D2808" s="7" t="s">
        <v>5642</v>
      </c>
      <c r="E2808" s="0">
        <v>1</v>
      </c>
      <c r="F2808" s="0" t="s">
        <v>50</v>
      </c>
      <c r="G2808" s="0" t="s">
        <v>51</v>
      </c>
      <c r="H2808" s="0" t="s">
        <v>5643</v>
      </c>
      <c r="I2808" s="0">
        <v>4</v>
      </c>
      <c r="J2808" s="7">
        <v>0</v>
      </c>
      <c r="K2808" s="0">
        <v>1</v>
      </c>
      <c r="L2808" s="0">
        <v>0</v>
      </c>
      <c r="M2808" s="7">
        <v>0</v>
      </c>
      <c r="N2808" s="0">
        <v>0</v>
      </c>
      <c r="O2808" s="7">
        <v>1</v>
      </c>
      <c r="P2808" s="0">
        <v>1</v>
      </c>
      <c r="Q2808" s="0">
        <v>0</v>
      </c>
      <c r="R2808" s="7">
        <v>0</v>
      </c>
      <c r="S2808" s="0">
        <v>0</v>
      </c>
      <c r="T2808" s="7"/>
    </row>
    <row r="2809">
      <c r="A2809" s="50">
        <v>44025.7403587963</v>
      </c>
      <c r="B2809" s="51">
        <v>44025.7403587963</v>
      </c>
      <c r="C2809" s="32" t="s">
        <v>2212</v>
      </c>
      <c r="D2809" s="7" t="s">
        <v>5644</v>
      </c>
      <c r="E2809" s="0">
        <v>1</v>
      </c>
      <c r="F2809" s="0" t="s">
        <v>50</v>
      </c>
      <c r="G2809" s="0" t="s">
        <v>50</v>
      </c>
      <c r="H2809" s="0" t="s">
        <v>5645</v>
      </c>
      <c r="I2809" s="0">
        <v>1</v>
      </c>
      <c r="J2809" s="7">
        <v>0</v>
      </c>
      <c r="K2809" s="0">
        <v>1</v>
      </c>
      <c r="L2809" s="0">
        <v>0</v>
      </c>
      <c r="M2809" s="7">
        <v>0</v>
      </c>
      <c r="N2809" s="0">
        <v>0</v>
      </c>
      <c r="O2809" s="7">
        <v>0</v>
      </c>
      <c r="P2809" s="0">
        <v>0</v>
      </c>
      <c r="Q2809" s="0">
        <v>0</v>
      </c>
      <c r="R2809" s="7">
        <v>0</v>
      </c>
      <c r="S2809" s="0">
        <v>0</v>
      </c>
      <c r="T2809" s="7"/>
    </row>
    <row r="2810">
      <c r="A2810" s="50">
        <v>44025.74736111111</v>
      </c>
      <c r="B2810" s="51">
        <v>44025.74736111111</v>
      </c>
      <c r="C2810" s="32" t="s">
        <v>2212</v>
      </c>
      <c r="D2810" s="7" t="s">
        <v>5646</v>
      </c>
      <c r="E2810" s="0">
        <v>2</v>
      </c>
      <c r="F2810" s="0" t="s">
        <v>50</v>
      </c>
      <c r="G2810" s="0" t="s">
        <v>51</v>
      </c>
      <c r="H2810" s="0" t="s">
        <v>5647</v>
      </c>
      <c r="I2810" s="0">
        <v>2</v>
      </c>
      <c r="J2810" s="7">
        <v>0</v>
      </c>
      <c r="K2810" s="0">
        <v>2</v>
      </c>
      <c r="L2810" s="0">
        <v>0</v>
      </c>
      <c r="M2810" s="7">
        <v>0</v>
      </c>
      <c r="N2810" s="0">
        <v>0</v>
      </c>
      <c r="O2810" s="7">
        <v>0</v>
      </c>
      <c r="P2810" s="0">
        <v>0</v>
      </c>
      <c r="Q2810" s="0">
        <v>0</v>
      </c>
      <c r="R2810" s="7">
        <v>0</v>
      </c>
      <c r="S2810" s="0">
        <v>0</v>
      </c>
      <c r="T2810" s="7"/>
    </row>
    <row r="2811">
      <c r="A2811" s="50">
        <v>44025.75010416667</v>
      </c>
      <c r="B2811" s="51">
        <v>44025.75010416667</v>
      </c>
      <c r="C2811" s="32" t="s">
        <v>2212</v>
      </c>
      <c r="D2811" s="7" t="s">
        <v>5648</v>
      </c>
      <c r="E2811" s="0">
        <v>0</v>
      </c>
      <c r="F2811" s="0" t="s">
        <v>50</v>
      </c>
      <c r="G2811" s="0" t="s">
        <v>51</v>
      </c>
      <c r="H2811" s="0" t="s">
        <v>5649</v>
      </c>
      <c r="I2811" s="0">
        <v>2</v>
      </c>
      <c r="J2811" s="7">
        <v>0</v>
      </c>
      <c r="K2811" s="0">
        <v>1</v>
      </c>
      <c r="L2811" s="0">
        <v>0</v>
      </c>
      <c r="M2811" s="7">
        <v>0</v>
      </c>
      <c r="N2811" s="0">
        <v>0</v>
      </c>
      <c r="O2811" s="7">
        <v>0</v>
      </c>
      <c r="P2811" s="0">
        <v>0</v>
      </c>
      <c r="Q2811" s="0">
        <v>0</v>
      </c>
      <c r="R2811" s="7">
        <v>0</v>
      </c>
      <c r="S2811" s="0">
        <v>0</v>
      </c>
      <c r="T2811" s="7"/>
    </row>
    <row r="2812">
      <c r="A2812" s="50">
        <v>44025.7534375</v>
      </c>
      <c r="B2812" s="51">
        <v>44025.7534375</v>
      </c>
      <c r="C2812" s="32" t="s">
        <v>2212</v>
      </c>
      <c r="D2812" s="7" t="s">
        <v>5650</v>
      </c>
      <c r="E2812" s="0">
        <v>0</v>
      </c>
      <c r="F2812" s="0" t="s">
        <v>50</v>
      </c>
      <c r="G2812" s="0" t="s">
        <v>51</v>
      </c>
      <c r="H2812" s="0" t="s">
        <v>5651</v>
      </c>
      <c r="I2812" s="0">
        <v>1</v>
      </c>
      <c r="J2812" s="7">
        <v>0</v>
      </c>
      <c r="K2812" s="0">
        <v>1</v>
      </c>
      <c r="L2812" s="0">
        <v>0</v>
      </c>
      <c r="M2812" s="7">
        <v>0</v>
      </c>
      <c r="N2812" s="0">
        <v>0</v>
      </c>
      <c r="O2812" s="7">
        <v>0</v>
      </c>
      <c r="P2812" s="0">
        <v>0</v>
      </c>
      <c r="Q2812" s="0">
        <v>0</v>
      </c>
      <c r="R2812" s="7">
        <v>0</v>
      </c>
      <c r="S2812" s="0">
        <v>0</v>
      </c>
      <c r="T2812" s="7"/>
    </row>
    <row r="2813">
      <c r="A2813" s="50">
        <v>44025.75678240741</v>
      </c>
      <c r="B2813" s="51">
        <v>44025.75678240741</v>
      </c>
      <c r="C2813" s="32" t="s">
        <v>2212</v>
      </c>
      <c r="D2813" s="7" t="s">
        <v>5652</v>
      </c>
      <c r="E2813" s="0">
        <v>2</v>
      </c>
      <c r="F2813" s="0" t="s">
        <v>50</v>
      </c>
      <c r="G2813" s="0" t="s">
        <v>50</v>
      </c>
      <c r="H2813" s="0" t="s">
        <v>5653</v>
      </c>
      <c r="I2813" s="0">
        <v>1</v>
      </c>
      <c r="J2813" s="7">
        <v>0</v>
      </c>
      <c r="K2813" s="0">
        <v>1</v>
      </c>
      <c r="L2813" s="0">
        <v>0</v>
      </c>
      <c r="M2813" s="7">
        <v>0</v>
      </c>
      <c r="N2813" s="0">
        <v>0</v>
      </c>
      <c r="O2813" s="7">
        <v>0</v>
      </c>
      <c r="P2813" s="0">
        <v>0</v>
      </c>
      <c r="Q2813" s="0">
        <v>0</v>
      </c>
      <c r="R2813" s="7">
        <v>0</v>
      </c>
      <c r="S2813" s="0">
        <v>0</v>
      </c>
      <c r="T2813" s="7"/>
    </row>
    <row r="2814">
      <c r="A2814" s="50">
        <v>44025.757060185184</v>
      </c>
      <c r="B2814" s="51">
        <v>44025.757060185184</v>
      </c>
      <c r="C2814" s="32" t="s">
        <v>2212</v>
      </c>
      <c r="D2814" s="7" t="s">
        <v>5654</v>
      </c>
      <c r="E2814" s="0">
        <v>63</v>
      </c>
      <c r="F2814" s="0" t="s">
        <v>50</v>
      </c>
      <c r="G2814" s="0" t="s">
        <v>50</v>
      </c>
      <c r="H2814" s="0" t="s">
        <v>5655</v>
      </c>
      <c r="I2814" s="0">
        <v>7</v>
      </c>
      <c r="J2814" s="7">
        <v>0</v>
      </c>
      <c r="K2814" s="0">
        <v>1</v>
      </c>
      <c r="L2814" s="0">
        <v>1</v>
      </c>
      <c r="M2814" s="7">
        <v>0</v>
      </c>
      <c r="N2814" s="0">
        <v>0</v>
      </c>
      <c r="O2814" s="7">
        <v>0</v>
      </c>
      <c r="P2814" s="0">
        <v>0</v>
      </c>
      <c r="Q2814" s="0">
        <v>2</v>
      </c>
      <c r="R2814" s="7">
        <v>0</v>
      </c>
      <c r="S2814" s="0">
        <v>0</v>
      </c>
      <c r="T2814" s="7"/>
    </row>
    <row r="2815">
      <c r="A2815" s="50">
        <v>44025.757268518515</v>
      </c>
      <c r="B2815" s="51">
        <v>44025.757268518515</v>
      </c>
      <c r="C2815" s="32" t="s">
        <v>2212</v>
      </c>
      <c r="D2815" s="7" t="s">
        <v>5656</v>
      </c>
      <c r="E2815" s="0">
        <v>1</v>
      </c>
      <c r="F2815" s="0" t="s">
        <v>50</v>
      </c>
      <c r="G2815" s="0" t="s">
        <v>51</v>
      </c>
      <c r="H2815" s="0" t="s">
        <v>5657</v>
      </c>
      <c r="I2815" s="0">
        <v>2</v>
      </c>
      <c r="J2815" s="7">
        <v>0</v>
      </c>
      <c r="K2815" s="0">
        <v>1</v>
      </c>
      <c r="L2815" s="0">
        <v>0</v>
      </c>
      <c r="M2815" s="7">
        <v>0</v>
      </c>
      <c r="N2815" s="0">
        <v>0</v>
      </c>
      <c r="O2815" s="7">
        <v>0</v>
      </c>
      <c r="P2815" s="0">
        <v>0</v>
      </c>
      <c r="Q2815" s="0">
        <v>0</v>
      </c>
      <c r="R2815" s="7">
        <v>0</v>
      </c>
      <c r="S2815" s="0">
        <v>0</v>
      </c>
      <c r="T2815" s="7"/>
    </row>
    <row r="2816">
      <c r="A2816" s="50">
        <v>44025.767546296294</v>
      </c>
      <c r="B2816" s="51">
        <v>44025.767546296294</v>
      </c>
      <c r="C2816" s="32" t="s">
        <v>2212</v>
      </c>
      <c r="D2816" s="7" t="s">
        <v>5658</v>
      </c>
      <c r="E2816" s="0">
        <v>25</v>
      </c>
      <c r="F2816" s="0" t="s">
        <v>50</v>
      </c>
      <c r="G2816" s="0" t="s">
        <v>50</v>
      </c>
      <c r="H2816" s="0" t="s">
        <v>5659</v>
      </c>
      <c r="I2816" s="0">
        <v>1</v>
      </c>
      <c r="J2816" s="7">
        <v>0</v>
      </c>
      <c r="K2816" s="0">
        <v>1</v>
      </c>
      <c r="L2816" s="0">
        <v>0</v>
      </c>
      <c r="M2816" s="7">
        <v>0</v>
      </c>
      <c r="N2816" s="0">
        <v>0</v>
      </c>
      <c r="O2816" s="7">
        <v>0</v>
      </c>
      <c r="P2816" s="0">
        <v>0</v>
      </c>
      <c r="Q2816" s="0">
        <v>0</v>
      </c>
      <c r="R2816" s="7">
        <v>0</v>
      </c>
      <c r="S2816" s="0">
        <v>0</v>
      </c>
      <c r="T2816" s="7"/>
    </row>
    <row r="2817">
      <c r="A2817" s="50">
        <v>44025.77700231481</v>
      </c>
      <c r="B2817" s="51">
        <v>44025.77700231481</v>
      </c>
      <c r="C2817" s="32" t="s">
        <v>2212</v>
      </c>
      <c r="D2817" s="7" t="s">
        <v>5660</v>
      </c>
      <c r="E2817" s="0">
        <v>0</v>
      </c>
      <c r="F2817" s="0" t="s">
        <v>50</v>
      </c>
      <c r="G2817" s="0" t="s">
        <v>50</v>
      </c>
      <c r="H2817" s="0" t="s">
        <v>5661</v>
      </c>
      <c r="I2817" s="0">
        <v>4</v>
      </c>
      <c r="J2817" s="7">
        <v>1</v>
      </c>
      <c r="K2817" s="0">
        <v>1</v>
      </c>
      <c r="L2817" s="0">
        <v>0</v>
      </c>
      <c r="M2817" s="7">
        <v>1</v>
      </c>
      <c r="N2817" s="0">
        <v>1</v>
      </c>
      <c r="O2817" s="7">
        <v>1</v>
      </c>
      <c r="P2817" s="0">
        <v>1</v>
      </c>
      <c r="Q2817" s="0">
        <v>0</v>
      </c>
      <c r="R2817" s="7">
        <v>0</v>
      </c>
      <c r="S2817" s="0">
        <v>0</v>
      </c>
      <c r="T2817" s="52">
        <v>0.0366087962962963</v>
      </c>
    </row>
    <row r="2818">
      <c r="A2818" s="50">
        <v>44025.77782407407</v>
      </c>
      <c r="B2818" s="51">
        <v>44025.77782407407</v>
      </c>
      <c r="C2818" s="32" t="s">
        <v>2212</v>
      </c>
      <c r="D2818" s="7" t="s">
        <v>5662</v>
      </c>
      <c r="E2818" s="0">
        <v>1</v>
      </c>
      <c r="F2818" s="0" t="s">
        <v>50</v>
      </c>
      <c r="G2818" s="0" t="s">
        <v>50</v>
      </c>
      <c r="H2818" s="0" t="s">
        <v>5663</v>
      </c>
      <c r="I2818" s="0">
        <v>6</v>
      </c>
      <c r="J2818" s="7">
        <v>1</v>
      </c>
      <c r="K2818" s="0">
        <v>1</v>
      </c>
      <c r="L2818" s="0">
        <v>0</v>
      </c>
      <c r="M2818" s="7">
        <v>0</v>
      </c>
      <c r="N2818" s="0">
        <v>0</v>
      </c>
      <c r="O2818" s="7">
        <v>2</v>
      </c>
      <c r="P2818" s="0">
        <v>0</v>
      </c>
      <c r="Q2818" s="0">
        <v>0</v>
      </c>
      <c r="R2818" s="7">
        <v>0</v>
      </c>
      <c r="S2818" s="0">
        <v>0</v>
      </c>
      <c r="T2818" s="52">
        <v>0.0875925925925926</v>
      </c>
    </row>
    <row r="2819">
      <c r="A2819" s="50">
        <v>44025.77855324074</v>
      </c>
      <c r="B2819" s="51">
        <v>44025.77855324074</v>
      </c>
      <c r="C2819" s="32" t="s">
        <v>2212</v>
      </c>
      <c r="D2819" s="7" t="s">
        <v>5664</v>
      </c>
      <c r="E2819" s="0">
        <v>1</v>
      </c>
      <c r="F2819" s="0" t="s">
        <v>50</v>
      </c>
      <c r="G2819" s="0" t="s">
        <v>50</v>
      </c>
      <c r="H2819" s="0" t="s">
        <v>5665</v>
      </c>
      <c r="I2819" s="0">
        <v>1</v>
      </c>
      <c r="J2819" s="7">
        <v>0</v>
      </c>
      <c r="K2819" s="0">
        <v>1</v>
      </c>
      <c r="L2819" s="0">
        <v>0</v>
      </c>
      <c r="M2819" s="7">
        <v>0</v>
      </c>
      <c r="N2819" s="0">
        <v>0</v>
      </c>
      <c r="O2819" s="7">
        <v>0</v>
      </c>
      <c r="P2819" s="0">
        <v>0</v>
      </c>
      <c r="Q2819" s="0">
        <v>0</v>
      </c>
      <c r="R2819" s="7">
        <v>0</v>
      </c>
      <c r="S2819" s="0">
        <v>0</v>
      </c>
      <c r="T2819" s="7"/>
    </row>
    <row r="2820">
      <c r="A2820" s="50">
        <v>44025.77866898148</v>
      </c>
      <c r="B2820" s="51">
        <v>44025.77866898148</v>
      </c>
      <c r="C2820" s="32" t="s">
        <v>2212</v>
      </c>
      <c r="D2820" s="7" t="s">
        <v>5666</v>
      </c>
      <c r="E2820" s="0">
        <v>112</v>
      </c>
      <c r="F2820" s="0" t="s">
        <v>50</v>
      </c>
      <c r="G2820" s="0" t="s">
        <v>50</v>
      </c>
      <c r="H2820" s="0" t="s">
        <v>5667</v>
      </c>
      <c r="I2820" s="0">
        <v>6</v>
      </c>
      <c r="J2820" s="7">
        <v>0</v>
      </c>
      <c r="K2820" s="0">
        <v>1</v>
      </c>
      <c r="L2820" s="0">
        <v>1</v>
      </c>
      <c r="M2820" s="7">
        <v>0</v>
      </c>
      <c r="N2820" s="0">
        <v>0</v>
      </c>
      <c r="O2820" s="7">
        <v>0</v>
      </c>
      <c r="P2820" s="0">
        <v>1</v>
      </c>
      <c r="Q2820" s="0">
        <v>0</v>
      </c>
      <c r="R2820" s="7">
        <v>0</v>
      </c>
      <c r="S2820" s="0">
        <v>0</v>
      </c>
      <c r="T2820" s="7"/>
    </row>
    <row r="2821">
      <c r="A2821" s="50">
        <v>44025.78121527778</v>
      </c>
      <c r="B2821" s="51">
        <v>44025.78121527778</v>
      </c>
      <c r="C2821" s="32" t="s">
        <v>2212</v>
      </c>
      <c r="D2821" s="7" t="s">
        <v>5668</v>
      </c>
      <c r="E2821" s="0">
        <v>2</v>
      </c>
      <c r="F2821" s="0" t="s">
        <v>50</v>
      </c>
      <c r="G2821" s="0" t="s">
        <v>50</v>
      </c>
      <c r="H2821" s="0" t="s">
        <v>5669</v>
      </c>
      <c r="I2821" s="0">
        <v>3</v>
      </c>
      <c r="J2821" s="7">
        <v>1</v>
      </c>
      <c r="K2821" s="0">
        <v>1</v>
      </c>
      <c r="L2821" s="0">
        <v>0</v>
      </c>
      <c r="M2821" s="7">
        <v>1</v>
      </c>
      <c r="N2821" s="0">
        <v>1</v>
      </c>
      <c r="O2821" s="7">
        <v>0</v>
      </c>
      <c r="P2821" s="0">
        <v>0</v>
      </c>
      <c r="Q2821" s="0">
        <v>0</v>
      </c>
      <c r="R2821" s="7">
        <v>0</v>
      </c>
      <c r="S2821" s="0">
        <v>0</v>
      </c>
      <c r="T2821" s="52">
        <v>0.015324074074074073</v>
      </c>
    </row>
    <row r="2822">
      <c r="A2822" s="50">
        <v>44025.7833912037</v>
      </c>
      <c r="B2822" s="51">
        <v>44025.7833912037</v>
      </c>
      <c r="C2822" s="32" t="s">
        <v>2212</v>
      </c>
      <c r="D2822" s="7" t="s">
        <v>5670</v>
      </c>
      <c r="E2822" s="0">
        <v>2</v>
      </c>
      <c r="F2822" s="0" t="s">
        <v>50</v>
      </c>
      <c r="G2822" s="0" t="s">
        <v>51</v>
      </c>
      <c r="H2822" s="0" t="s">
        <v>5671</v>
      </c>
      <c r="I2822" s="0">
        <v>2</v>
      </c>
      <c r="J2822" s="7">
        <v>0</v>
      </c>
      <c r="K2822" s="0">
        <v>2</v>
      </c>
      <c r="L2822" s="0">
        <v>0</v>
      </c>
      <c r="M2822" s="7">
        <v>0</v>
      </c>
      <c r="N2822" s="0">
        <v>0</v>
      </c>
      <c r="O2822" s="7">
        <v>0</v>
      </c>
      <c r="P2822" s="0">
        <v>0</v>
      </c>
      <c r="Q2822" s="0">
        <v>0</v>
      </c>
      <c r="R2822" s="7">
        <v>0</v>
      </c>
      <c r="S2822" s="0">
        <v>0</v>
      </c>
      <c r="T2822" s="7"/>
    </row>
    <row r="2823">
      <c r="A2823" s="50">
        <v>44025.784212962964</v>
      </c>
      <c r="B2823" s="51">
        <v>44025.784212962964</v>
      </c>
      <c r="C2823" s="32" t="s">
        <v>2212</v>
      </c>
      <c r="D2823" s="7" t="s">
        <v>5672</v>
      </c>
      <c r="E2823" s="0">
        <v>1</v>
      </c>
      <c r="F2823" s="0" t="s">
        <v>50</v>
      </c>
      <c r="G2823" s="0" t="s">
        <v>51</v>
      </c>
      <c r="H2823" s="0" t="s">
        <v>5673</v>
      </c>
      <c r="I2823" s="0">
        <v>2</v>
      </c>
      <c r="J2823" s="7">
        <v>0</v>
      </c>
      <c r="K2823" s="0">
        <v>2</v>
      </c>
      <c r="L2823" s="0">
        <v>0</v>
      </c>
      <c r="M2823" s="7">
        <v>0</v>
      </c>
      <c r="N2823" s="0">
        <v>0</v>
      </c>
      <c r="O2823" s="7">
        <v>0</v>
      </c>
      <c r="P2823" s="0">
        <v>0</v>
      </c>
      <c r="Q2823" s="0">
        <v>0</v>
      </c>
      <c r="R2823" s="7">
        <v>0</v>
      </c>
      <c r="S2823" s="0">
        <v>0</v>
      </c>
      <c r="T2823" s="7"/>
    </row>
    <row r="2824">
      <c r="A2824" s="50">
        <v>44025.789456018516</v>
      </c>
      <c r="B2824" s="51">
        <v>44025.789456018516</v>
      </c>
      <c r="C2824" s="32" t="s">
        <v>2212</v>
      </c>
      <c r="D2824" s="7" t="s">
        <v>5674</v>
      </c>
      <c r="E2824" s="0">
        <v>1</v>
      </c>
      <c r="F2824" s="0" t="s">
        <v>50</v>
      </c>
      <c r="G2824" s="0" t="s">
        <v>50</v>
      </c>
      <c r="H2824" s="0" t="s">
        <v>5675</v>
      </c>
      <c r="I2824" s="0">
        <v>1</v>
      </c>
      <c r="J2824" s="7">
        <v>0</v>
      </c>
      <c r="K2824" s="0">
        <v>1</v>
      </c>
      <c r="L2824" s="0">
        <v>0</v>
      </c>
      <c r="M2824" s="7">
        <v>0</v>
      </c>
      <c r="N2824" s="0">
        <v>0</v>
      </c>
      <c r="O2824" s="7">
        <v>0</v>
      </c>
      <c r="P2824" s="0">
        <v>0</v>
      </c>
      <c r="Q2824" s="0">
        <v>0</v>
      </c>
      <c r="R2824" s="7">
        <v>0</v>
      </c>
      <c r="S2824" s="0">
        <v>0</v>
      </c>
      <c r="T2824" s="7"/>
    </row>
    <row r="2825">
      <c r="A2825" s="50">
        <v>44025.798993055556</v>
      </c>
      <c r="B2825" s="51">
        <v>44025.798993055556</v>
      </c>
      <c r="C2825" s="32" t="s">
        <v>2212</v>
      </c>
      <c r="D2825" s="7" t="s">
        <v>5676</v>
      </c>
      <c r="E2825" s="0">
        <v>6</v>
      </c>
      <c r="F2825" s="0" t="s">
        <v>50</v>
      </c>
      <c r="G2825" s="0" t="s">
        <v>50</v>
      </c>
      <c r="H2825" s="0" t="s">
        <v>5677</v>
      </c>
      <c r="I2825" s="0">
        <v>1</v>
      </c>
      <c r="J2825" s="7">
        <v>0</v>
      </c>
      <c r="K2825" s="0">
        <v>1</v>
      </c>
      <c r="L2825" s="0">
        <v>0</v>
      </c>
      <c r="M2825" s="7">
        <v>0</v>
      </c>
      <c r="N2825" s="0">
        <v>0</v>
      </c>
      <c r="O2825" s="7">
        <v>0</v>
      </c>
      <c r="P2825" s="0">
        <v>0</v>
      </c>
      <c r="Q2825" s="0">
        <v>0</v>
      </c>
      <c r="R2825" s="7">
        <v>0</v>
      </c>
      <c r="S2825" s="0">
        <v>0</v>
      </c>
      <c r="T2825" s="7"/>
    </row>
    <row r="2826">
      <c r="A2826" s="50">
        <v>44025.807754629626</v>
      </c>
      <c r="B2826" s="51">
        <v>44025.807754629626</v>
      </c>
      <c r="C2826" s="32" t="s">
        <v>2212</v>
      </c>
      <c r="D2826" s="7" t="s">
        <v>5678</v>
      </c>
      <c r="E2826" s="0">
        <v>1</v>
      </c>
      <c r="F2826" s="0" t="s">
        <v>50</v>
      </c>
      <c r="G2826" s="0" t="s">
        <v>51</v>
      </c>
      <c r="H2826" s="0" t="s">
        <v>5679</v>
      </c>
      <c r="I2826" s="0">
        <v>2</v>
      </c>
      <c r="J2826" s="7">
        <v>0</v>
      </c>
      <c r="K2826" s="0">
        <v>2</v>
      </c>
      <c r="L2826" s="0">
        <v>0</v>
      </c>
      <c r="M2826" s="7">
        <v>0</v>
      </c>
      <c r="N2826" s="0">
        <v>0</v>
      </c>
      <c r="O2826" s="7">
        <v>0</v>
      </c>
      <c r="P2826" s="0">
        <v>0</v>
      </c>
      <c r="Q2826" s="0">
        <v>0</v>
      </c>
      <c r="R2826" s="7">
        <v>0</v>
      </c>
      <c r="S2826" s="0">
        <v>0</v>
      </c>
      <c r="T2826" s="7"/>
    </row>
    <row r="2827">
      <c r="A2827" s="50">
        <v>44025.81114583334</v>
      </c>
      <c r="B2827" s="51">
        <v>44025.81114583334</v>
      </c>
      <c r="C2827" s="32" t="s">
        <v>2212</v>
      </c>
      <c r="D2827" s="7" t="s">
        <v>5680</v>
      </c>
      <c r="E2827" s="0">
        <v>7</v>
      </c>
      <c r="F2827" s="0" t="s">
        <v>50</v>
      </c>
      <c r="G2827" s="0" t="s">
        <v>50</v>
      </c>
      <c r="H2827" s="0" t="s">
        <v>5681</v>
      </c>
      <c r="I2827" s="0">
        <v>4</v>
      </c>
      <c r="J2827" s="7">
        <v>1</v>
      </c>
      <c r="K2827" s="0">
        <v>1</v>
      </c>
      <c r="L2827" s="0">
        <v>0</v>
      </c>
      <c r="M2827" s="7">
        <v>1</v>
      </c>
      <c r="N2827" s="0">
        <v>1</v>
      </c>
      <c r="O2827" s="7">
        <v>1</v>
      </c>
      <c r="P2827" s="0">
        <v>0</v>
      </c>
      <c r="Q2827" s="0">
        <v>0</v>
      </c>
      <c r="R2827" s="7">
        <v>0</v>
      </c>
      <c r="S2827" s="0">
        <v>0</v>
      </c>
      <c r="T2827" s="52">
        <v>0.241875</v>
      </c>
    </row>
    <row r="2828">
      <c r="A2828" s="50">
        <v>44025.82539351852</v>
      </c>
      <c r="B2828" s="51">
        <v>44025.82539351852</v>
      </c>
      <c r="C2828" s="32" t="s">
        <v>2212</v>
      </c>
      <c r="D2828" s="7" t="s">
        <v>5682</v>
      </c>
      <c r="E2828" s="0">
        <v>1</v>
      </c>
      <c r="F2828" s="0" t="s">
        <v>50</v>
      </c>
      <c r="G2828" s="0" t="s">
        <v>51</v>
      </c>
      <c r="H2828" s="0" t="s">
        <v>5683</v>
      </c>
      <c r="I2828" s="0">
        <v>2</v>
      </c>
      <c r="J2828" s="7">
        <v>0</v>
      </c>
      <c r="K2828" s="0">
        <v>2</v>
      </c>
      <c r="L2828" s="0">
        <v>0</v>
      </c>
      <c r="M2828" s="7">
        <v>0</v>
      </c>
      <c r="N2828" s="0">
        <v>0</v>
      </c>
      <c r="O2828" s="7">
        <v>0</v>
      </c>
      <c r="P2828" s="0">
        <v>0</v>
      </c>
      <c r="Q2828" s="0">
        <v>0</v>
      </c>
      <c r="R2828" s="7">
        <v>0</v>
      </c>
      <c r="S2828" s="0">
        <v>0</v>
      </c>
      <c r="T2828" s="7"/>
    </row>
    <row r="2829">
      <c r="A2829" s="50">
        <v>44025.825787037036</v>
      </c>
      <c r="B2829" s="51">
        <v>44025.825787037036</v>
      </c>
      <c r="C2829" s="32" t="s">
        <v>2212</v>
      </c>
      <c r="D2829" s="7" t="s">
        <v>5684</v>
      </c>
      <c r="E2829" s="0">
        <v>2</v>
      </c>
      <c r="F2829" s="0" t="s">
        <v>50</v>
      </c>
      <c r="G2829" s="0" t="s">
        <v>50</v>
      </c>
      <c r="H2829" s="0" t="s">
        <v>5685</v>
      </c>
      <c r="I2829" s="0">
        <v>1</v>
      </c>
      <c r="J2829" s="7">
        <v>0</v>
      </c>
      <c r="K2829" s="0">
        <v>1</v>
      </c>
      <c r="L2829" s="0">
        <v>0</v>
      </c>
      <c r="M2829" s="7">
        <v>0</v>
      </c>
      <c r="N2829" s="0">
        <v>0</v>
      </c>
      <c r="O2829" s="7">
        <v>0</v>
      </c>
      <c r="P2829" s="0">
        <v>0</v>
      </c>
      <c r="Q2829" s="0">
        <v>0</v>
      </c>
      <c r="R2829" s="7">
        <v>0</v>
      </c>
      <c r="S2829" s="0">
        <v>0</v>
      </c>
      <c r="T2829" s="7"/>
    </row>
    <row r="2830">
      <c r="A2830" s="50">
        <v>44025.82634259259</v>
      </c>
      <c r="B2830" s="51">
        <v>44025.82634259259</v>
      </c>
      <c r="C2830" s="32" t="s">
        <v>2212</v>
      </c>
      <c r="D2830" s="7" t="s">
        <v>5686</v>
      </c>
      <c r="E2830" s="0">
        <v>1</v>
      </c>
      <c r="F2830" s="0" t="s">
        <v>50</v>
      </c>
      <c r="G2830" s="0" t="s">
        <v>50</v>
      </c>
      <c r="H2830" s="0" t="s">
        <v>5687</v>
      </c>
      <c r="I2830" s="0">
        <v>1</v>
      </c>
      <c r="J2830" s="7">
        <v>0</v>
      </c>
      <c r="K2830" s="0">
        <v>1</v>
      </c>
      <c r="L2830" s="0">
        <v>0</v>
      </c>
      <c r="M2830" s="7">
        <v>0</v>
      </c>
      <c r="N2830" s="0">
        <v>0</v>
      </c>
      <c r="O2830" s="7">
        <v>0</v>
      </c>
      <c r="P2830" s="0">
        <v>0</v>
      </c>
      <c r="Q2830" s="0">
        <v>0</v>
      </c>
      <c r="R2830" s="7">
        <v>0</v>
      </c>
      <c r="S2830" s="0">
        <v>0</v>
      </c>
      <c r="T2830" s="7"/>
    </row>
    <row r="2831">
      <c r="A2831" s="50">
        <v>44025.8278125</v>
      </c>
      <c r="B2831" s="51">
        <v>44025.8278125</v>
      </c>
      <c r="C2831" s="32" t="s">
        <v>2212</v>
      </c>
      <c r="D2831" s="7" t="s">
        <v>5688</v>
      </c>
      <c r="E2831" s="0">
        <v>2</v>
      </c>
      <c r="F2831" s="0" t="s">
        <v>50</v>
      </c>
      <c r="G2831" s="0" t="s">
        <v>50</v>
      </c>
      <c r="H2831" s="0" t="s">
        <v>5689</v>
      </c>
      <c r="I2831" s="0">
        <v>2</v>
      </c>
      <c r="J2831" s="7">
        <v>0</v>
      </c>
      <c r="K2831" s="0">
        <v>1</v>
      </c>
      <c r="L2831" s="0">
        <v>0</v>
      </c>
      <c r="M2831" s="7">
        <v>0</v>
      </c>
      <c r="N2831" s="0">
        <v>0</v>
      </c>
      <c r="O2831" s="7">
        <v>0</v>
      </c>
      <c r="P2831" s="0">
        <v>0</v>
      </c>
      <c r="Q2831" s="0">
        <v>0</v>
      </c>
      <c r="R2831" s="7">
        <v>0</v>
      </c>
      <c r="S2831" s="0">
        <v>0</v>
      </c>
      <c r="T2831" s="7"/>
    </row>
    <row r="2832">
      <c r="A2832" s="50">
        <v>44025.83090277778</v>
      </c>
      <c r="B2832" s="51">
        <v>44025.83090277778</v>
      </c>
      <c r="C2832" s="32" t="s">
        <v>2212</v>
      </c>
      <c r="D2832" s="7" t="s">
        <v>5690</v>
      </c>
      <c r="E2832" s="0">
        <v>1</v>
      </c>
      <c r="F2832" s="0" t="s">
        <v>50</v>
      </c>
      <c r="G2832" s="0" t="s">
        <v>50</v>
      </c>
      <c r="H2832" s="0" t="s">
        <v>5691</v>
      </c>
      <c r="I2832" s="0">
        <v>2</v>
      </c>
      <c r="J2832" s="7">
        <v>1</v>
      </c>
      <c r="K2832" s="0">
        <v>1</v>
      </c>
      <c r="L2832" s="0">
        <v>0</v>
      </c>
      <c r="M2832" s="7">
        <v>1</v>
      </c>
      <c r="N2832" s="0">
        <v>1</v>
      </c>
      <c r="O2832" s="7">
        <v>0</v>
      </c>
      <c r="P2832" s="0">
        <v>0</v>
      </c>
      <c r="Q2832" s="0">
        <v>0</v>
      </c>
      <c r="R2832" s="7">
        <v>0</v>
      </c>
      <c r="S2832" s="0">
        <v>0</v>
      </c>
      <c r="T2832" s="52">
        <v>0.6476273148148148</v>
      </c>
    </row>
    <row r="2833">
      <c r="A2833" s="50">
        <v>44025.833125</v>
      </c>
      <c r="B2833" s="51">
        <v>44025.833125</v>
      </c>
      <c r="C2833" s="32" t="s">
        <v>2212</v>
      </c>
      <c r="D2833" s="7" t="s">
        <v>5692</v>
      </c>
      <c r="E2833" s="0">
        <v>5</v>
      </c>
      <c r="F2833" s="0" t="s">
        <v>50</v>
      </c>
      <c r="G2833" s="0" t="s">
        <v>50</v>
      </c>
      <c r="H2833" s="0" t="s">
        <v>5693</v>
      </c>
      <c r="I2833" s="0">
        <v>1</v>
      </c>
      <c r="J2833" s="7">
        <v>0</v>
      </c>
      <c r="K2833" s="0">
        <v>1</v>
      </c>
      <c r="L2833" s="0">
        <v>0</v>
      </c>
      <c r="M2833" s="7">
        <v>0</v>
      </c>
      <c r="N2833" s="0">
        <v>0</v>
      </c>
      <c r="O2833" s="7">
        <v>0</v>
      </c>
      <c r="P2833" s="0">
        <v>0</v>
      </c>
      <c r="Q2833" s="0">
        <v>0</v>
      </c>
      <c r="R2833" s="7">
        <v>0</v>
      </c>
      <c r="S2833" s="0">
        <v>0</v>
      </c>
      <c r="T2833" s="7"/>
    </row>
    <row r="2834">
      <c r="A2834" s="50">
        <v>44025.83446759259</v>
      </c>
      <c r="B2834" s="51">
        <v>44025.83446759259</v>
      </c>
      <c r="C2834" s="32" t="s">
        <v>2212</v>
      </c>
      <c r="D2834" s="7" t="s">
        <v>5694</v>
      </c>
      <c r="E2834" s="0">
        <v>1</v>
      </c>
      <c r="F2834" s="0" t="s">
        <v>50</v>
      </c>
      <c r="G2834" s="0" t="s">
        <v>51</v>
      </c>
      <c r="H2834" s="0" t="s">
        <v>5695</v>
      </c>
      <c r="I2834" s="0">
        <v>2</v>
      </c>
      <c r="J2834" s="7">
        <v>0</v>
      </c>
      <c r="K2834" s="0">
        <v>2</v>
      </c>
      <c r="L2834" s="0">
        <v>0</v>
      </c>
      <c r="M2834" s="7">
        <v>0</v>
      </c>
      <c r="N2834" s="0">
        <v>0</v>
      </c>
      <c r="O2834" s="7">
        <v>0</v>
      </c>
      <c r="P2834" s="0">
        <v>0</v>
      </c>
      <c r="Q2834" s="0">
        <v>0</v>
      </c>
      <c r="R2834" s="7">
        <v>0</v>
      </c>
      <c r="S2834" s="0">
        <v>0</v>
      </c>
      <c r="T2834" s="7"/>
    </row>
    <row r="2835">
      <c r="A2835" s="50">
        <v>44025.83704861111</v>
      </c>
      <c r="B2835" s="51">
        <v>44025.83704861111</v>
      </c>
      <c r="C2835" s="32" t="s">
        <v>2212</v>
      </c>
      <c r="D2835" s="7" t="s">
        <v>5696</v>
      </c>
      <c r="E2835" s="0">
        <v>1</v>
      </c>
      <c r="F2835" s="0" t="s">
        <v>50</v>
      </c>
      <c r="G2835" s="0" t="s">
        <v>51</v>
      </c>
      <c r="H2835" s="0" t="s">
        <v>5697</v>
      </c>
      <c r="I2835" s="0">
        <v>2</v>
      </c>
      <c r="J2835" s="7">
        <v>0</v>
      </c>
      <c r="K2835" s="0">
        <v>2</v>
      </c>
      <c r="L2835" s="0">
        <v>0</v>
      </c>
      <c r="M2835" s="7">
        <v>0</v>
      </c>
      <c r="N2835" s="0">
        <v>0</v>
      </c>
      <c r="O2835" s="7">
        <v>0</v>
      </c>
      <c r="P2835" s="0">
        <v>0</v>
      </c>
      <c r="Q2835" s="0">
        <v>0</v>
      </c>
      <c r="R2835" s="7">
        <v>0</v>
      </c>
      <c r="S2835" s="0">
        <v>0</v>
      </c>
      <c r="T2835" s="7"/>
    </row>
    <row r="2836">
      <c r="A2836" s="50">
        <v>44025.83877314815</v>
      </c>
      <c r="B2836" s="51">
        <v>44025.83877314815</v>
      </c>
      <c r="C2836" s="32" t="s">
        <v>2212</v>
      </c>
      <c r="D2836" s="7" t="s">
        <v>5698</v>
      </c>
      <c r="E2836" s="0">
        <v>5</v>
      </c>
      <c r="F2836" s="0" t="s">
        <v>50</v>
      </c>
      <c r="G2836" s="0" t="s">
        <v>51</v>
      </c>
      <c r="H2836" s="0" t="s">
        <v>5699</v>
      </c>
      <c r="I2836" s="0">
        <v>2</v>
      </c>
      <c r="J2836" s="7">
        <v>0</v>
      </c>
      <c r="K2836" s="0">
        <v>2</v>
      </c>
      <c r="L2836" s="0">
        <v>0</v>
      </c>
      <c r="M2836" s="7">
        <v>0</v>
      </c>
      <c r="N2836" s="0">
        <v>0</v>
      </c>
      <c r="O2836" s="7">
        <v>0</v>
      </c>
      <c r="P2836" s="0">
        <v>0</v>
      </c>
      <c r="Q2836" s="0">
        <v>0</v>
      </c>
      <c r="R2836" s="7">
        <v>0</v>
      </c>
      <c r="S2836" s="0">
        <v>0</v>
      </c>
      <c r="T2836" s="7"/>
    </row>
    <row r="2837">
      <c r="A2837" s="50">
        <v>44025.84075231481</v>
      </c>
      <c r="B2837" s="51">
        <v>44025.84075231481</v>
      </c>
      <c r="C2837" s="32" t="s">
        <v>2212</v>
      </c>
      <c r="D2837" s="7" t="s">
        <v>5700</v>
      </c>
      <c r="E2837" s="0">
        <v>4</v>
      </c>
      <c r="F2837" s="0" t="s">
        <v>50</v>
      </c>
      <c r="G2837" s="0" t="s">
        <v>50</v>
      </c>
      <c r="H2837" s="0" t="s">
        <v>5701</v>
      </c>
      <c r="I2837" s="0">
        <v>1</v>
      </c>
      <c r="J2837" s="7">
        <v>0</v>
      </c>
      <c r="K2837" s="0">
        <v>1</v>
      </c>
      <c r="L2837" s="0">
        <v>0</v>
      </c>
      <c r="M2837" s="7">
        <v>0</v>
      </c>
      <c r="N2837" s="0">
        <v>0</v>
      </c>
      <c r="O2837" s="7">
        <v>0</v>
      </c>
      <c r="P2837" s="0">
        <v>0</v>
      </c>
      <c r="Q2837" s="0">
        <v>0</v>
      </c>
      <c r="R2837" s="7">
        <v>0</v>
      </c>
      <c r="S2837" s="0">
        <v>0</v>
      </c>
      <c r="T2837" s="7"/>
    </row>
    <row r="2838">
      <c r="A2838" s="50">
        <v>44025.852476851855</v>
      </c>
      <c r="B2838" s="51">
        <v>44025.852476851855</v>
      </c>
      <c r="C2838" s="32" t="s">
        <v>2212</v>
      </c>
      <c r="D2838" s="7" t="s">
        <v>5702</v>
      </c>
      <c r="E2838" s="0">
        <v>2</v>
      </c>
      <c r="F2838" s="0" t="s">
        <v>50</v>
      </c>
      <c r="G2838" s="0" t="s">
        <v>51</v>
      </c>
      <c r="H2838" s="0" t="s">
        <v>5703</v>
      </c>
      <c r="I2838" s="0">
        <v>1</v>
      </c>
      <c r="J2838" s="7">
        <v>0</v>
      </c>
      <c r="K2838" s="0">
        <v>1</v>
      </c>
      <c r="L2838" s="0">
        <v>0</v>
      </c>
      <c r="M2838" s="7">
        <v>0</v>
      </c>
      <c r="N2838" s="0">
        <v>0</v>
      </c>
      <c r="O2838" s="7">
        <v>0</v>
      </c>
      <c r="P2838" s="0">
        <v>0</v>
      </c>
      <c r="Q2838" s="0">
        <v>0</v>
      </c>
      <c r="R2838" s="7">
        <v>0</v>
      </c>
      <c r="S2838" s="0">
        <v>0</v>
      </c>
      <c r="T2838" s="7"/>
    </row>
    <row r="2839">
      <c r="A2839" s="50">
        <v>44025.853171296294</v>
      </c>
      <c r="B2839" s="51">
        <v>44025.853171296294</v>
      </c>
      <c r="C2839" s="32" t="s">
        <v>2212</v>
      </c>
      <c r="D2839" s="7" t="s">
        <v>5704</v>
      </c>
      <c r="E2839" s="0">
        <v>1</v>
      </c>
      <c r="F2839" s="0" t="s">
        <v>50</v>
      </c>
      <c r="G2839" s="0" t="s">
        <v>51</v>
      </c>
      <c r="H2839" s="0" t="s">
        <v>5705</v>
      </c>
      <c r="I2839" s="0">
        <v>3</v>
      </c>
      <c r="J2839" s="7">
        <v>0</v>
      </c>
      <c r="K2839" s="0">
        <v>2</v>
      </c>
      <c r="L2839" s="0">
        <v>0</v>
      </c>
      <c r="M2839" s="7">
        <v>0</v>
      </c>
      <c r="N2839" s="0">
        <v>0</v>
      </c>
      <c r="O2839" s="7">
        <v>0</v>
      </c>
      <c r="P2839" s="0">
        <v>0</v>
      </c>
      <c r="Q2839" s="0">
        <v>0</v>
      </c>
      <c r="R2839" s="7">
        <v>0</v>
      </c>
      <c r="S2839" s="0">
        <v>0</v>
      </c>
      <c r="T2839" s="7"/>
    </row>
    <row r="2840">
      <c r="A2840" s="50">
        <v>44025.86027777778</v>
      </c>
      <c r="B2840" s="51">
        <v>44025.86027777778</v>
      </c>
      <c r="C2840" s="32" t="s">
        <v>2212</v>
      </c>
      <c r="D2840" s="7" t="s">
        <v>5706</v>
      </c>
      <c r="E2840" s="0">
        <v>1</v>
      </c>
      <c r="F2840" s="0" t="s">
        <v>50</v>
      </c>
      <c r="G2840" s="0" t="s">
        <v>50</v>
      </c>
      <c r="H2840" s="0" t="s">
        <v>5707</v>
      </c>
      <c r="I2840" s="0">
        <v>4</v>
      </c>
      <c r="J2840" s="7">
        <v>2</v>
      </c>
      <c r="K2840" s="0">
        <v>1</v>
      </c>
      <c r="L2840" s="0">
        <v>0</v>
      </c>
      <c r="M2840" s="7">
        <v>1</v>
      </c>
      <c r="N2840" s="0">
        <v>1</v>
      </c>
      <c r="O2840" s="7">
        <v>1</v>
      </c>
      <c r="P2840" s="0">
        <v>0</v>
      </c>
      <c r="Q2840" s="0">
        <v>0</v>
      </c>
      <c r="R2840" s="7">
        <v>0</v>
      </c>
      <c r="S2840" s="0">
        <v>0</v>
      </c>
      <c r="T2840" s="52">
        <v>0.13479166666666667</v>
      </c>
    </row>
    <row r="2841">
      <c r="A2841" s="50">
        <v>44025.864375</v>
      </c>
      <c r="B2841" s="51">
        <v>44025.864375</v>
      </c>
      <c r="C2841" s="32" t="s">
        <v>2212</v>
      </c>
      <c r="D2841" s="7" t="s">
        <v>5708</v>
      </c>
      <c r="E2841" s="0">
        <v>2</v>
      </c>
      <c r="F2841" s="0" t="s">
        <v>50</v>
      </c>
      <c r="G2841" s="0" t="s">
        <v>50</v>
      </c>
      <c r="H2841" s="0" t="s">
        <v>5709</v>
      </c>
      <c r="I2841" s="0">
        <v>1</v>
      </c>
      <c r="J2841" s="7">
        <v>0</v>
      </c>
      <c r="K2841" s="0">
        <v>1</v>
      </c>
      <c r="L2841" s="0">
        <v>0</v>
      </c>
      <c r="M2841" s="7">
        <v>0</v>
      </c>
      <c r="N2841" s="0">
        <v>0</v>
      </c>
      <c r="O2841" s="7">
        <v>0</v>
      </c>
      <c r="P2841" s="0">
        <v>0</v>
      </c>
      <c r="Q2841" s="0">
        <v>0</v>
      </c>
      <c r="R2841" s="7">
        <v>0</v>
      </c>
      <c r="S2841" s="0">
        <v>0</v>
      </c>
      <c r="T2841" s="7"/>
    </row>
    <row r="2842">
      <c r="A2842" s="50">
        <v>44025.86446759259</v>
      </c>
      <c r="B2842" s="51">
        <v>44025.86446759259</v>
      </c>
      <c r="C2842" s="32" t="s">
        <v>2212</v>
      </c>
      <c r="D2842" s="7" t="s">
        <v>5710</v>
      </c>
      <c r="E2842" s="0">
        <v>2</v>
      </c>
      <c r="F2842" s="0" t="s">
        <v>50</v>
      </c>
      <c r="G2842" s="0" t="s">
        <v>50</v>
      </c>
      <c r="H2842" s="0" t="s">
        <v>5711</v>
      </c>
      <c r="I2842" s="0">
        <v>3</v>
      </c>
      <c r="J2842" s="7">
        <v>0</v>
      </c>
      <c r="K2842" s="0">
        <v>2</v>
      </c>
      <c r="L2842" s="0">
        <v>0</v>
      </c>
      <c r="M2842" s="7">
        <v>0</v>
      </c>
      <c r="N2842" s="0">
        <v>0</v>
      </c>
      <c r="O2842" s="7">
        <v>0</v>
      </c>
      <c r="P2842" s="0">
        <v>0</v>
      </c>
      <c r="Q2842" s="0">
        <v>0</v>
      </c>
      <c r="R2842" s="7">
        <v>0</v>
      </c>
      <c r="S2842" s="0">
        <v>0</v>
      </c>
      <c r="T2842" s="7"/>
    </row>
    <row r="2843">
      <c r="A2843" s="50">
        <v>44025.86928240741</v>
      </c>
      <c r="B2843" s="51">
        <v>44025.86928240741</v>
      </c>
      <c r="C2843" s="32" t="s">
        <v>2212</v>
      </c>
      <c r="D2843" s="7" t="s">
        <v>5712</v>
      </c>
      <c r="E2843" s="0">
        <v>7</v>
      </c>
      <c r="F2843" s="0" t="s">
        <v>50</v>
      </c>
      <c r="G2843" s="0" t="s">
        <v>50</v>
      </c>
      <c r="H2843" s="0" t="s">
        <v>5713</v>
      </c>
      <c r="I2843" s="0">
        <v>6</v>
      </c>
      <c r="J2843" s="7">
        <v>1</v>
      </c>
      <c r="K2843" s="0">
        <v>1</v>
      </c>
      <c r="L2843" s="0">
        <v>0</v>
      </c>
      <c r="M2843" s="7">
        <v>1</v>
      </c>
      <c r="N2843" s="0">
        <v>1</v>
      </c>
      <c r="O2843" s="7">
        <v>4</v>
      </c>
      <c r="P2843" s="0">
        <v>0</v>
      </c>
      <c r="Q2843" s="0">
        <v>0</v>
      </c>
      <c r="R2843" s="7">
        <v>1</v>
      </c>
      <c r="S2843" s="0">
        <v>3</v>
      </c>
      <c r="T2843" s="52">
        <v>0.6933680555555556</v>
      </c>
    </row>
    <row r="2844">
      <c r="A2844" s="50">
        <v>44025.87236111111</v>
      </c>
      <c r="B2844" s="51">
        <v>44025.87236111111</v>
      </c>
      <c r="C2844" s="32" t="s">
        <v>2212</v>
      </c>
      <c r="D2844" s="7" t="s">
        <v>5714</v>
      </c>
      <c r="E2844" s="0">
        <v>3</v>
      </c>
      <c r="F2844" s="0" t="s">
        <v>50</v>
      </c>
      <c r="G2844" s="0" t="s">
        <v>51</v>
      </c>
      <c r="H2844" s="0" t="s">
        <v>5715</v>
      </c>
      <c r="I2844" s="0">
        <v>2</v>
      </c>
      <c r="J2844" s="7">
        <v>0</v>
      </c>
      <c r="K2844" s="0">
        <v>2</v>
      </c>
      <c r="L2844" s="0">
        <v>0</v>
      </c>
      <c r="M2844" s="7">
        <v>0</v>
      </c>
      <c r="N2844" s="0">
        <v>0</v>
      </c>
      <c r="O2844" s="7">
        <v>0</v>
      </c>
      <c r="P2844" s="0">
        <v>0</v>
      </c>
      <c r="Q2844" s="0">
        <v>0</v>
      </c>
      <c r="R2844" s="7">
        <v>0</v>
      </c>
      <c r="S2844" s="0">
        <v>0</v>
      </c>
      <c r="T2844" s="7"/>
    </row>
    <row r="2845">
      <c r="A2845" s="50">
        <v>44025.87474537037</v>
      </c>
      <c r="B2845" s="51">
        <v>44025.87474537037</v>
      </c>
      <c r="C2845" s="32" t="s">
        <v>2212</v>
      </c>
      <c r="D2845" s="7" t="s">
        <v>5716</v>
      </c>
      <c r="E2845" s="0">
        <v>1</v>
      </c>
      <c r="F2845" s="0" t="s">
        <v>50</v>
      </c>
      <c r="G2845" s="0" t="s">
        <v>51</v>
      </c>
      <c r="H2845" s="0" t="s">
        <v>5717</v>
      </c>
      <c r="I2845" s="0">
        <v>1</v>
      </c>
      <c r="J2845" s="7">
        <v>0</v>
      </c>
      <c r="K2845" s="0">
        <v>1</v>
      </c>
      <c r="L2845" s="0">
        <v>0</v>
      </c>
      <c r="M2845" s="7">
        <v>0</v>
      </c>
      <c r="N2845" s="0">
        <v>0</v>
      </c>
      <c r="O2845" s="7">
        <v>0</v>
      </c>
      <c r="P2845" s="0">
        <v>0</v>
      </c>
      <c r="Q2845" s="0">
        <v>0</v>
      </c>
      <c r="R2845" s="7">
        <v>0</v>
      </c>
      <c r="S2845" s="0">
        <v>0</v>
      </c>
      <c r="T2845" s="7"/>
    </row>
    <row r="2846">
      <c r="A2846" s="50">
        <v>44025.874768518515</v>
      </c>
      <c r="B2846" s="51">
        <v>44025.874768518515</v>
      </c>
      <c r="C2846" s="32" t="s">
        <v>2212</v>
      </c>
      <c r="D2846" s="7" t="s">
        <v>5718</v>
      </c>
      <c r="E2846" s="0">
        <v>22</v>
      </c>
      <c r="F2846" s="0" t="s">
        <v>50</v>
      </c>
      <c r="G2846" s="0" t="s">
        <v>51</v>
      </c>
      <c r="H2846" s="0" t="s">
        <v>5719</v>
      </c>
      <c r="I2846" s="0">
        <v>1</v>
      </c>
      <c r="J2846" s="7">
        <v>0</v>
      </c>
      <c r="K2846" s="0">
        <v>1</v>
      </c>
      <c r="L2846" s="0">
        <v>0</v>
      </c>
      <c r="M2846" s="7">
        <v>0</v>
      </c>
      <c r="N2846" s="0">
        <v>0</v>
      </c>
      <c r="O2846" s="7">
        <v>0</v>
      </c>
      <c r="P2846" s="0">
        <v>0</v>
      </c>
      <c r="Q2846" s="0">
        <v>0</v>
      </c>
      <c r="R2846" s="7">
        <v>0</v>
      </c>
      <c r="S2846" s="0">
        <v>0</v>
      </c>
      <c r="T2846" s="7"/>
    </row>
    <row r="2847">
      <c r="A2847" s="50">
        <v>44025.87630787037</v>
      </c>
      <c r="B2847" s="51">
        <v>44025.87630787037</v>
      </c>
      <c r="C2847" s="32" t="s">
        <v>2212</v>
      </c>
      <c r="D2847" s="7" t="s">
        <v>5720</v>
      </c>
      <c r="E2847" s="0">
        <v>6</v>
      </c>
      <c r="F2847" s="0" t="s">
        <v>50</v>
      </c>
      <c r="G2847" s="0" t="s">
        <v>50</v>
      </c>
      <c r="H2847" s="0" t="s">
        <v>5721</v>
      </c>
      <c r="I2847" s="0">
        <v>6</v>
      </c>
      <c r="J2847" s="7">
        <v>0</v>
      </c>
      <c r="K2847" s="0">
        <v>1</v>
      </c>
      <c r="L2847" s="0">
        <v>1</v>
      </c>
      <c r="M2847" s="7">
        <v>0</v>
      </c>
      <c r="N2847" s="0">
        <v>0</v>
      </c>
      <c r="O2847" s="7">
        <v>2</v>
      </c>
      <c r="P2847" s="0">
        <v>0</v>
      </c>
      <c r="Q2847" s="0">
        <v>0</v>
      </c>
      <c r="R2847" s="7">
        <v>0</v>
      </c>
      <c r="S2847" s="0">
        <v>0</v>
      </c>
      <c r="T2847" s="7"/>
    </row>
    <row r="2848">
      <c r="A2848" s="50">
        <v>44025.87866898148</v>
      </c>
      <c r="B2848" s="51">
        <v>44025.87866898148</v>
      </c>
      <c r="C2848" s="32" t="s">
        <v>2212</v>
      </c>
      <c r="D2848" s="7" t="s">
        <v>5722</v>
      </c>
      <c r="E2848" s="0">
        <v>20</v>
      </c>
      <c r="F2848" s="0" t="s">
        <v>50</v>
      </c>
      <c r="G2848" s="0" t="s">
        <v>50</v>
      </c>
      <c r="H2848" s="0" t="s">
        <v>5723</v>
      </c>
      <c r="I2848" s="0">
        <v>1</v>
      </c>
      <c r="J2848" s="7">
        <v>0</v>
      </c>
      <c r="K2848" s="0">
        <v>1</v>
      </c>
      <c r="L2848" s="0">
        <v>0</v>
      </c>
      <c r="M2848" s="7">
        <v>0</v>
      </c>
      <c r="N2848" s="0">
        <v>0</v>
      </c>
      <c r="O2848" s="7">
        <v>0</v>
      </c>
      <c r="P2848" s="0">
        <v>0</v>
      </c>
      <c r="Q2848" s="0">
        <v>0</v>
      </c>
      <c r="R2848" s="7">
        <v>0</v>
      </c>
      <c r="S2848" s="0">
        <v>0</v>
      </c>
      <c r="T2848" s="7"/>
    </row>
    <row r="2849">
      <c r="A2849" s="50">
        <v>44025.8881712963</v>
      </c>
      <c r="B2849" s="51">
        <v>44025.8881712963</v>
      </c>
      <c r="C2849" s="32" t="s">
        <v>2212</v>
      </c>
      <c r="D2849" s="7" t="s">
        <v>5724</v>
      </c>
      <c r="E2849" s="0">
        <v>1</v>
      </c>
      <c r="F2849" s="0" t="s">
        <v>50</v>
      </c>
      <c r="G2849" s="0" t="s">
        <v>50</v>
      </c>
      <c r="H2849" s="0" t="s">
        <v>5725</v>
      </c>
      <c r="I2849" s="0">
        <v>1</v>
      </c>
      <c r="J2849" s="7">
        <v>0</v>
      </c>
      <c r="K2849" s="0">
        <v>1</v>
      </c>
      <c r="L2849" s="0">
        <v>0</v>
      </c>
      <c r="M2849" s="7">
        <v>0</v>
      </c>
      <c r="N2849" s="0">
        <v>0</v>
      </c>
      <c r="O2849" s="7">
        <v>0</v>
      </c>
      <c r="P2849" s="0">
        <v>0</v>
      </c>
      <c r="Q2849" s="0">
        <v>0</v>
      </c>
      <c r="R2849" s="7">
        <v>0</v>
      </c>
      <c r="S2849" s="0">
        <v>0</v>
      </c>
      <c r="T2849" s="7"/>
    </row>
    <row r="2850">
      <c r="A2850" s="50">
        <v>44025.89032407408</v>
      </c>
      <c r="B2850" s="51">
        <v>44025.89032407408</v>
      </c>
      <c r="C2850" s="32" t="s">
        <v>2212</v>
      </c>
      <c r="D2850" s="7" t="s">
        <v>5726</v>
      </c>
      <c r="E2850" s="0">
        <v>75</v>
      </c>
      <c r="F2850" s="0" t="s">
        <v>50</v>
      </c>
      <c r="G2850" s="0" t="s">
        <v>50</v>
      </c>
      <c r="H2850" s="0" t="s">
        <v>5727</v>
      </c>
      <c r="I2850" s="0">
        <v>12</v>
      </c>
      <c r="J2850" s="7">
        <v>1</v>
      </c>
      <c r="K2850" s="0">
        <v>1</v>
      </c>
      <c r="L2850" s="0">
        <v>0</v>
      </c>
      <c r="M2850" s="7">
        <v>1</v>
      </c>
      <c r="N2850" s="0">
        <v>1</v>
      </c>
      <c r="O2850" s="7">
        <v>8</v>
      </c>
      <c r="P2850" s="0">
        <v>0</v>
      </c>
      <c r="Q2850" s="0">
        <v>1</v>
      </c>
      <c r="R2850" s="7">
        <v>1</v>
      </c>
      <c r="S2850" s="0">
        <v>3</v>
      </c>
      <c r="T2850" s="52">
        <v>0.05355324074074074</v>
      </c>
    </row>
    <row r="2851">
      <c r="A2851" s="50">
        <v>44025.89045138889</v>
      </c>
      <c r="B2851" s="51">
        <v>44025.89045138889</v>
      </c>
      <c r="C2851" s="32" t="s">
        <v>2212</v>
      </c>
      <c r="D2851" s="7" t="s">
        <v>5728</v>
      </c>
      <c r="E2851" s="0">
        <v>25</v>
      </c>
      <c r="F2851" s="0" t="s">
        <v>50</v>
      </c>
      <c r="G2851" s="0" t="s">
        <v>50</v>
      </c>
      <c r="H2851" s="0" t="s">
        <v>5729</v>
      </c>
      <c r="I2851" s="0">
        <v>2</v>
      </c>
      <c r="J2851" s="7">
        <v>0</v>
      </c>
      <c r="K2851" s="0">
        <v>1</v>
      </c>
      <c r="L2851" s="0">
        <v>0</v>
      </c>
      <c r="M2851" s="7">
        <v>0</v>
      </c>
      <c r="N2851" s="0">
        <v>0</v>
      </c>
      <c r="O2851" s="7">
        <v>0</v>
      </c>
      <c r="P2851" s="0">
        <v>0</v>
      </c>
      <c r="Q2851" s="0">
        <v>0</v>
      </c>
      <c r="R2851" s="7">
        <v>0</v>
      </c>
      <c r="S2851" s="0">
        <v>0</v>
      </c>
      <c r="T2851" s="7"/>
    </row>
    <row r="2852">
      <c r="A2852" s="50">
        <v>44025.89377314815</v>
      </c>
      <c r="B2852" s="51">
        <v>44025.89377314815</v>
      </c>
      <c r="C2852" s="32" t="s">
        <v>2212</v>
      </c>
      <c r="D2852" s="7" t="s">
        <v>5730</v>
      </c>
      <c r="E2852" s="0">
        <v>7</v>
      </c>
      <c r="F2852" s="0" t="s">
        <v>50</v>
      </c>
      <c r="G2852" s="0" t="s">
        <v>50</v>
      </c>
      <c r="H2852" s="0" t="s">
        <v>5731</v>
      </c>
      <c r="I2852" s="0">
        <v>3</v>
      </c>
      <c r="J2852" s="7">
        <v>0</v>
      </c>
      <c r="K2852" s="0">
        <v>1</v>
      </c>
      <c r="L2852" s="0">
        <v>0</v>
      </c>
      <c r="M2852" s="7">
        <v>0</v>
      </c>
      <c r="N2852" s="0">
        <v>0</v>
      </c>
      <c r="O2852" s="7">
        <v>0</v>
      </c>
      <c r="P2852" s="0">
        <v>0</v>
      </c>
      <c r="Q2852" s="0">
        <v>0</v>
      </c>
      <c r="R2852" s="7">
        <v>0</v>
      </c>
      <c r="S2852" s="0">
        <v>0</v>
      </c>
      <c r="T2852" s="7"/>
    </row>
    <row r="2853">
      <c r="A2853" s="50">
        <v>44025.89821759259</v>
      </c>
      <c r="B2853" s="51">
        <v>44025.89821759259</v>
      </c>
      <c r="C2853" s="32" t="s">
        <v>2212</v>
      </c>
      <c r="D2853" s="7" t="s">
        <v>5732</v>
      </c>
      <c r="E2853" s="0">
        <v>5</v>
      </c>
      <c r="F2853" s="0" t="s">
        <v>50</v>
      </c>
      <c r="G2853" s="0" t="s">
        <v>50</v>
      </c>
      <c r="H2853" s="0" t="s">
        <v>5733</v>
      </c>
      <c r="I2853" s="0">
        <v>3</v>
      </c>
      <c r="J2853" s="7">
        <v>0</v>
      </c>
      <c r="K2853" s="0">
        <v>1</v>
      </c>
      <c r="L2853" s="0">
        <v>1</v>
      </c>
      <c r="M2853" s="7">
        <v>0</v>
      </c>
      <c r="N2853" s="0">
        <v>0</v>
      </c>
      <c r="O2853" s="7">
        <v>0</v>
      </c>
      <c r="P2853" s="0">
        <v>1</v>
      </c>
      <c r="Q2853" s="0">
        <v>0</v>
      </c>
      <c r="R2853" s="7">
        <v>0</v>
      </c>
      <c r="S2853" s="0">
        <v>0</v>
      </c>
      <c r="T2853" s="7"/>
    </row>
    <row r="2854">
      <c r="A2854" s="50">
        <v>44025.90127314815</v>
      </c>
      <c r="B2854" s="51">
        <v>44025.90127314815</v>
      </c>
      <c r="C2854" s="32" t="s">
        <v>2212</v>
      </c>
      <c r="D2854" s="7" t="s">
        <v>5734</v>
      </c>
      <c r="E2854" s="0">
        <v>1</v>
      </c>
      <c r="F2854" s="0" t="s">
        <v>50</v>
      </c>
      <c r="G2854" s="0" t="s">
        <v>51</v>
      </c>
      <c r="H2854" s="0" t="s">
        <v>5735</v>
      </c>
      <c r="I2854" s="0">
        <v>2</v>
      </c>
      <c r="J2854" s="7">
        <v>0</v>
      </c>
      <c r="K2854" s="0">
        <v>2</v>
      </c>
      <c r="L2854" s="0">
        <v>0</v>
      </c>
      <c r="M2854" s="7">
        <v>0</v>
      </c>
      <c r="N2854" s="0">
        <v>0</v>
      </c>
      <c r="O2854" s="7">
        <v>0</v>
      </c>
      <c r="P2854" s="0">
        <v>0</v>
      </c>
      <c r="Q2854" s="0">
        <v>0</v>
      </c>
      <c r="R2854" s="7">
        <v>0</v>
      </c>
      <c r="S2854" s="0">
        <v>0</v>
      </c>
      <c r="T2854" s="7"/>
    </row>
    <row r="2855">
      <c r="A2855" s="50">
        <v>44025.90380787037</v>
      </c>
      <c r="B2855" s="51">
        <v>44025.90380787037</v>
      </c>
      <c r="C2855" s="32" t="s">
        <v>2212</v>
      </c>
      <c r="D2855" s="7" t="s">
        <v>5736</v>
      </c>
      <c r="E2855" s="0">
        <v>1</v>
      </c>
      <c r="F2855" s="0" t="s">
        <v>50</v>
      </c>
      <c r="G2855" s="0" t="s">
        <v>51</v>
      </c>
      <c r="H2855" s="0" t="s">
        <v>5737</v>
      </c>
      <c r="I2855" s="0">
        <v>5</v>
      </c>
      <c r="J2855" s="7">
        <v>1</v>
      </c>
      <c r="K2855" s="0">
        <v>1</v>
      </c>
      <c r="L2855" s="0">
        <v>0</v>
      </c>
      <c r="M2855" s="7">
        <v>1</v>
      </c>
      <c r="N2855" s="0">
        <v>1</v>
      </c>
      <c r="O2855" s="7">
        <v>3</v>
      </c>
      <c r="P2855" s="0">
        <v>0</v>
      </c>
      <c r="Q2855" s="0">
        <v>0</v>
      </c>
      <c r="R2855" s="7">
        <v>1</v>
      </c>
      <c r="S2855" s="0">
        <v>1</v>
      </c>
      <c r="T2855" s="52">
        <v>0.14777777777777779</v>
      </c>
    </row>
    <row r="2856">
      <c r="A2856" s="50">
        <v>44025.91438657408</v>
      </c>
      <c r="B2856" s="51">
        <v>44025.91438657408</v>
      </c>
      <c r="C2856" s="32" t="s">
        <v>2212</v>
      </c>
      <c r="D2856" s="7" t="s">
        <v>386</v>
      </c>
      <c r="E2856" s="0">
        <v>7</v>
      </c>
      <c r="F2856" s="0" t="s">
        <v>50</v>
      </c>
      <c r="G2856" s="0" t="s">
        <v>50</v>
      </c>
      <c r="H2856" s="0" t="s">
        <v>5738</v>
      </c>
      <c r="I2856" s="0">
        <v>1</v>
      </c>
      <c r="J2856" s="7">
        <v>0</v>
      </c>
      <c r="K2856" s="0">
        <v>1</v>
      </c>
      <c r="L2856" s="0">
        <v>0</v>
      </c>
      <c r="M2856" s="7">
        <v>0</v>
      </c>
      <c r="N2856" s="0">
        <v>0</v>
      </c>
      <c r="O2856" s="7">
        <v>0</v>
      </c>
      <c r="P2856" s="0">
        <v>0</v>
      </c>
      <c r="Q2856" s="0">
        <v>0</v>
      </c>
      <c r="R2856" s="7">
        <v>0</v>
      </c>
      <c r="S2856" s="0">
        <v>0</v>
      </c>
      <c r="T2856" s="7"/>
    </row>
    <row r="2857">
      <c r="A2857" s="50">
        <v>44025.91576388889</v>
      </c>
      <c r="B2857" s="51">
        <v>44025.91576388889</v>
      </c>
      <c r="C2857" s="32" t="s">
        <v>2212</v>
      </c>
      <c r="D2857" s="7" t="s">
        <v>5739</v>
      </c>
      <c r="E2857" s="0">
        <v>2</v>
      </c>
      <c r="F2857" s="0" t="s">
        <v>50</v>
      </c>
      <c r="G2857" s="0" t="s">
        <v>51</v>
      </c>
      <c r="H2857" s="0" t="s">
        <v>5740</v>
      </c>
      <c r="I2857" s="0">
        <v>1</v>
      </c>
      <c r="J2857" s="7">
        <v>0</v>
      </c>
      <c r="K2857" s="0">
        <v>1</v>
      </c>
      <c r="L2857" s="0">
        <v>0</v>
      </c>
      <c r="M2857" s="7">
        <v>0</v>
      </c>
      <c r="N2857" s="0">
        <v>0</v>
      </c>
      <c r="O2857" s="7">
        <v>0</v>
      </c>
      <c r="P2857" s="0">
        <v>0</v>
      </c>
      <c r="Q2857" s="0">
        <v>0</v>
      </c>
      <c r="R2857" s="7">
        <v>0</v>
      </c>
      <c r="S2857" s="0">
        <v>0</v>
      </c>
      <c r="T2857" s="7"/>
    </row>
    <row r="2858">
      <c r="A2858" s="50">
        <v>44025.915868055556</v>
      </c>
      <c r="B2858" s="51">
        <v>44025.915868055556</v>
      </c>
      <c r="C2858" s="32" t="s">
        <v>2212</v>
      </c>
      <c r="D2858" s="7" t="s">
        <v>5741</v>
      </c>
      <c r="E2858" s="0">
        <v>3</v>
      </c>
      <c r="F2858" s="0" t="s">
        <v>50</v>
      </c>
      <c r="G2858" s="0" t="s">
        <v>50</v>
      </c>
      <c r="H2858" s="0" t="s">
        <v>5742</v>
      </c>
      <c r="I2858" s="0">
        <v>10</v>
      </c>
      <c r="J2858" s="7">
        <v>3</v>
      </c>
      <c r="K2858" s="0">
        <v>1</v>
      </c>
      <c r="L2858" s="0">
        <v>0</v>
      </c>
      <c r="M2858" s="7">
        <v>1</v>
      </c>
      <c r="N2858" s="0">
        <v>1</v>
      </c>
      <c r="O2858" s="7">
        <v>4</v>
      </c>
      <c r="P2858" s="0">
        <v>0</v>
      </c>
      <c r="Q2858" s="0">
        <v>0</v>
      </c>
      <c r="R2858" s="7">
        <v>0</v>
      </c>
      <c r="S2858" s="0">
        <v>0</v>
      </c>
      <c r="T2858" s="52">
        <v>1.0136574074074074</v>
      </c>
    </row>
    <row r="2859">
      <c r="A2859" s="50">
        <v>44025.9162037037</v>
      </c>
      <c r="B2859" s="51">
        <v>44025.9162037037</v>
      </c>
      <c r="C2859" s="32" t="s">
        <v>2212</v>
      </c>
      <c r="D2859" s="7" t="s">
        <v>5743</v>
      </c>
      <c r="E2859" s="0">
        <v>4</v>
      </c>
      <c r="F2859" s="0" t="s">
        <v>50</v>
      </c>
      <c r="G2859" s="0" t="s">
        <v>50</v>
      </c>
      <c r="H2859" s="0" t="s">
        <v>5744</v>
      </c>
      <c r="I2859" s="0">
        <v>3</v>
      </c>
      <c r="J2859" s="7">
        <v>0</v>
      </c>
      <c r="K2859" s="0">
        <v>1</v>
      </c>
      <c r="L2859" s="0">
        <v>0</v>
      </c>
      <c r="M2859" s="7">
        <v>0</v>
      </c>
      <c r="N2859" s="0">
        <v>0</v>
      </c>
      <c r="O2859" s="7">
        <v>0</v>
      </c>
      <c r="P2859" s="0">
        <v>0</v>
      </c>
      <c r="Q2859" s="0">
        <v>0</v>
      </c>
      <c r="R2859" s="7">
        <v>0</v>
      </c>
      <c r="S2859" s="0">
        <v>0</v>
      </c>
      <c r="T2859" s="7"/>
    </row>
    <row r="2860">
      <c r="A2860" s="50">
        <v>44025.916863425926</v>
      </c>
      <c r="B2860" s="51">
        <v>44025.916863425926</v>
      </c>
      <c r="C2860" s="32" t="s">
        <v>2212</v>
      </c>
      <c r="D2860" s="7" t="s">
        <v>5745</v>
      </c>
      <c r="E2860" s="0">
        <v>8</v>
      </c>
      <c r="F2860" s="0" t="s">
        <v>50</v>
      </c>
      <c r="G2860" s="0" t="s">
        <v>50</v>
      </c>
      <c r="H2860" s="0" t="s">
        <v>5746</v>
      </c>
      <c r="I2860" s="0">
        <v>1</v>
      </c>
      <c r="J2860" s="7">
        <v>0</v>
      </c>
      <c r="K2860" s="0">
        <v>1</v>
      </c>
      <c r="L2860" s="0">
        <v>0</v>
      </c>
      <c r="M2860" s="7">
        <v>0</v>
      </c>
      <c r="N2860" s="0">
        <v>0</v>
      </c>
      <c r="O2860" s="7">
        <v>0</v>
      </c>
      <c r="P2860" s="0">
        <v>0</v>
      </c>
      <c r="Q2860" s="0">
        <v>0</v>
      </c>
      <c r="R2860" s="7">
        <v>0</v>
      </c>
      <c r="S2860" s="0">
        <v>0</v>
      </c>
      <c r="T2860" s="7"/>
    </row>
    <row r="2861">
      <c r="A2861" s="50">
        <v>44025.918344907404</v>
      </c>
      <c r="B2861" s="51">
        <v>44025.918344907404</v>
      </c>
      <c r="C2861" s="32" t="s">
        <v>2212</v>
      </c>
      <c r="D2861" s="7" t="s">
        <v>5747</v>
      </c>
      <c r="E2861" s="0">
        <v>2</v>
      </c>
      <c r="F2861" s="0" t="s">
        <v>50</v>
      </c>
      <c r="G2861" s="0" t="s">
        <v>50</v>
      </c>
      <c r="H2861" s="0" t="s">
        <v>5748</v>
      </c>
      <c r="I2861" s="0">
        <v>1</v>
      </c>
      <c r="J2861" s="7">
        <v>0</v>
      </c>
      <c r="K2861" s="0">
        <v>1</v>
      </c>
      <c r="L2861" s="0">
        <v>0</v>
      </c>
      <c r="M2861" s="7">
        <v>0</v>
      </c>
      <c r="N2861" s="0">
        <v>0</v>
      </c>
      <c r="O2861" s="7">
        <v>0</v>
      </c>
      <c r="P2861" s="0">
        <v>0</v>
      </c>
      <c r="Q2861" s="0">
        <v>0</v>
      </c>
      <c r="R2861" s="7">
        <v>0</v>
      </c>
      <c r="S2861" s="0">
        <v>0</v>
      </c>
      <c r="T2861" s="7"/>
    </row>
    <row r="2862">
      <c r="A2862" s="50">
        <v>44025.91924768518</v>
      </c>
      <c r="B2862" s="51">
        <v>44025.91924768518</v>
      </c>
      <c r="C2862" s="32" t="s">
        <v>2212</v>
      </c>
      <c r="D2862" s="7" t="s">
        <v>5749</v>
      </c>
      <c r="E2862" s="0">
        <v>0</v>
      </c>
      <c r="F2862" s="0" t="s">
        <v>50</v>
      </c>
      <c r="G2862" s="0" t="s">
        <v>50</v>
      </c>
      <c r="H2862" s="0" t="s">
        <v>5750</v>
      </c>
      <c r="I2862" s="0">
        <v>2</v>
      </c>
      <c r="J2862" s="7">
        <v>1</v>
      </c>
      <c r="K2862" s="0">
        <v>1</v>
      </c>
      <c r="L2862" s="0">
        <v>0</v>
      </c>
      <c r="M2862" s="7">
        <v>1</v>
      </c>
      <c r="N2862" s="0">
        <v>1</v>
      </c>
      <c r="O2862" s="7">
        <v>0</v>
      </c>
      <c r="P2862" s="0">
        <v>0</v>
      </c>
      <c r="Q2862" s="0">
        <v>0</v>
      </c>
      <c r="R2862" s="7">
        <v>0</v>
      </c>
      <c r="S2862" s="0">
        <v>0</v>
      </c>
      <c r="T2862" s="52">
        <v>0.5144675925925926</v>
      </c>
    </row>
    <row r="2863">
      <c r="A2863" s="50">
        <v>44025.92050925926</v>
      </c>
      <c r="B2863" s="51">
        <v>44025.92050925926</v>
      </c>
      <c r="C2863" s="32" t="s">
        <v>2212</v>
      </c>
      <c r="D2863" s="7" t="s">
        <v>5751</v>
      </c>
      <c r="E2863" s="0">
        <v>1</v>
      </c>
      <c r="F2863" s="0" t="s">
        <v>50</v>
      </c>
      <c r="G2863" s="0" t="s">
        <v>51</v>
      </c>
      <c r="H2863" s="0" t="s">
        <v>5752</v>
      </c>
      <c r="I2863" s="0">
        <v>2</v>
      </c>
      <c r="J2863" s="7">
        <v>0</v>
      </c>
      <c r="K2863" s="0">
        <v>2</v>
      </c>
      <c r="L2863" s="0">
        <v>0</v>
      </c>
      <c r="M2863" s="7">
        <v>0</v>
      </c>
      <c r="N2863" s="0">
        <v>0</v>
      </c>
      <c r="O2863" s="7">
        <v>0</v>
      </c>
      <c r="P2863" s="0">
        <v>0</v>
      </c>
      <c r="Q2863" s="0">
        <v>0</v>
      </c>
      <c r="R2863" s="7">
        <v>0</v>
      </c>
      <c r="S2863" s="0">
        <v>0</v>
      </c>
      <c r="T2863" s="7"/>
    </row>
    <row r="2864">
      <c r="A2864" s="50">
        <v>44025.924409722225</v>
      </c>
      <c r="B2864" s="51">
        <v>44025.924409722225</v>
      </c>
      <c r="C2864" s="32" t="s">
        <v>2212</v>
      </c>
      <c r="D2864" s="7" t="s">
        <v>5753</v>
      </c>
      <c r="E2864" s="0">
        <v>818</v>
      </c>
      <c r="F2864" s="0" t="s">
        <v>50</v>
      </c>
      <c r="G2864" s="0" t="s">
        <v>50</v>
      </c>
      <c r="H2864" s="0" t="s">
        <v>5754</v>
      </c>
      <c r="I2864" s="0">
        <v>21</v>
      </c>
      <c r="J2864" s="7">
        <v>0</v>
      </c>
      <c r="K2864" s="0">
        <v>1</v>
      </c>
      <c r="L2864" s="0">
        <v>3</v>
      </c>
      <c r="M2864" s="7">
        <v>0</v>
      </c>
      <c r="N2864" s="0">
        <v>0</v>
      </c>
      <c r="O2864" s="7">
        <v>0</v>
      </c>
      <c r="P2864" s="0">
        <v>1</v>
      </c>
      <c r="Q2864" s="0">
        <v>3</v>
      </c>
      <c r="R2864" s="7">
        <v>0</v>
      </c>
      <c r="S2864" s="0">
        <v>0</v>
      </c>
      <c r="T2864" s="7"/>
    </row>
    <row r="2865">
      <c r="A2865" s="50">
        <v>44025.93665509259</v>
      </c>
      <c r="B2865" s="51">
        <v>44025.93665509259</v>
      </c>
      <c r="C2865" s="32" t="s">
        <v>2212</v>
      </c>
      <c r="D2865" s="7" t="s">
        <v>5755</v>
      </c>
      <c r="E2865" s="0">
        <v>69</v>
      </c>
      <c r="F2865" s="0" t="s">
        <v>50</v>
      </c>
      <c r="G2865" s="0" t="s">
        <v>50</v>
      </c>
      <c r="H2865" s="0" t="s">
        <v>5756</v>
      </c>
      <c r="I2865" s="0">
        <v>14</v>
      </c>
      <c r="J2865" s="7">
        <v>1</v>
      </c>
      <c r="K2865" s="0">
        <v>1</v>
      </c>
      <c r="L2865" s="0">
        <v>1</v>
      </c>
      <c r="M2865" s="7">
        <v>0</v>
      </c>
      <c r="N2865" s="0">
        <v>0</v>
      </c>
      <c r="O2865" s="7">
        <v>2</v>
      </c>
      <c r="P2865" s="0">
        <v>1</v>
      </c>
      <c r="Q2865" s="0">
        <v>0</v>
      </c>
      <c r="R2865" s="7">
        <v>1</v>
      </c>
      <c r="S2865" s="0">
        <v>1</v>
      </c>
      <c r="T2865" s="52">
        <v>0.24207175925925925</v>
      </c>
    </row>
    <row r="2866">
      <c r="A2866" s="50">
        <v>44025.93800925926</v>
      </c>
      <c r="B2866" s="51">
        <v>44025.93800925926</v>
      </c>
      <c r="C2866" s="32" t="s">
        <v>2212</v>
      </c>
      <c r="D2866" s="7" t="s">
        <v>5757</v>
      </c>
      <c r="E2866" s="0">
        <v>0</v>
      </c>
      <c r="F2866" s="0" t="s">
        <v>50</v>
      </c>
      <c r="G2866" s="0" t="s">
        <v>50</v>
      </c>
      <c r="H2866" s="0" t="s">
        <v>5758</v>
      </c>
      <c r="I2866" s="0">
        <v>2</v>
      </c>
      <c r="J2866" s="7">
        <v>1</v>
      </c>
      <c r="K2866" s="0">
        <v>1</v>
      </c>
      <c r="L2866" s="0">
        <v>0</v>
      </c>
      <c r="M2866" s="7">
        <v>0</v>
      </c>
      <c r="N2866" s="0">
        <v>0</v>
      </c>
      <c r="O2866" s="7">
        <v>0</v>
      </c>
      <c r="P2866" s="0">
        <v>0</v>
      </c>
      <c r="Q2866" s="0">
        <v>0</v>
      </c>
      <c r="R2866" s="7">
        <v>0</v>
      </c>
      <c r="S2866" s="0">
        <v>0</v>
      </c>
      <c r="T2866" s="52">
        <v>0.4578935185185185</v>
      </c>
    </row>
    <row r="2867">
      <c r="A2867" s="50">
        <v>44025.94452546296</v>
      </c>
      <c r="B2867" s="51">
        <v>44025.94452546296</v>
      </c>
      <c r="C2867" s="32" t="s">
        <v>2212</v>
      </c>
      <c r="D2867" s="7" t="s">
        <v>5759</v>
      </c>
      <c r="E2867" s="0">
        <v>21</v>
      </c>
      <c r="F2867" s="0" t="s">
        <v>50</v>
      </c>
      <c r="G2867" s="0" t="s">
        <v>50</v>
      </c>
      <c r="H2867" s="0" t="s">
        <v>5760</v>
      </c>
      <c r="I2867" s="0">
        <v>6</v>
      </c>
      <c r="J2867" s="7">
        <v>1</v>
      </c>
      <c r="K2867" s="0">
        <v>1</v>
      </c>
      <c r="L2867" s="0">
        <v>0</v>
      </c>
      <c r="M2867" s="7">
        <v>0</v>
      </c>
      <c r="N2867" s="0">
        <v>0</v>
      </c>
      <c r="O2867" s="7">
        <v>0</v>
      </c>
      <c r="P2867" s="0">
        <v>0</v>
      </c>
      <c r="Q2867" s="0">
        <v>0</v>
      </c>
      <c r="R2867" s="7">
        <v>0</v>
      </c>
      <c r="S2867" s="0">
        <v>0</v>
      </c>
      <c r="T2867" s="52">
        <v>0.5442592592592592</v>
      </c>
    </row>
    <row r="2868">
      <c r="A2868" s="50">
        <v>44025.94767361111</v>
      </c>
      <c r="B2868" s="51">
        <v>44025.94767361111</v>
      </c>
      <c r="C2868" s="32" t="s">
        <v>2212</v>
      </c>
      <c r="D2868" s="7" t="s">
        <v>5761</v>
      </c>
      <c r="E2868" s="0">
        <v>2</v>
      </c>
      <c r="F2868" s="0" t="s">
        <v>50</v>
      </c>
      <c r="G2868" s="0" t="s">
        <v>51</v>
      </c>
      <c r="H2868" s="0" t="s">
        <v>5762</v>
      </c>
      <c r="I2868" s="0">
        <v>2</v>
      </c>
      <c r="J2868" s="7">
        <v>0</v>
      </c>
      <c r="K2868" s="0">
        <v>2</v>
      </c>
      <c r="L2868" s="0">
        <v>0</v>
      </c>
      <c r="M2868" s="7">
        <v>0</v>
      </c>
      <c r="N2868" s="0">
        <v>0</v>
      </c>
      <c r="O2868" s="7">
        <v>0</v>
      </c>
      <c r="P2868" s="0">
        <v>0</v>
      </c>
      <c r="Q2868" s="0">
        <v>0</v>
      </c>
      <c r="R2868" s="7">
        <v>0</v>
      </c>
      <c r="S2868" s="0">
        <v>0</v>
      </c>
      <c r="T2868" s="7"/>
    </row>
    <row r="2869">
      <c r="A2869" s="50">
        <v>44025.953101851854</v>
      </c>
      <c r="B2869" s="51">
        <v>44025.953101851854</v>
      </c>
      <c r="C2869" s="32" t="s">
        <v>2212</v>
      </c>
      <c r="D2869" s="7" t="s">
        <v>5763</v>
      </c>
      <c r="E2869" s="0">
        <v>0</v>
      </c>
      <c r="F2869" s="0" t="s">
        <v>50</v>
      </c>
      <c r="G2869" s="0" t="s">
        <v>51</v>
      </c>
      <c r="H2869" s="0" t="s">
        <v>5764</v>
      </c>
      <c r="I2869" s="0">
        <v>7</v>
      </c>
      <c r="J2869" s="7">
        <v>1</v>
      </c>
      <c r="K2869" s="0">
        <v>2</v>
      </c>
      <c r="L2869" s="0">
        <v>1</v>
      </c>
      <c r="M2869" s="7">
        <v>0</v>
      </c>
      <c r="N2869" s="0">
        <v>0</v>
      </c>
      <c r="O2869" s="7">
        <v>0</v>
      </c>
      <c r="P2869" s="0">
        <v>0</v>
      </c>
      <c r="Q2869" s="0">
        <v>0</v>
      </c>
      <c r="R2869" s="7">
        <v>0</v>
      </c>
      <c r="S2869" s="0">
        <v>0</v>
      </c>
      <c r="T2869" s="52">
        <v>0.8892013888888889</v>
      </c>
    </row>
    <row r="2870">
      <c r="A2870" s="50">
        <v>44025.956145833334</v>
      </c>
      <c r="B2870" s="51">
        <v>44025.956145833334</v>
      </c>
      <c r="C2870" s="32" t="s">
        <v>2212</v>
      </c>
      <c r="D2870" s="7" t="s">
        <v>5765</v>
      </c>
      <c r="E2870" s="0">
        <v>0</v>
      </c>
      <c r="F2870" s="0" t="s">
        <v>50</v>
      </c>
      <c r="G2870" s="0" t="s">
        <v>51</v>
      </c>
      <c r="H2870" s="0" t="s">
        <v>5766</v>
      </c>
      <c r="I2870" s="0">
        <v>2</v>
      </c>
      <c r="J2870" s="7">
        <v>0</v>
      </c>
      <c r="K2870" s="0">
        <v>1</v>
      </c>
      <c r="L2870" s="0">
        <v>0</v>
      </c>
      <c r="M2870" s="7">
        <v>0</v>
      </c>
      <c r="N2870" s="0">
        <v>0</v>
      </c>
      <c r="O2870" s="7">
        <v>0</v>
      </c>
      <c r="P2870" s="0">
        <v>0</v>
      </c>
      <c r="Q2870" s="0">
        <v>0</v>
      </c>
      <c r="R2870" s="7">
        <v>0</v>
      </c>
      <c r="S2870" s="0">
        <v>0</v>
      </c>
      <c r="T2870" s="7"/>
    </row>
    <row r="2871">
      <c r="A2871" s="50">
        <v>44025.956296296295</v>
      </c>
      <c r="B2871" s="51">
        <v>44025.956296296295</v>
      </c>
      <c r="C2871" s="32" t="s">
        <v>2212</v>
      </c>
      <c r="D2871" s="7" t="s">
        <v>5767</v>
      </c>
      <c r="E2871" s="0">
        <v>2</v>
      </c>
      <c r="F2871" s="0" t="s">
        <v>50</v>
      </c>
      <c r="G2871" s="0" t="s">
        <v>51</v>
      </c>
      <c r="H2871" s="0" t="s">
        <v>5768</v>
      </c>
      <c r="I2871" s="0">
        <v>2</v>
      </c>
      <c r="J2871" s="7">
        <v>0</v>
      </c>
      <c r="K2871" s="0">
        <v>1</v>
      </c>
      <c r="L2871" s="0">
        <v>0</v>
      </c>
      <c r="M2871" s="7">
        <v>0</v>
      </c>
      <c r="N2871" s="0">
        <v>0</v>
      </c>
      <c r="O2871" s="7">
        <v>0</v>
      </c>
      <c r="P2871" s="0">
        <v>0</v>
      </c>
      <c r="Q2871" s="0">
        <v>0</v>
      </c>
      <c r="R2871" s="7">
        <v>0</v>
      </c>
      <c r="S2871" s="0">
        <v>0</v>
      </c>
      <c r="T2871" s="7"/>
    </row>
    <row r="2872">
      <c r="A2872" s="50">
        <v>44025.963159722225</v>
      </c>
      <c r="B2872" s="51">
        <v>44025.963159722225</v>
      </c>
      <c r="C2872" s="32" t="s">
        <v>2212</v>
      </c>
      <c r="D2872" s="7" t="s">
        <v>5769</v>
      </c>
      <c r="E2872" s="0">
        <v>2</v>
      </c>
      <c r="F2872" s="0" t="s">
        <v>50</v>
      </c>
      <c r="G2872" s="0" t="s">
        <v>50</v>
      </c>
      <c r="H2872" s="0" t="s">
        <v>5770</v>
      </c>
      <c r="I2872" s="0">
        <v>1</v>
      </c>
      <c r="J2872" s="7">
        <v>0</v>
      </c>
      <c r="K2872" s="0">
        <v>1</v>
      </c>
      <c r="L2872" s="0">
        <v>0</v>
      </c>
      <c r="M2872" s="7">
        <v>0</v>
      </c>
      <c r="N2872" s="0">
        <v>0</v>
      </c>
      <c r="O2872" s="7">
        <v>0</v>
      </c>
      <c r="P2872" s="0">
        <v>0</v>
      </c>
      <c r="Q2872" s="0">
        <v>0</v>
      </c>
      <c r="R2872" s="7">
        <v>0</v>
      </c>
      <c r="S2872" s="0">
        <v>0</v>
      </c>
      <c r="T2872" s="7"/>
    </row>
    <row r="2873">
      <c r="A2873" s="50">
        <v>44025.969201388885</v>
      </c>
      <c r="B2873" s="51">
        <v>44025.969201388885</v>
      </c>
      <c r="C2873" s="32" t="s">
        <v>2212</v>
      </c>
      <c r="D2873" s="7" t="s">
        <v>5771</v>
      </c>
      <c r="E2873" s="0">
        <v>1</v>
      </c>
      <c r="F2873" s="0" t="s">
        <v>50</v>
      </c>
      <c r="G2873" s="0" t="s">
        <v>51</v>
      </c>
      <c r="H2873" s="0" t="s">
        <v>5772</v>
      </c>
      <c r="I2873" s="0">
        <v>2</v>
      </c>
      <c r="J2873" s="7">
        <v>0</v>
      </c>
      <c r="K2873" s="0">
        <v>2</v>
      </c>
      <c r="L2873" s="0">
        <v>0</v>
      </c>
      <c r="M2873" s="7">
        <v>0</v>
      </c>
      <c r="N2873" s="0">
        <v>0</v>
      </c>
      <c r="O2873" s="7">
        <v>0</v>
      </c>
      <c r="P2873" s="0">
        <v>0</v>
      </c>
      <c r="Q2873" s="0">
        <v>0</v>
      </c>
      <c r="R2873" s="7">
        <v>0</v>
      </c>
      <c r="S2873" s="0">
        <v>0</v>
      </c>
      <c r="T2873" s="7"/>
    </row>
    <row r="2874">
      <c r="A2874" s="50">
        <v>44025.976805555554</v>
      </c>
      <c r="B2874" s="51">
        <v>44025.976805555554</v>
      </c>
      <c r="C2874" s="32" t="s">
        <v>2212</v>
      </c>
      <c r="D2874" s="7" t="s">
        <v>5773</v>
      </c>
      <c r="E2874" s="0">
        <v>2</v>
      </c>
      <c r="F2874" s="0" t="s">
        <v>50</v>
      </c>
      <c r="G2874" s="0" t="s">
        <v>50</v>
      </c>
      <c r="H2874" s="0" t="s">
        <v>5774</v>
      </c>
      <c r="I2874" s="0">
        <v>6</v>
      </c>
      <c r="J2874" s="7">
        <v>2</v>
      </c>
      <c r="K2874" s="0">
        <v>1</v>
      </c>
      <c r="L2874" s="0">
        <v>0</v>
      </c>
      <c r="M2874" s="7">
        <v>2</v>
      </c>
      <c r="N2874" s="0">
        <v>2</v>
      </c>
      <c r="O2874" s="7">
        <v>1</v>
      </c>
      <c r="P2874" s="0">
        <v>0</v>
      </c>
      <c r="Q2874" s="0">
        <v>0</v>
      </c>
      <c r="R2874" s="7">
        <v>1</v>
      </c>
      <c r="S2874" s="0">
        <v>1</v>
      </c>
      <c r="T2874" s="52">
        <v>0.4441087962962963</v>
      </c>
    </row>
    <row r="2875">
      <c r="A2875" s="50">
        <v>44025.98287037037</v>
      </c>
      <c r="B2875" s="51">
        <v>44025.98287037037</v>
      </c>
      <c r="C2875" s="32" t="s">
        <v>2212</v>
      </c>
      <c r="D2875" s="7" t="s">
        <v>5775</v>
      </c>
      <c r="E2875" s="0">
        <v>1</v>
      </c>
      <c r="F2875" s="0" t="s">
        <v>50</v>
      </c>
      <c r="G2875" s="0" t="s">
        <v>51</v>
      </c>
      <c r="H2875" s="0" t="s">
        <v>5776</v>
      </c>
      <c r="I2875" s="0">
        <v>2</v>
      </c>
      <c r="J2875" s="7">
        <v>1</v>
      </c>
      <c r="K2875" s="0">
        <v>1</v>
      </c>
      <c r="L2875" s="0">
        <v>0</v>
      </c>
      <c r="M2875" s="7">
        <v>0</v>
      </c>
      <c r="N2875" s="0">
        <v>0</v>
      </c>
      <c r="O2875" s="7">
        <v>0</v>
      </c>
      <c r="P2875" s="0">
        <v>0</v>
      </c>
      <c r="Q2875" s="0">
        <v>0</v>
      </c>
      <c r="R2875" s="7">
        <v>0</v>
      </c>
      <c r="S2875" s="0">
        <v>0</v>
      </c>
      <c r="T2875" s="52">
        <v>0.004247685185185185</v>
      </c>
    </row>
    <row r="2876">
      <c r="A2876" s="50">
        <v>44025.98409722222</v>
      </c>
      <c r="B2876" s="51">
        <v>44025.98409722222</v>
      </c>
      <c r="C2876" s="32" t="s">
        <v>2212</v>
      </c>
      <c r="D2876" s="7" t="s">
        <v>5777</v>
      </c>
      <c r="E2876" s="0">
        <v>5</v>
      </c>
      <c r="F2876" s="0" t="s">
        <v>50</v>
      </c>
      <c r="G2876" s="0" t="s">
        <v>50</v>
      </c>
      <c r="H2876" s="0" t="s">
        <v>5778</v>
      </c>
      <c r="I2876" s="0">
        <v>2</v>
      </c>
      <c r="J2876" s="7">
        <v>0</v>
      </c>
      <c r="K2876" s="0">
        <v>1</v>
      </c>
      <c r="L2876" s="0">
        <v>0</v>
      </c>
      <c r="M2876" s="7">
        <v>0</v>
      </c>
      <c r="N2876" s="0">
        <v>0</v>
      </c>
      <c r="O2876" s="7">
        <v>0</v>
      </c>
      <c r="P2876" s="0">
        <v>0</v>
      </c>
      <c r="Q2876" s="0">
        <v>0</v>
      </c>
      <c r="R2876" s="7">
        <v>0</v>
      </c>
      <c r="S2876" s="0">
        <v>0</v>
      </c>
      <c r="T2876" s="7"/>
    </row>
    <row r="2877">
      <c r="A2877" s="50">
        <v>44025.98601851852</v>
      </c>
      <c r="B2877" s="51">
        <v>44025.98601851852</v>
      </c>
      <c r="C2877" s="32" t="s">
        <v>2212</v>
      </c>
      <c r="D2877" s="7" t="s">
        <v>5779</v>
      </c>
      <c r="E2877" s="0">
        <v>1</v>
      </c>
      <c r="F2877" s="0" t="s">
        <v>50</v>
      </c>
      <c r="G2877" s="0" t="s">
        <v>51</v>
      </c>
      <c r="H2877" s="0" t="s">
        <v>5780</v>
      </c>
      <c r="I2877" s="0">
        <v>1</v>
      </c>
      <c r="J2877" s="7">
        <v>0</v>
      </c>
      <c r="K2877" s="0">
        <v>1</v>
      </c>
      <c r="L2877" s="0">
        <v>0</v>
      </c>
      <c r="M2877" s="7">
        <v>0</v>
      </c>
      <c r="N2877" s="0">
        <v>0</v>
      </c>
      <c r="O2877" s="7">
        <v>0</v>
      </c>
      <c r="P2877" s="0">
        <v>0</v>
      </c>
      <c r="Q2877" s="0">
        <v>0</v>
      </c>
      <c r="R2877" s="7">
        <v>0</v>
      </c>
      <c r="S2877" s="0">
        <v>0</v>
      </c>
      <c r="T2877" s="7"/>
    </row>
    <row r="2878">
      <c r="A2878" s="50">
        <v>44025.98743055556</v>
      </c>
      <c r="B2878" s="51">
        <v>44025.98743055556</v>
      </c>
      <c r="C2878" s="32" t="s">
        <v>2212</v>
      </c>
      <c r="D2878" s="7" t="s">
        <v>5781</v>
      </c>
      <c r="E2878" s="0">
        <v>0</v>
      </c>
      <c r="F2878" s="0" t="s">
        <v>50</v>
      </c>
      <c r="G2878" s="0" t="s">
        <v>51</v>
      </c>
      <c r="H2878" s="0" t="s">
        <v>5782</v>
      </c>
      <c r="I2878" s="0">
        <v>1</v>
      </c>
      <c r="J2878" s="7">
        <v>0</v>
      </c>
      <c r="K2878" s="0">
        <v>1</v>
      </c>
      <c r="L2878" s="0">
        <v>0</v>
      </c>
      <c r="M2878" s="7">
        <v>0</v>
      </c>
      <c r="N2878" s="0">
        <v>0</v>
      </c>
      <c r="O2878" s="7">
        <v>0</v>
      </c>
      <c r="P2878" s="0">
        <v>0</v>
      </c>
      <c r="Q2878" s="0">
        <v>0</v>
      </c>
      <c r="R2878" s="7">
        <v>0</v>
      </c>
      <c r="S2878" s="0">
        <v>0</v>
      </c>
      <c r="T2878" s="7"/>
    </row>
    <row r="2879">
      <c r="A2879" s="50">
        <v>44025.98761574074</v>
      </c>
      <c r="B2879" s="51">
        <v>44025.98761574074</v>
      </c>
      <c r="C2879" s="32" t="s">
        <v>2212</v>
      </c>
      <c r="D2879" s="7" t="s">
        <v>5783</v>
      </c>
      <c r="E2879" s="0">
        <v>2</v>
      </c>
      <c r="F2879" s="0" t="s">
        <v>50</v>
      </c>
      <c r="G2879" s="0" t="s">
        <v>50</v>
      </c>
      <c r="H2879" s="0" t="s">
        <v>5784</v>
      </c>
      <c r="I2879" s="0">
        <v>2</v>
      </c>
      <c r="J2879" s="7">
        <v>1</v>
      </c>
      <c r="K2879" s="0">
        <v>1</v>
      </c>
      <c r="L2879" s="0">
        <v>0</v>
      </c>
      <c r="M2879" s="7">
        <v>0</v>
      </c>
      <c r="N2879" s="0">
        <v>0</v>
      </c>
      <c r="O2879" s="7">
        <v>0</v>
      </c>
      <c r="P2879" s="0">
        <v>0</v>
      </c>
      <c r="Q2879" s="0">
        <v>0</v>
      </c>
      <c r="R2879" s="7">
        <v>0</v>
      </c>
      <c r="S2879" s="0">
        <v>0</v>
      </c>
      <c r="T2879" s="52">
        <v>0.10875</v>
      </c>
    </row>
    <row r="2880">
      <c r="A2880" s="50">
        <v>44025.98841435185</v>
      </c>
      <c r="B2880" s="51">
        <v>44025.98841435185</v>
      </c>
      <c r="C2880" s="32" t="s">
        <v>2212</v>
      </c>
      <c r="D2880" s="7" t="s">
        <v>5785</v>
      </c>
      <c r="E2880" s="0">
        <v>1</v>
      </c>
      <c r="F2880" s="0" t="s">
        <v>50</v>
      </c>
      <c r="G2880" s="0" t="s">
        <v>50</v>
      </c>
      <c r="H2880" s="0" t="s">
        <v>5786</v>
      </c>
      <c r="I2880" s="0">
        <v>1</v>
      </c>
      <c r="J2880" s="7">
        <v>0</v>
      </c>
      <c r="K2880" s="0">
        <v>1</v>
      </c>
      <c r="L2880" s="0">
        <v>0</v>
      </c>
      <c r="M2880" s="7">
        <v>0</v>
      </c>
      <c r="N2880" s="0">
        <v>0</v>
      </c>
      <c r="O2880" s="7">
        <v>0</v>
      </c>
      <c r="P2880" s="0">
        <v>0</v>
      </c>
      <c r="Q2880" s="0">
        <v>0</v>
      </c>
      <c r="R2880" s="7">
        <v>0</v>
      </c>
      <c r="S2880" s="0">
        <v>0</v>
      </c>
      <c r="T2880" s="7"/>
    </row>
    <row r="2881">
      <c r="A2881" s="50">
        <v>44025.989074074074</v>
      </c>
      <c r="B2881" s="51">
        <v>44025.989074074074</v>
      </c>
      <c r="C2881" s="32" t="s">
        <v>2212</v>
      </c>
      <c r="D2881" s="7" t="s">
        <v>5787</v>
      </c>
      <c r="E2881" s="0">
        <v>0</v>
      </c>
      <c r="F2881" s="0" t="s">
        <v>50</v>
      </c>
      <c r="G2881" s="0" t="s">
        <v>50</v>
      </c>
      <c r="H2881" s="0" t="s">
        <v>5788</v>
      </c>
      <c r="I2881" s="0">
        <v>1</v>
      </c>
      <c r="J2881" s="7">
        <v>0</v>
      </c>
      <c r="K2881" s="0">
        <v>1</v>
      </c>
      <c r="L2881" s="0">
        <v>0</v>
      </c>
      <c r="M2881" s="7">
        <v>0</v>
      </c>
      <c r="N2881" s="0">
        <v>0</v>
      </c>
      <c r="O2881" s="7">
        <v>0</v>
      </c>
      <c r="P2881" s="0">
        <v>0</v>
      </c>
      <c r="Q2881" s="0">
        <v>0</v>
      </c>
      <c r="R2881" s="7">
        <v>0</v>
      </c>
      <c r="S2881" s="0">
        <v>0</v>
      </c>
      <c r="T2881" s="7"/>
    </row>
    <row r="2882">
      <c r="A2882" s="50">
        <v>44025.991631944446</v>
      </c>
      <c r="B2882" s="51">
        <v>44025.991631944446</v>
      </c>
      <c r="C2882" s="32" t="s">
        <v>2212</v>
      </c>
      <c r="D2882" s="7" t="s">
        <v>5789</v>
      </c>
      <c r="E2882" s="0">
        <v>3</v>
      </c>
      <c r="F2882" s="0" t="s">
        <v>50</v>
      </c>
      <c r="G2882" s="0" t="s">
        <v>51</v>
      </c>
      <c r="H2882" s="0" t="s">
        <v>5790</v>
      </c>
      <c r="I2882" s="0">
        <v>3</v>
      </c>
      <c r="J2882" s="7">
        <v>0</v>
      </c>
      <c r="K2882" s="0">
        <v>2</v>
      </c>
      <c r="L2882" s="0">
        <v>0</v>
      </c>
      <c r="M2882" s="7">
        <v>0</v>
      </c>
      <c r="N2882" s="0">
        <v>0</v>
      </c>
      <c r="O2882" s="7">
        <v>0</v>
      </c>
      <c r="P2882" s="0">
        <v>0</v>
      </c>
      <c r="Q2882" s="0">
        <v>0</v>
      </c>
      <c r="R2882" s="7">
        <v>0</v>
      </c>
      <c r="S2882" s="0">
        <v>0</v>
      </c>
      <c r="T2882" s="7"/>
    </row>
    <row r="2883">
      <c r="A2883" s="50">
        <v>44025.99783564815</v>
      </c>
      <c r="B2883" s="51">
        <v>44025.99783564815</v>
      </c>
      <c r="C2883" s="32" t="s">
        <v>2212</v>
      </c>
      <c r="D2883" s="7" t="s">
        <v>5791</v>
      </c>
      <c r="E2883" s="0">
        <v>2</v>
      </c>
      <c r="F2883" s="0" t="s">
        <v>50</v>
      </c>
      <c r="G2883" s="0" t="s">
        <v>50</v>
      </c>
      <c r="H2883" s="0" t="s">
        <v>5792</v>
      </c>
      <c r="I2883" s="0">
        <v>2</v>
      </c>
      <c r="J2883" s="7">
        <v>1</v>
      </c>
      <c r="K2883" s="0">
        <v>1</v>
      </c>
      <c r="L2883" s="0">
        <v>0</v>
      </c>
      <c r="M2883" s="7">
        <v>1</v>
      </c>
      <c r="N2883" s="0">
        <v>1</v>
      </c>
      <c r="O2883" s="7">
        <v>0</v>
      </c>
      <c r="P2883" s="0">
        <v>0</v>
      </c>
      <c r="Q2883" s="0">
        <v>0</v>
      </c>
      <c r="R2883" s="7">
        <v>0</v>
      </c>
      <c r="S2883" s="0">
        <v>0</v>
      </c>
      <c r="T2883" s="52">
        <v>0.1448148148148148</v>
      </c>
    </row>
    <row r="2884">
      <c r="A2884" s="50">
        <v>44026.00116898148</v>
      </c>
      <c r="B2884" s="51">
        <v>44026.00116898148</v>
      </c>
      <c r="C2884" s="32" t="s">
        <v>2600</v>
      </c>
      <c r="D2884" s="7" t="s">
        <v>5793</v>
      </c>
      <c r="E2884" s="0">
        <v>6</v>
      </c>
      <c r="F2884" s="0" t="s">
        <v>50</v>
      </c>
      <c r="G2884" s="0" t="s">
        <v>50</v>
      </c>
      <c r="H2884" s="0" t="s">
        <v>5794</v>
      </c>
      <c r="I2884" s="0">
        <v>4</v>
      </c>
      <c r="J2884" s="7">
        <v>0</v>
      </c>
      <c r="K2884" s="0">
        <v>1</v>
      </c>
      <c r="L2884" s="0">
        <v>0</v>
      </c>
      <c r="M2884" s="7">
        <v>0</v>
      </c>
      <c r="N2884" s="0">
        <v>0</v>
      </c>
      <c r="O2884" s="7">
        <v>0</v>
      </c>
      <c r="P2884" s="0">
        <v>0</v>
      </c>
      <c r="Q2884" s="0">
        <v>0</v>
      </c>
      <c r="R2884" s="7">
        <v>0</v>
      </c>
      <c r="S2884" s="0">
        <v>0</v>
      </c>
      <c r="T2884" s="7"/>
    </row>
    <row r="2885">
      <c r="A2885" s="50">
        <v>44026.00225694444</v>
      </c>
      <c r="B2885" s="51">
        <v>44026.00225694444</v>
      </c>
      <c r="C2885" s="32" t="s">
        <v>2600</v>
      </c>
      <c r="D2885" s="7" t="s">
        <v>5795</v>
      </c>
      <c r="E2885" s="0">
        <v>0</v>
      </c>
      <c r="F2885" s="0" t="s">
        <v>50</v>
      </c>
      <c r="G2885" s="0" t="s">
        <v>51</v>
      </c>
      <c r="H2885" s="0" t="s">
        <v>5796</v>
      </c>
      <c r="I2885" s="0">
        <v>2</v>
      </c>
      <c r="J2885" s="7">
        <v>0</v>
      </c>
      <c r="K2885" s="0">
        <v>2</v>
      </c>
      <c r="L2885" s="0">
        <v>0</v>
      </c>
      <c r="M2885" s="7">
        <v>0</v>
      </c>
      <c r="N2885" s="0">
        <v>0</v>
      </c>
      <c r="O2885" s="7">
        <v>0</v>
      </c>
      <c r="P2885" s="0">
        <v>0</v>
      </c>
      <c r="Q2885" s="0">
        <v>0</v>
      </c>
      <c r="R2885" s="7">
        <v>0</v>
      </c>
      <c r="S2885" s="0">
        <v>0</v>
      </c>
      <c r="T2885" s="7"/>
    </row>
    <row r="2886">
      <c r="A2886" s="50">
        <v>44026.00366898148</v>
      </c>
      <c r="B2886" s="51">
        <v>44026.00366898148</v>
      </c>
      <c r="C2886" s="32" t="s">
        <v>2600</v>
      </c>
      <c r="D2886" s="7" t="s">
        <v>5797</v>
      </c>
      <c r="E2886" s="0">
        <v>1</v>
      </c>
      <c r="F2886" s="0" t="s">
        <v>50</v>
      </c>
      <c r="G2886" s="0" t="s">
        <v>50</v>
      </c>
      <c r="H2886" s="0" t="s">
        <v>5798</v>
      </c>
      <c r="I2886" s="0">
        <v>7</v>
      </c>
      <c r="J2886" s="7">
        <v>1</v>
      </c>
      <c r="K2886" s="0">
        <v>1</v>
      </c>
      <c r="L2886" s="0">
        <v>0</v>
      </c>
      <c r="M2886" s="7">
        <v>1</v>
      </c>
      <c r="N2886" s="0">
        <v>1</v>
      </c>
      <c r="O2886" s="7">
        <v>5</v>
      </c>
      <c r="P2886" s="0">
        <v>0</v>
      </c>
      <c r="Q2886" s="0">
        <v>0</v>
      </c>
      <c r="R2886" s="7">
        <v>1</v>
      </c>
      <c r="S2886" s="0">
        <v>2</v>
      </c>
      <c r="T2886" s="52">
        <v>0.06590277777777778</v>
      </c>
    </row>
    <row r="2887">
      <c r="A2887" s="50">
        <v>44026.01074074074</v>
      </c>
      <c r="B2887" s="51">
        <v>44026.01074074074</v>
      </c>
      <c r="C2887" s="32" t="s">
        <v>2600</v>
      </c>
      <c r="D2887" s="7" t="s">
        <v>5799</v>
      </c>
      <c r="E2887" s="0">
        <v>3</v>
      </c>
      <c r="F2887" s="0" t="s">
        <v>50</v>
      </c>
      <c r="G2887" s="0" t="s">
        <v>50</v>
      </c>
      <c r="H2887" s="0" t="s">
        <v>5800</v>
      </c>
      <c r="I2887" s="0">
        <v>2</v>
      </c>
      <c r="J2887" s="7">
        <v>1</v>
      </c>
      <c r="K2887" s="0">
        <v>1</v>
      </c>
      <c r="L2887" s="0">
        <v>0</v>
      </c>
      <c r="M2887" s="7">
        <v>0</v>
      </c>
      <c r="N2887" s="0">
        <v>0</v>
      </c>
      <c r="O2887" s="7">
        <v>0</v>
      </c>
      <c r="P2887" s="0">
        <v>0</v>
      </c>
      <c r="Q2887" s="0">
        <v>0</v>
      </c>
      <c r="R2887" s="7">
        <v>0</v>
      </c>
      <c r="S2887" s="0">
        <v>0</v>
      </c>
      <c r="T2887" s="52">
        <v>0.17001157407407408</v>
      </c>
    </row>
    <row r="2888">
      <c r="A2888" s="50">
        <v>44026.02953703704</v>
      </c>
      <c r="B2888" s="51">
        <v>44026.02953703704</v>
      </c>
      <c r="C2888" s="32" t="s">
        <v>2600</v>
      </c>
      <c r="D2888" s="7" t="s">
        <v>5801</v>
      </c>
      <c r="E2888" s="0">
        <v>2</v>
      </c>
      <c r="F2888" s="0" t="s">
        <v>50</v>
      </c>
      <c r="G2888" s="0" t="s">
        <v>50</v>
      </c>
      <c r="H2888" s="0" t="s">
        <v>5802</v>
      </c>
      <c r="I2888" s="0">
        <v>1</v>
      </c>
      <c r="J2888" s="7">
        <v>0</v>
      </c>
      <c r="K2888" s="0">
        <v>1</v>
      </c>
      <c r="L2888" s="0">
        <v>0</v>
      </c>
      <c r="M2888" s="7">
        <v>0</v>
      </c>
      <c r="N2888" s="0">
        <v>0</v>
      </c>
      <c r="O2888" s="7">
        <v>0</v>
      </c>
      <c r="P2888" s="0">
        <v>0</v>
      </c>
      <c r="Q2888" s="0">
        <v>0</v>
      </c>
      <c r="R2888" s="7">
        <v>0</v>
      </c>
      <c r="S2888" s="0">
        <v>0</v>
      </c>
      <c r="T2888" s="7"/>
    </row>
    <row r="2889">
      <c r="A2889" s="50">
        <v>44026.034050925926</v>
      </c>
      <c r="B2889" s="51">
        <v>44026.034050925926</v>
      </c>
      <c r="C2889" s="32" t="s">
        <v>2600</v>
      </c>
      <c r="D2889" s="7" t="s">
        <v>5803</v>
      </c>
      <c r="E2889" s="0">
        <v>2</v>
      </c>
      <c r="F2889" s="0" t="s">
        <v>50</v>
      </c>
      <c r="G2889" s="0" t="s">
        <v>50</v>
      </c>
      <c r="H2889" s="0" t="s">
        <v>5804</v>
      </c>
      <c r="I2889" s="0">
        <v>2</v>
      </c>
      <c r="J2889" s="7">
        <v>0</v>
      </c>
      <c r="K2889" s="0">
        <v>1</v>
      </c>
      <c r="L2889" s="0">
        <v>0</v>
      </c>
      <c r="M2889" s="7">
        <v>0</v>
      </c>
      <c r="N2889" s="0">
        <v>0</v>
      </c>
      <c r="O2889" s="7">
        <v>0</v>
      </c>
      <c r="P2889" s="0">
        <v>0</v>
      </c>
      <c r="Q2889" s="0">
        <v>0</v>
      </c>
      <c r="R2889" s="7">
        <v>0</v>
      </c>
      <c r="S2889" s="0">
        <v>0</v>
      </c>
      <c r="T2889" s="7"/>
    </row>
    <row r="2890">
      <c r="A2890" s="50">
        <v>44026.0447337963</v>
      </c>
      <c r="B2890" s="51">
        <v>44026.0447337963</v>
      </c>
      <c r="C2890" s="32" t="s">
        <v>2600</v>
      </c>
      <c r="D2890" s="7" t="s">
        <v>5805</v>
      </c>
      <c r="E2890" s="0">
        <v>1</v>
      </c>
      <c r="F2890" s="0" t="s">
        <v>50</v>
      </c>
      <c r="G2890" s="0" t="s">
        <v>51</v>
      </c>
      <c r="H2890" s="0" t="s">
        <v>5806</v>
      </c>
      <c r="I2890" s="0">
        <v>3</v>
      </c>
      <c r="J2890" s="7">
        <v>0</v>
      </c>
      <c r="K2890" s="0">
        <v>2</v>
      </c>
      <c r="L2890" s="0">
        <v>0</v>
      </c>
      <c r="M2890" s="7">
        <v>0</v>
      </c>
      <c r="N2890" s="0">
        <v>0</v>
      </c>
      <c r="O2890" s="7">
        <v>0</v>
      </c>
      <c r="P2890" s="0">
        <v>0</v>
      </c>
      <c r="Q2890" s="0">
        <v>0</v>
      </c>
      <c r="R2890" s="7">
        <v>0</v>
      </c>
      <c r="S2890" s="0">
        <v>0</v>
      </c>
      <c r="T2890" s="7"/>
    </row>
    <row r="2891">
      <c r="A2891" s="50">
        <v>44026.05236111111</v>
      </c>
      <c r="B2891" s="51">
        <v>44026.05236111111</v>
      </c>
      <c r="C2891" s="32" t="s">
        <v>2600</v>
      </c>
      <c r="D2891" s="7" t="s">
        <v>5807</v>
      </c>
      <c r="E2891" s="0">
        <v>6</v>
      </c>
      <c r="F2891" s="0" t="s">
        <v>50</v>
      </c>
      <c r="G2891" s="0" t="s">
        <v>50</v>
      </c>
      <c r="H2891" s="0" t="s">
        <v>5808</v>
      </c>
      <c r="I2891" s="0">
        <v>1</v>
      </c>
      <c r="J2891" s="7">
        <v>0</v>
      </c>
      <c r="K2891" s="0">
        <v>1</v>
      </c>
      <c r="L2891" s="0">
        <v>0</v>
      </c>
      <c r="M2891" s="7">
        <v>0</v>
      </c>
      <c r="N2891" s="0">
        <v>0</v>
      </c>
      <c r="O2891" s="7">
        <v>0</v>
      </c>
      <c r="P2891" s="0">
        <v>0</v>
      </c>
      <c r="Q2891" s="0">
        <v>0</v>
      </c>
      <c r="R2891" s="7">
        <v>0</v>
      </c>
      <c r="S2891" s="0">
        <v>0</v>
      </c>
      <c r="T2891" s="7"/>
    </row>
    <row r="2892">
      <c r="A2892" s="50">
        <v>44026.05238425926</v>
      </c>
      <c r="B2892" s="51">
        <v>44026.05238425926</v>
      </c>
      <c r="C2892" s="32" t="s">
        <v>2600</v>
      </c>
      <c r="D2892" s="7" t="s">
        <v>5809</v>
      </c>
      <c r="E2892" s="0">
        <v>1</v>
      </c>
      <c r="F2892" s="0" t="s">
        <v>50</v>
      </c>
      <c r="G2892" s="0" t="s">
        <v>51</v>
      </c>
      <c r="H2892" s="0" t="s">
        <v>5810</v>
      </c>
      <c r="I2892" s="0">
        <v>1</v>
      </c>
      <c r="J2892" s="7">
        <v>0</v>
      </c>
      <c r="K2892" s="0">
        <v>1</v>
      </c>
      <c r="L2892" s="0">
        <v>0</v>
      </c>
      <c r="M2892" s="7">
        <v>0</v>
      </c>
      <c r="N2892" s="0">
        <v>0</v>
      </c>
      <c r="O2892" s="7">
        <v>0</v>
      </c>
      <c r="P2892" s="0">
        <v>0</v>
      </c>
      <c r="Q2892" s="0">
        <v>0</v>
      </c>
      <c r="R2892" s="7">
        <v>0</v>
      </c>
      <c r="S2892" s="0">
        <v>0</v>
      </c>
      <c r="T2892" s="7"/>
    </row>
    <row r="2893">
      <c r="A2893" s="50">
        <v>44026.05258101852</v>
      </c>
      <c r="B2893" s="51">
        <v>44026.05258101852</v>
      </c>
      <c r="C2893" s="32" t="s">
        <v>2600</v>
      </c>
      <c r="D2893" s="7" t="s">
        <v>5811</v>
      </c>
      <c r="E2893" s="0">
        <v>1</v>
      </c>
      <c r="F2893" s="0" t="s">
        <v>50</v>
      </c>
      <c r="G2893" s="0" t="s">
        <v>51</v>
      </c>
      <c r="H2893" s="0" t="s">
        <v>5812</v>
      </c>
      <c r="I2893" s="0">
        <v>2</v>
      </c>
      <c r="J2893" s="7">
        <v>0</v>
      </c>
      <c r="K2893" s="0">
        <v>2</v>
      </c>
      <c r="L2893" s="0">
        <v>0</v>
      </c>
      <c r="M2893" s="7">
        <v>0</v>
      </c>
      <c r="N2893" s="0">
        <v>0</v>
      </c>
      <c r="O2893" s="7">
        <v>0</v>
      </c>
      <c r="P2893" s="0">
        <v>0</v>
      </c>
      <c r="Q2893" s="0">
        <v>0</v>
      </c>
      <c r="R2893" s="7">
        <v>0</v>
      </c>
      <c r="S2893" s="0">
        <v>0</v>
      </c>
      <c r="T2893" s="7"/>
    </row>
    <row r="2894">
      <c r="A2894" s="50">
        <v>44026.055625</v>
      </c>
      <c r="B2894" s="51">
        <v>44026.055625</v>
      </c>
      <c r="C2894" s="32" t="s">
        <v>2600</v>
      </c>
      <c r="D2894" s="7" t="s">
        <v>5813</v>
      </c>
      <c r="E2894" s="0">
        <v>3</v>
      </c>
      <c r="F2894" s="0" t="s">
        <v>50</v>
      </c>
      <c r="G2894" s="0" t="s">
        <v>51</v>
      </c>
      <c r="H2894" s="0" t="s">
        <v>5814</v>
      </c>
      <c r="I2894" s="0">
        <v>2</v>
      </c>
      <c r="J2894" s="7">
        <v>0</v>
      </c>
      <c r="K2894" s="0">
        <v>1</v>
      </c>
      <c r="L2894" s="0">
        <v>0</v>
      </c>
      <c r="M2894" s="7">
        <v>0</v>
      </c>
      <c r="N2894" s="0">
        <v>0</v>
      </c>
      <c r="O2894" s="7">
        <v>0</v>
      </c>
      <c r="P2894" s="0">
        <v>0</v>
      </c>
      <c r="Q2894" s="0">
        <v>0</v>
      </c>
      <c r="R2894" s="7">
        <v>0</v>
      </c>
      <c r="S2894" s="0">
        <v>0</v>
      </c>
      <c r="T2894" s="7"/>
    </row>
    <row r="2895">
      <c r="A2895" s="50">
        <v>44026.07518518518</v>
      </c>
      <c r="B2895" s="51">
        <v>44026.07518518518</v>
      </c>
      <c r="C2895" s="32" t="s">
        <v>2600</v>
      </c>
      <c r="D2895" s="7" t="s">
        <v>5815</v>
      </c>
      <c r="E2895" s="0">
        <v>0</v>
      </c>
      <c r="F2895" s="0" t="s">
        <v>50</v>
      </c>
      <c r="G2895" s="0" t="s">
        <v>51</v>
      </c>
      <c r="H2895" s="0" t="s">
        <v>5816</v>
      </c>
      <c r="I2895" s="0">
        <v>1</v>
      </c>
      <c r="J2895" s="7">
        <v>0</v>
      </c>
      <c r="K2895" s="0">
        <v>1</v>
      </c>
      <c r="L2895" s="0">
        <v>0</v>
      </c>
      <c r="M2895" s="7">
        <v>0</v>
      </c>
      <c r="N2895" s="0">
        <v>0</v>
      </c>
      <c r="O2895" s="7">
        <v>0</v>
      </c>
      <c r="P2895" s="0">
        <v>0</v>
      </c>
      <c r="Q2895" s="0">
        <v>0</v>
      </c>
      <c r="R2895" s="7">
        <v>0</v>
      </c>
      <c r="S2895" s="0">
        <v>0</v>
      </c>
      <c r="T2895" s="7"/>
    </row>
    <row r="2896">
      <c r="A2896" s="50">
        <v>44026.07798611111</v>
      </c>
      <c r="B2896" s="51">
        <v>44026.07798611111</v>
      </c>
      <c r="C2896" s="32" t="s">
        <v>2600</v>
      </c>
      <c r="D2896" s="7" t="s">
        <v>5817</v>
      </c>
      <c r="E2896" s="0">
        <v>2</v>
      </c>
      <c r="F2896" s="0" t="s">
        <v>50</v>
      </c>
      <c r="G2896" s="0" t="s">
        <v>50</v>
      </c>
      <c r="H2896" s="0" t="s">
        <v>5818</v>
      </c>
      <c r="I2896" s="0">
        <v>1</v>
      </c>
      <c r="J2896" s="7">
        <v>0</v>
      </c>
      <c r="K2896" s="0">
        <v>1</v>
      </c>
      <c r="L2896" s="0">
        <v>0</v>
      </c>
      <c r="M2896" s="7">
        <v>0</v>
      </c>
      <c r="N2896" s="0">
        <v>0</v>
      </c>
      <c r="O2896" s="7">
        <v>0</v>
      </c>
      <c r="P2896" s="0">
        <v>0</v>
      </c>
      <c r="Q2896" s="0">
        <v>0</v>
      </c>
      <c r="R2896" s="7">
        <v>0</v>
      </c>
      <c r="S2896" s="0">
        <v>0</v>
      </c>
      <c r="T2896" s="7"/>
    </row>
    <row r="2897">
      <c r="A2897" s="50">
        <v>44026.0780787037</v>
      </c>
      <c r="B2897" s="51">
        <v>44026.0780787037</v>
      </c>
      <c r="C2897" s="32" t="s">
        <v>2600</v>
      </c>
      <c r="D2897" s="7" t="s">
        <v>5819</v>
      </c>
      <c r="E2897" s="0">
        <v>3</v>
      </c>
      <c r="F2897" s="0" t="s">
        <v>50</v>
      </c>
      <c r="G2897" s="0" t="s">
        <v>50</v>
      </c>
      <c r="H2897" s="0" t="s">
        <v>5820</v>
      </c>
      <c r="I2897" s="0">
        <v>4</v>
      </c>
      <c r="J2897" s="7">
        <v>2</v>
      </c>
      <c r="K2897" s="0">
        <v>1</v>
      </c>
      <c r="L2897" s="0">
        <v>0</v>
      </c>
      <c r="M2897" s="7">
        <v>1</v>
      </c>
      <c r="N2897" s="0">
        <v>1</v>
      </c>
      <c r="O2897" s="7">
        <v>1</v>
      </c>
      <c r="P2897" s="0">
        <v>0</v>
      </c>
      <c r="Q2897" s="0">
        <v>0</v>
      </c>
      <c r="R2897" s="7">
        <v>0</v>
      </c>
      <c r="S2897" s="0">
        <v>0</v>
      </c>
      <c r="T2897" s="52">
        <v>0.020057870370370372</v>
      </c>
    </row>
    <row r="2898">
      <c r="A2898" s="50">
        <v>44026.07894675926</v>
      </c>
      <c r="B2898" s="51">
        <v>44026.07894675926</v>
      </c>
      <c r="C2898" s="32" t="s">
        <v>2600</v>
      </c>
      <c r="D2898" s="7" t="s">
        <v>5821</v>
      </c>
      <c r="E2898" s="0">
        <v>4</v>
      </c>
      <c r="F2898" s="0" t="s">
        <v>50</v>
      </c>
      <c r="G2898" s="0" t="s">
        <v>50</v>
      </c>
      <c r="H2898" s="0" t="s">
        <v>5822</v>
      </c>
      <c r="I2898" s="0">
        <v>3</v>
      </c>
      <c r="J2898" s="7">
        <v>0</v>
      </c>
      <c r="K2898" s="0">
        <v>1</v>
      </c>
      <c r="L2898" s="0">
        <v>1</v>
      </c>
      <c r="M2898" s="7">
        <v>0</v>
      </c>
      <c r="N2898" s="0">
        <v>0</v>
      </c>
      <c r="O2898" s="7">
        <v>0</v>
      </c>
      <c r="P2898" s="0">
        <v>1</v>
      </c>
      <c r="Q2898" s="0">
        <v>0</v>
      </c>
      <c r="R2898" s="7">
        <v>0</v>
      </c>
      <c r="S2898" s="0">
        <v>0</v>
      </c>
      <c r="T2898" s="7"/>
    </row>
    <row r="2899">
      <c r="A2899" s="50">
        <v>44026.08929398148</v>
      </c>
      <c r="B2899" s="51">
        <v>44026.08929398148</v>
      </c>
      <c r="C2899" s="32" t="s">
        <v>2600</v>
      </c>
      <c r="D2899" s="7" t="s">
        <v>5823</v>
      </c>
      <c r="E2899" s="0">
        <v>7</v>
      </c>
      <c r="F2899" s="0" t="s">
        <v>50</v>
      </c>
      <c r="G2899" s="0" t="s">
        <v>50</v>
      </c>
      <c r="H2899" s="0" t="s">
        <v>5824</v>
      </c>
      <c r="I2899" s="0">
        <v>1</v>
      </c>
      <c r="J2899" s="7">
        <v>0</v>
      </c>
      <c r="K2899" s="0">
        <v>1</v>
      </c>
      <c r="L2899" s="0">
        <v>0</v>
      </c>
      <c r="M2899" s="7">
        <v>0</v>
      </c>
      <c r="N2899" s="0">
        <v>0</v>
      </c>
      <c r="O2899" s="7">
        <v>0</v>
      </c>
      <c r="P2899" s="0">
        <v>0</v>
      </c>
      <c r="Q2899" s="0">
        <v>0</v>
      </c>
      <c r="R2899" s="7">
        <v>0</v>
      </c>
      <c r="S2899" s="0">
        <v>0</v>
      </c>
      <c r="T2899" s="7"/>
    </row>
    <row r="2900">
      <c r="A2900" s="50">
        <v>44026.0921875</v>
      </c>
      <c r="B2900" s="51">
        <v>44026.0921875</v>
      </c>
      <c r="C2900" s="32" t="s">
        <v>2600</v>
      </c>
      <c r="D2900" s="7" t="s">
        <v>5825</v>
      </c>
      <c r="E2900" s="0">
        <v>1</v>
      </c>
      <c r="F2900" s="0" t="s">
        <v>50</v>
      </c>
      <c r="G2900" s="0" t="s">
        <v>50</v>
      </c>
      <c r="H2900" s="0" t="s">
        <v>5826</v>
      </c>
      <c r="I2900" s="0">
        <v>2</v>
      </c>
      <c r="J2900" s="7">
        <v>0</v>
      </c>
      <c r="K2900" s="0">
        <v>1</v>
      </c>
      <c r="L2900" s="0">
        <v>0</v>
      </c>
      <c r="M2900" s="7">
        <v>0</v>
      </c>
      <c r="N2900" s="0">
        <v>0</v>
      </c>
      <c r="O2900" s="7">
        <v>0</v>
      </c>
      <c r="P2900" s="0">
        <v>0</v>
      </c>
      <c r="Q2900" s="0">
        <v>0</v>
      </c>
      <c r="R2900" s="7">
        <v>0</v>
      </c>
      <c r="S2900" s="0">
        <v>0</v>
      </c>
      <c r="T2900" s="7"/>
    </row>
    <row r="2901">
      <c r="A2901" s="50">
        <v>44026.09275462963</v>
      </c>
      <c r="B2901" s="51">
        <v>44026.09275462963</v>
      </c>
      <c r="C2901" s="32" t="s">
        <v>2600</v>
      </c>
      <c r="D2901" s="7" t="s">
        <v>5827</v>
      </c>
      <c r="E2901" s="0">
        <v>2</v>
      </c>
      <c r="F2901" s="0" t="s">
        <v>50</v>
      </c>
      <c r="G2901" s="0" t="s">
        <v>50</v>
      </c>
      <c r="H2901" s="0" t="s">
        <v>5828</v>
      </c>
      <c r="I2901" s="0">
        <v>1</v>
      </c>
      <c r="J2901" s="7">
        <v>0</v>
      </c>
      <c r="K2901" s="0">
        <v>1</v>
      </c>
      <c r="L2901" s="0">
        <v>0</v>
      </c>
      <c r="M2901" s="7">
        <v>0</v>
      </c>
      <c r="N2901" s="0">
        <v>0</v>
      </c>
      <c r="O2901" s="7">
        <v>0</v>
      </c>
      <c r="P2901" s="0">
        <v>0</v>
      </c>
      <c r="Q2901" s="0">
        <v>0</v>
      </c>
      <c r="R2901" s="7">
        <v>0</v>
      </c>
      <c r="S2901" s="0">
        <v>0</v>
      </c>
      <c r="T2901" s="7"/>
    </row>
    <row r="2902">
      <c r="A2902" s="50">
        <v>44026.09614583333</v>
      </c>
      <c r="B2902" s="51">
        <v>44026.09614583333</v>
      </c>
      <c r="C2902" s="32" t="s">
        <v>2600</v>
      </c>
      <c r="D2902" s="7" t="s">
        <v>5829</v>
      </c>
      <c r="E2902" s="0">
        <v>2</v>
      </c>
      <c r="F2902" s="0" t="s">
        <v>50</v>
      </c>
      <c r="G2902" s="0" t="s">
        <v>50</v>
      </c>
      <c r="H2902" s="0" t="s">
        <v>5830</v>
      </c>
      <c r="I2902" s="0">
        <v>1</v>
      </c>
      <c r="J2902" s="7">
        <v>0</v>
      </c>
      <c r="K2902" s="0">
        <v>1</v>
      </c>
      <c r="L2902" s="0">
        <v>0</v>
      </c>
      <c r="M2902" s="7">
        <v>0</v>
      </c>
      <c r="N2902" s="0">
        <v>0</v>
      </c>
      <c r="O2902" s="7">
        <v>0</v>
      </c>
      <c r="P2902" s="0">
        <v>0</v>
      </c>
      <c r="Q2902" s="0">
        <v>0</v>
      </c>
      <c r="R2902" s="7">
        <v>0</v>
      </c>
      <c r="S2902" s="0">
        <v>0</v>
      </c>
      <c r="T2902" s="7"/>
    </row>
    <row r="2903">
      <c r="A2903" s="50">
        <v>44026.104537037034</v>
      </c>
      <c r="B2903" s="51">
        <v>44026.104537037034</v>
      </c>
      <c r="C2903" s="32" t="s">
        <v>2600</v>
      </c>
      <c r="D2903" s="7" t="s">
        <v>5831</v>
      </c>
      <c r="E2903" s="0">
        <v>5005</v>
      </c>
      <c r="F2903" s="0" t="s">
        <v>50</v>
      </c>
      <c r="G2903" s="0" t="s">
        <v>50</v>
      </c>
      <c r="H2903" s="0" t="s">
        <v>5832</v>
      </c>
      <c r="I2903" s="0">
        <v>119</v>
      </c>
      <c r="J2903" s="7">
        <v>3</v>
      </c>
      <c r="K2903" s="0">
        <v>1</v>
      </c>
      <c r="L2903" s="0">
        <v>7</v>
      </c>
      <c r="M2903" s="7">
        <v>1</v>
      </c>
      <c r="N2903" s="0">
        <v>1</v>
      </c>
      <c r="O2903" s="7">
        <v>1</v>
      </c>
      <c r="P2903" s="0">
        <v>3</v>
      </c>
      <c r="Q2903" s="0">
        <v>3</v>
      </c>
      <c r="R2903" s="7">
        <v>0</v>
      </c>
      <c r="S2903" s="0">
        <v>0</v>
      </c>
      <c r="T2903" s="52">
        <v>0.7321412037037037</v>
      </c>
    </row>
    <row r="2904">
      <c r="A2904" s="50">
        <v>44026.1087962963</v>
      </c>
      <c r="B2904" s="51">
        <v>44026.1087962963</v>
      </c>
      <c r="C2904" s="32" t="s">
        <v>2600</v>
      </c>
      <c r="D2904" s="7" t="s">
        <v>5833</v>
      </c>
      <c r="E2904" s="0">
        <v>8</v>
      </c>
      <c r="F2904" s="0" t="s">
        <v>50</v>
      </c>
      <c r="G2904" s="0" t="s">
        <v>50</v>
      </c>
      <c r="H2904" s="0" t="s">
        <v>5834</v>
      </c>
      <c r="I2904" s="0">
        <v>8</v>
      </c>
      <c r="J2904" s="7">
        <v>0</v>
      </c>
      <c r="K2904" s="0">
        <v>1</v>
      </c>
      <c r="L2904" s="0">
        <v>1</v>
      </c>
      <c r="M2904" s="7">
        <v>0</v>
      </c>
      <c r="N2904" s="0">
        <v>0</v>
      </c>
      <c r="O2904" s="7">
        <v>0</v>
      </c>
      <c r="P2904" s="0">
        <v>2</v>
      </c>
      <c r="Q2904" s="0">
        <v>2</v>
      </c>
      <c r="R2904" s="7">
        <v>0</v>
      </c>
      <c r="S2904" s="0">
        <v>0</v>
      </c>
      <c r="T2904" s="7"/>
    </row>
    <row r="2905">
      <c r="A2905" s="50">
        <v>44026.11609953704</v>
      </c>
      <c r="B2905" s="51">
        <v>44026.11609953704</v>
      </c>
      <c r="C2905" s="32" t="s">
        <v>2600</v>
      </c>
      <c r="D2905" s="7" t="s">
        <v>5835</v>
      </c>
      <c r="E2905" s="0">
        <v>3</v>
      </c>
      <c r="F2905" s="0" t="s">
        <v>50</v>
      </c>
      <c r="G2905" s="0" t="s">
        <v>51</v>
      </c>
      <c r="H2905" s="0" t="s">
        <v>5836</v>
      </c>
      <c r="I2905" s="0">
        <v>1</v>
      </c>
      <c r="J2905" s="7">
        <v>0</v>
      </c>
      <c r="K2905" s="0">
        <v>1</v>
      </c>
      <c r="L2905" s="0">
        <v>0</v>
      </c>
      <c r="M2905" s="7">
        <v>0</v>
      </c>
      <c r="N2905" s="0">
        <v>0</v>
      </c>
      <c r="O2905" s="7">
        <v>0</v>
      </c>
      <c r="P2905" s="0">
        <v>0</v>
      </c>
      <c r="Q2905" s="0">
        <v>0</v>
      </c>
      <c r="R2905" s="7">
        <v>0</v>
      </c>
      <c r="S2905" s="0">
        <v>0</v>
      </c>
      <c r="T2905" s="7"/>
    </row>
    <row r="2906">
      <c r="A2906" s="50">
        <v>44026.11791666667</v>
      </c>
      <c r="B2906" s="51">
        <v>44026.11791666667</v>
      </c>
      <c r="C2906" s="32" t="s">
        <v>2600</v>
      </c>
      <c r="D2906" s="7" t="s">
        <v>5837</v>
      </c>
      <c r="E2906" s="0">
        <v>1</v>
      </c>
      <c r="F2906" s="0" t="s">
        <v>50</v>
      </c>
      <c r="G2906" s="0" t="s">
        <v>50</v>
      </c>
      <c r="H2906" s="0" t="s">
        <v>5838</v>
      </c>
      <c r="I2906" s="0">
        <v>1</v>
      </c>
      <c r="J2906" s="7">
        <v>0</v>
      </c>
      <c r="K2906" s="0">
        <v>1</v>
      </c>
      <c r="L2906" s="0">
        <v>0</v>
      </c>
      <c r="M2906" s="7">
        <v>0</v>
      </c>
      <c r="N2906" s="0">
        <v>0</v>
      </c>
      <c r="O2906" s="7">
        <v>0</v>
      </c>
      <c r="P2906" s="0">
        <v>0</v>
      </c>
      <c r="Q2906" s="0">
        <v>0</v>
      </c>
      <c r="R2906" s="7">
        <v>0</v>
      </c>
      <c r="S2906" s="0">
        <v>0</v>
      </c>
      <c r="T2906" s="7"/>
    </row>
    <row r="2907">
      <c r="A2907" s="50">
        <v>44026.50010416667</v>
      </c>
      <c r="B2907" s="51">
        <v>44026.50010416667</v>
      </c>
      <c r="C2907" s="32" t="s">
        <v>2600</v>
      </c>
      <c r="D2907" s="7" t="s">
        <v>5839</v>
      </c>
      <c r="E2907" s="0">
        <v>206</v>
      </c>
      <c r="F2907" s="0" t="s">
        <v>51</v>
      </c>
      <c r="G2907" s="0" t="s">
        <v>50</v>
      </c>
      <c r="H2907" s="0" t="s">
        <v>5840</v>
      </c>
      <c r="I2907" s="0">
        <v>12</v>
      </c>
      <c r="J2907" s="7">
        <v>6</v>
      </c>
      <c r="K2907" s="0">
        <v>1</v>
      </c>
      <c r="L2907" s="0">
        <v>0</v>
      </c>
      <c r="M2907" s="7">
        <v>3</v>
      </c>
      <c r="N2907" s="0">
        <v>3</v>
      </c>
      <c r="O2907" s="7">
        <v>4</v>
      </c>
      <c r="P2907" s="0">
        <v>0</v>
      </c>
      <c r="Q2907" s="0">
        <v>0</v>
      </c>
      <c r="R2907" s="7">
        <v>1</v>
      </c>
      <c r="S2907" s="0">
        <v>1</v>
      </c>
      <c r="T2907" s="52">
        <v>0.09456018518518519</v>
      </c>
    </row>
    <row r="2908">
      <c r="A2908" s="50">
        <v>44026.12538194445</v>
      </c>
      <c r="B2908" s="51">
        <v>44026.12538194445</v>
      </c>
      <c r="C2908" s="32" t="s">
        <v>2600</v>
      </c>
      <c r="D2908" s="7" t="s">
        <v>5841</v>
      </c>
      <c r="E2908" s="0">
        <v>2</v>
      </c>
      <c r="F2908" s="0" t="s">
        <v>50</v>
      </c>
      <c r="G2908" s="0" t="s">
        <v>50</v>
      </c>
      <c r="H2908" s="0" t="s">
        <v>5842</v>
      </c>
      <c r="I2908" s="0">
        <v>4</v>
      </c>
      <c r="J2908" s="7">
        <v>1</v>
      </c>
      <c r="K2908" s="0">
        <v>1</v>
      </c>
      <c r="L2908" s="0">
        <v>0</v>
      </c>
      <c r="M2908" s="7">
        <v>0</v>
      </c>
      <c r="N2908" s="0">
        <v>0</v>
      </c>
      <c r="O2908" s="7">
        <v>1</v>
      </c>
      <c r="P2908" s="0">
        <v>0</v>
      </c>
      <c r="Q2908" s="0">
        <v>0</v>
      </c>
      <c r="R2908" s="7">
        <v>0</v>
      </c>
      <c r="S2908" s="0">
        <v>0</v>
      </c>
      <c r="T2908" s="52">
        <v>0.03394675925925926</v>
      </c>
    </row>
    <row r="2909">
      <c r="A2909" s="50">
        <v>44026.12630787037</v>
      </c>
      <c r="B2909" s="51">
        <v>44026.12630787037</v>
      </c>
      <c r="C2909" s="32" t="s">
        <v>2600</v>
      </c>
      <c r="D2909" s="7" t="s">
        <v>5843</v>
      </c>
      <c r="E2909" s="0">
        <v>5</v>
      </c>
      <c r="F2909" s="0" t="s">
        <v>50</v>
      </c>
      <c r="G2909" s="0" t="s">
        <v>50</v>
      </c>
      <c r="H2909" s="0" t="s">
        <v>5844</v>
      </c>
      <c r="I2909" s="0">
        <v>1</v>
      </c>
      <c r="J2909" s="7">
        <v>0</v>
      </c>
      <c r="K2909" s="0">
        <v>1</v>
      </c>
      <c r="L2909" s="0">
        <v>0</v>
      </c>
      <c r="M2909" s="7">
        <v>0</v>
      </c>
      <c r="N2909" s="0">
        <v>0</v>
      </c>
      <c r="O2909" s="7">
        <v>0</v>
      </c>
      <c r="P2909" s="0">
        <v>0</v>
      </c>
      <c r="Q2909" s="0">
        <v>0</v>
      </c>
      <c r="R2909" s="7">
        <v>0</v>
      </c>
      <c r="S2909" s="0">
        <v>0</v>
      </c>
      <c r="T2909" s="7"/>
    </row>
    <row r="2910">
      <c r="A2910" s="50">
        <v>44026.12957175926</v>
      </c>
      <c r="B2910" s="51">
        <v>44026.12957175926</v>
      </c>
      <c r="C2910" s="32" t="s">
        <v>2600</v>
      </c>
      <c r="D2910" s="7" t="s">
        <v>5845</v>
      </c>
      <c r="E2910" s="0">
        <v>0</v>
      </c>
      <c r="F2910" s="0" t="s">
        <v>50</v>
      </c>
      <c r="G2910" s="0" t="s">
        <v>50</v>
      </c>
      <c r="H2910" s="0" t="s">
        <v>5846</v>
      </c>
      <c r="I2910" s="0">
        <v>2</v>
      </c>
      <c r="J2910" s="7">
        <v>0</v>
      </c>
      <c r="K2910" s="0">
        <v>1</v>
      </c>
      <c r="L2910" s="0">
        <v>0</v>
      </c>
      <c r="M2910" s="7">
        <v>0</v>
      </c>
      <c r="N2910" s="0">
        <v>0</v>
      </c>
      <c r="O2910" s="7">
        <v>0</v>
      </c>
      <c r="P2910" s="0">
        <v>0</v>
      </c>
      <c r="Q2910" s="0">
        <v>0</v>
      </c>
      <c r="R2910" s="7">
        <v>0</v>
      </c>
      <c r="S2910" s="0">
        <v>0</v>
      </c>
      <c r="T2910" s="7"/>
    </row>
    <row r="2911">
      <c r="A2911" s="50">
        <v>44026.12991898148</v>
      </c>
      <c r="B2911" s="51">
        <v>44026.12991898148</v>
      </c>
      <c r="C2911" s="32" t="s">
        <v>2600</v>
      </c>
      <c r="D2911" s="7" t="s">
        <v>5847</v>
      </c>
      <c r="E2911" s="0">
        <v>1</v>
      </c>
      <c r="F2911" s="0" t="s">
        <v>50</v>
      </c>
      <c r="G2911" s="0" t="s">
        <v>51</v>
      </c>
      <c r="H2911" s="0" t="s">
        <v>5848</v>
      </c>
      <c r="I2911" s="0">
        <v>1</v>
      </c>
      <c r="J2911" s="7">
        <v>0</v>
      </c>
      <c r="K2911" s="0">
        <v>1</v>
      </c>
      <c r="L2911" s="0">
        <v>0</v>
      </c>
      <c r="M2911" s="7">
        <v>0</v>
      </c>
      <c r="N2911" s="0">
        <v>0</v>
      </c>
      <c r="O2911" s="7">
        <v>0</v>
      </c>
      <c r="P2911" s="0">
        <v>0</v>
      </c>
      <c r="Q2911" s="0">
        <v>0</v>
      </c>
      <c r="R2911" s="7">
        <v>0</v>
      </c>
      <c r="S2911" s="0">
        <v>0</v>
      </c>
      <c r="T2911" s="7"/>
    </row>
    <row r="2912">
      <c r="A2912" s="50">
        <v>44026.1312962963</v>
      </c>
      <c r="B2912" s="51">
        <v>44026.1312962963</v>
      </c>
      <c r="C2912" s="32" t="s">
        <v>2600</v>
      </c>
      <c r="D2912" s="7" t="s">
        <v>5849</v>
      </c>
      <c r="E2912" s="0">
        <v>2</v>
      </c>
      <c r="F2912" s="0" t="s">
        <v>50</v>
      </c>
      <c r="G2912" s="0" t="s">
        <v>50</v>
      </c>
      <c r="H2912" s="0" t="s">
        <v>5850</v>
      </c>
      <c r="I2912" s="0">
        <v>2</v>
      </c>
      <c r="J2912" s="7">
        <v>0</v>
      </c>
      <c r="K2912" s="0">
        <v>1</v>
      </c>
      <c r="L2912" s="0">
        <v>0</v>
      </c>
      <c r="M2912" s="7">
        <v>0</v>
      </c>
      <c r="N2912" s="0">
        <v>0</v>
      </c>
      <c r="O2912" s="7">
        <v>0</v>
      </c>
      <c r="P2912" s="0">
        <v>0</v>
      </c>
      <c r="Q2912" s="0">
        <v>0</v>
      </c>
      <c r="R2912" s="7">
        <v>0</v>
      </c>
      <c r="S2912" s="0">
        <v>0</v>
      </c>
      <c r="T2912" s="7"/>
    </row>
    <row r="2913">
      <c r="A2913" s="50">
        <v>44026.14165509259</v>
      </c>
      <c r="B2913" s="51">
        <v>44026.14165509259</v>
      </c>
      <c r="C2913" s="32" t="s">
        <v>2600</v>
      </c>
      <c r="D2913" s="7" t="s">
        <v>5851</v>
      </c>
      <c r="E2913" s="0">
        <v>5</v>
      </c>
      <c r="F2913" s="0" t="s">
        <v>50</v>
      </c>
      <c r="G2913" s="0" t="s">
        <v>50</v>
      </c>
      <c r="H2913" s="0" t="s">
        <v>5852</v>
      </c>
      <c r="I2913" s="0">
        <v>6</v>
      </c>
      <c r="J2913" s="7">
        <v>2</v>
      </c>
      <c r="K2913" s="0">
        <v>1</v>
      </c>
      <c r="L2913" s="0">
        <v>0</v>
      </c>
      <c r="M2913" s="7">
        <v>2</v>
      </c>
      <c r="N2913" s="0">
        <v>2</v>
      </c>
      <c r="O2913" s="7">
        <v>3</v>
      </c>
      <c r="P2913" s="0">
        <v>0</v>
      </c>
      <c r="Q2913" s="0">
        <v>0</v>
      </c>
      <c r="R2913" s="7">
        <v>1</v>
      </c>
      <c r="S2913" s="0">
        <v>1</v>
      </c>
      <c r="T2913" s="52">
        <v>0.03784722222222222</v>
      </c>
    </row>
    <row r="2914">
      <c r="A2914" s="50">
        <v>44026.149733796294</v>
      </c>
      <c r="B2914" s="51">
        <v>44026.149733796294</v>
      </c>
      <c r="C2914" s="32" t="s">
        <v>2600</v>
      </c>
      <c r="D2914" s="7" t="s">
        <v>5853</v>
      </c>
      <c r="E2914" s="0">
        <v>1</v>
      </c>
      <c r="F2914" s="0" t="s">
        <v>50</v>
      </c>
      <c r="G2914" s="0" t="s">
        <v>51</v>
      </c>
      <c r="H2914" s="0" t="s">
        <v>5854</v>
      </c>
      <c r="I2914" s="0">
        <v>3</v>
      </c>
      <c r="J2914" s="7">
        <v>0</v>
      </c>
      <c r="K2914" s="0">
        <v>2</v>
      </c>
      <c r="L2914" s="0">
        <v>0</v>
      </c>
      <c r="M2914" s="7">
        <v>0</v>
      </c>
      <c r="N2914" s="0">
        <v>0</v>
      </c>
      <c r="O2914" s="7">
        <v>1</v>
      </c>
      <c r="P2914" s="0">
        <v>0</v>
      </c>
      <c r="Q2914" s="0">
        <v>0</v>
      </c>
      <c r="R2914" s="7">
        <v>0</v>
      </c>
      <c r="S2914" s="0">
        <v>0</v>
      </c>
      <c r="T2914" s="7"/>
    </row>
    <row r="2915">
      <c r="A2915" s="50">
        <v>44026.15011574074</v>
      </c>
      <c r="B2915" s="51">
        <v>44026.15011574074</v>
      </c>
      <c r="C2915" s="32" t="s">
        <v>2600</v>
      </c>
      <c r="D2915" s="7" t="s">
        <v>5855</v>
      </c>
      <c r="E2915" s="0">
        <v>1</v>
      </c>
      <c r="F2915" s="0" t="s">
        <v>50</v>
      </c>
      <c r="G2915" s="0" t="s">
        <v>50</v>
      </c>
      <c r="H2915" s="0" t="s">
        <v>5856</v>
      </c>
      <c r="I2915" s="0">
        <v>3</v>
      </c>
      <c r="J2915" s="7">
        <v>0</v>
      </c>
      <c r="K2915" s="0">
        <v>1</v>
      </c>
      <c r="L2915" s="0">
        <v>0</v>
      </c>
      <c r="M2915" s="7">
        <v>0</v>
      </c>
      <c r="N2915" s="0">
        <v>0</v>
      </c>
      <c r="O2915" s="7">
        <v>0</v>
      </c>
      <c r="P2915" s="0">
        <v>0</v>
      </c>
      <c r="Q2915" s="0">
        <v>0</v>
      </c>
      <c r="R2915" s="7">
        <v>0</v>
      </c>
      <c r="S2915" s="0">
        <v>0</v>
      </c>
      <c r="T2915" s="7"/>
    </row>
    <row r="2916">
      <c r="A2916" s="50">
        <v>44026.15541666667</v>
      </c>
      <c r="B2916" s="51">
        <v>44026.15541666667</v>
      </c>
      <c r="C2916" s="32" t="s">
        <v>2600</v>
      </c>
      <c r="D2916" s="7" t="s">
        <v>5857</v>
      </c>
      <c r="E2916" s="0">
        <v>0</v>
      </c>
      <c r="F2916" s="0" t="s">
        <v>50</v>
      </c>
      <c r="G2916" s="0" t="s">
        <v>51</v>
      </c>
      <c r="H2916" s="0" t="s">
        <v>5858</v>
      </c>
      <c r="I2916" s="0">
        <v>2</v>
      </c>
      <c r="J2916" s="7">
        <v>0</v>
      </c>
      <c r="K2916" s="0">
        <v>2</v>
      </c>
      <c r="L2916" s="0">
        <v>0</v>
      </c>
      <c r="M2916" s="7">
        <v>0</v>
      </c>
      <c r="N2916" s="0">
        <v>0</v>
      </c>
      <c r="O2916" s="7">
        <v>0</v>
      </c>
      <c r="P2916" s="0">
        <v>0</v>
      </c>
      <c r="Q2916" s="0">
        <v>0</v>
      </c>
      <c r="R2916" s="7">
        <v>0</v>
      </c>
      <c r="S2916" s="0">
        <v>0</v>
      </c>
      <c r="T2916" s="7"/>
    </row>
    <row r="2917">
      <c r="A2917" s="50">
        <v>44026.15986111111</v>
      </c>
      <c r="B2917" s="51">
        <v>44026.15986111111</v>
      </c>
      <c r="C2917" s="32" t="s">
        <v>2600</v>
      </c>
      <c r="D2917" s="7" t="s">
        <v>5859</v>
      </c>
      <c r="E2917" s="0">
        <v>0</v>
      </c>
      <c r="F2917" s="0" t="s">
        <v>50</v>
      </c>
      <c r="G2917" s="0" t="s">
        <v>51</v>
      </c>
      <c r="H2917" s="0" t="s">
        <v>5860</v>
      </c>
      <c r="I2917" s="0">
        <v>3</v>
      </c>
      <c r="J2917" s="7">
        <v>0</v>
      </c>
      <c r="K2917" s="0">
        <v>2</v>
      </c>
      <c r="L2917" s="0">
        <v>0</v>
      </c>
      <c r="M2917" s="7">
        <v>0</v>
      </c>
      <c r="N2917" s="0">
        <v>0</v>
      </c>
      <c r="O2917" s="7">
        <v>0</v>
      </c>
      <c r="P2917" s="0">
        <v>0</v>
      </c>
      <c r="Q2917" s="0">
        <v>0</v>
      </c>
      <c r="R2917" s="7">
        <v>0</v>
      </c>
      <c r="S2917" s="0">
        <v>0</v>
      </c>
      <c r="T2917" s="7"/>
    </row>
    <row r="2918">
      <c r="A2918" s="50">
        <v>44026.16204861111</v>
      </c>
      <c r="B2918" s="51">
        <v>44026.16204861111</v>
      </c>
      <c r="C2918" s="32" t="s">
        <v>2600</v>
      </c>
      <c r="D2918" s="7" t="s">
        <v>5861</v>
      </c>
      <c r="E2918" s="0">
        <v>1</v>
      </c>
      <c r="F2918" s="0" t="s">
        <v>50</v>
      </c>
      <c r="G2918" s="0" t="s">
        <v>51</v>
      </c>
      <c r="H2918" s="0" t="s">
        <v>5862</v>
      </c>
      <c r="I2918" s="0">
        <v>1</v>
      </c>
      <c r="J2918" s="7">
        <v>0</v>
      </c>
      <c r="K2918" s="0">
        <v>1</v>
      </c>
      <c r="L2918" s="0">
        <v>0</v>
      </c>
      <c r="M2918" s="7">
        <v>0</v>
      </c>
      <c r="N2918" s="0">
        <v>0</v>
      </c>
      <c r="O2918" s="7">
        <v>0</v>
      </c>
      <c r="P2918" s="0">
        <v>0</v>
      </c>
      <c r="Q2918" s="0">
        <v>0</v>
      </c>
      <c r="R2918" s="7">
        <v>0</v>
      </c>
      <c r="S2918" s="0">
        <v>0</v>
      </c>
      <c r="T2918" s="7"/>
    </row>
    <row r="2919">
      <c r="A2919" s="50">
        <v>44026.165613425925</v>
      </c>
      <c r="B2919" s="51">
        <v>44026.165613425925</v>
      </c>
      <c r="C2919" s="32" t="s">
        <v>2600</v>
      </c>
      <c r="D2919" s="7" t="s">
        <v>5863</v>
      </c>
      <c r="E2919" s="0">
        <v>3</v>
      </c>
      <c r="F2919" s="0" t="s">
        <v>50</v>
      </c>
      <c r="G2919" s="0" t="s">
        <v>50</v>
      </c>
      <c r="H2919" s="0" t="s">
        <v>5864</v>
      </c>
      <c r="I2919" s="0">
        <v>1</v>
      </c>
      <c r="J2919" s="7">
        <v>0</v>
      </c>
      <c r="K2919" s="0">
        <v>1</v>
      </c>
      <c r="L2919" s="0">
        <v>0</v>
      </c>
      <c r="M2919" s="7">
        <v>0</v>
      </c>
      <c r="N2919" s="0">
        <v>0</v>
      </c>
      <c r="O2919" s="7">
        <v>0</v>
      </c>
      <c r="P2919" s="0">
        <v>0</v>
      </c>
      <c r="Q2919" s="0">
        <v>0</v>
      </c>
      <c r="R2919" s="7">
        <v>0</v>
      </c>
      <c r="S2919" s="0">
        <v>0</v>
      </c>
      <c r="T2919" s="7"/>
    </row>
    <row r="2920">
      <c r="A2920" s="50">
        <v>44026.176400462966</v>
      </c>
      <c r="B2920" s="51">
        <v>44026.176400462966</v>
      </c>
      <c r="C2920" s="32" t="s">
        <v>2600</v>
      </c>
      <c r="D2920" s="7" t="s">
        <v>5865</v>
      </c>
      <c r="E2920" s="0">
        <v>2</v>
      </c>
      <c r="F2920" s="0" t="s">
        <v>50</v>
      </c>
      <c r="G2920" s="0" t="s">
        <v>50</v>
      </c>
      <c r="H2920" s="0" t="s">
        <v>5866</v>
      </c>
      <c r="I2920" s="0">
        <v>3</v>
      </c>
      <c r="J2920" s="7">
        <v>0</v>
      </c>
      <c r="K2920" s="0">
        <v>1</v>
      </c>
      <c r="L2920" s="0">
        <v>0</v>
      </c>
      <c r="M2920" s="7">
        <v>0</v>
      </c>
      <c r="N2920" s="0">
        <v>0</v>
      </c>
      <c r="O2920" s="7">
        <v>0</v>
      </c>
      <c r="P2920" s="0">
        <v>0</v>
      </c>
      <c r="Q2920" s="0">
        <v>0</v>
      </c>
      <c r="R2920" s="7">
        <v>0</v>
      </c>
      <c r="S2920" s="0">
        <v>0</v>
      </c>
      <c r="T2920" s="7"/>
    </row>
    <row r="2921">
      <c r="A2921" s="50">
        <v>44026.177152777775</v>
      </c>
      <c r="B2921" s="51">
        <v>44026.177152777775</v>
      </c>
      <c r="C2921" s="32" t="s">
        <v>2600</v>
      </c>
      <c r="D2921" s="7" t="s">
        <v>5867</v>
      </c>
      <c r="E2921" s="0">
        <v>1</v>
      </c>
      <c r="F2921" s="0" t="s">
        <v>50</v>
      </c>
      <c r="G2921" s="0" t="s">
        <v>50</v>
      </c>
      <c r="H2921" s="0" t="s">
        <v>5868</v>
      </c>
      <c r="I2921" s="0">
        <v>2</v>
      </c>
      <c r="J2921" s="7">
        <v>0</v>
      </c>
      <c r="K2921" s="0">
        <v>1</v>
      </c>
      <c r="L2921" s="0">
        <v>0</v>
      </c>
      <c r="M2921" s="7">
        <v>0</v>
      </c>
      <c r="N2921" s="0">
        <v>0</v>
      </c>
      <c r="O2921" s="7">
        <v>0</v>
      </c>
      <c r="P2921" s="0">
        <v>0</v>
      </c>
      <c r="Q2921" s="0">
        <v>0</v>
      </c>
      <c r="R2921" s="7">
        <v>0</v>
      </c>
      <c r="S2921" s="0">
        <v>0</v>
      </c>
      <c r="T2921" s="7"/>
    </row>
    <row r="2922">
      <c r="A2922" s="50">
        <v>44026.189409722225</v>
      </c>
      <c r="B2922" s="51">
        <v>44026.189409722225</v>
      </c>
      <c r="C2922" s="32" t="s">
        <v>2600</v>
      </c>
      <c r="D2922" s="7" t="s">
        <v>5869</v>
      </c>
      <c r="E2922" s="0">
        <v>0</v>
      </c>
      <c r="F2922" s="0" t="s">
        <v>50</v>
      </c>
      <c r="G2922" s="0" t="s">
        <v>50</v>
      </c>
      <c r="H2922" s="0" t="s">
        <v>5870</v>
      </c>
      <c r="I2922" s="0">
        <v>1</v>
      </c>
      <c r="J2922" s="7">
        <v>0</v>
      </c>
      <c r="K2922" s="0">
        <v>1</v>
      </c>
      <c r="L2922" s="0">
        <v>0</v>
      </c>
      <c r="M2922" s="7">
        <v>0</v>
      </c>
      <c r="N2922" s="0">
        <v>0</v>
      </c>
      <c r="O2922" s="7">
        <v>0</v>
      </c>
      <c r="P2922" s="0">
        <v>0</v>
      </c>
      <c r="Q2922" s="0">
        <v>0</v>
      </c>
      <c r="R2922" s="7">
        <v>0</v>
      </c>
      <c r="S2922" s="0">
        <v>0</v>
      </c>
      <c r="T2922" s="7"/>
    </row>
    <row r="2923">
      <c r="A2923" s="50">
        <v>44026.19259259259</v>
      </c>
      <c r="B2923" s="51">
        <v>44026.19259259259</v>
      </c>
      <c r="C2923" s="32" t="s">
        <v>2600</v>
      </c>
      <c r="D2923" s="7" t="s">
        <v>5871</v>
      </c>
      <c r="E2923" s="0">
        <v>1</v>
      </c>
      <c r="F2923" s="0" t="s">
        <v>50</v>
      </c>
      <c r="G2923" s="0" t="s">
        <v>50</v>
      </c>
      <c r="H2923" s="0" t="s">
        <v>5872</v>
      </c>
      <c r="I2923" s="0">
        <v>1</v>
      </c>
      <c r="J2923" s="7">
        <v>0</v>
      </c>
      <c r="K2923" s="0">
        <v>1</v>
      </c>
      <c r="L2923" s="0">
        <v>0</v>
      </c>
      <c r="M2923" s="7">
        <v>0</v>
      </c>
      <c r="N2923" s="0">
        <v>0</v>
      </c>
      <c r="O2923" s="7">
        <v>0</v>
      </c>
      <c r="P2923" s="0">
        <v>0</v>
      </c>
      <c r="Q2923" s="0">
        <v>0</v>
      </c>
      <c r="R2923" s="7">
        <v>0</v>
      </c>
      <c r="S2923" s="0">
        <v>0</v>
      </c>
      <c r="T2923" s="7"/>
    </row>
    <row r="2924">
      <c r="A2924" s="50">
        <v>44026.19600694445</v>
      </c>
      <c r="B2924" s="51">
        <v>44026.19600694445</v>
      </c>
      <c r="C2924" s="32" t="s">
        <v>2600</v>
      </c>
      <c r="D2924" s="7" t="s">
        <v>5873</v>
      </c>
      <c r="E2924" s="0">
        <v>2</v>
      </c>
      <c r="F2924" s="0" t="s">
        <v>50</v>
      </c>
      <c r="G2924" s="0" t="s">
        <v>51</v>
      </c>
      <c r="H2924" s="0" t="s">
        <v>5874</v>
      </c>
      <c r="I2924" s="0">
        <v>3</v>
      </c>
      <c r="J2924" s="7">
        <v>1</v>
      </c>
      <c r="K2924" s="0">
        <v>1</v>
      </c>
      <c r="L2924" s="0">
        <v>0</v>
      </c>
      <c r="M2924" s="7">
        <v>0</v>
      </c>
      <c r="N2924" s="0">
        <v>0</v>
      </c>
      <c r="O2924" s="7">
        <v>1</v>
      </c>
      <c r="P2924" s="0">
        <v>0</v>
      </c>
      <c r="Q2924" s="0">
        <v>1</v>
      </c>
      <c r="R2924" s="7">
        <v>0</v>
      </c>
      <c r="S2924" s="0">
        <v>0</v>
      </c>
      <c r="T2924" s="52">
        <v>0.23862268518518517</v>
      </c>
    </row>
    <row r="2925">
      <c r="A2925" s="50">
        <v>44026.197534722225</v>
      </c>
      <c r="B2925" s="51">
        <v>44026.197534722225</v>
      </c>
      <c r="C2925" s="32" t="s">
        <v>2600</v>
      </c>
      <c r="D2925" s="7" t="s">
        <v>5875</v>
      </c>
      <c r="E2925" s="0">
        <v>0</v>
      </c>
      <c r="F2925" s="0" t="s">
        <v>50</v>
      </c>
      <c r="G2925" s="0" t="s">
        <v>51</v>
      </c>
      <c r="H2925" s="0" t="s">
        <v>5876</v>
      </c>
      <c r="I2925" s="0">
        <v>2</v>
      </c>
      <c r="J2925" s="7">
        <v>0</v>
      </c>
      <c r="K2925" s="0">
        <v>2</v>
      </c>
      <c r="L2925" s="0">
        <v>0</v>
      </c>
      <c r="M2925" s="7">
        <v>0</v>
      </c>
      <c r="N2925" s="0">
        <v>0</v>
      </c>
      <c r="O2925" s="7">
        <v>0</v>
      </c>
      <c r="P2925" s="0">
        <v>0</v>
      </c>
      <c r="Q2925" s="0">
        <v>0</v>
      </c>
      <c r="R2925" s="7">
        <v>0</v>
      </c>
      <c r="S2925" s="0">
        <v>0</v>
      </c>
      <c r="T2925" s="7"/>
    </row>
    <row r="2926">
      <c r="A2926" s="50">
        <v>44026.19974537037</v>
      </c>
      <c r="B2926" s="51">
        <v>44026.19974537037</v>
      </c>
      <c r="C2926" s="32" t="s">
        <v>2600</v>
      </c>
      <c r="D2926" s="7" t="s">
        <v>5877</v>
      </c>
      <c r="E2926" s="0">
        <v>1</v>
      </c>
      <c r="F2926" s="0" t="s">
        <v>50</v>
      </c>
      <c r="G2926" s="0" t="s">
        <v>50</v>
      </c>
      <c r="H2926" s="0" t="s">
        <v>5878</v>
      </c>
      <c r="I2926" s="0">
        <v>3</v>
      </c>
      <c r="J2926" s="7">
        <v>0</v>
      </c>
      <c r="K2926" s="0">
        <v>1</v>
      </c>
      <c r="L2926" s="0">
        <v>1</v>
      </c>
      <c r="M2926" s="7">
        <v>0</v>
      </c>
      <c r="N2926" s="0">
        <v>0</v>
      </c>
      <c r="O2926" s="7">
        <v>0</v>
      </c>
      <c r="P2926" s="0">
        <v>1</v>
      </c>
      <c r="Q2926" s="0">
        <v>0</v>
      </c>
      <c r="R2926" s="7">
        <v>0</v>
      </c>
      <c r="S2926" s="0">
        <v>0</v>
      </c>
      <c r="T2926" s="7"/>
    </row>
    <row r="2927">
      <c r="A2927" s="50">
        <v>44026.20496527778</v>
      </c>
      <c r="B2927" s="51">
        <v>44026.20496527778</v>
      </c>
      <c r="C2927" s="32" t="s">
        <v>2600</v>
      </c>
      <c r="D2927" s="7" t="s">
        <v>5879</v>
      </c>
      <c r="E2927" s="0">
        <v>0</v>
      </c>
      <c r="F2927" s="0" t="s">
        <v>50</v>
      </c>
      <c r="G2927" s="0" t="s">
        <v>51</v>
      </c>
      <c r="H2927" s="0" t="s">
        <v>5880</v>
      </c>
      <c r="I2927" s="0">
        <v>1</v>
      </c>
      <c r="J2927" s="7">
        <v>0</v>
      </c>
      <c r="K2927" s="0">
        <v>1</v>
      </c>
      <c r="L2927" s="0">
        <v>0</v>
      </c>
      <c r="M2927" s="7">
        <v>0</v>
      </c>
      <c r="N2927" s="0">
        <v>0</v>
      </c>
      <c r="O2927" s="7">
        <v>0</v>
      </c>
      <c r="P2927" s="0">
        <v>0</v>
      </c>
      <c r="Q2927" s="0">
        <v>0</v>
      </c>
      <c r="R2927" s="7">
        <v>0</v>
      </c>
      <c r="S2927" s="0">
        <v>0</v>
      </c>
      <c r="T2927" s="7"/>
    </row>
    <row r="2928">
      <c r="A2928" s="50">
        <v>44026.21010416667</v>
      </c>
      <c r="B2928" s="51">
        <v>44026.21010416667</v>
      </c>
      <c r="C2928" s="32" t="s">
        <v>2600</v>
      </c>
      <c r="D2928" s="7" t="s">
        <v>5881</v>
      </c>
      <c r="E2928" s="0">
        <v>60</v>
      </c>
      <c r="F2928" s="0" t="s">
        <v>50</v>
      </c>
      <c r="G2928" s="0" t="s">
        <v>50</v>
      </c>
      <c r="H2928" s="0" t="s">
        <v>5882</v>
      </c>
      <c r="I2928" s="0">
        <v>13</v>
      </c>
      <c r="J2928" s="7">
        <v>2</v>
      </c>
      <c r="K2928" s="0">
        <v>1</v>
      </c>
      <c r="L2928" s="0">
        <v>2</v>
      </c>
      <c r="M2928" s="7">
        <v>1</v>
      </c>
      <c r="N2928" s="0">
        <v>1</v>
      </c>
      <c r="O2928" s="7">
        <v>1</v>
      </c>
      <c r="P2928" s="0">
        <v>0</v>
      </c>
      <c r="Q2928" s="0">
        <v>1</v>
      </c>
      <c r="R2928" s="7">
        <v>0</v>
      </c>
      <c r="S2928" s="0">
        <v>0</v>
      </c>
      <c r="T2928" s="52">
        <v>0.22652777777777777</v>
      </c>
    </row>
    <row r="2929">
      <c r="A2929" s="50">
        <v>44026.224594907406</v>
      </c>
      <c r="B2929" s="51">
        <v>44026.224594907406</v>
      </c>
      <c r="C2929" s="32" t="s">
        <v>2600</v>
      </c>
      <c r="D2929" s="7" t="s">
        <v>5883</v>
      </c>
      <c r="E2929" s="0">
        <v>1</v>
      </c>
      <c r="F2929" s="0" t="s">
        <v>50</v>
      </c>
      <c r="G2929" s="0" t="s">
        <v>51</v>
      </c>
      <c r="H2929" s="0" t="s">
        <v>5884</v>
      </c>
      <c r="I2929" s="0">
        <v>1</v>
      </c>
      <c r="J2929" s="7">
        <v>0</v>
      </c>
      <c r="K2929" s="0">
        <v>1</v>
      </c>
      <c r="L2929" s="0">
        <v>0</v>
      </c>
      <c r="M2929" s="7">
        <v>0</v>
      </c>
      <c r="N2929" s="0">
        <v>0</v>
      </c>
      <c r="O2929" s="7">
        <v>0</v>
      </c>
      <c r="P2929" s="0">
        <v>0</v>
      </c>
      <c r="Q2929" s="0">
        <v>0</v>
      </c>
      <c r="R2929" s="7">
        <v>0</v>
      </c>
      <c r="S2929" s="0">
        <v>0</v>
      </c>
      <c r="T2929" s="7"/>
    </row>
    <row r="2930">
      <c r="A2930" s="50">
        <v>44026.227488425924</v>
      </c>
      <c r="B2930" s="51">
        <v>44026.227488425924</v>
      </c>
      <c r="C2930" s="32" t="s">
        <v>2600</v>
      </c>
      <c r="D2930" s="7" t="s">
        <v>5885</v>
      </c>
      <c r="E2930" s="0">
        <v>1</v>
      </c>
      <c r="F2930" s="0" t="s">
        <v>50</v>
      </c>
      <c r="G2930" s="0" t="s">
        <v>51</v>
      </c>
      <c r="H2930" s="0" t="s">
        <v>5886</v>
      </c>
      <c r="I2930" s="0">
        <v>3</v>
      </c>
      <c r="J2930" s="7">
        <v>0</v>
      </c>
      <c r="K2930" s="0">
        <v>2</v>
      </c>
      <c r="L2930" s="0">
        <v>0</v>
      </c>
      <c r="M2930" s="7">
        <v>0</v>
      </c>
      <c r="N2930" s="0">
        <v>0</v>
      </c>
      <c r="O2930" s="7">
        <v>0</v>
      </c>
      <c r="P2930" s="0">
        <v>0</v>
      </c>
      <c r="Q2930" s="0">
        <v>0</v>
      </c>
      <c r="R2930" s="7">
        <v>0</v>
      </c>
      <c r="S2930" s="0">
        <v>0</v>
      </c>
      <c r="T2930" s="7"/>
    </row>
    <row r="2931">
      <c r="A2931" s="50">
        <v>44026.23027777778</v>
      </c>
      <c r="B2931" s="51">
        <v>44026.23027777778</v>
      </c>
      <c r="C2931" s="32" t="s">
        <v>2600</v>
      </c>
      <c r="D2931" s="7" t="s">
        <v>5887</v>
      </c>
      <c r="E2931" s="0">
        <v>3</v>
      </c>
      <c r="F2931" s="0" t="s">
        <v>50</v>
      </c>
      <c r="G2931" s="0" t="s">
        <v>50</v>
      </c>
      <c r="H2931" s="0" t="s">
        <v>5888</v>
      </c>
      <c r="I2931" s="0">
        <v>3</v>
      </c>
      <c r="J2931" s="7">
        <v>0</v>
      </c>
      <c r="K2931" s="0">
        <v>1</v>
      </c>
      <c r="L2931" s="0">
        <v>1</v>
      </c>
      <c r="M2931" s="7">
        <v>0</v>
      </c>
      <c r="N2931" s="0">
        <v>0</v>
      </c>
      <c r="O2931" s="7">
        <v>0</v>
      </c>
      <c r="P2931" s="0">
        <v>1</v>
      </c>
      <c r="Q2931" s="0">
        <v>0</v>
      </c>
      <c r="R2931" s="7">
        <v>0</v>
      </c>
      <c r="S2931" s="0">
        <v>0</v>
      </c>
      <c r="T2931" s="7"/>
    </row>
    <row r="2932">
      <c r="A2932" s="50">
        <v>44026.23201388889</v>
      </c>
      <c r="B2932" s="51">
        <v>44026.23201388889</v>
      </c>
      <c r="C2932" s="32" t="s">
        <v>2600</v>
      </c>
      <c r="D2932" s="7" t="s">
        <v>5889</v>
      </c>
      <c r="E2932" s="0">
        <v>2</v>
      </c>
      <c r="F2932" s="0" t="s">
        <v>50</v>
      </c>
      <c r="G2932" s="0" t="s">
        <v>50</v>
      </c>
      <c r="H2932" s="0" t="s">
        <v>5890</v>
      </c>
      <c r="I2932" s="0">
        <v>1</v>
      </c>
      <c r="J2932" s="7">
        <v>0</v>
      </c>
      <c r="K2932" s="0">
        <v>1</v>
      </c>
      <c r="L2932" s="0">
        <v>0</v>
      </c>
      <c r="M2932" s="7">
        <v>0</v>
      </c>
      <c r="N2932" s="0">
        <v>0</v>
      </c>
      <c r="O2932" s="7">
        <v>0</v>
      </c>
      <c r="P2932" s="0">
        <v>0</v>
      </c>
      <c r="Q2932" s="0">
        <v>0</v>
      </c>
      <c r="R2932" s="7">
        <v>0</v>
      </c>
      <c r="S2932" s="0">
        <v>0</v>
      </c>
      <c r="T2932" s="7"/>
    </row>
    <row r="2933">
      <c r="A2933" s="50">
        <v>44026.238391203704</v>
      </c>
      <c r="B2933" s="51">
        <v>44026.238391203704</v>
      </c>
      <c r="C2933" s="32" t="s">
        <v>2600</v>
      </c>
      <c r="D2933" s="7" t="s">
        <v>5891</v>
      </c>
      <c r="E2933" s="0">
        <v>0</v>
      </c>
      <c r="F2933" s="0" t="s">
        <v>50</v>
      </c>
      <c r="G2933" s="0" t="s">
        <v>51</v>
      </c>
      <c r="H2933" s="0" t="s">
        <v>5892</v>
      </c>
      <c r="I2933" s="0">
        <v>2</v>
      </c>
      <c r="J2933" s="7">
        <v>0</v>
      </c>
      <c r="K2933" s="0">
        <v>1</v>
      </c>
      <c r="L2933" s="0">
        <v>0</v>
      </c>
      <c r="M2933" s="7">
        <v>0</v>
      </c>
      <c r="N2933" s="0">
        <v>0</v>
      </c>
      <c r="O2933" s="7">
        <v>0</v>
      </c>
      <c r="P2933" s="0">
        <v>0</v>
      </c>
      <c r="Q2933" s="0">
        <v>0</v>
      </c>
      <c r="R2933" s="7">
        <v>0</v>
      </c>
      <c r="S2933" s="0">
        <v>0</v>
      </c>
      <c r="T2933" s="7"/>
    </row>
    <row r="2934">
      <c r="A2934" s="50">
        <v>44026.246782407405</v>
      </c>
      <c r="B2934" s="51">
        <v>44026.246782407405</v>
      </c>
      <c r="C2934" s="32" t="s">
        <v>2600</v>
      </c>
      <c r="D2934" s="7" t="s">
        <v>5893</v>
      </c>
      <c r="E2934" s="0">
        <v>11</v>
      </c>
      <c r="F2934" s="0" t="s">
        <v>50</v>
      </c>
      <c r="G2934" s="0" t="s">
        <v>50</v>
      </c>
      <c r="H2934" s="0" t="s">
        <v>5894</v>
      </c>
      <c r="I2934" s="0">
        <v>4</v>
      </c>
      <c r="J2934" s="7">
        <v>1</v>
      </c>
      <c r="K2934" s="0">
        <v>1</v>
      </c>
      <c r="L2934" s="0">
        <v>0</v>
      </c>
      <c r="M2934" s="7">
        <v>0</v>
      </c>
      <c r="N2934" s="0">
        <v>0</v>
      </c>
      <c r="O2934" s="7">
        <v>2</v>
      </c>
      <c r="P2934" s="0">
        <v>0</v>
      </c>
      <c r="Q2934" s="0">
        <v>0</v>
      </c>
      <c r="R2934" s="7">
        <v>1</v>
      </c>
      <c r="S2934" s="0">
        <v>1</v>
      </c>
      <c r="T2934" s="52">
        <v>0.6416898148148148</v>
      </c>
    </row>
    <row r="2935">
      <c r="A2935" s="50">
        <v>44026.25472222222</v>
      </c>
      <c r="B2935" s="51">
        <v>44026.25472222222</v>
      </c>
      <c r="C2935" s="32" t="s">
        <v>2600</v>
      </c>
      <c r="D2935" s="7" t="s">
        <v>5895</v>
      </c>
      <c r="E2935" s="0">
        <v>1</v>
      </c>
      <c r="F2935" s="0" t="s">
        <v>50</v>
      </c>
      <c r="G2935" s="0" t="s">
        <v>50</v>
      </c>
      <c r="H2935" s="0" t="s">
        <v>5896</v>
      </c>
      <c r="I2935" s="0">
        <v>4</v>
      </c>
      <c r="J2935" s="7">
        <v>1</v>
      </c>
      <c r="K2935" s="0">
        <v>1</v>
      </c>
      <c r="L2935" s="0">
        <v>0</v>
      </c>
      <c r="M2935" s="7">
        <v>1</v>
      </c>
      <c r="N2935" s="0">
        <v>1</v>
      </c>
      <c r="O2935" s="7">
        <v>2</v>
      </c>
      <c r="P2935" s="0">
        <v>0</v>
      </c>
      <c r="Q2935" s="0">
        <v>0</v>
      </c>
      <c r="R2935" s="7">
        <v>1</v>
      </c>
      <c r="S2935" s="0">
        <v>2</v>
      </c>
      <c r="T2935" s="52">
        <v>0.29997685185185186</v>
      </c>
    </row>
    <row r="2936">
      <c r="A2936" s="50">
        <v>44026.2553125</v>
      </c>
      <c r="B2936" s="51">
        <v>44026.2553125</v>
      </c>
      <c r="C2936" s="32" t="s">
        <v>2600</v>
      </c>
      <c r="D2936" s="7" t="s">
        <v>5897</v>
      </c>
      <c r="E2936" s="0">
        <v>6</v>
      </c>
      <c r="F2936" s="0" t="s">
        <v>50</v>
      </c>
      <c r="G2936" s="0" t="s">
        <v>50</v>
      </c>
      <c r="H2936" s="0" t="s">
        <v>5898</v>
      </c>
      <c r="I2936" s="0">
        <v>2</v>
      </c>
      <c r="J2936" s="7">
        <v>0</v>
      </c>
      <c r="K2936" s="0">
        <v>1</v>
      </c>
      <c r="L2936" s="0">
        <v>0</v>
      </c>
      <c r="M2936" s="7">
        <v>0</v>
      </c>
      <c r="N2936" s="0">
        <v>0</v>
      </c>
      <c r="O2936" s="7">
        <v>0</v>
      </c>
      <c r="P2936" s="0">
        <v>0</v>
      </c>
      <c r="Q2936" s="0">
        <v>0</v>
      </c>
      <c r="R2936" s="7">
        <v>0</v>
      </c>
      <c r="S2936" s="0">
        <v>0</v>
      </c>
      <c r="T2936" s="7"/>
    </row>
    <row r="2937">
      <c r="A2937" s="50">
        <v>44026.26613425926</v>
      </c>
      <c r="B2937" s="51">
        <v>44026.26613425926</v>
      </c>
      <c r="C2937" s="32" t="s">
        <v>2600</v>
      </c>
      <c r="D2937" s="7" t="s">
        <v>5899</v>
      </c>
      <c r="E2937" s="0">
        <v>1</v>
      </c>
      <c r="F2937" s="0" t="s">
        <v>50</v>
      </c>
      <c r="G2937" s="0" t="s">
        <v>51</v>
      </c>
      <c r="H2937" s="0" t="s">
        <v>5900</v>
      </c>
      <c r="I2937" s="0">
        <v>1</v>
      </c>
      <c r="J2937" s="7">
        <v>0</v>
      </c>
      <c r="K2937" s="0">
        <v>1</v>
      </c>
      <c r="L2937" s="0">
        <v>0</v>
      </c>
      <c r="M2937" s="7">
        <v>0</v>
      </c>
      <c r="N2937" s="0">
        <v>0</v>
      </c>
      <c r="O2937" s="7">
        <v>0</v>
      </c>
      <c r="P2937" s="0">
        <v>0</v>
      </c>
      <c r="Q2937" s="0">
        <v>0</v>
      </c>
      <c r="R2937" s="7">
        <v>0</v>
      </c>
      <c r="S2937" s="0">
        <v>0</v>
      </c>
      <c r="T2937" s="7"/>
    </row>
    <row r="2938">
      <c r="A2938" s="50">
        <v>44026.26679398148</v>
      </c>
      <c r="B2938" s="51">
        <v>44026.26679398148</v>
      </c>
      <c r="C2938" s="32" t="s">
        <v>2600</v>
      </c>
      <c r="D2938" s="7" t="s">
        <v>5901</v>
      </c>
      <c r="E2938" s="0">
        <v>2</v>
      </c>
      <c r="F2938" s="0" t="s">
        <v>50</v>
      </c>
      <c r="G2938" s="0" t="s">
        <v>51</v>
      </c>
      <c r="H2938" s="0" t="s">
        <v>5902</v>
      </c>
      <c r="I2938" s="0">
        <v>2</v>
      </c>
      <c r="J2938" s="7">
        <v>0</v>
      </c>
      <c r="K2938" s="0">
        <v>2</v>
      </c>
      <c r="L2938" s="0">
        <v>0</v>
      </c>
      <c r="M2938" s="7">
        <v>0</v>
      </c>
      <c r="N2938" s="0">
        <v>0</v>
      </c>
      <c r="O2938" s="7">
        <v>0</v>
      </c>
      <c r="P2938" s="0">
        <v>0</v>
      </c>
      <c r="Q2938" s="0">
        <v>0</v>
      </c>
      <c r="R2938" s="7">
        <v>0</v>
      </c>
      <c r="S2938" s="0">
        <v>0</v>
      </c>
      <c r="T2938" s="7"/>
    </row>
    <row r="2939">
      <c r="A2939" s="50">
        <v>44026.27664351852</v>
      </c>
      <c r="B2939" s="51">
        <v>44026.27664351852</v>
      </c>
      <c r="C2939" s="32" t="s">
        <v>2600</v>
      </c>
      <c r="D2939" s="7" t="s">
        <v>5903</v>
      </c>
      <c r="E2939" s="0">
        <v>8</v>
      </c>
      <c r="F2939" s="0" t="s">
        <v>50</v>
      </c>
      <c r="G2939" s="0" t="s">
        <v>50</v>
      </c>
      <c r="H2939" s="0" t="s">
        <v>5904</v>
      </c>
      <c r="I2939" s="0">
        <v>3</v>
      </c>
      <c r="J2939" s="7">
        <v>0</v>
      </c>
      <c r="K2939" s="0">
        <v>1</v>
      </c>
      <c r="L2939" s="0">
        <v>0</v>
      </c>
      <c r="M2939" s="7">
        <v>0</v>
      </c>
      <c r="N2939" s="0">
        <v>0</v>
      </c>
      <c r="O2939" s="7">
        <v>0</v>
      </c>
      <c r="P2939" s="0">
        <v>0</v>
      </c>
      <c r="Q2939" s="0">
        <v>0</v>
      </c>
      <c r="R2939" s="7">
        <v>0</v>
      </c>
      <c r="S2939" s="0">
        <v>0</v>
      </c>
      <c r="T2939" s="7"/>
    </row>
    <row r="2940">
      <c r="A2940" s="50">
        <v>44026.289675925924</v>
      </c>
      <c r="B2940" s="51">
        <v>44026.289675925924</v>
      </c>
      <c r="C2940" s="32" t="s">
        <v>2600</v>
      </c>
      <c r="D2940" s="7" t="s">
        <v>5905</v>
      </c>
      <c r="E2940" s="0">
        <v>2</v>
      </c>
      <c r="F2940" s="0" t="s">
        <v>50</v>
      </c>
      <c r="G2940" s="0" t="s">
        <v>50</v>
      </c>
      <c r="H2940" s="0" t="s">
        <v>5906</v>
      </c>
      <c r="I2940" s="0">
        <v>1</v>
      </c>
      <c r="J2940" s="7">
        <v>0</v>
      </c>
      <c r="K2940" s="0">
        <v>1</v>
      </c>
      <c r="L2940" s="0">
        <v>0</v>
      </c>
      <c r="M2940" s="7">
        <v>0</v>
      </c>
      <c r="N2940" s="0">
        <v>0</v>
      </c>
      <c r="O2940" s="7">
        <v>0</v>
      </c>
      <c r="P2940" s="0">
        <v>0</v>
      </c>
      <c r="Q2940" s="0">
        <v>0</v>
      </c>
      <c r="R2940" s="7">
        <v>0</v>
      </c>
      <c r="S2940" s="0">
        <v>0</v>
      </c>
      <c r="T2940" s="7"/>
    </row>
    <row r="2941">
      <c r="A2941" s="50">
        <v>44026.301400462966</v>
      </c>
      <c r="B2941" s="51">
        <v>44026.301400462966</v>
      </c>
      <c r="C2941" s="32" t="s">
        <v>2600</v>
      </c>
      <c r="D2941" s="7" t="s">
        <v>5907</v>
      </c>
      <c r="E2941" s="0">
        <v>6</v>
      </c>
      <c r="F2941" s="0" t="s">
        <v>50</v>
      </c>
      <c r="G2941" s="0" t="s">
        <v>50</v>
      </c>
      <c r="H2941" s="0" t="s">
        <v>5908</v>
      </c>
      <c r="I2941" s="0">
        <v>2</v>
      </c>
      <c r="J2941" s="7">
        <v>0</v>
      </c>
      <c r="K2941" s="0">
        <v>1</v>
      </c>
      <c r="L2941" s="0">
        <v>0</v>
      </c>
      <c r="M2941" s="7">
        <v>0</v>
      </c>
      <c r="N2941" s="0">
        <v>0</v>
      </c>
      <c r="O2941" s="7">
        <v>0</v>
      </c>
      <c r="P2941" s="0">
        <v>0</v>
      </c>
      <c r="Q2941" s="0">
        <v>0</v>
      </c>
      <c r="R2941" s="7">
        <v>0</v>
      </c>
      <c r="S2941" s="0">
        <v>0</v>
      </c>
      <c r="T2941" s="7"/>
    </row>
    <row r="2942">
      <c r="A2942" s="50">
        <v>44026.303078703706</v>
      </c>
      <c r="B2942" s="51">
        <v>44026.303078703706</v>
      </c>
      <c r="C2942" s="32" t="s">
        <v>2600</v>
      </c>
      <c r="D2942" s="7" t="s">
        <v>5909</v>
      </c>
      <c r="E2942" s="0">
        <v>0</v>
      </c>
      <c r="F2942" s="0" t="s">
        <v>50</v>
      </c>
      <c r="G2942" s="0" t="s">
        <v>51</v>
      </c>
      <c r="H2942" s="0" t="s">
        <v>5910</v>
      </c>
      <c r="I2942" s="0">
        <v>2</v>
      </c>
      <c r="J2942" s="7">
        <v>0</v>
      </c>
      <c r="K2942" s="0">
        <v>2</v>
      </c>
      <c r="L2942" s="0">
        <v>0</v>
      </c>
      <c r="M2942" s="7">
        <v>0</v>
      </c>
      <c r="N2942" s="0">
        <v>0</v>
      </c>
      <c r="O2942" s="7">
        <v>0</v>
      </c>
      <c r="P2942" s="0">
        <v>0</v>
      </c>
      <c r="Q2942" s="0">
        <v>0</v>
      </c>
      <c r="R2942" s="7">
        <v>0</v>
      </c>
      <c r="S2942" s="0">
        <v>0</v>
      </c>
      <c r="T2942" s="7"/>
    </row>
    <row r="2943">
      <c r="A2943" s="50">
        <v>44026.319375</v>
      </c>
      <c r="B2943" s="51">
        <v>44026.319375</v>
      </c>
      <c r="C2943" s="32" t="s">
        <v>2600</v>
      </c>
      <c r="D2943" s="7" t="s">
        <v>5911</v>
      </c>
      <c r="E2943" s="0">
        <v>11</v>
      </c>
      <c r="F2943" s="0" t="s">
        <v>50</v>
      </c>
      <c r="G2943" s="0" t="s">
        <v>50</v>
      </c>
      <c r="H2943" s="0" t="s">
        <v>5912</v>
      </c>
      <c r="I2943" s="0">
        <v>1</v>
      </c>
      <c r="J2943" s="7">
        <v>0</v>
      </c>
      <c r="K2943" s="0">
        <v>1</v>
      </c>
      <c r="L2943" s="0">
        <v>0</v>
      </c>
      <c r="M2943" s="7">
        <v>0</v>
      </c>
      <c r="N2943" s="0">
        <v>0</v>
      </c>
      <c r="O2943" s="7">
        <v>0</v>
      </c>
      <c r="P2943" s="0">
        <v>0</v>
      </c>
      <c r="Q2943" s="0">
        <v>0</v>
      </c>
      <c r="R2943" s="7">
        <v>0</v>
      </c>
      <c r="S2943" s="0">
        <v>0</v>
      </c>
      <c r="T2943" s="7"/>
    </row>
    <row r="2944">
      <c r="A2944" s="50">
        <v>44026.34431712963</v>
      </c>
      <c r="B2944" s="51">
        <v>44026.34431712963</v>
      </c>
      <c r="C2944" s="32" t="s">
        <v>2600</v>
      </c>
      <c r="D2944" s="7" t="s">
        <v>5913</v>
      </c>
      <c r="E2944" s="0">
        <v>0</v>
      </c>
      <c r="F2944" s="0" t="s">
        <v>50</v>
      </c>
      <c r="G2944" s="0" t="s">
        <v>51</v>
      </c>
      <c r="H2944" s="0" t="s">
        <v>5914</v>
      </c>
      <c r="I2944" s="0">
        <v>3</v>
      </c>
      <c r="J2944" s="7">
        <v>1</v>
      </c>
      <c r="K2944" s="0">
        <v>1</v>
      </c>
      <c r="L2944" s="0">
        <v>0</v>
      </c>
      <c r="M2944" s="7">
        <v>1</v>
      </c>
      <c r="N2944" s="0">
        <v>1</v>
      </c>
      <c r="O2944" s="7">
        <v>0</v>
      </c>
      <c r="P2944" s="0">
        <v>0</v>
      </c>
      <c r="Q2944" s="0">
        <v>0</v>
      </c>
      <c r="R2944" s="7">
        <v>0</v>
      </c>
      <c r="S2944" s="0">
        <v>0</v>
      </c>
      <c r="T2944" s="52">
        <v>0.08556712962962963</v>
      </c>
    </row>
    <row r="2945">
      <c r="A2945" s="50">
        <v>44026.35037037037</v>
      </c>
      <c r="B2945" s="51">
        <v>44026.35037037037</v>
      </c>
      <c r="C2945" s="32" t="s">
        <v>2600</v>
      </c>
      <c r="D2945" s="7" t="s">
        <v>5915</v>
      </c>
      <c r="E2945" s="0">
        <v>3</v>
      </c>
      <c r="F2945" s="0" t="s">
        <v>50</v>
      </c>
      <c r="G2945" s="0" t="s">
        <v>50</v>
      </c>
      <c r="H2945" s="0" t="s">
        <v>5916</v>
      </c>
      <c r="I2945" s="0">
        <v>2</v>
      </c>
      <c r="J2945" s="7">
        <v>0</v>
      </c>
      <c r="K2945" s="0">
        <v>1</v>
      </c>
      <c r="L2945" s="0">
        <v>0</v>
      </c>
      <c r="M2945" s="7">
        <v>0</v>
      </c>
      <c r="N2945" s="0">
        <v>0</v>
      </c>
      <c r="O2945" s="7">
        <v>0</v>
      </c>
      <c r="P2945" s="0">
        <v>0</v>
      </c>
      <c r="Q2945" s="0">
        <v>0</v>
      </c>
      <c r="R2945" s="7">
        <v>0</v>
      </c>
      <c r="S2945" s="0">
        <v>0</v>
      </c>
      <c r="T2945" s="7"/>
    </row>
    <row r="2946">
      <c r="A2946" s="50">
        <v>44026.36525462963</v>
      </c>
      <c r="B2946" s="51">
        <v>44026.36525462963</v>
      </c>
      <c r="C2946" s="32" t="s">
        <v>2600</v>
      </c>
      <c r="D2946" s="7" t="s">
        <v>5917</v>
      </c>
      <c r="E2946" s="0">
        <v>8</v>
      </c>
      <c r="F2946" s="0" t="s">
        <v>50</v>
      </c>
      <c r="G2946" s="0" t="s">
        <v>50</v>
      </c>
      <c r="H2946" s="0" t="s">
        <v>5918</v>
      </c>
      <c r="I2946" s="0">
        <v>4</v>
      </c>
      <c r="J2946" s="7">
        <v>1</v>
      </c>
      <c r="K2946" s="0">
        <v>1</v>
      </c>
      <c r="L2946" s="0">
        <v>0</v>
      </c>
      <c r="M2946" s="7">
        <v>1</v>
      </c>
      <c r="N2946" s="0">
        <v>1</v>
      </c>
      <c r="O2946" s="7">
        <v>1</v>
      </c>
      <c r="P2946" s="0">
        <v>0</v>
      </c>
      <c r="Q2946" s="0">
        <v>0</v>
      </c>
      <c r="R2946" s="7">
        <v>0</v>
      </c>
      <c r="S2946" s="0">
        <v>0</v>
      </c>
      <c r="T2946" s="52">
        <v>0.05393518518518518</v>
      </c>
    </row>
    <row r="2947">
      <c r="A2947" s="50">
        <v>44026.372569444444</v>
      </c>
      <c r="B2947" s="51">
        <v>44026.372569444444</v>
      </c>
      <c r="C2947" s="32" t="s">
        <v>2600</v>
      </c>
      <c r="D2947" s="7" t="s">
        <v>5919</v>
      </c>
      <c r="E2947" s="0">
        <v>2</v>
      </c>
      <c r="F2947" s="0" t="s">
        <v>50</v>
      </c>
      <c r="G2947" s="0" t="s">
        <v>50</v>
      </c>
      <c r="H2947" s="0" t="s">
        <v>5920</v>
      </c>
      <c r="I2947" s="0">
        <v>1</v>
      </c>
      <c r="J2947" s="7">
        <v>0</v>
      </c>
      <c r="K2947" s="0">
        <v>1</v>
      </c>
      <c r="L2947" s="0">
        <v>0</v>
      </c>
      <c r="M2947" s="7">
        <v>0</v>
      </c>
      <c r="N2947" s="0">
        <v>0</v>
      </c>
      <c r="O2947" s="7">
        <v>0</v>
      </c>
      <c r="P2947" s="0">
        <v>0</v>
      </c>
      <c r="Q2947" s="0">
        <v>0</v>
      </c>
      <c r="R2947" s="7">
        <v>0</v>
      </c>
      <c r="S2947" s="0">
        <v>0</v>
      </c>
      <c r="T2947" s="7"/>
    </row>
    <row r="2948">
      <c r="A2948" s="50">
        <v>44026.377754629626</v>
      </c>
      <c r="B2948" s="51">
        <v>44026.377754629626</v>
      </c>
      <c r="C2948" s="32" t="s">
        <v>2600</v>
      </c>
      <c r="D2948" s="7" t="s">
        <v>5921</v>
      </c>
      <c r="E2948" s="0">
        <v>0</v>
      </c>
      <c r="F2948" s="0" t="s">
        <v>50</v>
      </c>
      <c r="G2948" s="0" t="s">
        <v>50</v>
      </c>
      <c r="H2948" s="0" t="s">
        <v>5922</v>
      </c>
      <c r="I2948" s="0">
        <v>2</v>
      </c>
      <c r="J2948" s="7">
        <v>0</v>
      </c>
      <c r="K2948" s="0">
        <v>1</v>
      </c>
      <c r="L2948" s="0">
        <v>0</v>
      </c>
      <c r="M2948" s="7">
        <v>0</v>
      </c>
      <c r="N2948" s="0">
        <v>0</v>
      </c>
      <c r="O2948" s="7">
        <v>0</v>
      </c>
      <c r="P2948" s="0">
        <v>0</v>
      </c>
      <c r="Q2948" s="0">
        <v>0</v>
      </c>
      <c r="R2948" s="7">
        <v>0</v>
      </c>
      <c r="S2948" s="0">
        <v>0</v>
      </c>
      <c r="T2948" s="7"/>
    </row>
    <row r="2949">
      <c r="A2949" s="50">
        <v>44026.40456018518</v>
      </c>
      <c r="B2949" s="51">
        <v>44026.40456018518</v>
      </c>
      <c r="C2949" s="32" t="s">
        <v>2600</v>
      </c>
      <c r="D2949" s="7" t="s">
        <v>5923</v>
      </c>
      <c r="E2949" s="0">
        <v>0</v>
      </c>
      <c r="F2949" s="0" t="s">
        <v>50</v>
      </c>
      <c r="G2949" s="0" t="s">
        <v>51</v>
      </c>
      <c r="H2949" s="0" t="s">
        <v>5924</v>
      </c>
      <c r="I2949" s="0">
        <v>3</v>
      </c>
      <c r="J2949" s="7">
        <v>0</v>
      </c>
      <c r="K2949" s="0">
        <v>2</v>
      </c>
      <c r="L2949" s="0">
        <v>0</v>
      </c>
      <c r="M2949" s="7">
        <v>0</v>
      </c>
      <c r="N2949" s="0">
        <v>0</v>
      </c>
      <c r="O2949" s="7">
        <v>0</v>
      </c>
      <c r="P2949" s="0">
        <v>0</v>
      </c>
      <c r="Q2949" s="0">
        <v>0</v>
      </c>
      <c r="R2949" s="7">
        <v>0</v>
      </c>
      <c r="S2949" s="0">
        <v>0</v>
      </c>
      <c r="T2949" s="7"/>
    </row>
    <row r="2950">
      <c r="A2950" s="50">
        <v>44026.409791666665</v>
      </c>
      <c r="B2950" s="51">
        <v>44026.409791666665</v>
      </c>
      <c r="C2950" s="32" t="s">
        <v>2600</v>
      </c>
      <c r="D2950" s="7" t="s">
        <v>5925</v>
      </c>
      <c r="E2950" s="0">
        <v>3</v>
      </c>
      <c r="F2950" s="0" t="s">
        <v>50</v>
      </c>
      <c r="G2950" s="0" t="s">
        <v>50</v>
      </c>
      <c r="H2950" s="0" t="s">
        <v>5926</v>
      </c>
      <c r="I2950" s="0">
        <v>1</v>
      </c>
      <c r="J2950" s="7">
        <v>0</v>
      </c>
      <c r="K2950" s="0">
        <v>1</v>
      </c>
      <c r="L2950" s="0">
        <v>0</v>
      </c>
      <c r="M2950" s="7">
        <v>0</v>
      </c>
      <c r="N2950" s="0">
        <v>0</v>
      </c>
      <c r="O2950" s="7">
        <v>0</v>
      </c>
      <c r="P2950" s="0">
        <v>0</v>
      </c>
      <c r="Q2950" s="0">
        <v>0</v>
      </c>
      <c r="R2950" s="7">
        <v>0</v>
      </c>
      <c r="S2950" s="0">
        <v>0</v>
      </c>
      <c r="T2950" s="7"/>
    </row>
    <row r="2951">
      <c r="A2951" s="50">
        <v>44026.418900462966</v>
      </c>
      <c r="B2951" s="51">
        <v>44026.418900462966</v>
      </c>
      <c r="C2951" s="32" t="s">
        <v>2600</v>
      </c>
      <c r="D2951" s="7" t="s">
        <v>5927</v>
      </c>
      <c r="E2951" s="0">
        <v>7</v>
      </c>
      <c r="F2951" s="0" t="s">
        <v>50</v>
      </c>
      <c r="G2951" s="0" t="s">
        <v>50</v>
      </c>
      <c r="H2951" s="0" t="s">
        <v>5928</v>
      </c>
      <c r="I2951" s="0">
        <v>1</v>
      </c>
      <c r="J2951" s="7">
        <v>0</v>
      </c>
      <c r="K2951" s="0">
        <v>1</v>
      </c>
      <c r="L2951" s="0">
        <v>0</v>
      </c>
      <c r="M2951" s="7">
        <v>0</v>
      </c>
      <c r="N2951" s="0">
        <v>0</v>
      </c>
      <c r="O2951" s="7">
        <v>0</v>
      </c>
      <c r="P2951" s="0">
        <v>0</v>
      </c>
      <c r="Q2951" s="0">
        <v>0</v>
      </c>
      <c r="R2951" s="7">
        <v>0</v>
      </c>
      <c r="S2951" s="0">
        <v>0</v>
      </c>
      <c r="T2951" s="7"/>
    </row>
    <row r="2952">
      <c r="A2952" s="50">
        <v>44026.423425925925</v>
      </c>
      <c r="B2952" s="51">
        <v>44026.423425925925</v>
      </c>
      <c r="C2952" s="32" t="s">
        <v>2600</v>
      </c>
      <c r="D2952" s="7" t="s">
        <v>5929</v>
      </c>
      <c r="E2952" s="0">
        <v>1</v>
      </c>
      <c r="F2952" s="0" t="s">
        <v>50</v>
      </c>
      <c r="G2952" s="0" t="s">
        <v>51</v>
      </c>
      <c r="H2952" s="0" t="s">
        <v>5930</v>
      </c>
      <c r="I2952" s="0">
        <v>1</v>
      </c>
      <c r="J2952" s="7">
        <v>0</v>
      </c>
      <c r="K2952" s="0">
        <v>1</v>
      </c>
      <c r="L2952" s="0">
        <v>0</v>
      </c>
      <c r="M2952" s="7">
        <v>0</v>
      </c>
      <c r="N2952" s="0">
        <v>0</v>
      </c>
      <c r="O2952" s="7">
        <v>0</v>
      </c>
      <c r="P2952" s="0">
        <v>0</v>
      </c>
      <c r="Q2952" s="0">
        <v>0</v>
      </c>
      <c r="R2952" s="7">
        <v>0</v>
      </c>
      <c r="S2952" s="0">
        <v>0</v>
      </c>
      <c r="T2952" s="7"/>
    </row>
    <row r="2953">
      <c r="A2953" s="50">
        <v>44026.425092592595</v>
      </c>
      <c r="B2953" s="51">
        <v>44026.425092592595</v>
      </c>
      <c r="C2953" s="32" t="s">
        <v>2600</v>
      </c>
      <c r="D2953" s="7" t="s">
        <v>5931</v>
      </c>
      <c r="E2953" s="0">
        <v>0</v>
      </c>
      <c r="F2953" s="0" t="s">
        <v>50</v>
      </c>
      <c r="G2953" s="0" t="s">
        <v>51</v>
      </c>
      <c r="H2953" s="0" t="s">
        <v>5932</v>
      </c>
      <c r="I2953" s="0">
        <v>2</v>
      </c>
      <c r="J2953" s="7">
        <v>0</v>
      </c>
      <c r="K2953" s="0">
        <v>2</v>
      </c>
      <c r="L2953" s="0">
        <v>0</v>
      </c>
      <c r="M2953" s="7">
        <v>0</v>
      </c>
      <c r="N2953" s="0">
        <v>0</v>
      </c>
      <c r="O2953" s="7">
        <v>0</v>
      </c>
      <c r="P2953" s="0">
        <v>0</v>
      </c>
      <c r="Q2953" s="0">
        <v>0</v>
      </c>
      <c r="R2953" s="7">
        <v>0</v>
      </c>
      <c r="S2953" s="0">
        <v>0</v>
      </c>
      <c r="T2953" s="7"/>
    </row>
    <row r="2954">
      <c r="A2954" s="50">
        <v>44026.42903935185</v>
      </c>
      <c r="B2954" s="51">
        <v>44026.42903935185</v>
      </c>
      <c r="C2954" s="32" t="s">
        <v>2600</v>
      </c>
      <c r="D2954" s="7" t="s">
        <v>5933</v>
      </c>
      <c r="E2954" s="0">
        <v>3</v>
      </c>
      <c r="F2954" s="0" t="s">
        <v>50</v>
      </c>
      <c r="G2954" s="0" t="s">
        <v>50</v>
      </c>
      <c r="H2954" s="0" t="s">
        <v>5934</v>
      </c>
      <c r="I2954" s="0">
        <v>1</v>
      </c>
      <c r="J2954" s="7">
        <v>0</v>
      </c>
      <c r="K2954" s="0">
        <v>1</v>
      </c>
      <c r="L2954" s="0">
        <v>0</v>
      </c>
      <c r="M2954" s="7">
        <v>0</v>
      </c>
      <c r="N2954" s="0">
        <v>0</v>
      </c>
      <c r="O2954" s="7">
        <v>0</v>
      </c>
      <c r="P2954" s="0">
        <v>0</v>
      </c>
      <c r="Q2954" s="0">
        <v>0</v>
      </c>
      <c r="R2954" s="7">
        <v>0</v>
      </c>
      <c r="S2954" s="0">
        <v>0</v>
      </c>
      <c r="T2954" s="7"/>
    </row>
    <row r="2955">
      <c r="A2955" s="50">
        <v>44026.434016203704</v>
      </c>
      <c r="B2955" s="51">
        <v>44026.434016203704</v>
      </c>
      <c r="C2955" s="32" t="s">
        <v>2600</v>
      </c>
      <c r="D2955" s="7" t="s">
        <v>5935</v>
      </c>
      <c r="E2955" s="0">
        <v>1</v>
      </c>
      <c r="F2955" s="0" t="s">
        <v>50</v>
      </c>
      <c r="G2955" s="0" t="s">
        <v>50</v>
      </c>
      <c r="H2955" s="0" t="s">
        <v>5936</v>
      </c>
      <c r="I2955" s="0">
        <v>1</v>
      </c>
      <c r="J2955" s="7">
        <v>0</v>
      </c>
      <c r="K2955" s="0">
        <v>1</v>
      </c>
      <c r="L2955" s="0">
        <v>0</v>
      </c>
      <c r="M2955" s="7">
        <v>0</v>
      </c>
      <c r="N2955" s="0">
        <v>0</v>
      </c>
      <c r="O2955" s="7">
        <v>0</v>
      </c>
      <c r="P2955" s="0">
        <v>0</v>
      </c>
      <c r="Q2955" s="0">
        <v>0</v>
      </c>
      <c r="R2955" s="7">
        <v>0</v>
      </c>
      <c r="S2955" s="0">
        <v>0</v>
      </c>
      <c r="T2955" s="7"/>
    </row>
    <row r="2956">
      <c r="A2956" s="50">
        <v>44026.43733796296</v>
      </c>
      <c r="B2956" s="51">
        <v>44026.43733796296</v>
      </c>
      <c r="C2956" s="32" t="s">
        <v>2600</v>
      </c>
      <c r="D2956" s="7" t="s">
        <v>5937</v>
      </c>
      <c r="E2956" s="0">
        <v>0</v>
      </c>
      <c r="F2956" s="0" t="s">
        <v>50</v>
      </c>
      <c r="G2956" s="0" t="s">
        <v>51</v>
      </c>
      <c r="H2956" s="0" t="s">
        <v>5938</v>
      </c>
      <c r="I2956" s="0">
        <v>3</v>
      </c>
      <c r="J2956" s="7">
        <v>0</v>
      </c>
      <c r="K2956" s="0">
        <v>1</v>
      </c>
      <c r="L2956" s="0">
        <v>0</v>
      </c>
      <c r="M2956" s="7">
        <v>0</v>
      </c>
      <c r="N2956" s="0">
        <v>0</v>
      </c>
      <c r="O2956" s="7">
        <v>0</v>
      </c>
      <c r="P2956" s="0">
        <v>0</v>
      </c>
      <c r="Q2956" s="0">
        <v>0</v>
      </c>
      <c r="R2956" s="7">
        <v>0</v>
      </c>
      <c r="S2956" s="0">
        <v>0</v>
      </c>
      <c r="T2956" s="7"/>
    </row>
    <row r="2957">
      <c r="A2957" s="50">
        <v>44026.44520833333</v>
      </c>
      <c r="B2957" s="51">
        <v>44026.44520833333</v>
      </c>
      <c r="C2957" s="32" t="s">
        <v>2600</v>
      </c>
      <c r="D2957" s="7" t="s">
        <v>5939</v>
      </c>
      <c r="E2957" s="0">
        <v>0</v>
      </c>
      <c r="F2957" s="0" t="s">
        <v>50</v>
      </c>
      <c r="G2957" s="0" t="s">
        <v>50</v>
      </c>
      <c r="H2957" s="0" t="s">
        <v>5940</v>
      </c>
      <c r="I2957" s="0">
        <v>2</v>
      </c>
      <c r="J2957" s="7">
        <v>0</v>
      </c>
      <c r="K2957" s="0">
        <v>1</v>
      </c>
      <c r="L2957" s="0">
        <v>0</v>
      </c>
      <c r="M2957" s="7">
        <v>0</v>
      </c>
      <c r="N2957" s="0">
        <v>0</v>
      </c>
      <c r="O2957" s="7">
        <v>0</v>
      </c>
      <c r="P2957" s="0">
        <v>0</v>
      </c>
      <c r="Q2957" s="0">
        <v>0</v>
      </c>
      <c r="R2957" s="7">
        <v>0</v>
      </c>
      <c r="S2957" s="0">
        <v>0</v>
      </c>
      <c r="T2957" s="7"/>
    </row>
    <row r="2958">
      <c r="A2958" s="50">
        <v>44026.44744212963</v>
      </c>
      <c r="B2958" s="51">
        <v>44026.44744212963</v>
      </c>
      <c r="C2958" s="32" t="s">
        <v>2600</v>
      </c>
      <c r="D2958" s="7" t="s">
        <v>5941</v>
      </c>
      <c r="E2958" s="0">
        <v>1</v>
      </c>
      <c r="F2958" s="0" t="s">
        <v>50</v>
      </c>
      <c r="G2958" s="0" t="s">
        <v>50</v>
      </c>
      <c r="H2958" s="0" t="s">
        <v>5942</v>
      </c>
      <c r="I2958" s="0">
        <v>2</v>
      </c>
      <c r="J2958" s="7">
        <v>0</v>
      </c>
      <c r="K2958" s="0">
        <v>1</v>
      </c>
      <c r="L2958" s="0">
        <v>0</v>
      </c>
      <c r="M2958" s="7">
        <v>0</v>
      </c>
      <c r="N2958" s="0">
        <v>0</v>
      </c>
      <c r="O2958" s="7">
        <v>0</v>
      </c>
      <c r="P2958" s="0">
        <v>0</v>
      </c>
      <c r="Q2958" s="0">
        <v>0</v>
      </c>
      <c r="R2958" s="7">
        <v>0</v>
      </c>
      <c r="S2958" s="0">
        <v>0</v>
      </c>
      <c r="T2958" s="7"/>
    </row>
    <row r="2959">
      <c r="A2959" s="50">
        <v>44026.44773148148</v>
      </c>
      <c r="B2959" s="51">
        <v>44026.44773148148</v>
      </c>
      <c r="C2959" s="32" t="s">
        <v>2600</v>
      </c>
      <c r="D2959" s="7" t="s">
        <v>5943</v>
      </c>
      <c r="E2959" s="0">
        <v>2</v>
      </c>
      <c r="F2959" s="0" t="s">
        <v>50</v>
      </c>
      <c r="G2959" s="0" t="s">
        <v>50</v>
      </c>
      <c r="H2959" s="0" t="s">
        <v>5944</v>
      </c>
      <c r="I2959" s="0">
        <v>1</v>
      </c>
      <c r="J2959" s="7">
        <v>0</v>
      </c>
      <c r="K2959" s="0">
        <v>1</v>
      </c>
      <c r="L2959" s="0">
        <v>0</v>
      </c>
      <c r="M2959" s="7">
        <v>0</v>
      </c>
      <c r="N2959" s="0">
        <v>0</v>
      </c>
      <c r="O2959" s="7">
        <v>0</v>
      </c>
      <c r="P2959" s="0">
        <v>0</v>
      </c>
      <c r="Q2959" s="0">
        <v>0</v>
      </c>
      <c r="R2959" s="7">
        <v>0</v>
      </c>
      <c r="S2959" s="0">
        <v>0</v>
      </c>
      <c r="T2959" s="7"/>
    </row>
    <row r="2960">
      <c r="A2960" s="50">
        <v>44026.46099537037</v>
      </c>
      <c r="B2960" s="51">
        <v>44026.46099537037</v>
      </c>
      <c r="C2960" s="32" t="s">
        <v>2600</v>
      </c>
      <c r="D2960" s="7" t="s">
        <v>5945</v>
      </c>
      <c r="E2960" s="0">
        <v>3</v>
      </c>
      <c r="F2960" s="0" t="s">
        <v>50</v>
      </c>
      <c r="G2960" s="0" t="s">
        <v>50</v>
      </c>
      <c r="H2960" s="0" t="s">
        <v>5946</v>
      </c>
      <c r="I2960" s="0">
        <v>1</v>
      </c>
      <c r="J2960" s="7">
        <v>0</v>
      </c>
      <c r="K2960" s="0">
        <v>1</v>
      </c>
      <c r="L2960" s="0">
        <v>0</v>
      </c>
      <c r="M2960" s="7">
        <v>0</v>
      </c>
      <c r="N2960" s="0">
        <v>0</v>
      </c>
      <c r="O2960" s="7">
        <v>0</v>
      </c>
      <c r="P2960" s="0">
        <v>0</v>
      </c>
      <c r="Q2960" s="0">
        <v>0</v>
      </c>
      <c r="R2960" s="7">
        <v>0</v>
      </c>
      <c r="S2960" s="0">
        <v>0</v>
      </c>
      <c r="T2960" s="7"/>
    </row>
    <row r="2961">
      <c r="A2961" s="50">
        <v>44026.47859953704</v>
      </c>
      <c r="B2961" s="51">
        <v>44026.47859953704</v>
      </c>
      <c r="C2961" s="32" t="s">
        <v>2600</v>
      </c>
      <c r="D2961" s="7" t="s">
        <v>5947</v>
      </c>
      <c r="E2961" s="0">
        <v>2</v>
      </c>
      <c r="F2961" s="0" t="s">
        <v>50</v>
      </c>
      <c r="G2961" s="0" t="s">
        <v>51</v>
      </c>
      <c r="H2961" s="0" t="s">
        <v>5948</v>
      </c>
      <c r="I2961" s="0">
        <v>5</v>
      </c>
      <c r="J2961" s="7">
        <v>0</v>
      </c>
      <c r="K2961" s="0">
        <v>2</v>
      </c>
      <c r="L2961" s="0">
        <v>0</v>
      </c>
      <c r="M2961" s="7">
        <v>0</v>
      </c>
      <c r="N2961" s="0">
        <v>0</v>
      </c>
      <c r="O2961" s="7">
        <v>2</v>
      </c>
      <c r="P2961" s="0">
        <v>1</v>
      </c>
      <c r="Q2961" s="0">
        <v>0</v>
      </c>
      <c r="R2961" s="7">
        <v>0</v>
      </c>
      <c r="S2961" s="0">
        <v>0</v>
      </c>
      <c r="T2961" s="7"/>
    </row>
    <row r="2962">
      <c r="A2962" s="50">
        <v>44026.48069444444</v>
      </c>
      <c r="B2962" s="51">
        <v>44026.48069444444</v>
      </c>
      <c r="C2962" s="32" t="s">
        <v>2600</v>
      </c>
      <c r="D2962" s="7" t="s">
        <v>5949</v>
      </c>
      <c r="E2962" s="0">
        <v>2</v>
      </c>
      <c r="F2962" s="0" t="s">
        <v>50</v>
      </c>
      <c r="G2962" s="0" t="s">
        <v>50</v>
      </c>
      <c r="H2962" s="0" t="s">
        <v>5950</v>
      </c>
      <c r="I2962" s="0">
        <v>4</v>
      </c>
      <c r="J2962" s="7">
        <v>1</v>
      </c>
      <c r="K2962" s="0">
        <v>1</v>
      </c>
      <c r="L2962" s="0">
        <v>0</v>
      </c>
      <c r="M2962" s="7">
        <v>0</v>
      </c>
      <c r="N2962" s="0">
        <v>0</v>
      </c>
      <c r="O2962" s="7">
        <v>2</v>
      </c>
      <c r="P2962" s="0">
        <v>0</v>
      </c>
      <c r="Q2962" s="0">
        <v>0</v>
      </c>
      <c r="R2962" s="7">
        <v>0</v>
      </c>
      <c r="S2962" s="0">
        <v>0</v>
      </c>
      <c r="T2962" s="52">
        <v>0.1109375</v>
      </c>
    </row>
    <row r="2963">
      <c r="A2963" s="50">
        <v>44026.48872685185</v>
      </c>
      <c r="B2963" s="51">
        <v>44026.48872685185</v>
      </c>
      <c r="C2963" s="32" t="s">
        <v>2600</v>
      </c>
      <c r="D2963" s="7" t="s">
        <v>5951</v>
      </c>
      <c r="E2963" s="0">
        <v>11</v>
      </c>
      <c r="F2963" s="0" t="s">
        <v>50</v>
      </c>
      <c r="G2963" s="0" t="s">
        <v>50</v>
      </c>
      <c r="H2963" s="0" t="s">
        <v>5952</v>
      </c>
      <c r="I2963" s="0">
        <v>1</v>
      </c>
      <c r="J2963" s="7">
        <v>0</v>
      </c>
      <c r="K2963" s="0">
        <v>1</v>
      </c>
      <c r="L2963" s="0">
        <v>0</v>
      </c>
      <c r="M2963" s="7">
        <v>0</v>
      </c>
      <c r="N2963" s="0">
        <v>0</v>
      </c>
      <c r="O2963" s="7">
        <v>0</v>
      </c>
      <c r="P2963" s="0">
        <v>0</v>
      </c>
      <c r="Q2963" s="0">
        <v>0</v>
      </c>
      <c r="R2963" s="7">
        <v>0</v>
      </c>
      <c r="S2963" s="0">
        <v>0</v>
      </c>
      <c r="T2963" s="7"/>
    </row>
    <row r="2964">
      <c r="A2964" s="50">
        <v>44026.489652777775</v>
      </c>
      <c r="B2964" s="51">
        <v>44026.489652777775</v>
      </c>
      <c r="C2964" s="32" t="s">
        <v>2600</v>
      </c>
      <c r="D2964" s="7" t="s">
        <v>5953</v>
      </c>
      <c r="E2964" s="0">
        <v>46</v>
      </c>
      <c r="F2964" s="0" t="s">
        <v>50</v>
      </c>
      <c r="G2964" s="0" t="s">
        <v>50</v>
      </c>
      <c r="H2964" s="0" t="s">
        <v>5954</v>
      </c>
      <c r="I2964" s="0">
        <v>4</v>
      </c>
      <c r="J2964" s="7">
        <v>0</v>
      </c>
      <c r="K2964" s="0">
        <v>1</v>
      </c>
      <c r="L2964" s="0">
        <v>0</v>
      </c>
      <c r="M2964" s="7">
        <v>0</v>
      </c>
      <c r="N2964" s="0">
        <v>0</v>
      </c>
      <c r="O2964" s="7">
        <v>0</v>
      </c>
      <c r="P2964" s="0">
        <v>0</v>
      </c>
      <c r="Q2964" s="0">
        <v>0</v>
      </c>
      <c r="R2964" s="7">
        <v>0</v>
      </c>
      <c r="S2964" s="0">
        <v>0</v>
      </c>
      <c r="T2964" s="7"/>
    </row>
    <row r="2965">
      <c r="A2965" s="50">
        <v>44026.49101851852</v>
      </c>
      <c r="B2965" s="51">
        <v>44026.49101851852</v>
      </c>
      <c r="C2965" s="32" t="s">
        <v>2600</v>
      </c>
      <c r="D2965" s="7" t="s">
        <v>5955</v>
      </c>
      <c r="E2965" s="0">
        <v>3</v>
      </c>
      <c r="F2965" s="0" t="s">
        <v>50</v>
      </c>
      <c r="G2965" s="0" t="s">
        <v>50</v>
      </c>
      <c r="H2965" s="0" t="s">
        <v>5956</v>
      </c>
      <c r="I2965" s="0">
        <v>1</v>
      </c>
      <c r="J2965" s="7">
        <v>0</v>
      </c>
      <c r="K2965" s="0">
        <v>1</v>
      </c>
      <c r="L2965" s="0">
        <v>0</v>
      </c>
      <c r="M2965" s="7">
        <v>0</v>
      </c>
      <c r="N2965" s="0">
        <v>0</v>
      </c>
      <c r="O2965" s="7">
        <v>0</v>
      </c>
      <c r="P2965" s="0">
        <v>0</v>
      </c>
      <c r="Q2965" s="0">
        <v>0</v>
      </c>
      <c r="R2965" s="7">
        <v>0</v>
      </c>
      <c r="S2965" s="0">
        <v>0</v>
      </c>
      <c r="T2965" s="7"/>
    </row>
    <row r="2966">
      <c r="A2966" s="50">
        <v>44026.492789351854</v>
      </c>
      <c r="B2966" s="51">
        <v>44026.492789351854</v>
      </c>
      <c r="C2966" s="32" t="s">
        <v>2600</v>
      </c>
      <c r="D2966" s="7" t="s">
        <v>5957</v>
      </c>
      <c r="E2966" s="0">
        <v>9</v>
      </c>
      <c r="F2966" s="0" t="s">
        <v>50</v>
      </c>
      <c r="G2966" s="0" t="s">
        <v>50</v>
      </c>
      <c r="H2966" s="0" t="s">
        <v>5958</v>
      </c>
      <c r="I2966" s="0">
        <v>3</v>
      </c>
      <c r="J2966" s="7">
        <v>1</v>
      </c>
      <c r="K2966" s="0">
        <v>1</v>
      </c>
      <c r="L2966" s="0">
        <v>0</v>
      </c>
      <c r="M2966" s="7">
        <v>1</v>
      </c>
      <c r="N2966" s="0">
        <v>1</v>
      </c>
      <c r="O2966" s="7">
        <v>0</v>
      </c>
      <c r="P2966" s="0">
        <v>0</v>
      </c>
      <c r="Q2966" s="0">
        <v>0</v>
      </c>
      <c r="R2966" s="7">
        <v>0</v>
      </c>
      <c r="S2966" s="0">
        <v>0</v>
      </c>
      <c r="T2966" s="52">
        <v>2.361863425925926</v>
      </c>
    </row>
    <row r="2967">
      <c r="A2967" s="50">
        <v>44026.49863425926</v>
      </c>
      <c r="B2967" s="51">
        <v>44026.49863425926</v>
      </c>
      <c r="C2967" s="32" t="s">
        <v>2600</v>
      </c>
      <c r="D2967" s="7" t="s">
        <v>5959</v>
      </c>
      <c r="E2967" s="0">
        <v>3</v>
      </c>
      <c r="F2967" s="0" t="s">
        <v>50</v>
      </c>
      <c r="G2967" s="0" t="s">
        <v>51</v>
      </c>
      <c r="H2967" s="0" t="s">
        <v>5960</v>
      </c>
      <c r="I2967" s="0">
        <v>3</v>
      </c>
      <c r="J2967" s="7">
        <v>0</v>
      </c>
      <c r="K2967" s="0">
        <v>2</v>
      </c>
      <c r="L2967" s="0">
        <v>0</v>
      </c>
      <c r="M2967" s="7">
        <v>0</v>
      </c>
      <c r="N2967" s="0">
        <v>0</v>
      </c>
      <c r="O2967" s="7">
        <v>0</v>
      </c>
      <c r="P2967" s="0">
        <v>0</v>
      </c>
      <c r="Q2967" s="0">
        <v>0</v>
      </c>
      <c r="R2967" s="7">
        <v>0</v>
      </c>
      <c r="S2967" s="0">
        <v>0</v>
      </c>
      <c r="T2967" s="7"/>
    </row>
    <row r="2968">
      <c r="A2968" s="50">
        <v>44026.499293981484</v>
      </c>
      <c r="B2968" s="51">
        <v>44026.499293981484</v>
      </c>
      <c r="C2968" s="32" t="s">
        <v>2600</v>
      </c>
      <c r="D2968" s="7" t="s">
        <v>5961</v>
      </c>
      <c r="E2968" s="0">
        <v>14</v>
      </c>
      <c r="F2968" s="0" t="s">
        <v>50</v>
      </c>
      <c r="G2968" s="0" t="s">
        <v>50</v>
      </c>
      <c r="H2968" s="0" t="s">
        <v>5962</v>
      </c>
      <c r="I2968" s="0">
        <v>1</v>
      </c>
      <c r="J2968" s="7">
        <v>0</v>
      </c>
      <c r="K2968" s="0">
        <v>1</v>
      </c>
      <c r="L2968" s="0">
        <v>0</v>
      </c>
      <c r="M2968" s="7">
        <v>0</v>
      </c>
      <c r="N2968" s="0">
        <v>0</v>
      </c>
      <c r="O2968" s="7">
        <v>0</v>
      </c>
      <c r="P2968" s="0">
        <v>0</v>
      </c>
      <c r="Q2968" s="0">
        <v>0</v>
      </c>
      <c r="R2968" s="7">
        <v>0</v>
      </c>
      <c r="S2968" s="0">
        <v>0</v>
      </c>
      <c r="T2968" s="7"/>
    </row>
    <row r="2969">
      <c r="A2969" s="50">
        <v>44026.50608796296</v>
      </c>
      <c r="B2969" s="51">
        <v>44026.50608796296</v>
      </c>
      <c r="C2969" s="32" t="s">
        <v>2600</v>
      </c>
      <c r="D2969" s="7" t="s">
        <v>5963</v>
      </c>
      <c r="E2969" s="0">
        <v>11</v>
      </c>
      <c r="F2969" s="0" t="s">
        <v>50</v>
      </c>
      <c r="G2969" s="0" t="s">
        <v>50</v>
      </c>
      <c r="H2969" s="0" t="s">
        <v>5964</v>
      </c>
      <c r="I2969" s="0">
        <v>4</v>
      </c>
      <c r="J2969" s="7">
        <v>1</v>
      </c>
      <c r="K2969" s="0">
        <v>1</v>
      </c>
      <c r="L2969" s="0">
        <v>1</v>
      </c>
      <c r="M2969" s="7">
        <v>1</v>
      </c>
      <c r="N2969" s="0">
        <v>1</v>
      </c>
      <c r="O2969" s="7">
        <v>0</v>
      </c>
      <c r="P2969" s="0">
        <v>1</v>
      </c>
      <c r="Q2969" s="0">
        <v>0</v>
      </c>
      <c r="R2969" s="7">
        <v>0</v>
      </c>
      <c r="S2969" s="0">
        <v>0</v>
      </c>
      <c r="T2969" s="52">
        <v>0.3829398148148148</v>
      </c>
    </row>
    <row r="2970">
      <c r="A2970" s="50">
        <v>44026.51043981482</v>
      </c>
      <c r="B2970" s="51">
        <v>44026.51043981482</v>
      </c>
      <c r="C2970" s="32" t="s">
        <v>2600</v>
      </c>
      <c r="D2970" s="7" t="s">
        <v>5965</v>
      </c>
      <c r="E2970" s="0">
        <v>2</v>
      </c>
      <c r="F2970" s="0" t="s">
        <v>50</v>
      </c>
      <c r="G2970" s="0" t="s">
        <v>50</v>
      </c>
      <c r="H2970" s="0" t="s">
        <v>5966</v>
      </c>
      <c r="I2970" s="0">
        <v>4</v>
      </c>
      <c r="J2970" s="7">
        <v>1</v>
      </c>
      <c r="K2970" s="0">
        <v>1</v>
      </c>
      <c r="L2970" s="0">
        <v>0</v>
      </c>
      <c r="M2970" s="7">
        <v>0</v>
      </c>
      <c r="N2970" s="0">
        <v>0</v>
      </c>
      <c r="O2970" s="7">
        <v>2</v>
      </c>
      <c r="P2970" s="0">
        <v>0</v>
      </c>
      <c r="Q2970" s="0">
        <v>0</v>
      </c>
      <c r="R2970" s="7">
        <v>0</v>
      </c>
      <c r="S2970" s="0">
        <v>0</v>
      </c>
      <c r="T2970" s="52">
        <v>0.3181365740740741</v>
      </c>
    </row>
    <row r="2971">
      <c r="A2971" s="50">
        <v>44026.511724537035</v>
      </c>
      <c r="B2971" s="51">
        <v>44026.511724537035</v>
      </c>
      <c r="C2971" s="32" t="s">
        <v>2600</v>
      </c>
      <c r="D2971" s="7" t="s">
        <v>5967</v>
      </c>
      <c r="E2971" s="0">
        <v>12</v>
      </c>
      <c r="F2971" s="0" t="s">
        <v>50</v>
      </c>
      <c r="G2971" s="0" t="s">
        <v>50</v>
      </c>
      <c r="H2971" s="0" t="s">
        <v>5968</v>
      </c>
      <c r="I2971" s="0">
        <v>2</v>
      </c>
      <c r="J2971" s="7">
        <v>0</v>
      </c>
      <c r="K2971" s="0">
        <v>1</v>
      </c>
      <c r="L2971" s="0">
        <v>0</v>
      </c>
      <c r="M2971" s="7">
        <v>0</v>
      </c>
      <c r="N2971" s="0">
        <v>0</v>
      </c>
      <c r="O2971" s="7">
        <v>0</v>
      </c>
      <c r="P2971" s="0">
        <v>0</v>
      </c>
      <c r="Q2971" s="0">
        <v>0</v>
      </c>
      <c r="R2971" s="7">
        <v>0</v>
      </c>
      <c r="S2971" s="0">
        <v>0</v>
      </c>
      <c r="T2971" s="7"/>
    </row>
    <row r="2972">
      <c r="A2972" s="50">
        <v>44026.51883101852</v>
      </c>
      <c r="B2972" s="51">
        <v>44026.51883101852</v>
      </c>
      <c r="C2972" s="32" t="s">
        <v>2600</v>
      </c>
      <c r="D2972" s="7" t="s">
        <v>5969</v>
      </c>
      <c r="E2972" s="0">
        <v>47</v>
      </c>
      <c r="F2972" s="0" t="s">
        <v>50</v>
      </c>
      <c r="G2972" s="0" t="s">
        <v>50</v>
      </c>
      <c r="H2972" s="0" t="s">
        <v>5970</v>
      </c>
      <c r="I2972" s="0">
        <v>8</v>
      </c>
      <c r="J2972" s="7">
        <v>2</v>
      </c>
      <c r="K2972" s="0">
        <v>1</v>
      </c>
      <c r="L2972" s="0">
        <v>1</v>
      </c>
      <c r="M2972" s="7">
        <v>1</v>
      </c>
      <c r="N2972" s="0">
        <v>1</v>
      </c>
      <c r="O2972" s="7">
        <v>2</v>
      </c>
      <c r="P2972" s="0">
        <v>0</v>
      </c>
      <c r="Q2972" s="0">
        <v>1</v>
      </c>
      <c r="R2972" s="7">
        <v>1</v>
      </c>
      <c r="S2972" s="0">
        <v>1</v>
      </c>
      <c r="T2972" s="52">
        <v>0.3679861111111111</v>
      </c>
    </row>
    <row r="2973">
      <c r="A2973" s="50">
        <v>44026.52465277778</v>
      </c>
      <c r="B2973" s="51">
        <v>44026.52465277778</v>
      </c>
      <c r="C2973" s="32" t="s">
        <v>2600</v>
      </c>
      <c r="D2973" s="7" t="s">
        <v>5971</v>
      </c>
      <c r="E2973" s="0">
        <v>2</v>
      </c>
      <c r="F2973" s="0" t="s">
        <v>50</v>
      </c>
      <c r="G2973" s="0" t="s">
        <v>50</v>
      </c>
      <c r="H2973" s="0" t="s">
        <v>5972</v>
      </c>
      <c r="I2973" s="0">
        <v>1</v>
      </c>
      <c r="J2973" s="7">
        <v>0</v>
      </c>
      <c r="K2973" s="0">
        <v>1</v>
      </c>
      <c r="L2973" s="0">
        <v>0</v>
      </c>
      <c r="M2973" s="7">
        <v>0</v>
      </c>
      <c r="N2973" s="0">
        <v>0</v>
      </c>
      <c r="O2973" s="7">
        <v>0</v>
      </c>
      <c r="P2973" s="0">
        <v>0</v>
      </c>
      <c r="Q2973" s="0">
        <v>0</v>
      </c>
      <c r="R2973" s="7">
        <v>0</v>
      </c>
      <c r="S2973" s="0">
        <v>0</v>
      </c>
      <c r="T2973" s="7"/>
    </row>
    <row r="2974">
      <c r="A2974" s="50">
        <v>44026.528703703705</v>
      </c>
      <c r="B2974" s="51">
        <v>44026.528703703705</v>
      </c>
      <c r="C2974" s="32" t="s">
        <v>2600</v>
      </c>
      <c r="D2974" s="7" t="s">
        <v>5973</v>
      </c>
      <c r="E2974" s="0">
        <v>1</v>
      </c>
      <c r="F2974" s="0" t="s">
        <v>50</v>
      </c>
      <c r="G2974" s="0" t="s">
        <v>50</v>
      </c>
      <c r="H2974" s="0" t="s">
        <v>5974</v>
      </c>
      <c r="I2974" s="0">
        <v>2</v>
      </c>
      <c r="J2974" s="7">
        <v>1</v>
      </c>
      <c r="K2974" s="0">
        <v>1</v>
      </c>
      <c r="L2974" s="0">
        <v>0</v>
      </c>
      <c r="M2974" s="7">
        <v>0</v>
      </c>
      <c r="N2974" s="0">
        <v>0</v>
      </c>
      <c r="O2974" s="7">
        <v>0</v>
      </c>
      <c r="P2974" s="0">
        <v>0</v>
      </c>
      <c r="Q2974" s="0">
        <v>0</v>
      </c>
      <c r="R2974" s="7">
        <v>0</v>
      </c>
      <c r="S2974" s="0">
        <v>0</v>
      </c>
      <c r="T2974" s="52">
        <v>7.341550925925926</v>
      </c>
    </row>
    <row r="2975">
      <c r="A2975" s="50">
        <v>44026.53008101852</v>
      </c>
      <c r="B2975" s="51">
        <v>44026.53008101852</v>
      </c>
      <c r="C2975" s="32" t="s">
        <v>2600</v>
      </c>
      <c r="D2975" s="7" t="s">
        <v>5975</v>
      </c>
      <c r="E2975" s="0">
        <v>2</v>
      </c>
      <c r="F2975" s="0" t="s">
        <v>50</v>
      </c>
      <c r="G2975" s="0" t="s">
        <v>50</v>
      </c>
      <c r="H2975" s="0" t="s">
        <v>5976</v>
      </c>
      <c r="I2975" s="0">
        <v>1</v>
      </c>
      <c r="J2975" s="7">
        <v>0</v>
      </c>
      <c r="K2975" s="0">
        <v>1</v>
      </c>
      <c r="L2975" s="0">
        <v>0</v>
      </c>
      <c r="M2975" s="7">
        <v>0</v>
      </c>
      <c r="N2975" s="0">
        <v>0</v>
      </c>
      <c r="O2975" s="7">
        <v>0</v>
      </c>
      <c r="P2975" s="0">
        <v>0</v>
      </c>
      <c r="Q2975" s="0">
        <v>0</v>
      </c>
      <c r="R2975" s="7">
        <v>0</v>
      </c>
      <c r="S2975" s="0">
        <v>0</v>
      </c>
      <c r="T2975" s="7"/>
    </row>
    <row r="2976">
      <c r="A2976" s="50">
        <v>44026.53695601852</v>
      </c>
      <c r="B2976" s="51">
        <v>44026.53695601852</v>
      </c>
      <c r="C2976" s="32" t="s">
        <v>2600</v>
      </c>
      <c r="D2976" s="7" t="s">
        <v>5977</v>
      </c>
      <c r="E2976" s="0">
        <v>35</v>
      </c>
      <c r="F2976" s="0" t="s">
        <v>50</v>
      </c>
      <c r="G2976" s="0" t="s">
        <v>50</v>
      </c>
      <c r="H2976" s="0" t="s">
        <v>5978</v>
      </c>
      <c r="I2976" s="0">
        <v>9</v>
      </c>
      <c r="J2976" s="7">
        <v>1</v>
      </c>
      <c r="K2976" s="0">
        <v>1</v>
      </c>
      <c r="L2976" s="0">
        <v>0</v>
      </c>
      <c r="M2976" s="7">
        <v>0</v>
      </c>
      <c r="N2976" s="0">
        <v>0</v>
      </c>
      <c r="O2976" s="7">
        <v>4</v>
      </c>
      <c r="P2976" s="0">
        <v>0</v>
      </c>
      <c r="Q2976" s="0">
        <v>0</v>
      </c>
      <c r="R2976" s="7">
        <v>0</v>
      </c>
      <c r="S2976" s="0">
        <v>0</v>
      </c>
      <c r="T2976" s="52">
        <v>0.28663194444444445</v>
      </c>
    </row>
    <row r="2977">
      <c r="A2977" s="50">
        <v>44026.54481481481</v>
      </c>
      <c r="B2977" s="51">
        <v>44026.54481481481</v>
      </c>
      <c r="C2977" s="32" t="s">
        <v>2600</v>
      </c>
      <c r="D2977" s="7" t="s">
        <v>5979</v>
      </c>
      <c r="E2977" s="0">
        <v>4</v>
      </c>
      <c r="F2977" s="0" t="s">
        <v>50</v>
      </c>
      <c r="G2977" s="0" t="s">
        <v>50</v>
      </c>
      <c r="H2977" s="0" t="s">
        <v>5980</v>
      </c>
      <c r="I2977" s="0">
        <v>1</v>
      </c>
      <c r="J2977" s="7">
        <v>0</v>
      </c>
      <c r="K2977" s="0">
        <v>1</v>
      </c>
      <c r="L2977" s="0">
        <v>0</v>
      </c>
      <c r="M2977" s="7">
        <v>0</v>
      </c>
      <c r="N2977" s="0">
        <v>0</v>
      </c>
      <c r="O2977" s="7">
        <v>0</v>
      </c>
      <c r="P2977" s="0">
        <v>0</v>
      </c>
      <c r="Q2977" s="0">
        <v>0</v>
      </c>
      <c r="R2977" s="7">
        <v>0</v>
      </c>
      <c r="S2977" s="0">
        <v>0</v>
      </c>
      <c r="T2977" s="7"/>
    </row>
    <row r="2978">
      <c r="A2978" s="50">
        <v>44026.5462962963</v>
      </c>
      <c r="B2978" s="51">
        <v>44026.5462962963</v>
      </c>
      <c r="C2978" s="32" t="s">
        <v>2600</v>
      </c>
      <c r="D2978" s="7" t="s">
        <v>5981</v>
      </c>
      <c r="E2978" s="0">
        <v>1</v>
      </c>
      <c r="F2978" s="0" t="s">
        <v>50</v>
      </c>
      <c r="G2978" s="0" t="s">
        <v>50</v>
      </c>
      <c r="H2978" s="0" t="s">
        <v>5982</v>
      </c>
      <c r="I2978" s="0">
        <v>3</v>
      </c>
      <c r="J2978" s="7">
        <v>1</v>
      </c>
      <c r="K2978" s="0">
        <v>1</v>
      </c>
      <c r="L2978" s="0">
        <v>0</v>
      </c>
      <c r="M2978" s="7">
        <v>1</v>
      </c>
      <c r="N2978" s="0">
        <v>1</v>
      </c>
      <c r="O2978" s="7">
        <v>1</v>
      </c>
      <c r="P2978" s="0">
        <v>0</v>
      </c>
      <c r="Q2978" s="0">
        <v>0</v>
      </c>
      <c r="R2978" s="7">
        <v>0</v>
      </c>
      <c r="S2978" s="0">
        <v>0</v>
      </c>
      <c r="T2978" s="52">
        <v>0.016631944444444446</v>
      </c>
    </row>
    <row r="2979">
      <c r="A2979" s="50">
        <v>44026.55701388889</v>
      </c>
      <c r="B2979" s="51">
        <v>44026.55701388889</v>
      </c>
      <c r="C2979" s="32" t="s">
        <v>2600</v>
      </c>
      <c r="D2979" s="7" t="s">
        <v>5983</v>
      </c>
      <c r="E2979" s="0">
        <v>2</v>
      </c>
      <c r="F2979" s="0" t="s">
        <v>50</v>
      </c>
      <c r="G2979" s="0" t="s">
        <v>50</v>
      </c>
      <c r="H2979" s="0" t="s">
        <v>5984</v>
      </c>
      <c r="I2979" s="0">
        <v>6</v>
      </c>
      <c r="J2979" s="7">
        <v>1</v>
      </c>
      <c r="K2979" s="0">
        <v>1</v>
      </c>
      <c r="L2979" s="0">
        <v>0</v>
      </c>
      <c r="M2979" s="7">
        <v>0</v>
      </c>
      <c r="N2979" s="0">
        <v>0</v>
      </c>
      <c r="O2979" s="7">
        <v>4</v>
      </c>
      <c r="P2979" s="0">
        <v>0</v>
      </c>
      <c r="Q2979" s="0">
        <v>0</v>
      </c>
      <c r="R2979" s="7">
        <v>0</v>
      </c>
      <c r="S2979" s="0">
        <v>0</v>
      </c>
      <c r="T2979" s="52">
        <v>0.1957986111111111</v>
      </c>
    </row>
    <row r="2980">
      <c r="A2980" s="50">
        <v>44026.55914351852</v>
      </c>
      <c r="B2980" s="51">
        <v>44026.55914351852</v>
      </c>
      <c r="C2980" s="32" t="s">
        <v>2600</v>
      </c>
      <c r="D2980" s="7" t="s">
        <v>5985</v>
      </c>
      <c r="E2980" s="0">
        <v>4</v>
      </c>
      <c r="F2980" s="0" t="s">
        <v>50</v>
      </c>
      <c r="G2980" s="0" t="s">
        <v>50</v>
      </c>
      <c r="H2980" s="0" t="s">
        <v>5986</v>
      </c>
      <c r="I2980" s="0">
        <v>1</v>
      </c>
      <c r="J2980" s="7">
        <v>0</v>
      </c>
      <c r="K2980" s="0">
        <v>1</v>
      </c>
      <c r="L2980" s="0">
        <v>0</v>
      </c>
      <c r="M2980" s="7">
        <v>0</v>
      </c>
      <c r="N2980" s="0">
        <v>0</v>
      </c>
      <c r="O2980" s="7">
        <v>0</v>
      </c>
      <c r="P2980" s="0">
        <v>0</v>
      </c>
      <c r="Q2980" s="0">
        <v>0</v>
      </c>
      <c r="R2980" s="7">
        <v>0</v>
      </c>
      <c r="S2980" s="0">
        <v>0</v>
      </c>
      <c r="T2980" s="7"/>
    </row>
    <row r="2981">
      <c r="A2981" s="50">
        <v>44026.560891203706</v>
      </c>
      <c r="B2981" s="51">
        <v>44026.560891203706</v>
      </c>
      <c r="C2981" s="32" t="s">
        <v>2600</v>
      </c>
      <c r="D2981" s="7" t="s">
        <v>5987</v>
      </c>
      <c r="E2981" s="0">
        <v>149</v>
      </c>
      <c r="F2981" s="0" t="s">
        <v>50</v>
      </c>
      <c r="G2981" s="0" t="s">
        <v>50</v>
      </c>
      <c r="H2981" s="0" t="s">
        <v>5988</v>
      </c>
      <c r="I2981" s="0">
        <v>5</v>
      </c>
      <c r="J2981" s="7">
        <v>0</v>
      </c>
      <c r="K2981" s="0">
        <v>1</v>
      </c>
      <c r="L2981" s="0">
        <v>1</v>
      </c>
      <c r="M2981" s="7">
        <v>0</v>
      </c>
      <c r="N2981" s="0">
        <v>0</v>
      </c>
      <c r="O2981" s="7">
        <v>1</v>
      </c>
      <c r="P2981" s="0">
        <v>0</v>
      </c>
      <c r="Q2981" s="0">
        <v>0</v>
      </c>
      <c r="R2981" s="7">
        <v>0</v>
      </c>
      <c r="S2981" s="0">
        <v>0</v>
      </c>
      <c r="T2981" s="7"/>
    </row>
    <row r="2982">
      <c r="A2982" s="50">
        <v>44026.561064814814</v>
      </c>
      <c r="B2982" s="51">
        <v>44026.561064814814</v>
      </c>
      <c r="C2982" s="32" t="s">
        <v>2600</v>
      </c>
      <c r="D2982" s="7" t="s">
        <v>5989</v>
      </c>
      <c r="E2982" s="0">
        <v>5</v>
      </c>
      <c r="F2982" s="0" t="s">
        <v>50</v>
      </c>
      <c r="G2982" s="0" t="s">
        <v>50</v>
      </c>
      <c r="H2982" s="0" t="s">
        <v>5990</v>
      </c>
      <c r="I2982" s="0">
        <v>1</v>
      </c>
      <c r="J2982" s="7">
        <v>0</v>
      </c>
      <c r="K2982" s="0">
        <v>1</v>
      </c>
      <c r="L2982" s="0">
        <v>0</v>
      </c>
      <c r="M2982" s="7">
        <v>0</v>
      </c>
      <c r="N2982" s="0">
        <v>0</v>
      </c>
      <c r="O2982" s="7">
        <v>0</v>
      </c>
      <c r="P2982" s="0">
        <v>0</v>
      </c>
      <c r="Q2982" s="0">
        <v>0</v>
      </c>
      <c r="R2982" s="7">
        <v>0</v>
      </c>
      <c r="S2982" s="0">
        <v>0</v>
      </c>
      <c r="T2982" s="7"/>
    </row>
    <row r="2983">
      <c r="A2983" s="50">
        <v>44026.56386574074</v>
      </c>
      <c r="B2983" s="51">
        <v>44026.56386574074</v>
      </c>
      <c r="C2983" s="32" t="s">
        <v>2600</v>
      </c>
      <c r="D2983" s="7" t="s">
        <v>5991</v>
      </c>
      <c r="E2983" s="0">
        <v>36</v>
      </c>
      <c r="F2983" s="0" t="s">
        <v>50</v>
      </c>
      <c r="G2983" s="0" t="s">
        <v>50</v>
      </c>
      <c r="H2983" s="0" t="s">
        <v>5992</v>
      </c>
      <c r="I2983" s="0">
        <v>10</v>
      </c>
      <c r="J2983" s="7">
        <v>1</v>
      </c>
      <c r="K2983" s="0">
        <v>1</v>
      </c>
      <c r="L2983" s="0">
        <v>1</v>
      </c>
      <c r="M2983" s="7">
        <v>1</v>
      </c>
      <c r="N2983" s="0">
        <v>1</v>
      </c>
      <c r="O2983" s="7">
        <v>6</v>
      </c>
      <c r="P2983" s="0">
        <v>1</v>
      </c>
      <c r="Q2983" s="0">
        <v>0</v>
      </c>
      <c r="R2983" s="7">
        <v>2</v>
      </c>
      <c r="S2983" s="0">
        <v>3</v>
      </c>
      <c r="T2983" s="52">
        <v>0.11145833333333334</v>
      </c>
    </row>
    <row r="2984">
      <c r="A2984" s="50">
        <v>44026.56456018519</v>
      </c>
      <c r="B2984" s="51">
        <v>44026.56456018519</v>
      </c>
      <c r="C2984" s="32" t="s">
        <v>2600</v>
      </c>
      <c r="D2984" s="7" t="s">
        <v>5993</v>
      </c>
      <c r="E2984" s="0">
        <v>339</v>
      </c>
      <c r="F2984" s="0" t="s">
        <v>50</v>
      </c>
      <c r="G2984" s="0" t="s">
        <v>50</v>
      </c>
      <c r="H2984" s="0" t="s">
        <v>5994</v>
      </c>
      <c r="I2984" s="0">
        <v>28</v>
      </c>
      <c r="J2984" s="7">
        <v>1</v>
      </c>
      <c r="K2984" s="0">
        <v>1</v>
      </c>
      <c r="L2984" s="0">
        <v>1</v>
      </c>
      <c r="M2984" s="7">
        <v>0</v>
      </c>
      <c r="N2984" s="0">
        <v>0</v>
      </c>
      <c r="O2984" s="7">
        <v>18</v>
      </c>
      <c r="P2984" s="0">
        <v>0</v>
      </c>
      <c r="Q2984" s="0">
        <v>0</v>
      </c>
      <c r="R2984" s="7">
        <v>1</v>
      </c>
      <c r="S2984" s="0">
        <v>2</v>
      </c>
      <c r="T2984" s="52">
        <v>0.31895833333333334</v>
      </c>
    </row>
    <row r="2985">
      <c r="A2985" s="50">
        <v>44026.57277777778</v>
      </c>
      <c r="B2985" s="51">
        <v>44026.57277777778</v>
      </c>
      <c r="C2985" s="32" t="s">
        <v>2600</v>
      </c>
      <c r="D2985" s="7" t="s">
        <v>5995</v>
      </c>
      <c r="E2985" s="0">
        <v>1</v>
      </c>
      <c r="F2985" s="0" t="s">
        <v>50</v>
      </c>
      <c r="G2985" s="0" t="s">
        <v>50</v>
      </c>
      <c r="H2985" s="0" t="s">
        <v>5996</v>
      </c>
      <c r="I2985" s="0">
        <v>1</v>
      </c>
      <c r="J2985" s="7">
        <v>0</v>
      </c>
      <c r="K2985" s="0">
        <v>1</v>
      </c>
      <c r="L2985" s="0">
        <v>0</v>
      </c>
      <c r="M2985" s="7">
        <v>0</v>
      </c>
      <c r="N2985" s="0">
        <v>0</v>
      </c>
      <c r="O2985" s="7">
        <v>0</v>
      </c>
      <c r="P2985" s="0">
        <v>0</v>
      </c>
      <c r="Q2985" s="0">
        <v>0</v>
      </c>
      <c r="R2985" s="7">
        <v>0</v>
      </c>
      <c r="S2985" s="0">
        <v>0</v>
      </c>
      <c r="T2985" s="7"/>
    </row>
    <row r="2986">
      <c r="A2986" s="50">
        <v>44026.574155092596</v>
      </c>
      <c r="B2986" s="51">
        <v>44026.574155092596</v>
      </c>
      <c r="C2986" s="32" t="s">
        <v>2600</v>
      </c>
      <c r="D2986" s="7" t="s">
        <v>5997</v>
      </c>
      <c r="E2986" s="0">
        <v>4</v>
      </c>
      <c r="F2986" s="0" t="s">
        <v>50</v>
      </c>
      <c r="G2986" s="0" t="s">
        <v>50</v>
      </c>
      <c r="H2986" s="0" t="s">
        <v>5998</v>
      </c>
      <c r="I2986" s="0">
        <v>1</v>
      </c>
      <c r="J2986" s="7">
        <v>0</v>
      </c>
      <c r="K2986" s="0">
        <v>1</v>
      </c>
      <c r="L2986" s="0">
        <v>0</v>
      </c>
      <c r="M2986" s="7">
        <v>0</v>
      </c>
      <c r="N2986" s="0">
        <v>0</v>
      </c>
      <c r="O2986" s="7">
        <v>0</v>
      </c>
      <c r="P2986" s="0">
        <v>0</v>
      </c>
      <c r="Q2986" s="0">
        <v>0</v>
      </c>
      <c r="R2986" s="7">
        <v>0</v>
      </c>
      <c r="S2986" s="0">
        <v>0</v>
      </c>
      <c r="T2986" s="7"/>
    </row>
    <row r="2987">
      <c r="A2987" s="50">
        <v>44026.5837962963</v>
      </c>
      <c r="B2987" s="51">
        <v>44026.5837962963</v>
      </c>
      <c r="C2987" s="32" t="s">
        <v>2600</v>
      </c>
      <c r="D2987" s="7" t="s">
        <v>5999</v>
      </c>
      <c r="E2987" s="0">
        <v>2026</v>
      </c>
      <c r="F2987" s="0" t="s">
        <v>51</v>
      </c>
      <c r="G2987" s="0" t="s">
        <v>50</v>
      </c>
      <c r="H2987" s="0" t="s">
        <v>6000</v>
      </c>
      <c r="I2987" s="0">
        <v>289</v>
      </c>
      <c r="J2987" s="7">
        <v>88</v>
      </c>
      <c r="K2987" s="0">
        <v>0</v>
      </c>
      <c r="L2987" s="0">
        <v>1</v>
      </c>
      <c r="M2987" s="7">
        <v>7</v>
      </c>
      <c r="N2987" s="0">
        <v>7</v>
      </c>
      <c r="O2987" s="7">
        <v>106</v>
      </c>
      <c r="P2987" s="0">
        <v>1</v>
      </c>
      <c r="Q2987" s="0">
        <v>2</v>
      </c>
      <c r="R2987" s="7">
        <v>9</v>
      </c>
      <c r="S2987" s="0">
        <v>62</v>
      </c>
      <c r="T2987" s="52">
        <v>0.007627314814814815</v>
      </c>
    </row>
    <row r="2988">
      <c r="A2988" s="50">
        <v>44026.59935185185</v>
      </c>
      <c r="B2988" s="51">
        <v>44026.59935185185</v>
      </c>
      <c r="C2988" s="32" t="s">
        <v>2600</v>
      </c>
      <c r="D2988" s="7" t="s">
        <v>6001</v>
      </c>
      <c r="E2988" s="0">
        <v>6</v>
      </c>
      <c r="F2988" s="0" t="s">
        <v>50</v>
      </c>
      <c r="G2988" s="0" t="s">
        <v>50</v>
      </c>
      <c r="H2988" s="0" t="s">
        <v>6002</v>
      </c>
      <c r="I2988" s="0">
        <v>1</v>
      </c>
      <c r="J2988" s="7">
        <v>0</v>
      </c>
      <c r="K2988" s="0">
        <v>1</v>
      </c>
      <c r="L2988" s="0">
        <v>0</v>
      </c>
      <c r="M2988" s="7">
        <v>0</v>
      </c>
      <c r="N2988" s="0">
        <v>0</v>
      </c>
      <c r="O2988" s="7">
        <v>0</v>
      </c>
      <c r="P2988" s="0">
        <v>0</v>
      </c>
      <c r="Q2988" s="0">
        <v>0</v>
      </c>
      <c r="R2988" s="7">
        <v>0</v>
      </c>
      <c r="S2988" s="0">
        <v>0</v>
      </c>
      <c r="T2988" s="7"/>
    </row>
    <row r="2989">
      <c r="A2989" s="50">
        <v>44026.609814814816</v>
      </c>
      <c r="B2989" s="51">
        <v>44026.609814814816</v>
      </c>
      <c r="C2989" s="32" t="s">
        <v>2600</v>
      </c>
      <c r="D2989" s="7" t="s">
        <v>6003</v>
      </c>
      <c r="E2989" s="0">
        <v>70</v>
      </c>
      <c r="F2989" s="0" t="s">
        <v>50</v>
      </c>
      <c r="G2989" s="0" t="s">
        <v>50</v>
      </c>
      <c r="H2989" s="0" t="s">
        <v>6004</v>
      </c>
      <c r="I2989" s="0">
        <v>20</v>
      </c>
      <c r="J2989" s="7">
        <v>4</v>
      </c>
      <c r="K2989" s="0">
        <v>1</v>
      </c>
      <c r="L2989" s="0">
        <v>0</v>
      </c>
      <c r="M2989" s="7">
        <v>2</v>
      </c>
      <c r="N2989" s="0">
        <v>2</v>
      </c>
      <c r="O2989" s="7">
        <v>14</v>
      </c>
      <c r="P2989" s="0">
        <v>0</v>
      </c>
      <c r="Q2989" s="0">
        <v>0</v>
      </c>
      <c r="R2989" s="7">
        <v>1</v>
      </c>
      <c r="S2989" s="0">
        <v>3</v>
      </c>
      <c r="T2989" s="52">
        <v>0.061655092592592595</v>
      </c>
    </row>
    <row r="2990">
      <c r="A2990" s="50">
        <v>44026.610300925924</v>
      </c>
      <c r="B2990" s="51">
        <v>44026.610300925924</v>
      </c>
      <c r="C2990" s="32" t="s">
        <v>2600</v>
      </c>
      <c r="D2990" s="7" t="s">
        <v>6005</v>
      </c>
      <c r="E2990" s="0">
        <v>0</v>
      </c>
      <c r="F2990" s="0" t="s">
        <v>50</v>
      </c>
      <c r="G2990" s="0" t="s">
        <v>51</v>
      </c>
      <c r="H2990" s="0" t="s">
        <v>6006</v>
      </c>
      <c r="I2990" s="0">
        <v>3</v>
      </c>
      <c r="J2990" s="7">
        <v>0</v>
      </c>
      <c r="K2990" s="0">
        <v>1</v>
      </c>
      <c r="L2990" s="0">
        <v>0</v>
      </c>
      <c r="M2990" s="7">
        <v>0</v>
      </c>
      <c r="N2990" s="0">
        <v>0</v>
      </c>
      <c r="O2990" s="7">
        <v>0</v>
      </c>
      <c r="P2990" s="0">
        <v>0</v>
      </c>
      <c r="Q2990" s="0">
        <v>0</v>
      </c>
      <c r="R2990" s="7">
        <v>0</v>
      </c>
      <c r="S2990" s="0">
        <v>0</v>
      </c>
      <c r="T2990" s="7"/>
    </row>
    <row r="2991">
      <c r="A2991" s="50">
        <v>44026.61608796296</v>
      </c>
      <c r="B2991" s="51">
        <v>44026.61608796296</v>
      </c>
      <c r="C2991" s="32" t="s">
        <v>2600</v>
      </c>
      <c r="D2991" s="7" t="s">
        <v>6007</v>
      </c>
      <c r="E2991" s="0">
        <v>4</v>
      </c>
      <c r="F2991" s="0" t="s">
        <v>50</v>
      </c>
      <c r="G2991" s="0" t="s">
        <v>50</v>
      </c>
      <c r="H2991" s="0" t="s">
        <v>6008</v>
      </c>
      <c r="I2991" s="0">
        <v>1</v>
      </c>
      <c r="J2991" s="7">
        <v>0</v>
      </c>
      <c r="K2991" s="0">
        <v>1</v>
      </c>
      <c r="L2991" s="0">
        <v>0</v>
      </c>
      <c r="M2991" s="7">
        <v>0</v>
      </c>
      <c r="N2991" s="0">
        <v>0</v>
      </c>
      <c r="O2991" s="7">
        <v>0</v>
      </c>
      <c r="P2991" s="0">
        <v>0</v>
      </c>
      <c r="Q2991" s="0">
        <v>0</v>
      </c>
      <c r="R2991" s="7">
        <v>0</v>
      </c>
      <c r="S2991" s="0">
        <v>0</v>
      </c>
      <c r="T2991" s="7"/>
    </row>
    <row r="2992">
      <c r="A2992" s="50">
        <v>44026.626122685186</v>
      </c>
      <c r="B2992" s="51">
        <v>44026.626122685186</v>
      </c>
      <c r="C2992" s="32" t="s">
        <v>2600</v>
      </c>
      <c r="D2992" s="7" t="s">
        <v>6009</v>
      </c>
      <c r="E2992" s="0">
        <v>1</v>
      </c>
      <c r="F2992" s="0" t="s">
        <v>50</v>
      </c>
      <c r="G2992" s="0" t="s">
        <v>51</v>
      </c>
      <c r="H2992" s="0" t="s">
        <v>6010</v>
      </c>
      <c r="I2992" s="0">
        <v>1</v>
      </c>
      <c r="J2992" s="7">
        <v>0</v>
      </c>
      <c r="K2992" s="0">
        <v>1</v>
      </c>
      <c r="L2992" s="0">
        <v>0</v>
      </c>
      <c r="M2992" s="7">
        <v>0</v>
      </c>
      <c r="N2992" s="0">
        <v>0</v>
      </c>
      <c r="O2992" s="7">
        <v>0</v>
      </c>
      <c r="P2992" s="0">
        <v>0</v>
      </c>
      <c r="Q2992" s="0">
        <v>0</v>
      </c>
      <c r="R2992" s="7">
        <v>0</v>
      </c>
      <c r="S2992" s="0">
        <v>0</v>
      </c>
      <c r="T2992" s="7"/>
    </row>
    <row r="2993">
      <c r="A2993" s="50">
        <v>44026.62613425926</v>
      </c>
      <c r="B2993" s="51">
        <v>44026.62613425926</v>
      </c>
      <c r="C2993" s="32" t="s">
        <v>2600</v>
      </c>
      <c r="D2993" s="7" t="s">
        <v>6011</v>
      </c>
      <c r="E2993" s="0">
        <v>30</v>
      </c>
      <c r="F2993" s="0" t="s">
        <v>50</v>
      </c>
      <c r="G2993" s="0" t="s">
        <v>50</v>
      </c>
      <c r="H2993" s="0" t="s">
        <v>6012</v>
      </c>
      <c r="I2993" s="0">
        <v>19</v>
      </c>
      <c r="J2993" s="7">
        <v>2</v>
      </c>
      <c r="K2993" s="0">
        <v>1</v>
      </c>
      <c r="L2993" s="0">
        <v>0</v>
      </c>
      <c r="M2993" s="7">
        <v>1</v>
      </c>
      <c r="N2993" s="0">
        <v>2</v>
      </c>
      <c r="O2993" s="7">
        <v>5</v>
      </c>
      <c r="P2993" s="0">
        <v>1</v>
      </c>
      <c r="Q2993" s="0">
        <v>1</v>
      </c>
      <c r="R2993" s="7">
        <v>1</v>
      </c>
      <c r="S2993" s="0">
        <v>2</v>
      </c>
      <c r="T2993" s="52">
        <v>0.03943287037037037</v>
      </c>
    </row>
    <row r="2994">
      <c r="A2994" s="50">
        <v>44026.6297337963</v>
      </c>
      <c r="B2994" s="51">
        <v>44026.6297337963</v>
      </c>
      <c r="C2994" s="32" t="s">
        <v>2600</v>
      </c>
      <c r="D2994" s="7" t="s">
        <v>6013</v>
      </c>
      <c r="E2994" s="0">
        <v>1</v>
      </c>
      <c r="F2994" s="0" t="s">
        <v>50</v>
      </c>
      <c r="G2994" s="0" t="s">
        <v>50</v>
      </c>
      <c r="H2994" s="0" t="s">
        <v>6014</v>
      </c>
      <c r="I2994" s="0">
        <v>1</v>
      </c>
      <c r="J2994" s="7">
        <v>0</v>
      </c>
      <c r="K2994" s="0">
        <v>1</v>
      </c>
      <c r="L2994" s="0">
        <v>0</v>
      </c>
      <c r="M2994" s="7">
        <v>0</v>
      </c>
      <c r="N2994" s="0">
        <v>0</v>
      </c>
      <c r="O2994" s="7">
        <v>0</v>
      </c>
      <c r="P2994" s="0">
        <v>0</v>
      </c>
      <c r="Q2994" s="0">
        <v>0</v>
      </c>
      <c r="R2994" s="7">
        <v>0</v>
      </c>
      <c r="S2994" s="0">
        <v>0</v>
      </c>
      <c r="T2994" s="7"/>
    </row>
    <row r="2995">
      <c r="A2995" s="50">
        <v>44026.63731481481</v>
      </c>
      <c r="B2995" s="51">
        <v>44026.63731481481</v>
      </c>
      <c r="C2995" s="32" t="s">
        <v>2600</v>
      </c>
      <c r="D2995" s="7" t="s">
        <v>6015</v>
      </c>
      <c r="E2995" s="0">
        <v>3</v>
      </c>
      <c r="F2995" s="0" t="s">
        <v>50</v>
      </c>
      <c r="G2995" s="0" t="s">
        <v>50</v>
      </c>
      <c r="H2995" s="0" t="s">
        <v>6016</v>
      </c>
      <c r="I2995" s="0">
        <v>1</v>
      </c>
      <c r="J2995" s="7">
        <v>0</v>
      </c>
      <c r="K2995" s="0">
        <v>1</v>
      </c>
      <c r="L2995" s="0">
        <v>0</v>
      </c>
      <c r="M2995" s="7">
        <v>0</v>
      </c>
      <c r="N2995" s="0">
        <v>0</v>
      </c>
      <c r="O2995" s="7">
        <v>0</v>
      </c>
      <c r="P2995" s="0">
        <v>0</v>
      </c>
      <c r="Q2995" s="0">
        <v>0</v>
      </c>
      <c r="R2995" s="7">
        <v>0</v>
      </c>
      <c r="S2995" s="0">
        <v>0</v>
      </c>
      <c r="T2995" s="7"/>
    </row>
    <row r="2996">
      <c r="A2996" s="50">
        <v>44026.63917824074</v>
      </c>
      <c r="B2996" s="51">
        <v>44026.63917824074</v>
      </c>
      <c r="C2996" s="32" t="s">
        <v>2600</v>
      </c>
      <c r="D2996" s="7" t="s">
        <v>6017</v>
      </c>
      <c r="E2996" s="0">
        <v>0</v>
      </c>
      <c r="F2996" s="0" t="s">
        <v>50</v>
      </c>
      <c r="G2996" s="0" t="s">
        <v>51</v>
      </c>
      <c r="H2996" s="0" t="s">
        <v>6018</v>
      </c>
      <c r="I2996" s="0">
        <v>1</v>
      </c>
      <c r="J2996" s="7">
        <v>0</v>
      </c>
      <c r="K2996" s="0">
        <v>1</v>
      </c>
      <c r="L2996" s="0">
        <v>0</v>
      </c>
      <c r="M2996" s="7">
        <v>0</v>
      </c>
      <c r="N2996" s="0">
        <v>0</v>
      </c>
      <c r="O2996" s="7">
        <v>0</v>
      </c>
      <c r="P2996" s="0">
        <v>0</v>
      </c>
      <c r="Q2996" s="0">
        <v>0</v>
      </c>
      <c r="R2996" s="7">
        <v>0</v>
      </c>
      <c r="S2996" s="0">
        <v>0</v>
      </c>
      <c r="T2996" s="7"/>
    </row>
    <row r="2997">
      <c r="A2997" s="50">
        <v>44026.639560185184</v>
      </c>
      <c r="B2997" s="51">
        <v>44026.639560185184</v>
      </c>
      <c r="C2997" s="32" t="s">
        <v>2600</v>
      </c>
      <c r="D2997" s="7" t="s">
        <v>6019</v>
      </c>
      <c r="E2997" s="0">
        <v>89</v>
      </c>
      <c r="F2997" s="0" t="s">
        <v>50</v>
      </c>
      <c r="G2997" s="0" t="s">
        <v>50</v>
      </c>
      <c r="H2997" s="0" t="s">
        <v>6020</v>
      </c>
      <c r="I2997" s="0">
        <v>1</v>
      </c>
      <c r="J2997" s="7">
        <v>0</v>
      </c>
      <c r="K2997" s="0">
        <v>1</v>
      </c>
      <c r="L2997" s="0">
        <v>0</v>
      </c>
      <c r="M2997" s="7">
        <v>0</v>
      </c>
      <c r="N2997" s="0">
        <v>0</v>
      </c>
      <c r="O2997" s="7">
        <v>0</v>
      </c>
      <c r="P2997" s="0">
        <v>0</v>
      </c>
      <c r="Q2997" s="0">
        <v>0</v>
      </c>
      <c r="R2997" s="7">
        <v>0</v>
      </c>
      <c r="S2997" s="0">
        <v>0</v>
      </c>
      <c r="T2997" s="7"/>
    </row>
    <row r="2998">
      <c r="A2998" s="50">
        <v>44026.63961805555</v>
      </c>
      <c r="B2998" s="51">
        <v>44026.63961805555</v>
      </c>
      <c r="C2998" s="32" t="s">
        <v>2600</v>
      </c>
      <c r="D2998" s="7" t="s">
        <v>6021</v>
      </c>
      <c r="E2998" s="0">
        <v>7</v>
      </c>
      <c r="F2998" s="0" t="s">
        <v>50</v>
      </c>
      <c r="G2998" s="0" t="s">
        <v>50</v>
      </c>
      <c r="H2998" s="0" t="s">
        <v>6022</v>
      </c>
      <c r="I2998" s="0">
        <v>1</v>
      </c>
      <c r="J2998" s="7">
        <v>0</v>
      </c>
      <c r="K2998" s="0">
        <v>1</v>
      </c>
      <c r="L2998" s="0">
        <v>0</v>
      </c>
      <c r="M2998" s="7">
        <v>0</v>
      </c>
      <c r="N2998" s="0">
        <v>0</v>
      </c>
      <c r="O2998" s="7">
        <v>0</v>
      </c>
      <c r="P2998" s="0">
        <v>0</v>
      </c>
      <c r="Q2998" s="0">
        <v>0</v>
      </c>
      <c r="R2998" s="7">
        <v>0</v>
      </c>
      <c r="S2998" s="0">
        <v>0</v>
      </c>
      <c r="T2998" s="7"/>
    </row>
    <row r="2999">
      <c r="A2999" s="50">
        <v>44026.65383101852</v>
      </c>
      <c r="B2999" s="51">
        <v>44026.65383101852</v>
      </c>
      <c r="C2999" s="32" t="s">
        <v>2600</v>
      </c>
      <c r="D2999" s="7" t="s">
        <v>6023</v>
      </c>
      <c r="E2999" s="0">
        <v>1</v>
      </c>
      <c r="F2999" s="0" t="s">
        <v>50</v>
      </c>
      <c r="G2999" s="0" t="s">
        <v>50</v>
      </c>
      <c r="H2999" s="0" t="s">
        <v>6024</v>
      </c>
      <c r="I2999" s="0">
        <v>1</v>
      </c>
      <c r="J2999" s="7">
        <v>0</v>
      </c>
      <c r="K2999" s="0">
        <v>1</v>
      </c>
      <c r="L2999" s="0">
        <v>0</v>
      </c>
      <c r="M2999" s="7">
        <v>0</v>
      </c>
      <c r="N2999" s="0">
        <v>0</v>
      </c>
      <c r="O2999" s="7">
        <v>0</v>
      </c>
      <c r="P2999" s="0">
        <v>0</v>
      </c>
      <c r="Q2999" s="0">
        <v>0</v>
      </c>
      <c r="R2999" s="7">
        <v>0</v>
      </c>
      <c r="S2999" s="0">
        <v>0</v>
      </c>
      <c r="T2999" s="7"/>
    </row>
    <row r="3000">
      <c r="A3000" s="50">
        <v>44026.66710648148</v>
      </c>
      <c r="B3000" s="51">
        <v>44026.66710648148</v>
      </c>
      <c r="C3000" s="32" t="s">
        <v>2600</v>
      </c>
      <c r="D3000" s="7" t="s">
        <v>6025</v>
      </c>
      <c r="E3000" s="0">
        <v>0</v>
      </c>
      <c r="F3000" s="0" t="s">
        <v>50</v>
      </c>
      <c r="G3000" s="0" t="s">
        <v>50</v>
      </c>
      <c r="H3000" s="0" t="s">
        <v>6026</v>
      </c>
      <c r="I3000" s="0">
        <v>1</v>
      </c>
      <c r="J3000" s="7">
        <v>0</v>
      </c>
      <c r="K3000" s="0">
        <v>1</v>
      </c>
      <c r="L3000" s="0">
        <v>0</v>
      </c>
      <c r="M3000" s="7">
        <v>0</v>
      </c>
      <c r="N3000" s="0">
        <v>0</v>
      </c>
      <c r="O3000" s="7">
        <v>0</v>
      </c>
      <c r="P3000" s="0">
        <v>0</v>
      </c>
      <c r="Q3000" s="0">
        <v>0</v>
      </c>
      <c r="R3000" s="7">
        <v>0</v>
      </c>
      <c r="S3000" s="0">
        <v>0</v>
      </c>
      <c r="T3000" s="7"/>
    </row>
    <row r="3001">
      <c r="A3001" s="50">
        <v>44026.66853009259</v>
      </c>
      <c r="B3001" s="51">
        <v>44026.66853009259</v>
      </c>
      <c r="C3001" s="32" t="s">
        <v>2600</v>
      </c>
      <c r="D3001" s="7" t="s">
        <v>6027</v>
      </c>
      <c r="E3001" s="0">
        <v>0</v>
      </c>
      <c r="F3001" s="0" t="s">
        <v>50</v>
      </c>
      <c r="G3001" s="0" t="s">
        <v>50</v>
      </c>
      <c r="H3001" s="0" t="s">
        <v>6028</v>
      </c>
      <c r="I3001" s="0">
        <v>33</v>
      </c>
      <c r="J3001" s="7">
        <v>0</v>
      </c>
      <c r="K3001" s="0">
        <v>1</v>
      </c>
      <c r="L3001" s="0">
        <v>1</v>
      </c>
      <c r="M3001" s="7">
        <v>0</v>
      </c>
      <c r="N3001" s="0">
        <v>0</v>
      </c>
      <c r="O3001" s="7">
        <v>0</v>
      </c>
      <c r="P3001" s="0">
        <v>2</v>
      </c>
      <c r="Q3001" s="0">
        <v>19</v>
      </c>
      <c r="R3001" s="7">
        <v>0</v>
      </c>
      <c r="S3001" s="0">
        <v>0</v>
      </c>
      <c r="T3001" s="7"/>
    </row>
    <row r="3002">
      <c r="A3002" s="50">
        <v>44026.669907407406</v>
      </c>
      <c r="B3002" s="51">
        <v>44026.669907407406</v>
      </c>
      <c r="C3002" s="32" t="s">
        <v>2600</v>
      </c>
      <c r="D3002" s="7" t="s">
        <v>6029</v>
      </c>
      <c r="E3002" s="0">
        <v>1</v>
      </c>
      <c r="F3002" s="0" t="s">
        <v>50</v>
      </c>
      <c r="G3002" s="0" t="s">
        <v>51</v>
      </c>
      <c r="H3002" s="0" t="s">
        <v>6030</v>
      </c>
      <c r="I3002" s="0">
        <v>2</v>
      </c>
      <c r="J3002" s="7">
        <v>0</v>
      </c>
      <c r="K3002" s="0">
        <v>2</v>
      </c>
      <c r="L3002" s="0">
        <v>0</v>
      </c>
      <c r="M3002" s="7">
        <v>0</v>
      </c>
      <c r="N3002" s="0">
        <v>0</v>
      </c>
      <c r="O3002" s="7">
        <v>0</v>
      </c>
      <c r="P3002" s="0">
        <v>0</v>
      </c>
      <c r="Q3002" s="0">
        <v>0</v>
      </c>
      <c r="R3002" s="7">
        <v>0</v>
      </c>
      <c r="S3002" s="0">
        <v>0</v>
      </c>
      <c r="T3002" s="7"/>
    </row>
    <row r="3003">
      <c r="A3003" s="50">
        <v>44026.67260416667</v>
      </c>
      <c r="B3003" s="51">
        <v>44026.67260416667</v>
      </c>
      <c r="C3003" s="32" t="s">
        <v>2600</v>
      </c>
      <c r="D3003" s="7" t="s">
        <v>6031</v>
      </c>
      <c r="E3003" s="0">
        <v>3</v>
      </c>
      <c r="F3003" s="0" t="s">
        <v>50</v>
      </c>
      <c r="G3003" s="0" t="s">
        <v>50</v>
      </c>
      <c r="H3003" s="0" t="s">
        <v>6032</v>
      </c>
      <c r="I3003" s="0">
        <v>1</v>
      </c>
      <c r="J3003" s="7">
        <v>0</v>
      </c>
      <c r="K3003" s="0">
        <v>1</v>
      </c>
      <c r="L3003" s="0">
        <v>0</v>
      </c>
      <c r="M3003" s="7">
        <v>0</v>
      </c>
      <c r="N3003" s="0">
        <v>0</v>
      </c>
      <c r="O3003" s="7">
        <v>0</v>
      </c>
      <c r="P3003" s="0">
        <v>0</v>
      </c>
      <c r="Q3003" s="0">
        <v>0</v>
      </c>
      <c r="R3003" s="7">
        <v>0</v>
      </c>
      <c r="S3003" s="0">
        <v>0</v>
      </c>
      <c r="T3003" s="7"/>
    </row>
    <row r="3004">
      <c r="A3004" s="50">
        <v>44026.67451388889</v>
      </c>
      <c r="B3004" s="51">
        <v>44026.67451388889</v>
      </c>
      <c r="C3004" s="32" t="s">
        <v>2600</v>
      </c>
      <c r="D3004" s="7" t="s">
        <v>6033</v>
      </c>
      <c r="E3004" s="0">
        <v>4</v>
      </c>
      <c r="F3004" s="0" t="s">
        <v>50</v>
      </c>
      <c r="G3004" s="0" t="s">
        <v>50</v>
      </c>
      <c r="H3004" s="0" t="s">
        <v>6034</v>
      </c>
      <c r="I3004" s="0">
        <v>1</v>
      </c>
      <c r="J3004" s="7">
        <v>0</v>
      </c>
      <c r="K3004" s="0">
        <v>1</v>
      </c>
      <c r="L3004" s="0">
        <v>0</v>
      </c>
      <c r="M3004" s="7">
        <v>0</v>
      </c>
      <c r="N3004" s="0">
        <v>0</v>
      </c>
      <c r="O3004" s="7">
        <v>0</v>
      </c>
      <c r="P3004" s="0">
        <v>0</v>
      </c>
      <c r="Q3004" s="0">
        <v>0</v>
      </c>
      <c r="R3004" s="7">
        <v>0</v>
      </c>
      <c r="S3004" s="0">
        <v>0</v>
      </c>
      <c r="T3004" s="7"/>
    </row>
    <row r="3005">
      <c r="A3005" s="50">
        <v>44026.678032407406</v>
      </c>
      <c r="B3005" s="51">
        <v>44026.678032407406</v>
      </c>
      <c r="C3005" s="32" t="s">
        <v>2600</v>
      </c>
      <c r="D3005" s="7" t="s">
        <v>6035</v>
      </c>
      <c r="E3005" s="0">
        <v>2</v>
      </c>
      <c r="F3005" s="0" t="s">
        <v>50</v>
      </c>
      <c r="G3005" s="0" t="s">
        <v>50</v>
      </c>
      <c r="H3005" s="0" t="s">
        <v>6036</v>
      </c>
      <c r="I3005" s="0">
        <v>2</v>
      </c>
      <c r="J3005" s="7">
        <v>0</v>
      </c>
      <c r="K3005" s="0">
        <v>1</v>
      </c>
      <c r="L3005" s="0">
        <v>0</v>
      </c>
      <c r="M3005" s="7">
        <v>0</v>
      </c>
      <c r="N3005" s="0">
        <v>0</v>
      </c>
      <c r="O3005" s="7">
        <v>0</v>
      </c>
      <c r="P3005" s="0">
        <v>0</v>
      </c>
      <c r="Q3005" s="0">
        <v>0</v>
      </c>
      <c r="R3005" s="7">
        <v>0</v>
      </c>
      <c r="S3005" s="0">
        <v>0</v>
      </c>
      <c r="T3005" s="7"/>
    </row>
    <row r="3006">
      <c r="A3006" s="50">
        <v>44026.688993055555</v>
      </c>
      <c r="B3006" s="51">
        <v>44026.688993055555</v>
      </c>
      <c r="C3006" s="32" t="s">
        <v>2600</v>
      </c>
      <c r="D3006" s="7" t="s">
        <v>6037</v>
      </c>
      <c r="E3006" s="0">
        <v>9</v>
      </c>
      <c r="F3006" s="0" t="s">
        <v>50</v>
      </c>
      <c r="G3006" s="0" t="s">
        <v>50</v>
      </c>
      <c r="H3006" s="0" t="s">
        <v>6038</v>
      </c>
      <c r="I3006" s="0">
        <v>1</v>
      </c>
      <c r="J3006" s="7">
        <v>0</v>
      </c>
      <c r="K3006" s="0">
        <v>1</v>
      </c>
      <c r="L3006" s="0">
        <v>0</v>
      </c>
      <c r="M3006" s="7">
        <v>0</v>
      </c>
      <c r="N3006" s="0">
        <v>0</v>
      </c>
      <c r="O3006" s="7">
        <v>0</v>
      </c>
      <c r="P3006" s="0">
        <v>0</v>
      </c>
      <c r="Q3006" s="0">
        <v>0</v>
      </c>
      <c r="R3006" s="7">
        <v>0</v>
      </c>
      <c r="S3006" s="0">
        <v>0</v>
      </c>
      <c r="T3006" s="7"/>
    </row>
    <row r="3007">
      <c r="A3007" s="50">
        <v>44026.690358796295</v>
      </c>
      <c r="B3007" s="51">
        <v>44026.690358796295</v>
      </c>
      <c r="C3007" s="32" t="s">
        <v>2600</v>
      </c>
      <c r="D3007" s="7" t="s">
        <v>6039</v>
      </c>
      <c r="E3007" s="0">
        <v>13</v>
      </c>
      <c r="F3007" s="0" t="s">
        <v>50</v>
      </c>
      <c r="G3007" s="0" t="s">
        <v>50</v>
      </c>
      <c r="H3007" s="0" t="s">
        <v>6040</v>
      </c>
      <c r="I3007" s="0">
        <v>5</v>
      </c>
      <c r="J3007" s="7">
        <v>1</v>
      </c>
      <c r="K3007" s="0">
        <v>1</v>
      </c>
      <c r="L3007" s="0">
        <v>0</v>
      </c>
      <c r="M3007" s="7">
        <v>0</v>
      </c>
      <c r="N3007" s="0">
        <v>0</v>
      </c>
      <c r="O3007" s="7">
        <v>3</v>
      </c>
      <c r="P3007" s="0">
        <v>0</v>
      </c>
      <c r="Q3007" s="0">
        <v>0</v>
      </c>
      <c r="R3007" s="7">
        <v>0</v>
      </c>
      <c r="S3007" s="0">
        <v>0</v>
      </c>
      <c r="T3007" s="52">
        <v>0.2007175925925926</v>
      </c>
    </row>
    <row r="3008">
      <c r="A3008" s="50">
        <v>44026.69461805555</v>
      </c>
      <c r="B3008" s="51">
        <v>44026.69461805555</v>
      </c>
      <c r="C3008" s="32" t="s">
        <v>2600</v>
      </c>
      <c r="D3008" s="7" t="s">
        <v>6041</v>
      </c>
      <c r="E3008" s="0">
        <v>0</v>
      </c>
      <c r="F3008" s="0" t="s">
        <v>51</v>
      </c>
      <c r="G3008" s="0" t="s">
        <v>50</v>
      </c>
      <c r="H3008" s="0" t="s">
        <v>6042</v>
      </c>
      <c r="I3008" s="0">
        <v>7</v>
      </c>
      <c r="J3008" s="7">
        <v>2</v>
      </c>
      <c r="K3008" s="0">
        <v>2</v>
      </c>
      <c r="L3008" s="0">
        <v>0</v>
      </c>
      <c r="M3008" s="7">
        <v>2</v>
      </c>
      <c r="N3008" s="0">
        <v>2</v>
      </c>
      <c r="O3008" s="7">
        <v>1</v>
      </c>
      <c r="P3008" s="0">
        <v>0</v>
      </c>
      <c r="Q3008" s="0">
        <v>0</v>
      </c>
      <c r="R3008" s="7">
        <v>0</v>
      </c>
      <c r="S3008" s="0">
        <v>0</v>
      </c>
      <c r="T3008" s="52">
        <v>0.008842592592592593</v>
      </c>
    </row>
    <row r="3009">
      <c r="A3009" s="50">
        <v>44026.69615740741</v>
      </c>
      <c r="B3009" s="51">
        <v>44026.69615740741</v>
      </c>
      <c r="C3009" s="32" t="s">
        <v>2600</v>
      </c>
      <c r="D3009" s="7" t="s">
        <v>6043</v>
      </c>
      <c r="E3009" s="0">
        <v>2</v>
      </c>
      <c r="F3009" s="0" t="s">
        <v>50</v>
      </c>
      <c r="G3009" s="0" t="s">
        <v>50</v>
      </c>
      <c r="H3009" s="0" t="s">
        <v>6044</v>
      </c>
      <c r="I3009" s="0">
        <v>1</v>
      </c>
      <c r="J3009" s="7">
        <v>0</v>
      </c>
      <c r="K3009" s="0">
        <v>1</v>
      </c>
      <c r="L3009" s="0">
        <v>0</v>
      </c>
      <c r="M3009" s="7">
        <v>0</v>
      </c>
      <c r="N3009" s="0">
        <v>0</v>
      </c>
      <c r="O3009" s="7">
        <v>0</v>
      </c>
      <c r="P3009" s="0">
        <v>0</v>
      </c>
      <c r="Q3009" s="0">
        <v>0</v>
      </c>
      <c r="R3009" s="7">
        <v>0</v>
      </c>
      <c r="S3009" s="0">
        <v>0</v>
      </c>
      <c r="T3009" s="7"/>
    </row>
    <row r="3010">
      <c r="A3010" s="50">
        <v>44026.69810185185</v>
      </c>
      <c r="B3010" s="51">
        <v>44026.69810185185</v>
      </c>
      <c r="C3010" s="32" t="s">
        <v>2600</v>
      </c>
      <c r="D3010" s="7" t="s">
        <v>6045</v>
      </c>
      <c r="E3010" s="0">
        <v>2</v>
      </c>
      <c r="F3010" s="0" t="s">
        <v>50</v>
      </c>
      <c r="G3010" s="0" t="s">
        <v>50</v>
      </c>
      <c r="H3010" s="0" t="s">
        <v>6046</v>
      </c>
      <c r="I3010" s="0">
        <v>1</v>
      </c>
      <c r="J3010" s="7">
        <v>0</v>
      </c>
      <c r="K3010" s="0">
        <v>1</v>
      </c>
      <c r="L3010" s="0">
        <v>0</v>
      </c>
      <c r="M3010" s="7">
        <v>0</v>
      </c>
      <c r="N3010" s="0">
        <v>0</v>
      </c>
      <c r="O3010" s="7">
        <v>0</v>
      </c>
      <c r="P3010" s="0">
        <v>0</v>
      </c>
      <c r="Q3010" s="0">
        <v>0</v>
      </c>
      <c r="R3010" s="7">
        <v>0</v>
      </c>
      <c r="S3010" s="0">
        <v>0</v>
      </c>
      <c r="T3010" s="7"/>
    </row>
    <row r="3011">
      <c r="A3011" s="50">
        <v>44026.69825231482</v>
      </c>
      <c r="B3011" s="51">
        <v>44026.69825231482</v>
      </c>
      <c r="C3011" s="32" t="s">
        <v>2600</v>
      </c>
      <c r="D3011" s="7" t="s">
        <v>6047</v>
      </c>
      <c r="E3011" s="0">
        <v>1</v>
      </c>
      <c r="F3011" s="0" t="s">
        <v>50</v>
      </c>
      <c r="G3011" s="0" t="s">
        <v>51</v>
      </c>
      <c r="H3011" s="0" t="s">
        <v>6048</v>
      </c>
      <c r="I3011" s="0">
        <v>1</v>
      </c>
      <c r="J3011" s="7">
        <v>0</v>
      </c>
      <c r="K3011" s="0">
        <v>1</v>
      </c>
      <c r="L3011" s="0">
        <v>0</v>
      </c>
      <c r="M3011" s="7">
        <v>0</v>
      </c>
      <c r="N3011" s="0">
        <v>0</v>
      </c>
      <c r="O3011" s="7">
        <v>0</v>
      </c>
      <c r="P3011" s="0">
        <v>0</v>
      </c>
      <c r="Q3011" s="0">
        <v>0</v>
      </c>
      <c r="R3011" s="7">
        <v>0</v>
      </c>
      <c r="S3011" s="0">
        <v>0</v>
      </c>
      <c r="T3011" s="7"/>
    </row>
    <row r="3012">
      <c r="A3012" s="50">
        <v>44026.70542824074</v>
      </c>
      <c r="B3012" s="51">
        <v>44026.70542824074</v>
      </c>
      <c r="C3012" s="32" t="s">
        <v>2600</v>
      </c>
      <c r="D3012" s="7" t="s">
        <v>6049</v>
      </c>
      <c r="E3012" s="0">
        <v>177</v>
      </c>
      <c r="F3012" s="0" t="s">
        <v>50</v>
      </c>
      <c r="G3012" s="0" t="s">
        <v>50</v>
      </c>
      <c r="H3012" s="0" t="s">
        <v>6050</v>
      </c>
      <c r="I3012" s="0">
        <v>13</v>
      </c>
      <c r="J3012" s="7">
        <v>2</v>
      </c>
      <c r="K3012" s="0">
        <v>1</v>
      </c>
      <c r="L3012" s="0">
        <v>0</v>
      </c>
      <c r="M3012" s="7">
        <v>0</v>
      </c>
      <c r="N3012" s="0">
        <v>0</v>
      </c>
      <c r="O3012" s="7">
        <v>7</v>
      </c>
      <c r="P3012" s="0">
        <v>0</v>
      </c>
      <c r="Q3012" s="0">
        <v>0</v>
      </c>
      <c r="R3012" s="7">
        <v>0</v>
      </c>
      <c r="S3012" s="0">
        <v>0</v>
      </c>
      <c r="T3012" s="52">
        <v>0.8242824074074074</v>
      </c>
    </row>
    <row r="3013">
      <c r="A3013" s="50">
        <v>44026.70596064815</v>
      </c>
      <c r="B3013" s="51">
        <v>44026.70596064815</v>
      </c>
      <c r="C3013" s="32" t="s">
        <v>2600</v>
      </c>
      <c r="D3013" s="7" t="s">
        <v>6051</v>
      </c>
      <c r="E3013" s="0">
        <v>1</v>
      </c>
      <c r="F3013" s="0" t="s">
        <v>50</v>
      </c>
      <c r="G3013" s="0" t="s">
        <v>51</v>
      </c>
      <c r="H3013" s="0" t="s">
        <v>6052</v>
      </c>
      <c r="I3013" s="0">
        <v>1</v>
      </c>
      <c r="J3013" s="7">
        <v>0</v>
      </c>
      <c r="K3013" s="0">
        <v>1</v>
      </c>
      <c r="L3013" s="0">
        <v>0</v>
      </c>
      <c r="M3013" s="7">
        <v>0</v>
      </c>
      <c r="N3013" s="0">
        <v>0</v>
      </c>
      <c r="O3013" s="7">
        <v>0</v>
      </c>
      <c r="P3013" s="0">
        <v>0</v>
      </c>
      <c r="Q3013" s="0">
        <v>0</v>
      </c>
      <c r="R3013" s="7">
        <v>0</v>
      </c>
      <c r="S3013" s="0">
        <v>0</v>
      </c>
      <c r="T3013" s="7"/>
    </row>
    <row r="3014">
      <c r="A3014" s="50">
        <v>44026.70893518518</v>
      </c>
      <c r="B3014" s="51">
        <v>44026.70893518518</v>
      </c>
      <c r="C3014" s="32" t="s">
        <v>2600</v>
      </c>
      <c r="D3014" s="7" t="s">
        <v>6053</v>
      </c>
      <c r="E3014" s="0">
        <v>1</v>
      </c>
      <c r="F3014" s="0" t="s">
        <v>50</v>
      </c>
      <c r="G3014" s="0" t="s">
        <v>51</v>
      </c>
      <c r="H3014" s="0" t="s">
        <v>6054</v>
      </c>
      <c r="I3014" s="0">
        <v>3</v>
      </c>
      <c r="J3014" s="7">
        <v>0</v>
      </c>
      <c r="K3014" s="0">
        <v>3</v>
      </c>
      <c r="L3014" s="0">
        <v>0</v>
      </c>
      <c r="M3014" s="7">
        <v>0</v>
      </c>
      <c r="N3014" s="0">
        <v>0</v>
      </c>
      <c r="O3014" s="7">
        <v>0</v>
      </c>
      <c r="P3014" s="0">
        <v>0</v>
      </c>
      <c r="Q3014" s="0">
        <v>0</v>
      </c>
      <c r="R3014" s="7">
        <v>0</v>
      </c>
      <c r="S3014" s="0">
        <v>0</v>
      </c>
      <c r="T3014" s="7"/>
    </row>
    <row r="3015">
      <c r="A3015" s="50">
        <v>44026.71090277778</v>
      </c>
      <c r="B3015" s="51">
        <v>44026.71090277778</v>
      </c>
      <c r="C3015" s="32" t="s">
        <v>2600</v>
      </c>
      <c r="D3015" s="7" t="s">
        <v>6055</v>
      </c>
      <c r="E3015" s="0">
        <v>0</v>
      </c>
      <c r="F3015" s="0" t="s">
        <v>50</v>
      </c>
      <c r="G3015" s="0" t="s">
        <v>51</v>
      </c>
      <c r="H3015" s="0" t="s">
        <v>6056</v>
      </c>
      <c r="I3015" s="0">
        <v>1</v>
      </c>
      <c r="J3015" s="7">
        <v>0</v>
      </c>
      <c r="K3015" s="0">
        <v>1</v>
      </c>
      <c r="L3015" s="0">
        <v>0</v>
      </c>
      <c r="M3015" s="7">
        <v>0</v>
      </c>
      <c r="N3015" s="0">
        <v>0</v>
      </c>
      <c r="O3015" s="7">
        <v>0</v>
      </c>
      <c r="P3015" s="0">
        <v>0</v>
      </c>
      <c r="Q3015" s="0">
        <v>0</v>
      </c>
      <c r="R3015" s="7">
        <v>0</v>
      </c>
      <c r="S3015" s="0">
        <v>0</v>
      </c>
      <c r="T3015" s="7"/>
    </row>
    <row r="3016">
      <c r="A3016" s="50">
        <v>44026.7140625</v>
      </c>
      <c r="B3016" s="51">
        <v>44026.7140625</v>
      </c>
      <c r="C3016" s="32" t="s">
        <v>2600</v>
      </c>
      <c r="D3016" s="7" t="s">
        <v>6057</v>
      </c>
      <c r="E3016" s="0">
        <v>1</v>
      </c>
      <c r="F3016" s="0" t="s">
        <v>50</v>
      </c>
      <c r="G3016" s="0" t="s">
        <v>51</v>
      </c>
      <c r="H3016" s="0" t="s">
        <v>6058</v>
      </c>
      <c r="I3016" s="0">
        <v>2</v>
      </c>
      <c r="J3016" s="7">
        <v>0</v>
      </c>
      <c r="K3016" s="0">
        <v>2</v>
      </c>
      <c r="L3016" s="0">
        <v>0</v>
      </c>
      <c r="M3016" s="7">
        <v>0</v>
      </c>
      <c r="N3016" s="0">
        <v>0</v>
      </c>
      <c r="O3016" s="7">
        <v>0</v>
      </c>
      <c r="P3016" s="0">
        <v>0</v>
      </c>
      <c r="Q3016" s="0">
        <v>0</v>
      </c>
      <c r="R3016" s="7">
        <v>0</v>
      </c>
      <c r="S3016" s="0">
        <v>0</v>
      </c>
      <c r="T3016" s="7"/>
    </row>
    <row r="3017">
      <c r="A3017" s="50">
        <v>44026.71487268519</v>
      </c>
      <c r="B3017" s="51">
        <v>44026.71487268519</v>
      </c>
      <c r="C3017" s="32" t="s">
        <v>2600</v>
      </c>
      <c r="D3017" s="7" t="s">
        <v>6059</v>
      </c>
      <c r="E3017" s="0">
        <v>162</v>
      </c>
      <c r="F3017" s="0" t="s">
        <v>50</v>
      </c>
      <c r="G3017" s="0" t="s">
        <v>50</v>
      </c>
      <c r="H3017" s="0" t="s">
        <v>6060</v>
      </c>
      <c r="I3017" s="0">
        <v>3</v>
      </c>
      <c r="J3017" s="7">
        <v>0</v>
      </c>
      <c r="K3017" s="0">
        <v>1</v>
      </c>
      <c r="L3017" s="0">
        <v>0</v>
      </c>
      <c r="M3017" s="7">
        <v>0</v>
      </c>
      <c r="N3017" s="0">
        <v>0</v>
      </c>
      <c r="O3017" s="7">
        <v>0</v>
      </c>
      <c r="P3017" s="0">
        <v>0</v>
      </c>
      <c r="Q3017" s="0">
        <v>0</v>
      </c>
      <c r="R3017" s="7">
        <v>0</v>
      </c>
      <c r="S3017" s="0">
        <v>0</v>
      </c>
      <c r="T3017" s="7"/>
    </row>
    <row r="3018">
      <c r="A3018" s="50">
        <v>44026.72125</v>
      </c>
      <c r="B3018" s="51">
        <v>44026.72125</v>
      </c>
      <c r="C3018" s="32" t="s">
        <v>2600</v>
      </c>
      <c r="D3018" s="7" t="s">
        <v>6061</v>
      </c>
      <c r="E3018" s="0">
        <v>3</v>
      </c>
      <c r="F3018" s="0" t="s">
        <v>50</v>
      </c>
      <c r="G3018" s="0" t="s">
        <v>50</v>
      </c>
      <c r="H3018" s="0" t="s">
        <v>6062</v>
      </c>
      <c r="I3018" s="0">
        <v>1</v>
      </c>
      <c r="J3018" s="7">
        <v>0</v>
      </c>
      <c r="K3018" s="0">
        <v>1</v>
      </c>
      <c r="L3018" s="0">
        <v>0</v>
      </c>
      <c r="M3018" s="7">
        <v>0</v>
      </c>
      <c r="N3018" s="0">
        <v>0</v>
      </c>
      <c r="O3018" s="7">
        <v>0</v>
      </c>
      <c r="P3018" s="0">
        <v>0</v>
      </c>
      <c r="Q3018" s="0">
        <v>0</v>
      </c>
      <c r="R3018" s="7">
        <v>0</v>
      </c>
      <c r="S3018" s="0">
        <v>0</v>
      </c>
      <c r="T3018" s="7"/>
    </row>
    <row r="3019">
      <c r="A3019" s="50">
        <v>44026.725486111114</v>
      </c>
      <c r="B3019" s="51">
        <v>44026.725486111114</v>
      </c>
      <c r="C3019" s="32" t="s">
        <v>2600</v>
      </c>
      <c r="D3019" s="7" t="s">
        <v>6063</v>
      </c>
      <c r="E3019" s="0">
        <v>10</v>
      </c>
      <c r="F3019" s="0" t="s">
        <v>50</v>
      </c>
      <c r="G3019" s="0" t="s">
        <v>51</v>
      </c>
      <c r="H3019" s="0" t="s">
        <v>6064</v>
      </c>
      <c r="I3019" s="0">
        <v>1</v>
      </c>
      <c r="J3019" s="7">
        <v>0</v>
      </c>
      <c r="K3019" s="0">
        <v>1</v>
      </c>
      <c r="L3019" s="0">
        <v>0</v>
      </c>
      <c r="M3019" s="7">
        <v>0</v>
      </c>
      <c r="N3019" s="0">
        <v>0</v>
      </c>
      <c r="O3019" s="7">
        <v>0</v>
      </c>
      <c r="P3019" s="0">
        <v>0</v>
      </c>
      <c r="Q3019" s="0">
        <v>0</v>
      </c>
      <c r="R3019" s="7">
        <v>0</v>
      </c>
      <c r="S3019" s="0">
        <v>0</v>
      </c>
      <c r="T3019" s="7"/>
    </row>
    <row r="3020">
      <c r="A3020" s="50">
        <v>44026.731527777774</v>
      </c>
      <c r="B3020" s="51">
        <v>44026.731527777774</v>
      </c>
      <c r="C3020" s="32" t="s">
        <v>2600</v>
      </c>
      <c r="D3020" s="7" t="s">
        <v>6065</v>
      </c>
      <c r="E3020" s="0">
        <v>5</v>
      </c>
      <c r="F3020" s="0" t="s">
        <v>50</v>
      </c>
      <c r="G3020" s="0" t="s">
        <v>50</v>
      </c>
      <c r="H3020" s="0" t="s">
        <v>6066</v>
      </c>
      <c r="I3020" s="0">
        <v>1</v>
      </c>
      <c r="J3020" s="7">
        <v>0</v>
      </c>
      <c r="K3020" s="0">
        <v>1</v>
      </c>
      <c r="L3020" s="0">
        <v>0</v>
      </c>
      <c r="M3020" s="7">
        <v>0</v>
      </c>
      <c r="N3020" s="0">
        <v>0</v>
      </c>
      <c r="O3020" s="7">
        <v>0</v>
      </c>
      <c r="P3020" s="0">
        <v>0</v>
      </c>
      <c r="Q3020" s="0">
        <v>0</v>
      </c>
      <c r="R3020" s="7">
        <v>0</v>
      </c>
      <c r="S3020" s="0">
        <v>0</v>
      </c>
      <c r="T3020" s="7"/>
    </row>
    <row r="3021">
      <c r="A3021" s="50">
        <v>44026.73168981481</v>
      </c>
      <c r="B3021" s="51">
        <v>44026.73168981481</v>
      </c>
      <c r="C3021" s="32" t="s">
        <v>2600</v>
      </c>
      <c r="D3021" s="7" t="s">
        <v>6067</v>
      </c>
      <c r="E3021" s="0">
        <v>1</v>
      </c>
      <c r="F3021" s="0" t="s">
        <v>50</v>
      </c>
      <c r="G3021" s="0" t="s">
        <v>51</v>
      </c>
      <c r="H3021" s="0" t="s">
        <v>6068</v>
      </c>
      <c r="I3021" s="0">
        <v>2</v>
      </c>
      <c r="J3021" s="7">
        <v>0</v>
      </c>
      <c r="K3021" s="0">
        <v>2</v>
      </c>
      <c r="L3021" s="0">
        <v>0</v>
      </c>
      <c r="M3021" s="7">
        <v>0</v>
      </c>
      <c r="N3021" s="0">
        <v>0</v>
      </c>
      <c r="O3021" s="7">
        <v>0</v>
      </c>
      <c r="P3021" s="0">
        <v>0</v>
      </c>
      <c r="Q3021" s="0">
        <v>0</v>
      </c>
      <c r="R3021" s="7">
        <v>0</v>
      </c>
      <c r="S3021" s="0">
        <v>0</v>
      </c>
      <c r="T3021" s="7"/>
    </row>
    <row r="3022">
      <c r="A3022" s="50">
        <v>44026.735925925925</v>
      </c>
      <c r="B3022" s="51">
        <v>44026.735925925925</v>
      </c>
      <c r="C3022" s="32" t="s">
        <v>2600</v>
      </c>
      <c r="D3022" s="7" t="s">
        <v>6069</v>
      </c>
      <c r="E3022" s="0">
        <v>0</v>
      </c>
      <c r="F3022" s="0" t="s">
        <v>50</v>
      </c>
      <c r="G3022" s="0" t="s">
        <v>50</v>
      </c>
      <c r="H3022" s="0" t="s">
        <v>6070</v>
      </c>
      <c r="I3022" s="0">
        <v>1</v>
      </c>
      <c r="J3022" s="7">
        <v>0</v>
      </c>
      <c r="K3022" s="0">
        <v>1</v>
      </c>
      <c r="L3022" s="0">
        <v>0</v>
      </c>
      <c r="M3022" s="7">
        <v>0</v>
      </c>
      <c r="N3022" s="0">
        <v>0</v>
      </c>
      <c r="O3022" s="7">
        <v>0</v>
      </c>
      <c r="P3022" s="0">
        <v>0</v>
      </c>
      <c r="Q3022" s="0">
        <v>0</v>
      </c>
      <c r="R3022" s="7">
        <v>0</v>
      </c>
      <c r="S3022" s="0">
        <v>0</v>
      </c>
      <c r="T3022" s="7"/>
    </row>
    <row r="3023">
      <c r="A3023" s="50">
        <v>44026.7375</v>
      </c>
      <c r="B3023" s="51">
        <v>44026.7375</v>
      </c>
      <c r="C3023" s="32" t="s">
        <v>2600</v>
      </c>
      <c r="D3023" s="7" t="s">
        <v>6071</v>
      </c>
      <c r="E3023" s="0">
        <v>1</v>
      </c>
      <c r="F3023" s="0" t="s">
        <v>50</v>
      </c>
      <c r="G3023" s="0" t="s">
        <v>51</v>
      </c>
      <c r="H3023" s="0" t="s">
        <v>6072</v>
      </c>
      <c r="I3023" s="0">
        <v>2</v>
      </c>
      <c r="J3023" s="7">
        <v>0</v>
      </c>
      <c r="K3023" s="0">
        <v>2</v>
      </c>
      <c r="L3023" s="0">
        <v>0</v>
      </c>
      <c r="M3023" s="7">
        <v>0</v>
      </c>
      <c r="N3023" s="0">
        <v>0</v>
      </c>
      <c r="O3023" s="7">
        <v>0</v>
      </c>
      <c r="P3023" s="0">
        <v>0</v>
      </c>
      <c r="Q3023" s="0">
        <v>0</v>
      </c>
      <c r="R3023" s="7">
        <v>0</v>
      </c>
      <c r="S3023" s="0">
        <v>0</v>
      </c>
      <c r="T3023" s="7"/>
    </row>
    <row r="3024">
      <c r="A3024" s="50">
        <v>44026.741574074076</v>
      </c>
      <c r="B3024" s="51">
        <v>44026.741574074076</v>
      </c>
      <c r="C3024" s="32" t="s">
        <v>2600</v>
      </c>
      <c r="D3024" s="7" t="s">
        <v>6073</v>
      </c>
      <c r="E3024" s="0">
        <v>3</v>
      </c>
      <c r="F3024" s="0" t="s">
        <v>50</v>
      </c>
      <c r="G3024" s="0" t="s">
        <v>50</v>
      </c>
      <c r="H3024" s="0" t="s">
        <v>6074</v>
      </c>
      <c r="I3024" s="0">
        <v>1</v>
      </c>
      <c r="J3024" s="7">
        <v>0</v>
      </c>
      <c r="K3024" s="0">
        <v>1</v>
      </c>
      <c r="L3024" s="0">
        <v>0</v>
      </c>
      <c r="M3024" s="7">
        <v>0</v>
      </c>
      <c r="N3024" s="0">
        <v>0</v>
      </c>
      <c r="O3024" s="7">
        <v>0</v>
      </c>
      <c r="P3024" s="0">
        <v>0</v>
      </c>
      <c r="Q3024" s="0">
        <v>0</v>
      </c>
      <c r="R3024" s="7">
        <v>0</v>
      </c>
      <c r="S3024" s="0">
        <v>0</v>
      </c>
      <c r="T3024" s="7"/>
    </row>
    <row r="3025">
      <c r="A3025" s="50">
        <v>44026.75208333333</v>
      </c>
      <c r="B3025" s="51">
        <v>44026.75208333333</v>
      </c>
      <c r="C3025" s="32" t="s">
        <v>2600</v>
      </c>
      <c r="D3025" s="7" t="s">
        <v>6075</v>
      </c>
      <c r="E3025" s="0">
        <v>3</v>
      </c>
      <c r="F3025" s="0" t="s">
        <v>50</v>
      </c>
      <c r="G3025" s="0" t="s">
        <v>50</v>
      </c>
      <c r="H3025" s="0" t="s">
        <v>6076</v>
      </c>
      <c r="I3025" s="0">
        <v>1</v>
      </c>
      <c r="J3025" s="7">
        <v>0</v>
      </c>
      <c r="K3025" s="0">
        <v>1</v>
      </c>
      <c r="L3025" s="0">
        <v>0</v>
      </c>
      <c r="M3025" s="7">
        <v>0</v>
      </c>
      <c r="N3025" s="0">
        <v>0</v>
      </c>
      <c r="O3025" s="7">
        <v>0</v>
      </c>
      <c r="P3025" s="0">
        <v>0</v>
      </c>
      <c r="Q3025" s="0">
        <v>0</v>
      </c>
      <c r="R3025" s="7">
        <v>0</v>
      </c>
      <c r="S3025" s="0">
        <v>0</v>
      </c>
      <c r="T3025" s="7"/>
    </row>
    <row r="3026">
      <c r="A3026" s="50">
        <v>44026.75234953704</v>
      </c>
      <c r="B3026" s="51">
        <v>44026.75234953704</v>
      </c>
      <c r="C3026" s="32" t="s">
        <v>2600</v>
      </c>
      <c r="D3026" s="7" t="s">
        <v>6077</v>
      </c>
      <c r="E3026" s="0">
        <v>41</v>
      </c>
      <c r="F3026" s="0" t="s">
        <v>50</v>
      </c>
      <c r="G3026" s="0" t="s">
        <v>50</v>
      </c>
      <c r="H3026" s="0" t="s">
        <v>6078</v>
      </c>
      <c r="I3026" s="0">
        <v>1</v>
      </c>
      <c r="J3026" s="7">
        <v>0</v>
      </c>
      <c r="K3026" s="0">
        <v>1</v>
      </c>
      <c r="L3026" s="0">
        <v>0</v>
      </c>
      <c r="M3026" s="7">
        <v>0</v>
      </c>
      <c r="N3026" s="0">
        <v>0</v>
      </c>
      <c r="O3026" s="7">
        <v>0</v>
      </c>
      <c r="P3026" s="0">
        <v>0</v>
      </c>
      <c r="Q3026" s="0">
        <v>0</v>
      </c>
      <c r="R3026" s="7">
        <v>0</v>
      </c>
      <c r="S3026" s="0">
        <v>0</v>
      </c>
      <c r="T3026" s="7"/>
    </row>
    <row r="3027">
      <c r="A3027" s="50">
        <v>44026.75981481482</v>
      </c>
      <c r="B3027" s="51">
        <v>44026.75981481482</v>
      </c>
      <c r="C3027" s="32" t="s">
        <v>2600</v>
      </c>
      <c r="D3027" s="7" t="s">
        <v>6079</v>
      </c>
      <c r="E3027" s="0">
        <v>5</v>
      </c>
      <c r="F3027" s="0" t="s">
        <v>50</v>
      </c>
      <c r="G3027" s="0" t="s">
        <v>50</v>
      </c>
      <c r="H3027" s="0" t="s">
        <v>6080</v>
      </c>
      <c r="I3027" s="0">
        <v>1</v>
      </c>
      <c r="J3027" s="7">
        <v>0</v>
      </c>
      <c r="K3027" s="0">
        <v>1</v>
      </c>
      <c r="L3027" s="0">
        <v>0</v>
      </c>
      <c r="M3027" s="7">
        <v>0</v>
      </c>
      <c r="N3027" s="0">
        <v>0</v>
      </c>
      <c r="O3027" s="7">
        <v>0</v>
      </c>
      <c r="P3027" s="0">
        <v>0</v>
      </c>
      <c r="Q3027" s="0">
        <v>0</v>
      </c>
      <c r="R3027" s="7">
        <v>0</v>
      </c>
      <c r="S3027" s="0">
        <v>0</v>
      </c>
      <c r="T3027" s="7"/>
    </row>
    <row r="3028">
      <c r="A3028" s="50">
        <v>44026.762974537036</v>
      </c>
      <c r="B3028" s="51">
        <v>44026.762974537036</v>
      </c>
      <c r="C3028" s="32" t="s">
        <v>2600</v>
      </c>
      <c r="D3028" s="7" t="s">
        <v>6081</v>
      </c>
      <c r="E3028" s="0">
        <v>3</v>
      </c>
      <c r="F3028" s="0" t="s">
        <v>50</v>
      </c>
      <c r="G3028" s="0" t="s">
        <v>50</v>
      </c>
      <c r="H3028" s="0" t="s">
        <v>6082</v>
      </c>
      <c r="I3028" s="0">
        <v>1</v>
      </c>
      <c r="J3028" s="7">
        <v>0</v>
      </c>
      <c r="K3028" s="0">
        <v>1</v>
      </c>
      <c r="L3028" s="0">
        <v>0</v>
      </c>
      <c r="M3028" s="7">
        <v>0</v>
      </c>
      <c r="N3028" s="0">
        <v>0</v>
      </c>
      <c r="O3028" s="7">
        <v>0</v>
      </c>
      <c r="P3028" s="0">
        <v>0</v>
      </c>
      <c r="Q3028" s="0">
        <v>0</v>
      </c>
      <c r="R3028" s="7">
        <v>0</v>
      </c>
      <c r="S3028" s="0">
        <v>0</v>
      </c>
      <c r="T3028" s="7"/>
    </row>
    <row r="3029">
      <c r="A3029" s="50">
        <v>44026.7690625</v>
      </c>
      <c r="B3029" s="51">
        <v>44026.7690625</v>
      </c>
      <c r="C3029" s="32" t="s">
        <v>2600</v>
      </c>
      <c r="D3029" s="7" t="s">
        <v>6083</v>
      </c>
      <c r="E3029" s="0">
        <v>7</v>
      </c>
      <c r="F3029" s="0" t="s">
        <v>50</v>
      </c>
      <c r="G3029" s="0" t="s">
        <v>50</v>
      </c>
      <c r="H3029" s="0" t="s">
        <v>6084</v>
      </c>
      <c r="I3029" s="0">
        <v>2</v>
      </c>
      <c r="J3029" s="7">
        <v>0</v>
      </c>
      <c r="K3029" s="0">
        <v>1</v>
      </c>
      <c r="L3029" s="0">
        <v>0</v>
      </c>
      <c r="M3029" s="7">
        <v>0</v>
      </c>
      <c r="N3029" s="0">
        <v>0</v>
      </c>
      <c r="O3029" s="7">
        <v>0</v>
      </c>
      <c r="P3029" s="0">
        <v>0</v>
      </c>
      <c r="Q3029" s="0">
        <v>0</v>
      </c>
      <c r="R3029" s="7">
        <v>0</v>
      </c>
      <c r="S3029" s="0">
        <v>0</v>
      </c>
      <c r="T3029" s="7"/>
    </row>
    <row r="3030">
      <c r="A3030" s="50">
        <v>44026.769328703704</v>
      </c>
      <c r="B3030" s="51">
        <v>44026.769328703704</v>
      </c>
      <c r="C3030" s="32" t="s">
        <v>2600</v>
      </c>
      <c r="D3030" s="7" t="s">
        <v>3619</v>
      </c>
      <c r="E3030" s="0">
        <v>5</v>
      </c>
      <c r="F3030" s="0" t="s">
        <v>50</v>
      </c>
      <c r="G3030" s="0" t="s">
        <v>50</v>
      </c>
      <c r="H3030" s="0" t="s">
        <v>6085</v>
      </c>
      <c r="I3030" s="0">
        <v>1</v>
      </c>
      <c r="J3030" s="7">
        <v>0</v>
      </c>
      <c r="K3030" s="0">
        <v>1</v>
      </c>
      <c r="L3030" s="0">
        <v>0</v>
      </c>
      <c r="M3030" s="7">
        <v>0</v>
      </c>
      <c r="N3030" s="0">
        <v>0</v>
      </c>
      <c r="O3030" s="7">
        <v>0</v>
      </c>
      <c r="P3030" s="0">
        <v>0</v>
      </c>
      <c r="Q3030" s="0">
        <v>0</v>
      </c>
      <c r="R3030" s="7">
        <v>0</v>
      </c>
      <c r="S3030" s="0">
        <v>0</v>
      </c>
      <c r="T3030" s="7"/>
    </row>
    <row r="3031">
      <c r="A3031" s="50">
        <v>44026.77179398148</v>
      </c>
      <c r="B3031" s="51">
        <v>44026.77179398148</v>
      </c>
      <c r="C3031" s="32" t="s">
        <v>2600</v>
      </c>
      <c r="D3031" s="7" t="s">
        <v>6086</v>
      </c>
      <c r="E3031" s="0">
        <v>2</v>
      </c>
      <c r="F3031" s="0" t="s">
        <v>50</v>
      </c>
      <c r="G3031" s="0" t="s">
        <v>51</v>
      </c>
      <c r="H3031" s="0" t="s">
        <v>6087</v>
      </c>
      <c r="I3031" s="0">
        <v>2</v>
      </c>
      <c r="J3031" s="7">
        <v>0</v>
      </c>
      <c r="K3031" s="0">
        <v>2</v>
      </c>
      <c r="L3031" s="0">
        <v>0</v>
      </c>
      <c r="M3031" s="7">
        <v>0</v>
      </c>
      <c r="N3031" s="0">
        <v>0</v>
      </c>
      <c r="O3031" s="7">
        <v>0</v>
      </c>
      <c r="P3031" s="0">
        <v>0</v>
      </c>
      <c r="Q3031" s="0">
        <v>0</v>
      </c>
      <c r="R3031" s="7">
        <v>0</v>
      </c>
      <c r="S3031" s="0">
        <v>0</v>
      </c>
      <c r="T3031" s="7"/>
    </row>
    <row r="3032">
      <c r="A3032" s="50">
        <v>44026.77442129629</v>
      </c>
      <c r="B3032" s="51">
        <v>44026.77442129629</v>
      </c>
      <c r="C3032" s="32" t="s">
        <v>2600</v>
      </c>
      <c r="D3032" s="7" t="s">
        <v>6088</v>
      </c>
      <c r="E3032" s="0">
        <v>3</v>
      </c>
      <c r="F3032" s="0" t="s">
        <v>50</v>
      </c>
      <c r="G3032" s="0" t="s">
        <v>51</v>
      </c>
      <c r="H3032" s="0" t="s">
        <v>6089</v>
      </c>
      <c r="I3032" s="0">
        <v>1</v>
      </c>
      <c r="J3032" s="7">
        <v>0</v>
      </c>
      <c r="K3032" s="0">
        <v>1</v>
      </c>
      <c r="L3032" s="0">
        <v>0</v>
      </c>
      <c r="M3032" s="7">
        <v>0</v>
      </c>
      <c r="N3032" s="0">
        <v>0</v>
      </c>
      <c r="O3032" s="7">
        <v>0</v>
      </c>
      <c r="P3032" s="0">
        <v>0</v>
      </c>
      <c r="Q3032" s="0">
        <v>0</v>
      </c>
      <c r="R3032" s="7">
        <v>0</v>
      </c>
      <c r="S3032" s="0">
        <v>0</v>
      </c>
      <c r="T3032" s="7"/>
    </row>
    <row r="3033">
      <c r="A3033" s="50">
        <v>44026.77780092593</v>
      </c>
      <c r="B3033" s="51">
        <v>44026.77780092593</v>
      </c>
      <c r="C3033" s="32" t="s">
        <v>2600</v>
      </c>
      <c r="D3033" s="7" t="s">
        <v>6090</v>
      </c>
      <c r="E3033" s="0">
        <v>54</v>
      </c>
      <c r="F3033" s="0" t="s">
        <v>50</v>
      </c>
      <c r="G3033" s="0" t="s">
        <v>50</v>
      </c>
      <c r="H3033" s="0" t="s">
        <v>6091</v>
      </c>
      <c r="I3033" s="0">
        <v>2</v>
      </c>
      <c r="J3033" s="7">
        <v>1</v>
      </c>
      <c r="K3033" s="0">
        <v>1</v>
      </c>
      <c r="L3033" s="0">
        <v>0</v>
      </c>
      <c r="M3033" s="7">
        <v>0</v>
      </c>
      <c r="N3033" s="0">
        <v>0</v>
      </c>
      <c r="O3033" s="7">
        <v>0</v>
      </c>
      <c r="P3033" s="0">
        <v>0</v>
      </c>
      <c r="Q3033" s="0">
        <v>0</v>
      </c>
      <c r="R3033" s="7">
        <v>0</v>
      </c>
      <c r="S3033" s="0">
        <v>0</v>
      </c>
      <c r="T3033" s="52">
        <v>0.07216435185185185</v>
      </c>
    </row>
    <row r="3034">
      <c r="A3034" s="50">
        <v>44026.780706018515</v>
      </c>
      <c r="B3034" s="51">
        <v>44026.780706018515</v>
      </c>
      <c r="C3034" s="32" t="s">
        <v>2600</v>
      </c>
      <c r="D3034" s="7" t="s">
        <v>6092</v>
      </c>
      <c r="E3034" s="0">
        <v>2650</v>
      </c>
      <c r="F3034" s="0" t="s">
        <v>50</v>
      </c>
      <c r="G3034" s="0" t="s">
        <v>50</v>
      </c>
      <c r="H3034" s="0" t="s">
        <v>6093</v>
      </c>
      <c r="I3034" s="0">
        <v>52</v>
      </c>
      <c r="J3034" s="7">
        <v>2</v>
      </c>
      <c r="K3034" s="0">
        <v>1</v>
      </c>
      <c r="L3034" s="0">
        <v>3</v>
      </c>
      <c r="M3034" s="7">
        <v>0</v>
      </c>
      <c r="N3034" s="0">
        <v>0</v>
      </c>
      <c r="O3034" s="7">
        <v>17</v>
      </c>
      <c r="P3034" s="0">
        <v>1</v>
      </c>
      <c r="Q3034" s="0">
        <v>2</v>
      </c>
      <c r="R3034" s="7">
        <v>2</v>
      </c>
      <c r="S3034" s="0">
        <v>7</v>
      </c>
      <c r="T3034" s="52">
        <v>0.2899189814814815</v>
      </c>
    </row>
    <row r="3035">
      <c r="A3035" s="50">
        <v>44026.790347222224</v>
      </c>
      <c r="B3035" s="51">
        <v>44026.790347222224</v>
      </c>
      <c r="C3035" s="32" t="s">
        <v>2600</v>
      </c>
      <c r="D3035" s="7" t="s">
        <v>6094</v>
      </c>
      <c r="E3035" s="0">
        <v>3</v>
      </c>
      <c r="F3035" s="0" t="s">
        <v>50</v>
      </c>
      <c r="G3035" s="0" t="s">
        <v>51</v>
      </c>
      <c r="H3035" s="0" t="s">
        <v>6095</v>
      </c>
      <c r="I3035" s="0">
        <v>1</v>
      </c>
      <c r="J3035" s="7">
        <v>0</v>
      </c>
      <c r="K3035" s="0">
        <v>1</v>
      </c>
      <c r="L3035" s="0">
        <v>0</v>
      </c>
      <c r="M3035" s="7">
        <v>0</v>
      </c>
      <c r="N3035" s="0">
        <v>0</v>
      </c>
      <c r="O3035" s="7">
        <v>0</v>
      </c>
      <c r="P3035" s="0">
        <v>0</v>
      </c>
      <c r="Q3035" s="0">
        <v>0</v>
      </c>
      <c r="R3035" s="7">
        <v>0</v>
      </c>
      <c r="S3035" s="0">
        <v>0</v>
      </c>
      <c r="T3035" s="7"/>
    </row>
    <row r="3036">
      <c r="A3036" s="50">
        <v>44026.79876157407</v>
      </c>
      <c r="B3036" s="51">
        <v>44026.79876157407</v>
      </c>
      <c r="C3036" s="32" t="s">
        <v>2600</v>
      </c>
      <c r="D3036" s="7" t="s">
        <v>6096</v>
      </c>
      <c r="E3036" s="0">
        <v>0</v>
      </c>
      <c r="F3036" s="0" t="s">
        <v>50</v>
      </c>
      <c r="G3036" s="0" t="s">
        <v>51</v>
      </c>
      <c r="H3036" s="0" t="s">
        <v>6097</v>
      </c>
      <c r="I3036" s="0">
        <v>2</v>
      </c>
      <c r="J3036" s="7">
        <v>1</v>
      </c>
      <c r="K3036" s="0">
        <v>1</v>
      </c>
      <c r="L3036" s="0">
        <v>0</v>
      </c>
      <c r="M3036" s="7">
        <v>1</v>
      </c>
      <c r="N3036" s="0">
        <v>1</v>
      </c>
      <c r="O3036" s="7">
        <v>0</v>
      </c>
      <c r="P3036" s="0">
        <v>0</v>
      </c>
      <c r="Q3036" s="0">
        <v>0</v>
      </c>
      <c r="R3036" s="7">
        <v>0</v>
      </c>
      <c r="S3036" s="0">
        <v>0</v>
      </c>
      <c r="T3036" s="52">
        <v>0.010381944444444444</v>
      </c>
    </row>
    <row r="3037">
      <c r="A3037" s="50">
        <v>44026.803090277775</v>
      </c>
      <c r="B3037" s="51">
        <v>44026.803090277775</v>
      </c>
      <c r="C3037" s="32" t="s">
        <v>2600</v>
      </c>
      <c r="D3037" s="7" t="s">
        <v>6098</v>
      </c>
      <c r="E3037" s="0">
        <v>3</v>
      </c>
      <c r="F3037" s="0" t="s">
        <v>50</v>
      </c>
      <c r="G3037" s="0" t="s">
        <v>50</v>
      </c>
      <c r="H3037" s="0" t="s">
        <v>6099</v>
      </c>
      <c r="I3037" s="0">
        <v>1</v>
      </c>
      <c r="J3037" s="7">
        <v>0</v>
      </c>
      <c r="K3037" s="0">
        <v>1</v>
      </c>
      <c r="L3037" s="0">
        <v>0</v>
      </c>
      <c r="M3037" s="7">
        <v>0</v>
      </c>
      <c r="N3037" s="0">
        <v>0</v>
      </c>
      <c r="O3037" s="7">
        <v>0</v>
      </c>
      <c r="P3037" s="0">
        <v>0</v>
      </c>
      <c r="Q3037" s="0">
        <v>0</v>
      </c>
      <c r="R3037" s="7">
        <v>0</v>
      </c>
      <c r="S3037" s="0">
        <v>0</v>
      </c>
      <c r="T3037" s="7"/>
    </row>
    <row r="3038">
      <c r="A3038" s="50">
        <v>44026.80412037037</v>
      </c>
      <c r="B3038" s="51">
        <v>44026.80412037037</v>
      </c>
      <c r="C3038" s="32" t="s">
        <v>2600</v>
      </c>
      <c r="D3038" s="7" t="s">
        <v>6100</v>
      </c>
      <c r="E3038" s="0">
        <v>3</v>
      </c>
      <c r="F3038" s="0" t="s">
        <v>50</v>
      </c>
      <c r="G3038" s="0" t="s">
        <v>50</v>
      </c>
      <c r="H3038" s="0" t="s">
        <v>6101</v>
      </c>
      <c r="I3038" s="0">
        <v>10</v>
      </c>
      <c r="J3038" s="7">
        <v>2</v>
      </c>
      <c r="K3038" s="0">
        <v>1</v>
      </c>
      <c r="L3038" s="0">
        <v>0</v>
      </c>
      <c r="M3038" s="7">
        <v>2</v>
      </c>
      <c r="N3038" s="0">
        <v>2</v>
      </c>
      <c r="O3038" s="7">
        <v>6</v>
      </c>
      <c r="P3038" s="0">
        <v>0</v>
      </c>
      <c r="Q3038" s="0">
        <v>0</v>
      </c>
      <c r="R3038" s="7">
        <v>2</v>
      </c>
      <c r="S3038" s="0">
        <v>5</v>
      </c>
      <c r="T3038" s="52">
        <v>0.06381944444444444</v>
      </c>
    </row>
    <row r="3039">
      <c r="A3039" s="50">
        <v>44026.80857638889</v>
      </c>
      <c r="B3039" s="51">
        <v>44026.80857638889</v>
      </c>
      <c r="C3039" s="32" t="s">
        <v>2600</v>
      </c>
      <c r="D3039" s="7" t="s">
        <v>6102</v>
      </c>
      <c r="E3039" s="0">
        <v>1</v>
      </c>
      <c r="F3039" s="0" t="s">
        <v>50</v>
      </c>
      <c r="G3039" s="0" t="s">
        <v>51</v>
      </c>
      <c r="H3039" s="0" t="s">
        <v>6103</v>
      </c>
      <c r="I3039" s="0">
        <v>2</v>
      </c>
      <c r="J3039" s="7">
        <v>0</v>
      </c>
      <c r="K3039" s="0">
        <v>2</v>
      </c>
      <c r="L3039" s="0">
        <v>0</v>
      </c>
      <c r="M3039" s="7">
        <v>0</v>
      </c>
      <c r="N3039" s="0">
        <v>0</v>
      </c>
      <c r="O3039" s="7">
        <v>0</v>
      </c>
      <c r="P3039" s="0">
        <v>0</v>
      </c>
      <c r="Q3039" s="0">
        <v>0</v>
      </c>
      <c r="R3039" s="7">
        <v>0</v>
      </c>
      <c r="S3039" s="0">
        <v>0</v>
      </c>
      <c r="T3039" s="7"/>
    </row>
    <row r="3040">
      <c r="A3040" s="50">
        <v>44026.8100462963</v>
      </c>
      <c r="B3040" s="51">
        <v>44026.8100462963</v>
      </c>
      <c r="C3040" s="32" t="s">
        <v>2600</v>
      </c>
      <c r="D3040" s="7" t="s">
        <v>6104</v>
      </c>
      <c r="E3040" s="0">
        <v>2</v>
      </c>
      <c r="F3040" s="0" t="s">
        <v>50</v>
      </c>
      <c r="G3040" s="0" t="s">
        <v>50</v>
      </c>
      <c r="H3040" s="0" t="s">
        <v>6105</v>
      </c>
      <c r="I3040" s="0">
        <v>2</v>
      </c>
      <c r="J3040" s="7">
        <v>0</v>
      </c>
      <c r="K3040" s="0">
        <v>1</v>
      </c>
      <c r="L3040" s="0">
        <v>0</v>
      </c>
      <c r="M3040" s="7">
        <v>0</v>
      </c>
      <c r="N3040" s="0">
        <v>0</v>
      </c>
      <c r="O3040" s="7">
        <v>0</v>
      </c>
      <c r="P3040" s="0">
        <v>0</v>
      </c>
      <c r="Q3040" s="0">
        <v>0</v>
      </c>
      <c r="R3040" s="7">
        <v>0</v>
      </c>
      <c r="S3040" s="0">
        <v>0</v>
      </c>
      <c r="T3040" s="7"/>
    </row>
    <row r="3041">
      <c r="A3041" s="50">
        <v>44026.810590277775</v>
      </c>
      <c r="B3041" s="51">
        <v>44026.810590277775</v>
      </c>
      <c r="C3041" s="32" t="s">
        <v>2600</v>
      </c>
      <c r="D3041" s="7" t="s">
        <v>6106</v>
      </c>
      <c r="E3041" s="0">
        <v>2</v>
      </c>
      <c r="F3041" s="0" t="s">
        <v>50</v>
      </c>
      <c r="G3041" s="0" t="s">
        <v>50</v>
      </c>
      <c r="H3041" s="0" t="s">
        <v>6107</v>
      </c>
      <c r="I3041" s="0">
        <v>2</v>
      </c>
      <c r="J3041" s="7">
        <v>0</v>
      </c>
      <c r="K3041" s="0">
        <v>2</v>
      </c>
      <c r="L3041" s="0">
        <v>0</v>
      </c>
      <c r="M3041" s="7">
        <v>0</v>
      </c>
      <c r="N3041" s="0">
        <v>0</v>
      </c>
      <c r="O3041" s="7">
        <v>0</v>
      </c>
      <c r="P3041" s="0">
        <v>0</v>
      </c>
      <c r="Q3041" s="0">
        <v>0</v>
      </c>
      <c r="R3041" s="7">
        <v>0</v>
      </c>
      <c r="S3041" s="0">
        <v>0</v>
      </c>
      <c r="T3041" s="7"/>
    </row>
    <row r="3042">
      <c r="A3042" s="50">
        <v>44026.81291666667</v>
      </c>
      <c r="B3042" s="51">
        <v>44026.81291666667</v>
      </c>
      <c r="C3042" s="32" t="s">
        <v>2600</v>
      </c>
      <c r="D3042" s="7" t="s">
        <v>6108</v>
      </c>
      <c r="E3042" s="0">
        <v>1</v>
      </c>
      <c r="F3042" s="0" t="s">
        <v>50</v>
      </c>
      <c r="G3042" s="0" t="s">
        <v>50</v>
      </c>
      <c r="H3042" s="0" t="s">
        <v>6109</v>
      </c>
      <c r="I3042" s="0">
        <v>1</v>
      </c>
      <c r="J3042" s="7">
        <v>0</v>
      </c>
      <c r="K3042" s="0">
        <v>1</v>
      </c>
      <c r="L3042" s="0">
        <v>0</v>
      </c>
      <c r="M3042" s="7">
        <v>0</v>
      </c>
      <c r="N3042" s="0">
        <v>0</v>
      </c>
      <c r="O3042" s="7">
        <v>0</v>
      </c>
      <c r="P3042" s="0">
        <v>0</v>
      </c>
      <c r="Q3042" s="0">
        <v>0</v>
      </c>
      <c r="R3042" s="7">
        <v>0</v>
      </c>
      <c r="S3042" s="0">
        <v>0</v>
      </c>
      <c r="T3042" s="7"/>
    </row>
    <row r="3043">
      <c r="A3043" s="50">
        <v>44026.81306712963</v>
      </c>
      <c r="B3043" s="51">
        <v>44026.81306712963</v>
      </c>
      <c r="C3043" s="32" t="s">
        <v>2600</v>
      </c>
      <c r="D3043" s="7" t="s">
        <v>6110</v>
      </c>
      <c r="E3043" s="0">
        <v>6</v>
      </c>
      <c r="F3043" s="0" t="s">
        <v>50</v>
      </c>
      <c r="G3043" s="0" t="s">
        <v>50</v>
      </c>
      <c r="H3043" s="0" t="s">
        <v>6111</v>
      </c>
      <c r="I3043" s="0">
        <v>1</v>
      </c>
      <c r="J3043" s="7">
        <v>0</v>
      </c>
      <c r="K3043" s="0">
        <v>1</v>
      </c>
      <c r="L3043" s="0">
        <v>0</v>
      </c>
      <c r="M3043" s="7">
        <v>0</v>
      </c>
      <c r="N3043" s="0">
        <v>0</v>
      </c>
      <c r="O3043" s="7">
        <v>0</v>
      </c>
      <c r="P3043" s="0">
        <v>0</v>
      </c>
      <c r="Q3043" s="0">
        <v>0</v>
      </c>
      <c r="R3043" s="7">
        <v>0</v>
      </c>
      <c r="S3043" s="0">
        <v>0</v>
      </c>
      <c r="T3043" s="7"/>
    </row>
    <row r="3044">
      <c r="A3044" s="50">
        <v>44026.815787037034</v>
      </c>
      <c r="B3044" s="51">
        <v>44026.815787037034</v>
      </c>
      <c r="C3044" s="32" t="s">
        <v>2600</v>
      </c>
      <c r="D3044" s="7" t="s">
        <v>6112</v>
      </c>
      <c r="E3044" s="0">
        <v>8</v>
      </c>
      <c r="F3044" s="0" t="s">
        <v>50</v>
      </c>
      <c r="G3044" s="0" t="s">
        <v>50</v>
      </c>
      <c r="H3044" s="0" t="s">
        <v>6113</v>
      </c>
      <c r="I3044" s="0">
        <v>1</v>
      </c>
      <c r="J3044" s="7">
        <v>0</v>
      </c>
      <c r="K3044" s="0">
        <v>1</v>
      </c>
      <c r="L3044" s="0">
        <v>0</v>
      </c>
      <c r="M3044" s="7">
        <v>0</v>
      </c>
      <c r="N3044" s="0">
        <v>0</v>
      </c>
      <c r="O3044" s="7">
        <v>0</v>
      </c>
      <c r="P3044" s="0">
        <v>0</v>
      </c>
      <c r="Q3044" s="0">
        <v>0</v>
      </c>
      <c r="R3044" s="7">
        <v>0</v>
      </c>
      <c r="S3044" s="0">
        <v>0</v>
      </c>
      <c r="T3044" s="7"/>
    </row>
    <row r="3045">
      <c r="A3045" s="50">
        <v>44026.82270833333</v>
      </c>
      <c r="B3045" s="51">
        <v>44026.82270833333</v>
      </c>
      <c r="C3045" s="32" t="s">
        <v>2600</v>
      </c>
      <c r="D3045" s="7" t="s">
        <v>6114</v>
      </c>
      <c r="E3045" s="0">
        <v>1</v>
      </c>
      <c r="F3045" s="0" t="s">
        <v>50</v>
      </c>
      <c r="G3045" s="0" t="s">
        <v>51</v>
      </c>
      <c r="H3045" s="0" t="s">
        <v>6115</v>
      </c>
      <c r="I3045" s="0">
        <v>1</v>
      </c>
      <c r="J3045" s="7">
        <v>0</v>
      </c>
      <c r="K3045" s="0">
        <v>1</v>
      </c>
      <c r="L3045" s="0">
        <v>0</v>
      </c>
      <c r="M3045" s="7">
        <v>0</v>
      </c>
      <c r="N3045" s="0">
        <v>0</v>
      </c>
      <c r="O3045" s="7">
        <v>0</v>
      </c>
      <c r="P3045" s="0">
        <v>0</v>
      </c>
      <c r="Q3045" s="0">
        <v>0</v>
      </c>
      <c r="R3045" s="7">
        <v>0</v>
      </c>
      <c r="S3045" s="0">
        <v>0</v>
      </c>
      <c r="T3045" s="7"/>
    </row>
    <row r="3046">
      <c r="A3046" s="50">
        <v>44026.8228125</v>
      </c>
      <c r="B3046" s="51">
        <v>44026.8228125</v>
      </c>
      <c r="C3046" s="32" t="s">
        <v>2600</v>
      </c>
      <c r="D3046" s="7" t="s">
        <v>6116</v>
      </c>
      <c r="E3046" s="0">
        <v>3</v>
      </c>
      <c r="F3046" s="0" t="s">
        <v>50</v>
      </c>
      <c r="G3046" s="0" t="s">
        <v>50</v>
      </c>
      <c r="H3046" s="0" t="s">
        <v>6117</v>
      </c>
      <c r="I3046" s="0">
        <v>4</v>
      </c>
      <c r="J3046" s="7">
        <v>1</v>
      </c>
      <c r="K3046" s="0">
        <v>1</v>
      </c>
      <c r="L3046" s="0">
        <v>0</v>
      </c>
      <c r="M3046" s="7">
        <v>1</v>
      </c>
      <c r="N3046" s="0">
        <v>1</v>
      </c>
      <c r="O3046" s="7">
        <v>2</v>
      </c>
      <c r="P3046" s="0">
        <v>0</v>
      </c>
      <c r="Q3046" s="0">
        <v>0</v>
      </c>
      <c r="R3046" s="7">
        <v>1</v>
      </c>
      <c r="S3046" s="0">
        <v>1</v>
      </c>
      <c r="T3046" s="52">
        <v>0.012349537037037037</v>
      </c>
    </row>
    <row r="3047">
      <c r="A3047" s="50">
        <v>44026.82298611111</v>
      </c>
      <c r="B3047" s="51">
        <v>44026.82298611111</v>
      </c>
      <c r="C3047" s="32" t="s">
        <v>2600</v>
      </c>
      <c r="D3047" s="7" t="s">
        <v>3147</v>
      </c>
      <c r="E3047" s="0">
        <v>12</v>
      </c>
      <c r="F3047" s="0" t="s">
        <v>50</v>
      </c>
      <c r="G3047" s="0" t="s">
        <v>50</v>
      </c>
      <c r="H3047" s="0" t="s">
        <v>6118</v>
      </c>
      <c r="I3047" s="0">
        <v>3</v>
      </c>
      <c r="J3047" s="7">
        <v>2</v>
      </c>
      <c r="K3047" s="0">
        <v>1</v>
      </c>
      <c r="L3047" s="0">
        <v>0</v>
      </c>
      <c r="M3047" s="7">
        <v>0</v>
      </c>
      <c r="N3047" s="0">
        <v>0</v>
      </c>
      <c r="O3047" s="7">
        <v>0</v>
      </c>
      <c r="P3047" s="0">
        <v>0</v>
      </c>
      <c r="Q3047" s="0">
        <v>0</v>
      </c>
      <c r="R3047" s="7">
        <v>0</v>
      </c>
      <c r="S3047" s="0">
        <v>0</v>
      </c>
      <c r="T3047" s="52">
        <v>0.3872569444444444</v>
      </c>
    </row>
    <row r="3048">
      <c r="A3048" s="50">
        <v>44026.83112268519</v>
      </c>
      <c r="B3048" s="51">
        <v>44026.83112268519</v>
      </c>
      <c r="C3048" s="32" t="s">
        <v>2600</v>
      </c>
      <c r="D3048" s="7" t="s">
        <v>6119</v>
      </c>
      <c r="E3048" s="0">
        <v>2</v>
      </c>
      <c r="F3048" s="0" t="s">
        <v>50</v>
      </c>
      <c r="G3048" s="0" t="s">
        <v>50</v>
      </c>
      <c r="H3048" s="0" t="s">
        <v>6120</v>
      </c>
      <c r="I3048" s="0">
        <v>2</v>
      </c>
      <c r="J3048" s="7">
        <v>0</v>
      </c>
      <c r="K3048" s="0">
        <v>1</v>
      </c>
      <c r="L3048" s="0">
        <v>0</v>
      </c>
      <c r="M3048" s="7">
        <v>0</v>
      </c>
      <c r="N3048" s="0">
        <v>0</v>
      </c>
      <c r="O3048" s="7">
        <v>0</v>
      </c>
      <c r="P3048" s="0">
        <v>0</v>
      </c>
      <c r="Q3048" s="0">
        <v>0</v>
      </c>
      <c r="R3048" s="7">
        <v>0</v>
      </c>
      <c r="S3048" s="0">
        <v>0</v>
      </c>
      <c r="T3048" s="7"/>
    </row>
    <row r="3049">
      <c r="A3049" s="50">
        <v>44026.83206018519</v>
      </c>
      <c r="B3049" s="51">
        <v>44026.83206018519</v>
      </c>
      <c r="C3049" s="32" t="s">
        <v>2600</v>
      </c>
      <c r="D3049" s="7" t="s">
        <v>6121</v>
      </c>
      <c r="E3049" s="0">
        <v>2</v>
      </c>
      <c r="F3049" s="0" t="s">
        <v>50</v>
      </c>
      <c r="G3049" s="0" t="s">
        <v>51</v>
      </c>
      <c r="H3049" s="0" t="s">
        <v>6122</v>
      </c>
      <c r="I3049" s="0">
        <v>4</v>
      </c>
      <c r="J3049" s="7">
        <v>0</v>
      </c>
      <c r="K3049" s="0">
        <v>2</v>
      </c>
      <c r="L3049" s="0">
        <v>0</v>
      </c>
      <c r="M3049" s="7">
        <v>0</v>
      </c>
      <c r="N3049" s="0">
        <v>0</v>
      </c>
      <c r="O3049" s="7">
        <v>0</v>
      </c>
      <c r="P3049" s="0">
        <v>0</v>
      </c>
      <c r="Q3049" s="0">
        <v>0</v>
      </c>
      <c r="R3049" s="7">
        <v>0</v>
      </c>
      <c r="S3049" s="0">
        <v>0</v>
      </c>
      <c r="T3049" s="7"/>
    </row>
    <row r="3050">
      <c r="A3050" s="50">
        <v>44026.83798611111</v>
      </c>
      <c r="B3050" s="51">
        <v>44026.83798611111</v>
      </c>
      <c r="C3050" s="32" t="s">
        <v>2600</v>
      </c>
      <c r="D3050" s="7" t="s">
        <v>6123</v>
      </c>
      <c r="E3050" s="0">
        <v>1</v>
      </c>
      <c r="F3050" s="0" t="s">
        <v>50</v>
      </c>
      <c r="G3050" s="0" t="s">
        <v>50</v>
      </c>
      <c r="H3050" s="0" t="s">
        <v>6124</v>
      </c>
      <c r="I3050" s="0">
        <v>1</v>
      </c>
      <c r="J3050" s="7">
        <v>0</v>
      </c>
      <c r="K3050" s="0">
        <v>1</v>
      </c>
      <c r="L3050" s="0">
        <v>0</v>
      </c>
      <c r="M3050" s="7">
        <v>0</v>
      </c>
      <c r="N3050" s="0">
        <v>0</v>
      </c>
      <c r="O3050" s="7">
        <v>0</v>
      </c>
      <c r="P3050" s="0">
        <v>0</v>
      </c>
      <c r="Q3050" s="0">
        <v>0</v>
      </c>
      <c r="R3050" s="7">
        <v>0</v>
      </c>
      <c r="S3050" s="0">
        <v>0</v>
      </c>
      <c r="T3050" s="7"/>
    </row>
    <row r="3051">
      <c r="A3051" s="50">
        <v>44026.84101851852</v>
      </c>
      <c r="B3051" s="51">
        <v>44026.84101851852</v>
      </c>
      <c r="C3051" s="32" t="s">
        <v>2600</v>
      </c>
      <c r="D3051" s="7" t="s">
        <v>6125</v>
      </c>
      <c r="E3051" s="0">
        <v>0</v>
      </c>
      <c r="F3051" s="0" t="s">
        <v>50</v>
      </c>
      <c r="G3051" s="0" t="s">
        <v>51</v>
      </c>
      <c r="H3051" s="0" t="s">
        <v>6126</v>
      </c>
      <c r="I3051" s="0">
        <v>1</v>
      </c>
      <c r="J3051" s="7">
        <v>0</v>
      </c>
      <c r="K3051" s="0">
        <v>1</v>
      </c>
      <c r="L3051" s="0">
        <v>0</v>
      </c>
      <c r="M3051" s="7">
        <v>0</v>
      </c>
      <c r="N3051" s="0">
        <v>0</v>
      </c>
      <c r="O3051" s="7">
        <v>0</v>
      </c>
      <c r="P3051" s="0">
        <v>0</v>
      </c>
      <c r="Q3051" s="0">
        <v>0</v>
      </c>
      <c r="R3051" s="7">
        <v>0</v>
      </c>
      <c r="S3051" s="0">
        <v>0</v>
      </c>
      <c r="T3051" s="7"/>
    </row>
    <row r="3052">
      <c r="A3052" s="50">
        <v>44026.85836805555</v>
      </c>
      <c r="B3052" s="51">
        <v>44026.85836805555</v>
      </c>
      <c r="C3052" s="32" t="s">
        <v>2600</v>
      </c>
      <c r="D3052" s="7" t="s">
        <v>6127</v>
      </c>
      <c r="E3052" s="0">
        <v>6</v>
      </c>
      <c r="F3052" s="0" t="s">
        <v>50</v>
      </c>
      <c r="G3052" s="0" t="s">
        <v>50</v>
      </c>
      <c r="H3052" s="0" t="s">
        <v>6128</v>
      </c>
      <c r="I3052" s="0">
        <v>1</v>
      </c>
      <c r="J3052" s="7">
        <v>0</v>
      </c>
      <c r="K3052" s="0">
        <v>1</v>
      </c>
      <c r="L3052" s="0">
        <v>0</v>
      </c>
      <c r="M3052" s="7">
        <v>0</v>
      </c>
      <c r="N3052" s="0">
        <v>0</v>
      </c>
      <c r="O3052" s="7">
        <v>0</v>
      </c>
      <c r="P3052" s="0">
        <v>0</v>
      </c>
      <c r="Q3052" s="0">
        <v>0</v>
      </c>
      <c r="R3052" s="7">
        <v>0</v>
      </c>
      <c r="S3052" s="0">
        <v>0</v>
      </c>
      <c r="T3052" s="7"/>
    </row>
    <row r="3053">
      <c r="A3053" s="50">
        <v>44026.8584837963</v>
      </c>
      <c r="B3053" s="51">
        <v>44026.8584837963</v>
      </c>
      <c r="C3053" s="32" t="s">
        <v>2600</v>
      </c>
      <c r="D3053" s="7" t="s">
        <v>6129</v>
      </c>
      <c r="E3053" s="0">
        <v>6</v>
      </c>
      <c r="F3053" s="0" t="s">
        <v>50</v>
      </c>
      <c r="G3053" s="0" t="s">
        <v>50</v>
      </c>
      <c r="H3053" s="0" t="s">
        <v>6130</v>
      </c>
      <c r="I3053" s="0">
        <v>5</v>
      </c>
      <c r="J3053" s="7">
        <v>2</v>
      </c>
      <c r="K3053" s="0">
        <v>1</v>
      </c>
      <c r="L3053" s="0">
        <v>0</v>
      </c>
      <c r="M3053" s="7">
        <v>2</v>
      </c>
      <c r="N3053" s="0">
        <v>2</v>
      </c>
      <c r="O3053" s="7">
        <v>2</v>
      </c>
      <c r="P3053" s="0">
        <v>0</v>
      </c>
      <c r="Q3053" s="0">
        <v>0</v>
      </c>
      <c r="R3053" s="7">
        <v>1</v>
      </c>
      <c r="S3053" s="0">
        <v>1</v>
      </c>
      <c r="T3053" s="52">
        <v>0.28050925925925924</v>
      </c>
    </row>
    <row r="3054">
      <c r="A3054" s="50">
        <v>44026.858935185184</v>
      </c>
      <c r="B3054" s="51">
        <v>44026.858935185184</v>
      </c>
      <c r="C3054" s="32" t="s">
        <v>2600</v>
      </c>
      <c r="D3054" s="7" t="s">
        <v>6131</v>
      </c>
      <c r="E3054" s="0">
        <v>1</v>
      </c>
      <c r="F3054" s="0" t="s">
        <v>50</v>
      </c>
      <c r="G3054" s="0" t="s">
        <v>51</v>
      </c>
      <c r="H3054" s="0" t="s">
        <v>6132</v>
      </c>
      <c r="I3054" s="0">
        <v>2</v>
      </c>
      <c r="J3054" s="7">
        <v>0</v>
      </c>
      <c r="K3054" s="0">
        <v>2</v>
      </c>
      <c r="L3054" s="0">
        <v>0</v>
      </c>
      <c r="M3054" s="7">
        <v>0</v>
      </c>
      <c r="N3054" s="0">
        <v>0</v>
      </c>
      <c r="O3054" s="7">
        <v>0</v>
      </c>
      <c r="P3054" s="0">
        <v>0</v>
      </c>
      <c r="Q3054" s="0">
        <v>0</v>
      </c>
      <c r="R3054" s="7">
        <v>0</v>
      </c>
      <c r="S3054" s="0">
        <v>0</v>
      </c>
      <c r="T3054" s="7"/>
    </row>
    <row r="3055">
      <c r="A3055" s="50">
        <v>44026.85974537037</v>
      </c>
      <c r="B3055" s="51">
        <v>44026.85974537037</v>
      </c>
      <c r="C3055" s="32" t="s">
        <v>2600</v>
      </c>
      <c r="D3055" s="7" t="s">
        <v>6133</v>
      </c>
      <c r="E3055" s="0">
        <v>0</v>
      </c>
      <c r="F3055" s="0" t="s">
        <v>50</v>
      </c>
      <c r="G3055" s="0" t="s">
        <v>50</v>
      </c>
      <c r="H3055" s="0" t="s">
        <v>6134</v>
      </c>
      <c r="I3055" s="0">
        <v>3</v>
      </c>
      <c r="J3055" s="7">
        <v>0</v>
      </c>
      <c r="K3055" s="0">
        <v>2</v>
      </c>
      <c r="L3055" s="0">
        <v>0</v>
      </c>
      <c r="M3055" s="7">
        <v>0</v>
      </c>
      <c r="N3055" s="0">
        <v>0</v>
      </c>
      <c r="O3055" s="7">
        <v>0</v>
      </c>
      <c r="P3055" s="0">
        <v>0</v>
      </c>
      <c r="Q3055" s="0">
        <v>0</v>
      </c>
      <c r="R3055" s="7">
        <v>0</v>
      </c>
      <c r="S3055" s="0">
        <v>0</v>
      </c>
      <c r="T3055" s="7"/>
    </row>
    <row r="3056">
      <c r="A3056" s="50">
        <v>44026.86085648148</v>
      </c>
      <c r="B3056" s="51">
        <v>44026.86085648148</v>
      </c>
      <c r="C3056" s="32" t="s">
        <v>2600</v>
      </c>
      <c r="D3056" s="7" t="s">
        <v>6135</v>
      </c>
      <c r="E3056" s="0">
        <v>3</v>
      </c>
      <c r="F3056" s="0" t="s">
        <v>50</v>
      </c>
      <c r="G3056" s="0" t="s">
        <v>51</v>
      </c>
      <c r="H3056" s="0" t="s">
        <v>6136</v>
      </c>
      <c r="I3056" s="0">
        <v>1</v>
      </c>
      <c r="J3056" s="7">
        <v>0</v>
      </c>
      <c r="K3056" s="0">
        <v>1</v>
      </c>
      <c r="L3056" s="0">
        <v>0</v>
      </c>
      <c r="M3056" s="7">
        <v>0</v>
      </c>
      <c r="N3056" s="0">
        <v>0</v>
      </c>
      <c r="O3056" s="7">
        <v>0</v>
      </c>
      <c r="P3056" s="0">
        <v>0</v>
      </c>
      <c r="Q3056" s="0">
        <v>0</v>
      </c>
      <c r="R3056" s="7">
        <v>0</v>
      </c>
      <c r="S3056" s="0">
        <v>0</v>
      </c>
      <c r="T3056" s="7"/>
    </row>
    <row r="3057">
      <c r="A3057" s="50">
        <v>44026.86168981482</v>
      </c>
      <c r="B3057" s="51">
        <v>44026.86168981482</v>
      </c>
      <c r="C3057" s="32" t="s">
        <v>2600</v>
      </c>
      <c r="D3057" s="7" t="s">
        <v>6137</v>
      </c>
      <c r="E3057" s="0">
        <v>1</v>
      </c>
      <c r="F3057" s="0" t="s">
        <v>50</v>
      </c>
      <c r="G3057" s="0" t="s">
        <v>51</v>
      </c>
      <c r="H3057" s="0" t="s">
        <v>6138</v>
      </c>
      <c r="I3057" s="0">
        <v>1</v>
      </c>
      <c r="J3057" s="7">
        <v>0</v>
      </c>
      <c r="K3057" s="0">
        <v>1</v>
      </c>
      <c r="L3057" s="0">
        <v>0</v>
      </c>
      <c r="M3057" s="7">
        <v>0</v>
      </c>
      <c r="N3057" s="0">
        <v>0</v>
      </c>
      <c r="O3057" s="7">
        <v>0</v>
      </c>
      <c r="P3057" s="0">
        <v>0</v>
      </c>
      <c r="Q3057" s="0">
        <v>0</v>
      </c>
      <c r="R3057" s="7">
        <v>0</v>
      </c>
      <c r="S3057" s="0">
        <v>0</v>
      </c>
      <c r="T3057" s="7"/>
    </row>
    <row r="3058">
      <c r="A3058" s="50">
        <v>44026.866122685184</v>
      </c>
      <c r="B3058" s="51">
        <v>44026.866122685184</v>
      </c>
      <c r="C3058" s="32" t="s">
        <v>2600</v>
      </c>
      <c r="D3058" s="7" t="s">
        <v>6139</v>
      </c>
      <c r="E3058" s="0">
        <v>2</v>
      </c>
      <c r="F3058" s="0" t="s">
        <v>50</v>
      </c>
      <c r="G3058" s="0" t="s">
        <v>50</v>
      </c>
      <c r="H3058" s="0" t="s">
        <v>6140</v>
      </c>
      <c r="I3058" s="0">
        <v>1</v>
      </c>
      <c r="J3058" s="7">
        <v>0</v>
      </c>
      <c r="K3058" s="0">
        <v>1</v>
      </c>
      <c r="L3058" s="0">
        <v>0</v>
      </c>
      <c r="M3058" s="7">
        <v>0</v>
      </c>
      <c r="N3058" s="0">
        <v>0</v>
      </c>
      <c r="O3058" s="7">
        <v>0</v>
      </c>
      <c r="P3058" s="0">
        <v>0</v>
      </c>
      <c r="Q3058" s="0">
        <v>0</v>
      </c>
      <c r="R3058" s="7">
        <v>0</v>
      </c>
      <c r="S3058" s="0">
        <v>0</v>
      </c>
      <c r="T3058" s="7"/>
    </row>
    <row r="3059">
      <c r="A3059" s="50">
        <v>44026.869259259256</v>
      </c>
      <c r="B3059" s="51">
        <v>44026.869259259256</v>
      </c>
      <c r="C3059" s="32" t="s">
        <v>2600</v>
      </c>
      <c r="D3059" s="7" t="s">
        <v>6141</v>
      </c>
      <c r="E3059" s="0">
        <v>1</v>
      </c>
      <c r="F3059" s="0" t="s">
        <v>50</v>
      </c>
      <c r="G3059" s="0" t="s">
        <v>50</v>
      </c>
      <c r="H3059" s="0" t="s">
        <v>6142</v>
      </c>
      <c r="I3059" s="0">
        <v>1</v>
      </c>
      <c r="J3059" s="7">
        <v>0</v>
      </c>
      <c r="K3059" s="0">
        <v>1</v>
      </c>
      <c r="L3059" s="0">
        <v>0</v>
      </c>
      <c r="M3059" s="7">
        <v>0</v>
      </c>
      <c r="N3059" s="0">
        <v>0</v>
      </c>
      <c r="O3059" s="7">
        <v>0</v>
      </c>
      <c r="P3059" s="0">
        <v>0</v>
      </c>
      <c r="Q3059" s="0">
        <v>0</v>
      </c>
      <c r="R3059" s="7">
        <v>0</v>
      </c>
      <c r="S3059" s="0">
        <v>0</v>
      </c>
      <c r="T3059" s="7"/>
    </row>
    <row r="3060">
      <c r="A3060" s="50">
        <v>44026.877337962964</v>
      </c>
      <c r="B3060" s="51">
        <v>44026.877337962964</v>
      </c>
      <c r="C3060" s="32" t="s">
        <v>2600</v>
      </c>
      <c r="D3060" s="7" t="s">
        <v>6143</v>
      </c>
      <c r="E3060" s="0">
        <v>1</v>
      </c>
      <c r="F3060" s="0" t="s">
        <v>50</v>
      </c>
      <c r="G3060" s="0" t="s">
        <v>51</v>
      </c>
      <c r="H3060" s="0" t="s">
        <v>6144</v>
      </c>
      <c r="I3060" s="0">
        <v>2</v>
      </c>
      <c r="J3060" s="7">
        <v>0</v>
      </c>
      <c r="K3060" s="0">
        <v>2</v>
      </c>
      <c r="L3060" s="0">
        <v>0</v>
      </c>
      <c r="M3060" s="7">
        <v>0</v>
      </c>
      <c r="N3060" s="0">
        <v>0</v>
      </c>
      <c r="O3060" s="7">
        <v>0</v>
      </c>
      <c r="P3060" s="0">
        <v>0</v>
      </c>
      <c r="Q3060" s="0">
        <v>0</v>
      </c>
      <c r="R3060" s="7">
        <v>0</v>
      </c>
      <c r="S3060" s="0">
        <v>0</v>
      </c>
      <c r="T3060" s="7"/>
    </row>
    <row r="3061">
      <c r="A3061" s="50">
        <v>44026.878483796296</v>
      </c>
      <c r="B3061" s="51">
        <v>44026.878483796296</v>
      </c>
      <c r="C3061" s="32" t="s">
        <v>2600</v>
      </c>
      <c r="D3061" s="7" t="s">
        <v>6145</v>
      </c>
      <c r="E3061" s="0">
        <v>1</v>
      </c>
      <c r="F3061" s="0" t="s">
        <v>50</v>
      </c>
      <c r="G3061" s="0" t="s">
        <v>50</v>
      </c>
      <c r="H3061" s="0" t="s">
        <v>6146</v>
      </c>
      <c r="I3061" s="0">
        <v>2</v>
      </c>
      <c r="J3061" s="7">
        <v>0</v>
      </c>
      <c r="K3061" s="0">
        <v>1</v>
      </c>
      <c r="L3061" s="0">
        <v>0</v>
      </c>
      <c r="M3061" s="7">
        <v>0</v>
      </c>
      <c r="N3061" s="0">
        <v>0</v>
      </c>
      <c r="O3061" s="7">
        <v>0</v>
      </c>
      <c r="P3061" s="0">
        <v>0</v>
      </c>
      <c r="Q3061" s="0">
        <v>0</v>
      </c>
      <c r="R3061" s="7">
        <v>0</v>
      </c>
      <c r="S3061" s="0">
        <v>0</v>
      </c>
      <c r="T3061" s="7"/>
    </row>
    <row r="3062">
      <c r="A3062" s="50">
        <v>44026.88319444445</v>
      </c>
      <c r="B3062" s="51">
        <v>44026.88319444445</v>
      </c>
      <c r="C3062" s="32" t="s">
        <v>2600</v>
      </c>
      <c r="D3062" s="7" t="s">
        <v>6147</v>
      </c>
      <c r="E3062" s="0">
        <v>1</v>
      </c>
      <c r="F3062" s="0" t="s">
        <v>50</v>
      </c>
      <c r="G3062" s="0" t="s">
        <v>51</v>
      </c>
      <c r="H3062" s="0" t="s">
        <v>6148</v>
      </c>
      <c r="I3062" s="0">
        <v>2</v>
      </c>
      <c r="J3062" s="7">
        <v>0</v>
      </c>
      <c r="K3062" s="0">
        <v>2</v>
      </c>
      <c r="L3062" s="0">
        <v>0</v>
      </c>
      <c r="M3062" s="7">
        <v>0</v>
      </c>
      <c r="N3062" s="0">
        <v>0</v>
      </c>
      <c r="O3062" s="7">
        <v>0</v>
      </c>
      <c r="P3062" s="0">
        <v>0</v>
      </c>
      <c r="Q3062" s="0">
        <v>0</v>
      </c>
      <c r="R3062" s="7">
        <v>0</v>
      </c>
      <c r="S3062" s="0">
        <v>0</v>
      </c>
      <c r="T3062" s="7"/>
    </row>
    <row r="3063">
      <c r="A3063" s="50">
        <v>44026.884733796294</v>
      </c>
      <c r="B3063" s="51">
        <v>44026.884733796294</v>
      </c>
      <c r="C3063" s="32" t="s">
        <v>2600</v>
      </c>
      <c r="D3063" s="7" t="s">
        <v>6149</v>
      </c>
      <c r="E3063" s="0">
        <v>2</v>
      </c>
      <c r="F3063" s="0" t="s">
        <v>50</v>
      </c>
      <c r="G3063" s="0" t="s">
        <v>50</v>
      </c>
      <c r="H3063" s="0" t="s">
        <v>6150</v>
      </c>
      <c r="I3063" s="0">
        <v>1</v>
      </c>
      <c r="J3063" s="7">
        <v>0</v>
      </c>
      <c r="K3063" s="0">
        <v>1</v>
      </c>
      <c r="L3063" s="0">
        <v>0</v>
      </c>
      <c r="M3063" s="7">
        <v>0</v>
      </c>
      <c r="N3063" s="0">
        <v>0</v>
      </c>
      <c r="O3063" s="7">
        <v>0</v>
      </c>
      <c r="P3063" s="0">
        <v>0</v>
      </c>
      <c r="Q3063" s="0">
        <v>0</v>
      </c>
      <c r="R3063" s="7">
        <v>0</v>
      </c>
      <c r="S3063" s="0">
        <v>0</v>
      </c>
      <c r="T3063" s="7"/>
    </row>
    <row r="3064">
      <c r="A3064" s="50">
        <v>44026.8884837963</v>
      </c>
      <c r="B3064" s="51">
        <v>44026.8884837963</v>
      </c>
      <c r="C3064" s="32" t="s">
        <v>2600</v>
      </c>
      <c r="D3064" s="7" t="s">
        <v>6151</v>
      </c>
      <c r="E3064" s="0">
        <v>9</v>
      </c>
      <c r="F3064" s="0" t="s">
        <v>50</v>
      </c>
      <c r="G3064" s="0" t="s">
        <v>50</v>
      </c>
      <c r="H3064" s="0" t="s">
        <v>6152</v>
      </c>
      <c r="I3064" s="0">
        <v>2</v>
      </c>
      <c r="J3064" s="7">
        <v>0</v>
      </c>
      <c r="K3064" s="0">
        <v>1</v>
      </c>
      <c r="L3064" s="0">
        <v>0</v>
      </c>
      <c r="M3064" s="7">
        <v>0</v>
      </c>
      <c r="N3064" s="0">
        <v>0</v>
      </c>
      <c r="O3064" s="7">
        <v>0</v>
      </c>
      <c r="P3064" s="0">
        <v>0</v>
      </c>
      <c r="Q3064" s="0">
        <v>0</v>
      </c>
      <c r="R3064" s="7">
        <v>0</v>
      </c>
      <c r="S3064" s="0">
        <v>0</v>
      </c>
      <c r="T3064" s="7"/>
    </row>
    <row r="3065">
      <c r="A3065" s="50">
        <v>44026.88960648148</v>
      </c>
      <c r="B3065" s="51">
        <v>44026.88960648148</v>
      </c>
      <c r="C3065" s="32" t="s">
        <v>2600</v>
      </c>
      <c r="D3065" s="7" t="s">
        <v>6153</v>
      </c>
      <c r="E3065" s="0">
        <v>2</v>
      </c>
      <c r="F3065" s="0" t="s">
        <v>50</v>
      </c>
      <c r="G3065" s="0" t="s">
        <v>50</v>
      </c>
      <c r="H3065" s="0" t="s">
        <v>6154</v>
      </c>
      <c r="I3065" s="0">
        <v>2</v>
      </c>
      <c r="J3065" s="7">
        <v>0</v>
      </c>
      <c r="K3065" s="0">
        <v>1</v>
      </c>
      <c r="L3065" s="0">
        <v>0</v>
      </c>
      <c r="M3065" s="7">
        <v>0</v>
      </c>
      <c r="N3065" s="0">
        <v>0</v>
      </c>
      <c r="O3065" s="7">
        <v>0</v>
      </c>
      <c r="P3065" s="0">
        <v>0</v>
      </c>
      <c r="Q3065" s="0">
        <v>0</v>
      </c>
      <c r="R3065" s="7">
        <v>0</v>
      </c>
      <c r="S3065" s="0">
        <v>0</v>
      </c>
      <c r="T3065" s="7"/>
    </row>
    <row r="3066">
      <c r="A3066" s="50">
        <v>44026.89099537037</v>
      </c>
      <c r="B3066" s="51">
        <v>44026.89099537037</v>
      </c>
      <c r="C3066" s="32" t="s">
        <v>2600</v>
      </c>
      <c r="D3066" s="7" t="s">
        <v>6155</v>
      </c>
      <c r="E3066" s="0">
        <v>7</v>
      </c>
      <c r="F3066" s="0" t="s">
        <v>50</v>
      </c>
      <c r="G3066" s="0" t="s">
        <v>50</v>
      </c>
      <c r="H3066" s="0" t="s">
        <v>6156</v>
      </c>
      <c r="I3066" s="0">
        <v>1</v>
      </c>
      <c r="J3066" s="7">
        <v>0</v>
      </c>
      <c r="K3066" s="0">
        <v>1</v>
      </c>
      <c r="L3066" s="0">
        <v>0</v>
      </c>
      <c r="M3066" s="7">
        <v>0</v>
      </c>
      <c r="N3066" s="0">
        <v>0</v>
      </c>
      <c r="O3066" s="7">
        <v>0</v>
      </c>
      <c r="P3066" s="0">
        <v>0</v>
      </c>
      <c r="Q3066" s="0">
        <v>0</v>
      </c>
      <c r="R3066" s="7">
        <v>0</v>
      </c>
      <c r="S3066" s="0">
        <v>0</v>
      </c>
      <c r="T3066" s="7"/>
    </row>
    <row r="3067">
      <c r="A3067" s="50">
        <v>44026.89115740741</v>
      </c>
      <c r="B3067" s="51">
        <v>44026.89115740741</v>
      </c>
      <c r="C3067" s="32" t="s">
        <v>2600</v>
      </c>
      <c r="D3067" s="7" t="s">
        <v>6157</v>
      </c>
      <c r="E3067" s="0">
        <v>2</v>
      </c>
      <c r="F3067" s="0" t="s">
        <v>50</v>
      </c>
      <c r="G3067" s="0" t="s">
        <v>50</v>
      </c>
      <c r="H3067" s="0" t="s">
        <v>6158</v>
      </c>
      <c r="I3067" s="0">
        <v>1</v>
      </c>
      <c r="J3067" s="7">
        <v>0</v>
      </c>
      <c r="K3067" s="0">
        <v>1</v>
      </c>
      <c r="L3067" s="0">
        <v>0</v>
      </c>
      <c r="M3067" s="7">
        <v>0</v>
      </c>
      <c r="N3067" s="0">
        <v>0</v>
      </c>
      <c r="O3067" s="7">
        <v>0</v>
      </c>
      <c r="P3067" s="0">
        <v>0</v>
      </c>
      <c r="Q3067" s="0">
        <v>0</v>
      </c>
      <c r="R3067" s="7">
        <v>0</v>
      </c>
      <c r="S3067" s="0">
        <v>0</v>
      </c>
      <c r="T3067" s="7"/>
    </row>
    <row r="3068">
      <c r="A3068" s="50">
        <v>44026.897673611114</v>
      </c>
      <c r="B3068" s="51">
        <v>44026.897673611114</v>
      </c>
      <c r="C3068" s="32" t="s">
        <v>2600</v>
      </c>
      <c r="D3068" s="7" t="s">
        <v>6159</v>
      </c>
      <c r="E3068" s="0">
        <v>2</v>
      </c>
      <c r="F3068" s="0" t="s">
        <v>50</v>
      </c>
      <c r="G3068" s="0" t="s">
        <v>51</v>
      </c>
      <c r="H3068" s="0" t="s">
        <v>6160</v>
      </c>
      <c r="I3068" s="0">
        <v>2</v>
      </c>
      <c r="J3068" s="7">
        <v>0</v>
      </c>
      <c r="K3068" s="0">
        <v>2</v>
      </c>
      <c r="L3068" s="0">
        <v>0</v>
      </c>
      <c r="M3068" s="7">
        <v>0</v>
      </c>
      <c r="N3068" s="0">
        <v>0</v>
      </c>
      <c r="O3068" s="7">
        <v>0</v>
      </c>
      <c r="P3068" s="0">
        <v>0</v>
      </c>
      <c r="Q3068" s="0">
        <v>0</v>
      </c>
      <c r="R3068" s="7">
        <v>0</v>
      </c>
      <c r="S3068" s="0">
        <v>0</v>
      </c>
      <c r="T3068" s="7"/>
    </row>
    <row r="3069">
      <c r="A3069" s="50">
        <v>44026.907534722224</v>
      </c>
      <c r="B3069" s="51">
        <v>44026.907534722224</v>
      </c>
      <c r="C3069" s="32" t="s">
        <v>2600</v>
      </c>
      <c r="D3069" s="7" t="s">
        <v>6161</v>
      </c>
      <c r="E3069" s="0">
        <v>1</v>
      </c>
      <c r="F3069" s="0" t="s">
        <v>50</v>
      </c>
      <c r="G3069" s="0" t="s">
        <v>50</v>
      </c>
      <c r="H3069" s="0" t="s">
        <v>6162</v>
      </c>
      <c r="I3069" s="0">
        <v>1</v>
      </c>
      <c r="J3069" s="7">
        <v>0</v>
      </c>
      <c r="K3069" s="0">
        <v>1</v>
      </c>
      <c r="L3069" s="0">
        <v>0</v>
      </c>
      <c r="M3069" s="7">
        <v>0</v>
      </c>
      <c r="N3069" s="0">
        <v>0</v>
      </c>
      <c r="O3069" s="7">
        <v>0</v>
      </c>
      <c r="P3069" s="0">
        <v>0</v>
      </c>
      <c r="Q3069" s="0">
        <v>0</v>
      </c>
      <c r="R3069" s="7">
        <v>0</v>
      </c>
      <c r="S3069" s="0">
        <v>0</v>
      </c>
      <c r="T3069" s="7"/>
    </row>
    <row r="3070">
      <c r="A3070" s="50">
        <v>44026.911875</v>
      </c>
      <c r="B3070" s="51">
        <v>44026.911875</v>
      </c>
      <c r="C3070" s="32" t="s">
        <v>2600</v>
      </c>
      <c r="D3070" s="7" t="s">
        <v>6163</v>
      </c>
      <c r="E3070" s="0">
        <v>1</v>
      </c>
      <c r="F3070" s="0" t="s">
        <v>50</v>
      </c>
      <c r="G3070" s="0" t="s">
        <v>51</v>
      </c>
      <c r="H3070" s="0" t="s">
        <v>6164</v>
      </c>
      <c r="I3070" s="0">
        <v>4</v>
      </c>
      <c r="J3070" s="7">
        <v>0</v>
      </c>
      <c r="K3070" s="0">
        <v>2</v>
      </c>
      <c r="L3070" s="0">
        <v>0</v>
      </c>
      <c r="M3070" s="7">
        <v>0</v>
      </c>
      <c r="N3070" s="0">
        <v>0</v>
      </c>
      <c r="O3070" s="7">
        <v>1</v>
      </c>
      <c r="P3070" s="0">
        <v>0</v>
      </c>
      <c r="Q3070" s="0">
        <v>0</v>
      </c>
      <c r="R3070" s="7">
        <v>0</v>
      </c>
      <c r="S3070" s="0">
        <v>0</v>
      </c>
      <c r="T3070" s="7"/>
    </row>
    <row r="3071">
      <c r="A3071" s="50">
        <v>44026.91243055555</v>
      </c>
      <c r="B3071" s="51">
        <v>44026.91243055555</v>
      </c>
      <c r="C3071" s="32" t="s">
        <v>2600</v>
      </c>
      <c r="D3071" s="7" t="s">
        <v>6165</v>
      </c>
      <c r="E3071" s="0">
        <v>2</v>
      </c>
      <c r="F3071" s="0" t="s">
        <v>50</v>
      </c>
      <c r="G3071" s="0" t="s">
        <v>50</v>
      </c>
      <c r="H3071" s="0" t="s">
        <v>6166</v>
      </c>
      <c r="I3071" s="0">
        <v>3</v>
      </c>
      <c r="J3071" s="7">
        <v>0</v>
      </c>
      <c r="K3071" s="0">
        <v>1</v>
      </c>
      <c r="L3071" s="0">
        <v>1</v>
      </c>
      <c r="M3071" s="7">
        <v>0</v>
      </c>
      <c r="N3071" s="0">
        <v>0</v>
      </c>
      <c r="O3071" s="7">
        <v>0</v>
      </c>
      <c r="P3071" s="0">
        <v>1</v>
      </c>
      <c r="Q3071" s="0">
        <v>0</v>
      </c>
      <c r="R3071" s="7">
        <v>0</v>
      </c>
      <c r="S3071" s="0">
        <v>0</v>
      </c>
      <c r="T3071" s="7"/>
    </row>
    <row r="3072">
      <c r="A3072" s="50">
        <v>44026.912939814814</v>
      </c>
      <c r="B3072" s="51">
        <v>44026.912939814814</v>
      </c>
      <c r="C3072" s="32" t="s">
        <v>2600</v>
      </c>
      <c r="D3072" s="7" t="s">
        <v>6167</v>
      </c>
      <c r="E3072" s="0">
        <v>1</v>
      </c>
      <c r="F3072" s="0" t="s">
        <v>50</v>
      </c>
      <c r="G3072" s="0" t="s">
        <v>50</v>
      </c>
      <c r="H3072" s="0" t="s">
        <v>6168</v>
      </c>
      <c r="I3072" s="0">
        <v>2</v>
      </c>
      <c r="J3072" s="7">
        <v>0</v>
      </c>
      <c r="K3072" s="0">
        <v>1</v>
      </c>
      <c r="L3072" s="0">
        <v>0</v>
      </c>
      <c r="M3072" s="7">
        <v>0</v>
      </c>
      <c r="N3072" s="0">
        <v>0</v>
      </c>
      <c r="O3072" s="7">
        <v>0</v>
      </c>
      <c r="P3072" s="0">
        <v>0</v>
      </c>
      <c r="Q3072" s="0">
        <v>0</v>
      </c>
      <c r="R3072" s="7">
        <v>0</v>
      </c>
      <c r="S3072" s="0">
        <v>0</v>
      </c>
      <c r="T3072" s="7"/>
    </row>
    <row r="3073">
      <c r="A3073" s="50">
        <v>44026.91615740741</v>
      </c>
      <c r="B3073" s="51">
        <v>44026.91615740741</v>
      </c>
      <c r="C3073" s="32" t="s">
        <v>2600</v>
      </c>
      <c r="D3073" s="7" t="s">
        <v>6169</v>
      </c>
      <c r="E3073" s="0">
        <v>1</v>
      </c>
      <c r="F3073" s="0" t="s">
        <v>50</v>
      </c>
      <c r="G3073" s="0" t="s">
        <v>51</v>
      </c>
      <c r="H3073" s="0" t="s">
        <v>6170</v>
      </c>
      <c r="I3073" s="0">
        <v>3</v>
      </c>
      <c r="J3073" s="7">
        <v>0</v>
      </c>
      <c r="K3073" s="0">
        <v>1</v>
      </c>
      <c r="L3073" s="0">
        <v>0</v>
      </c>
      <c r="M3073" s="7">
        <v>0</v>
      </c>
      <c r="N3073" s="0">
        <v>0</v>
      </c>
      <c r="O3073" s="7">
        <v>1</v>
      </c>
      <c r="P3073" s="0">
        <v>0</v>
      </c>
      <c r="Q3073" s="0">
        <v>0</v>
      </c>
      <c r="R3073" s="7">
        <v>0</v>
      </c>
      <c r="S3073" s="0">
        <v>0</v>
      </c>
      <c r="T3073" s="7"/>
    </row>
    <row r="3074">
      <c r="A3074" s="50">
        <v>44026.91939814815</v>
      </c>
      <c r="B3074" s="51">
        <v>44026.91939814815</v>
      </c>
      <c r="C3074" s="32" t="s">
        <v>2600</v>
      </c>
      <c r="D3074" s="7" t="s">
        <v>6171</v>
      </c>
      <c r="E3074" s="0">
        <v>3</v>
      </c>
      <c r="F3074" s="0" t="s">
        <v>50</v>
      </c>
      <c r="G3074" s="0" t="s">
        <v>50</v>
      </c>
      <c r="H3074" s="0" t="s">
        <v>6172</v>
      </c>
      <c r="I3074" s="0">
        <v>7</v>
      </c>
      <c r="J3074" s="7">
        <v>1</v>
      </c>
      <c r="K3074" s="0">
        <v>1</v>
      </c>
      <c r="L3074" s="0">
        <v>0</v>
      </c>
      <c r="M3074" s="7">
        <v>0</v>
      </c>
      <c r="N3074" s="0">
        <v>0</v>
      </c>
      <c r="O3074" s="7">
        <v>4</v>
      </c>
      <c r="P3074" s="0">
        <v>0</v>
      </c>
      <c r="Q3074" s="0">
        <v>0</v>
      </c>
      <c r="R3074" s="7">
        <v>0</v>
      </c>
      <c r="S3074" s="0">
        <v>0</v>
      </c>
      <c r="T3074" s="52">
        <v>0.8169212962962963</v>
      </c>
    </row>
    <row r="3075">
      <c r="A3075" s="50">
        <v>44026.92663194444</v>
      </c>
      <c r="B3075" s="51">
        <v>44026.92663194444</v>
      </c>
      <c r="C3075" s="32" t="s">
        <v>2600</v>
      </c>
      <c r="D3075" s="7" t="s">
        <v>6173</v>
      </c>
      <c r="E3075" s="0">
        <v>2</v>
      </c>
      <c r="F3075" s="0" t="s">
        <v>50</v>
      </c>
      <c r="G3075" s="0" t="s">
        <v>51</v>
      </c>
      <c r="H3075" s="0" t="s">
        <v>6174</v>
      </c>
      <c r="I3075" s="0">
        <v>1</v>
      </c>
      <c r="J3075" s="7">
        <v>0</v>
      </c>
      <c r="K3075" s="0">
        <v>1</v>
      </c>
      <c r="L3075" s="0">
        <v>0</v>
      </c>
      <c r="M3075" s="7">
        <v>0</v>
      </c>
      <c r="N3075" s="0">
        <v>0</v>
      </c>
      <c r="O3075" s="7">
        <v>0</v>
      </c>
      <c r="P3075" s="0">
        <v>0</v>
      </c>
      <c r="Q3075" s="0">
        <v>0</v>
      </c>
      <c r="R3075" s="7">
        <v>0</v>
      </c>
      <c r="S3075" s="0">
        <v>0</v>
      </c>
      <c r="T3075" s="7"/>
    </row>
    <row r="3076">
      <c r="A3076" s="50">
        <v>44026.92954861111</v>
      </c>
      <c r="B3076" s="51">
        <v>44026.92954861111</v>
      </c>
      <c r="C3076" s="32" t="s">
        <v>2600</v>
      </c>
      <c r="D3076" s="7" t="s">
        <v>6175</v>
      </c>
      <c r="E3076" s="0">
        <v>3</v>
      </c>
      <c r="F3076" s="0" t="s">
        <v>50</v>
      </c>
      <c r="G3076" s="0" t="s">
        <v>50</v>
      </c>
      <c r="H3076" s="0" t="s">
        <v>6176</v>
      </c>
      <c r="I3076" s="0">
        <v>3</v>
      </c>
      <c r="J3076" s="7">
        <v>1</v>
      </c>
      <c r="K3076" s="0">
        <v>1</v>
      </c>
      <c r="L3076" s="0">
        <v>0</v>
      </c>
      <c r="M3076" s="7">
        <v>1</v>
      </c>
      <c r="N3076" s="0">
        <v>1</v>
      </c>
      <c r="O3076" s="7">
        <v>1</v>
      </c>
      <c r="P3076" s="0">
        <v>0</v>
      </c>
      <c r="Q3076" s="0">
        <v>0</v>
      </c>
      <c r="R3076" s="7">
        <v>0</v>
      </c>
      <c r="S3076" s="0">
        <v>0</v>
      </c>
      <c r="T3076" s="52">
        <v>0.2299189814814815</v>
      </c>
    </row>
    <row r="3077">
      <c r="A3077" s="50">
        <v>44026.930810185186</v>
      </c>
      <c r="B3077" s="51">
        <v>44026.930810185186</v>
      </c>
      <c r="C3077" s="32" t="s">
        <v>2600</v>
      </c>
      <c r="D3077" s="7" t="s">
        <v>6177</v>
      </c>
      <c r="E3077" s="0">
        <v>11</v>
      </c>
      <c r="F3077" s="0" t="s">
        <v>50</v>
      </c>
      <c r="G3077" s="0" t="s">
        <v>50</v>
      </c>
      <c r="H3077" s="0" t="s">
        <v>6178</v>
      </c>
      <c r="I3077" s="0">
        <v>1</v>
      </c>
      <c r="J3077" s="7">
        <v>0</v>
      </c>
      <c r="K3077" s="0">
        <v>1</v>
      </c>
      <c r="L3077" s="0">
        <v>0</v>
      </c>
      <c r="M3077" s="7">
        <v>0</v>
      </c>
      <c r="N3077" s="0">
        <v>0</v>
      </c>
      <c r="O3077" s="7">
        <v>0</v>
      </c>
      <c r="P3077" s="0">
        <v>0</v>
      </c>
      <c r="Q3077" s="0">
        <v>0</v>
      </c>
      <c r="R3077" s="7">
        <v>0</v>
      </c>
      <c r="S3077" s="0">
        <v>0</v>
      </c>
      <c r="T3077" s="7"/>
    </row>
    <row r="3078">
      <c r="A3078" s="50">
        <v>44026.93796296296</v>
      </c>
      <c r="B3078" s="51">
        <v>44026.93796296296</v>
      </c>
      <c r="C3078" s="32" t="s">
        <v>2600</v>
      </c>
      <c r="D3078" s="7" t="s">
        <v>6179</v>
      </c>
      <c r="E3078" s="0">
        <v>0</v>
      </c>
      <c r="F3078" s="0" t="s">
        <v>50</v>
      </c>
      <c r="G3078" s="0" t="s">
        <v>50</v>
      </c>
      <c r="H3078" s="0" t="s">
        <v>6180</v>
      </c>
      <c r="I3078" s="0">
        <v>3</v>
      </c>
      <c r="J3078" s="7">
        <v>0</v>
      </c>
      <c r="K3078" s="0">
        <v>1</v>
      </c>
      <c r="L3078" s="0">
        <v>0</v>
      </c>
      <c r="M3078" s="7">
        <v>0</v>
      </c>
      <c r="N3078" s="0">
        <v>0</v>
      </c>
      <c r="O3078" s="7">
        <v>0</v>
      </c>
      <c r="P3078" s="0">
        <v>0</v>
      </c>
      <c r="Q3078" s="0">
        <v>0</v>
      </c>
      <c r="R3078" s="7">
        <v>0</v>
      </c>
      <c r="S3078" s="0">
        <v>0</v>
      </c>
      <c r="T3078" s="7"/>
    </row>
    <row r="3079">
      <c r="A3079" s="50">
        <v>44026.9425462963</v>
      </c>
      <c r="B3079" s="51">
        <v>44026.9425462963</v>
      </c>
      <c r="C3079" s="32" t="s">
        <v>2600</v>
      </c>
      <c r="D3079" s="7" t="s">
        <v>6181</v>
      </c>
      <c r="E3079" s="0">
        <v>4</v>
      </c>
      <c r="F3079" s="0" t="s">
        <v>50</v>
      </c>
      <c r="G3079" s="0" t="s">
        <v>51</v>
      </c>
      <c r="H3079" s="0" t="s">
        <v>6182</v>
      </c>
      <c r="I3079" s="0">
        <v>1</v>
      </c>
      <c r="J3079" s="7">
        <v>0</v>
      </c>
      <c r="K3079" s="0">
        <v>1</v>
      </c>
      <c r="L3079" s="0">
        <v>0</v>
      </c>
      <c r="M3079" s="7">
        <v>0</v>
      </c>
      <c r="N3079" s="0">
        <v>0</v>
      </c>
      <c r="O3079" s="7">
        <v>0</v>
      </c>
      <c r="P3079" s="0">
        <v>0</v>
      </c>
      <c r="Q3079" s="0">
        <v>0</v>
      </c>
      <c r="R3079" s="7">
        <v>0</v>
      </c>
      <c r="S3079" s="0">
        <v>0</v>
      </c>
      <c r="T3079" s="7"/>
    </row>
    <row r="3080">
      <c r="A3080" s="50">
        <v>44026.950578703705</v>
      </c>
      <c r="B3080" s="51">
        <v>44026.950578703705</v>
      </c>
      <c r="C3080" s="32" t="s">
        <v>2600</v>
      </c>
      <c r="D3080" s="7" t="s">
        <v>6183</v>
      </c>
      <c r="E3080" s="0">
        <v>8</v>
      </c>
      <c r="F3080" s="0" t="s">
        <v>50</v>
      </c>
      <c r="G3080" s="0" t="s">
        <v>50</v>
      </c>
      <c r="H3080" s="0" t="s">
        <v>6184</v>
      </c>
      <c r="I3080" s="0">
        <v>1</v>
      </c>
      <c r="J3080" s="7">
        <v>0</v>
      </c>
      <c r="K3080" s="0">
        <v>1</v>
      </c>
      <c r="L3080" s="0">
        <v>0</v>
      </c>
      <c r="M3080" s="7">
        <v>0</v>
      </c>
      <c r="N3080" s="0">
        <v>0</v>
      </c>
      <c r="O3080" s="7">
        <v>0</v>
      </c>
      <c r="P3080" s="0">
        <v>0</v>
      </c>
      <c r="Q3080" s="0">
        <v>0</v>
      </c>
      <c r="R3080" s="7">
        <v>0</v>
      </c>
      <c r="S3080" s="0">
        <v>0</v>
      </c>
      <c r="T3080" s="7"/>
    </row>
    <row r="3081">
      <c r="A3081" s="50">
        <v>44026.951898148145</v>
      </c>
      <c r="B3081" s="51">
        <v>44026.951898148145</v>
      </c>
      <c r="C3081" s="32" t="s">
        <v>2600</v>
      </c>
      <c r="D3081" s="7" t="s">
        <v>6185</v>
      </c>
      <c r="E3081" s="0">
        <v>1</v>
      </c>
      <c r="F3081" s="0" t="s">
        <v>50</v>
      </c>
      <c r="G3081" s="0" t="s">
        <v>50</v>
      </c>
      <c r="H3081" s="0" t="s">
        <v>6186</v>
      </c>
      <c r="I3081" s="0">
        <v>1</v>
      </c>
      <c r="J3081" s="7">
        <v>0</v>
      </c>
      <c r="K3081" s="0">
        <v>1</v>
      </c>
      <c r="L3081" s="0">
        <v>0</v>
      </c>
      <c r="M3081" s="7">
        <v>0</v>
      </c>
      <c r="N3081" s="0">
        <v>0</v>
      </c>
      <c r="O3081" s="7">
        <v>0</v>
      </c>
      <c r="P3081" s="0">
        <v>0</v>
      </c>
      <c r="Q3081" s="0">
        <v>0</v>
      </c>
      <c r="R3081" s="7">
        <v>0</v>
      </c>
      <c r="S3081" s="0">
        <v>0</v>
      </c>
      <c r="T3081" s="7"/>
    </row>
    <row r="3082">
      <c r="A3082" s="50">
        <v>44026.95381944445</v>
      </c>
      <c r="B3082" s="51">
        <v>44026.95381944445</v>
      </c>
      <c r="C3082" s="32" t="s">
        <v>2600</v>
      </c>
      <c r="D3082" s="7" t="s">
        <v>6187</v>
      </c>
      <c r="E3082" s="0">
        <v>7</v>
      </c>
      <c r="F3082" s="0" t="s">
        <v>50</v>
      </c>
      <c r="G3082" s="0" t="s">
        <v>50</v>
      </c>
      <c r="H3082" s="0" t="s">
        <v>6188</v>
      </c>
      <c r="I3082" s="0">
        <v>2</v>
      </c>
      <c r="J3082" s="7">
        <v>1</v>
      </c>
      <c r="K3082" s="0">
        <v>1</v>
      </c>
      <c r="L3082" s="0">
        <v>0</v>
      </c>
      <c r="M3082" s="7">
        <v>1</v>
      </c>
      <c r="N3082" s="0">
        <v>1</v>
      </c>
      <c r="O3082" s="7">
        <v>0</v>
      </c>
      <c r="P3082" s="0">
        <v>0</v>
      </c>
      <c r="Q3082" s="0">
        <v>0</v>
      </c>
      <c r="R3082" s="7">
        <v>0</v>
      </c>
      <c r="S3082" s="0">
        <v>0</v>
      </c>
      <c r="T3082" s="52">
        <v>0.08163194444444444</v>
      </c>
    </row>
    <row r="3083">
      <c r="A3083" s="50">
        <v>44026.954560185186</v>
      </c>
      <c r="B3083" s="51">
        <v>44026.954560185186</v>
      </c>
      <c r="C3083" s="32" t="s">
        <v>2600</v>
      </c>
      <c r="D3083" s="7" t="s">
        <v>6189</v>
      </c>
      <c r="E3083" s="0">
        <v>7</v>
      </c>
      <c r="F3083" s="0" t="s">
        <v>50</v>
      </c>
      <c r="G3083" s="0" t="s">
        <v>50</v>
      </c>
      <c r="H3083" s="0" t="s">
        <v>6190</v>
      </c>
      <c r="I3083" s="0">
        <v>1</v>
      </c>
      <c r="J3083" s="7">
        <v>0</v>
      </c>
      <c r="K3083" s="0">
        <v>1</v>
      </c>
      <c r="L3083" s="0">
        <v>0</v>
      </c>
      <c r="M3083" s="7">
        <v>0</v>
      </c>
      <c r="N3083" s="0">
        <v>0</v>
      </c>
      <c r="O3083" s="7">
        <v>0</v>
      </c>
      <c r="P3083" s="0">
        <v>0</v>
      </c>
      <c r="Q3083" s="0">
        <v>0</v>
      </c>
      <c r="R3083" s="7">
        <v>0</v>
      </c>
      <c r="S3083" s="0">
        <v>0</v>
      </c>
      <c r="T3083" s="7"/>
    </row>
    <row r="3084">
      <c r="A3084" s="50">
        <v>44026.95626157407</v>
      </c>
      <c r="B3084" s="51">
        <v>44026.95626157407</v>
      </c>
      <c r="C3084" s="32" t="s">
        <v>2600</v>
      </c>
      <c r="D3084" s="7" t="s">
        <v>6191</v>
      </c>
      <c r="E3084" s="0">
        <v>16</v>
      </c>
      <c r="F3084" s="0" t="s">
        <v>50</v>
      </c>
      <c r="G3084" s="0" t="s">
        <v>50</v>
      </c>
      <c r="H3084" s="0" t="s">
        <v>6192</v>
      </c>
      <c r="I3084" s="0">
        <v>2</v>
      </c>
      <c r="J3084" s="7">
        <v>1</v>
      </c>
      <c r="K3084" s="0">
        <v>1</v>
      </c>
      <c r="L3084" s="0">
        <v>0</v>
      </c>
      <c r="M3084" s="7">
        <v>1</v>
      </c>
      <c r="N3084" s="0">
        <v>1</v>
      </c>
      <c r="O3084" s="7">
        <v>0</v>
      </c>
      <c r="P3084" s="0">
        <v>0</v>
      </c>
      <c r="Q3084" s="0">
        <v>0</v>
      </c>
      <c r="R3084" s="7">
        <v>0</v>
      </c>
      <c r="S3084" s="0">
        <v>0</v>
      </c>
      <c r="T3084" s="52">
        <v>0.2618402777777778</v>
      </c>
    </row>
    <row r="3085">
      <c r="A3085" s="50">
        <v>44026.9621412037</v>
      </c>
      <c r="B3085" s="51">
        <v>44026.9621412037</v>
      </c>
      <c r="C3085" s="32" t="s">
        <v>2600</v>
      </c>
      <c r="D3085" s="7" t="s">
        <v>6193</v>
      </c>
      <c r="E3085" s="0">
        <v>8</v>
      </c>
      <c r="F3085" s="0" t="s">
        <v>50</v>
      </c>
      <c r="G3085" s="0" t="s">
        <v>50</v>
      </c>
      <c r="H3085" s="0" t="s">
        <v>6194</v>
      </c>
      <c r="I3085" s="0">
        <v>1</v>
      </c>
      <c r="J3085" s="7">
        <v>0</v>
      </c>
      <c r="K3085" s="0">
        <v>1</v>
      </c>
      <c r="L3085" s="0">
        <v>0</v>
      </c>
      <c r="M3085" s="7">
        <v>0</v>
      </c>
      <c r="N3085" s="0">
        <v>0</v>
      </c>
      <c r="O3085" s="7">
        <v>0</v>
      </c>
      <c r="P3085" s="0">
        <v>0</v>
      </c>
      <c r="Q3085" s="0">
        <v>0</v>
      </c>
      <c r="R3085" s="7">
        <v>0</v>
      </c>
      <c r="S3085" s="0">
        <v>0</v>
      </c>
      <c r="T3085" s="7"/>
    </row>
    <row r="3086">
      <c r="A3086" s="50">
        <v>44026.96730324074</v>
      </c>
      <c r="B3086" s="51">
        <v>44026.96730324074</v>
      </c>
      <c r="C3086" s="32" t="s">
        <v>2600</v>
      </c>
      <c r="D3086" s="7" t="s">
        <v>6195</v>
      </c>
      <c r="E3086" s="0">
        <v>1</v>
      </c>
      <c r="F3086" s="0" t="s">
        <v>50</v>
      </c>
      <c r="G3086" s="0" t="s">
        <v>51</v>
      </c>
      <c r="H3086" s="0" t="s">
        <v>6196</v>
      </c>
      <c r="I3086" s="0">
        <v>1</v>
      </c>
      <c r="J3086" s="7">
        <v>0</v>
      </c>
      <c r="K3086" s="0">
        <v>1</v>
      </c>
      <c r="L3086" s="0">
        <v>0</v>
      </c>
      <c r="M3086" s="7">
        <v>0</v>
      </c>
      <c r="N3086" s="0">
        <v>0</v>
      </c>
      <c r="O3086" s="7">
        <v>0</v>
      </c>
      <c r="P3086" s="0">
        <v>0</v>
      </c>
      <c r="Q3086" s="0">
        <v>0</v>
      </c>
      <c r="R3086" s="7">
        <v>0</v>
      </c>
      <c r="S3086" s="0">
        <v>0</v>
      </c>
      <c r="T3086" s="7"/>
    </row>
    <row r="3087">
      <c r="A3087" s="50">
        <v>44026.96960648148</v>
      </c>
      <c r="B3087" s="51">
        <v>44026.96960648148</v>
      </c>
      <c r="C3087" s="32" t="s">
        <v>2600</v>
      </c>
      <c r="D3087" s="7" t="s">
        <v>6197</v>
      </c>
      <c r="E3087" s="0">
        <v>1</v>
      </c>
      <c r="F3087" s="0" t="s">
        <v>50</v>
      </c>
      <c r="G3087" s="0" t="s">
        <v>51</v>
      </c>
      <c r="H3087" s="0" t="s">
        <v>6198</v>
      </c>
      <c r="I3087" s="0">
        <v>2</v>
      </c>
      <c r="J3087" s="7">
        <v>0</v>
      </c>
      <c r="K3087" s="0">
        <v>2</v>
      </c>
      <c r="L3087" s="0">
        <v>0</v>
      </c>
      <c r="M3087" s="7">
        <v>0</v>
      </c>
      <c r="N3087" s="0">
        <v>0</v>
      </c>
      <c r="O3087" s="7">
        <v>0</v>
      </c>
      <c r="P3087" s="0">
        <v>0</v>
      </c>
      <c r="Q3087" s="0">
        <v>0</v>
      </c>
      <c r="R3087" s="7">
        <v>0</v>
      </c>
      <c r="S3087" s="0">
        <v>0</v>
      </c>
      <c r="T3087" s="7"/>
    </row>
    <row r="3088">
      <c r="A3088" s="50">
        <v>44026.96978009259</v>
      </c>
      <c r="B3088" s="51">
        <v>44026.96978009259</v>
      </c>
      <c r="C3088" s="32" t="s">
        <v>2600</v>
      </c>
      <c r="D3088" s="7" t="s">
        <v>6199</v>
      </c>
      <c r="E3088" s="0">
        <v>1</v>
      </c>
      <c r="F3088" s="0" t="s">
        <v>50</v>
      </c>
      <c r="G3088" s="0" t="s">
        <v>51</v>
      </c>
      <c r="H3088" s="0" t="s">
        <v>6200</v>
      </c>
      <c r="I3088" s="0">
        <v>1</v>
      </c>
      <c r="J3088" s="7">
        <v>0</v>
      </c>
      <c r="K3088" s="0">
        <v>1</v>
      </c>
      <c r="L3088" s="0">
        <v>0</v>
      </c>
      <c r="M3088" s="7">
        <v>0</v>
      </c>
      <c r="N3088" s="0">
        <v>0</v>
      </c>
      <c r="O3088" s="7">
        <v>0</v>
      </c>
      <c r="P3088" s="0">
        <v>0</v>
      </c>
      <c r="Q3088" s="0">
        <v>0</v>
      </c>
      <c r="R3088" s="7">
        <v>0</v>
      </c>
      <c r="S3088" s="0">
        <v>0</v>
      </c>
      <c r="T3088" s="7"/>
    </row>
    <row r="3089">
      <c r="A3089" s="50">
        <v>44026.973391203705</v>
      </c>
      <c r="B3089" s="51">
        <v>44026.973391203705</v>
      </c>
      <c r="C3089" s="32" t="s">
        <v>2600</v>
      </c>
      <c r="D3089" s="7" t="s">
        <v>6201</v>
      </c>
      <c r="E3089" s="0">
        <v>6</v>
      </c>
      <c r="F3089" s="0" t="s">
        <v>50</v>
      </c>
      <c r="G3089" s="0" t="s">
        <v>50</v>
      </c>
      <c r="H3089" s="0" t="s">
        <v>6202</v>
      </c>
      <c r="I3089" s="0">
        <v>3</v>
      </c>
      <c r="J3089" s="7">
        <v>0</v>
      </c>
      <c r="K3089" s="0">
        <v>1</v>
      </c>
      <c r="L3089" s="0">
        <v>0</v>
      </c>
      <c r="M3089" s="7">
        <v>0</v>
      </c>
      <c r="N3089" s="0">
        <v>0</v>
      </c>
      <c r="O3089" s="7">
        <v>0</v>
      </c>
      <c r="P3089" s="0">
        <v>0</v>
      </c>
      <c r="Q3089" s="0">
        <v>0</v>
      </c>
      <c r="R3089" s="7">
        <v>0</v>
      </c>
      <c r="S3089" s="0">
        <v>0</v>
      </c>
      <c r="T3089" s="7"/>
    </row>
    <row r="3090">
      <c r="A3090" s="50">
        <v>44026.97388888889</v>
      </c>
      <c r="B3090" s="51">
        <v>44026.97388888889</v>
      </c>
      <c r="C3090" s="32" t="s">
        <v>2600</v>
      </c>
      <c r="D3090" s="7" t="s">
        <v>6203</v>
      </c>
      <c r="E3090" s="0">
        <v>2</v>
      </c>
      <c r="F3090" s="0" t="s">
        <v>50</v>
      </c>
      <c r="G3090" s="0" t="s">
        <v>50</v>
      </c>
      <c r="H3090" s="0" t="s">
        <v>6204</v>
      </c>
      <c r="I3090" s="0">
        <v>3</v>
      </c>
      <c r="J3090" s="7">
        <v>1</v>
      </c>
      <c r="K3090" s="0">
        <v>1</v>
      </c>
      <c r="L3090" s="0">
        <v>0</v>
      </c>
      <c r="M3090" s="7">
        <v>1</v>
      </c>
      <c r="N3090" s="0">
        <v>1</v>
      </c>
      <c r="O3090" s="7">
        <v>1</v>
      </c>
      <c r="P3090" s="0">
        <v>0</v>
      </c>
      <c r="Q3090" s="0">
        <v>0</v>
      </c>
      <c r="R3090" s="7">
        <v>0</v>
      </c>
      <c r="S3090" s="0">
        <v>0</v>
      </c>
      <c r="T3090" s="52">
        <v>0.09868055555555555</v>
      </c>
    </row>
    <row r="3091">
      <c r="A3091" s="50">
        <v>44026.978842592594</v>
      </c>
      <c r="B3091" s="51">
        <v>44026.978842592594</v>
      </c>
      <c r="C3091" s="32" t="s">
        <v>2600</v>
      </c>
      <c r="D3091" s="7" t="s">
        <v>6205</v>
      </c>
      <c r="E3091" s="0">
        <v>15</v>
      </c>
      <c r="F3091" s="0" t="s">
        <v>50</v>
      </c>
      <c r="G3091" s="0" t="s">
        <v>50</v>
      </c>
      <c r="H3091" s="0" t="s">
        <v>6206</v>
      </c>
      <c r="I3091" s="0">
        <v>1</v>
      </c>
      <c r="J3091" s="7">
        <v>0</v>
      </c>
      <c r="K3091" s="0">
        <v>1</v>
      </c>
      <c r="L3091" s="0">
        <v>0</v>
      </c>
      <c r="M3091" s="7">
        <v>0</v>
      </c>
      <c r="N3091" s="0">
        <v>0</v>
      </c>
      <c r="O3091" s="7">
        <v>0</v>
      </c>
      <c r="P3091" s="0">
        <v>0</v>
      </c>
      <c r="Q3091" s="0">
        <v>0</v>
      </c>
      <c r="R3091" s="7">
        <v>0</v>
      </c>
      <c r="S3091" s="0">
        <v>0</v>
      </c>
      <c r="T3091" s="7"/>
    </row>
    <row r="3092">
      <c r="A3092" s="50">
        <v>44026.99334490741</v>
      </c>
      <c r="B3092" s="51">
        <v>44026.99334490741</v>
      </c>
      <c r="C3092" s="32" t="s">
        <v>2600</v>
      </c>
      <c r="D3092" s="7" t="s">
        <v>6207</v>
      </c>
      <c r="E3092" s="0">
        <v>1</v>
      </c>
      <c r="F3092" s="0" t="s">
        <v>50</v>
      </c>
      <c r="G3092" s="0" t="s">
        <v>51</v>
      </c>
      <c r="H3092" s="0" t="s">
        <v>6208</v>
      </c>
      <c r="I3092" s="0">
        <v>3</v>
      </c>
      <c r="J3092" s="7">
        <v>0</v>
      </c>
      <c r="K3092" s="0">
        <v>2</v>
      </c>
      <c r="L3092" s="0">
        <v>0</v>
      </c>
      <c r="M3092" s="7">
        <v>0</v>
      </c>
      <c r="N3092" s="0">
        <v>0</v>
      </c>
      <c r="O3092" s="7">
        <v>0</v>
      </c>
      <c r="P3092" s="0">
        <v>0</v>
      </c>
      <c r="Q3092" s="0">
        <v>0</v>
      </c>
      <c r="R3092" s="7">
        <v>0</v>
      </c>
      <c r="S3092" s="0">
        <v>0</v>
      </c>
      <c r="T3092" s="7"/>
    </row>
    <row r="3093">
      <c r="A3093" s="50">
        <v>44027.00509259259</v>
      </c>
      <c r="B3093" s="51">
        <v>44027.00509259259</v>
      </c>
      <c r="C3093" s="32" t="s">
        <v>48</v>
      </c>
      <c r="D3093" s="7" t="s">
        <v>6209</v>
      </c>
      <c r="E3093" s="0">
        <v>2</v>
      </c>
      <c r="F3093" s="0" t="s">
        <v>50</v>
      </c>
      <c r="G3093" s="0" t="s">
        <v>50</v>
      </c>
      <c r="H3093" s="0" t="s">
        <v>6210</v>
      </c>
      <c r="I3093" s="0">
        <v>1</v>
      </c>
      <c r="J3093" s="7">
        <v>0</v>
      </c>
      <c r="K3093" s="0">
        <v>1</v>
      </c>
      <c r="L3093" s="0">
        <v>0</v>
      </c>
      <c r="M3093" s="7">
        <v>0</v>
      </c>
      <c r="N3093" s="0">
        <v>0</v>
      </c>
      <c r="O3093" s="7">
        <v>0</v>
      </c>
      <c r="P3093" s="0">
        <v>0</v>
      </c>
      <c r="Q3093" s="0">
        <v>0</v>
      </c>
      <c r="R3093" s="7">
        <v>0</v>
      </c>
      <c r="S3093" s="0">
        <v>0</v>
      </c>
      <c r="T3093" s="7"/>
    </row>
    <row r="3094">
      <c r="A3094" s="50">
        <v>44027.00543981481</v>
      </c>
      <c r="B3094" s="51">
        <v>44027.00543981481</v>
      </c>
      <c r="C3094" s="32" t="s">
        <v>48</v>
      </c>
      <c r="D3094" s="7" t="s">
        <v>6211</v>
      </c>
      <c r="E3094" s="0">
        <v>5</v>
      </c>
      <c r="F3094" s="0" t="s">
        <v>50</v>
      </c>
      <c r="G3094" s="0" t="s">
        <v>50</v>
      </c>
      <c r="H3094" s="0" t="s">
        <v>6212</v>
      </c>
      <c r="I3094" s="0">
        <v>1</v>
      </c>
      <c r="J3094" s="7">
        <v>0</v>
      </c>
      <c r="K3094" s="0">
        <v>1</v>
      </c>
      <c r="L3094" s="0">
        <v>0</v>
      </c>
      <c r="M3094" s="7">
        <v>0</v>
      </c>
      <c r="N3094" s="0">
        <v>0</v>
      </c>
      <c r="O3094" s="7">
        <v>0</v>
      </c>
      <c r="P3094" s="0">
        <v>0</v>
      </c>
      <c r="Q3094" s="0">
        <v>0</v>
      </c>
      <c r="R3094" s="7">
        <v>0</v>
      </c>
      <c r="S3094" s="0">
        <v>0</v>
      </c>
      <c r="T3094" s="7"/>
    </row>
    <row r="3095">
      <c r="A3095" s="50">
        <v>44027.01212962963</v>
      </c>
      <c r="B3095" s="51">
        <v>44027.01212962963</v>
      </c>
      <c r="C3095" s="32" t="s">
        <v>48</v>
      </c>
      <c r="D3095" s="7" t="s">
        <v>6213</v>
      </c>
      <c r="E3095" s="0">
        <v>1</v>
      </c>
      <c r="F3095" s="0" t="s">
        <v>50</v>
      </c>
      <c r="G3095" s="0" t="s">
        <v>51</v>
      </c>
      <c r="H3095" s="0" t="s">
        <v>6214</v>
      </c>
      <c r="I3095" s="0">
        <v>2</v>
      </c>
      <c r="J3095" s="7">
        <v>0</v>
      </c>
      <c r="K3095" s="0">
        <v>2</v>
      </c>
      <c r="L3095" s="0">
        <v>0</v>
      </c>
      <c r="M3095" s="7">
        <v>0</v>
      </c>
      <c r="N3095" s="0">
        <v>0</v>
      </c>
      <c r="O3095" s="7">
        <v>0</v>
      </c>
      <c r="P3095" s="0">
        <v>0</v>
      </c>
      <c r="Q3095" s="0">
        <v>0</v>
      </c>
      <c r="R3095" s="7">
        <v>0</v>
      </c>
      <c r="S3095" s="0">
        <v>0</v>
      </c>
      <c r="T3095" s="7"/>
    </row>
    <row r="3096">
      <c r="A3096" s="50">
        <v>44027.015069444446</v>
      </c>
      <c r="B3096" s="51">
        <v>44027.015069444446</v>
      </c>
      <c r="C3096" s="32" t="s">
        <v>48</v>
      </c>
      <c r="D3096" s="7" t="s">
        <v>6215</v>
      </c>
      <c r="E3096" s="0">
        <v>1</v>
      </c>
      <c r="F3096" s="0" t="s">
        <v>50</v>
      </c>
      <c r="G3096" s="0" t="s">
        <v>51</v>
      </c>
      <c r="H3096" s="0" t="s">
        <v>6216</v>
      </c>
      <c r="I3096" s="0">
        <v>2</v>
      </c>
      <c r="J3096" s="7">
        <v>0</v>
      </c>
      <c r="K3096" s="0">
        <v>2</v>
      </c>
      <c r="L3096" s="0">
        <v>0</v>
      </c>
      <c r="M3096" s="7">
        <v>0</v>
      </c>
      <c r="N3096" s="0">
        <v>0</v>
      </c>
      <c r="O3096" s="7">
        <v>0</v>
      </c>
      <c r="P3096" s="0">
        <v>0</v>
      </c>
      <c r="Q3096" s="0">
        <v>0</v>
      </c>
      <c r="R3096" s="7">
        <v>0</v>
      </c>
      <c r="S3096" s="0">
        <v>0</v>
      </c>
      <c r="T3096" s="7"/>
    </row>
    <row r="3097">
      <c r="A3097" s="50">
        <v>44027.01568287037</v>
      </c>
      <c r="B3097" s="51">
        <v>44027.01568287037</v>
      </c>
      <c r="C3097" s="32" t="s">
        <v>48</v>
      </c>
      <c r="D3097" s="7" t="s">
        <v>6217</v>
      </c>
      <c r="E3097" s="0">
        <v>1</v>
      </c>
      <c r="F3097" s="0" t="s">
        <v>50</v>
      </c>
      <c r="G3097" s="0" t="s">
        <v>51</v>
      </c>
      <c r="H3097" s="0" t="s">
        <v>6218</v>
      </c>
      <c r="I3097" s="0">
        <v>2</v>
      </c>
      <c r="J3097" s="7">
        <v>0</v>
      </c>
      <c r="K3097" s="0">
        <v>1</v>
      </c>
      <c r="L3097" s="0">
        <v>0</v>
      </c>
      <c r="M3097" s="7">
        <v>0</v>
      </c>
      <c r="N3097" s="0">
        <v>0</v>
      </c>
      <c r="O3097" s="7">
        <v>0</v>
      </c>
      <c r="P3097" s="0">
        <v>0</v>
      </c>
      <c r="Q3097" s="0">
        <v>0</v>
      </c>
      <c r="R3097" s="7">
        <v>0</v>
      </c>
      <c r="S3097" s="0">
        <v>0</v>
      </c>
      <c r="T3097" s="7"/>
    </row>
    <row r="3098">
      <c r="A3098" s="50">
        <v>44027.02153935185</v>
      </c>
      <c r="B3098" s="51">
        <v>44027.02153935185</v>
      </c>
      <c r="C3098" s="32" t="s">
        <v>48</v>
      </c>
      <c r="D3098" s="7" t="s">
        <v>6219</v>
      </c>
      <c r="E3098" s="0">
        <v>7</v>
      </c>
      <c r="F3098" s="0" t="s">
        <v>50</v>
      </c>
      <c r="G3098" s="0" t="s">
        <v>50</v>
      </c>
      <c r="H3098" s="0" t="s">
        <v>6220</v>
      </c>
      <c r="I3098" s="0">
        <v>2</v>
      </c>
      <c r="J3098" s="7">
        <v>1</v>
      </c>
      <c r="K3098" s="0">
        <v>1</v>
      </c>
      <c r="L3098" s="0">
        <v>0</v>
      </c>
      <c r="M3098" s="7">
        <v>1</v>
      </c>
      <c r="N3098" s="0">
        <v>1</v>
      </c>
      <c r="O3098" s="7">
        <v>0</v>
      </c>
      <c r="P3098" s="0">
        <v>0</v>
      </c>
      <c r="Q3098" s="0">
        <v>0</v>
      </c>
      <c r="R3098" s="7">
        <v>0</v>
      </c>
      <c r="S3098" s="0">
        <v>0</v>
      </c>
      <c r="T3098" s="52">
        <v>3.408657407407407</v>
      </c>
    </row>
    <row r="3099">
      <c r="A3099" s="50">
        <v>44027.02359953704</v>
      </c>
      <c r="B3099" s="51">
        <v>44027.02359953704</v>
      </c>
      <c r="C3099" s="32" t="s">
        <v>48</v>
      </c>
      <c r="D3099" s="7" t="s">
        <v>6221</v>
      </c>
      <c r="E3099" s="0">
        <v>1</v>
      </c>
      <c r="F3099" s="0" t="s">
        <v>50</v>
      </c>
      <c r="G3099" s="0" t="s">
        <v>51</v>
      </c>
      <c r="H3099" s="0" t="s">
        <v>6222</v>
      </c>
      <c r="I3099" s="0">
        <v>2</v>
      </c>
      <c r="J3099" s="7">
        <v>0</v>
      </c>
      <c r="K3099" s="0">
        <v>2</v>
      </c>
      <c r="L3099" s="0">
        <v>0</v>
      </c>
      <c r="M3099" s="7">
        <v>0</v>
      </c>
      <c r="N3099" s="0">
        <v>0</v>
      </c>
      <c r="O3099" s="7">
        <v>0</v>
      </c>
      <c r="P3099" s="0">
        <v>0</v>
      </c>
      <c r="Q3099" s="0">
        <v>0</v>
      </c>
      <c r="R3099" s="7">
        <v>0</v>
      </c>
      <c r="S3099" s="0">
        <v>0</v>
      </c>
      <c r="T3099" s="7"/>
    </row>
    <row r="3100">
      <c r="A3100" s="50">
        <v>44027.02576388889</v>
      </c>
      <c r="B3100" s="51">
        <v>44027.02576388889</v>
      </c>
      <c r="C3100" s="32" t="s">
        <v>48</v>
      </c>
      <c r="D3100" s="7" t="s">
        <v>6223</v>
      </c>
      <c r="E3100" s="0">
        <v>3</v>
      </c>
      <c r="F3100" s="0" t="s">
        <v>50</v>
      </c>
      <c r="G3100" s="0" t="s">
        <v>50</v>
      </c>
      <c r="H3100" s="0" t="s">
        <v>6224</v>
      </c>
      <c r="I3100" s="0">
        <v>3</v>
      </c>
      <c r="J3100" s="7">
        <v>1</v>
      </c>
      <c r="K3100" s="0">
        <v>1</v>
      </c>
      <c r="L3100" s="0">
        <v>0</v>
      </c>
      <c r="M3100" s="7">
        <v>1</v>
      </c>
      <c r="N3100" s="0">
        <v>1</v>
      </c>
      <c r="O3100" s="7">
        <v>0</v>
      </c>
      <c r="P3100" s="0">
        <v>0</v>
      </c>
      <c r="Q3100" s="0">
        <v>0</v>
      </c>
      <c r="R3100" s="7">
        <v>0</v>
      </c>
      <c r="S3100" s="0">
        <v>0</v>
      </c>
      <c r="T3100" s="52">
        <v>0.3038888888888889</v>
      </c>
    </row>
    <row r="3101">
      <c r="A3101" s="50">
        <v>44027.030185185184</v>
      </c>
      <c r="B3101" s="51">
        <v>44027.030185185184</v>
      </c>
      <c r="C3101" s="32" t="s">
        <v>48</v>
      </c>
      <c r="D3101" s="7" t="s">
        <v>6225</v>
      </c>
      <c r="E3101" s="0">
        <v>3</v>
      </c>
      <c r="F3101" s="0" t="s">
        <v>50</v>
      </c>
      <c r="G3101" s="0" t="s">
        <v>50</v>
      </c>
      <c r="H3101" s="0" t="s">
        <v>6226</v>
      </c>
      <c r="I3101" s="0">
        <v>1</v>
      </c>
      <c r="J3101" s="7">
        <v>0</v>
      </c>
      <c r="K3101" s="0">
        <v>1</v>
      </c>
      <c r="L3101" s="0">
        <v>0</v>
      </c>
      <c r="M3101" s="7">
        <v>0</v>
      </c>
      <c r="N3101" s="0">
        <v>0</v>
      </c>
      <c r="O3101" s="7">
        <v>0</v>
      </c>
      <c r="P3101" s="0">
        <v>0</v>
      </c>
      <c r="Q3101" s="0">
        <v>0</v>
      </c>
      <c r="R3101" s="7">
        <v>0</v>
      </c>
      <c r="S3101" s="0">
        <v>0</v>
      </c>
      <c r="T3101" s="7"/>
    </row>
    <row r="3102">
      <c r="A3102" s="50">
        <v>44027.03189814815</v>
      </c>
      <c r="B3102" s="51">
        <v>44027.03189814815</v>
      </c>
      <c r="C3102" s="32" t="s">
        <v>48</v>
      </c>
      <c r="D3102" s="7" t="s">
        <v>6227</v>
      </c>
      <c r="E3102" s="0">
        <v>1</v>
      </c>
      <c r="F3102" s="0" t="s">
        <v>50</v>
      </c>
      <c r="G3102" s="0" t="s">
        <v>50</v>
      </c>
      <c r="H3102" s="0" t="s">
        <v>6228</v>
      </c>
      <c r="I3102" s="0">
        <v>1</v>
      </c>
      <c r="J3102" s="7">
        <v>0</v>
      </c>
      <c r="K3102" s="0">
        <v>1</v>
      </c>
      <c r="L3102" s="0">
        <v>0</v>
      </c>
      <c r="M3102" s="7">
        <v>0</v>
      </c>
      <c r="N3102" s="0">
        <v>0</v>
      </c>
      <c r="O3102" s="7">
        <v>0</v>
      </c>
      <c r="P3102" s="0">
        <v>0</v>
      </c>
      <c r="Q3102" s="0">
        <v>0</v>
      </c>
      <c r="R3102" s="7">
        <v>0</v>
      </c>
      <c r="S3102" s="0">
        <v>0</v>
      </c>
      <c r="T3102" s="7"/>
    </row>
    <row r="3103">
      <c r="A3103" s="50">
        <v>44027.03207175926</v>
      </c>
      <c r="B3103" s="51">
        <v>44027.03207175926</v>
      </c>
      <c r="C3103" s="32" t="s">
        <v>48</v>
      </c>
      <c r="D3103" s="7" t="s">
        <v>6229</v>
      </c>
      <c r="E3103" s="0">
        <v>0</v>
      </c>
      <c r="F3103" s="0" t="s">
        <v>50</v>
      </c>
      <c r="G3103" s="0" t="s">
        <v>50</v>
      </c>
      <c r="H3103" s="0" t="s">
        <v>6230</v>
      </c>
      <c r="I3103" s="0">
        <v>2</v>
      </c>
      <c r="J3103" s="7">
        <v>0</v>
      </c>
      <c r="K3103" s="0">
        <v>2</v>
      </c>
      <c r="L3103" s="0">
        <v>0</v>
      </c>
      <c r="M3103" s="7">
        <v>0</v>
      </c>
      <c r="N3103" s="0">
        <v>0</v>
      </c>
      <c r="O3103" s="7">
        <v>0</v>
      </c>
      <c r="P3103" s="0">
        <v>0</v>
      </c>
      <c r="Q3103" s="0">
        <v>0</v>
      </c>
      <c r="R3103" s="7">
        <v>0</v>
      </c>
      <c r="S3103" s="0">
        <v>0</v>
      </c>
      <c r="T3103" s="7"/>
    </row>
    <row r="3104">
      <c r="A3104" s="50">
        <v>44027.035532407404</v>
      </c>
      <c r="B3104" s="51">
        <v>44027.035532407404</v>
      </c>
      <c r="C3104" s="32" t="s">
        <v>48</v>
      </c>
      <c r="D3104" s="7" t="s">
        <v>6231</v>
      </c>
      <c r="E3104" s="0">
        <v>2</v>
      </c>
      <c r="F3104" s="0" t="s">
        <v>50</v>
      </c>
      <c r="G3104" s="0" t="s">
        <v>50</v>
      </c>
      <c r="H3104" s="0" t="s">
        <v>6232</v>
      </c>
      <c r="I3104" s="0">
        <v>1</v>
      </c>
      <c r="J3104" s="7">
        <v>0</v>
      </c>
      <c r="K3104" s="0">
        <v>1</v>
      </c>
      <c r="L3104" s="0">
        <v>0</v>
      </c>
      <c r="M3104" s="7">
        <v>0</v>
      </c>
      <c r="N3104" s="0">
        <v>0</v>
      </c>
      <c r="O3104" s="7">
        <v>0</v>
      </c>
      <c r="P3104" s="0">
        <v>0</v>
      </c>
      <c r="Q3104" s="0">
        <v>0</v>
      </c>
      <c r="R3104" s="7">
        <v>0</v>
      </c>
      <c r="S3104" s="0">
        <v>0</v>
      </c>
      <c r="T3104" s="7"/>
    </row>
    <row r="3105">
      <c r="A3105" s="50">
        <v>44027.03761574074</v>
      </c>
      <c r="B3105" s="51">
        <v>44027.03761574074</v>
      </c>
      <c r="C3105" s="32" t="s">
        <v>48</v>
      </c>
      <c r="D3105" s="7" t="s">
        <v>6233</v>
      </c>
      <c r="E3105" s="0">
        <v>0</v>
      </c>
      <c r="F3105" s="0" t="s">
        <v>50</v>
      </c>
      <c r="G3105" s="0" t="s">
        <v>50</v>
      </c>
      <c r="H3105" s="0" t="s">
        <v>6234</v>
      </c>
      <c r="I3105" s="0">
        <v>4</v>
      </c>
      <c r="J3105" s="7">
        <v>1</v>
      </c>
      <c r="K3105" s="0">
        <v>1</v>
      </c>
      <c r="L3105" s="0">
        <v>0</v>
      </c>
      <c r="M3105" s="7">
        <v>1</v>
      </c>
      <c r="N3105" s="0">
        <v>1</v>
      </c>
      <c r="O3105" s="7">
        <v>2</v>
      </c>
      <c r="P3105" s="0">
        <v>0</v>
      </c>
      <c r="Q3105" s="0">
        <v>0</v>
      </c>
      <c r="R3105" s="7">
        <v>1</v>
      </c>
      <c r="S3105" s="0">
        <v>1</v>
      </c>
      <c r="T3105" s="52">
        <v>0.05616898148148148</v>
      </c>
    </row>
    <row r="3106">
      <c r="A3106" s="50">
        <v>44027.04630787037</v>
      </c>
      <c r="B3106" s="51">
        <v>44027.04630787037</v>
      </c>
      <c r="C3106" s="32" t="s">
        <v>48</v>
      </c>
      <c r="D3106" s="7" t="s">
        <v>6235</v>
      </c>
      <c r="E3106" s="0">
        <v>1</v>
      </c>
      <c r="F3106" s="0" t="s">
        <v>50</v>
      </c>
      <c r="G3106" s="0" t="s">
        <v>51</v>
      </c>
      <c r="H3106" s="0" t="s">
        <v>6236</v>
      </c>
      <c r="I3106" s="0">
        <v>3</v>
      </c>
      <c r="J3106" s="7">
        <v>0</v>
      </c>
      <c r="K3106" s="0">
        <v>2</v>
      </c>
      <c r="L3106" s="0">
        <v>0</v>
      </c>
      <c r="M3106" s="7">
        <v>0</v>
      </c>
      <c r="N3106" s="0">
        <v>0</v>
      </c>
      <c r="O3106" s="7">
        <v>0</v>
      </c>
      <c r="P3106" s="0">
        <v>0</v>
      </c>
      <c r="Q3106" s="0">
        <v>0</v>
      </c>
      <c r="R3106" s="7">
        <v>0</v>
      </c>
      <c r="S3106" s="0">
        <v>0</v>
      </c>
      <c r="T3106" s="7"/>
    </row>
    <row r="3107">
      <c r="A3107" s="50">
        <v>44027.04883101852</v>
      </c>
      <c r="B3107" s="51">
        <v>44027.04883101852</v>
      </c>
      <c r="C3107" s="32" t="s">
        <v>48</v>
      </c>
      <c r="D3107" s="7" t="s">
        <v>6237</v>
      </c>
      <c r="E3107" s="0">
        <v>4</v>
      </c>
      <c r="F3107" s="0" t="s">
        <v>50</v>
      </c>
      <c r="G3107" s="0" t="s">
        <v>50</v>
      </c>
      <c r="H3107" s="0" t="s">
        <v>6238</v>
      </c>
      <c r="I3107" s="0">
        <v>1</v>
      </c>
      <c r="J3107" s="7">
        <v>0</v>
      </c>
      <c r="K3107" s="0">
        <v>1</v>
      </c>
      <c r="L3107" s="0">
        <v>0</v>
      </c>
      <c r="M3107" s="7">
        <v>0</v>
      </c>
      <c r="N3107" s="0">
        <v>0</v>
      </c>
      <c r="O3107" s="7">
        <v>0</v>
      </c>
      <c r="P3107" s="0">
        <v>0</v>
      </c>
      <c r="Q3107" s="0">
        <v>0</v>
      </c>
      <c r="R3107" s="7">
        <v>0</v>
      </c>
      <c r="S3107" s="0">
        <v>0</v>
      </c>
      <c r="T3107" s="7"/>
    </row>
    <row r="3108">
      <c r="A3108" s="50">
        <v>44027.063252314816</v>
      </c>
      <c r="B3108" s="51">
        <v>44027.063252314816</v>
      </c>
      <c r="C3108" s="32" t="s">
        <v>48</v>
      </c>
      <c r="D3108" s="7" t="s">
        <v>6239</v>
      </c>
      <c r="E3108" s="0">
        <v>1</v>
      </c>
      <c r="F3108" s="0" t="s">
        <v>50</v>
      </c>
      <c r="G3108" s="0" t="s">
        <v>51</v>
      </c>
      <c r="H3108" s="0" t="s">
        <v>6240</v>
      </c>
      <c r="I3108" s="0">
        <v>2</v>
      </c>
      <c r="J3108" s="7">
        <v>0</v>
      </c>
      <c r="K3108" s="0">
        <v>2</v>
      </c>
      <c r="L3108" s="0">
        <v>0</v>
      </c>
      <c r="M3108" s="7">
        <v>0</v>
      </c>
      <c r="N3108" s="0">
        <v>0</v>
      </c>
      <c r="O3108" s="7">
        <v>0</v>
      </c>
      <c r="P3108" s="0">
        <v>0</v>
      </c>
      <c r="Q3108" s="0">
        <v>0</v>
      </c>
      <c r="R3108" s="7">
        <v>0</v>
      </c>
      <c r="S3108" s="0">
        <v>0</v>
      </c>
      <c r="T3108" s="7"/>
    </row>
    <row r="3109">
      <c r="A3109" s="50">
        <v>44027.06520833333</v>
      </c>
      <c r="B3109" s="51">
        <v>44027.06520833333</v>
      </c>
      <c r="C3109" s="32" t="s">
        <v>48</v>
      </c>
      <c r="D3109" s="7" t="s">
        <v>6241</v>
      </c>
      <c r="E3109" s="0">
        <v>1</v>
      </c>
      <c r="F3109" s="0" t="s">
        <v>50</v>
      </c>
      <c r="G3109" s="0" t="s">
        <v>51</v>
      </c>
      <c r="H3109" s="0" t="s">
        <v>6242</v>
      </c>
      <c r="I3109" s="0">
        <v>1</v>
      </c>
      <c r="J3109" s="7">
        <v>0</v>
      </c>
      <c r="K3109" s="0">
        <v>1</v>
      </c>
      <c r="L3109" s="0">
        <v>0</v>
      </c>
      <c r="M3109" s="7">
        <v>0</v>
      </c>
      <c r="N3109" s="0">
        <v>0</v>
      </c>
      <c r="O3109" s="7">
        <v>0</v>
      </c>
      <c r="P3109" s="0">
        <v>0</v>
      </c>
      <c r="Q3109" s="0">
        <v>0</v>
      </c>
      <c r="R3109" s="7">
        <v>0</v>
      </c>
      <c r="S3109" s="0">
        <v>0</v>
      </c>
      <c r="T3109" s="7"/>
    </row>
    <row r="3110">
      <c r="A3110" s="50">
        <v>44027.07523148148</v>
      </c>
      <c r="B3110" s="51">
        <v>44027.07523148148</v>
      </c>
      <c r="C3110" s="32" t="s">
        <v>48</v>
      </c>
      <c r="D3110" s="7" t="s">
        <v>6243</v>
      </c>
      <c r="E3110" s="0">
        <v>3</v>
      </c>
      <c r="F3110" s="0" t="s">
        <v>50</v>
      </c>
      <c r="G3110" s="0" t="s">
        <v>50</v>
      </c>
      <c r="H3110" s="0" t="s">
        <v>6244</v>
      </c>
      <c r="I3110" s="0">
        <v>1</v>
      </c>
      <c r="J3110" s="7">
        <v>0</v>
      </c>
      <c r="K3110" s="0">
        <v>1</v>
      </c>
      <c r="L3110" s="0">
        <v>0</v>
      </c>
      <c r="M3110" s="7">
        <v>0</v>
      </c>
      <c r="N3110" s="0">
        <v>0</v>
      </c>
      <c r="O3110" s="7">
        <v>0</v>
      </c>
      <c r="P3110" s="0">
        <v>0</v>
      </c>
      <c r="Q3110" s="0">
        <v>0</v>
      </c>
      <c r="R3110" s="7">
        <v>0</v>
      </c>
      <c r="S3110" s="0">
        <v>0</v>
      </c>
      <c r="T3110" s="7"/>
    </row>
    <row r="3111">
      <c r="A3111" s="50">
        <v>44027.07601851852</v>
      </c>
      <c r="B3111" s="51">
        <v>44027.07601851852</v>
      </c>
      <c r="C3111" s="32" t="s">
        <v>48</v>
      </c>
      <c r="D3111" s="7" t="s">
        <v>6245</v>
      </c>
      <c r="E3111" s="0">
        <v>0</v>
      </c>
      <c r="F3111" s="0" t="s">
        <v>50</v>
      </c>
      <c r="G3111" s="0" t="s">
        <v>50</v>
      </c>
      <c r="H3111" s="0" t="s">
        <v>6246</v>
      </c>
      <c r="I3111" s="0">
        <v>1</v>
      </c>
      <c r="J3111" s="7">
        <v>0</v>
      </c>
      <c r="K3111" s="0">
        <v>1</v>
      </c>
      <c r="L3111" s="0">
        <v>0</v>
      </c>
      <c r="M3111" s="7">
        <v>0</v>
      </c>
      <c r="N3111" s="0">
        <v>0</v>
      </c>
      <c r="O3111" s="7">
        <v>0</v>
      </c>
      <c r="P3111" s="0">
        <v>0</v>
      </c>
      <c r="Q3111" s="0">
        <v>0</v>
      </c>
      <c r="R3111" s="7">
        <v>0</v>
      </c>
      <c r="S3111" s="0">
        <v>0</v>
      </c>
      <c r="T3111" s="7"/>
    </row>
    <row r="3112">
      <c r="A3112" s="50">
        <v>44027.0780787037</v>
      </c>
      <c r="B3112" s="51">
        <v>44027.0780787037</v>
      </c>
      <c r="C3112" s="32" t="s">
        <v>48</v>
      </c>
      <c r="D3112" s="7" t="s">
        <v>6247</v>
      </c>
      <c r="E3112" s="0">
        <v>1</v>
      </c>
      <c r="F3112" s="0" t="s">
        <v>50</v>
      </c>
      <c r="G3112" s="0" t="s">
        <v>50</v>
      </c>
      <c r="H3112" s="0" t="s">
        <v>6248</v>
      </c>
      <c r="I3112" s="0">
        <v>1</v>
      </c>
      <c r="J3112" s="7">
        <v>0</v>
      </c>
      <c r="K3112" s="0">
        <v>1</v>
      </c>
      <c r="L3112" s="0">
        <v>0</v>
      </c>
      <c r="M3112" s="7">
        <v>0</v>
      </c>
      <c r="N3112" s="0">
        <v>0</v>
      </c>
      <c r="O3112" s="7">
        <v>0</v>
      </c>
      <c r="P3112" s="0">
        <v>0</v>
      </c>
      <c r="Q3112" s="0">
        <v>0</v>
      </c>
      <c r="R3112" s="7">
        <v>0</v>
      </c>
      <c r="S3112" s="0">
        <v>0</v>
      </c>
      <c r="T3112" s="7"/>
    </row>
    <row r="3113">
      <c r="A3113" s="50">
        <v>44027.07871527778</v>
      </c>
      <c r="B3113" s="51">
        <v>44027.07871527778</v>
      </c>
      <c r="C3113" s="32" t="s">
        <v>48</v>
      </c>
      <c r="D3113" s="7" t="s">
        <v>6249</v>
      </c>
      <c r="E3113" s="0">
        <v>0</v>
      </c>
      <c r="F3113" s="0" t="s">
        <v>50</v>
      </c>
      <c r="G3113" s="0" t="s">
        <v>51</v>
      </c>
      <c r="H3113" s="0" t="s">
        <v>6250</v>
      </c>
      <c r="I3113" s="0">
        <v>1</v>
      </c>
      <c r="J3113" s="7">
        <v>0</v>
      </c>
      <c r="K3113" s="0">
        <v>0</v>
      </c>
      <c r="L3113" s="0">
        <v>0</v>
      </c>
      <c r="M3113" s="7">
        <v>0</v>
      </c>
      <c r="N3113" s="0">
        <v>0</v>
      </c>
      <c r="O3113" s="7">
        <v>0</v>
      </c>
      <c r="P3113" s="0">
        <v>0</v>
      </c>
      <c r="Q3113" s="0">
        <v>0</v>
      </c>
      <c r="R3113" s="7">
        <v>0</v>
      </c>
      <c r="S3113" s="0">
        <v>0</v>
      </c>
      <c r="T3113" s="7"/>
    </row>
    <row r="3114">
      <c r="A3114" s="50">
        <v>44027.079780092594</v>
      </c>
      <c r="B3114" s="51">
        <v>44027.079780092594</v>
      </c>
      <c r="C3114" s="32" t="s">
        <v>48</v>
      </c>
      <c r="D3114" s="7" t="s">
        <v>6251</v>
      </c>
      <c r="E3114" s="0">
        <v>25</v>
      </c>
      <c r="F3114" s="0" t="s">
        <v>50</v>
      </c>
      <c r="G3114" s="0" t="s">
        <v>50</v>
      </c>
      <c r="H3114" s="0" t="s">
        <v>6252</v>
      </c>
      <c r="I3114" s="0">
        <v>6</v>
      </c>
      <c r="J3114" s="7">
        <v>0</v>
      </c>
      <c r="K3114" s="0">
        <v>1</v>
      </c>
      <c r="L3114" s="0">
        <v>1</v>
      </c>
      <c r="M3114" s="7">
        <v>0</v>
      </c>
      <c r="N3114" s="0">
        <v>0</v>
      </c>
      <c r="O3114" s="7">
        <v>1</v>
      </c>
      <c r="P3114" s="0">
        <v>1</v>
      </c>
      <c r="Q3114" s="0">
        <v>0</v>
      </c>
      <c r="R3114" s="7">
        <v>0</v>
      </c>
      <c r="S3114" s="0">
        <v>0</v>
      </c>
      <c r="T3114" s="7"/>
    </row>
    <row r="3115">
      <c r="A3115" s="50">
        <v>44027.081412037034</v>
      </c>
      <c r="B3115" s="51">
        <v>44027.081412037034</v>
      </c>
      <c r="C3115" s="32" t="s">
        <v>48</v>
      </c>
      <c r="D3115" s="7" t="s">
        <v>6253</v>
      </c>
      <c r="E3115" s="0">
        <v>20</v>
      </c>
      <c r="F3115" s="0" t="s">
        <v>50</v>
      </c>
      <c r="G3115" s="0" t="s">
        <v>51</v>
      </c>
      <c r="H3115" s="0" t="s">
        <v>6254</v>
      </c>
      <c r="I3115" s="0">
        <v>2</v>
      </c>
      <c r="J3115" s="7">
        <v>0</v>
      </c>
      <c r="K3115" s="0">
        <v>1</v>
      </c>
      <c r="L3115" s="0">
        <v>0</v>
      </c>
      <c r="M3115" s="7">
        <v>0</v>
      </c>
      <c r="N3115" s="0">
        <v>0</v>
      </c>
      <c r="O3115" s="7">
        <v>0</v>
      </c>
      <c r="P3115" s="0">
        <v>0</v>
      </c>
      <c r="Q3115" s="0">
        <v>0</v>
      </c>
      <c r="R3115" s="7">
        <v>0</v>
      </c>
      <c r="S3115" s="0">
        <v>0</v>
      </c>
      <c r="T3115" s="7"/>
    </row>
    <row r="3116">
      <c r="A3116" s="50">
        <v>44027.09583333333</v>
      </c>
      <c r="B3116" s="51">
        <v>44027.09583333333</v>
      </c>
      <c r="C3116" s="32" t="s">
        <v>48</v>
      </c>
      <c r="D3116" s="7" t="s">
        <v>6255</v>
      </c>
      <c r="E3116" s="0">
        <v>2</v>
      </c>
      <c r="F3116" s="0" t="s">
        <v>50</v>
      </c>
      <c r="G3116" s="0" t="s">
        <v>50</v>
      </c>
      <c r="H3116" s="0" t="s">
        <v>6256</v>
      </c>
      <c r="I3116" s="0">
        <v>5</v>
      </c>
      <c r="J3116" s="7">
        <v>0</v>
      </c>
      <c r="K3116" s="0">
        <v>1</v>
      </c>
      <c r="L3116" s="0">
        <v>1</v>
      </c>
      <c r="M3116" s="7">
        <v>0</v>
      </c>
      <c r="N3116" s="0">
        <v>0</v>
      </c>
      <c r="O3116" s="7">
        <v>0</v>
      </c>
      <c r="P3116" s="0">
        <v>0</v>
      </c>
      <c r="Q3116" s="0">
        <v>2</v>
      </c>
      <c r="R3116" s="7">
        <v>0</v>
      </c>
      <c r="S3116" s="0">
        <v>0</v>
      </c>
      <c r="T3116" s="7"/>
    </row>
    <row r="3117">
      <c r="A3117" s="50">
        <v>44027.10636574074</v>
      </c>
      <c r="B3117" s="51">
        <v>44027.10636574074</v>
      </c>
      <c r="C3117" s="32" t="s">
        <v>48</v>
      </c>
      <c r="D3117" s="7" t="s">
        <v>6257</v>
      </c>
      <c r="E3117" s="0">
        <v>3</v>
      </c>
      <c r="F3117" s="0" t="s">
        <v>50</v>
      </c>
      <c r="G3117" s="0" t="s">
        <v>51</v>
      </c>
      <c r="H3117" s="0" t="s">
        <v>6258</v>
      </c>
      <c r="I3117" s="0">
        <v>3</v>
      </c>
      <c r="J3117" s="7">
        <v>0</v>
      </c>
      <c r="K3117" s="0">
        <v>2</v>
      </c>
      <c r="L3117" s="0">
        <v>0</v>
      </c>
      <c r="M3117" s="7">
        <v>0</v>
      </c>
      <c r="N3117" s="0">
        <v>0</v>
      </c>
      <c r="O3117" s="7">
        <v>0</v>
      </c>
      <c r="P3117" s="0">
        <v>0</v>
      </c>
      <c r="Q3117" s="0">
        <v>0</v>
      </c>
      <c r="R3117" s="7">
        <v>0</v>
      </c>
      <c r="S3117" s="0">
        <v>0</v>
      </c>
      <c r="T3117" s="7"/>
    </row>
    <row r="3118">
      <c r="A3118" s="50">
        <v>44027.12741898148</v>
      </c>
      <c r="B3118" s="51">
        <v>44027.12741898148</v>
      </c>
      <c r="C3118" s="32" t="s">
        <v>48</v>
      </c>
      <c r="D3118" s="7" t="s">
        <v>6259</v>
      </c>
      <c r="E3118" s="0">
        <v>3</v>
      </c>
      <c r="F3118" s="0" t="s">
        <v>50</v>
      </c>
      <c r="G3118" s="0" t="s">
        <v>51</v>
      </c>
      <c r="H3118" s="0" t="s">
        <v>6260</v>
      </c>
      <c r="I3118" s="0">
        <v>2</v>
      </c>
      <c r="J3118" s="7">
        <v>0</v>
      </c>
      <c r="K3118" s="0">
        <v>2</v>
      </c>
      <c r="L3118" s="0">
        <v>0</v>
      </c>
      <c r="M3118" s="7">
        <v>0</v>
      </c>
      <c r="N3118" s="0">
        <v>0</v>
      </c>
      <c r="O3118" s="7">
        <v>0</v>
      </c>
      <c r="P3118" s="0">
        <v>0</v>
      </c>
      <c r="Q3118" s="0">
        <v>0</v>
      </c>
      <c r="R3118" s="7">
        <v>0</v>
      </c>
      <c r="S3118" s="0">
        <v>0</v>
      </c>
      <c r="T3118" s="7"/>
    </row>
    <row r="3119">
      <c r="A3119" s="50">
        <v>44027.12949074074</v>
      </c>
      <c r="B3119" s="51">
        <v>44027.12949074074</v>
      </c>
      <c r="C3119" s="32" t="s">
        <v>48</v>
      </c>
      <c r="D3119" s="7" t="s">
        <v>6261</v>
      </c>
      <c r="E3119" s="0">
        <v>1</v>
      </c>
      <c r="F3119" s="0" t="s">
        <v>50</v>
      </c>
      <c r="G3119" s="0" t="s">
        <v>50</v>
      </c>
      <c r="H3119" s="0" t="s">
        <v>6262</v>
      </c>
      <c r="I3119" s="0">
        <v>1</v>
      </c>
      <c r="J3119" s="7">
        <v>0</v>
      </c>
      <c r="K3119" s="0">
        <v>1</v>
      </c>
      <c r="L3119" s="0">
        <v>0</v>
      </c>
      <c r="M3119" s="7">
        <v>0</v>
      </c>
      <c r="N3119" s="0">
        <v>0</v>
      </c>
      <c r="O3119" s="7">
        <v>0</v>
      </c>
      <c r="P3119" s="0">
        <v>0</v>
      </c>
      <c r="Q3119" s="0">
        <v>0</v>
      </c>
      <c r="R3119" s="7">
        <v>0</v>
      </c>
      <c r="S3119" s="0">
        <v>0</v>
      </c>
      <c r="T3119" s="7"/>
    </row>
    <row r="3120">
      <c r="A3120" s="50">
        <v>44027.130590277775</v>
      </c>
      <c r="B3120" s="51">
        <v>44027.130590277775</v>
      </c>
      <c r="C3120" s="32" t="s">
        <v>48</v>
      </c>
      <c r="D3120" s="7" t="s">
        <v>6263</v>
      </c>
      <c r="E3120" s="0">
        <v>1</v>
      </c>
      <c r="F3120" s="0" t="s">
        <v>50</v>
      </c>
      <c r="G3120" s="0" t="s">
        <v>51</v>
      </c>
      <c r="H3120" s="0" t="s">
        <v>6264</v>
      </c>
      <c r="I3120" s="0">
        <v>4</v>
      </c>
      <c r="J3120" s="7">
        <v>0</v>
      </c>
      <c r="K3120" s="0">
        <v>3</v>
      </c>
      <c r="L3120" s="0">
        <v>0</v>
      </c>
      <c r="M3120" s="7">
        <v>0</v>
      </c>
      <c r="N3120" s="0">
        <v>0</v>
      </c>
      <c r="O3120" s="7">
        <v>0</v>
      </c>
      <c r="P3120" s="0">
        <v>0</v>
      </c>
      <c r="Q3120" s="0">
        <v>0</v>
      </c>
      <c r="R3120" s="7">
        <v>0</v>
      </c>
      <c r="S3120" s="0">
        <v>0</v>
      </c>
      <c r="T3120" s="7"/>
    </row>
    <row r="3121">
      <c r="A3121" s="50">
        <v>44027.136967592596</v>
      </c>
      <c r="B3121" s="51">
        <v>44027.136967592596</v>
      </c>
      <c r="C3121" s="32" t="s">
        <v>48</v>
      </c>
      <c r="D3121" s="7" t="s">
        <v>6265</v>
      </c>
      <c r="E3121" s="0">
        <v>2</v>
      </c>
      <c r="F3121" s="0" t="s">
        <v>50</v>
      </c>
      <c r="G3121" s="0" t="s">
        <v>50</v>
      </c>
      <c r="H3121" s="0" t="s">
        <v>6266</v>
      </c>
      <c r="I3121" s="0">
        <v>4</v>
      </c>
      <c r="J3121" s="7">
        <v>0</v>
      </c>
      <c r="K3121" s="0">
        <v>1</v>
      </c>
      <c r="L3121" s="0">
        <v>0</v>
      </c>
      <c r="M3121" s="7">
        <v>0</v>
      </c>
      <c r="N3121" s="0">
        <v>0</v>
      </c>
      <c r="O3121" s="7">
        <v>0</v>
      </c>
      <c r="P3121" s="0">
        <v>0</v>
      </c>
      <c r="Q3121" s="0">
        <v>0</v>
      </c>
      <c r="R3121" s="7">
        <v>0</v>
      </c>
      <c r="S3121" s="0">
        <v>0</v>
      </c>
      <c r="T3121" s="7"/>
    </row>
    <row r="3122">
      <c r="A3122" s="50">
        <v>44027.14016203704</v>
      </c>
      <c r="B3122" s="51">
        <v>44027.14016203704</v>
      </c>
      <c r="C3122" s="32" t="s">
        <v>48</v>
      </c>
      <c r="D3122" s="7" t="s">
        <v>6267</v>
      </c>
      <c r="E3122" s="0">
        <v>0</v>
      </c>
      <c r="F3122" s="0" t="s">
        <v>50</v>
      </c>
      <c r="G3122" s="0" t="s">
        <v>50</v>
      </c>
      <c r="H3122" s="0" t="s">
        <v>6268</v>
      </c>
      <c r="I3122" s="0">
        <v>3</v>
      </c>
      <c r="J3122" s="7">
        <v>0</v>
      </c>
      <c r="K3122" s="0">
        <v>1</v>
      </c>
      <c r="L3122" s="0">
        <v>1</v>
      </c>
      <c r="M3122" s="7">
        <v>0</v>
      </c>
      <c r="N3122" s="0">
        <v>0</v>
      </c>
      <c r="O3122" s="7">
        <v>0</v>
      </c>
      <c r="P3122" s="0">
        <v>0</v>
      </c>
      <c r="Q3122" s="0">
        <v>0</v>
      </c>
      <c r="R3122" s="7">
        <v>0</v>
      </c>
      <c r="S3122" s="0">
        <v>0</v>
      </c>
      <c r="T3122" s="7"/>
    </row>
    <row r="3123">
      <c r="A3123" s="50">
        <v>44027.14179398148</v>
      </c>
      <c r="B3123" s="51">
        <v>44027.14179398148</v>
      </c>
      <c r="C3123" s="32" t="s">
        <v>48</v>
      </c>
      <c r="D3123" s="7" t="s">
        <v>6269</v>
      </c>
      <c r="E3123" s="0">
        <v>0</v>
      </c>
      <c r="F3123" s="0" t="s">
        <v>50</v>
      </c>
      <c r="G3123" s="0" t="s">
        <v>51</v>
      </c>
      <c r="H3123" s="0" t="s">
        <v>6270</v>
      </c>
      <c r="I3123" s="0">
        <v>3</v>
      </c>
      <c r="J3123" s="7">
        <v>0</v>
      </c>
      <c r="K3123" s="0">
        <v>3</v>
      </c>
      <c r="L3123" s="0">
        <v>0</v>
      </c>
      <c r="M3123" s="7">
        <v>0</v>
      </c>
      <c r="N3123" s="0">
        <v>0</v>
      </c>
      <c r="O3123" s="7">
        <v>0</v>
      </c>
      <c r="P3123" s="0">
        <v>0</v>
      </c>
      <c r="Q3123" s="0">
        <v>0</v>
      </c>
      <c r="R3123" s="7">
        <v>0</v>
      </c>
      <c r="S3123" s="0">
        <v>0</v>
      </c>
      <c r="T3123" s="7"/>
    </row>
    <row r="3124">
      <c r="A3124" s="50">
        <v>44027.14934027778</v>
      </c>
      <c r="B3124" s="51">
        <v>44027.14934027778</v>
      </c>
      <c r="C3124" s="32" t="s">
        <v>48</v>
      </c>
      <c r="D3124" s="7" t="s">
        <v>6271</v>
      </c>
      <c r="E3124" s="0">
        <v>1</v>
      </c>
      <c r="F3124" s="0" t="s">
        <v>50</v>
      </c>
      <c r="G3124" s="0" t="s">
        <v>50</v>
      </c>
      <c r="H3124" s="0" t="s">
        <v>6272</v>
      </c>
      <c r="I3124" s="0">
        <v>3</v>
      </c>
      <c r="J3124" s="7">
        <v>0</v>
      </c>
      <c r="K3124" s="0">
        <v>1</v>
      </c>
      <c r="L3124" s="0">
        <v>1</v>
      </c>
      <c r="M3124" s="7">
        <v>0</v>
      </c>
      <c r="N3124" s="0">
        <v>0</v>
      </c>
      <c r="O3124" s="7">
        <v>0</v>
      </c>
      <c r="P3124" s="0">
        <v>1</v>
      </c>
      <c r="Q3124" s="0">
        <v>0</v>
      </c>
      <c r="R3124" s="7">
        <v>0</v>
      </c>
      <c r="S3124" s="0">
        <v>0</v>
      </c>
      <c r="T3124" s="7"/>
    </row>
    <row r="3125">
      <c r="A3125" s="50">
        <v>44027.15325231481</v>
      </c>
      <c r="B3125" s="51">
        <v>44027.15325231481</v>
      </c>
      <c r="C3125" s="32" t="s">
        <v>48</v>
      </c>
      <c r="D3125" s="7" t="s">
        <v>6273</v>
      </c>
      <c r="E3125" s="0">
        <v>170</v>
      </c>
      <c r="F3125" s="0" t="s">
        <v>50</v>
      </c>
      <c r="G3125" s="0" t="s">
        <v>50</v>
      </c>
      <c r="H3125" s="0" t="s">
        <v>6274</v>
      </c>
      <c r="I3125" s="0">
        <v>5</v>
      </c>
      <c r="J3125" s="7">
        <v>1</v>
      </c>
      <c r="K3125" s="0">
        <v>1</v>
      </c>
      <c r="L3125" s="0">
        <v>0</v>
      </c>
      <c r="M3125" s="7">
        <v>0</v>
      </c>
      <c r="N3125" s="0">
        <v>0</v>
      </c>
      <c r="O3125" s="7">
        <v>0</v>
      </c>
      <c r="P3125" s="0">
        <v>0</v>
      </c>
      <c r="Q3125" s="0">
        <v>0</v>
      </c>
      <c r="R3125" s="7">
        <v>0</v>
      </c>
      <c r="S3125" s="0">
        <v>0</v>
      </c>
      <c r="T3125" s="52">
        <v>0.9225231481481482</v>
      </c>
    </row>
    <row r="3126">
      <c r="A3126" s="50">
        <v>44027.15430555555</v>
      </c>
      <c r="B3126" s="51">
        <v>44027.15430555555</v>
      </c>
      <c r="C3126" s="32" t="s">
        <v>48</v>
      </c>
      <c r="D3126" s="7" t="s">
        <v>6275</v>
      </c>
      <c r="E3126" s="0">
        <v>2</v>
      </c>
      <c r="F3126" s="0" t="s">
        <v>50</v>
      </c>
      <c r="G3126" s="0" t="s">
        <v>50</v>
      </c>
      <c r="H3126" s="0" t="s">
        <v>6276</v>
      </c>
      <c r="I3126" s="0">
        <v>1</v>
      </c>
      <c r="J3126" s="7">
        <v>0</v>
      </c>
      <c r="K3126" s="0">
        <v>1</v>
      </c>
      <c r="L3126" s="0">
        <v>0</v>
      </c>
      <c r="M3126" s="7">
        <v>0</v>
      </c>
      <c r="N3126" s="0">
        <v>0</v>
      </c>
      <c r="O3126" s="7">
        <v>0</v>
      </c>
      <c r="P3126" s="0">
        <v>0</v>
      </c>
      <c r="Q3126" s="0">
        <v>0</v>
      </c>
      <c r="R3126" s="7">
        <v>0</v>
      </c>
      <c r="S3126" s="0">
        <v>0</v>
      </c>
      <c r="T3126" s="7"/>
    </row>
    <row r="3127">
      <c r="A3127" s="50">
        <v>44027.15761574074</v>
      </c>
      <c r="B3127" s="51">
        <v>44027.15761574074</v>
      </c>
      <c r="C3127" s="32" t="s">
        <v>48</v>
      </c>
      <c r="D3127" s="7" t="s">
        <v>6277</v>
      </c>
      <c r="E3127" s="0">
        <v>2</v>
      </c>
      <c r="F3127" s="0" t="s">
        <v>50</v>
      </c>
      <c r="G3127" s="0" t="s">
        <v>50</v>
      </c>
      <c r="H3127" s="0" t="s">
        <v>6278</v>
      </c>
      <c r="I3127" s="0">
        <v>10</v>
      </c>
      <c r="J3127" s="7">
        <v>0</v>
      </c>
      <c r="K3127" s="0">
        <v>2</v>
      </c>
      <c r="L3127" s="0">
        <v>1</v>
      </c>
      <c r="M3127" s="7">
        <v>0</v>
      </c>
      <c r="N3127" s="0">
        <v>0</v>
      </c>
      <c r="O3127" s="7">
        <v>5</v>
      </c>
      <c r="P3127" s="0">
        <v>0</v>
      </c>
      <c r="Q3127" s="0">
        <v>0</v>
      </c>
      <c r="R3127" s="7">
        <v>1</v>
      </c>
      <c r="S3127" s="0">
        <v>1</v>
      </c>
      <c r="T3127" s="7"/>
    </row>
    <row r="3128">
      <c r="A3128" s="50">
        <v>44027.157638888886</v>
      </c>
      <c r="B3128" s="51">
        <v>44027.157638888886</v>
      </c>
      <c r="C3128" s="32" t="s">
        <v>48</v>
      </c>
      <c r="D3128" s="7" t="s">
        <v>6279</v>
      </c>
      <c r="E3128" s="0">
        <v>1</v>
      </c>
      <c r="F3128" s="0" t="s">
        <v>50</v>
      </c>
      <c r="G3128" s="0" t="s">
        <v>51</v>
      </c>
      <c r="H3128" s="0" t="s">
        <v>6280</v>
      </c>
      <c r="I3128" s="0">
        <v>1</v>
      </c>
      <c r="J3128" s="7">
        <v>0</v>
      </c>
      <c r="K3128" s="0">
        <v>1</v>
      </c>
      <c r="L3128" s="0">
        <v>0</v>
      </c>
      <c r="M3128" s="7">
        <v>0</v>
      </c>
      <c r="N3128" s="0">
        <v>0</v>
      </c>
      <c r="O3128" s="7">
        <v>0</v>
      </c>
      <c r="P3128" s="0">
        <v>0</v>
      </c>
      <c r="Q3128" s="0">
        <v>0</v>
      </c>
      <c r="R3128" s="7">
        <v>0</v>
      </c>
      <c r="S3128" s="0">
        <v>0</v>
      </c>
      <c r="T3128" s="7"/>
    </row>
    <row r="3129">
      <c r="A3129" s="50">
        <v>44027.159270833334</v>
      </c>
      <c r="B3129" s="51">
        <v>44027.159270833334</v>
      </c>
      <c r="C3129" s="32" t="s">
        <v>48</v>
      </c>
      <c r="D3129" s="7" t="s">
        <v>6281</v>
      </c>
      <c r="E3129" s="0">
        <v>4</v>
      </c>
      <c r="F3129" s="0" t="s">
        <v>50</v>
      </c>
      <c r="G3129" s="0" t="s">
        <v>50</v>
      </c>
      <c r="H3129" s="0" t="s">
        <v>6282</v>
      </c>
      <c r="I3129" s="0">
        <v>1</v>
      </c>
      <c r="J3129" s="7">
        <v>0</v>
      </c>
      <c r="K3129" s="0">
        <v>1</v>
      </c>
      <c r="L3129" s="0">
        <v>0</v>
      </c>
      <c r="M3129" s="7">
        <v>0</v>
      </c>
      <c r="N3129" s="0">
        <v>0</v>
      </c>
      <c r="O3129" s="7">
        <v>0</v>
      </c>
      <c r="P3129" s="0">
        <v>0</v>
      </c>
      <c r="Q3129" s="0">
        <v>0</v>
      </c>
      <c r="R3129" s="7">
        <v>0</v>
      </c>
      <c r="S3129" s="0">
        <v>0</v>
      </c>
      <c r="T3129" s="7"/>
    </row>
    <row r="3130">
      <c r="A3130" s="50">
        <v>44027.16646990741</v>
      </c>
      <c r="B3130" s="51">
        <v>44027.16646990741</v>
      </c>
      <c r="C3130" s="32" t="s">
        <v>48</v>
      </c>
      <c r="D3130" s="7" t="s">
        <v>6283</v>
      </c>
      <c r="E3130" s="0">
        <v>1</v>
      </c>
      <c r="F3130" s="0" t="s">
        <v>50</v>
      </c>
      <c r="G3130" s="0" t="s">
        <v>50</v>
      </c>
      <c r="H3130" s="0" t="s">
        <v>6284</v>
      </c>
      <c r="I3130" s="0">
        <v>2</v>
      </c>
      <c r="J3130" s="7">
        <v>0</v>
      </c>
      <c r="K3130" s="0">
        <v>1</v>
      </c>
      <c r="L3130" s="0">
        <v>0</v>
      </c>
      <c r="M3130" s="7">
        <v>0</v>
      </c>
      <c r="N3130" s="0">
        <v>0</v>
      </c>
      <c r="O3130" s="7">
        <v>0</v>
      </c>
      <c r="P3130" s="0">
        <v>0</v>
      </c>
      <c r="Q3130" s="0">
        <v>0</v>
      </c>
      <c r="R3130" s="7">
        <v>0</v>
      </c>
      <c r="S3130" s="0">
        <v>0</v>
      </c>
      <c r="T3130" s="7"/>
    </row>
    <row r="3131">
      <c r="A3131" s="50">
        <v>44027.16971064815</v>
      </c>
      <c r="B3131" s="51">
        <v>44027.16971064815</v>
      </c>
      <c r="C3131" s="32" t="s">
        <v>48</v>
      </c>
      <c r="D3131" s="7" t="s">
        <v>6285</v>
      </c>
      <c r="E3131" s="0">
        <v>1</v>
      </c>
      <c r="F3131" s="0" t="s">
        <v>50</v>
      </c>
      <c r="G3131" s="0" t="s">
        <v>50</v>
      </c>
      <c r="H3131" s="0" t="s">
        <v>6286</v>
      </c>
      <c r="I3131" s="0">
        <v>1</v>
      </c>
      <c r="J3131" s="7">
        <v>0</v>
      </c>
      <c r="K3131" s="0">
        <v>1</v>
      </c>
      <c r="L3131" s="0">
        <v>0</v>
      </c>
      <c r="M3131" s="7">
        <v>0</v>
      </c>
      <c r="N3131" s="0">
        <v>0</v>
      </c>
      <c r="O3131" s="7">
        <v>0</v>
      </c>
      <c r="P3131" s="0">
        <v>0</v>
      </c>
      <c r="Q3131" s="0">
        <v>0</v>
      </c>
      <c r="R3131" s="7">
        <v>0</v>
      </c>
      <c r="S3131" s="0">
        <v>0</v>
      </c>
      <c r="T3131" s="7"/>
    </row>
    <row r="3132">
      <c r="A3132" s="50">
        <v>44027.17387731482</v>
      </c>
      <c r="B3132" s="51">
        <v>44027.17387731482</v>
      </c>
      <c r="C3132" s="32" t="s">
        <v>48</v>
      </c>
      <c r="D3132" s="7" t="s">
        <v>6287</v>
      </c>
      <c r="E3132" s="0">
        <v>2</v>
      </c>
      <c r="F3132" s="0" t="s">
        <v>50</v>
      </c>
      <c r="G3132" s="0" t="s">
        <v>50</v>
      </c>
      <c r="H3132" s="0" t="s">
        <v>6288</v>
      </c>
      <c r="I3132" s="0">
        <v>2</v>
      </c>
      <c r="J3132" s="7">
        <v>0</v>
      </c>
      <c r="K3132" s="0">
        <v>1</v>
      </c>
      <c r="L3132" s="0">
        <v>0</v>
      </c>
      <c r="M3132" s="7">
        <v>0</v>
      </c>
      <c r="N3132" s="0">
        <v>0</v>
      </c>
      <c r="O3132" s="7">
        <v>0</v>
      </c>
      <c r="P3132" s="0">
        <v>0</v>
      </c>
      <c r="Q3132" s="0">
        <v>0</v>
      </c>
      <c r="R3132" s="7">
        <v>0</v>
      </c>
      <c r="S3132" s="0">
        <v>0</v>
      </c>
      <c r="T3132" s="7"/>
    </row>
    <row r="3133">
      <c r="A3133" s="50">
        <v>44027.17569444444</v>
      </c>
      <c r="B3133" s="51">
        <v>44027.17569444444</v>
      </c>
      <c r="C3133" s="32" t="s">
        <v>48</v>
      </c>
      <c r="D3133" s="7" t="s">
        <v>6289</v>
      </c>
      <c r="E3133" s="0">
        <v>5</v>
      </c>
      <c r="F3133" s="0" t="s">
        <v>50</v>
      </c>
      <c r="G3133" s="0" t="s">
        <v>50</v>
      </c>
      <c r="H3133" s="0" t="s">
        <v>6290</v>
      </c>
      <c r="I3133" s="0">
        <v>1</v>
      </c>
      <c r="J3133" s="7">
        <v>0</v>
      </c>
      <c r="K3133" s="0">
        <v>1</v>
      </c>
      <c r="L3133" s="0">
        <v>0</v>
      </c>
      <c r="M3133" s="7">
        <v>0</v>
      </c>
      <c r="N3133" s="0">
        <v>0</v>
      </c>
      <c r="O3133" s="7">
        <v>0</v>
      </c>
      <c r="P3133" s="0">
        <v>0</v>
      </c>
      <c r="Q3133" s="0">
        <v>0</v>
      </c>
      <c r="R3133" s="7">
        <v>0</v>
      </c>
      <c r="S3133" s="0">
        <v>0</v>
      </c>
      <c r="T3133" s="7"/>
    </row>
    <row r="3134">
      <c r="A3134" s="50">
        <v>44027.18219907407</v>
      </c>
      <c r="B3134" s="51">
        <v>44027.18219907407</v>
      </c>
      <c r="C3134" s="32" t="s">
        <v>48</v>
      </c>
      <c r="D3134" s="7" t="s">
        <v>6291</v>
      </c>
      <c r="E3134" s="0">
        <v>1</v>
      </c>
      <c r="F3134" s="0" t="s">
        <v>50</v>
      </c>
      <c r="G3134" s="0" t="s">
        <v>51</v>
      </c>
      <c r="H3134" s="0" t="s">
        <v>6292</v>
      </c>
      <c r="I3134" s="0">
        <v>2</v>
      </c>
      <c r="J3134" s="7">
        <v>0</v>
      </c>
      <c r="K3134" s="0">
        <v>1</v>
      </c>
      <c r="L3134" s="0">
        <v>0</v>
      </c>
      <c r="M3134" s="7">
        <v>0</v>
      </c>
      <c r="N3134" s="0">
        <v>0</v>
      </c>
      <c r="O3134" s="7">
        <v>0</v>
      </c>
      <c r="P3134" s="0">
        <v>0</v>
      </c>
      <c r="Q3134" s="0">
        <v>0</v>
      </c>
      <c r="R3134" s="7">
        <v>0</v>
      </c>
      <c r="S3134" s="0">
        <v>0</v>
      </c>
      <c r="T3134" s="7"/>
    </row>
    <row r="3135">
      <c r="A3135" s="50">
        <v>44027.18269675926</v>
      </c>
      <c r="B3135" s="51">
        <v>44027.18269675926</v>
      </c>
      <c r="C3135" s="32" t="s">
        <v>48</v>
      </c>
      <c r="D3135" s="7" t="s">
        <v>6293</v>
      </c>
      <c r="E3135" s="0">
        <v>1</v>
      </c>
      <c r="F3135" s="0" t="s">
        <v>50</v>
      </c>
      <c r="G3135" s="0" t="s">
        <v>51</v>
      </c>
      <c r="H3135" s="0" t="s">
        <v>6294</v>
      </c>
      <c r="I3135" s="0">
        <v>4</v>
      </c>
      <c r="J3135" s="7">
        <v>0</v>
      </c>
      <c r="K3135" s="0">
        <v>2</v>
      </c>
      <c r="L3135" s="0">
        <v>0</v>
      </c>
      <c r="M3135" s="7">
        <v>0</v>
      </c>
      <c r="N3135" s="0">
        <v>0</v>
      </c>
      <c r="O3135" s="7">
        <v>0</v>
      </c>
      <c r="P3135" s="0">
        <v>0</v>
      </c>
      <c r="Q3135" s="0">
        <v>0</v>
      </c>
      <c r="R3135" s="7">
        <v>0</v>
      </c>
      <c r="S3135" s="0">
        <v>0</v>
      </c>
      <c r="T3135" s="7"/>
    </row>
    <row r="3136">
      <c r="A3136" s="50">
        <v>44027.19028935185</v>
      </c>
      <c r="B3136" s="51">
        <v>44027.19028935185</v>
      </c>
      <c r="C3136" s="32" t="s">
        <v>48</v>
      </c>
      <c r="D3136" s="7" t="s">
        <v>6295</v>
      </c>
      <c r="E3136" s="0">
        <v>1</v>
      </c>
      <c r="F3136" s="0" t="s">
        <v>50</v>
      </c>
      <c r="G3136" s="0" t="s">
        <v>51</v>
      </c>
      <c r="H3136" s="0" t="s">
        <v>6296</v>
      </c>
      <c r="I3136" s="0">
        <v>1</v>
      </c>
      <c r="J3136" s="7">
        <v>0</v>
      </c>
      <c r="K3136" s="0">
        <v>1</v>
      </c>
      <c r="L3136" s="0">
        <v>0</v>
      </c>
      <c r="M3136" s="7">
        <v>0</v>
      </c>
      <c r="N3136" s="0">
        <v>0</v>
      </c>
      <c r="O3136" s="7">
        <v>0</v>
      </c>
      <c r="P3136" s="0">
        <v>0</v>
      </c>
      <c r="Q3136" s="0">
        <v>0</v>
      </c>
      <c r="R3136" s="7">
        <v>0</v>
      </c>
      <c r="S3136" s="0">
        <v>0</v>
      </c>
      <c r="T3136" s="7"/>
    </row>
    <row r="3137">
      <c r="A3137" s="50">
        <v>44027.1928125</v>
      </c>
      <c r="B3137" s="51">
        <v>44027.1928125</v>
      </c>
      <c r="C3137" s="32" t="s">
        <v>48</v>
      </c>
      <c r="D3137" s="7" t="s">
        <v>6297</v>
      </c>
      <c r="E3137" s="0">
        <v>1</v>
      </c>
      <c r="F3137" s="0" t="s">
        <v>50</v>
      </c>
      <c r="G3137" s="0" t="s">
        <v>51</v>
      </c>
      <c r="H3137" s="0" t="s">
        <v>6298</v>
      </c>
      <c r="I3137" s="0">
        <v>2</v>
      </c>
      <c r="J3137" s="7">
        <v>0</v>
      </c>
      <c r="K3137" s="0">
        <v>2</v>
      </c>
      <c r="L3137" s="0">
        <v>0</v>
      </c>
      <c r="M3137" s="7">
        <v>0</v>
      </c>
      <c r="N3137" s="0">
        <v>0</v>
      </c>
      <c r="O3137" s="7">
        <v>0</v>
      </c>
      <c r="P3137" s="0">
        <v>0</v>
      </c>
      <c r="Q3137" s="0">
        <v>0</v>
      </c>
      <c r="R3137" s="7">
        <v>0</v>
      </c>
      <c r="S3137" s="0">
        <v>0</v>
      </c>
      <c r="T3137" s="7"/>
    </row>
    <row r="3138">
      <c r="A3138" s="50">
        <v>44027.194375</v>
      </c>
      <c r="B3138" s="51">
        <v>44027.194375</v>
      </c>
      <c r="C3138" s="32" t="s">
        <v>48</v>
      </c>
      <c r="D3138" s="7" t="s">
        <v>6299</v>
      </c>
      <c r="E3138" s="0">
        <v>7</v>
      </c>
      <c r="F3138" s="0" t="s">
        <v>50</v>
      </c>
      <c r="G3138" s="0" t="s">
        <v>50</v>
      </c>
      <c r="H3138" s="0" t="s">
        <v>6300</v>
      </c>
      <c r="I3138" s="0">
        <v>3</v>
      </c>
      <c r="J3138" s="7">
        <v>0</v>
      </c>
      <c r="K3138" s="0">
        <v>1</v>
      </c>
      <c r="L3138" s="0">
        <v>1</v>
      </c>
      <c r="M3138" s="7">
        <v>0</v>
      </c>
      <c r="N3138" s="0">
        <v>0</v>
      </c>
      <c r="O3138" s="7">
        <v>1</v>
      </c>
      <c r="P3138" s="0">
        <v>0</v>
      </c>
      <c r="Q3138" s="0">
        <v>0</v>
      </c>
      <c r="R3138" s="7">
        <v>0</v>
      </c>
      <c r="S3138" s="0">
        <v>0</v>
      </c>
      <c r="T3138" s="7"/>
    </row>
    <row r="3139">
      <c r="A3139" s="50">
        <v>44027.19614583333</v>
      </c>
      <c r="B3139" s="51">
        <v>44027.19614583333</v>
      </c>
      <c r="C3139" s="32" t="s">
        <v>48</v>
      </c>
      <c r="D3139" s="7" t="s">
        <v>6301</v>
      </c>
      <c r="E3139" s="0">
        <v>0</v>
      </c>
      <c r="F3139" s="0" t="s">
        <v>50</v>
      </c>
      <c r="G3139" s="0" t="s">
        <v>51</v>
      </c>
      <c r="H3139" s="0" t="s">
        <v>6302</v>
      </c>
      <c r="I3139" s="0">
        <v>4</v>
      </c>
      <c r="J3139" s="7">
        <v>0</v>
      </c>
      <c r="K3139" s="0">
        <v>2</v>
      </c>
      <c r="L3139" s="0">
        <v>0</v>
      </c>
      <c r="M3139" s="7">
        <v>0</v>
      </c>
      <c r="N3139" s="0">
        <v>0</v>
      </c>
      <c r="O3139" s="7">
        <v>0</v>
      </c>
      <c r="P3139" s="0">
        <v>0</v>
      </c>
      <c r="Q3139" s="0">
        <v>0</v>
      </c>
      <c r="R3139" s="7">
        <v>0</v>
      </c>
      <c r="S3139" s="0">
        <v>0</v>
      </c>
      <c r="T3139" s="7"/>
    </row>
    <row r="3140">
      <c r="A3140" s="50">
        <v>44027.20979166667</v>
      </c>
      <c r="B3140" s="51">
        <v>44027.20979166667</v>
      </c>
      <c r="C3140" s="32" t="s">
        <v>48</v>
      </c>
      <c r="D3140" s="7" t="s">
        <v>6303</v>
      </c>
      <c r="E3140" s="0">
        <v>4</v>
      </c>
      <c r="F3140" s="0" t="s">
        <v>50</v>
      </c>
      <c r="G3140" s="0" t="s">
        <v>50</v>
      </c>
      <c r="H3140" s="0" t="s">
        <v>6304</v>
      </c>
      <c r="I3140" s="0">
        <v>4</v>
      </c>
      <c r="J3140" s="7">
        <v>1</v>
      </c>
      <c r="K3140" s="0">
        <v>1</v>
      </c>
      <c r="L3140" s="0">
        <v>0</v>
      </c>
      <c r="M3140" s="7">
        <v>0</v>
      </c>
      <c r="N3140" s="0">
        <v>0</v>
      </c>
      <c r="O3140" s="7">
        <v>2</v>
      </c>
      <c r="P3140" s="0">
        <v>0</v>
      </c>
      <c r="Q3140" s="0">
        <v>0</v>
      </c>
      <c r="R3140" s="7">
        <v>0</v>
      </c>
      <c r="S3140" s="0">
        <v>0</v>
      </c>
      <c r="T3140" s="52">
        <v>0.08587962962962963</v>
      </c>
    </row>
    <row r="3141">
      <c r="A3141" s="50">
        <v>44027.22076388889</v>
      </c>
      <c r="B3141" s="51">
        <v>44027.22076388889</v>
      </c>
      <c r="C3141" s="32" t="s">
        <v>48</v>
      </c>
      <c r="D3141" s="7" t="s">
        <v>6305</v>
      </c>
      <c r="E3141" s="0">
        <v>2</v>
      </c>
      <c r="F3141" s="0" t="s">
        <v>50</v>
      </c>
      <c r="G3141" s="0" t="s">
        <v>50</v>
      </c>
      <c r="H3141" s="0" t="s">
        <v>6306</v>
      </c>
      <c r="I3141" s="0">
        <v>1</v>
      </c>
      <c r="J3141" s="7">
        <v>0</v>
      </c>
      <c r="K3141" s="0">
        <v>1</v>
      </c>
      <c r="L3141" s="0">
        <v>0</v>
      </c>
      <c r="M3141" s="7">
        <v>0</v>
      </c>
      <c r="N3141" s="0">
        <v>0</v>
      </c>
      <c r="O3141" s="7">
        <v>0</v>
      </c>
      <c r="P3141" s="0">
        <v>0</v>
      </c>
      <c r="Q3141" s="0">
        <v>0</v>
      </c>
      <c r="R3141" s="7">
        <v>0</v>
      </c>
      <c r="S3141" s="0">
        <v>0</v>
      </c>
      <c r="T3141" s="7"/>
    </row>
    <row r="3142">
      <c r="A3142" s="50">
        <v>44027.22122685185</v>
      </c>
      <c r="B3142" s="51">
        <v>44027.22122685185</v>
      </c>
      <c r="C3142" s="32" t="s">
        <v>48</v>
      </c>
      <c r="D3142" s="7" t="s">
        <v>6307</v>
      </c>
      <c r="E3142" s="0">
        <v>0</v>
      </c>
      <c r="F3142" s="0" t="s">
        <v>50</v>
      </c>
      <c r="G3142" s="0" t="s">
        <v>51</v>
      </c>
      <c r="H3142" s="0" t="s">
        <v>6308</v>
      </c>
      <c r="I3142" s="0">
        <v>1</v>
      </c>
      <c r="J3142" s="7">
        <v>0</v>
      </c>
      <c r="K3142" s="0">
        <v>1</v>
      </c>
      <c r="L3142" s="0">
        <v>0</v>
      </c>
      <c r="M3142" s="7">
        <v>0</v>
      </c>
      <c r="N3142" s="0">
        <v>0</v>
      </c>
      <c r="O3142" s="7">
        <v>0</v>
      </c>
      <c r="P3142" s="0">
        <v>0</v>
      </c>
      <c r="Q3142" s="0">
        <v>0</v>
      </c>
      <c r="R3142" s="7">
        <v>0</v>
      </c>
      <c r="S3142" s="0">
        <v>0</v>
      </c>
      <c r="T3142" s="7"/>
    </row>
    <row r="3143">
      <c r="A3143" s="50">
        <v>44027.22149305556</v>
      </c>
      <c r="B3143" s="51">
        <v>44027.22149305556</v>
      </c>
      <c r="C3143" s="32" t="s">
        <v>48</v>
      </c>
      <c r="D3143" s="7" t="s">
        <v>6309</v>
      </c>
      <c r="E3143" s="0">
        <v>2</v>
      </c>
      <c r="F3143" s="0" t="s">
        <v>50</v>
      </c>
      <c r="G3143" s="0" t="s">
        <v>50</v>
      </c>
      <c r="H3143" s="0" t="s">
        <v>6310</v>
      </c>
      <c r="I3143" s="0">
        <v>1</v>
      </c>
      <c r="J3143" s="7">
        <v>0</v>
      </c>
      <c r="K3143" s="0">
        <v>1</v>
      </c>
      <c r="L3143" s="0">
        <v>0</v>
      </c>
      <c r="M3143" s="7">
        <v>0</v>
      </c>
      <c r="N3143" s="0">
        <v>0</v>
      </c>
      <c r="O3143" s="7">
        <v>0</v>
      </c>
      <c r="P3143" s="0">
        <v>0</v>
      </c>
      <c r="Q3143" s="0">
        <v>0</v>
      </c>
      <c r="R3143" s="7">
        <v>0</v>
      </c>
      <c r="S3143" s="0">
        <v>0</v>
      </c>
      <c r="T3143" s="7"/>
    </row>
    <row r="3144">
      <c r="A3144" s="50">
        <v>44027.22263888889</v>
      </c>
      <c r="B3144" s="51">
        <v>44027.22263888889</v>
      </c>
      <c r="C3144" s="32" t="s">
        <v>48</v>
      </c>
      <c r="D3144" s="7" t="s">
        <v>6311</v>
      </c>
      <c r="E3144" s="0">
        <v>1</v>
      </c>
      <c r="F3144" s="0" t="s">
        <v>50</v>
      </c>
      <c r="G3144" s="0" t="s">
        <v>50</v>
      </c>
      <c r="H3144" s="0" t="s">
        <v>6312</v>
      </c>
      <c r="I3144" s="0">
        <v>1</v>
      </c>
      <c r="J3144" s="7">
        <v>0</v>
      </c>
      <c r="K3144" s="0">
        <v>1</v>
      </c>
      <c r="L3144" s="0">
        <v>0</v>
      </c>
      <c r="M3144" s="7">
        <v>0</v>
      </c>
      <c r="N3144" s="0">
        <v>0</v>
      </c>
      <c r="O3144" s="7">
        <v>0</v>
      </c>
      <c r="P3144" s="0">
        <v>0</v>
      </c>
      <c r="Q3144" s="0">
        <v>0</v>
      </c>
      <c r="R3144" s="7">
        <v>0</v>
      </c>
      <c r="S3144" s="0">
        <v>0</v>
      </c>
      <c r="T3144" s="7"/>
    </row>
    <row r="3145">
      <c r="A3145" s="50">
        <v>44027.22686342592</v>
      </c>
      <c r="B3145" s="51">
        <v>44027.22686342592</v>
      </c>
      <c r="C3145" s="32" t="s">
        <v>48</v>
      </c>
      <c r="D3145" s="7" t="s">
        <v>6313</v>
      </c>
      <c r="E3145" s="0">
        <v>2</v>
      </c>
      <c r="F3145" s="0" t="s">
        <v>50</v>
      </c>
      <c r="G3145" s="0" t="s">
        <v>50</v>
      </c>
      <c r="H3145" s="0" t="s">
        <v>6314</v>
      </c>
      <c r="I3145" s="0">
        <v>1</v>
      </c>
      <c r="J3145" s="7">
        <v>0</v>
      </c>
      <c r="K3145" s="0">
        <v>1</v>
      </c>
      <c r="L3145" s="0">
        <v>0</v>
      </c>
      <c r="M3145" s="7">
        <v>0</v>
      </c>
      <c r="N3145" s="0">
        <v>0</v>
      </c>
      <c r="O3145" s="7">
        <v>0</v>
      </c>
      <c r="P3145" s="0">
        <v>0</v>
      </c>
      <c r="Q3145" s="0">
        <v>0</v>
      </c>
      <c r="R3145" s="7">
        <v>0</v>
      </c>
      <c r="S3145" s="0">
        <v>0</v>
      </c>
      <c r="T3145" s="7"/>
    </row>
    <row r="3146">
      <c r="A3146" s="50">
        <v>44027.22769675926</v>
      </c>
      <c r="B3146" s="51">
        <v>44027.22769675926</v>
      </c>
      <c r="C3146" s="32" t="s">
        <v>48</v>
      </c>
      <c r="D3146" s="7" t="s">
        <v>6315</v>
      </c>
      <c r="E3146" s="0">
        <v>19</v>
      </c>
      <c r="F3146" s="0" t="s">
        <v>50</v>
      </c>
      <c r="G3146" s="0" t="s">
        <v>50</v>
      </c>
      <c r="H3146" s="0" t="s">
        <v>6316</v>
      </c>
      <c r="I3146" s="0">
        <v>2</v>
      </c>
      <c r="J3146" s="7">
        <v>1</v>
      </c>
      <c r="K3146" s="0">
        <v>1</v>
      </c>
      <c r="L3146" s="0">
        <v>0</v>
      </c>
      <c r="M3146" s="7">
        <v>0</v>
      </c>
      <c r="N3146" s="0">
        <v>0</v>
      </c>
      <c r="O3146" s="7">
        <v>0</v>
      </c>
      <c r="P3146" s="0">
        <v>0</v>
      </c>
      <c r="Q3146" s="0">
        <v>0</v>
      </c>
      <c r="R3146" s="7">
        <v>0</v>
      </c>
      <c r="S3146" s="0">
        <v>0</v>
      </c>
      <c r="T3146" s="52">
        <v>0.306087962962963</v>
      </c>
    </row>
    <row r="3147">
      <c r="A3147" s="50">
        <v>44027.2283912037</v>
      </c>
      <c r="B3147" s="51">
        <v>44027.2283912037</v>
      </c>
      <c r="C3147" s="32" t="s">
        <v>48</v>
      </c>
      <c r="D3147" s="7" t="s">
        <v>6317</v>
      </c>
      <c r="E3147" s="0">
        <v>1</v>
      </c>
      <c r="F3147" s="0" t="s">
        <v>50</v>
      </c>
      <c r="G3147" s="0" t="s">
        <v>50</v>
      </c>
      <c r="H3147" s="0" t="s">
        <v>6318</v>
      </c>
      <c r="I3147" s="0">
        <v>3</v>
      </c>
      <c r="J3147" s="7">
        <v>0</v>
      </c>
      <c r="K3147" s="0">
        <v>1</v>
      </c>
      <c r="L3147" s="0">
        <v>0</v>
      </c>
      <c r="M3147" s="7">
        <v>0</v>
      </c>
      <c r="N3147" s="0">
        <v>0</v>
      </c>
      <c r="O3147" s="7">
        <v>0</v>
      </c>
      <c r="P3147" s="0">
        <v>0</v>
      </c>
      <c r="Q3147" s="0">
        <v>0</v>
      </c>
      <c r="R3147" s="7">
        <v>0</v>
      </c>
      <c r="S3147" s="0">
        <v>0</v>
      </c>
      <c r="T3147" s="7"/>
    </row>
    <row r="3148">
      <c r="A3148" s="50">
        <v>44027.234143518515</v>
      </c>
      <c r="B3148" s="51">
        <v>44027.234143518515</v>
      </c>
      <c r="C3148" s="32" t="s">
        <v>48</v>
      </c>
      <c r="D3148" s="7" t="s">
        <v>6319</v>
      </c>
      <c r="E3148" s="0">
        <v>1</v>
      </c>
      <c r="F3148" s="0" t="s">
        <v>50</v>
      </c>
      <c r="G3148" s="0" t="s">
        <v>51</v>
      </c>
      <c r="H3148" s="0" t="s">
        <v>6320</v>
      </c>
      <c r="I3148" s="0">
        <v>4</v>
      </c>
      <c r="J3148" s="7">
        <v>1</v>
      </c>
      <c r="K3148" s="0">
        <v>1</v>
      </c>
      <c r="L3148" s="0">
        <v>0</v>
      </c>
      <c r="M3148" s="7">
        <v>0</v>
      </c>
      <c r="N3148" s="0">
        <v>0</v>
      </c>
      <c r="O3148" s="7">
        <v>0</v>
      </c>
      <c r="P3148" s="0">
        <v>0</v>
      </c>
      <c r="Q3148" s="0">
        <v>0</v>
      </c>
      <c r="R3148" s="7">
        <v>0</v>
      </c>
      <c r="S3148" s="0">
        <v>0</v>
      </c>
      <c r="T3148" s="52">
        <v>0.4727777777777778</v>
      </c>
    </row>
    <row r="3149">
      <c r="A3149" s="50">
        <v>44027.23725694444</v>
      </c>
      <c r="B3149" s="51">
        <v>44027.23725694444</v>
      </c>
      <c r="C3149" s="32" t="s">
        <v>48</v>
      </c>
      <c r="D3149" s="7" t="s">
        <v>6321</v>
      </c>
      <c r="E3149" s="0">
        <v>3</v>
      </c>
      <c r="F3149" s="0" t="s">
        <v>50</v>
      </c>
      <c r="G3149" s="0" t="s">
        <v>50</v>
      </c>
      <c r="H3149" s="0" t="s">
        <v>6322</v>
      </c>
      <c r="I3149" s="0">
        <v>1</v>
      </c>
      <c r="J3149" s="7">
        <v>0</v>
      </c>
      <c r="K3149" s="0">
        <v>1</v>
      </c>
      <c r="L3149" s="0">
        <v>0</v>
      </c>
      <c r="M3149" s="7">
        <v>0</v>
      </c>
      <c r="N3149" s="0">
        <v>0</v>
      </c>
      <c r="O3149" s="7">
        <v>0</v>
      </c>
      <c r="P3149" s="0">
        <v>0</v>
      </c>
      <c r="Q3149" s="0">
        <v>0</v>
      </c>
      <c r="R3149" s="7">
        <v>0</v>
      </c>
      <c r="S3149" s="0">
        <v>0</v>
      </c>
      <c r="T3149" s="7"/>
    </row>
    <row r="3150">
      <c r="A3150" s="50">
        <v>44027.238078703704</v>
      </c>
      <c r="B3150" s="51">
        <v>44027.238078703704</v>
      </c>
      <c r="C3150" s="32" t="s">
        <v>48</v>
      </c>
      <c r="D3150" s="7" t="s">
        <v>6323</v>
      </c>
      <c r="E3150" s="0">
        <v>0</v>
      </c>
      <c r="F3150" s="0" t="s">
        <v>50</v>
      </c>
      <c r="G3150" s="0" t="s">
        <v>51</v>
      </c>
      <c r="H3150" s="0" t="s">
        <v>6324</v>
      </c>
      <c r="I3150" s="0">
        <v>2</v>
      </c>
      <c r="J3150" s="7">
        <v>0</v>
      </c>
      <c r="K3150" s="0">
        <v>2</v>
      </c>
      <c r="L3150" s="0">
        <v>0</v>
      </c>
      <c r="M3150" s="7">
        <v>0</v>
      </c>
      <c r="N3150" s="0">
        <v>0</v>
      </c>
      <c r="O3150" s="7">
        <v>0</v>
      </c>
      <c r="P3150" s="0">
        <v>0</v>
      </c>
      <c r="Q3150" s="0">
        <v>0</v>
      </c>
      <c r="R3150" s="7">
        <v>0</v>
      </c>
      <c r="S3150" s="0">
        <v>0</v>
      </c>
      <c r="T3150" s="7"/>
    </row>
    <row r="3151">
      <c r="A3151" s="50">
        <v>44027.23899305556</v>
      </c>
      <c r="B3151" s="51">
        <v>44027.23899305556</v>
      </c>
      <c r="C3151" s="32" t="s">
        <v>48</v>
      </c>
      <c r="D3151" s="7" t="s">
        <v>6325</v>
      </c>
      <c r="E3151" s="0">
        <v>0</v>
      </c>
      <c r="F3151" s="0" t="s">
        <v>50</v>
      </c>
      <c r="G3151" s="0" t="s">
        <v>50</v>
      </c>
      <c r="H3151" s="0" t="s">
        <v>6326</v>
      </c>
      <c r="I3151" s="0">
        <v>2</v>
      </c>
      <c r="J3151" s="7">
        <v>1</v>
      </c>
      <c r="K3151" s="0">
        <v>1</v>
      </c>
      <c r="L3151" s="0">
        <v>0</v>
      </c>
      <c r="M3151" s="7">
        <v>0</v>
      </c>
      <c r="N3151" s="0">
        <v>0</v>
      </c>
      <c r="O3151" s="7">
        <v>0</v>
      </c>
      <c r="P3151" s="0">
        <v>0</v>
      </c>
      <c r="Q3151" s="0">
        <v>0</v>
      </c>
      <c r="R3151" s="7">
        <v>0</v>
      </c>
      <c r="S3151" s="0">
        <v>0</v>
      </c>
      <c r="T3151" s="52">
        <v>0.04362268518518519</v>
      </c>
    </row>
    <row r="3152">
      <c r="A3152" s="50">
        <v>44027.247083333335</v>
      </c>
      <c r="B3152" s="51">
        <v>44027.247083333335</v>
      </c>
      <c r="C3152" s="32" t="s">
        <v>48</v>
      </c>
      <c r="D3152" s="7" t="s">
        <v>6327</v>
      </c>
      <c r="E3152" s="0">
        <v>26</v>
      </c>
      <c r="F3152" s="0" t="s">
        <v>50</v>
      </c>
      <c r="G3152" s="0" t="s">
        <v>50</v>
      </c>
      <c r="H3152" s="0" t="s">
        <v>6328</v>
      </c>
      <c r="I3152" s="0">
        <v>3</v>
      </c>
      <c r="J3152" s="7">
        <v>0</v>
      </c>
      <c r="K3152" s="0">
        <v>1</v>
      </c>
      <c r="L3152" s="0">
        <v>0</v>
      </c>
      <c r="M3152" s="7">
        <v>0</v>
      </c>
      <c r="N3152" s="0">
        <v>0</v>
      </c>
      <c r="O3152" s="7">
        <v>0</v>
      </c>
      <c r="P3152" s="0">
        <v>0</v>
      </c>
      <c r="Q3152" s="0">
        <v>0</v>
      </c>
      <c r="R3152" s="7">
        <v>0</v>
      </c>
      <c r="S3152" s="0">
        <v>0</v>
      </c>
      <c r="T3152" s="7"/>
    </row>
    <row r="3153">
      <c r="A3153" s="50">
        <v>44027.250914351855</v>
      </c>
      <c r="B3153" s="51">
        <v>44027.250914351855</v>
      </c>
      <c r="C3153" s="32" t="s">
        <v>48</v>
      </c>
      <c r="D3153" s="7" t="s">
        <v>6329</v>
      </c>
      <c r="E3153" s="0">
        <v>1</v>
      </c>
      <c r="F3153" s="0" t="s">
        <v>50</v>
      </c>
      <c r="G3153" s="0" t="s">
        <v>51</v>
      </c>
      <c r="H3153" s="0" t="s">
        <v>6330</v>
      </c>
      <c r="I3153" s="0">
        <v>1</v>
      </c>
      <c r="J3153" s="7">
        <v>0</v>
      </c>
      <c r="K3153" s="0">
        <v>1</v>
      </c>
      <c r="L3153" s="0">
        <v>0</v>
      </c>
      <c r="M3153" s="7">
        <v>0</v>
      </c>
      <c r="N3153" s="0">
        <v>0</v>
      </c>
      <c r="O3153" s="7">
        <v>0</v>
      </c>
      <c r="P3153" s="0">
        <v>0</v>
      </c>
      <c r="Q3153" s="0">
        <v>0</v>
      </c>
      <c r="R3153" s="7">
        <v>0</v>
      </c>
      <c r="S3153" s="0">
        <v>0</v>
      </c>
      <c r="T3153" s="7"/>
    </row>
    <row r="3154">
      <c r="A3154" s="50">
        <v>44027.25096064815</v>
      </c>
      <c r="B3154" s="51">
        <v>44027.25096064815</v>
      </c>
      <c r="C3154" s="32" t="s">
        <v>48</v>
      </c>
      <c r="D3154" s="7" t="s">
        <v>6331</v>
      </c>
      <c r="E3154" s="0">
        <v>63</v>
      </c>
      <c r="F3154" s="0" t="s">
        <v>50</v>
      </c>
      <c r="G3154" s="0" t="s">
        <v>50</v>
      </c>
      <c r="H3154" s="0" t="s">
        <v>6332</v>
      </c>
      <c r="I3154" s="0">
        <v>11</v>
      </c>
      <c r="J3154" s="7">
        <v>1</v>
      </c>
      <c r="K3154" s="0">
        <v>1</v>
      </c>
      <c r="L3154" s="0">
        <v>1</v>
      </c>
      <c r="M3154" s="7">
        <v>0</v>
      </c>
      <c r="N3154" s="0">
        <v>0</v>
      </c>
      <c r="O3154" s="7">
        <v>5</v>
      </c>
      <c r="P3154" s="0">
        <v>0</v>
      </c>
      <c r="Q3154" s="0">
        <v>0</v>
      </c>
      <c r="R3154" s="7">
        <v>2</v>
      </c>
      <c r="S3154" s="0">
        <v>2</v>
      </c>
      <c r="T3154" s="52">
        <v>0.7533101851851852</v>
      </c>
    </row>
    <row r="3155">
      <c r="A3155" s="50">
        <v>44027.26119212963</v>
      </c>
      <c r="B3155" s="51">
        <v>44027.26119212963</v>
      </c>
      <c r="C3155" s="32" t="s">
        <v>48</v>
      </c>
      <c r="D3155" s="7" t="s">
        <v>6333</v>
      </c>
      <c r="E3155" s="0">
        <v>1</v>
      </c>
      <c r="F3155" s="0" t="s">
        <v>50</v>
      </c>
      <c r="G3155" s="0" t="s">
        <v>50</v>
      </c>
      <c r="H3155" s="0" t="s">
        <v>6334</v>
      </c>
      <c r="I3155" s="0">
        <v>3</v>
      </c>
      <c r="J3155" s="7">
        <v>0</v>
      </c>
      <c r="K3155" s="0">
        <v>2</v>
      </c>
      <c r="L3155" s="0">
        <v>0</v>
      </c>
      <c r="M3155" s="7">
        <v>0</v>
      </c>
      <c r="N3155" s="0">
        <v>0</v>
      </c>
      <c r="O3155" s="7">
        <v>0</v>
      </c>
      <c r="P3155" s="0">
        <v>0</v>
      </c>
      <c r="Q3155" s="0">
        <v>0</v>
      </c>
      <c r="R3155" s="7">
        <v>0</v>
      </c>
      <c r="S3155" s="0">
        <v>0</v>
      </c>
      <c r="T3155" s="7"/>
    </row>
    <row r="3156">
      <c r="A3156" s="50">
        <v>44027.26119212963</v>
      </c>
      <c r="B3156" s="51">
        <v>44027.26119212963</v>
      </c>
      <c r="C3156" s="32" t="s">
        <v>48</v>
      </c>
      <c r="D3156" s="7" t="s">
        <v>6335</v>
      </c>
      <c r="E3156" s="0">
        <v>2</v>
      </c>
      <c r="F3156" s="0" t="s">
        <v>50</v>
      </c>
      <c r="G3156" s="0" t="s">
        <v>50</v>
      </c>
      <c r="H3156" s="0" t="s">
        <v>6336</v>
      </c>
      <c r="I3156" s="0">
        <v>1</v>
      </c>
      <c r="J3156" s="7">
        <v>0</v>
      </c>
      <c r="K3156" s="0">
        <v>1</v>
      </c>
      <c r="L3156" s="0">
        <v>0</v>
      </c>
      <c r="M3156" s="7">
        <v>0</v>
      </c>
      <c r="N3156" s="0">
        <v>0</v>
      </c>
      <c r="O3156" s="7">
        <v>0</v>
      </c>
      <c r="P3156" s="0">
        <v>0</v>
      </c>
      <c r="Q3156" s="0">
        <v>0</v>
      </c>
      <c r="R3156" s="7">
        <v>0</v>
      </c>
      <c r="S3156" s="0">
        <v>0</v>
      </c>
      <c r="T3156" s="7"/>
    </row>
    <row r="3157">
      <c r="A3157" s="50">
        <v>44027.27076388889</v>
      </c>
      <c r="B3157" s="51">
        <v>44027.27076388889</v>
      </c>
      <c r="C3157" s="32" t="s">
        <v>48</v>
      </c>
      <c r="D3157" s="7" t="s">
        <v>6337</v>
      </c>
      <c r="E3157" s="0">
        <v>5</v>
      </c>
      <c r="F3157" s="0" t="s">
        <v>50</v>
      </c>
      <c r="G3157" s="0" t="s">
        <v>51</v>
      </c>
      <c r="H3157" s="0" t="s">
        <v>6338</v>
      </c>
      <c r="I3157" s="0">
        <v>1</v>
      </c>
      <c r="J3157" s="7">
        <v>0</v>
      </c>
      <c r="K3157" s="0">
        <v>1</v>
      </c>
      <c r="L3157" s="0">
        <v>0</v>
      </c>
      <c r="M3157" s="7">
        <v>0</v>
      </c>
      <c r="N3157" s="0">
        <v>0</v>
      </c>
      <c r="O3157" s="7">
        <v>0</v>
      </c>
      <c r="P3157" s="0">
        <v>0</v>
      </c>
      <c r="Q3157" s="0">
        <v>0</v>
      </c>
      <c r="R3157" s="7">
        <v>0</v>
      </c>
      <c r="S3157" s="0">
        <v>0</v>
      </c>
      <c r="T3157" s="7"/>
    </row>
    <row r="3158">
      <c r="A3158" s="50">
        <v>44027.2825</v>
      </c>
      <c r="B3158" s="51">
        <v>44027.2825</v>
      </c>
      <c r="C3158" s="32" t="s">
        <v>48</v>
      </c>
      <c r="D3158" s="7" t="s">
        <v>6339</v>
      </c>
      <c r="E3158" s="0">
        <v>1</v>
      </c>
      <c r="F3158" s="0" t="s">
        <v>50</v>
      </c>
      <c r="G3158" s="0" t="s">
        <v>51</v>
      </c>
      <c r="H3158" s="0" t="s">
        <v>6340</v>
      </c>
      <c r="I3158" s="0">
        <v>2</v>
      </c>
      <c r="J3158" s="7">
        <v>0</v>
      </c>
      <c r="K3158" s="0">
        <v>1</v>
      </c>
      <c r="L3158" s="0">
        <v>0</v>
      </c>
      <c r="M3158" s="7">
        <v>0</v>
      </c>
      <c r="N3158" s="0">
        <v>0</v>
      </c>
      <c r="O3158" s="7">
        <v>0</v>
      </c>
      <c r="P3158" s="0">
        <v>0</v>
      </c>
      <c r="Q3158" s="0">
        <v>0</v>
      </c>
      <c r="R3158" s="7">
        <v>0</v>
      </c>
      <c r="S3158" s="0">
        <v>0</v>
      </c>
      <c r="T3158" s="7"/>
    </row>
    <row r="3159">
      <c r="A3159" s="50">
        <v>44027.2827662037</v>
      </c>
      <c r="B3159" s="51">
        <v>44027.2827662037</v>
      </c>
      <c r="C3159" s="32" t="s">
        <v>48</v>
      </c>
      <c r="D3159" s="7" t="s">
        <v>6341</v>
      </c>
      <c r="E3159" s="0">
        <v>1</v>
      </c>
      <c r="F3159" s="0" t="s">
        <v>50</v>
      </c>
      <c r="G3159" s="0" t="s">
        <v>50</v>
      </c>
      <c r="H3159" s="0" t="s">
        <v>6342</v>
      </c>
      <c r="I3159" s="0">
        <v>2</v>
      </c>
      <c r="J3159" s="7">
        <v>0</v>
      </c>
      <c r="K3159" s="0">
        <v>1</v>
      </c>
      <c r="L3159" s="0">
        <v>0</v>
      </c>
      <c r="M3159" s="7">
        <v>0</v>
      </c>
      <c r="N3159" s="0">
        <v>0</v>
      </c>
      <c r="O3159" s="7">
        <v>0</v>
      </c>
      <c r="P3159" s="0">
        <v>0</v>
      </c>
      <c r="Q3159" s="0">
        <v>0</v>
      </c>
      <c r="R3159" s="7">
        <v>0</v>
      </c>
      <c r="S3159" s="0">
        <v>0</v>
      </c>
      <c r="T3159" s="7"/>
    </row>
    <row r="3160">
      <c r="A3160" s="50">
        <v>44027.283472222225</v>
      </c>
      <c r="B3160" s="51">
        <v>44027.283472222225</v>
      </c>
      <c r="C3160" s="32" t="s">
        <v>48</v>
      </c>
      <c r="D3160" s="7" t="s">
        <v>6343</v>
      </c>
      <c r="E3160" s="0">
        <v>2</v>
      </c>
      <c r="F3160" s="0" t="s">
        <v>50</v>
      </c>
      <c r="G3160" s="0" t="s">
        <v>50</v>
      </c>
      <c r="H3160" s="0" t="s">
        <v>6344</v>
      </c>
      <c r="I3160" s="0">
        <v>1</v>
      </c>
      <c r="J3160" s="7">
        <v>0</v>
      </c>
      <c r="K3160" s="0">
        <v>1</v>
      </c>
      <c r="L3160" s="0">
        <v>0</v>
      </c>
      <c r="M3160" s="7">
        <v>0</v>
      </c>
      <c r="N3160" s="0">
        <v>0</v>
      </c>
      <c r="O3160" s="7">
        <v>0</v>
      </c>
      <c r="P3160" s="0">
        <v>0</v>
      </c>
      <c r="Q3160" s="0">
        <v>0</v>
      </c>
      <c r="R3160" s="7">
        <v>0</v>
      </c>
      <c r="S3160" s="0">
        <v>0</v>
      </c>
      <c r="T3160" s="7"/>
    </row>
    <row r="3161">
      <c r="A3161" s="50">
        <v>44027.284317129626</v>
      </c>
      <c r="B3161" s="51">
        <v>44027.284317129626</v>
      </c>
      <c r="C3161" s="32" t="s">
        <v>48</v>
      </c>
      <c r="D3161" s="7" t="s">
        <v>6345</v>
      </c>
      <c r="E3161" s="0">
        <v>10</v>
      </c>
      <c r="F3161" s="0" t="s">
        <v>50</v>
      </c>
      <c r="G3161" s="0" t="s">
        <v>50</v>
      </c>
      <c r="H3161" s="0" t="s">
        <v>6346</v>
      </c>
      <c r="I3161" s="0">
        <v>3</v>
      </c>
      <c r="J3161" s="7">
        <v>1</v>
      </c>
      <c r="K3161" s="0">
        <v>1</v>
      </c>
      <c r="L3161" s="0">
        <v>0</v>
      </c>
      <c r="M3161" s="7">
        <v>1</v>
      </c>
      <c r="N3161" s="0">
        <v>1</v>
      </c>
      <c r="O3161" s="7">
        <v>0</v>
      </c>
      <c r="P3161" s="0">
        <v>0</v>
      </c>
      <c r="Q3161" s="0">
        <v>0</v>
      </c>
      <c r="R3161" s="7">
        <v>0</v>
      </c>
      <c r="S3161" s="0">
        <v>0</v>
      </c>
      <c r="T3161" s="52">
        <v>0.25460648148148146</v>
      </c>
    </row>
    <row r="3162">
      <c r="A3162" s="50">
        <v>44027.303391203706</v>
      </c>
      <c r="B3162" s="51">
        <v>44027.303391203706</v>
      </c>
      <c r="C3162" s="32" t="s">
        <v>48</v>
      </c>
      <c r="D3162" s="7" t="s">
        <v>6347</v>
      </c>
      <c r="E3162" s="0">
        <v>14</v>
      </c>
      <c r="F3162" s="0" t="s">
        <v>50</v>
      </c>
      <c r="G3162" s="0" t="s">
        <v>50</v>
      </c>
      <c r="H3162" s="0" t="s">
        <v>6348</v>
      </c>
      <c r="I3162" s="0">
        <v>6</v>
      </c>
      <c r="J3162" s="7">
        <v>1</v>
      </c>
      <c r="K3162" s="0">
        <v>1</v>
      </c>
      <c r="L3162" s="0">
        <v>0</v>
      </c>
      <c r="M3162" s="7">
        <v>0</v>
      </c>
      <c r="N3162" s="0">
        <v>0</v>
      </c>
      <c r="O3162" s="7">
        <v>4</v>
      </c>
      <c r="P3162" s="0">
        <v>0</v>
      </c>
      <c r="Q3162" s="0">
        <v>0</v>
      </c>
      <c r="R3162" s="7">
        <v>0</v>
      </c>
      <c r="S3162" s="0">
        <v>0</v>
      </c>
      <c r="T3162" s="52">
        <v>0.44077546296296294</v>
      </c>
    </row>
    <row r="3163">
      <c r="A3163" s="50">
        <v>44027.30515046296</v>
      </c>
      <c r="B3163" s="51">
        <v>44027.30515046296</v>
      </c>
      <c r="C3163" s="32" t="s">
        <v>48</v>
      </c>
      <c r="D3163" s="7" t="s">
        <v>6349</v>
      </c>
      <c r="E3163" s="0">
        <v>11</v>
      </c>
      <c r="F3163" s="0" t="s">
        <v>50</v>
      </c>
      <c r="G3163" s="0" t="s">
        <v>50</v>
      </c>
      <c r="H3163" s="0" t="s">
        <v>6350</v>
      </c>
      <c r="I3163" s="0">
        <v>1</v>
      </c>
      <c r="J3163" s="7">
        <v>0</v>
      </c>
      <c r="K3163" s="0">
        <v>1</v>
      </c>
      <c r="L3163" s="0">
        <v>0</v>
      </c>
      <c r="M3163" s="7">
        <v>0</v>
      </c>
      <c r="N3163" s="0">
        <v>0</v>
      </c>
      <c r="O3163" s="7">
        <v>0</v>
      </c>
      <c r="P3163" s="0">
        <v>0</v>
      </c>
      <c r="Q3163" s="0">
        <v>0</v>
      </c>
      <c r="R3163" s="7">
        <v>0</v>
      </c>
      <c r="S3163" s="0">
        <v>0</v>
      </c>
      <c r="T3163" s="7"/>
    </row>
    <row r="3164">
      <c r="A3164" s="50">
        <v>44027.31899305555</v>
      </c>
      <c r="B3164" s="51">
        <v>44027.31899305555</v>
      </c>
      <c r="C3164" s="32" t="s">
        <v>48</v>
      </c>
      <c r="D3164" s="7" t="s">
        <v>6351</v>
      </c>
      <c r="E3164" s="0">
        <v>1</v>
      </c>
      <c r="F3164" s="0" t="s">
        <v>50</v>
      </c>
      <c r="G3164" s="0" t="s">
        <v>51</v>
      </c>
      <c r="H3164" s="0" t="s">
        <v>6352</v>
      </c>
      <c r="I3164" s="0">
        <v>2</v>
      </c>
      <c r="J3164" s="7">
        <v>0</v>
      </c>
      <c r="K3164" s="0">
        <v>2</v>
      </c>
      <c r="L3164" s="0">
        <v>0</v>
      </c>
      <c r="M3164" s="7">
        <v>0</v>
      </c>
      <c r="N3164" s="0">
        <v>0</v>
      </c>
      <c r="O3164" s="7">
        <v>0</v>
      </c>
      <c r="P3164" s="0">
        <v>0</v>
      </c>
      <c r="Q3164" s="0">
        <v>0</v>
      </c>
      <c r="R3164" s="7">
        <v>0</v>
      </c>
      <c r="S3164" s="0">
        <v>0</v>
      </c>
      <c r="T3164" s="7"/>
    </row>
    <row r="3165">
      <c r="A3165" s="50">
        <v>44027.32509259259</v>
      </c>
      <c r="B3165" s="51">
        <v>44027.32509259259</v>
      </c>
      <c r="C3165" s="32" t="s">
        <v>48</v>
      </c>
      <c r="D3165" s="7" t="s">
        <v>6353</v>
      </c>
      <c r="E3165" s="0">
        <v>24</v>
      </c>
      <c r="F3165" s="0" t="s">
        <v>50</v>
      </c>
      <c r="G3165" s="0" t="s">
        <v>50</v>
      </c>
      <c r="H3165" s="0" t="s">
        <v>6354</v>
      </c>
      <c r="I3165" s="0">
        <v>6</v>
      </c>
      <c r="J3165" s="7">
        <v>2</v>
      </c>
      <c r="K3165" s="0">
        <v>1</v>
      </c>
      <c r="L3165" s="0">
        <v>0</v>
      </c>
      <c r="M3165" s="7">
        <v>1</v>
      </c>
      <c r="N3165" s="0">
        <v>1</v>
      </c>
      <c r="O3165" s="7">
        <v>2</v>
      </c>
      <c r="P3165" s="0">
        <v>0</v>
      </c>
      <c r="Q3165" s="0">
        <v>0</v>
      </c>
      <c r="R3165" s="7">
        <v>0</v>
      </c>
      <c r="S3165" s="0">
        <v>0</v>
      </c>
      <c r="T3165" s="52">
        <v>0.20851851851851852</v>
      </c>
    </row>
    <row r="3166">
      <c r="A3166" s="50">
        <v>44027.33797453704</v>
      </c>
      <c r="B3166" s="51">
        <v>44027.33797453704</v>
      </c>
      <c r="C3166" s="32" t="s">
        <v>48</v>
      </c>
      <c r="D3166" s="7" t="s">
        <v>6355</v>
      </c>
      <c r="E3166" s="0">
        <v>411</v>
      </c>
      <c r="F3166" s="0" t="s">
        <v>50</v>
      </c>
      <c r="G3166" s="0" t="s">
        <v>50</v>
      </c>
      <c r="H3166" s="0" t="s">
        <v>6356</v>
      </c>
      <c r="I3166" s="0">
        <v>14</v>
      </c>
      <c r="J3166" s="7">
        <v>2</v>
      </c>
      <c r="K3166" s="0">
        <v>1</v>
      </c>
      <c r="L3166" s="0">
        <v>1</v>
      </c>
      <c r="M3166" s="7">
        <v>2</v>
      </c>
      <c r="N3166" s="0">
        <v>2</v>
      </c>
      <c r="O3166" s="7">
        <v>4</v>
      </c>
      <c r="P3166" s="0">
        <v>0</v>
      </c>
      <c r="Q3166" s="0">
        <v>2</v>
      </c>
      <c r="R3166" s="7">
        <v>1</v>
      </c>
      <c r="S3166" s="0">
        <v>1</v>
      </c>
      <c r="T3166" s="52">
        <v>0.16115740740740742</v>
      </c>
    </row>
    <row r="3167">
      <c r="A3167" s="50">
        <v>44027.3503125</v>
      </c>
      <c r="B3167" s="51">
        <v>44027.3503125</v>
      </c>
      <c r="C3167" s="32" t="s">
        <v>48</v>
      </c>
      <c r="D3167" s="7" t="s">
        <v>6357</v>
      </c>
      <c r="E3167" s="0">
        <v>1</v>
      </c>
      <c r="F3167" s="0" t="s">
        <v>50</v>
      </c>
      <c r="G3167" s="0" t="s">
        <v>51</v>
      </c>
      <c r="H3167" s="0" t="s">
        <v>6358</v>
      </c>
      <c r="I3167" s="0">
        <v>1</v>
      </c>
      <c r="J3167" s="7">
        <v>0</v>
      </c>
      <c r="K3167" s="0">
        <v>1</v>
      </c>
      <c r="L3167" s="0">
        <v>0</v>
      </c>
      <c r="M3167" s="7">
        <v>0</v>
      </c>
      <c r="N3167" s="0">
        <v>0</v>
      </c>
      <c r="O3167" s="7">
        <v>0</v>
      </c>
      <c r="P3167" s="0">
        <v>0</v>
      </c>
      <c r="Q3167" s="0">
        <v>0</v>
      </c>
      <c r="R3167" s="7">
        <v>0</v>
      </c>
      <c r="S3167" s="0">
        <v>0</v>
      </c>
      <c r="T3167" s="7"/>
    </row>
    <row r="3168">
      <c r="A3168" s="50">
        <v>44027.35837962963</v>
      </c>
      <c r="B3168" s="51">
        <v>44027.35837962963</v>
      </c>
      <c r="C3168" s="32" t="s">
        <v>48</v>
      </c>
      <c r="D3168" s="7" t="s">
        <v>6359</v>
      </c>
      <c r="E3168" s="0">
        <v>3492</v>
      </c>
      <c r="F3168" s="0" t="s">
        <v>50</v>
      </c>
      <c r="G3168" s="0" t="s">
        <v>50</v>
      </c>
      <c r="H3168" s="0" t="s">
        <v>6360</v>
      </c>
      <c r="I3168" s="0">
        <v>81</v>
      </c>
      <c r="J3168" s="7">
        <v>3</v>
      </c>
      <c r="K3168" s="0">
        <v>1</v>
      </c>
      <c r="L3168" s="0">
        <v>3</v>
      </c>
      <c r="M3168" s="7">
        <v>0</v>
      </c>
      <c r="N3168" s="0">
        <v>0</v>
      </c>
      <c r="O3168" s="7">
        <v>11</v>
      </c>
      <c r="P3168" s="0">
        <v>1</v>
      </c>
      <c r="Q3168" s="0">
        <v>5</v>
      </c>
      <c r="R3168" s="7">
        <v>0</v>
      </c>
      <c r="S3168" s="0">
        <v>0</v>
      </c>
      <c r="T3168" s="52">
        <v>0.19144675925925925</v>
      </c>
    </row>
    <row r="3169">
      <c r="A3169" s="50">
        <v>44027.368368055555</v>
      </c>
      <c r="B3169" s="51">
        <v>44027.368368055555</v>
      </c>
      <c r="C3169" s="32" t="s">
        <v>48</v>
      </c>
      <c r="D3169" s="7" t="s">
        <v>6361</v>
      </c>
      <c r="E3169" s="0">
        <v>5</v>
      </c>
      <c r="F3169" s="0" t="s">
        <v>50</v>
      </c>
      <c r="G3169" s="0" t="s">
        <v>50</v>
      </c>
      <c r="H3169" s="0" t="s">
        <v>6362</v>
      </c>
      <c r="I3169" s="0">
        <v>1</v>
      </c>
      <c r="J3169" s="7">
        <v>0</v>
      </c>
      <c r="K3169" s="0">
        <v>1</v>
      </c>
      <c r="L3169" s="0">
        <v>0</v>
      </c>
      <c r="M3169" s="7">
        <v>0</v>
      </c>
      <c r="N3169" s="0">
        <v>0</v>
      </c>
      <c r="O3169" s="7">
        <v>0</v>
      </c>
      <c r="P3169" s="0">
        <v>0</v>
      </c>
      <c r="Q3169" s="0">
        <v>0</v>
      </c>
      <c r="R3169" s="7">
        <v>0</v>
      </c>
      <c r="S3169" s="0">
        <v>0</v>
      </c>
      <c r="T3169" s="7"/>
    </row>
    <row r="3170">
      <c r="A3170" s="50">
        <v>44027.36966435185</v>
      </c>
      <c r="B3170" s="51">
        <v>44027.36966435185</v>
      </c>
      <c r="C3170" s="32" t="s">
        <v>48</v>
      </c>
      <c r="D3170" s="7" t="s">
        <v>6363</v>
      </c>
      <c r="E3170" s="0">
        <v>1</v>
      </c>
      <c r="F3170" s="0" t="s">
        <v>50</v>
      </c>
      <c r="G3170" s="0" t="s">
        <v>50</v>
      </c>
      <c r="H3170" s="0" t="s">
        <v>6364</v>
      </c>
      <c r="I3170" s="0">
        <v>2</v>
      </c>
      <c r="J3170" s="7">
        <v>0</v>
      </c>
      <c r="K3170" s="0">
        <v>1</v>
      </c>
      <c r="L3170" s="0">
        <v>0</v>
      </c>
      <c r="M3170" s="7">
        <v>0</v>
      </c>
      <c r="N3170" s="0">
        <v>0</v>
      </c>
      <c r="O3170" s="7">
        <v>0</v>
      </c>
      <c r="P3170" s="0">
        <v>0</v>
      </c>
      <c r="Q3170" s="0">
        <v>0</v>
      </c>
      <c r="R3170" s="7">
        <v>0</v>
      </c>
      <c r="S3170" s="0">
        <v>0</v>
      </c>
      <c r="T3170" s="7"/>
    </row>
    <row r="3171">
      <c r="A3171" s="50">
        <v>44027.375231481485</v>
      </c>
      <c r="B3171" s="51">
        <v>44027.375231481485</v>
      </c>
      <c r="C3171" s="32" t="s">
        <v>48</v>
      </c>
      <c r="D3171" s="7" t="s">
        <v>6365</v>
      </c>
      <c r="E3171" s="0">
        <v>0</v>
      </c>
      <c r="F3171" s="0" t="s">
        <v>50</v>
      </c>
      <c r="G3171" s="0" t="s">
        <v>50</v>
      </c>
      <c r="H3171" s="0" t="s">
        <v>6366</v>
      </c>
      <c r="I3171" s="0">
        <v>3</v>
      </c>
      <c r="J3171" s="7">
        <v>0</v>
      </c>
      <c r="K3171" s="0">
        <v>1</v>
      </c>
      <c r="L3171" s="0">
        <v>0</v>
      </c>
      <c r="M3171" s="7">
        <v>0</v>
      </c>
      <c r="N3171" s="0">
        <v>0</v>
      </c>
      <c r="O3171" s="7">
        <v>0</v>
      </c>
      <c r="P3171" s="0">
        <v>0</v>
      </c>
      <c r="Q3171" s="0">
        <v>0</v>
      </c>
      <c r="R3171" s="7">
        <v>0</v>
      </c>
      <c r="S3171" s="0">
        <v>0</v>
      </c>
      <c r="T3171" s="7"/>
    </row>
    <row r="3172">
      <c r="A3172" s="50">
        <v>44027.39365740741</v>
      </c>
      <c r="B3172" s="51">
        <v>44027.39365740741</v>
      </c>
      <c r="C3172" s="32" t="s">
        <v>48</v>
      </c>
      <c r="D3172" s="7" t="s">
        <v>6367</v>
      </c>
      <c r="E3172" s="0">
        <v>9</v>
      </c>
      <c r="F3172" s="0" t="s">
        <v>50</v>
      </c>
      <c r="G3172" s="0" t="s">
        <v>50</v>
      </c>
      <c r="H3172" s="0" t="s">
        <v>6368</v>
      </c>
      <c r="I3172" s="0">
        <v>6</v>
      </c>
      <c r="J3172" s="7">
        <v>1</v>
      </c>
      <c r="K3172" s="0">
        <v>1</v>
      </c>
      <c r="L3172" s="0">
        <v>0</v>
      </c>
      <c r="M3172" s="7">
        <v>1</v>
      </c>
      <c r="N3172" s="0">
        <v>1</v>
      </c>
      <c r="O3172" s="7">
        <v>4</v>
      </c>
      <c r="P3172" s="0">
        <v>0</v>
      </c>
      <c r="Q3172" s="0">
        <v>0</v>
      </c>
      <c r="R3172" s="7">
        <v>1</v>
      </c>
      <c r="S3172" s="0">
        <v>2</v>
      </c>
      <c r="T3172" s="52">
        <v>0.08831018518518519</v>
      </c>
    </row>
    <row r="3173">
      <c r="A3173" s="50">
        <v>44027.39376157407</v>
      </c>
      <c r="B3173" s="51">
        <v>44027.39376157407</v>
      </c>
      <c r="C3173" s="32" t="s">
        <v>48</v>
      </c>
      <c r="D3173" s="7" t="s">
        <v>6369</v>
      </c>
      <c r="E3173" s="0">
        <v>49</v>
      </c>
      <c r="F3173" s="0" t="s">
        <v>50</v>
      </c>
      <c r="G3173" s="0" t="s">
        <v>51</v>
      </c>
      <c r="H3173" s="0" t="s">
        <v>6370</v>
      </c>
      <c r="I3173" s="0">
        <v>1</v>
      </c>
      <c r="J3173" s="7">
        <v>0</v>
      </c>
      <c r="K3173" s="0">
        <v>1</v>
      </c>
      <c r="L3173" s="0">
        <v>0</v>
      </c>
      <c r="M3173" s="7">
        <v>0</v>
      </c>
      <c r="N3173" s="0">
        <v>0</v>
      </c>
      <c r="O3173" s="7">
        <v>0</v>
      </c>
      <c r="P3173" s="0">
        <v>0</v>
      </c>
      <c r="Q3173" s="0">
        <v>0</v>
      </c>
      <c r="R3173" s="7">
        <v>0</v>
      </c>
      <c r="S3173" s="0">
        <v>0</v>
      </c>
      <c r="T3173" s="7"/>
    </row>
    <row r="3174">
      <c r="A3174" s="50">
        <v>44027.396261574075</v>
      </c>
      <c r="B3174" s="51">
        <v>44027.396261574075</v>
      </c>
      <c r="C3174" s="32" t="s">
        <v>48</v>
      </c>
      <c r="D3174" s="7" t="s">
        <v>6371</v>
      </c>
      <c r="E3174" s="0">
        <v>6</v>
      </c>
      <c r="F3174" s="0" t="s">
        <v>50</v>
      </c>
      <c r="G3174" s="0" t="s">
        <v>50</v>
      </c>
      <c r="H3174" s="0" t="s">
        <v>6372</v>
      </c>
      <c r="I3174" s="0">
        <v>2</v>
      </c>
      <c r="J3174" s="7">
        <v>0</v>
      </c>
      <c r="K3174" s="0">
        <v>1</v>
      </c>
      <c r="L3174" s="0">
        <v>0</v>
      </c>
      <c r="M3174" s="7">
        <v>0</v>
      </c>
      <c r="N3174" s="0">
        <v>0</v>
      </c>
      <c r="O3174" s="7">
        <v>0</v>
      </c>
      <c r="P3174" s="0">
        <v>0</v>
      </c>
      <c r="Q3174" s="0">
        <v>0</v>
      </c>
      <c r="R3174" s="7">
        <v>0</v>
      </c>
      <c r="S3174" s="0">
        <v>0</v>
      </c>
      <c r="T3174" s="7"/>
    </row>
    <row r="3175">
      <c r="A3175" s="50">
        <v>44027.41453703704</v>
      </c>
      <c r="B3175" s="51">
        <v>44027.41453703704</v>
      </c>
      <c r="C3175" s="32" t="s">
        <v>48</v>
      </c>
      <c r="D3175" s="7" t="s">
        <v>6373</v>
      </c>
      <c r="E3175" s="0">
        <v>1</v>
      </c>
      <c r="F3175" s="0" t="s">
        <v>50</v>
      </c>
      <c r="G3175" s="0" t="s">
        <v>50</v>
      </c>
      <c r="H3175" s="0" t="s">
        <v>6374</v>
      </c>
      <c r="I3175" s="0">
        <v>2</v>
      </c>
      <c r="J3175" s="7">
        <v>1</v>
      </c>
      <c r="K3175" s="0">
        <v>1</v>
      </c>
      <c r="L3175" s="0">
        <v>0</v>
      </c>
      <c r="M3175" s="7">
        <v>0</v>
      </c>
      <c r="N3175" s="0">
        <v>0</v>
      </c>
      <c r="O3175" s="7">
        <v>0</v>
      </c>
      <c r="P3175" s="0">
        <v>0</v>
      </c>
      <c r="Q3175" s="0">
        <v>0</v>
      </c>
      <c r="R3175" s="7">
        <v>0</v>
      </c>
      <c r="S3175" s="0">
        <v>0</v>
      </c>
      <c r="T3175" s="52">
        <v>0.26890046296296294</v>
      </c>
    </row>
    <row r="3176">
      <c r="A3176" s="50">
        <v>44027.422951388886</v>
      </c>
      <c r="B3176" s="51">
        <v>44027.422951388886</v>
      </c>
      <c r="C3176" s="32" t="s">
        <v>48</v>
      </c>
      <c r="D3176" s="7" t="s">
        <v>6375</v>
      </c>
      <c r="E3176" s="0">
        <v>1</v>
      </c>
      <c r="F3176" s="0" t="s">
        <v>50</v>
      </c>
      <c r="G3176" s="0" t="s">
        <v>51</v>
      </c>
      <c r="H3176" s="0" t="s">
        <v>6376</v>
      </c>
      <c r="I3176" s="0">
        <v>3</v>
      </c>
      <c r="J3176" s="7">
        <v>0</v>
      </c>
      <c r="K3176" s="0">
        <v>2</v>
      </c>
      <c r="L3176" s="0">
        <v>0</v>
      </c>
      <c r="M3176" s="7">
        <v>0</v>
      </c>
      <c r="N3176" s="0">
        <v>0</v>
      </c>
      <c r="O3176" s="7">
        <v>0</v>
      </c>
      <c r="P3176" s="0">
        <v>0</v>
      </c>
      <c r="Q3176" s="0">
        <v>0</v>
      </c>
      <c r="R3176" s="7">
        <v>0</v>
      </c>
      <c r="S3176" s="0">
        <v>0</v>
      </c>
      <c r="T3176" s="7"/>
    </row>
    <row r="3177">
      <c r="A3177" s="50">
        <v>44027.423854166664</v>
      </c>
      <c r="B3177" s="51">
        <v>44027.423854166664</v>
      </c>
      <c r="C3177" s="32" t="s">
        <v>48</v>
      </c>
      <c r="D3177" s="7" t="s">
        <v>6377</v>
      </c>
      <c r="E3177" s="0">
        <v>23</v>
      </c>
      <c r="F3177" s="0" t="s">
        <v>50</v>
      </c>
      <c r="G3177" s="0" t="s">
        <v>50</v>
      </c>
      <c r="H3177" s="0" t="s">
        <v>6378</v>
      </c>
      <c r="I3177" s="0">
        <v>1</v>
      </c>
      <c r="J3177" s="7">
        <v>0</v>
      </c>
      <c r="K3177" s="0">
        <v>1</v>
      </c>
      <c r="L3177" s="0">
        <v>0</v>
      </c>
      <c r="M3177" s="7">
        <v>0</v>
      </c>
      <c r="N3177" s="0">
        <v>0</v>
      </c>
      <c r="O3177" s="7">
        <v>0</v>
      </c>
      <c r="P3177" s="0">
        <v>0</v>
      </c>
      <c r="Q3177" s="0">
        <v>0</v>
      </c>
      <c r="R3177" s="7">
        <v>0</v>
      </c>
      <c r="S3177" s="0">
        <v>0</v>
      </c>
      <c r="T3177" s="7"/>
    </row>
    <row r="3178">
      <c r="A3178" s="50">
        <v>44027.43</v>
      </c>
      <c r="B3178" s="51">
        <v>44027.43</v>
      </c>
      <c r="C3178" s="32" t="s">
        <v>48</v>
      </c>
      <c r="D3178" s="7" t="s">
        <v>6379</v>
      </c>
      <c r="E3178" s="0">
        <v>0</v>
      </c>
      <c r="F3178" s="0" t="s">
        <v>50</v>
      </c>
      <c r="G3178" s="0" t="s">
        <v>51</v>
      </c>
      <c r="H3178" s="0" t="s">
        <v>6380</v>
      </c>
      <c r="I3178" s="0">
        <v>1</v>
      </c>
      <c r="J3178" s="7">
        <v>0</v>
      </c>
      <c r="K3178" s="0">
        <v>1</v>
      </c>
      <c r="L3178" s="0">
        <v>0</v>
      </c>
      <c r="M3178" s="7">
        <v>0</v>
      </c>
      <c r="N3178" s="0">
        <v>0</v>
      </c>
      <c r="O3178" s="7">
        <v>0</v>
      </c>
      <c r="P3178" s="0">
        <v>0</v>
      </c>
      <c r="Q3178" s="0">
        <v>0</v>
      </c>
      <c r="R3178" s="7">
        <v>0</v>
      </c>
      <c r="S3178" s="0">
        <v>0</v>
      </c>
      <c r="T3178" s="7"/>
    </row>
    <row r="3179">
      <c r="A3179" s="50">
        <v>44027.43837962963</v>
      </c>
      <c r="B3179" s="51">
        <v>44027.43837962963</v>
      </c>
      <c r="C3179" s="32" t="s">
        <v>48</v>
      </c>
      <c r="D3179" s="7" t="s">
        <v>6381</v>
      </c>
      <c r="E3179" s="0">
        <v>3</v>
      </c>
      <c r="F3179" s="0" t="s">
        <v>50</v>
      </c>
      <c r="G3179" s="0" t="s">
        <v>50</v>
      </c>
      <c r="H3179" s="0" t="s">
        <v>6382</v>
      </c>
      <c r="I3179" s="0">
        <v>1</v>
      </c>
      <c r="J3179" s="7">
        <v>0</v>
      </c>
      <c r="K3179" s="0">
        <v>1</v>
      </c>
      <c r="L3179" s="0">
        <v>0</v>
      </c>
      <c r="M3179" s="7">
        <v>0</v>
      </c>
      <c r="N3179" s="0">
        <v>0</v>
      </c>
      <c r="O3179" s="7">
        <v>0</v>
      </c>
      <c r="P3179" s="0">
        <v>0</v>
      </c>
      <c r="Q3179" s="0">
        <v>0</v>
      </c>
      <c r="R3179" s="7">
        <v>0</v>
      </c>
      <c r="S3179" s="0">
        <v>0</v>
      </c>
      <c r="T3179" s="7"/>
    </row>
    <row r="3180">
      <c r="A3180" s="50">
        <v>44027.44331018518</v>
      </c>
      <c r="B3180" s="51">
        <v>44027.44331018518</v>
      </c>
      <c r="C3180" s="32" t="s">
        <v>48</v>
      </c>
      <c r="D3180" s="7" t="s">
        <v>6383</v>
      </c>
      <c r="E3180" s="0">
        <v>1</v>
      </c>
      <c r="F3180" s="0" t="s">
        <v>50</v>
      </c>
      <c r="G3180" s="0" t="s">
        <v>50</v>
      </c>
      <c r="H3180" s="0" t="s">
        <v>6384</v>
      </c>
      <c r="I3180" s="0">
        <v>1</v>
      </c>
      <c r="J3180" s="7">
        <v>0</v>
      </c>
      <c r="K3180" s="0">
        <v>1</v>
      </c>
      <c r="L3180" s="0">
        <v>0</v>
      </c>
      <c r="M3180" s="7">
        <v>0</v>
      </c>
      <c r="N3180" s="0">
        <v>0</v>
      </c>
      <c r="O3180" s="7">
        <v>0</v>
      </c>
      <c r="P3180" s="0">
        <v>0</v>
      </c>
      <c r="Q3180" s="0">
        <v>0</v>
      </c>
      <c r="R3180" s="7">
        <v>0</v>
      </c>
      <c r="S3180" s="0">
        <v>0</v>
      </c>
      <c r="T3180" s="7"/>
    </row>
    <row r="3181">
      <c r="A3181" s="50">
        <v>44027.44664351852</v>
      </c>
      <c r="B3181" s="51">
        <v>44027.44664351852</v>
      </c>
      <c r="C3181" s="32" t="s">
        <v>48</v>
      </c>
      <c r="D3181" s="7" t="s">
        <v>6385</v>
      </c>
      <c r="E3181" s="0">
        <v>96</v>
      </c>
      <c r="F3181" s="0" t="s">
        <v>50</v>
      </c>
      <c r="G3181" s="0" t="s">
        <v>50</v>
      </c>
      <c r="H3181" s="0" t="s">
        <v>6386</v>
      </c>
      <c r="I3181" s="0">
        <v>4</v>
      </c>
      <c r="J3181" s="7">
        <v>1</v>
      </c>
      <c r="K3181" s="0">
        <v>1</v>
      </c>
      <c r="L3181" s="0">
        <v>0</v>
      </c>
      <c r="M3181" s="7">
        <v>1</v>
      </c>
      <c r="N3181" s="0">
        <v>1</v>
      </c>
      <c r="O3181" s="7">
        <v>2</v>
      </c>
      <c r="P3181" s="0">
        <v>0</v>
      </c>
      <c r="Q3181" s="0">
        <v>0</v>
      </c>
      <c r="R3181" s="7">
        <v>1</v>
      </c>
      <c r="S3181" s="0">
        <v>1</v>
      </c>
      <c r="T3181" s="52">
        <v>0.8610763888888889</v>
      </c>
    </row>
    <row r="3182">
      <c r="A3182" s="50">
        <v>44027.44762731482</v>
      </c>
      <c r="B3182" s="51">
        <v>44027.44762731482</v>
      </c>
      <c r="C3182" s="32" t="s">
        <v>48</v>
      </c>
      <c r="D3182" s="7" t="s">
        <v>6387</v>
      </c>
      <c r="E3182" s="0">
        <v>18</v>
      </c>
      <c r="F3182" s="0" t="s">
        <v>50</v>
      </c>
      <c r="G3182" s="0" t="s">
        <v>50</v>
      </c>
      <c r="H3182" s="0" t="s">
        <v>6388</v>
      </c>
      <c r="I3182" s="0">
        <v>1</v>
      </c>
      <c r="J3182" s="7">
        <v>0</v>
      </c>
      <c r="K3182" s="0">
        <v>1</v>
      </c>
      <c r="L3182" s="0">
        <v>0</v>
      </c>
      <c r="M3182" s="7">
        <v>0</v>
      </c>
      <c r="N3182" s="0">
        <v>0</v>
      </c>
      <c r="O3182" s="7">
        <v>0</v>
      </c>
      <c r="P3182" s="0">
        <v>0</v>
      </c>
      <c r="Q3182" s="0">
        <v>0</v>
      </c>
      <c r="R3182" s="7">
        <v>0</v>
      </c>
      <c r="S3182" s="0">
        <v>0</v>
      </c>
      <c r="T3182" s="7"/>
    </row>
    <row r="3183">
      <c r="A3183" s="50">
        <v>44027.4543287037</v>
      </c>
      <c r="B3183" s="51">
        <v>44027.4543287037</v>
      </c>
      <c r="C3183" s="32" t="s">
        <v>48</v>
      </c>
      <c r="D3183" s="7" t="s">
        <v>6389</v>
      </c>
      <c r="E3183" s="0">
        <v>304</v>
      </c>
      <c r="F3183" s="0" t="s">
        <v>50</v>
      </c>
      <c r="G3183" s="0" t="s">
        <v>50</v>
      </c>
      <c r="H3183" s="0" t="s">
        <v>6390</v>
      </c>
      <c r="I3183" s="0">
        <v>13</v>
      </c>
      <c r="J3183" s="7">
        <v>2</v>
      </c>
      <c r="K3183" s="0">
        <v>1</v>
      </c>
      <c r="L3183" s="0">
        <v>0</v>
      </c>
      <c r="M3183" s="7">
        <v>1</v>
      </c>
      <c r="N3183" s="0">
        <v>1</v>
      </c>
      <c r="O3183" s="7">
        <v>9</v>
      </c>
      <c r="P3183" s="0">
        <v>0</v>
      </c>
      <c r="Q3183" s="0">
        <v>0</v>
      </c>
      <c r="R3183" s="7">
        <v>1</v>
      </c>
      <c r="S3183" s="0">
        <v>2</v>
      </c>
      <c r="T3183" s="52">
        <v>0.10298611111111111</v>
      </c>
    </row>
    <row r="3184">
      <c r="A3184" s="50">
        <v>44027.45885416667</v>
      </c>
      <c r="B3184" s="51">
        <v>44027.45885416667</v>
      </c>
      <c r="C3184" s="32" t="s">
        <v>48</v>
      </c>
      <c r="D3184" s="7" t="s">
        <v>6391</v>
      </c>
      <c r="E3184" s="0">
        <v>1</v>
      </c>
      <c r="F3184" s="0" t="s">
        <v>50</v>
      </c>
      <c r="G3184" s="0" t="s">
        <v>50</v>
      </c>
      <c r="H3184" s="0" t="s">
        <v>6392</v>
      </c>
      <c r="I3184" s="0">
        <v>3</v>
      </c>
      <c r="J3184" s="7">
        <v>0</v>
      </c>
      <c r="K3184" s="0">
        <v>1</v>
      </c>
      <c r="L3184" s="0">
        <v>0</v>
      </c>
      <c r="M3184" s="7">
        <v>0</v>
      </c>
      <c r="N3184" s="0">
        <v>0</v>
      </c>
      <c r="O3184" s="7">
        <v>0</v>
      </c>
      <c r="P3184" s="0">
        <v>0</v>
      </c>
      <c r="Q3184" s="0">
        <v>0</v>
      </c>
      <c r="R3184" s="7">
        <v>0</v>
      </c>
      <c r="S3184" s="0">
        <v>0</v>
      </c>
      <c r="T3184" s="7"/>
    </row>
    <row r="3185">
      <c r="A3185" s="50">
        <v>44027.462118055555</v>
      </c>
      <c r="B3185" s="51">
        <v>44027.462118055555</v>
      </c>
      <c r="C3185" s="32" t="s">
        <v>48</v>
      </c>
      <c r="D3185" s="7" t="s">
        <v>6393</v>
      </c>
      <c r="E3185" s="0">
        <v>24</v>
      </c>
      <c r="F3185" s="0" t="s">
        <v>50</v>
      </c>
      <c r="G3185" s="0" t="s">
        <v>50</v>
      </c>
      <c r="H3185" s="0" t="s">
        <v>6394</v>
      </c>
      <c r="I3185" s="0">
        <v>3</v>
      </c>
      <c r="J3185" s="7">
        <v>1</v>
      </c>
      <c r="K3185" s="0">
        <v>1</v>
      </c>
      <c r="L3185" s="0">
        <v>0</v>
      </c>
      <c r="M3185" s="7">
        <v>0</v>
      </c>
      <c r="N3185" s="0">
        <v>0</v>
      </c>
      <c r="O3185" s="7">
        <v>1</v>
      </c>
      <c r="P3185" s="0">
        <v>0</v>
      </c>
      <c r="Q3185" s="0">
        <v>0</v>
      </c>
      <c r="R3185" s="7">
        <v>0</v>
      </c>
      <c r="S3185" s="0">
        <v>0</v>
      </c>
      <c r="T3185" s="52">
        <v>0.10912037037037037</v>
      </c>
    </row>
    <row r="3186">
      <c r="A3186" s="50">
        <v>44027.478483796294</v>
      </c>
      <c r="B3186" s="51">
        <v>44027.478483796294</v>
      </c>
      <c r="C3186" s="32" t="s">
        <v>48</v>
      </c>
      <c r="D3186" s="7" t="s">
        <v>6395</v>
      </c>
      <c r="E3186" s="0">
        <v>47</v>
      </c>
      <c r="F3186" s="0" t="s">
        <v>50</v>
      </c>
      <c r="G3186" s="0" t="s">
        <v>50</v>
      </c>
      <c r="H3186" s="0" t="s">
        <v>6396</v>
      </c>
      <c r="I3186" s="0">
        <v>10</v>
      </c>
      <c r="J3186" s="7">
        <v>1</v>
      </c>
      <c r="K3186" s="0">
        <v>1</v>
      </c>
      <c r="L3186" s="0">
        <v>2</v>
      </c>
      <c r="M3186" s="7">
        <v>0</v>
      </c>
      <c r="N3186" s="0">
        <v>0</v>
      </c>
      <c r="O3186" s="7">
        <v>0</v>
      </c>
      <c r="P3186" s="0">
        <v>2</v>
      </c>
      <c r="Q3186" s="0">
        <v>2</v>
      </c>
      <c r="R3186" s="7">
        <v>0</v>
      </c>
      <c r="S3186" s="0">
        <v>0</v>
      </c>
      <c r="T3186" s="52">
        <v>0.570474537037037</v>
      </c>
    </row>
    <row r="3187">
      <c r="A3187" s="50">
        <v>44027.480578703704</v>
      </c>
      <c r="B3187" s="51">
        <v>44027.480578703704</v>
      </c>
      <c r="C3187" s="32" t="s">
        <v>48</v>
      </c>
      <c r="D3187" s="7" t="s">
        <v>6397</v>
      </c>
      <c r="E3187" s="0">
        <v>2</v>
      </c>
      <c r="F3187" s="0" t="s">
        <v>50</v>
      </c>
      <c r="G3187" s="0" t="s">
        <v>51</v>
      </c>
      <c r="H3187" s="0" t="s">
        <v>6398</v>
      </c>
      <c r="I3187" s="0">
        <v>2</v>
      </c>
      <c r="J3187" s="7">
        <v>0</v>
      </c>
      <c r="K3187" s="0">
        <v>2</v>
      </c>
      <c r="L3187" s="0">
        <v>0</v>
      </c>
      <c r="M3187" s="7">
        <v>0</v>
      </c>
      <c r="N3187" s="0">
        <v>0</v>
      </c>
      <c r="O3187" s="7">
        <v>0</v>
      </c>
      <c r="P3187" s="0">
        <v>0</v>
      </c>
      <c r="Q3187" s="0">
        <v>0</v>
      </c>
      <c r="R3187" s="7">
        <v>0</v>
      </c>
      <c r="S3187" s="0">
        <v>0</v>
      </c>
      <c r="T3187" s="7"/>
    </row>
    <row r="3188">
      <c r="A3188" s="50">
        <v>44027.483819444446</v>
      </c>
      <c r="B3188" s="51">
        <v>44027.483819444446</v>
      </c>
      <c r="C3188" s="32" t="s">
        <v>48</v>
      </c>
      <c r="D3188" s="7" t="s">
        <v>6399</v>
      </c>
      <c r="E3188" s="0">
        <v>111</v>
      </c>
      <c r="F3188" s="0" t="s">
        <v>50</v>
      </c>
      <c r="G3188" s="0" t="s">
        <v>50</v>
      </c>
      <c r="H3188" s="0" t="s">
        <v>6400</v>
      </c>
      <c r="I3188" s="0">
        <v>21</v>
      </c>
      <c r="J3188" s="7">
        <v>1</v>
      </c>
      <c r="K3188" s="0">
        <v>2</v>
      </c>
      <c r="L3188" s="0">
        <v>0</v>
      </c>
      <c r="M3188" s="7">
        <v>1</v>
      </c>
      <c r="N3188" s="0">
        <v>1</v>
      </c>
      <c r="O3188" s="7">
        <v>6</v>
      </c>
      <c r="P3188" s="0">
        <v>0</v>
      </c>
      <c r="Q3188" s="0">
        <v>1</v>
      </c>
      <c r="R3188" s="7">
        <v>1</v>
      </c>
      <c r="S3188" s="0">
        <v>1</v>
      </c>
      <c r="T3188" s="52">
        <v>0.09144675925925926</v>
      </c>
    </row>
    <row r="3189">
      <c r="A3189" s="50">
        <v>44027.485127314816</v>
      </c>
      <c r="B3189" s="51">
        <v>44027.485127314816</v>
      </c>
      <c r="C3189" s="32" t="s">
        <v>48</v>
      </c>
      <c r="D3189" s="7" t="s">
        <v>6401</v>
      </c>
      <c r="E3189" s="0">
        <v>0</v>
      </c>
      <c r="F3189" s="0" t="s">
        <v>50</v>
      </c>
      <c r="G3189" s="0" t="s">
        <v>51</v>
      </c>
      <c r="H3189" s="0" t="s">
        <v>6402</v>
      </c>
      <c r="I3189" s="0">
        <v>2</v>
      </c>
      <c r="J3189" s="7">
        <v>0</v>
      </c>
      <c r="K3189" s="0">
        <v>2</v>
      </c>
      <c r="L3189" s="0">
        <v>0</v>
      </c>
      <c r="M3189" s="7">
        <v>0</v>
      </c>
      <c r="N3189" s="0">
        <v>0</v>
      </c>
      <c r="O3189" s="7">
        <v>0</v>
      </c>
      <c r="P3189" s="0">
        <v>0</v>
      </c>
      <c r="Q3189" s="0">
        <v>0</v>
      </c>
      <c r="R3189" s="7">
        <v>0</v>
      </c>
      <c r="S3189" s="0">
        <v>0</v>
      </c>
      <c r="T3189" s="7"/>
    </row>
    <row r="3190">
      <c r="A3190" s="50">
        <v>44027.49767361111</v>
      </c>
      <c r="B3190" s="51">
        <v>44027.49767361111</v>
      </c>
      <c r="C3190" s="32" t="s">
        <v>48</v>
      </c>
      <c r="D3190" s="7" t="s">
        <v>6403</v>
      </c>
      <c r="E3190" s="0">
        <v>21</v>
      </c>
      <c r="F3190" s="0" t="s">
        <v>50</v>
      </c>
      <c r="G3190" s="0" t="s">
        <v>50</v>
      </c>
      <c r="H3190" s="0" t="s">
        <v>6404</v>
      </c>
      <c r="I3190" s="0">
        <v>5</v>
      </c>
      <c r="J3190" s="7">
        <v>1</v>
      </c>
      <c r="K3190" s="0">
        <v>1</v>
      </c>
      <c r="L3190" s="0">
        <v>0</v>
      </c>
      <c r="M3190" s="7">
        <v>1</v>
      </c>
      <c r="N3190" s="0">
        <v>1</v>
      </c>
      <c r="O3190" s="7">
        <v>3</v>
      </c>
      <c r="P3190" s="0">
        <v>0</v>
      </c>
      <c r="Q3190" s="0">
        <v>0</v>
      </c>
      <c r="R3190" s="7">
        <v>0</v>
      </c>
      <c r="S3190" s="0">
        <v>0</v>
      </c>
      <c r="T3190" s="52">
        <v>0.03130787037037037</v>
      </c>
    </row>
    <row r="3191">
      <c r="A3191" s="50">
        <v>44027.508784722224</v>
      </c>
      <c r="B3191" s="51">
        <v>44027.508784722224</v>
      </c>
      <c r="C3191" s="32" t="s">
        <v>48</v>
      </c>
      <c r="D3191" s="7" t="s">
        <v>6405</v>
      </c>
      <c r="E3191" s="0">
        <v>11</v>
      </c>
      <c r="F3191" s="0" t="s">
        <v>50</v>
      </c>
      <c r="G3191" s="0" t="s">
        <v>50</v>
      </c>
      <c r="H3191" s="0" t="s">
        <v>6406</v>
      </c>
      <c r="I3191" s="0">
        <v>1</v>
      </c>
      <c r="J3191" s="7">
        <v>0</v>
      </c>
      <c r="K3191" s="0">
        <v>1</v>
      </c>
      <c r="L3191" s="0">
        <v>0</v>
      </c>
      <c r="M3191" s="7">
        <v>0</v>
      </c>
      <c r="N3191" s="0">
        <v>0</v>
      </c>
      <c r="O3191" s="7">
        <v>0</v>
      </c>
      <c r="P3191" s="0">
        <v>0</v>
      </c>
      <c r="Q3191" s="0">
        <v>0</v>
      </c>
      <c r="R3191" s="7">
        <v>0</v>
      </c>
      <c r="S3191" s="0">
        <v>0</v>
      </c>
      <c r="T3191" s="7"/>
    </row>
    <row r="3192">
      <c r="A3192" s="50">
        <v>44027.511655092596</v>
      </c>
      <c r="B3192" s="51">
        <v>44027.511655092596</v>
      </c>
      <c r="C3192" s="32" t="s">
        <v>48</v>
      </c>
      <c r="D3192" s="7" t="s">
        <v>6407</v>
      </c>
      <c r="E3192" s="0">
        <v>1</v>
      </c>
      <c r="F3192" s="0" t="s">
        <v>50</v>
      </c>
      <c r="G3192" s="0" t="s">
        <v>51</v>
      </c>
      <c r="H3192" s="0" t="s">
        <v>6408</v>
      </c>
      <c r="I3192" s="0">
        <v>2</v>
      </c>
      <c r="J3192" s="7">
        <v>0</v>
      </c>
      <c r="K3192" s="0">
        <v>2</v>
      </c>
      <c r="L3192" s="0">
        <v>0</v>
      </c>
      <c r="M3192" s="7">
        <v>0</v>
      </c>
      <c r="N3192" s="0">
        <v>0</v>
      </c>
      <c r="O3192" s="7">
        <v>0</v>
      </c>
      <c r="P3192" s="0">
        <v>0</v>
      </c>
      <c r="Q3192" s="0">
        <v>0</v>
      </c>
      <c r="R3192" s="7">
        <v>0</v>
      </c>
      <c r="S3192" s="0">
        <v>0</v>
      </c>
      <c r="T3192" s="7"/>
    </row>
    <row r="3193">
      <c r="A3193" s="50">
        <v>44027.51189814815</v>
      </c>
      <c r="B3193" s="51">
        <v>44027.51189814815</v>
      </c>
      <c r="C3193" s="32" t="s">
        <v>48</v>
      </c>
      <c r="D3193" s="7" t="s">
        <v>6409</v>
      </c>
      <c r="E3193" s="0">
        <v>0</v>
      </c>
      <c r="F3193" s="0" t="s">
        <v>50</v>
      </c>
      <c r="G3193" s="0" t="s">
        <v>51</v>
      </c>
      <c r="H3193" s="0" t="s">
        <v>6410</v>
      </c>
      <c r="I3193" s="0">
        <v>2</v>
      </c>
      <c r="J3193" s="7">
        <v>0</v>
      </c>
      <c r="K3193" s="0">
        <v>1</v>
      </c>
      <c r="L3193" s="0">
        <v>0</v>
      </c>
      <c r="M3193" s="7">
        <v>0</v>
      </c>
      <c r="N3193" s="0">
        <v>0</v>
      </c>
      <c r="O3193" s="7">
        <v>0</v>
      </c>
      <c r="P3193" s="0">
        <v>0</v>
      </c>
      <c r="Q3193" s="0">
        <v>0</v>
      </c>
      <c r="R3193" s="7">
        <v>0</v>
      </c>
      <c r="S3193" s="0">
        <v>0</v>
      </c>
      <c r="T3193" s="7"/>
    </row>
    <row r="3194">
      <c r="A3194" s="50">
        <v>44027.51366898148</v>
      </c>
      <c r="B3194" s="51">
        <v>44027.51366898148</v>
      </c>
      <c r="C3194" s="32" t="s">
        <v>48</v>
      </c>
      <c r="D3194" s="7" t="s">
        <v>6411</v>
      </c>
      <c r="E3194" s="0">
        <v>3</v>
      </c>
      <c r="F3194" s="0" t="s">
        <v>50</v>
      </c>
      <c r="G3194" s="0" t="s">
        <v>50</v>
      </c>
      <c r="H3194" s="0" t="s">
        <v>6412</v>
      </c>
      <c r="I3194" s="0">
        <v>3</v>
      </c>
      <c r="J3194" s="7">
        <v>1</v>
      </c>
      <c r="K3194" s="0">
        <v>1</v>
      </c>
      <c r="L3194" s="0">
        <v>0</v>
      </c>
      <c r="M3194" s="7">
        <v>1</v>
      </c>
      <c r="N3194" s="0">
        <v>1</v>
      </c>
      <c r="O3194" s="7">
        <v>0</v>
      </c>
      <c r="P3194" s="0">
        <v>0</v>
      </c>
      <c r="Q3194" s="0">
        <v>0</v>
      </c>
      <c r="R3194" s="7">
        <v>0</v>
      </c>
      <c r="S3194" s="0">
        <v>0</v>
      </c>
      <c r="T3194" s="52">
        <v>0.05491898148148148</v>
      </c>
    </row>
    <row r="3195">
      <c r="A3195" s="50">
        <v>44027.51666666667</v>
      </c>
      <c r="B3195" s="51">
        <v>44027.51666666667</v>
      </c>
      <c r="C3195" s="32" t="s">
        <v>48</v>
      </c>
      <c r="D3195" s="7" t="s">
        <v>6413</v>
      </c>
      <c r="E3195" s="0">
        <v>14</v>
      </c>
      <c r="F3195" s="0" t="s">
        <v>50</v>
      </c>
      <c r="G3195" s="0" t="s">
        <v>50</v>
      </c>
      <c r="H3195" s="0" t="s">
        <v>6414</v>
      </c>
      <c r="I3195" s="0">
        <v>1</v>
      </c>
      <c r="J3195" s="7">
        <v>0</v>
      </c>
      <c r="K3195" s="0">
        <v>1</v>
      </c>
      <c r="L3195" s="0">
        <v>0</v>
      </c>
      <c r="M3195" s="7">
        <v>0</v>
      </c>
      <c r="N3195" s="0">
        <v>0</v>
      </c>
      <c r="O3195" s="7">
        <v>0</v>
      </c>
      <c r="P3195" s="0">
        <v>0</v>
      </c>
      <c r="Q3195" s="0">
        <v>0</v>
      </c>
      <c r="R3195" s="7">
        <v>0</v>
      </c>
      <c r="S3195" s="0">
        <v>0</v>
      </c>
      <c r="T3195" s="7"/>
    </row>
    <row r="3196">
      <c r="A3196" s="50">
        <v>44027.51862268519</v>
      </c>
      <c r="B3196" s="51">
        <v>44027.51862268519</v>
      </c>
      <c r="C3196" s="32" t="s">
        <v>48</v>
      </c>
      <c r="D3196" s="7" t="s">
        <v>6415</v>
      </c>
      <c r="E3196" s="0">
        <v>0</v>
      </c>
      <c r="F3196" s="0" t="s">
        <v>50</v>
      </c>
      <c r="G3196" s="0" t="s">
        <v>51</v>
      </c>
      <c r="H3196" s="0" t="s">
        <v>6416</v>
      </c>
      <c r="I3196" s="0">
        <v>3</v>
      </c>
      <c r="J3196" s="7">
        <v>0</v>
      </c>
      <c r="K3196" s="0">
        <v>1</v>
      </c>
      <c r="L3196" s="0">
        <v>0</v>
      </c>
      <c r="M3196" s="7">
        <v>0</v>
      </c>
      <c r="N3196" s="0">
        <v>0</v>
      </c>
      <c r="O3196" s="7">
        <v>0</v>
      </c>
      <c r="P3196" s="0">
        <v>0</v>
      </c>
      <c r="Q3196" s="0">
        <v>0</v>
      </c>
      <c r="R3196" s="7">
        <v>0</v>
      </c>
      <c r="S3196" s="0">
        <v>0</v>
      </c>
      <c r="T3196" s="7"/>
    </row>
    <row r="3197">
      <c r="A3197" s="50">
        <v>44027.52247685185</v>
      </c>
      <c r="B3197" s="51">
        <v>44027.52247685185</v>
      </c>
      <c r="C3197" s="32" t="s">
        <v>48</v>
      </c>
      <c r="D3197" s="7" t="s">
        <v>6417</v>
      </c>
      <c r="E3197" s="0">
        <v>6</v>
      </c>
      <c r="F3197" s="0" t="s">
        <v>50</v>
      </c>
      <c r="G3197" s="0" t="s">
        <v>51</v>
      </c>
      <c r="H3197" s="0" t="s">
        <v>6418</v>
      </c>
      <c r="I3197" s="0">
        <v>2</v>
      </c>
      <c r="J3197" s="7">
        <v>1</v>
      </c>
      <c r="K3197" s="0">
        <v>1</v>
      </c>
      <c r="L3197" s="0">
        <v>0</v>
      </c>
      <c r="M3197" s="7">
        <v>1</v>
      </c>
      <c r="N3197" s="0">
        <v>1</v>
      </c>
      <c r="O3197" s="7">
        <v>0</v>
      </c>
      <c r="P3197" s="0">
        <v>0</v>
      </c>
      <c r="Q3197" s="0">
        <v>0</v>
      </c>
      <c r="R3197" s="7">
        <v>0</v>
      </c>
      <c r="S3197" s="0">
        <v>0</v>
      </c>
      <c r="T3197" s="52">
        <v>0.07287037037037038</v>
      </c>
    </row>
    <row r="3198">
      <c r="A3198" s="50">
        <v>44027.532685185186</v>
      </c>
      <c r="B3198" s="51">
        <v>44027.532685185186</v>
      </c>
      <c r="C3198" s="32" t="s">
        <v>48</v>
      </c>
      <c r="D3198" s="7" t="s">
        <v>6419</v>
      </c>
      <c r="E3198" s="0">
        <v>6</v>
      </c>
      <c r="F3198" s="0" t="s">
        <v>50</v>
      </c>
      <c r="G3198" s="0" t="s">
        <v>50</v>
      </c>
      <c r="H3198" s="0" t="s">
        <v>6420</v>
      </c>
      <c r="I3198" s="0">
        <v>2</v>
      </c>
      <c r="J3198" s="7">
        <v>1</v>
      </c>
      <c r="K3198" s="0">
        <v>1</v>
      </c>
      <c r="L3198" s="0">
        <v>0</v>
      </c>
      <c r="M3198" s="7">
        <v>1</v>
      </c>
      <c r="N3198" s="0">
        <v>1</v>
      </c>
      <c r="O3198" s="7">
        <v>0</v>
      </c>
      <c r="P3198" s="0">
        <v>0</v>
      </c>
      <c r="Q3198" s="0">
        <v>0</v>
      </c>
      <c r="R3198" s="7">
        <v>0</v>
      </c>
      <c r="S3198" s="0">
        <v>0</v>
      </c>
      <c r="T3198" s="52">
        <v>1.4944097222222221</v>
      </c>
    </row>
    <row r="3199">
      <c r="A3199" s="50">
        <v>44027.53637731481</v>
      </c>
      <c r="B3199" s="51">
        <v>44027.53637731481</v>
      </c>
      <c r="C3199" s="32" t="s">
        <v>48</v>
      </c>
      <c r="D3199" s="7" t="s">
        <v>6421</v>
      </c>
      <c r="E3199" s="0">
        <v>1</v>
      </c>
      <c r="F3199" s="0" t="s">
        <v>50</v>
      </c>
      <c r="G3199" s="0" t="s">
        <v>50</v>
      </c>
      <c r="H3199" s="0" t="s">
        <v>6422</v>
      </c>
      <c r="I3199" s="0">
        <v>1</v>
      </c>
      <c r="J3199" s="7">
        <v>0</v>
      </c>
      <c r="K3199" s="0">
        <v>1</v>
      </c>
      <c r="L3199" s="0">
        <v>0</v>
      </c>
      <c r="M3199" s="7">
        <v>0</v>
      </c>
      <c r="N3199" s="0">
        <v>0</v>
      </c>
      <c r="O3199" s="7">
        <v>0</v>
      </c>
      <c r="P3199" s="0">
        <v>0</v>
      </c>
      <c r="Q3199" s="0">
        <v>0</v>
      </c>
      <c r="R3199" s="7">
        <v>0</v>
      </c>
      <c r="S3199" s="0">
        <v>0</v>
      </c>
      <c r="T3199" s="7"/>
    </row>
    <row r="3200">
      <c r="A3200" s="50">
        <v>44027.53671296296</v>
      </c>
      <c r="B3200" s="51">
        <v>44027.53671296296</v>
      </c>
      <c r="C3200" s="32" t="s">
        <v>48</v>
      </c>
      <c r="D3200" s="7" t="s">
        <v>6423</v>
      </c>
      <c r="E3200" s="0">
        <v>26</v>
      </c>
      <c r="F3200" s="0" t="s">
        <v>50</v>
      </c>
      <c r="G3200" s="0" t="s">
        <v>50</v>
      </c>
      <c r="H3200" s="0" t="s">
        <v>6424</v>
      </c>
      <c r="I3200" s="0">
        <v>3</v>
      </c>
      <c r="J3200" s="7">
        <v>1</v>
      </c>
      <c r="K3200" s="0">
        <v>1</v>
      </c>
      <c r="L3200" s="0">
        <v>0</v>
      </c>
      <c r="M3200" s="7">
        <v>1</v>
      </c>
      <c r="N3200" s="0">
        <v>1</v>
      </c>
      <c r="O3200" s="7">
        <v>0</v>
      </c>
      <c r="P3200" s="0">
        <v>0</v>
      </c>
      <c r="Q3200" s="0">
        <v>0</v>
      </c>
      <c r="R3200" s="7">
        <v>0</v>
      </c>
      <c r="S3200" s="0">
        <v>0</v>
      </c>
      <c r="T3200" s="52">
        <v>0.9691550925925926</v>
      </c>
    </row>
    <row r="3201">
      <c r="A3201" s="50">
        <v>44027.54318287037</v>
      </c>
      <c r="B3201" s="51">
        <v>44027.54318287037</v>
      </c>
      <c r="C3201" s="32" t="s">
        <v>48</v>
      </c>
      <c r="D3201" s="7" t="s">
        <v>6425</v>
      </c>
      <c r="E3201" s="0">
        <v>0</v>
      </c>
      <c r="F3201" s="0" t="s">
        <v>50</v>
      </c>
      <c r="G3201" s="0" t="s">
        <v>50</v>
      </c>
      <c r="H3201" s="0" t="s">
        <v>6426</v>
      </c>
      <c r="I3201" s="0">
        <v>1</v>
      </c>
      <c r="J3201" s="7">
        <v>0</v>
      </c>
      <c r="K3201" s="0">
        <v>1</v>
      </c>
      <c r="L3201" s="0">
        <v>0</v>
      </c>
      <c r="M3201" s="7">
        <v>0</v>
      </c>
      <c r="N3201" s="0">
        <v>0</v>
      </c>
      <c r="O3201" s="7">
        <v>0</v>
      </c>
      <c r="P3201" s="0">
        <v>0</v>
      </c>
      <c r="Q3201" s="0">
        <v>0</v>
      </c>
      <c r="R3201" s="7">
        <v>0</v>
      </c>
      <c r="S3201" s="0">
        <v>0</v>
      </c>
      <c r="T3201" s="7"/>
    </row>
    <row r="3202">
      <c r="A3202" s="50">
        <v>44027.548946759256</v>
      </c>
      <c r="B3202" s="51">
        <v>44027.548946759256</v>
      </c>
      <c r="C3202" s="32" t="s">
        <v>48</v>
      </c>
      <c r="D3202" s="7" t="s">
        <v>6427</v>
      </c>
      <c r="E3202" s="0">
        <v>6</v>
      </c>
      <c r="F3202" s="0" t="s">
        <v>50</v>
      </c>
      <c r="G3202" s="0" t="s">
        <v>50</v>
      </c>
      <c r="H3202" s="0" t="s">
        <v>6428</v>
      </c>
      <c r="I3202" s="0">
        <v>4</v>
      </c>
      <c r="J3202" s="7">
        <v>2</v>
      </c>
      <c r="K3202" s="0">
        <v>1</v>
      </c>
      <c r="L3202" s="0">
        <v>0</v>
      </c>
      <c r="M3202" s="7">
        <v>2</v>
      </c>
      <c r="N3202" s="0">
        <v>2</v>
      </c>
      <c r="O3202" s="7">
        <v>1</v>
      </c>
      <c r="P3202" s="0">
        <v>0</v>
      </c>
      <c r="Q3202" s="0">
        <v>0</v>
      </c>
      <c r="R3202" s="7">
        <v>1</v>
      </c>
      <c r="S3202" s="0">
        <v>1</v>
      </c>
      <c r="T3202" s="52">
        <v>0.32125</v>
      </c>
    </row>
    <row r="3203">
      <c r="A3203" s="50">
        <v>44027.55295138889</v>
      </c>
      <c r="B3203" s="51">
        <v>44027.55295138889</v>
      </c>
      <c r="C3203" s="32" t="s">
        <v>48</v>
      </c>
      <c r="D3203" s="7" t="s">
        <v>6429</v>
      </c>
      <c r="E3203" s="0">
        <v>1</v>
      </c>
      <c r="F3203" s="0" t="s">
        <v>50</v>
      </c>
      <c r="G3203" s="0" t="s">
        <v>50</v>
      </c>
      <c r="H3203" s="0" t="s">
        <v>6430</v>
      </c>
      <c r="I3203" s="0">
        <v>1</v>
      </c>
      <c r="J3203" s="7">
        <v>0</v>
      </c>
      <c r="K3203" s="0">
        <v>1</v>
      </c>
      <c r="L3203" s="0">
        <v>0</v>
      </c>
      <c r="M3203" s="7">
        <v>0</v>
      </c>
      <c r="N3203" s="0">
        <v>0</v>
      </c>
      <c r="O3203" s="7">
        <v>0</v>
      </c>
      <c r="P3203" s="0">
        <v>0</v>
      </c>
      <c r="Q3203" s="0">
        <v>0</v>
      </c>
      <c r="R3203" s="7">
        <v>0</v>
      </c>
      <c r="S3203" s="0">
        <v>0</v>
      </c>
      <c r="T3203" s="7"/>
    </row>
    <row r="3204">
      <c r="A3204" s="50">
        <v>44027.55642361111</v>
      </c>
      <c r="B3204" s="51">
        <v>44027.55642361111</v>
      </c>
      <c r="C3204" s="32" t="s">
        <v>48</v>
      </c>
      <c r="D3204" s="7" t="s">
        <v>6431</v>
      </c>
      <c r="E3204" s="0">
        <v>3</v>
      </c>
      <c r="F3204" s="0" t="s">
        <v>50</v>
      </c>
      <c r="G3204" s="0" t="s">
        <v>50</v>
      </c>
      <c r="H3204" s="0" t="s">
        <v>6432</v>
      </c>
      <c r="I3204" s="0">
        <v>3</v>
      </c>
      <c r="J3204" s="7">
        <v>1</v>
      </c>
      <c r="K3204" s="0">
        <v>1</v>
      </c>
      <c r="L3204" s="0">
        <v>0</v>
      </c>
      <c r="M3204" s="7">
        <v>1</v>
      </c>
      <c r="N3204" s="0">
        <v>1</v>
      </c>
      <c r="O3204" s="7">
        <v>0</v>
      </c>
      <c r="P3204" s="0">
        <v>0</v>
      </c>
      <c r="Q3204" s="0">
        <v>0</v>
      </c>
      <c r="R3204" s="7">
        <v>0</v>
      </c>
      <c r="S3204" s="0">
        <v>0</v>
      </c>
      <c r="T3204" s="52">
        <v>0.16296296296296298</v>
      </c>
    </row>
    <row r="3205">
      <c r="A3205" s="50">
        <v>44027.557604166665</v>
      </c>
      <c r="B3205" s="51">
        <v>44027.557604166665</v>
      </c>
      <c r="C3205" s="32" t="s">
        <v>48</v>
      </c>
      <c r="D3205" s="7" t="s">
        <v>6433</v>
      </c>
      <c r="E3205" s="0">
        <v>0</v>
      </c>
      <c r="F3205" s="0" t="s">
        <v>50</v>
      </c>
      <c r="G3205" s="0" t="s">
        <v>50</v>
      </c>
      <c r="H3205" s="0" t="s">
        <v>6434</v>
      </c>
      <c r="I3205" s="0">
        <v>1</v>
      </c>
      <c r="J3205" s="7">
        <v>0</v>
      </c>
      <c r="K3205" s="0">
        <v>1</v>
      </c>
      <c r="L3205" s="0">
        <v>0</v>
      </c>
      <c r="M3205" s="7">
        <v>0</v>
      </c>
      <c r="N3205" s="0">
        <v>0</v>
      </c>
      <c r="O3205" s="7">
        <v>0</v>
      </c>
      <c r="P3205" s="0">
        <v>0</v>
      </c>
      <c r="Q3205" s="0">
        <v>0</v>
      </c>
      <c r="R3205" s="7">
        <v>0</v>
      </c>
      <c r="S3205" s="0">
        <v>0</v>
      </c>
      <c r="T3205" s="7"/>
    </row>
    <row r="3206">
      <c r="A3206" s="50">
        <v>44027.55920138889</v>
      </c>
      <c r="B3206" s="51">
        <v>44027.55920138889</v>
      </c>
      <c r="C3206" s="32" t="s">
        <v>48</v>
      </c>
      <c r="D3206" s="7" t="s">
        <v>6435</v>
      </c>
      <c r="E3206" s="0">
        <v>1</v>
      </c>
      <c r="F3206" s="0" t="s">
        <v>50</v>
      </c>
      <c r="G3206" s="0" t="s">
        <v>51</v>
      </c>
      <c r="H3206" s="0" t="s">
        <v>6436</v>
      </c>
      <c r="I3206" s="0">
        <v>3</v>
      </c>
      <c r="J3206" s="7">
        <v>0</v>
      </c>
      <c r="K3206" s="0">
        <v>2</v>
      </c>
      <c r="L3206" s="0">
        <v>0</v>
      </c>
      <c r="M3206" s="7">
        <v>0</v>
      </c>
      <c r="N3206" s="0">
        <v>0</v>
      </c>
      <c r="O3206" s="7">
        <v>1</v>
      </c>
      <c r="P3206" s="0">
        <v>0</v>
      </c>
      <c r="Q3206" s="0">
        <v>0</v>
      </c>
      <c r="R3206" s="7">
        <v>0</v>
      </c>
      <c r="S3206" s="0">
        <v>0</v>
      </c>
      <c r="T3206" s="7"/>
    </row>
    <row r="3207">
      <c r="A3207" s="50">
        <v>44027.560902777775</v>
      </c>
      <c r="B3207" s="51">
        <v>44027.560902777775</v>
      </c>
      <c r="C3207" s="32" t="s">
        <v>48</v>
      </c>
      <c r="D3207" s="7" t="s">
        <v>6437</v>
      </c>
      <c r="E3207" s="0">
        <v>4</v>
      </c>
      <c r="F3207" s="0" t="s">
        <v>50</v>
      </c>
      <c r="G3207" s="0" t="s">
        <v>50</v>
      </c>
      <c r="H3207" s="0" t="s">
        <v>6438</v>
      </c>
      <c r="I3207" s="0">
        <v>2</v>
      </c>
      <c r="J3207" s="7">
        <v>1</v>
      </c>
      <c r="K3207" s="0">
        <v>1</v>
      </c>
      <c r="L3207" s="0">
        <v>0</v>
      </c>
      <c r="M3207" s="7">
        <v>1</v>
      </c>
      <c r="N3207" s="0">
        <v>1</v>
      </c>
      <c r="O3207" s="7">
        <v>0</v>
      </c>
      <c r="P3207" s="0">
        <v>0</v>
      </c>
      <c r="Q3207" s="0">
        <v>0</v>
      </c>
      <c r="R3207" s="7">
        <v>0</v>
      </c>
      <c r="S3207" s="0">
        <v>0</v>
      </c>
      <c r="T3207" s="52">
        <v>0.34708333333333335</v>
      </c>
    </row>
    <row r="3208">
      <c r="A3208" s="50">
        <v>44027.57287037037</v>
      </c>
      <c r="B3208" s="51">
        <v>44027.57287037037</v>
      </c>
      <c r="C3208" s="32" t="s">
        <v>48</v>
      </c>
      <c r="D3208" s="7" t="s">
        <v>6439</v>
      </c>
      <c r="E3208" s="0">
        <v>10</v>
      </c>
      <c r="F3208" s="0" t="s">
        <v>50</v>
      </c>
      <c r="G3208" s="0" t="s">
        <v>51</v>
      </c>
      <c r="H3208" s="0" t="s">
        <v>6440</v>
      </c>
      <c r="I3208" s="0">
        <v>3</v>
      </c>
      <c r="J3208" s="7">
        <v>0</v>
      </c>
      <c r="K3208" s="0">
        <v>2</v>
      </c>
      <c r="L3208" s="0">
        <v>0</v>
      </c>
      <c r="M3208" s="7">
        <v>0</v>
      </c>
      <c r="N3208" s="0">
        <v>0</v>
      </c>
      <c r="O3208" s="7">
        <v>1</v>
      </c>
      <c r="P3208" s="0">
        <v>0</v>
      </c>
      <c r="Q3208" s="0">
        <v>0</v>
      </c>
      <c r="R3208" s="7">
        <v>0</v>
      </c>
      <c r="S3208" s="0">
        <v>0</v>
      </c>
      <c r="T3208" s="7"/>
    </row>
    <row r="3209">
      <c r="A3209" s="50">
        <v>44027.577731481484</v>
      </c>
      <c r="B3209" s="51">
        <v>44027.577731481484</v>
      </c>
      <c r="C3209" s="32" t="s">
        <v>48</v>
      </c>
      <c r="D3209" s="7" t="s">
        <v>6441</v>
      </c>
      <c r="E3209" s="0">
        <v>0</v>
      </c>
      <c r="F3209" s="0" t="s">
        <v>50</v>
      </c>
      <c r="G3209" s="0" t="s">
        <v>50</v>
      </c>
      <c r="H3209" s="0" t="s">
        <v>6442</v>
      </c>
      <c r="I3209" s="0">
        <v>6</v>
      </c>
      <c r="J3209" s="7">
        <v>1</v>
      </c>
      <c r="K3209" s="0">
        <v>1</v>
      </c>
      <c r="L3209" s="0">
        <v>2</v>
      </c>
      <c r="M3209" s="7">
        <v>1</v>
      </c>
      <c r="N3209" s="0">
        <v>1</v>
      </c>
      <c r="O3209" s="7">
        <v>0</v>
      </c>
      <c r="P3209" s="0">
        <v>1</v>
      </c>
      <c r="Q3209" s="0">
        <v>0</v>
      </c>
      <c r="R3209" s="7">
        <v>0</v>
      </c>
      <c r="S3209" s="0">
        <v>0</v>
      </c>
      <c r="T3209" s="52">
        <v>0.06614583333333333</v>
      </c>
    </row>
    <row r="3210">
      <c r="A3210" s="50">
        <v>44027.5834375</v>
      </c>
      <c r="B3210" s="51">
        <v>44027.5834375</v>
      </c>
      <c r="C3210" s="32" t="s">
        <v>48</v>
      </c>
      <c r="D3210" s="7" t="s">
        <v>6443</v>
      </c>
      <c r="E3210" s="0">
        <v>3</v>
      </c>
      <c r="F3210" s="0" t="s">
        <v>50</v>
      </c>
      <c r="G3210" s="0" t="s">
        <v>50</v>
      </c>
      <c r="H3210" s="0" t="s">
        <v>6444</v>
      </c>
      <c r="I3210" s="0">
        <v>1</v>
      </c>
      <c r="J3210" s="7">
        <v>0</v>
      </c>
      <c r="K3210" s="0">
        <v>1</v>
      </c>
      <c r="L3210" s="0">
        <v>0</v>
      </c>
      <c r="M3210" s="7">
        <v>0</v>
      </c>
      <c r="N3210" s="0">
        <v>0</v>
      </c>
      <c r="O3210" s="7">
        <v>0</v>
      </c>
      <c r="P3210" s="0">
        <v>0</v>
      </c>
      <c r="Q3210" s="0">
        <v>0</v>
      </c>
      <c r="R3210" s="7">
        <v>0</v>
      </c>
      <c r="S3210" s="0">
        <v>0</v>
      </c>
      <c r="T3210" s="7"/>
    </row>
    <row r="3211">
      <c r="A3211" s="50">
        <v>44027.58483796296</v>
      </c>
      <c r="B3211" s="51">
        <v>44027.58483796296</v>
      </c>
      <c r="C3211" s="32" t="s">
        <v>48</v>
      </c>
      <c r="D3211" s="7" t="s">
        <v>6445</v>
      </c>
      <c r="E3211" s="0">
        <v>4</v>
      </c>
      <c r="F3211" s="0" t="s">
        <v>50</v>
      </c>
      <c r="G3211" s="0" t="s">
        <v>51</v>
      </c>
      <c r="H3211" s="0" t="s">
        <v>6446</v>
      </c>
      <c r="I3211" s="0">
        <v>2</v>
      </c>
      <c r="J3211" s="7">
        <v>0</v>
      </c>
      <c r="K3211" s="0">
        <v>2</v>
      </c>
      <c r="L3211" s="0">
        <v>0</v>
      </c>
      <c r="M3211" s="7">
        <v>0</v>
      </c>
      <c r="N3211" s="0">
        <v>0</v>
      </c>
      <c r="O3211" s="7">
        <v>0</v>
      </c>
      <c r="P3211" s="0">
        <v>0</v>
      </c>
      <c r="Q3211" s="0">
        <v>0</v>
      </c>
      <c r="R3211" s="7">
        <v>0</v>
      </c>
      <c r="S3211" s="0">
        <v>0</v>
      </c>
      <c r="T3211" s="7"/>
    </row>
    <row r="3212">
      <c r="A3212" s="50">
        <v>44027.58684027778</v>
      </c>
      <c r="B3212" s="51">
        <v>44027.58684027778</v>
      </c>
      <c r="C3212" s="32" t="s">
        <v>48</v>
      </c>
      <c r="D3212" s="7" t="s">
        <v>6447</v>
      </c>
      <c r="E3212" s="0">
        <v>19</v>
      </c>
      <c r="F3212" s="0" t="s">
        <v>51</v>
      </c>
      <c r="G3212" s="0" t="s">
        <v>50</v>
      </c>
      <c r="H3212" s="0" t="s">
        <v>6448</v>
      </c>
      <c r="I3212" s="0">
        <v>115</v>
      </c>
      <c r="J3212" s="7">
        <v>57</v>
      </c>
      <c r="K3212" s="0">
        <v>0</v>
      </c>
      <c r="L3212" s="0">
        <v>0</v>
      </c>
      <c r="M3212" s="7">
        <v>4</v>
      </c>
      <c r="N3212" s="0">
        <v>6</v>
      </c>
      <c r="O3212" s="7">
        <v>51</v>
      </c>
      <c r="P3212" s="0">
        <v>1</v>
      </c>
      <c r="Q3212" s="0">
        <v>1</v>
      </c>
      <c r="R3212" s="7">
        <v>12</v>
      </c>
      <c r="S3212" s="0">
        <v>17</v>
      </c>
      <c r="T3212" s="52">
        <v>0.0027546296296296294</v>
      </c>
    </row>
    <row r="3213">
      <c r="A3213" s="50">
        <v>44027.59082175926</v>
      </c>
      <c r="B3213" s="51">
        <v>44027.59082175926</v>
      </c>
      <c r="C3213" s="32" t="s">
        <v>48</v>
      </c>
      <c r="D3213" s="7" t="s">
        <v>6449</v>
      </c>
      <c r="E3213" s="0">
        <v>21</v>
      </c>
      <c r="F3213" s="0" t="s">
        <v>50</v>
      </c>
      <c r="G3213" s="0" t="s">
        <v>50</v>
      </c>
      <c r="H3213" s="0" t="s">
        <v>6450</v>
      </c>
      <c r="I3213" s="0">
        <v>6</v>
      </c>
      <c r="J3213" s="7">
        <v>2</v>
      </c>
      <c r="K3213" s="0">
        <v>1</v>
      </c>
      <c r="L3213" s="0">
        <v>0</v>
      </c>
      <c r="M3213" s="7">
        <v>1</v>
      </c>
      <c r="N3213" s="0">
        <v>1</v>
      </c>
      <c r="O3213" s="7">
        <v>3</v>
      </c>
      <c r="P3213" s="0">
        <v>0</v>
      </c>
      <c r="Q3213" s="0">
        <v>0</v>
      </c>
      <c r="R3213" s="7">
        <v>1</v>
      </c>
      <c r="S3213" s="0">
        <v>1</v>
      </c>
      <c r="T3213" s="52">
        <v>0.2170138888888889</v>
      </c>
    </row>
    <row r="3214">
      <c r="A3214" s="50">
        <v>44027.59211805555</v>
      </c>
      <c r="B3214" s="51">
        <v>44027.59211805555</v>
      </c>
      <c r="C3214" s="32" t="s">
        <v>48</v>
      </c>
      <c r="D3214" s="7" t="s">
        <v>6451</v>
      </c>
      <c r="E3214" s="0">
        <v>36</v>
      </c>
      <c r="F3214" s="0" t="s">
        <v>50</v>
      </c>
      <c r="G3214" s="0" t="s">
        <v>50</v>
      </c>
      <c r="H3214" s="0" t="s">
        <v>6452</v>
      </c>
      <c r="I3214" s="0">
        <v>5</v>
      </c>
      <c r="J3214" s="7">
        <v>1</v>
      </c>
      <c r="K3214" s="0">
        <v>1</v>
      </c>
      <c r="L3214" s="0">
        <v>0</v>
      </c>
      <c r="M3214" s="7">
        <v>1</v>
      </c>
      <c r="N3214" s="0">
        <v>1</v>
      </c>
      <c r="O3214" s="7">
        <v>3</v>
      </c>
      <c r="P3214" s="0">
        <v>0</v>
      </c>
      <c r="Q3214" s="0">
        <v>0</v>
      </c>
      <c r="R3214" s="7">
        <v>1</v>
      </c>
      <c r="S3214" s="0">
        <v>1</v>
      </c>
      <c r="T3214" s="52">
        <v>0.27512731481481484</v>
      </c>
    </row>
    <row r="3215">
      <c r="A3215" s="50">
        <v>44027.604467592595</v>
      </c>
      <c r="B3215" s="51">
        <v>44027.604467592595</v>
      </c>
      <c r="C3215" s="32" t="s">
        <v>48</v>
      </c>
      <c r="D3215" s="7" t="s">
        <v>6453</v>
      </c>
      <c r="E3215" s="0">
        <v>2</v>
      </c>
      <c r="F3215" s="0" t="s">
        <v>50</v>
      </c>
      <c r="G3215" s="0" t="s">
        <v>50</v>
      </c>
      <c r="H3215" s="0" t="s">
        <v>6454</v>
      </c>
      <c r="I3215" s="0">
        <v>1</v>
      </c>
      <c r="J3215" s="7">
        <v>0</v>
      </c>
      <c r="K3215" s="0">
        <v>1</v>
      </c>
      <c r="L3215" s="0">
        <v>0</v>
      </c>
      <c r="M3215" s="7">
        <v>0</v>
      </c>
      <c r="N3215" s="0">
        <v>0</v>
      </c>
      <c r="O3215" s="7">
        <v>0</v>
      </c>
      <c r="P3215" s="0">
        <v>0</v>
      </c>
      <c r="Q3215" s="0">
        <v>0</v>
      </c>
      <c r="R3215" s="7">
        <v>0</v>
      </c>
      <c r="S3215" s="0">
        <v>0</v>
      </c>
      <c r="T3215" s="7"/>
    </row>
    <row r="3216">
      <c r="A3216" s="50">
        <v>44027.60459490741</v>
      </c>
      <c r="B3216" s="51">
        <v>44027.60459490741</v>
      </c>
      <c r="C3216" s="32" t="s">
        <v>48</v>
      </c>
      <c r="D3216" s="7" t="s">
        <v>6455</v>
      </c>
      <c r="E3216" s="0">
        <v>3</v>
      </c>
      <c r="F3216" s="0" t="s">
        <v>50</v>
      </c>
      <c r="G3216" s="0" t="s">
        <v>50</v>
      </c>
      <c r="H3216" s="0" t="s">
        <v>6456</v>
      </c>
      <c r="I3216" s="0">
        <v>1</v>
      </c>
      <c r="J3216" s="7">
        <v>0</v>
      </c>
      <c r="K3216" s="0">
        <v>1</v>
      </c>
      <c r="L3216" s="0">
        <v>0</v>
      </c>
      <c r="M3216" s="7">
        <v>0</v>
      </c>
      <c r="N3216" s="0">
        <v>0</v>
      </c>
      <c r="O3216" s="7">
        <v>0</v>
      </c>
      <c r="P3216" s="0">
        <v>0</v>
      </c>
      <c r="Q3216" s="0">
        <v>0</v>
      </c>
      <c r="R3216" s="7">
        <v>0</v>
      </c>
      <c r="S3216" s="0">
        <v>0</v>
      </c>
      <c r="T3216" s="7"/>
    </row>
    <row r="3217">
      <c r="A3217" s="50">
        <v>44027.62028935185</v>
      </c>
      <c r="B3217" s="51">
        <v>44027.62028935185</v>
      </c>
      <c r="C3217" s="32" t="s">
        <v>48</v>
      </c>
      <c r="D3217" s="7" t="s">
        <v>6457</v>
      </c>
      <c r="E3217" s="0">
        <v>4</v>
      </c>
      <c r="F3217" s="0" t="s">
        <v>50</v>
      </c>
      <c r="G3217" s="0" t="s">
        <v>51</v>
      </c>
      <c r="H3217" s="0" t="s">
        <v>6458</v>
      </c>
      <c r="I3217" s="0">
        <v>1</v>
      </c>
      <c r="J3217" s="7">
        <v>0</v>
      </c>
      <c r="K3217" s="0">
        <v>1</v>
      </c>
      <c r="L3217" s="0">
        <v>0</v>
      </c>
      <c r="M3217" s="7">
        <v>0</v>
      </c>
      <c r="N3217" s="0">
        <v>0</v>
      </c>
      <c r="O3217" s="7">
        <v>0</v>
      </c>
      <c r="P3217" s="0">
        <v>0</v>
      </c>
      <c r="Q3217" s="0">
        <v>0</v>
      </c>
      <c r="R3217" s="7">
        <v>0</v>
      </c>
      <c r="S3217" s="0">
        <v>0</v>
      </c>
      <c r="T3217" s="7"/>
    </row>
    <row r="3218">
      <c r="A3218" s="50">
        <v>44027.62400462963</v>
      </c>
      <c r="B3218" s="51">
        <v>44027.62400462963</v>
      </c>
      <c r="C3218" s="32" t="s">
        <v>48</v>
      </c>
      <c r="D3218" s="7" t="s">
        <v>6459</v>
      </c>
      <c r="E3218" s="0">
        <v>0</v>
      </c>
      <c r="F3218" s="0" t="s">
        <v>50</v>
      </c>
      <c r="G3218" s="0" t="s">
        <v>51</v>
      </c>
      <c r="H3218" s="0" t="s">
        <v>6460</v>
      </c>
      <c r="I3218" s="0">
        <v>3</v>
      </c>
      <c r="J3218" s="7">
        <v>0</v>
      </c>
      <c r="K3218" s="0">
        <v>2</v>
      </c>
      <c r="L3218" s="0">
        <v>0</v>
      </c>
      <c r="M3218" s="7">
        <v>0</v>
      </c>
      <c r="N3218" s="0">
        <v>0</v>
      </c>
      <c r="O3218" s="7">
        <v>0</v>
      </c>
      <c r="P3218" s="0">
        <v>0</v>
      </c>
      <c r="Q3218" s="0">
        <v>0</v>
      </c>
      <c r="R3218" s="7">
        <v>0</v>
      </c>
      <c r="S3218" s="0">
        <v>0</v>
      </c>
      <c r="T3218" s="7"/>
    </row>
    <row r="3219">
      <c r="A3219" s="50">
        <v>44027.62538194445</v>
      </c>
      <c r="B3219" s="51">
        <v>44027.62538194445</v>
      </c>
      <c r="C3219" s="32" t="s">
        <v>48</v>
      </c>
      <c r="D3219" s="7" t="s">
        <v>6461</v>
      </c>
      <c r="E3219" s="0">
        <v>3</v>
      </c>
      <c r="F3219" s="0" t="s">
        <v>50</v>
      </c>
      <c r="G3219" s="0" t="s">
        <v>51</v>
      </c>
      <c r="H3219" s="0" t="s">
        <v>6462</v>
      </c>
      <c r="I3219" s="0">
        <v>2</v>
      </c>
      <c r="J3219" s="7">
        <v>0</v>
      </c>
      <c r="K3219" s="0">
        <v>2</v>
      </c>
      <c r="L3219" s="0">
        <v>0</v>
      </c>
      <c r="M3219" s="7">
        <v>0</v>
      </c>
      <c r="N3219" s="0">
        <v>0</v>
      </c>
      <c r="O3219" s="7">
        <v>0</v>
      </c>
      <c r="P3219" s="0">
        <v>0</v>
      </c>
      <c r="Q3219" s="0">
        <v>0</v>
      </c>
      <c r="R3219" s="7">
        <v>0</v>
      </c>
      <c r="S3219" s="0">
        <v>0</v>
      </c>
      <c r="T3219" s="7"/>
    </row>
    <row r="3220">
      <c r="A3220" s="50">
        <v>44027.628842592596</v>
      </c>
      <c r="B3220" s="51">
        <v>44027.628842592596</v>
      </c>
      <c r="C3220" s="32" t="s">
        <v>48</v>
      </c>
      <c r="D3220" s="7" t="s">
        <v>6463</v>
      </c>
      <c r="E3220" s="0">
        <v>13</v>
      </c>
      <c r="F3220" s="0" t="s">
        <v>50</v>
      </c>
      <c r="G3220" s="0" t="s">
        <v>50</v>
      </c>
      <c r="H3220" s="0" t="s">
        <v>6464</v>
      </c>
      <c r="I3220" s="0">
        <v>3</v>
      </c>
      <c r="J3220" s="7">
        <v>0</v>
      </c>
      <c r="K3220" s="0">
        <v>1</v>
      </c>
      <c r="L3220" s="0">
        <v>1</v>
      </c>
      <c r="M3220" s="7">
        <v>0</v>
      </c>
      <c r="N3220" s="0">
        <v>0</v>
      </c>
      <c r="O3220" s="7">
        <v>0</v>
      </c>
      <c r="P3220" s="0">
        <v>0</v>
      </c>
      <c r="Q3220" s="0">
        <v>0</v>
      </c>
      <c r="R3220" s="7">
        <v>0</v>
      </c>
      <c r="S3220" s="0">
        <v>0</v>
      </c>
      <c r="T3220" s="7"/>
    </row>
    <row r="3221">
      <c r="A3221" s="50">
        <v>44027.635416666664</v>
      </c>
      <c r="B3221" s="51">
        <v>44027.635416666664</v>
      </c>
      <c r="C3221" s="32" t="s">
        <v>48</v>
      </c>
      <c r="D3221" s="7" t="s">
        <v>6465</v>
      </c>
      <c r="E3221" s="0">
        <v>11</v>
      </c>
      <c r="F3221" s="0" t="s">
        <v>50</v>
      </c>
      <c r="G3221" s="0" t="s">
        <v>50</v>
      </c>
      <c r="H3221" s="0" t="s">
        <v>6466</v>
      </c>
      <c r="I3221" s="0">
        <v>1</v>
      </c>
      <c r="J3221" s="7">
        <v>0</v>
      </c>
      <c r="K3221" s="0">
        <v>1</v>
      </c>
      <c r="L3221" s="0">
        <v>0</v>
      </c>
      <c r="M3221" s="7">
        <v>0</v>
      </c>
      <c r="N3221" s="0">
        <v>0</v>
      </c>
      <c r="O3221" s="7">
        <v>0</v>
      </c>
      <c r="P3221" s="0">
        <v>0</v>
      </c>
      <c r="Q3221" s="0">
        <v>0</v>
      </c>
      <c r="R3221" s="7">
        <v>0</v>
      </c>
      <c r="S3221" s="0">
        <v>0</v>
      </c>
      <c r="T3221" s="7"/>
    </row>
    <row r="3222">
      <c r="A3222" s="50">
        <v>44027.638391203705</v>
      </c>
      <c r="B3222" s="51">
        <v>44027.638391203705</v>
      </c>
      <c r="C3222" s="32" t="s">
        <v>48</v>
      </c>
      <c r="D3222" s="7" t="s">
        <v>6467</v>
      </c>
      <c r="E3222" s="0">
        <v>1</v>
      </c>
      <c r="F3222" s="0" t="s">
        <v>50</v>
      </c>
      <c r="G3222" s="0" t="s">
        <v>51</v>
      </c>
      <c r="H3222" s="0" t="s">
        <v>6468</v>
      </c>
      <c r="I3222" s="0">
        <v>3</v>
      </c>
      <c r="J3222" s="7">
        <v>0</v>
      </c>
      <c r="K3222" s="0">
        <v>2</v>
      </c>
      <c r="L3222" s="0">
        <v>0</v>
      </c>
      <c r="M3222" s="7">
        <v>0</v>
      </c>
      <c r="N3222" s="0">
        <v>0</v>
      </c>
      <c r="O3222" s="7">
        <v>1</v>
      </c>
      <c r="P3222" s="0">
        <v>0</v>
      </c>
      <c r="Q3222" s="0">
        <v>0</v>
      </c>
      <c r="R3222" s="7">
        <v>0</v>
      </c>
      <c r="S3222" s="0">
        <v>0</v>
      </c>
      <c r="T3222" s="7"/>
    </row>
    <row r="3223">
      <c r="A3223" s="50">
        <v>44027.64173611111</v>
      </c>
      <c r="B3223" s="51">
        <v>44027.64173611111</v>
      </c>
      <c r="C3223" s="32" t="s">
        <v>48</v>
      </c>
      <c r="D3223" s="7" t="s">
        <v>6469</v>
      </c>
      <c r="E3223" s="0">
        <v>0</v>
      </c>
      <c r="F3223" s="0" t="s">
        <v>50</v>
      </c>
      <c r="G3223" s="0" t="s">
        <v>51</v>
      </c>
      <c r="H3223" s="0" t="s">
        <v>6470</v>
      </c>
      <c r="I3223" s="0">
        <v>3</v>
      </c>
      <c r="J3223" s="7">
        <v>0</v>
      </c>
      <c r="K3223" s="0">
        <v>2</v>
      </c>
      <c r="L3223" s="0">
        <v>0</v>
      </c>
      <c r="M3223" s="7">
        <v>0</v>
      </c>
      <c r="N3223" s="0">
        <v>0</v>
      </c>
      <c r="O3223" s="7">
        <v>1</v>
      </c>
      <c r="P3223" s="0">
        <v>0</v>
      </c>
      <c r="Q3223" s="0">
        <v>0</v>
      </c>
      <c r="R3223" s="7">
        <v>0</v>
      </c>
      <c r="S3223" s="0">
        <v>0</v>
      </c>
      <c r="T3223" s="7"/>
    </row>
    <row r="3224">
      <c r="A3224" s="50">
        <v>44027.64193287037</v>
      </c>
      <c r="B3224" s="51">
        <v>44027.64193287037</v>
      </c>
      <c r="C3224" s="32" t="s">
        <v>48</v>
      </c>
      <c r="D3224" s="7" t="s">
        <v>6471</v>
      </c>
      <c r="E3224" s="0">
        <v>0</v>
      </c>
      <c r="F3224" s="0" t="s">
        <v>50</v>
      </c>
      <c r="G3224" s="0" t="s">
        <v>50</v>
      </c>
      <c r="H3224" s="0" t="s">
        <v>6472</v>
      </c>
      <c r="I3224" s="0">
        <v>2</v>
      </c>
      <c r="J3224" s="7">
        <v>1</v>
      </c>
      <c r="K3224" s="0">
        <v>1</v>
      </c>
      <c r="L3224" s="0">
        <v>0</v>
      </c>
      <c r="M3224" s="7">
        <v>1</v>
      </c>
      <c r="N3224" s="0">
        <v>1</v>
      </c>
      <c r="O3224" s="7">
        <v>0</v>
      </c>
      <c r="P3224" s="0">
        <v>0</v>
      </c>
      <c r="Q3224" s="0">
        <v>0</v>
      </c>
      <c r="R3224" s="7">
        <v>0</v>
      </c>
      <c r="S3224" s="0">
        <v>0</v>
      </c>
      <c r="T3224" s="52">
        <v>0.04717592592592593</v>
      </c>
    </row>
    <row r="3225">
      <c r="A3225" s="50">
        <v>44027.64877314815</v>
      </c>
      <c r="B3225" s="51">
        <v>44027.64877314815</v>
      </c>
      <c r="C3225" s="32" t="s">
        <v>48</v>
      </c>
      <c r="D3225" s="7" t="s">
        <v>6473</v>
      </c>
      <c r="E3225" s="0">
        <v>22</v>
      </c>
      <c r="F3225" s="0" t="s">
        <v>50</v>
      </c>
      <c r="G3225" s="0" t="s">
        <v>50</v>
      </c>
      <c r="H3225" s="0" t="s">
        <v>6474</v>
      </c>
      <c r="I3225" s="0">
        <v>4</v>
      </c>
      <c r="J3225" s="7">
        <v>1</v>
      </c>
      <c r="K3225" s="0">
        <v>1</v>
      </c>
      <c r="L3225" s="0">
        <v>0</v>
      </c>
      <c r="M3225" s="7">
        <v>1</v>
      </c>
      <c r="N3225" s="0">
        <v>1</v>
      </c>
      <c r="O3225" s="7">
        <v>2</v>
      </c>
      <c r="P3225" s="0">
        <v>0</v>
      </c>
      <c r="Q3225" s="0">
        <v>0</v>
      </c>
      <c r="R3225" s="7">
        <v>2</v>
      </c>
      <c r="S3225" s="0">
        <v>2</v>
      </c>
      <c r="T3225" s="52">
        <v>0.1012037037037037</v>
      </c>
    </row>
    <row r="3226">
      <c r="A3226" s="50">
        <v>44027.65064814815</v>
      </c>
      <c r="B3226" s="51">
        <v>44027.65064814815</v>
      </c>
      <c r="C3226" s="32" t="s">
        <v>48</v>
      </c>
      <c r="D3226" s="7" t="s">
        <v>6475</v>
      </c>
      <c r="E3226" s="0">
        <v>20</v>
      </c>
      <c r="F3226" s="0" t="s">
        <v>50</v>
      </c>
      <c r="G3226" s="0" t="s">
        <v>50</v>
      </c>
      <c r="H3226" s="0" t="s">
        <v>6476</v>
      </c>
      <c r="I3226" s="0">
        <v>1</v>
      </c>
      <c r="J3226" s="7">
        <v>0</v>
      </c>
      <c r="K3226" s="0">
        <v>1</v>
      </c>
      <c r="L3226" s="0">
        <v>0</v>
      </c>
      <c r="M3226" s="7">
        <v>0</v>
      </c>
      <c r="N3226" s="0">
        <v>0</v>
      </c>
      <c r="O3226" s="7">
        <v>0</v>
      </c>
      <c r="P3226" s="0">
        <v>0</v>
      </c>
      <c r="Q3226" s="0">
        <v>0</v>
      </c>
      <c r="R3226" s="7">
        <v>0</v>
      </c>
      <c r="S3226" s="0">
        <v>0</v>
      </c>
      <c r="T3226" s="7"/>
    </row>
    <row r="3227">
      <c r="A3227" s="50">
        <v>44027.65232638889</v>
      </c>
      <c r="B3227" s="51">
        <v>44027.65232638889</v>
      </c>
      <c r="C3227" s="32" t="s">
        <v>48</v>
      </c>
      <c r="D3227" s="7" t="s">
        <v>6477</v>
      </c>
      <c r="E3227" s="0">
        <v>5</v>
      </c>
      <c r="F3227" s="0" t="s">
        <v>50</v>
      </c>
      <c r="G3227" s="0" t="s">
        <v>50</v>
      </c>
      <c r="H3227" s="0" t="s">
        <v>6478</v>
      </c>
      <c r="I3227" s="0">
        <v>5</v>
      </c>
      <c r="J3227" s="7">
        <v>2</v>
      </c>
      <c r="K3227" s="0">
        <v>1</v>
      </c>
      <c r="L3227" s="0">
        <v>0</v>
      </c>
      <c r="M3227" s="7">
        <v>1</v>
      </c>
      <c r="N3227" s="0">
        <v>1</v>
      </c>
      <c r="O3227" s="7">
        <v>2</v>
      </c>
      <c r="P3227" s="0">
        <v>0</v>
      </c>
      <c r="Q3227" s="0">
        <v>0</v>
      </c>
      <c r="R3227" s="7">
        <v>1</v>
      </c>
      <c r="S3227" s="0">
        <v>2</v>
      </c>
      <c r="T3227" s="52">
        <v>0.02497685185185185</v>
      </c>
    </row>
    <row r="3228">
      <c r="A3228" s="50">
        <v>44027.65398148148</v>
      </c>
      <c r="B3228" s="51">
        <v>44027.65398148148</v>
      </c>
      <c r="C3228" s="32" t="s">
        <v>48</v>
      </c>
      <c r="D3228" s="7" t="s">
        <v>6479</v>
      </c>
      <c r="E3228" s="0">
        <v>34</v>
      </c>
      <c r="F3228" s="0" t="s">
        <v>50</v>
      </c>
      <c r="G3228" s="0" t="s">
        <v>50</v>
      </c>
      <c r="H3228" s="0" t="s">
        <v>6480</v>
      </c>
      <c r="I3228" s="0">
        <v>11</v>
      </c>
      <c r="J3228" s="7">
        <v>1</v>
      </c>
      <c r="K3228" s="0">
        <v>1</v>
      </c>
      <c r="L3228" s="0">
        <v>0</v>
      </c>
      <c r="M3228" s="7">
        <v>0</v>
      </c>
      <c r="N3228" s="0">
        <v>0</v>
      </c>
      <c r="O3228" s="7">
        <v>8</v>
      </c>
      <c r="P3228" s="0">
        <v>0</v>
      </c>
      <c r="Q3228" s="0">
        <v>0</v>
      </c>
      <c r="R3228" s="7">
        <v>0</v>
      </c>
      <c r="S3228" s="0">
        <v>0</v>
      </c>
      <c r="T3228" s="52">
        <v>0.07217592592592592</v>
      </c>
    </row>
    <row r="3229">
      <c r="A3229" s="50">
        <v>44027.65907407407</v>
      </c>
      <c r="B3229" s="51">
        <v>44027.65907407407</v>
      </c>
      <c r="C3229" s="32" t="s">
        <v>48</v>
      </c>
      <c r="D3229" s="7" t="s">
        <v>6481</v>
      </c>
      <c r="E3229" s="0">
        <v>2</v>
      </c>
      <c r="F3229" s="0" t="s">
        <v>50</v>
      </c>
      <c r="G3229" s="0" t="s">
        <v>51</v>
      </c>
      <c r="H3229" s="0" t="s">
        <v>6482</v>
      </c>
      <c r="I3229" s="0">
        <v>2</v>
      </c>
      <c r="J3229" s="7">
        <v>0</v>
      </c>
      <c r="K3229" s="0">
        <v>2</v>
      </c>
      <c r="L3229" s="0">
        <v>0</v>
      </c>
      <c r="M3229" s="7">
        <v>0</v>
      </c>
      <c r="N3229" s="0">
        <v>0</v>
      </c>
      <c r="O3229" s="7">
        <v>0</v>
      </c>
      <c r="P3229" s="0">
        <v>0</v>
      </c>
      <c r="Q3229" s="0">
        <v>0</v>
      </c>
      <c r="R3229" s="7">
        <v>0</v>
      </c>
      <c r="S3229" s="0">
        <v>0</v>
      </c>
      <c r="T3229" s="7"/>
    </row>
    <row r="3230">
      <c r="A3230" s="50">
        <v>44027.668541666666</v>
      </c>
      <c r="B3230" s="51">
        <v>44027.668541666666</v>
      </c>
      <c r="C3230" s="32" t="s">
        <v>48</v>
      </c>
      <c r="D3230" s="7" t="s">
        <v>6483</v>
      </c>
      <c r="E3230" s="0">
        <v>9</v>
      </c>
      <c r="F3230" s="0" t="s">
        <v>50</v>
      </c>
      <c r="G3230" s="0" t="s">
        <v>50</v>
      </c>
      <c r="H3230" s="0" t="s">
        <v>6484</v>
      </c>
      <c r="I3230" s="0">
        <v>1</v>
      </c>
      <c r="J3230" s="7">
        <v>0</v>
      </c>
      <c r="K3230" s="0">
        <v>1</v>
      </c>
      <c r="L3230" s="0">
        <v>0</v>
      </c>
      <c r="M3230" s="7">
        <v>0</v>
      </c>
      <c r="N3230" s="0">
        <v>0</v>
      </c>
      <c r="O3230" s="7">
        <v>0</v>
      </c>
      <c r="P3230" s="0">
        <v>0</v>
      </c>
      <c r="Q3230" s="0">
        <v>0</v>
      </c>
      <c r="R3230" s="7">
        <v>0</v>
      </c>
      <c r="S3230" s="0">
        <v>0</v>
      </c>
      <c r="T3230" s="7"/>
    </row>
    <row r="3231">
      <c r="A3231" s="50">
        <v>44027.675671296296</v>
      </c>
      <c r="B3231" s="51">
        <v>44027.675671296296</v>
      </c>
      <c r="C3231" s="32" t="s">
        <v>48</v>
      </c>
      <c r="D3231" s="7" t="s">
        <v>6485</v>
      </c>
      <c r="E3231" s="0">
        <v>1</v>
      </c>
      <c r="F3231" s="0" t="s">
        <v>50</v>
      </c>
      <c r="G3231" s="0" t="s">
        <v>51</v>
      </c>
      <c r="H3231" s="0" t="s">
        <v>6486</v>
      </c>
      <c r="I3231" s="0">
        <v>1</v>
      </c>
      <c r="J3231" s="7">
        <v>0</v>
      </c>
      <c r="K3231" s="0">
        <v>1</v>
      </c>
      <c r="L3231" s="0">
        <v>0</v>
      </c>
      <c r="M3231" s="7">
        <v>0</v>
      </c>
      <c r="N3231" s="0">
        <v>0</v>
      </c>
      <c r="O3231" s="7">
        <v>0</v>
      </c>
      <c r="P3231" s="0">
        <v>0</v>
      </c>
      <c r="Q3231" s="0">
        <v>0</v>
      </c>
      <c r="R3231" s="7">
        <v>0</v>
      </c>
      <c r="S3231" s="0">
        <v>0</v>
      </c>
      <c r="T3231" s="7"/>
    </row>
    <row r="3232">
      <c r="A3232" s="50">
        <v>44027.68350694444</v>
      </c>
      <c r="B3232" s="51">
        <v>44027.68350694444</v>
      </c>
      <c r="C3232" s="32" t="s">
        <v>48</v>
      </c>
      <c r="D3232" s="7" t="s">
        <v>6487</v>
      </c>
      <c r="E3232" s="0">
        <v>6</v>
      </c>
      <c r="F3232" s="0" t="s">
        <v>50</v>
      </c>
      <c r="G3232" s="0" t="s">
        <v>50</v>
      </c>
      <c r="H3232" s="0" t="s">
        <v>6488</v>
      </c>
      <c r="I3232" s="0">
        <v>1</v>
      </c>
      <c r="J3232" s="7">
        <v>0</v>
      </c>
      <c r="K3232" s="0">
        <v>1</v>
      </c>
      <c r="L3232" s="0">
        <v>0</v>
      </c>
      <c r="M3232" s="7">
        <v>0</v>
      </c>
      <c r="N3232" s="0">
        <v>0</v>
      </c>
      <c r="O3232" s="7">
        <v>0</v>
      </c>
      <c r="P3232" s="0">
        <v>0</v>
      </c>
      <c r="Q3232" s="0">
        <v>0</v>
      </c>
      <c r="R3232" s="7">
        <v>0</v>
      </c>
      <c r="S3232" s="0">
        <v>0</v>
      </c>
      <c r="T3232" s="7"/>
    </row>
    <row r="3233">
      <c r="A3233" s="50">
        <v>44027.68572916667</v>
      </c>
      <c r="B3233" s="51">
        <v>44027.68572916667</v>
      </c>
      <c r="C3233" s="32" t="s">
        <v>48</v>
      </c>
      <c r="D3233" s="7" t="s">
        <v>6489</v>
      </c>
      <c r="E3233" s="0">
        <v>3</v>
      </c>
      <c r="F3233" s="0" t="s">
        <v>50</v>
      </c>
      <c r="G3233" s="0" t="s">
        <v>50</v>
      </c>
      <c r="H3233" s="0" t="s">
        <v>6490</v>
      </c>
      <c r="I3233" s="0">
        <v>3</v>
      </c>
      <c r="J3233" s="7">
        <v>0</v>
      </c>
      <c r="K3233" s="0">
        <v>1</v>
      </c>
      <c r="L3233" s="0">
        <v>1</v>
      </c>
      <c r="M3233" s="7">
        <v>0</v>
      </c>
      <c r="N3233" s="0">
        <v>0</v>
      </c>
      <c r="O3233" s="7">
        <v>0</v>
      </c>
      <c r="P3233" s="0">
        <v>1</v>
      </c>
      <c r="Q3233" s="0">
        <v>0</v>
      </c>
      <c r="R3233" s="7">
        <v>0</v>
      </c>
      <c r="S3233" s="0">
        <v>0</v>
      </c>
      <c r="T3233" s="7"/>
    </row>
    <row r="3234">
      <c r="A3234" s="50">
        <v>44027.68921296296</v>
      </c>
      <c r="B3234" s="51">
        <v>44027.68921296296</v>
      </c>
      <c r="C3234" s="32" t="s">
        <v>48</v>
      </c>
      <c r="D3234" s="7" t="s">
        <v>6491</v>
      </c>
      <c r="E3234" s="0">
        <v>6</v>
      </c>
      <c r="F3234" s="0" t="s">
        <v>50</v>
      </c>
      <c r="G3234" s="0" t="s">
        <v>50</v>
      </c>
      <c r="H3234" s="0" t="s">
        <v>6492</v>
      </c>
      <c r="I3234" s="0">
        <v>2</v>
      </c>
      <c r="J3234" s="7">
        <v>1</v>
      </c>
      <c r="K3234" s="0">
        <v>1</v>
      </c>
      <c r="L3234" s="0">
        <v>0</v>
      </c>
      <c r="M3234" s="7">
        <v>1</v>
      </c>
      <c r="N3234" s="0">
        <v>1</v>
      </c>
      <c r="O3234" s="7">
        <v>0</v>
      </c>
      <c r="P3234" s="0">
        <v>0</v>
      </c>
      <c r="Q3234" s="0">
        <v>0</v>
      </c>
      <c r="R3234" s="7">
        <v>0</v>
      </c>
      <c r="S3234" s="0">
        <v>0</v>
      </c>
      <c r="T3234" s="52">
        <v>0.3244444444444444</v>
      </c>
    </row>
    <row r="3235">
      <c r="A3235" s="50">
        <v>44027.7043287037</v>
      </c>
      <c r="B3235" s="51">
        <v>44027.7043287037</v>
      </c>
      <c r="C3235" s="32" t="s">
        <v>48</v>
      </c>
      <c r="D3235" s="7" t="s">
        <v>6493</v>
      </c>
      <c r="E3235" s="0">
        <v>62</v>
      </c>
      <c r="F3235" s="0" t="s">
        <v>50</v>
      </c>
      <c r="G3235" s="0" t="s">
        <v>50</v>
      </c>
      <c r="H3235" s="0" t="s">
        <v>6494</v>
      </c>
      <c r="I3235" s="0">
        <v>6</v>
      </c>
      <c r="J3235" s="7">
        <v>1</v>
      </c>
      <c r="K3235" s="0">
        <v>1</v>
      </c>
      <c r="L3235" s="0">
        <v>0</v>
      </c>
      <c r="M3235" s="7">
        <v>0</v>
      </c>
      <c r="N3235" s="0">
        <v>0</v>
      </c>
      <c r="O3235" s="7">
        <v>3</v>
      </c>
      <c r="P3235" s="0">
        <v>0</v>
      </c>
      <c r="Q3235" s="0">
        <v>0</v>
      </c>
      <c r="R3235" s="7">
        <v>0</v>
      </c>
      <c r="S3235" s="0">
        <v>0</v>
      </c>
      <c r="T3235" s="52">
        <v>0.13159722222222223</v>
      </c>
    </row>
    <row r="3236">
      <c r="A3236" s="50">
        <v>44027.70650462963</v>
      </c>
      <c r="B3236" s="51">
        <v>44027.70650462963</v>
      </c>
      <c r="C3236" s="32" t="s">
        <v>48</v>
      </c>
      <c r="D3236" s="7" t="s">
        <v>6495</v>
      </c>
      <c r="E3236" s="0">
        <v>13</v>
      </c>
      <c r="F3236" s="0" t="s">
        <v>50</v>
      </c>
      <c r="G3236" s="0" t="s">
        <v>50</v>
      </c>
      <c r="H3236" s="0" t="s">
        <v>6496</v>
      </c>
      <c r="I3236" s="0">
        <v>2</v>
      </c>
      <c r="J3236" s="7">
        <v>1</v>
      </c>
      <c r="K3236" s="0">
        <v>1</v>
      </c>
      <c r="L3236" s="0">
        <v>0</v>
      </c>
      <c r="M3236" s="7">
        <v>1</v>
      </c>
      <c r="N3236" s="0">
        <v>1</v>
      </c>
      <c r="O3236" s="7">
        <v>0</v>
      </c>
      <c r="P3236" s="0">
        <v>0</v>
      </c>
      <c r="Q3236" s="0">
        <v>0</v>
      </c>
      <c r="R3236" s="7">
        <v>0</v>
      </c>
      <c r="S3236" s="0">
        <v>0</v>
      </c>
      <c r="T3236" s="52">
        <v>1.999849537037037</v>
      </c>
    </row>
    <row r="3237">
      <c r="A3237" s="50">
        <v>44027.71011574074</v>
      </c>
      <c r="B3237" s="51">
        <v>44027.71011574074</v>
      </c>
      <c r="C3237" s="32" t="s">
        <v>48</v>
      </c>
      <c r="D3237" s="7" t="s">
        <v>6497</v>
      </c>
      <c r="E3237" s="0">
        <v>3</v>
      </c>
      <c r="F3237" s="0" t="s">
        <v>50</v>
      </c>
      <c r="G3237" s="0" t="s">
        <v>51</v>
      </c>
      <c r="H3237" s="0" t="s">
        <v>6498</v>
      </c>
      <c r="I3237" s="0">
        <v>3</v>
      </c>
      <c r="J3237" s="7">
        <v>0</v>
      </c>
      <c r="K3237" s="0">
        <v>3</v>
      </c>
      <c r="L3237" s="0">
        <v>0</v>
      </c>
      <c r="M3237" s="7">
        <v>0</v>
      </c>
      <c r="N3237" s="0">
        <v>0</v>
      </c>
      <c r="O3237" s="7">
        <v>0</v>
      </c>
      <c r="P3237" s="0">
        <v>0</v>
      </c>
      <c r="Q3237" s="0">
        <v>0</v>
      </c>
      <c r="R3237" s="7">
        <v>0</v>
      </c>
      <c r="S3237" s="0">
        <v>0</v>
      </c>
      <c r="T3237" s="7"/>
    </row>
    <row r="3238">
      <c r="A3238" s="50">
        <v>44027.71207175926</v>
      </c>
      <c r="B3238" s="51">
        <v>44027.71207175926</v>
      </c>
      <c r="C3238" s="32" t="s">
        <v>48</v>
      </c>
      <c r="D3238" s="7" t="s">
        <v>6499</v>
      </c>
      <c r="E3238" s="0">
        <v>2</v>
      </c>
      <c r="F3238" s="0" t="s">
        <v>50</v>
      </c>
      <c r="G3238" s="0" t="s">
        <v>50</v>
      </c>
      <c r="H3238" s="0" t="s">
        <v>6500</v>
      </c>
      <c r="I3238" s="0">
        <v>1</v>
      </c>
      <c r="J3238" s="7">
        <v>0</v>
      </c>
      <c r="K3238" s="0">
        <v>1</v>
      </c>
      <c r="L3238" s="0">
        <v>0</v>
      </c>
      <c r="M3238" s="7">
        <v>0</v>
      </c>
      <c r="N3238" s="0">
        <v>0</v>
      </c>
      <c r="O3238" s="7">
        <v>0</v>
      </c>
      <c r="P3238" s="0">
        <v>0</v>
      </c>
      <c r="Q3238" s="0">
        <v>0</v>
      </c>
      <c r="R3238" s="7">
        <v>0</v>
      </c>
      <c r="S3238" s="0">
        <v>0</v>
      </c>
      <c r="T3238" s="7"/>
    </row>
    <row r="3239">
      <c r="A3239" s="50">
        <v>44027.71527777778</v>
      </c>
      <c r="B3239" s="51">
        <v>44027.71527777778</v>
      </c>
      <c r="C3239" s="32" t="s">
        <v>48</v>
      </c>
      <c r="D3239" s="7" t="s">
        <v>6501</v>
      </c>
      <c r="E3239" s="0">
        <v>7</v>
      </c>
      <c r="F3239" s="0" t="s">
        <v>50</v>
      </c>
      <c r="G3239" s="0" t="s">
        <v>50</v>
      </c>
      <c r="H3239" s="0" t="s">
        <v>6502</v>
      </c>
      <c r="I3239" s="0">
        <v>3</v>
      </c>
      <c r="J3239" s="7">
        <v>1</v>
      </c>
      <c r="K3239" s="0">
        <v>2</v>
      </c>
      <c r="L3239" s="0">
        <v>0</v>
      </c>
      <c r="M3239" s="7">
        <v>1</v>
      </c>
      <c r="N3239" s="0">
        <v>1</v>
      </c>
      <c r="O3239" s="7">
        <v>0</v>
      </c>
      <c r="P3239" s="0">
        <v>0</v>
      </c>
      <c r="Q3239" s="0">
        <v>0</v>
      </c>
      <c r="R3239" s="7">
        <v>0</v>
      </c>
      <c r="S3239" s="0">
        <v>0</v>
      </c>
      <c r="T3239" s="52">
        <v>0.28379629629629627</v>
      </c>
    </row>
    <row r="3240">
      <c r="A3240" s="50">
        <v>44027.71939814815</v>
      </c>
      <c r="B3240" s="51">
        <v>44027.71939814815</v>
      </c>
      <c r="C3240" s="32" t="s">
        <v>48</v>
      </c>
      <c r="D3240" s="7" t="s">
        <v>6503</v>
      </c>
      <c r="E3240" s="0">
        <v>1</v>
      </c>
      <c r="F3240" s="0" t="s">
        <v>50</v>
      </c>
      <c r="G3240" s="0" t="s">
        <v>50</v>
      </c>
      <c r="H3240" s="0" t="s">
        <v>6504</v>
      </c>
      <c r="I3240" s="0">
        <v>1</v>
      </c>
      <c r="J3240" s="7">
        <v>0</v>
      </c>
      <c r="K3240" s="0">
        <v>1</v>
      </c>
      <c r="L3240" s="0">
        <v>0</v>
      </c>
      <c r="M3240" s="7">
        <v>0</v>
      </c>
      <c r="N3240" s="0">
        <v>0</v>
      </c>
      <c r="O3240" s="7">
        <v>0</v>
      </c>
      <c r="P3240" s="0">
        <v>0</v>
      </c>
      <c r="Q3240" s="0">
        <v>0</v>
      </c>
      <c r="R3240" s="7">
        <v>0</v>
      </c>
      <c r="S3240" s="0">
        <v>0</v>
      </c>
      <c r="T3240" s="7"/>
    </row>
    <row r="3241">
      <c r="A3241" s="50">
        <v>44027.721296296295</v>
      </c>
      <c r="B3241" s="51">
        <v>44027.721296296295</v>
      </c>
      <c r="C3241" s="32" t="s">
        <v>48</v>
      </c>
      <c r="D3241" s="7" t="s">
        <v>6505</v>
      </c>
      <c r="E3241" s="0">
        <v>0</v>
      </c>
      <c r="F3241" s="0" t="s">
        <v>50</v>
      </c>
      <c r="G3241" s="0" t="s">
        <v>50</v>
      </c>
      <c r="H3241" s="0" t="s">
        <v>6506</v>
      </c>
      <c r="I3241" s="0">
        <v>1</v>
      </c>
      <c r="J3241" s="7">
        <v>0</v>
      </c>
      <c r="K3241" s="0">
        <v>1</v>
      </c>
      <c r="L3241" s="0">
        <v>0</v>
      </c>
      <c r="M3241" s="7">
        <v>0</v>
      </c>
      <c r="N3241" s="0">
        <v>0</v>
      </c>
      <c r="O3241" s="7">
        <v>0</v>
      </c>
      <c r="P3241" s="0">
        <v>0</v>
      </c>
      <c r="Q3241" s="0">
        <v>0</v>
      </c>
      <c r="R3241" s="7">
        <v>0</v>
      </c>
      <c r="S3241" s="0">
        <v>0</v>
      </c>
      <c r="T3241" s="7"/>
    </row>
    <row r="3242">
      <c r="A3242" s="50">
        <v>44027.72518518518</v>
      </c>
      <c r="B3242" s="51">
        <v>44027.72518518518</v>
      </c>
      <c r="C3242" s="32" t="s">
        <v>48</v>
      </c>
      <c r="D3242" s="7" t="s">
        <v>6507</v>
      </c>
      <c r="E3242" s="0">
        <v>1</v>
      </c>
      <c r="F3242" s="0" t="s">
        <v>50</v>
      </c>
      <c r="G3242" s="0" t="s">
        <v>51</v>
      </c>
      <c r="H3242" s="0" t="s">
        <v>6508</v>
      </c>
      <c r="I3242" s="0">
        <v>1</v>
      </c>
      <c r="J3242" s="7">
        <v>0</v>
      </c>
      <c r="K3242" s="0">
        <v>1</v>
      </c>
      <c r="L3242" s="0">
        <v>0</v>
      </c>
      <c r="M3242" s="7">
        <v>0</v>
      </c>
      <c r="N3242" s="0">
        <v>0</v>
      </c>
      <c r="O3242" s="7">
        <v>0</v>
      </c>
      <c r="P3242" s="0">
        <v>0</v>
      </c>
      <c r="Q3242" s="0">
        <v>0</v>
      </c>
      <c r="R3242" s="7">
        <v>0</v>
      </c>
      <c r="S3242" s="0">
        <v>0</v>
      </c>
      <c r="T3242" s="7"/>
    </row>
    <row r="3243">
      <c r="A3243" s="50">
        <v>44027.73085648148</v>
      </c>
      <c r="B3243" s="51">
        <v>44027.73085648148</v>
      </c>
      <c r="C3243" s="32" t="s">
        <v>48</v>
      </c>
      <c r="D3243" s="7" t="s">
        <v>6509</v>
      </c>
      <c r="E3243" s="0">
        <v>1</v>
      </c>
      <c r="F3243" s="0" t="s">
        <v>50</v>
      </c>
      <c r="G3243" s="0" t="s">
        <v>51</v>
      </c>
      <c r="H3243" s="0" t="s">
        <v>6510</v>
      </c>
      <c r="I3243" s="0">
        <v>3</v>
      </c>
      <c r="J3243" s="7">
        <v>0</v>
      </c>
      <c r="K3243" s="0">
        <v>2</v>
      </c>
      <c r="L3243" s="0">
        <v>0</v>
      </c>
      <c r="M3243" s="7">
        <v>0</v>
      </c>
      <c r="N3243" s="0">
        <v>0</v>
      </c>
      <c r="O3243" s="7">
        <v>1</v>
      </c>
      <c r="P3243" s="0">
        <v>0</v>
      </c>
      <c r="Q3243" s="0">
        <v>0</v>
      </c>
      <c r="R3243" s="7">
        <v>0</v>
      </c>
      <c r="S3243" s="0">
        <v>0</v>
      </c>
      <c r="T3243" s="7"/>
    </row>
    <row r="3244">
      <c r="A3244" s="50">
        <v>44027.73520833333</v>
      </c>
      <c r="B3244" s="51">
        <v>44027.73520833333</v>
      </c>
      <c r="C3244" s="32" t="s">
        <v>48</v>
      </c>
      <c r="D3244" s="7" t="s">
        <v>6511</v>
      </c>
      <c r="E3244" s="0">
        <v>0</v>
      </c>
      <c r="F3244" s="0" t="s">
        <v>50</v>
      </c>
      <c r="G3244" s="0" t="s">
        <v>50</v>
      </c>
      <c r="H3244" s="0" t="s">
        <v>6512</v>
      </c>
      <c r="I3244" s="0">
        <v>1</v>
      </c>
      <c r="J3244" s="7">
        <v>0</v>
      </c>
      <c r="K3244" s="0">
        <v>1</v>
      </c>
      <c r="L3244" s="0">
        <v>0</v>
      </c>
      <c r="M3244" s="7">
        <v>0</v>
      </c>
      <c r="N3244" s="0">
        <v>0</v>
      </c>
      <c r="O3244" s="7">
        <v>0</v>
      </c>
      <c r="P3244" s="0">
        <v>0</v>
      </c>
      <c r="Q3244" s="0">
        <v>0</v>
      </c>
      <c r="R3244" s="7">
        <v>0</v>
      </c>
      <c r="S3244" s="0">
        <v>0</v>
      </c>
      <c r="T3244" s="7"/>
    </row>
    <row r="3245">
      <c r="A3245" s="50">
        <v>44027.735497685186</v>
      </c>
      <c r="B3245" s="51">
        <v>44027.735497685186</v>
      </c>
      <c r="C3245" s="32" t="s">
        <v>48</v>
      </c>
      <c r="D3245" s="7" t="s">
        <v>6513</v>
      </c>
      <c r="E3245" s="0">
        <v>1</v>
      </c>
      <c r="F3245" s="0" t="s">
        <v>50</v>
      </c>
      <c r="G3245" s="0" t="s">
        <v>51</v>
      </c>
      <c r="H3245" s="0" t="s">
        <v>6514</v>
      </c>
      <c r="I3245" s="0">
        <v>2</v>
      </c>
      <c r="J3245" s="7">
        <v>0</v>
      </c>
      <c r="K3245" s="0">
        <v>2</v>
      </c>
      <c r="L3245" s="0">
        <v>0</v>
      </c>
      <c r="M3245" s="7">
        <v>0</v>
      </c>
      <c r="N3245" s="0">
        <v>0</v>
      </c>
      <c r="O3245" s="7">
        <v>0</v>
      </c>
      <c r="P3245" s="0">
        <v>0</v>
      </c>
      <c r="Q3245" s="0">
        <v>0</v>
      </c>
      <c r="R3245" s="7">
        <v>0</v>
      </c>
      <c r="S3245" s="0">
        <v>0</v>
      </c>
      <c r="T3245" s="7"/>
    </row>
    <row r="3246">
      <c r="A3246" s="50">
        <v>44027.73780092593</v>
      </c>
      <c r="B3246" s="51">
        <v>44027.73780092593</v>
      </c>
      <c r="C3246" s="32" t="s">
        <v>48</v>
      </c>
      <c r="D3246" s="7" t="s">
        <v>6515</v>
      </c>
      <c r="E3246" s="0">
        <v>2</v>
      </c>
      <c r="F3246" s="0" t="s">
        <v>50</v>
      </c>
      <c r="G3246" s="0" t="s">
        <v>50</v>
      </c>
      <c r="H3246" s="0" t="s">
        <v>6516</v>
      </c>
      <c r="I3246" s="0">
        <v>3</v>
      </c>
      <c r="J3246" s="7">
        <v>1</v>
      </c>
      <c r="K3246" s="0">
        <v>1</v>
      </c>
      <c r="L3246" s="0">
        <v>0</v>
      </c>
      <c r="M3246" s="7">
        <v>1</v>
      </c>
      <c r="N3246" s="0">
        <v>1</v>
      </c>
      <c r="O3246" s="7">
        <v>0</v>
      </c>
      <c r="P3246" s="0">
        <v>0</v>
      </c>
      <c r="Q3246" s="0">
        <v>0</v>
      </c>
      <c r="R3246" s="7">
        <v>0</v>
      </c>
      <c r="S3246" s="0">
        <v>0</v>
      </c>
      <c r="T3246" s="52">
        <v>3.6360532407407407</v>
      </c>
    </row>
    <row r="3247">
      <c r="A3247" s="50">
        <v>44027.74619212963</v>
      </c>
      <c r="B3247" s="51">
        <v>44027.74619212963</v>
      </c>
      <c r="C3247" s="32" t="s">
        <v>48</v>
      </c>
      <c r="D3247" s="7" t="s">
        <v>6517</v>
      </c>
      <c r="E3247" s="0">
        <v>11</v>
      </c>
      <c r="F3247" s="0" t="s">
        <v>50</v>
      </c>
      <c r="G3247" s="0" t="s">
        <v>50</v>
      </c>
      <c r="H3247" s="0" t="s">
        <v>6518</v>
      </c>
      <c r="I3247" s="0">
        <v>1</v>
      </c>
      <c r="J3247" s="7">
        <v>0</v>
      </c>
      <c r="K3247" s="0">
        <v>1</v>
      </c>
      <c r="L3247" s="0">
        <v>0</v>
      </c>
      <c r="M3247" s="7">
        <v>0</v>
      </c>
      <c r="N3247" s="0">
        <v>0</v>
      </c>
      <c r="O3247" s="7">
        <v>0</v>
      </c>
      <c r="P3247" s="0">
        <v>0</v>
      </c>
      <c r="Q3247" s="0">
        <v>0</v>
      </c>
      <c r="R3247" s="7">
        <v>0</v>
      </c>
      <c r="S3247" s="0">
        <v>0</v>
      </c>
      <c r="T3247" s="7"/>
    </row>
    <row r="3248">
      <c r="A3248" s="50">
        <v>44027.747407407405</v>
      </c>
      <c r="B3248" s="51">
        <v>44027.747407407405</v>
      </c>
      <c r="C3248" s="32" t="s">
        <v>48</v>
      </c>
      <c r="D3248" s="7" t="s">
        <v>6519</v>
      </c>
      <c r="E3248" s="0">
        <v>1</v>
      </c>
      <c r="F3248" s="0" t="s">
        <v>50</v>
      </c>
      <c r="G3248" s="0" t="s">
        <v>51</v>
      </c>
      <c r="H3248" s="0" t="s">
        <v>6520</v>
      </c>
      <c r="I3248" s="0">
        <v>2</v>
      </c>
      <c r="J3248" s="7">
        <v>0</v>
      </c>
      <c r="K3248" s="0">
        <v>2</v>
      </c>
      <c r="L3248" s="0">
        <v>0</v>
      </c>
      <c r="M3248" s="7">
        <v>0</v>
      </c>
      <c r="N3248" s="0">
        <v>0</v>
      </c>
      <c r="O3248" s="7">
        <v>0</v>
      </c>
      <c r="P3248" s="0">
        <v>0</v>
      </c>
      <c r="Q3248" s="0">
        <v>0</v>
      </c>
      <c r="R3248" s="7">
        <v>0</v>
      </c>
      <c r="S3248" s="0">
        <v>0</v>
      </c>
      <c r="T3248" s="7"/>
    </row>
    <row r="3249">
      <c r="A3249" s="50">
        <v>44027.74741898148</v>
      </c>
      <c r="B3249" s="51">
        <v>44027.74741898148</v>
      </c>
      <c r="C3249" s="32" t="s">
        <v>48</v>
      </c>
      <c r="D3249" s="7" t="s">
        <v>6521</v>
      </c>
      <c r="E3249" s="0">
        <v>1</v>
      </c>
      <c r="F3249" s="0" t="s">
        <v>50</v>
      </c>
      <c r="G3249" s="0" t="s">
        <v>50</v>
      </c>
      <c r="H3249" s="0" t="s">
        <v>6522</v>
      </c>
      <c r="I3249" s="0">
        <v>1</v>
      </c>
      <c r="J3249" s="7">
        <v>0</v>
      </c>
      <c r="K3249" s="0">
        <v>1</v>
      </c>
      <c r="L3249" s="0">
        <v>0</v>
      </c>
      <c r="M3249" s="7">
        <v>0</v>
      </c>
      <c r="N3249" s="0">
        <v>0</v>
      </c>
      <c r="O3249" s="7">
        <v>0</v>
      </c>
      <c r="P3249" s="0">
        <v>0</v>
      </c>
      <c r="Q3249" s="0">
        <v>0</v>
      </c>
      <c r="R3249" s="7">
        <v>0</v>
      </c>
      <c r="S3249" s="0">
        <v>0</v>
      </c>
      <c r="T3249" s="7"/>
    </row>
    <row r="3250">
      <c r="A3250" s="50">
        <v>44027.74842592593</v>
      </c>
      <c r="B3250" s="51">
        <v>44027.74842592593</v>
      </c>
      <c r="C3250" s="32" t="s">
        <v>48</v>
      </c>
      <c r="D3250" s="7" t="s">
        <v>6523</v>
      </c>
      <c r="E3250" s="0">
        <v>2</v>
      </c>
      <c r="F3250" s="0" t="s">
        <v>50</v>
      </c>
      <c r="G3250" s="0" t="s">
        <v>51</v>
      </c>
      <c r="H3250" s="0" t="s">
        <v>6524</v>
      </c>
      <c r="I3250" s="0">
        <v>2</v>
      </c>
      <c r="J3250" s="7">
        <v>0</v>
      </c>
      <c r="K3250" s="0">
        <v>2</v>
      </c>
      <c r="L3250" s="0">
        <v>0</v>
      </c>
      <c r="M3250" s="7">
        <v>0</v>
      </c>
      <c r="N3250" s="0">
        <v>0</v>
      </c>
      <c r="O3250" s="7">
        <v>0</v>
      </c>
      <c r="P3250" s="0">
        <v>0</v>
      </c>
      <c r="Q3250" s="0">
        <v>0</v>
      </c>
      <c r="R3250" s="7">
        <v>0</v>
      </c>
      <c r="S3250" s="0">
        <v>0</v>
      </c>
      <c r="T3250" s="7"/>
    </row>
    <row r="3251">
      <c r="A3251" s="50">
        <v>44027.74935185185</v>
      </c>
      <c r="B3251" s="51">
        <v>44027.74935185185</v>
      </c>
      <c r="C3251" s="32" t="s">
        <v>48</v>
      </c>
      <c r="D3251" s="7" t="s">
        <v>6525</v>
      </c>
      <c r="E3251" s="0">
        <v>2</v>
      </c>
      <c r="F3251" s="0" t="s">
        <v>50</v>
      </c>
      <c r="G3251" s="0" t="s">
        <v>50</v>
      </c>
      <c r="H3251" s="0" t="s">
        <v>6526</v>
      </c>
      <c r="I3251" s="0">
        <v>1</v>
      </c>
      <c r="J3251" s="7">
        <v>0</v>
      </c>
      <c r="K3251" s="0">
        <v>1</v>
      </c>
      <c r="L3251" s="0">
        <v>0</v>
      </c>
      <c r="M3251" s="7">
        <v>0</v>
      </c>
      <c r="N3251" s="0">
        <v>0</v>
      </c>
      <c r="O3251" s="7">
        <v>0</v>
      </c>
      <c r="P3251" s="0">
        <v>0</v>
      </c>
      <c r="Q3251" s="0">
        <v>0</v>
      </c>
      <c r="R3251" s="7">
        <v>0</v>
      </c>
      <c r="S3251" s="0">
        <v>0</v>
      </c>
      <c r="T3251" s="7"/>
    </row>
    <row r="3252">
      <c r="A3252" s="50">
        <v>44027.75027777778</v>
      </c>
      <c r="B3252" s="51">
        <v>44027.75027777778</v>
      </c>
      <c r="C3252" s="32" t="s">
        <v>48</v>
      </c>
      <c r="D3252" s="7" t="s">
        <v>6527</v>
      </c>
      <c r="E3252" s="0">
        <v>1</v>
      </c>
      <c r="F3252" s="0" t="s">
        <v>50</v>
      </c>
      <c r="G3252" s="0" t="s">
        <v>50</v>
      </c>
      <c r="H3252" s="0" t="s">
        <v>6528</v>
      </c>
      <c r="I3252" s="0">
        <v>1</v>
      </c>
      <c r="J3252" s="7">
        <v>0</v>
      </c>
      <c r="K3252" s="0">
        <v>1</v>
      </c>
      <c r="L3252" s="0">
        <v>0</v>
      </c>
      <c r="M3252" s="7">
        <v>0</v>
      </c>
      <c r="N3252" s="0">
        <v>0</v>
      </c>
      <c r="O3252" s="7">
        <v>0</v>
      </c>
      <c r="P3252" s="0">
        <v>0</v>
      </c>
      <c r="Q3252" s="0">
        <v>0</v>
      </c>
      <c r="R3252" s="7">
        <v>0</v>
      </c>
      <c r="S3252" s="0">
        <v>0</v>
      </c>
      <c r="T3252" s="7"/>
    </row>
    <row r="3253">
      <c r="A3253" s="50">
        <v>44027.75591435185</v>
      </c>
      <c r="B3253" s="51">
        <v>44027.75591435185</v>
      </c>
      <c r="C3253" s="32" t="s">
        <v>48</v>
      </c>
      <c r="D3253" s="7" t="s">
        <v>6529</v>
      </c>
      <c r="E3253" s="0">
        <v>9</v>
      </c>
      <c r="F3253" s="0" t="s">
        <v>50</v>
      </c>
      <c r="G3253" s="0" t="s">
        <v>50</v>
      </c>
      <c r="H3253" s="0" t="s">
        <v>6530</v>
      </c>
      <c r="I3253" s="0">
        <v>3</v>
      </c>
      <c r="J3253" s="7">
        <v>1</v>
      </c>
      <c r="K3253" s="0">
        <v>1</v>
      </c>
      <c r="L3253" s="0">
        <v>0</v>
      </c>
      <c r="M3253" s="7">
        <v>1</v>
      </c>
      <c r="N3253" s="0">
        <v>1</v>
      </c>
      <c r="O3253" s="7">
        <v>1</v>
      </c>
      <c r="P3253" s="0">
        <v>0</v>
      </c>
      <c r="Q3253" s="0">
        <v>0</v>
      </c>
      <c r="R3253" s="7">
        <v>0</v>
      </c>
      <c r="S3253" s="0">
        <v>0</v>
      </c>
      <c r="T3253" s="52">
        <v>0.6400462962962963</v>
      </c>
    </row>
    <row r="3254">
      <c r="A3254" s="50">
        <v>44027.757210648146</v>
      </c>
      <c r="B3254" s="51">
        <v>44027.757210648146</v>
      </c>
      <c r="C3254" s="32" t="s">
        <v>48</v>
      </c>
      <c r="D3254" s="7" t="s">
        <v>6531</v>
      </c>
      <c r="E3254" s="0">
        <v>2</v>
      </c>
      <c r="F3254" s="0" t="s">
        <v>50</v>
      </c>
      <c r="G3254" s="0" t="s">
        <v>51</v>
      </c>
      <c r="H3254" s="0" t="s">
        <v>6532</v>
      </c>
      <c r="I3254" s="0">
        <v>3</v>
      </c>
      <c r="J3254" s="7">
        <v>0</v>
      </c>
      <c r="K3254" s="0">
        <v>2</v>
      </c>
      <c r="L3254" s="0">
        <v>0</v>
      </c>
      <c r="M3254" s="7">
        <v>0</v>
      </c>
      <c r="N3254" s="0">
        <v>0</v>
      </c>
      <c r="O3254" s="7">
        <v>1</v>
      </c>
      <c r="P3254" s="0">
        <v>0</v>
      </c>
      <c r="Q3254" s="0">
        <v>0</v>
      </c>
      <c r="R3254" s="7">
        <v>0</v>
      </c>
      <c r="S3254" s="0">
        <v>0</v>
      </c>
      <c r="T3254" s="7"/>
    </row>
    <row r="3255">
      <c r="A3255" s="50">
        <v>44027.76289351852</v>
      </c>
      <c r="B3255" s="51">
        <v>44027.76289351852</v>
      </c>
      <c r="C3255" s="32" t="s">
        <v>48</v>
      </c>
      <c r="D3255" s="7" t="s">
        <v>6533</v>
      </c>
      <c r="E3255" s="0">
        <v>2</v>
      </c>
      <c r="F3255" s="0" t="s">
        <v>50</v>
      </c>
      <c r="G3255" s="0" t="s">
        <v>50</v>
      </c>
      <c r="H3255" s="0" t="s">
        <v>6534</v>
      </c>
      <c r="I3255" s="0">
        <v>3</v>
      </c>
      <c r="J3255" s="7">
        <v>1</v>
      </c>
      <c r="K3255" s="0">
        <v>1</v>
      </c>
      <c r="L3255" s="0">
        <v>0</v>
      </c>
      <c r="M3255" s="7">
        <v>0</v>
      </c>
      <c r="N3255" s="0">
        <v>0</v>
      </c>
      <c r="O3255" s="7">
        <v>0</v>
      </c>
      <c r="P3255" s="0">
        <v>0</v>
      </c>
      <c r="Q3255" s="0">
        <v>0</v>
      </c>
      <c r="R3255" s="7">
        <v>0</v>
      </c>
      <c r="S3255" s="0">
        <v>0</v>
      </c>
      <c r="T3255" s="52">
        <v>0.07116898148148149</v>
      </c>
    </row>
    <row r="3256">
      <c r="A3256" s="50">
        <v>44027.76516203704</v>
      </c>
      <c r="B3256" s="51">
        <v>44027.76516203704</v>
      </c>
      <c r="C3256" s="32" t="s">
        <v>48</v>
      </c>
      <c r="D3256" s="7" t="s">
        <v>6535</v>
      </c>
      <c r="E3256" s="0">
        <v>8</v>
      </c>
      <c r="F3256" s="0" t="s">
        <v>50</v>
      </c>
      <c r="G3256" s="0" t="s">
        <v>50</v>
      </c>
      <c r="H3256" s="0" t="s">
        <v>6536</v>
      </c>
      <c r="I3256" s="0">
        <v>3</v>
      </c>
      <c r="J3256" s="7">
        <v>2</v>
      </c>
      <c r="K3256" s="0">
        <v>1</v>
      </c>
      <c r="L3256" s="0">
        <v>0</v>
      </c>
      <c r="M3256" s="7">
        <v>1</v>
      </c>
      <c r="N3256" s="0">
        <v>1</v>
      </c>
      <c r="O3256" s="7">
        <v>0</v>
      </c>
      <c r="P3256" s="0">
        <v>0</v>
      </c>
      <c r="Q3256" s="0">
        <v>0</v>
      </c>
      <c r="R3256" s="7">
        <v>0</v>
      </c>
      <c r="S3256" s="0">
        <v>0</v>
      </c>
      <c r="T3256" s="52">
        <v>0.1558912037037037</v>
      </c>
    </row>
    <row r="3257">
      <c r="A3257" s="50">
        <v>44027.76715277778</v>
      </c>
      <c r="B3257" s="51">
        <v>44027.76715277778</v>
      </c>
      <c r="C3257" s="32" t="s">
        <v>48</v>
      </c>
      <c r="D3257" s="7" t="s">
        <v>6537</v>
      </c>
      <c r="E3257" s="0">
        <v>2</v>
      </c>
      <c r="F3257" s="0" t="s">
        <v>50</v>
      </c>
      <c r="G3257" s="0" t="s">
        <v>51</v>
      </c>
      <c r="H3257" s="0" t="s">
        <v>6538</v>
      </c>
      <c r="I3257" s="0">
        <v>6</v>
      </c>
      <c r="J3257" s="7">
        <v>0</v>
      </c>
      <c r="K3257" s="0">
        <v>2</v>
      </c>
      <c r="L3257" s="0">
        <v>0</v>
      </c>
      <c r="M3257" s="7">
        <v>0</v>
      </c>
      <c r="N3257" s="0">
        <v>0</v>
      </c>
      <c r="O3257" s="7">
        <v>3</v>
      </c>
      <c r="P3257" s="0">
        <v>0</v>
      </c>
      <c r="Q3257" s="0">
        <v>1</v>
      </c>
      <c r="R3257" s="7">
        <v>1</v>
      </c>
      <c r="S3257" s="0">
        <v>2</v>
      </c>
      <c r="T3257" s="7"/>
    </row>
    <row r="3258">
      <c r="A3258" s="50">
        <v>44027.76834490741</v>
      </c>
      <c r="B3258" s="51">
        <v>44027.76834490741</v>
      </c>
      <c r="C3258" s="32" t="s">
        <v>48</v>
      </c>
      <c r="D3258" s="7" t="s">
        <v>6539</v>
      </c>
      <c r="E3258" s="0">
        <v>2</v>
      </c>
      <c r="F3258" s="0" t="s">
        <v>50</v>
      </c>
      <c r="G3258" s="0" t="s">
        <v>50</v>
      </c>
      <c r="H3258" s="0" t="s">
        <v>6540</v>
      </c>
      <c r="I3258" s="0">
        <v>1</v>
      </c>
      <c r="J3258" s="7">
        <v>0</v>
      </c>
      <c r="K3258" s="0">
        <v>1</v>
      </c>
      <c r="L3258" s="0">
        <v>0</v>
      </c>
      <c r="M3258" s="7">
        <v>0</v>
      </c>
      <c r="N3258" s="0">
        <v>0</v>
      </c>
      <c r="O3258" s="7">
        <v>0</v>
      </c>
      <c r="P3258" s="0">
        <v>0</v>
      </c>
      <c r="Q3258" s="0">
        <v>0</v>
      </c>
      <c r="R3258" s="7">
        <v>0</v>
      </c>
      <c r="S3258" s="0">
        <v>0</v>
      </c>
      <c r="T3258" s="7"/>
    </row>
    <row r="3259">
      <c r="A3259" s="50">
        <v>44027.76899305556</v>
      </c>
      <c r="B3259" s="51">
        <v>44027.76899305556</v>
      </c>
      <c r="C3259" s="32" t="s">
        <v>48</v>
      </c>
      <c r="D3259" s="7" t="s">
        <v>6541</v>
      </c>
      <c r="E3259" s="0">
        <v>5</v>
      </c>
      <c r="F3259" s="0" t="s">
        <v>50</v>
      </c>
      <c r="G3259" s="0" t="s">
        <v>50</v>
      </c>
      <c r="H3259" s="0" t="s">
        <v>6542</v>
      </c>
      <c r="I3259" s="0">
        <v>1</v>
      </c>
      <c r="J3259" s="7">
        <v>0</v>
      </c>
      <c r="K3259" s="0">
        <v>1</v>
      </c>
      <c r="L3259" s="0">
        <v>0</v>
      </c>
      <c r="M3259" s="7">
        <v>0</v>
      </c>
      <c r="N3259" s="0">
        <v>0</v>
      </c>
      <c r="O3259" s="7">
        <v>0</v>
      </c>
      <c r="P3259" s="0">
        <v>0</v>
      </c>
      <c r="Q3259" s="0">
        <v>0</v>
      </c>
      <c r="R3259" s="7">
        <v>0</v>
      </c>
      <c r="S3259" s="0">
        <v>0</v>
      </c>
      <c r="T3259" s="7"/>
    </row>
    <row r="3260">
      <c r="A3260" s="50">
        <v>44027.7690162037</v>
      </c>
      <c r="B3260" s="51">
        <v>44027.7690162037</v>
      </c>
      <c r="C3260" s="32" t="s">
        <v>48</v>
      </c>
      <c r="D3260" s="7" t="s">
        <v>6543</v>
      </c>
      <c r="E3260" s="0">
        <v>6</v>
      </c>
      <c r="F3260" s="0" t="s">
        <v>50</v>
      </c>
      <c r="G3260" s="0" t="s">
        <v>50</v>
      </c>
      <c r="H3260" s="0" t="s">
        <v>6544</v>
      </c>
      <c r="I3260" s="0">
        <v>6</v>
      </c>
      <c r="J3260" s="7">
        <v>1</v>
      </c>
      <c r="K3260" s="0">
        <v>2</v>
      </c>
      <c r="L3260" s="0">
        <v>0</v>
      </c>
      <c r="M3260" s="7">
        <v>0</v>
      </c>
      <c r="N3260" s="0">
        <v>0</v>
      </c>
      <c r="O3260" s="7">
        <v>1</v>
      </c>
      <c r="P3260" s="0">
        <v>0</v>
      </c>
      <c r="Q3260" s="0">
        <v>0</v>
      </c>
      <c r="R3260" s="7">
        <v>0</v>
      </c>
      <c r="S3260" s="0">
        <v>0</v>
      </c>
      <c r="T3260" s="52">
        <v>0.3082986111111111</v>
      </c>
    </row>
    <row r="3261">
      <c r="A3261" s="50">
        <v>44027.76966435185</v>
      </c>
      <c r="B3261" s="51">
        <v>44027.76966435185</v>
      </c>
      <c r="C3261" s="32" t="s">
        <v>48</v>
      </c>
      <c r="D3261" s="7" t="s">
        <v>6545</v>
      </c>
      <c r="E3261" s="0">
        <v>4</v>
      </c>
      <c r="F3261" s="0" t="s">
        <v>50</v>
      </c>
      <c r="G3261" s="0" t="s">
        <v>50</v>
      </c>
      <c r="H3261" s="0" t="s">
        <v>6546</v>
      </c>
      <c r="I3261" s="0">
        <v>1</v>
      </c>
      <c r="J3261" s="7">
        <v>0</v>
      </c>
      <c r="K3261" s="0">
        <v>1</v>
      </c>
      <c r="L3261" s="0">
        <v>0</v>
      </c>
      <c r="M3261" s="7">
        <v>0</v>
      </c>
      <c r="N3261" s="0">
        <v>0</v>
      </c>
      <c r="O3261" s="7">
        <v>0</v>
      </c>
      <c r="P3261" s="0">
        <v>0</v>
      </c>
      <c r="Q3261" s="0">
        <v>0</v>
      </c>
      <c r="R3261" s="7">
        <v>0</v>
      </c>
      <c r="S3261" s="0">
        <v>0</v>
      </c>
      <c r="T3261" s="7"/>
    </row>
    <row r="3262">
      <c r="A3262" s="50">
        <v>44027.780856481484</v>
      </c>
      <c r="B3262" s="51">
        <v>44027.780856481484</v>
      </c>
      <c r="C3262" s="32" t="s">
        <v>48</v>
      </c>
      <c r="D3262" s="7" t="s">
        <v>6547</v>
      </c>
      <c r="E3262" s="0">
        <v>1</v>
      </c>
      <c r="F3262" s="0" t="s">
        <v>50</v>
      </c>
      <c r="G3262" s="0" t="s">
        <v>50</v>
      </c>
      <c r="H3262" s="0" t="s">
        <v>6548</v>
      </c>
      <c r="I3262" s="0">
        <v>1</v>
      </c>
      <c r="J3262" s="7">
        <v>0</v>
      </c>
      <c r="K3262" s="0">
        <v>1</v>
      </c>
      <c r="L3262" s="0">
        <v>0</v>
      </c>
      <c r="M3262" s="7">
        <v>0</v>
      </c>
      <c r="N3262" s="0">
        <v>0</v>
      </c>
      <c r="O3262" s="7">
        <v>0</v>
      </c>
      <c r="P3262" s="0">
        <v>0</v>
      </c>
      <c r="Q3262" s="0">
        <v>0</v>
      </c>
      <c r="R3262" s="7">
        <v>0</v>
      </c>
      <c r="S3262" s="0">
        <v>0</v>
      </c>
      <c r="T3262" s="7"/>
    </row>
    <row r="3263">
      <c r="A3263" s="50">
        <v>44027.78340277778</v>
      </c>
      <c r="B3263" s="51">
        <v>44027.78340277778</v>
      </c>
      <c r="C3263" s="32" t="s">
        <v>48</v>
      </c>
      <c r="D3263" s="7" t="s">
        <v>6549</v>
      </c>
      <c r="E3263" s="0">
        <v>1</v>
      </c>
      <c r="F3263" s="0" t="s">
        <v>50</v>
      </c>
      <c r="G3263" s="0" t="s">
        <v>51</v>
      </c>
      <c r="H3263" s="0" t="s">
        <v>6550</v>
      </c>
      <c r="I3263" s="0">
        <v>3</v>
      </c>
      <c r="J3263" s="7">
        <v>1</v>
      </c>
      <c r="K3263" s="0">
        <v>1</v>
      </c>
      <c r="L3263" s="0">
        <v>0</v>
      </c>
      <c r="M3263" s="7">
        <v>1</v>
      </c>
      <c r="N3263" s="0">
        <v>1</v>
      </c>
      <c r="O3263" s="7">
        <v>1</v>
      </c>
      <c r="P3263" s="0">
        <v>0</v>
      </c>
      <c r="Q3263" s="0">
        <v>0</v>
      </c>
      <c r="R3263" s="7">
        <v>0</v>
      </c>
      <c r="S3263" s="0">
        <v>0</v>
      </c>
      <c r="T3263" s="52">
        <v>0.019305555555555555</v>
      </c>
    </row>
    <row r="3264">
      <c r="A3264" s="50">
        <v>44027.7908912037</v>
      </c>
      <c r="B3264" s="51">
        <v>44027.7908912037</v>
      </c>
      <c r="C3264" s="32" t="s">
        <v>48</v>
      </c>
      <c r="D3264" s="7" t="s">
        <v>6551</v>
      </c>
      <c r="E3264" s="0">
        <v>1</v>
      </c>
      <c r="F3264" s="0" t="s">
        <v>50</v>
      </c>
      <c r="G3264" s="0" t="s">
        <v>51</v>
      </c>
      <c r="H3264" s="0" t="s">
        <v>6552</v>
      </c>
      <c r="I3264" s="0">
        <v>1</v>
      </c>
      <c r="J3264" s="7">
        <v>0</v>
      </c>
      <c r="K3264" s="0">
        <v>1</v>
      </c>
      <c r="L3264" s="0">
        <v>0</v>
      </c>
      <c r="M3264" s="7">
        <v>0</v>
      </c>
      <c r="N3264" s="0">
        <v>0</v>
      </c>
      <c r="O3264" s="7">
        <v>0</v>
      </c>
      <c r="P3264" s="0">
        <v>0</v>
      </c>
      <c r="Q3264" s="0">
        <v>0</v>
      </c>
      <c r="R3264" s="7">
        <v>0</v>
      </c>
      <c r="S3264" s="0">
        <v>0</v>
      </c>
      <c r="T3264" s="7"/>
    </row>
    <row r="3265">
      <c r="A3265" s="50">
        <v>44027.795069444444</v>
      </c>
      <c r="B3265" s="51">
        <v>44027.795069444444</v>
      </c>
      <c r="C3265" s="32" t="s">
        <v>48</v>
      </c>
      <c r="D3265" s="7" t="s">
        <v>6553</v>
      </c>
      <c r="E3265" s="0">
        <v>14</v>
      </c>
      <c r="F3265" s="0" t="s">
        <v>50</v>
      </c>
      <c r="G3265" s="0" t="s">
        <v>50</v>
      </c>
      <c r="H3265" s="0" t="s">
        <v>6554</v>
      </c>
      <c r="I3265" s="0">
        <v>1</v>
      </c>
      <c r="J3265" s="7">
        <v>0</v>
      </c>
      <c r="K3265" s="0">
        <v>1</v>
      </c>
      <c r="L3265" s="0">
        <v>0</v>
      </c>
      <c r="M3265" s="7">
        <v>0</v>
      </c>
      <c r="N3265" s="0">
        <v>0</v>
      </c>
      <c r="O3265" s="7">
        <v>0</v>
      </c>
      <c r="P3265" s="0">
        <v>0</v>
      </c>
      <c r="Q3265" s="0">
        <v>0</v>
      </c>
      <c r="R3265" s="7">
        <v>0</v>
      </c>
      <c r="S3265" s="0">
        <v>0</v>
      </c>
      <c r="T3265" s="7"/>
    </row>
    <row r="3266">
      <c r="A3266" s="50">
        <v>44027.79615740741</v>
      </c>
      <c r="B3266" s="51">
        <v>44027.79615740741</v>
      </c>
      <c r="C3266" s="32" t="s">
        <v>48</v>
      </c>
      <c r="D3266" s="7" t="s">
        <v>6555</v>
      </c>
      <c r="E3266" s="0">
        <v>1</v>
      </c>
      <c r="F3266" s="0" t="s">
        <v>50</v>
      </c>
      <c r="G3266" s="0" t="s">
        <v>51</v>
      </c>
      <c r="H3266" s="0" t="s">
        <v>6556</v>
      </c>
      <c r="I3266" s="0">
        <v>1</v>
      </c>
      <c r="J3266" s="7">
        <v>0</v>
      </c>
      <c r="K3266" s="0">
        <v>1</v>
      </c>
      <c r="L3266" s="0">
        <v>0</v>
      </c>
      <c r="M3266" s="7">
        <v>0</v>
      </c>
      <c r="N3266" s="0">
        <v>0</v>
      </c>
      <c r="O3266" s="7">
        <v>0</v>
      </c>
      <c r="P3266" s="0">
        <v>0</v>
      </c>
      <c r="Q3266" s="0">
        <v>0</v>
      </c>
      <c r="R3266" s="7">
        <v>0</v>
      </c>
      <c r="S3266" s="0">
        <v>0</v>
      </c>
      <c r="T3266" s="7"/>
    </row>
    <row r="3267">
      <c r="A3267" s="50">
        <v>44027.80548611111</v>
      </c>
      <c r="B3267" s="51">
        <v>44027.80548611111</v>
      </c>
      <c r="C3267" s="32" t="s">
        <v>48</v>
      </c>
      <c r="D3267" s="7" t="s">
        <v>6557</v>
      </c>
      <c r="E3267" s="0">
        <v>1</v>
      </c>
      <c r="F3267" s="0" t="s">
        <v>50</v>
      </c>
      <c r="G3267" s="0" t="s">
        <v>50</v>
      </c>
      <c r="H3267" s="0" t="s">
        <v>6558</v>
      </c>
      <c r="I3267" s="0">
        <v>2</v>
      </c>
      <c r="J3267" s="7">
        <v>1</v>
      </c>
      <c r="K3267" s="0">
        <v>1</v>
      </c>
      <c r="L3267" s="0">
        <v>0</v>
      </c>
      <c r="M3267" s="7">
        <v>1</v>
      </c>
      <c r="N3267" s="0">
        <v>1</v>
      </c>
      <c r="O3267" s="7">
        <v>0</v>
      </c>
      <c r="P3267" s="0">
        <v>0</v>
      </c>
      <c r="Q3267" s="0">
        <v>0</v>
      </c>
      <c r="R3267" s="7">
        <v>0</v>
      </c>
      <c r="S3267" s="0">
        <v>0</v>
      </c>
      <c r="T3267" s="52">
        <v>2.474224537037037</v>
      </c>
    </row>
    <row r="3268">
      <c r="A3268" s="50">
        <v>44027.8112962963</v>
      </c>
      <c r="B3268" s="51">
        <v>44027.8112962963</v>
      </c>
      <c r="C3268" s="32" t="s">
        <v>48</v>
      </c>
      <c r="D3268" s="7" t="s">
        <v>6559</v>
      </c>
      <c r="E3268" s="0">
        <v>2</v>
      </c>
      <c r="F3268" s="0" t="s">
        <v>50</v>
      </c>
      <c r="G3268" s="0" t="s">
        <v>50</v>
      </c>
      <c r="H3268" s="0" t="s">
        <v>6560</v>
      </c>
      <c r="I3268" s="0">
        <v>1</v>
      </c>
      <c r="J3268" s="7">
        <v>0</v>
      </c>
      <c r="K3268" s="0">
        <v>1</v>
      </c>
      <c r="L3268" s="0">
        <v>0</v>
      </c>
      <c r="M3268" s="7">
        <v>0</v>
      </c>
      <c r="N3268" s="0">
        <v>0</v>
      </c>
      <c r="O3268" s="7">
        <v>0</v>
      </c>
      <c r="P3268" s="0">
        <v>0</v>
      </c>
      <c r="Q3268" s="0">
        <v>0</v>
      </c>
      <c r="R3268" s="7">
        <v>0</v>
      </c>
      <c r="S3268" s="0">
        <v>0</v>
      </c>
      <c r="T3268" s="7"/>
    </row>
    <row r="3269">
      <c r="A3269" s="50">
        <v>44027.81162037037</v>
      </c>
      <c r="B3269" s="51">
        <v>44027.81162037037</v>
      </c>
      <c r="C3269" s="32" t="s">
        <v>48</v>
      </c>
      <c r="D3269" s="7" t="s">
        <v>6561</v>
      </c>
      <c r="E3269" s="0">
        <v>2</v>
      </c>
      <c r="F3269" s="0" t="s">
        <v>50</v>
      </c>
      <c r="G3269" s="0" t="s">
        <v>50</v>
      </c>
      <c r="H3269" s="0" t="s">
        <v>6562</v>
      </c>
      <c r="I3269" s="0">
        <v>1</v>
      </c>
      <c r="J3269" s="7">
        <v>0</v>
      </c>
      <c r="K3269" s="0">
        <v>1</v>
      </c>
      <c r="L3269" s="0">
        <v>0</v>
      </c>
      <c r="M3269" s="7">
        <v>0</v>
      </c>
      <c r="N3269" s="0">
        <v>0</v>
      </c>
      <c r="O3269" s="7">
        <v>0</v>
      </c>
      <c r="P3269" s="0">
        <v>0</v>
      </c>
      <c r="Q3269" s="0">
        <v>0</v>
      </c>
      <c r="R3269" s="7">
        <v>0</v>
      </c>
      <c r="S3269" s="0">
        <v>0</v>
      </c>
      <c r="T3269" s="7"/>
    </row>
    <row r="3270">
      <c r="A3270" s="50">
        <v>44027.81633101852</v>
      </c>
      <c r="B3270" s="51">
        <v>44027.81633101852</v>
      </c>
      <c r="C3270" s="32" t="s">
        <v>48</v>
      </c>
      <c r="D3270" s="7" t="s">
        <v>6563</v>
      </c>
      <c r="E3270" s="0">
        <v>4</v>
      </c>
      <c r="F3270" s="0" t="s">
        <v>50</v>
      </c>
      <c r="G3270" s="0" t="s">
        <v>50</v>
      </c>
      <c r="H3270" s="0" t="s">
        <v>6564</v>
      </c>
      <c r="I3270" s="0">
        <v>1</v>
      </c>
      <c r="J3270" s="7">
        <v>0</v>
      </c>
      <c r="K3270" s="0">
        <v>1</v>
      </c>
      <c r="L3270" s="0">
        <v>0</v>
      </c>
      <c r="M3270" s="7">
        <v>0</v>
      </c>
      <c r="N3270" s="0">
        <v>0</v>
      </c>
      <c r="O3270" s="7">
        <v>0</v>
      </c>
      <c r="P3270" s="0">
        <v>0</v>
      </c>
      <c r="Q3270" s="0">
        <v>0</v>
      </c>
      <c r="R3270" s="7">
        <v>0</v>
      </c>
      <c r="S3270" s="0">
        <v>0</v>
      </c>
      <c r="T3270" s="7"/>
    </row>
    <row r="3271">
      <c r="A3271" s="50">
        <v>44027.81943287037</v>
      </c>
      <c r="B3271" s="51">
        <v>44027.81943287037</v>
      </c>
      <c r="C3271" s="32" t="s">
        <v>48</v>
      </c>
      <c r="D3271" s="7" t="s">
        <v>6565</v>
      </c>
      <c r="E3271" s="0">
        <v>3</v>
      </c>
      <c r="F3271" s="0" t="s">
        <v>50</v>
      </c>
      <c r="G3271" s="0" t="s">
        <v>50</v>
      </c>
      <c r="H3271" s="0" t="s">
        <v>6566</v>
      </c>
      <c r="I3271" s="0">
        <v>2</v>
      </c>
      <c r="J3271" s="7">
        <v>1</v>
      </c>
      <c r="K3271" s="0">
        <v>1</v>
      </c>
      <c r="L3271" s="0">
        <v>0</v>
      </c>
      <c r="M3271" s="7">
        <v>1</v>
      </c>
      <c r="N3271" s="0">
        <v>1</v>
      </c>
      <c r="O3271" s="7">
        <v>0</v>
      </c>
      <c r="P3271" s="0">
        <v>0</v>
      </c>
      <c r="Q3271" s="0">
        <v>0</v>
      </c>
      <c r="R3271" s="7">
        <v>0</v>
      </c>
      <c r="S3271" s="0">
        <v>0</v>
      </c>
      <c r="T3271" s="52">
        <v>0.18927083333333333</v>
      </c>
    </row>
    <row r="3272">
      <c r="A3272" s="50">
        <v>44027.821539351855</v>
      </c>
      <c r="B3272" s="51">
        <v>44027.821539351855</v>
      </c>
      <c r="C3272" s="32" t="s">
        <v>48</v>
      </c>
      <c r="D3272" s="7" t="s">
        <v>6567</v>
      </c>
      <c r="E3272" s="0">
        <v>35</v>
      </c>
      <c r="F3272" s="0" t="s">
        <v>50</v>
      </c>
      <c r="G3272" s="0" t="s">
        <v>50</v>
      </c>
      <c r="H3272" s="0" t="s">
        <v>6568</v>
      </c>
      <c r="I3272" s="0">
        <v>1</v>
      </c>
      <c r="J3272" s="7">
        <v>0</v>
      </c>
      <c r="K3272" s="0">
        <v>1</v>
      </c>
      <c r="L3272" s="0">
        <v>0</v>
      </c>
      <c r="M3272" s="7">
        <v>0</v>
      </c>
      <c r="N3272" s="0">
        <v>0</v>
      </c>
      <c r="O3272" s="7">
        <v>0</v>
      </c>
      <c r="P3272" s="0">
        <v>0</v>
      </c>
      <c r="Q3272" s="0">
        <v>0</v>
      </c>
      <c r="R3272" s="7">
        <v>0</v>
      </c>
      <c r="S3272" s="0">
        <v>0</v>
      </c>
      <c r="T3272" s="7"/>
    </row>
    <row r="3273">
      <c r="A3273" s="50">
        <v>44027.82302083333</v>
      </c>
      <c r="B3273" s="51">
        <v>44027.82302083333</v>
      </c>
      <c r="C3273" s="32" t="s">
        <v>48</v>
      </c>
      <c r="D3273" s="7" t="s">
        <v>6569</v>
      </c>
      <c r="E3273" s="0">
        <v>0</v>
      </c>
      <c r="F3273" s="0" t="s">
        <v>50</v>
      </c>
      <c r="G3273" s="0" t="s">
        <v>51</v>
      </c>
      <c r="H3273" s="0" t="s">
        <v>6570</v>
      </c>
      <c r="I3273" s="0">
        <v>1</v>
      </c>
      <c r="J3273" s="7">
        <v>0</v>
      </c>
      <c r="K3273" s="0">
        <v>1</v>
      </c>
      <c r="L3273" s="0">
        <v>0</v>
      </c>
      <c r="M3273" s="7">
        <v>0</v>
      </c>
      <c r="N3273" s="0">
        <v>0</v>
      </c>
      <c r="O3273" s="7">
        <v>0</v>
      </c>
      <c r="P3273" s="0">
        <v>0</v>
      </c>
      <c r="Q3273" s="0">
        <v>0</v>
      </c>
      <c r="R3273" s="7">
        <v>0</v>
      </c>
      <c r="S3273" s="0">
        <v>0</v>
      </c>
      <c r="T3273" s="7"/>
    </row>
    <row r="3274">
      <c r="A3274" s="50">
        <v>44027.82511574074</v>
      </c>
      <c r="B3274" s="51">
        <v>44027.82511574074</v>
      </c>
      <c r="C3274" s="32" t="s">
        <v>48</v>
      </c>
      <c r="D3274" s="7" t="s">
        <v>6571</v>
      </c>
      <c r="E3274" s="0">
        <v>0</v>
      </c>
      <c r="F3274" s="0" t="s">
        <v>50</v>
      </c>
      <c r="G3274" s="0" t="s">
        <v>51</v>
      </c>
      <c r="H3274" s="0" t="s">
        <v>6572</v>
      </c>
      <c r="I3274" s="0">
        <v>3</v>
      </c>
      <c r="J3274" s="7">
        <v>0</v>
      </c>
      <c r="K3274" s="0">
        <v>2</v>
      </c>
      <c r="L3274" s="0">
        <v>0</v>
      </c>
      <c r="M3274" s="7">
        <v>0</v>
      </c>
      <c r="N3274" s="0">
        <v>0</v>
      </c>
      <c r="O3274" s="7">
        <v>1</v>
      </c>
      <c r="P3274" s="0">
        <v>0</v>
      </c>
      <c r="Q3274" s="0">
        <v>0</v>
      </c>
      <c r="R3274" s="7">
        <v>0</v>
      </c>
      <c r="S3274" s="0">
        <v>0</v>
      </c>
      <c r="T3274" s="7"/>
    </row>
    <row r="3275">
      <c r="A3275" s="50">
        <v>44027.83090277778</v>
      </c>
      <c r="B3275" s="51">
        <v>44027.83090277778</v>
      </c>
      <c r="C3275" s="32" t="s">
        <v>48</v>
      </c>
      <c r="D3275" s="7" t="s">
        <v>6573</v>
      </c>
      <c r="E3275" s="0">
        <v>3</v>
      </c>
      <c r="F3275" s="0" t="s">
        <v>50</v>
      </c>
      <c r="G3275" s="0" t="s">
        <v>50</v>
      </c>
      <c r="H3275" s="0" t="s">
        <v>6574</v>
      </c>
      <c r="I3275" s="0">
        <v>1</v>
      </c>
      <c r="J3275" s="7">
        <v>0</v>
      </c>
      <c r="K3275" s="0">
        <v>1</v>
      </c>
      <c r="L3275" s="0">
        <v>0</v>
      </c>
      <c r="M3275" s="7">
        <v>0</v>
      </c>
      <c r="N3275" s="0">
        <v>0</v>
      </c>
      <c r="O3275" s="7">
        <v>0</v>
      </c>
      <c r="P3275" s="0">
        <v>0</v>
      </c>
      <c r="Q3275" s="0">
        <v>0</v>
      </c>
      <c r="R3275" s="7">
        <v>0</v>
      </c>
      <c r="S3275" s="0">
        <v>0</v>
      </c>
      <c r="T3275" s="7"/>
    </row>
    <row r="3276">
      <c r="A3276" s="50">
        <v>44027.83480324074</v>
      </c>
      <c r="B3276" s="51">
        <v>44027.83480324074</v>
      </c>
      <c r="C3276" s="32" t="s">
        <v>48</v>
      </c>
      <c r="D3276" s="7" t="s">
        <v>6575</v>
      </c>
      <c r="E3276" s="0">
        <v>4</v>
      </c>
      <c r="F3276" s="0" t="s">
        <v>50</v>
      </c>
      <c r="G3276" s="0" t="s">
        <v>50</v>
      </c>
      <c r="H3276" s="0" t="s">
        <v>6576</v>
      </c>
      <c r="I3276" s="0">
        <v>3</v>
      </c>
      <c r="J3276" s="7">
        <v>0</v>
      </c>
      <c r="K3276" s="0">
        <v>1</v>
      </c>
      <c r="L3276" s="0">
        <v>0</v>
      </c>
      <c r="M3276" s="7">
        <v>0</v>
      </c>
      <c r="N3276" s="0">
        <v>0</v>
      </c>
      <c r="O3276" s="7">
        <v>0</v>
      </c>
      <c r="P3276" s="0">
        <v>0</v>
      </c>
      <c r="Q3276" s="0">
        <v>0</v>
      </c>
      <c r="R3276" s="7">
        <v>0</v>
      </c>
      <c r="S3276" s="0">
        <v>0</v>
      </c>
      <c r="T3276" s="7"/>
    </row>
    <row r="3277">
      <c r="A3277" s="50">
        <v>44027.837905092594</v>
      </c>
      <c r="B3277" s="51">
        <v>44027.837905092594</v>
      </c>
      <c r="C3277" s="32" t="s">
        <v>48</v>
      </c>
      <c r="D3277" s="7" t="s">
        <v>6577</v>
      </c>
      <c r="E3277" s="0">
        <v>1</v>
      </c>
      <c r="F3277" s="0" t="s">
        <v>50</v>
      </c>
      <c r="G3277" s="0" t="s">
        <v>51</v>
      </c>
      <c r="H3277" s="0" t="s">
        <v>6578</v>
      </c>
      <c r="I3277" s="0">
        <v>2</v>
      </c>
      <c r="J3277" s="7">
        <v>0</v>
      </c>
      <c r="K3277" s="0">
        <v>2</v>
      </c>
      <c r="L3277" s="0">
        <v>0</v>
      </c>
      <c r="M3277" s="7">
        <v>0</v>
      </c>
      <c r="N3277" s="0">
        <v>0</v>
      </c>
      <c r="O3277" s="7">
        <v>0</v>
      </c>
      <c r="P3277" s="0">
        <v>0</v>
      </c>
      <c r="Q3277" s="0">
        <v>0</v>
      </c>
      <c r="R3277" s="7">
        <v>0</v>
      </c>
      <c r="S3277" s="0">
        <v>0</v>
      </c>
      <c r="T3277" s="7"/>
    </row>
    <row r="3278">
      <c r="A3278" s="50">
        <v>44027.84164351852</v>
      </c>
      <c r="B3278" s="51">
        <v>44027.84164351852</v>
      </c>
      <c r="C3278" s="32" t="s">
        <v>48</v>
      </c>
      <c r="D3278" s="7" t="s">
        <v>6579</v>
      </c>
      <c r="E3278" s="0">
        <v>2</v>
      </c>
      <c r="F3278" s="0" t="s">
        <v>50</v>
      </c>
      <c r="G3278" s="0" t="s">
        <v>50</v>
      </c>
      <c r="H3278" s="0" t="s">
        <v>6580</v>
      </c>
      <c r="I3278" s="0">
        <v>1</v>
      </c>
      <c r="J3278" s="7">
        <v>0</v>
      </c>
      <c r="K3278" s="0">
        <v>1</v>
      </c>
      <c r="L3278" s="0">
        <v>0</v>
      </c>
      <c r="M3278" s="7">
        <v>0</v>
      </c>
      <c r="N3278" s="0">
        <v>0</v>
      </c>
      <c r="O3278" s="7">
        <v>0</v>
      </c>
      <c r="P3278" s="0">
        <v>0</v>
      </c>
      <c r="Q3278" s="0">
        <v>0</v>
      </c>
      <c r="R3278" s="7">
        <v>0</v>
      </c>
      <c r="S3278" s="0">
        <v>0</v>
      </c>
      <c r="T3278" s="7"/>
    </row>
    <row r="3279">
      <c r="A3279" s="50">
        <v>44027.843194444446</v>
      </c>
      <c r="B3279" s="51">
        <v>44027.843194444446</v>
      </c>
      <c r="C3279" s="32" t="s">
        <v>48</v>
      </c>
      <c r="D3279" s="7" t="s">
        <v>6581</v>
      </c>
      <c r="E3279" s="0">
        <v>0</v>
      </c>
      <c r="F3279" s="0" t="s">
        <v>50</v>
      </c>
      <c r="G3279" s="0" t="s">
        <v>51</v>
      </c>
      <c r="H3279" s="0" t="s">
        <v>6582</v>
      </c>
      <c r="I3279" s="0">
        <v>2</v>
      </c>
      <c r="J3279" s="7">
        <v>0</v>
      </c>
      <c r="K3279" s="0">
        <v>2</v>
      </c>
      <c r="L3279" s="0">
        <v>0</v>
      </c>
      <c r="M3279" s="7">
        <v>0</v>
      </c>
      <c r="N3279" s="0">
        <v>0</v>
      </c>
      <c r="O3279" s="7">
        <v>0</v>
      </c>
      <c r="P3279" s="0">
        <v>0</v>
      </c>
      <c r="Q3279" s="0">
        <v>0</v>
      </c>
      <c r="R3279" s="7">
        <v>0</v>
      </c>
      <c r="S3279" s="0">
        <v>0</v>
      </c>
      <c r="T3279" s="7"/>
    </row>
    <row r="3280">
      <c r="A3280" s="50">
        <v>44027.848761574074</v>
      </c>
      <c r="B3280" s="51">
        <v>44027.848761574074</v>
      </c>
      <c r="C3280" s="32" t="s">
        <v>48</v>
      </c>
      <c r="D3280" s="7" t="s">
        <v>6583</v>
      </c>
      <c r="E3280" s="0">
        <v>4</v>
      </c>
      <c r="F3280" s="0" t="s">
        <v>50</v>
      </c>
      <c r="G3280" s="0" t="s">
        <v>50</v>
      </c>
      <c r="H3280" s="0" t="s">
        <v>6584</v>
      </c>
      <c r="I3280" s="0">
        <v>3</v>
      </c>
      <c r="J3280" s="7">
        <v>1</v>
      </c>
      <c r="K3280" s="0">
        <v>1</v>
      </c>
      <c r="L3280" s="0">
        <v>0</v>
      </c>
      <c r="M3280" s="7">
        <v>0</v>
      </c>
      <c r="N3280" s="0">
        <v>0</v>
      </c>
      <c r="O3280" s="7">
        <v>0</v>
      </c>
      <c r="P3280" s="0">
        <v>0</v>
      </c>
      <c r="Q3280" s="0">
        <v>0</v>
      </c>
      <c r="R3280" s="7">
        <v>0</v>
      </c>
      <c r="S3280" s="0">
        <v>0</v>
      </c>
      <c r="T3280" s="52">
        <v>0.4318634259259259</v>
      </c>
    </row>
    <row r="3281">
      <c r="A3281" s="50">
        <v>44027.84945601852</v>
      </c>
      <c r="B3281" s="51">
        <v>44027.84945601852</v>
      </c>
      <c r="C3281" s="32" t="s">
        <v>48</v>
      </c>
      <c r="D3281" s="7" t="s">
        <v>6585</v>
      </c>
      <c r="E3281" s="0">
        <v>3</v>
      </c>
      <c r="F3281" s="0" t="s">
        <v>50</v>
      </c>
      <c r="G3281" s="0" t="s">
        <v>50</v>
      </c>
      <c r="H3281" s="0" t="s">
        <v>6586</v>
      </c>
      <c r="I3281" s="0">
        <v>1</v>
      </c>
      <c r="J3281" s="7">
        <v>0</v>
      </c>
      <c r="K3281" s="0">
        <v>1</v>
      </c>
      <c r="L3281" s="0">
        <v>0</v>
      </c>
      <c r="M3281" s="7">
        <v>0</v>
      </c>
      <c r="N3281" s="0">
        <v>0</v>
      </c>
      <c r="O3281" s="7">
        <v>0</v>
      </c>
      <c r="P3281" s="0">
        <v>0</v>
      </c>
      <c r="Q3281" s="0">
        <v>0</v>
      </c>
      <c r="R3281" s="7">
        <v>0</v>
      </c>
      <c r="S3281" s="0">
        <v>0</v>
      </c>
      <c r="T3281" s="7"/>
    </row>
    <row r="3282">
      <c r="A3282" s="50">
        <v>44027.851539351854</v>
      </c>
      <c r="B3282" s="51">
        <v>44027.851539351854</v>
      </c>
      <c r="C3282" s="32" t="s">
        <v>48</v>
      </c>
      <c r="D3282" s="7" t="s">
        <v>6587</v>
      </c>
      <c r="E3282" s="0">
        <v>1</v>
      </c>
      <c r="F3282" s="0" t="s">
        <v>50</v>
      </c>
      <c r="G3282" s="0" t="s">
        <v>50</v>
      </c>
      <c r="H3282" s="0" t="s">
        <v>6588</v>
      </c>
      <c r="I3282" s="0">
        <v>2</v>
      </c>
      <c r="J3282" s="7">
        <v>1</v>
      </c>
      <c r="K3282" s="0">
        <v>1</v>
      </c>
      <c r="L3282" s="0">
        <v>0</v>
      </c>
      <c r="M3282" s="7">
        <v>1</v>
      </c>
      <c r="N3282" s="0">
        <v>1</v>
      </c>
      <c r="O3282" s="7">
        <v>0</v>
      </c>
      <c r="P3282" s="0">
        <v>0</v>
      </c>
      <c r="Q3282" s="0">
        <v>0</v>
      </c>
      <c r="R3282" s="7">
        <v>0</v>
      </c>
      <c r="S3282" s="0">
        <v>0</v>
      </c>
      <c r="T3282" s="52">
        <v>0.10909722222222222</v>
      </c>
    </row>
    <row r="3283">
      <c r="A3283" s="50">
        <v>44027.85327546296</v>
      </c>
      <c r="B3283" s="51">
        <v>44027.85327546296</v>
      </c>
      <c r="C3283" s="32" t="s">
        <v>48</v>
      </c>
      <c r="D3283" s="7" t="s">
        <v>6589</v>
      </c>
      <c r="E3283" s="0">
        <v>2</v>
      </c>
      <c r="F3283" s="0" t="s">
        <v>50</v>
      </c>
      <c r="G3283" s="0" t="s">
        <v>51</v>
      </c>
      <c r="H3283" s="0" t="s">
        <v>6590</v>
      </c>
      <c r="I3283" s="0">
        <v>2</v>
      </c>
      <c r="J3283" s="7">
        <v>0</v>
      </c>
      <c r="K3283" s="0">
        <v>2</v>
      </c>
      <c r="L3283" s="0">
        <v>0</v>
      </c>
      <c r="M3283" s="7">
        <v>0</v>
      </c>
      <c r="N3283" s="0">
        <v>0</v>
      </c>
      <c r="O3283" s="7">
        <v>0</v>
      </c>
      <c r="P3283" s="0">
        <v>0</v>
      </c>
      <c r="Q3283" s="0">
        <v>0</v>
      </c>
      <c r="R3283" s="7">
        <v>0</v>
      </c>
      <c r="S3283" s="0">
        <v>0</v>
      </c>
      <c r="T3283" s="7"/>
    </row>
    <row r="3284">
      <c r="A3284" s="50">
        <v>44027.85648148148</v>
      </c>
      <c r="B3284" s="51">
        <v>44027.85648148148</v>
      </c>
      <c r="C3284" s="32" t="s">
        <v>48</v>
      </c>
      <c r="D3284" s="7" t="s">
        <v>6591</v>
      </c>
      <c r="E3284" s="0">
        <v>1</v>
      </c>
      <c r="F3284" s="0" t="s">
        <v>50</v>
      </c>
      <c r="G3284" s="0" t="s">
        <v>51</v>
      </c>
      <c r="H3284" s="0" t="s">
        <v>6592</v>
      </c>
      <c r="I3284" s="0">
        <v>2</v>
      </c>
      <c r="J3284" s="7">
        <v>0</v>
      </c>
      <c r="K3284" s="0">
        <v>2</v>
      </c>
      <c r="L3284" s="0">
        <v>0</v>
      </c>
      <c r="M3284" s="7">
        <v>0</v>
      </c>
      <c r="N3284" s="0">
        <v>0</v>
      </c>
      <c r="O3284" s="7">
        <v>0</v>
      </c>
      <c r="P3284" s="0">
        <v>0</v>
      </c>
      <c r="Q3284" s="0">
        <v>0</v>
      </c>
      <c r="R3284" s="7">
        <v>0</v>
      </c>
      <c r="S3284" s="0">
        <v>0</v>
      </c>
      <c r="T3284" s="7"/>
    </row>
    <row r="3285">
      <c r="A3285" s="50">
        <v>44027.85693287037</v>
      </c>
      <c r="B3285" s="51">
        <v>44027.85693287037</v>
      </c>
      <c r="C3285" s="32" t="s">
        <v>48</v>
      </c>
      <c r="D3285" s="7" t="s">
        <v>6593</v>
      </c>
      <c r="E3285" s="0">
        <v>1</v>
      </c>
      <c r="F3285" s="0" t="s">
        <v>50</v>
      </c>
      <c r="G3285" s="0" t="s">
        <v>51</v>
      </c>
      <c r="H3285" s="0" t="s">
        <v>6594</v>
      </c>
      <c r="I3285" s="0">
        <v>2</v>
      </c>
      <c r="J3285" s="7">
        <v>0</v>
      </c>
      <c r="K3285" s="0">
        <v>1</v>
      </c>
      <c r="L3285" s="0">
        <v>0</v>
      </c>
      <c r="M3285" s="7">
        <v>0</v>
      </c>
      <c r="N3285" s="0">
        <v>0</v>
      </c>
      <c r="O3285" s="7">
        <v>0</v>
      </c>
      <c r="P3285" s="0">
        <v>0</v>
      </c>
      <c r="Q3285" s="0">
        <v>0</v>
      </c>
      <c r="R3285" s="7">
        <v>0</v>
      </c>
      <c r="S3285" s="0">
        <v>0</v>
      </c>
      <c r="T3285" s="7"/>
    </row>
    <row r="3286">
      <c r="A3286" s="50">
        <v>44027.86417824074</v>
      </c>
      <c r="B3286" s="51">
        <v>44027.86417824074</v>
      </c>
      <c r="C3286" s="32" t="s">
        <v>48</v>
      </c>
      <c r="D3286" s="7" t="s">
        <v>6595</v>
      </c>
      <c r="E3286" s="0">
        <v>54</v>
      </c>
      <c r="F3286" s="0" t="s">
        <v>50</v>
      </c>
      <c r="G3286" s="0" t="s">
        <v>50</v>
      </c>
      <c r="H3286" s="0" t="s">
        <v>6596</v>
      </c>
      <c r="I3286" s="0">
        <v>1</v>
      </c>
      <c r="J3286" s="7">
        <v>0</v>
      </c>
      <c r="K3286" s="0">
        <v>1</v>
      </c>
      <c r="L3286" s="0">
        <v>0</v>
      </c>
      <c r="M3286" s="7">
        <v>0</v>
      </c>
      <c r="N3286" s="0">
        <v>0</v>
      </c>
      <c r="O3286" s="7">
        <v>0</v>
      </c>
      <c r="P3286" s="0">
        <v>0</v>
      </c>
      <c r="Q3286" s="0">
        <v>0</v>
      </c>
      <c r="R3286" s="7">
        <v>0</v>
      </c>
      <c r="S3286" s="0">
        <v>0</v>
      </c>
      <c r="T3286" s="7"/>
    </row>
    <row r="3287">
      <c r="A3287" s="50">
        <v>44027.8650462963</v>
      </c>
      <c r="B3287" s="51">
        <v>44027.8650462963</v>
      </c>
      <c r="C3287" s="32" t="s">
        <v>48</v>
      </c>
      <c r="D3287" s="7" t="s">
        <v>6597</v>
      </c>
      <c r="E3287" s="0">
        <v>3</v>
      </c>
      <c r="F3287" s="0" t="s">
        <v>50</v>
      </c>
      <c r="G3287" s="0" t="s">
        <v>50</v>
      </c>
      <c r="H3287" s="0" t="s">
        <v>6598</v>
      </c>
      <c r="I3287" s="0">
        <v>1</v>
      </c>
      <c r="J3287" s="7">
        <v>0</v>
      </c>
      <c r="K3287" s="0">
        <v>1</v>
      </c>
      <c r="L3287" s="0">
        <v>0</v>
      </c>
      <c r="M3287" s="7">
        <v>0</v>
      </c>
      <c r="N3287" s="0">
        <v>0</v>
      </c>
      <c r="O3287" s="7">
        <v>0</v>
      </c>
      <c r="P3287" s="0">
        <v>0</v>
      </c>
      <c r="Q3287" s="0">
        <v>0</v>
      </c>
      <c r="R3287" s="7">
        <v>0</v>
      </c>
      <c r="S3287" s="0">
        <v>0</v>
      </c>
      <c r="T3287" s="7"/>
    </row>
    <row r="3288">
      <c r="A3288" s="50">
        <v>44027.86939814815</v>
      </c>
      <c r="B3288" s="51">
        <v>44027.86939814815</v>
      </c>
      <c r="C3288" s="32" t="s">
        <v>48</v>
      </c>
      <c r="D3288" s="7" t="s">
        <v>6599</v>
      </c>
      <c r="E3288" s="0">
        <v>3</v>
      </c>
      <c r="F3288" s="0" t="s">
        <v>50</v>
      </c>
      <c r="G3288" s="0" t="s">
        <v>51</v>
      </c>
      <c r="H3288" s="0" t="s">
        <v>6600</v>
      </c>
      <c r="I3288" s="0">
        <v>1</v>
      </c>
      <c r="J3288" s="7">
        <v>0</v>
      </c>
      <c r="K3288" s="0">
        <v>1</v>
      </c>
      <c r="L3288" s="0">
        <v>0</v>
      </c>
      <c r="M3288" s="7">
        <v>0</v>
      </c>
      <c r="N3288" s="0">
        <v>0</v>
      </c>
      <c r="O3288" s="7">
        <v>0</v>
      </c>
      <c r="P3288" s="0">
        <v>0</v>
      </c>
      <c r="Q3288" s="0">
        <v>0</v>
      </c>
      <c r="R3288" s="7">
        <v>0</v>
      </c>
      <c r="S3288" s="0">
        <v>0</v>
      </c>
      <c r="T3288" s="7"/>
    </row>
    <row r="3289">
      <c r="A3289" s="50">
        <v>44027.87091435185</v>
      </c>
      <c r="B3289" s="51">
        <v>44027.87091435185</v>
      </c>
      <c r="C3289" s="32" t="s">
        <v>48</v>
      </c>
      <c r="D3289" s="7" t="s">
        <v>6601</v>
      </c>
      <c r="E3289" s="0">
        <v>2</v>
      </c>
      <c r="F3289" s="0" t="s">
        <v>50</v>
      </c>
      <c r="G3289" s="0" t="s">
        <v>50</v>
      </c>
      <c r="H3289" s="0" t="s">
        <v>6602</v>
      </c>
      <c r="I3289" s="0">
        <v>1</v>
      </c>
      <c r="J3289" s="7">
        <v>0</v>
      </c>
      <c r="K3289" s="0">
        <v>1</v>
      </c>
      <c r="L3289" s="0">
        <v>0</v>
      </c>
      <c r="M3289" s="7">
        <v>0</v>
      </c>
      <c r="N3289" s="0">
        <v>0</v>
      </c>
      <c r="O3289" s="7">
        <v>0</v>
      </c>
      <c r="P3289" s="0">
        <v>0</v>
      </c>
      <c r="Q3289" s="0">
        <v>0</v>
      </c>
      <c r="R3289" s="7">
        <v>0</v>
      </c>
      <c r="S3289" s="0">
        <v>0</v>
      </c>
      <c r="T3289" s="7"/>
    </row>
    <row r="3290">
      <c r="A3290" s="50">
        <v>44027.87516203704</v>
      </c>
      <c r="B3290" s="51">
        <v>44027.87516203704</v>
      </c>
      <c r="C3290" s="32" t="s">
        <v>48</v>
      </c>
      <c r="D3290" s="7" t="s">
        <v>6603</v>
      </c>
      <c r="E3290" s="0">
        <v>964</v>
      </c>
      <c r="F3290" s="0" t="s">
        <v>50</v>
      </c>
      <c r="G3290" s="0" t="s">
        <v>50</v>
      </c>
      <c r="H3290" s="0" t="s">
        <v>6604</v>
      </c>
      <c r="I3290" s="0">
        <v>123</v>
      </c>
      <c r="J3290" s="7">
        <v>6</v>
      </c>
      <c r="K3290" s="0">
        <v>1</v>
      </c>
      <c r="L3290" s="0">
        <v>5</v>
      </c>
      <c r="M3290" s="7">
        <v>0</v>
      </c>
      <c r="N3290" s="0">
        <v>0</v>
      </c>
      <c r="O3290" s="7">
        <v>25</v>
      </c>
      <c r="P3290" s="0">
        <v>2</v>
      </c>
      <c r="Q3290" s="0">
        <v>13</v>
      </c>
      <c r="R3290" s="7">
        <v>1</v>
      </c>
      <c r="S3290" s="0">
        <v>1</v>
      </c>
      <c r="T3290" s="52">
        <v>0.19171296296296297</v>
      </c>
    </row>
    <row r="3291">
      <c r="A3291" s="50">
        <v>44027.88015046297</v>
      </c>
      <c r="B3291" s="51">
        <v>44027.88015046297</v>
      </c>
      <c r="C3291" s="32" t="s">
        <v>48</v>
      </c>
      <c r="D3291" s="7" t="s">
        <v>6605</v>
      </c>
      <c r="E3291" s="0">
        <v>19</v>
      </c>
      <c r="F3291" s="0" t="s">
        <v>50</v>
      </c>
      <c r="G3291" s="0" t="s">
        <v>50</v>
      </c>
      <c r="H3291" s="0" t="s">
        <v>6606</v>
      </c>
      <c r="I3291" s="0">
        <v>9</v>
      </c>
      <c r="J3291" s="7">
        <v>1</v>
      </c>
      <c r="K3291" s="0">
        <v>1</v>
      </c>
      <c r="L3291" s="0">
        <v>0</v>
      </c>
      <c r="M3291" s="7">
        <v>1</v>
      </c>
      <c r="N3291" s="0">
        <v>1</v>
      </c>
      <c r="O3291" s="7">
        <v>6</v>
      </c>
      <c r="P3291" s="0">
        <v>0</v>
      </c>
      <c r="Q3291" s="0">
        <v>0</v>
      </c>
      <c r="R3291" s="7">
        <v>1</v>
      </c>
      <c r="S3291" s="0">
        <v>3</v>
      </c>
      <c r="T3291" s="52">
        <v>0.24119212962962963</v>
      </c>
    </row>
    <row r="3292">
      <c r="A3292" s="50">
        <v>44027.88030092593</v>
      </c>
      <c r="B3292" s="51">
        <v>44027.88030092593</v>
      </c>
      <c r="C3292" s="32" t="s">
        <v>48</v>
      </c>
      <c r="D3292" s="7" t="s">
        <v>6607</v>
      </c>
      <c r="E3292" s="0">
        <v>3</v>
      </c>
      <c r="F3292" s="0" t="s">
        <v>50</v>
      </c>
      <c r="G3292" s="0" t="s">
        <v>50</v>
      </c>
      <c r="H3292" s="0" t="s">
        <v>6608</v>
      </c>
      <c r="I3292" s="0">
        <v>1</v>
      </c>
      <c r="J3292" s="7">
        <v>0</v>
      </c>
      <c r="K3292" s="0">
        <v>1</v>
      </c>
      <c r="L3292" s="0">
        <v>0</v>
      </c>
      <c r="M3292" s="7">
        <v>0</v>
      </c>
      <c r="N3292" s="0">
        <v>0</v>
      </c>
      <c r="O3292" s="7">
        <v>0</v>
      </c>
      <c r="P3292" s="0">
        <v>0</v>
      </c>
      <c r="Q3292" s="0">
        <v>0</v>
      </c>
      <c r="R3292" s="7">
        <v>0</v>
      </c>
      <c r="S3292" s="0">
        <v>0</v>
      </c>
      <c r="T3292" s="7"/>
    </row>
    <row r="3293">
      <c r="A3293" s="50">
        <v>44027.88055555556</v>
      </c>
      <c r="B3293" s="51">
        <v>44027.88055555556</v>
      </c>
      <c r="C3293" s="32" t="s">
        <v>48</v>
      </c>
      <c r="D3293" s="7" t="s">
        <v>6609</v>
      </c>
      <c r="E3293" s="0">
        <v>22</v>
      </c>
      <c r="F3293" s="0" t="s">
        <v>50</v>
      </c>
      <c r="G3293" s="0" t="s">
        <v>50</v>
      </c>
      <c r="H3293" s="0" t="s">
        <v>6610</v>
      </c>
      <c r="I3293" s="0">
        <v>4</v>
      </c>
      <c r="J3293" s="7">
        <v>1</v>
      </c>
      <c r="K3293" s="0">
        <v>1</v>
      </c>
      <c r="L3293" s="0">
        <v>0</v>
      </c>
      <c r="M3293" s="7">
        <v>1</v>
      </c>
      <c r="N3293" s="0">
        <v>1</v>
      </c>
      <c r="O3293" s="7">
        <v>2</v>
      </c>
      <c r="P3293" s="0">
        <v>0</v>
      </c>
      <c r="Q3293" s="0">
        <v>0</v>
      </c>
      <c r="R3293" s="7">
        <v>1</v>
      </c>
      <c r="S3293" s="0">
        <v>1</v>
      </c>
      <c r="T3293" s="52">
        <v>0.22952546296296297</v>
      </c>
    </row>
    <row r="3294">
      <c r="A3294" s="50">
        <v>44027.882210648146</v>
      </c>
      <c r="B3294" s="51">
        <v>44027.882210648146</v>
      </c>
      <c r="C3294" s="32" t="s">
        <v>48</v>
      </c>
      <c r="D3294" s="7" t="s">
        <v>6611</v>
      </c>
      <c r="E3294" s="0">
        <v>1</v>
      </c>
      <c r="F3294" s="0" t="s">
        <v>50</v>
      </c>
      <c r="G3294" s="0" t="s">
        <v>50</v>
      </c>
      <c r="H3294" s="0" t="s">
        <v>6612</v>
      </c>
      <c r="I3294" s="0">
        <v>1</v>
      </c>
      <c r="J3294" s="7">
        <v>0</v>
      </c>
      <c r="K3294" s="0">
        <v>1</v>
      </c>
      <c r="L3294" s="0">
        <v>0</v>
      </c>
      <c r="M3294" s="7">
        <v>0</v>
      </c>
      <c r="N3294" s="0">
        <v>0</v>
      </c>
      <c r="O3294" s="7">
        <v>0</v>
      </c>
      <c r="P3294" s="0">
        <v>0</v>
      </c>
      <c r="Q3294" s="0">
        <v>0</v>
      </c>
      <c r="R3294" s="7">
        <v>0</v>
      </c>
      <c r="S3294" s="0">
        <v>0</v>
      </c>
      <c r="T3294" s="7"/>
    </row>
    <row r="3295">
      <c r="A3295" s="50">
        <v>44027.88694444444</v>
      </c>
      <c r="B3295" s="51">
        <v>44027.88694444444</v>
      </c>
      <c r="C3295" s="32" t="s">
        <v>48</v>
      </c>
      <c r="D3295" s="7" t="s">
        <v>6613</v>
      </c>
      <c r="E3295" s="0">
        <v>5</v>
      </c>
      <c r="F3295" s="0" t="s">
        <v>50</v>
      </c>
      <c r="G3295" s="0" t="s">
        <v>50</v>
      </c>
      <c r="H3295" s="0" t="s">
        <v>6614</v>
      </c>
      <c r="I3295" s="0">
        <v>1</v>
      </c>
      <c r="J3295" s="7">
        <v>0</v>
      </c>
      <c r="K3295" s="0">
        <v>1</v>
      </c>
      <c r="L3295" s="0">
        <v>0</v>
      </c>
      <c r="M3295" s="7">
        <v>0</v>
      </c>
      <c r="N3295" s="0">
        <v>0</v>
      </c>
      <c r="O3295" s="7">
        <v>0</v>
      </c>
      <c r="P3295" s="0">
        <v>0</v>
      </c>
      <c r="Q3295" s="0">
        <v>0</v>
      </c>
      <c r="R3295" s="7">
        <v>0</v>
      </c>
      <c r="S3295" s="0">
        <v>0</v>
      </c>
      <c r="T3295" s="7"/>
    </row>
    <row r="3296">
      <c r="A3296" s="50">
        <v>44027.89121527778</v>
      </c>
      <c r="B3296" s="51">
        <v>44027.89121527778</v>
      </c>
      <c r="C3296" s="32" t="s">
        <v>48</v>
      </c>
      <c r="D3296" s="7" t="s">
        <v>6615</v>
      </c>
      <c r="E3296" s="0">
        <v>5</v>
      </c>
      <c r="F3296" s="0" t="s">
        <v>50</v>
      </c>
      <c r="G3296" s="0" t="s">
        <v>50</v>
      </c>
      <c r="H3296" s="0" t="s">
        <v>6616</v>
      </c>
      <c r="I3296" s="0">
        <v>1</v>
      </c>
      <c r="J3296" s="7">
        <v>0</v>
      </c>
      <c r="K3296" s="0">
        <v>1</v>
      </c>
      <c r="L3296" s="0">
        <v>0</v>
      </c>
      <c r="M3296" s="7">
        <v>0</v>
      </c>
      <c r="N3296" s="0">
        <v>0</v>
      </c>
      <c r="O3296" s="7">
        <v>0</v>
      </c>
      <c r="P3296" s="0">
        <v>0</v>
      </c>
      <c r="Q3296" s="0">
        <v>0</v>
      </c>
      <c r="R3296" s="7">
        <v>0</v>
      </c>
      <c r="S3296" s="0">
        <v>0</v>
      </c>
      <c r="T3296" s="7"/>
    </row>
    <row r="3297">
      <c r="A3297" s="50">
        <v>44027.896898148145</v>
      </c>
      <c r="B3297" s="51">
        <v>44027.896898148145</v>
      </c>
      <c r="C3297" s="32" t="s">
        <v>48</v>
      </c>
      <c r="D3297" s="7" t="s">
        <v>6617</v>
      </c>
      <c r="E3297" s="0">
        <v>0</v>
      </c>
      <c r="F3297" s="0" t="s">
        <v>50</v>
      </c>
      <c r="G3297" s="0" t="s">
        <v>51</v>
      </c>
      <c r="H3297" s="0" t="s">
        <v>6618</v>
      </c>
      <c r="I3297" s="0">
        <v>2</v>
      </c>
      <c r="J3297" s="7">
        <v>0</v>
      </c>
      <c r="K3297" s="0">
        <v>1</v>
      </c>
      <c r="L3297" s="0">
        <v>0</v>
      </c>
      <c r="M3297" s="7">
        <v>0</v>
      </c>
      <c r="N3297" s="0">
        <v>0</v>
      </c>
      <c r="O3297" s="7">
        <v>0</v>
      </c>
      <c r="P3297" s="0">
        <v>0</v>
      </c>
      <c r="Q3297" s="0">
        <v>0</v>
      </c>
      <c r="R3297" s="7">
        <v>0</v>
      </c>
      <c r="S3297" s="0">
        <v>0</v>
      </c>
      <c r="T3297" s="7"/>
    </row>
    <row r="3298">
      <c r="A3298" s="50">
        <v>44027.89729166667</v>
      </c>
      <c r="B3298" s="51">
        <v>44027.89729166667</v>
      </c>
      <c r="C3298" s="32" t="s">
        <v>48</v>
      </c>
      <c r="D3298" s="7" t="s">
        <v>6619</v>
      </c>
      <c r="E3298" s="0">
        <v>1</v>
      </c>
      <c r="F3298" s="0" t="s">
        <v>50</v>
      </c>
      <c r="G3298" s="0" t="s">
        <v>51</v>
      </c>
      <c r="H3298" s="0" t="s">
        <v>6620</v>
      </c>
      <c r="I3298" s="0">
        <v>2</v>
      </c>
      <c r="J3298" s="7">
        <v>0</v>
      </c>
      <c r="K3298" s="0">
        <v>2</v>
      </c>
      <c r="L3298" s="0">
        <v>0</v>
      </c>
      <c r="M3298" s="7">
        <v>0</v>
      </c>
      <c r="N3298" s="0">
        <v>0</v>
      </c>
      <c r="O3298" s="7">
        <v>0</v>
      </c>
      <c r="P3298" s="0">
        <v>0</v>
      </c>
      <c r="Q3298" s="0">
        <v>0</v>
      </c>
      <c r="R3298" s="7">
        <v>0</v>
      </c>
      <c r="S3298" s="0">
        <v>0</v>
      </c>
      <c r="T3298" s="7"/>
    </row>
    <row r="3299">
      <c r="A3299" s="50">
        <v>44027.89965277778</v>
      </c>
      <c r="B3299" s="51">
        <v>44027.89965277778</v>
      </c>
      <c r="C3299" s="32" t="s">
        <v>48</v>
      </c>
      <c r="D3299" s="7" t="s">
        <v>6621</v>
      </c>
      <c r="E3299" s="0">
        <v>1</v>
      </c>
      <c r="F3299" s="0" t="s">
        <v>50</v>
      </c>
      <c r="G3299" s="0" t="s">
        <v>50</v>
      </c>
      <c r="H3299" s="0" t="s">
        <v>6622</v>
      </c>
      <c r="I3299" s="0">
        <v>1</v>
      </c>
      <c r="J3299" s="7">
        <v>0</v>
      </c>
      <c r="K3299" s="0">
        <v>1</v>
      </c>
      <c r="L3299" s="0">
        <v>0</v>
      </c>
      <c r="M3299" s="7">
        <v>0</v>
      </c>
      <c r="N3299" s="0">
        <v>0</v>
      </c>
      <c r="O3299" s="7">
        <v>0</v>
      </c>
      <c r="P3299" s="0">
        <v>0</v>
      </c>
      <c r="Q3299" s="0">
        <v>0</v>
      </c>
      <c r="R3299" s="7">
        <v>0</v>
      </c>
      <c r="S3299" s="0">
        <v>0</v>
      </c>
      <c r="T3299" s="7"/>
    </row>
    <row r="3300">
      <c r="A3300" s="50">
        <v>44027.90505787037</v>
      </c>
      <c r="B3300" s="51">
        <v>44027.90505787037</v>
      </c>
      <c r="C3300" s="32" t="s">
        <v>48</v>
      </c>
      <c r="D3300" s="7" t="s">
        <v>6623</v>
      </c>
      <c r="E3300" s="0">
        <v>42</v>
      </c>
      <c r="F3300" s="0" t="s">
        <v>50</v>
      </c>
      <c r="G3300" s="0" t="s">
        <v>50</v>
      </c>
      <c r="H3300" s="0" t="s">
        <v>6624</v>
      </c>
      <c r="I3300" s="0">
        <v>6</v>
      </c>
      <c r="J3300" s="7">
        <v>0</v>
      </c>
      <c r="K3300" s="0">
        <v>1</v>
      </c>
      <c r="L3300" s="0">
        <v>1</v>
      </c>
      <c r="M3300" s="7">
        <v>0</v>
      </c>
      <c r="N3300" s="0">
        <v>0</v>
      </c>
      <c r="O3300" s="7">
        <v>0</v>
      </c>
      <c r="P3300" s="0">
        <v>1</v>
      </c>
      <c r="Q3300" s="0">
        <v>0</v>
      </c>
      <c r="R3300" s="7">
        <v>0</v>
      </c>
      <c r="S3300" s="0">
        <v>0</v>
      </c>
      <c r="T3300" s="7"/>
    </row>
    <row r="3301">
      <c r="A3301" s="50">
        <v>44027.90678240741</v>
      </c>
      <c r="B3301" s="51">
        <v>44027.90678240741</v>
      </c>
      <c r="C3301" s="32" t="s">
        <v>48</v>
      </c>
      <c r="D3301" s="7" t="s">
        <v>6625</v>
      </c>
      <c r="E3301" s="0">
        <v>2</v>
      </c>
      <c r="F3301" s="0" t="s">
        <v>50</v>
      </c>
      <c r="G3301" s="0" t="s">
        <v>51</v>
      </c>
      <c r="H3301" s="0" t="s">
        <v>6626</v>
      </c>
      <c r="I3301" s="0">
        <v>2</v>
      </c>
      <c r="J3301" s="7">
        <v>0</v>
      </c>
      <c r="K3301" s="0">
        <v>1</v>
      </c>
      <c r="L3301" s="0">
        <v>0</v>
      </c>
      <c r="M3301" s="7">
        <v>0</v>
      </c>
      <c r="N3301" s="0">
        <v>0</v>
      </c>
      <c r="O3301" s="7">
        <v>0</v>
      </c>
      <c r="P3301" s="0">
        <v>0</v>
      </c>
      <c r="Q3301" s="0">
        <v>0</v>
      </c>
      <c r="R3301" s="7">
        <v>0</v>
      </c>
      <c r="S3301" s="0">
        <v>0</v>
      </c>
      <c r="T3301" s="7"/>
    </row>
    <row r="3302">
      <c r="A3302" s="50">
        <v>44027.90699074074</v>
      </c>
      <c r="B3302" s="51">
        <v>44027.90699074074</v>
      </c>
      <c r="C3302" s="32" t="s">
        <v>48</v>
      </c>
      <c r="D3302" s="7" t="s">
        <v>6627</v>
      </c>
      <c r="E3302" s="0">
        <v>2</v>
      </c>
      <c r="F3302" s="0" t="s">
        <v>50</v>
      </c>
      <c r="G3302" s="0" t="s">
        <v>50</v>
      </c>
      <c r="H3302" s="0" t="s">
        <v>6628</v>
      </c>
      <c r="I3302" s="0">
        <v>1</v>
      </c>
      <c r="J3302" s="7">
        <v>0</v>
      </c>
      <c r="K3302" s="0">
        <v>1</v>
      </c>
      <c r="L3302" s="0">
        <v>0</v>
      </c>
      <c r="M3302" s="7">
        <v>0</v>
      </c>
      <c r="N3302" s="0">
        <v>0</v>
      </c>
      <c r="O3302" s="7">
        <v>0</v>
      </c>
      <c r="P3302" s="0">
        <v>0</v>
      </c>
      <c r="Q3302" s="0">
        <v>0</v>
      </c>
      <c r="R3302" s="7">
        <v>0</v>
      </c>
      <c r="S3302" s="0">
        <v>0</v>
      </c>
      <c r="T3302" s="7"/>
    </row>
    <row r="3303">
      <c r="A3303" s="50">
        <v>44027.911527777775</v>
      </c>
      <c r="B3303" s="51">
        <v>44027.911527777775</v>
      </c>
      <c r="C3303" s="32" t="s">
        <v>48</v>
      </c>
      <c r="D3303" s="7" t="s">
        <v>6629</v>
      </c>
      <c r="E3303" s="0">
        <v>1</v>
      </c>
      <c r="F3303" s="0" t="s">
        <v>50</v>
      </c>
      <c r="G3303" s="0" t="s">
        <v>50</v>
      </c>
      <c r="H3303" s="0" t="s">
        <v>6630</v>
      </c>
      <c r="I3303" s="0">
        <v>3</v>
      </c>
      <c r="J3303" s="7">
        <v>1</v>
      </c>
      <c r="K3303" s="0">
        <v>1</v>
      </c>
      <c r="L3303" s="0">
        <v>0</v>
      </c>
      <c r="M3303" s="7">
        <v>1</v>
      </c>
      <c r="N3303" s="0">
        <v>1</v>
      </c>
      <c r="O3303" s="7">
        <v>1</v>
      </c>
      <c r="P3303" s="0">
        <v>0</v>
      </c>
      <c r="Q3303" s="0">
        <v>0</v>
      </c>
      <c r="R3303" s="7">
        <v>0</v>
      </c>
      <c r="S3303" s="0">
        <v>0</v>
      </c>
      <c r="T3303" s="52">
        <v>0.003136574074074074</v>
      </c>
    </row>
    <row r="3304">
      <c r="A3304" s="50">
        <v>44027.91400462963</v>
      </c>
      <c r="B3304" s="51">
        <v>44027.91400462963</v>
      </c>
      <c r="C3304" s="32" t="s">
        <v>48</v>
      </c>
      <c r="D3304" s="7" t="s">
        <v>6631</v>
      </c>
      <c r="E3304" s="0">
        <v>4</v>
      </c>
      <c r="F3304" s="0" t="s">
        <v>50</v>
      </c>
      <c r="G3304" s="0" t="s">
        <v>50</v>
      </c>
      <c r="H3304" s="0" t="s">
        <v>6632</v>
      </c>
      <c r="I3304" s="0">
        <v>1</v>
      </c>
      <c r="J3304" s="7">
        <v>0</v>
      </c>
      <c r="K3304" s="0">
        <v>1</v>
      </c>
      <c r="L3304" s="0">
        <v>0</v>
      </c>
      <c r="M3304" s="7">
        <v>0</v>
      </c>
      <c r="N3304" s="0">
        <v>0</v>
      </c>
      <c r="O3304" s="7">
        <v>0</v>
      </c>
      <c r="P3304" s="0">
        <v>0</v>
      </c>
      <c r="Q3304" s="0">
        <v>0</v>
      </c>
      <c r="R3304" s="7">
        <v>0</v>
      </c>
      <c r="S3304" s="0">
        <v>0</v>
      </c>
      <c r="T3304" s="7"/>
    </row>
    <row r="3305">
      <c r="A3305" s="50">
        <v>44027.914768518516</v>
      </c>
      <c r="B3305" s="51">
        <v>44027.914768518516</v>
      </c>
      <c r="C3305" s="32" t="s">
        <v>48</v>
      </c>
      <c r="D3305" s="7" t="s">
        <v>6633</v>
      </c>
      <c r="E3305" s="0">
        <v>3218</v>
      </c>
      <c r="F3305" s="0" t="s">
        <v>50</v>
      </c>
      <c r="G3305" s="0" t="s">
        <v>50</v>
      </c>
      <c r="H3305" s="0" t="s">
        <v>6634</v>
      </c>
      <c r="I3305" s="0">
        <v>66</v>
      </c>
      <c r="J3305" s="7">
        <v>1</v>
      </c>
      <c r="K3305" s="0">
        <v>1</v>
      </c>
      <c r="L3305" s="0">
        <v>2</v>
      </c>
      <c r="M3305" s="7">
        <v>1</v>
      </c>
      <c r="N3305" s="0">
        <v>1</v>
      </c>
      <c r="O3305" s="7">
        <v>8</v>
      </c>
      <c r="P3305" s="0">
        <v>2</v>
      </c>
      <c r="Q3305" s="0">
        <v>0</v>
      </c>
      <c r="R3305" s="7">
        <v>2</v>
      </c>
      <c r="S3305" s="0">
        <v>2</v>
      </c>
      <c r="T3305" s="52">
        <v>0.37006944444444445</v>
      </c>
    </row>
    <row r="3306">
      <c r="A3306" s="50">
        <v>44027.914976851855</v>
      </c>
      <c r="B3306" s="51">
        <v>44027.914976851855</v>
      </c>
      <c r="C3306" s="32" t="s">
        <v>48</v>
      </c>
      <c r="D3306" s="7" t="s">
        <v>6635</v>
      </c>
      <c r="E3306" s="0">
        <v>1</v>
      </c>
      <c r="F3306" s="0" t="s">
        <v>50</v>
      </c>
      <c r="G3306" s="0" t="s">
        <v>51</v>
      </c>
      <c r="H3306" s="0" t="s">
        <v>6636</v>
      </c>
      <c r="I3306" s="0">
        <v>8</v>
      </c>
      <c r="J3306" s="7">
        <v>0</v>
      </c>
      <c r="K3306" s="0">
        <v>2</v>
      </c>
      <c r="L3306" s="0">
        <v>0</v>
      </c>
      <c r="M3306" s="7">
        <v>0</v>
      </c>
      <c r="N3306" s="0">
        <v>0</v>
      </c>
      <c r="O3306" s="7">
        <v>3</v>
      </c>
      <c r="P3306" s="0">
        <v>3</v>
      </c>
      <c r="Q3306" s="0">
        <v>0</v>
      </c>
      <c r="R3306" s="7">
        <v>0</v>
      </c>
      <c r="S3306" s="0">
        <v>0</v>
      </c>
      <c r="T3306" s="7"/>
    </row>
    <row r="3307">
      <c r="A3307" s="50">
        <v>44027.91504629629</v>
      </c>
      <c r="B3307" s="51">
        <v>44027.91504629629</v>
      </c>
      <c r="C3307" s="32" t="s">
        <v>48</v>
      </c>
      <c r="D3307" s="7" t="s">
        <v>6637</v>
      </c>
      <c r="E3307" s="0">
        <v>14</v>
      </c>
      <c r="F3307" s="0" t="s">
        <v>50</v>
      </c>
      <c r="G3307" s="0" t="s">
        <v>50</v>
      </c>
      <c r="H3307" s="0" t="s">
        <v>6638</v>
      </c>
      <c r="I3307" s="0">
        <v>1</v>
      </c>
      <c r="J3307" s="7">
        <v>0</v>
      </c>
      <c r="K3307" s="0">
        <v>1</v>
      </c>
      <c r="L3307" s="0">
        <v>0</v>
      </c>
      <c r="M3307" s="7">
        <v>0</v>
      </c>
      <c r="N3307" s="0">
        <v>0</v>
      </c>
      <c r="O3307" s="7">
        <v>0</v>
      </c>
      <c r="P3307" s="0">
        <v>0</v>
      </c>
      <c r="Q3307" s="0">
        <v>0</v>
      </c>
      <c r="R3307" s="7">
        <v>0</v>
      </c>
      <c r="S3307" s="0">
        <v>0</v>
      </c>
      <c r="T3307" s="7"/>
    </row>
    <row r="3308">
      <c r="A3308" s="50">
        <v>44027.92238425926</v>
      </c>
      <c r="B3308" s="51">
        <v>44027.92238425926</v>
      </c>
      <c r="C3308" s="32" t="s">
        <v>48</v>
      </c>
      <c r="D3308" s="7" t="s">
        <v>6639</v>
      </c>
      <c r="E3308" s="0">
        <v>1</v>
      </c>
      <c r="F3308" s="0" t="s">
        <v>50</v>
      </c>
      <c r="G3308" s="0" t="s">
        <v>51</v>
      </c>
      <c r="H3308" s="0" t="s">
        <v>6640</v>
      </c>
      <c r="I3308" s="0">
        <v>2</v>
      </c>
      <c r="J3308" s="7">
        <v>0</v>
      </c>
      <c r="K3308" s="0">
        <v>2</v>
      </c>
      <c r="L3308" s="0">
        <v>0</v>
      </c>
      <c r="M3308" s="7">
        <v>0</v>
      </c>
      <c r="N3308" s="0">
        <v>0</v>
      </c>
      <c r="O3308" s="7">
        <v>0</v>
      </c>
      <c r="P3308" s="0">
        <v>0</v>
      </c>
      <c r="Q3308" s="0">
        <v>0</v>
      </c>
      <c r="R3308" s="7">
        <v>0</v>
      </c>
      <c r="S3308" s="0">
        <v>0</v>
      </c>
      <c r="T3308" s="7"/>
    </row>
    <row r="3309">
      <c r="A3309" s="50">
        <v>44027.92724537037</v>
      </c>
      <c r="B3309" s="51">
        <v>44027.92724537037</v>
      </c>
      <c r="C3309" s="32" t="s">
        <v>48</v>
      </c>
      <c r="D3309" s="7" t="s">
        <v>6641</v>
      </c>
      <c r="E3309" s="0">
        <v>3</v>
      </c>
      <c r="F3309" s="0" t="s">
        <v>50</v>
      </c>
      <c r="G3309" s="0" t="s">
        <v>50</v>
      </c>
      <c r="H3309" s="0" t="s">
        <v>6642</v>
      </c>
      <c r="I3309" s="0">
        <v>2</v>
      </c>
      <c r="J3309" s="7">
        <v>1</v>
      </c>
      <c r="K3309" s="0">
        <v>1</v>
      </c>
      <c r="L3309" s="0">
        <v>0</v>
      </c>
      <c r="M3309" s="7">
        <v>0</v>
      </c>
      <c r="N3309" s="0">
        <v>0</v>
      </c>
      <c r="O3309" s="7">
        <v>0</v>
      </c>
      <c r="P3309" s="0">
        <v>0</v>
      </c>
      <c r="Q3309" s="0">
        <v>0</v>
      </c>
      <c r="R3309" s="7">
        <v>0</v>
      </c>
      <c r="S3309" s="0">
        <v>0</v>
      </c>
      <c r="T3309" s="52">
        <v>0.05271990740740741</v>
      </c>
    </row>
    <row r="3310">
      <c r="A3310" s="50">
        <v>44027.92909722222</v>
      </c>
      <c r="B3310" s="51">
        <v>44027.92909722222</v>
      </c>
      <c r="C3310" s="32" t="s">
        <v>48</v>
      </c>
      <c r="D3310" s="7" t="s">
        <v>6643</v>
      </c>
      <c r="E3310" s="0">
        <v>0</v>
      </c>
      <c r="F3310" s="0" t="s">
        <v>50</v>
      </c>
      <c r="G3310" s="0" t="s">
        <v>50</v>
      </c>
      <c r="H3310" s="0" t="s">
        <v>6644</v>
      </c>
      <c r="I3310" s="0">
        <v>2</v>
      </c>
      <c r="J3310" s="7">
        <v>0</v>
      </c>
      <c r="K3310" s="0">
        <v>1</v>
      </c>
      <c r="L3310" s="0">
        <v>1</v>
      </c>
      <c r="M3310" s="7">
        <v>0</v>
      </c>
      <c r="N3310" s="0">
        <v>0</v>
      </c>
      <c r="O3310" s="7">
        <v>0</v>
      </c>
      <c r="P3310" s="0">
        <v>1</v>
      </c>
      <c r="Q3310" s="0">
        <v>0</v>
      </c>
      <c r="R3310" s="7">
        <v>0</v>
      </c>
      <c r="S3310" s="0">
        <v>0</v>
      </c>
      <c r="T3310" s="7"/>
    </row>
    <row r="3311">
      <c r="A3311" s="50">
        <v>44027.92978009259</v>
      </c>
      <c r="B3311" s="51">
        <v>44027.92978009259</v>
      </c>
      <c r="C3311" s="32" t="s">
        <v>48</v>
      </c>
      <c r="D3311" s="7" t="s">
        <v>6645</v>
      </c>
      <c r="E3311" s="0">
        <v>2</v>
      </c>
      <c r="F3311" s="0" t="s">
        <v>50</v>
      </c>
      <c r="G3311" s="0" t="s">
        <v>50</v>
      </c>
      <c r="H3311" s="0" t="s">
        <v>6646</v>
      </c>
      <c r="I3311" s="0">
        <v>2</v>
      </c>
      <c r="J3311" s="7">
        <v>1</v>
      </c>
      <c r="K3311" s="0">
        <v>1</v>
      </c>
      <c r="L3311" s="0">
        <v>0</v>
      </c>
      <c r="M3311" s="7">
        <v>1</v>
      </c>
      <c r="N3311" s="0">
        <v>1</v>
      </c>
      <c r="O3311" s="7">
        <v>0</v>
      </c>
      <c r="P3311" s="0">
        <v>0</v>
      </c>
      <c r="Q3311" s="0">
        <v>0</v>
      </c>
      <c r="R3311" s="7">
        <v>0</v>
      </c>
      <c r="S3311" s="0">
        <v>0</v>
      </c>
      <c r="T3311" s="52">
        <v>0.19163194444444445</v>
      </c>
    </row>
    <row r="3312">
      <c r="A3312" s="50">
        <v>44027.93185185185</v>
      </c>
      <c r="B3312" s="51">
        <v>44027.93185185185</v>
      </c>
      <c r="C3312" s="32" t="s">
        <v>48</v>
      </c>
      <c r="D3312" s="7" t="s">
        <v>6647</v>
      </c>
      <c r="E3312" s="0">
        <v>92</v>
      </c>
      <c r="F3312" s="0" t="s">
        <v>50</v>
      </c>
      <c r="G3312" s="0" t="s">
        <v>50</v>
      </c>
      <c r="H3312" s="0" t="s">
        <v>6648</v>
      </c>
      <c r="I3312" s="0">
        <v>7</v>
      </c>
      <c r="J3312" s="7">
        <v>1</v>
      </c>
      <c r="K3312" s="0">
        <v>1</v>
      </c>
      <c r="L3312" s="0">
        <v>1</v>
      </c>
      <c r="M3312" s="7">
        <v>0</v>
      </c>
      <c r="N3312" s="0">
        <v>0</v>
      </c>
      <c r="O3312" s="7">
        <v>1</v>
      </c>
      <c r="P3312" s="0">
        <v>1</v>
      </c>
      <c r="Q3312" s="0">
        <v>1</v>
      </c>
      <c r="R3312" s="7">
        <v>1</v>
      </c>
      <c r="S3312" s="0">
        <v>1</v>
      </c>
      <c r="T3312" s="52">
        <v>0.05503472222222222</v>
      </c>
    </row>
    <row r="3313">
      <c r="A3313" s="50">
        <v>44027.932291666664</v>
      </c>
      <c r="B3313" s="51">
        <v>44027.932291666664</v>
      </c>
      <c r="C3313" s="32" t="s">
        <v>48</v>
      </c>
      <c r="D3313" s="7" t="s">
        <v>6649</v>
      </c>
      <c r="E3313" s="0">
        <v>1</v>
      </c>
      <c r="F3313" s="0" t="s">
        <v>50</v>
      </c>
      <c r="G3313" s="0" t="s">
        <v>51</v>
      </c>
      <c r="H3313" s="0" t="s">
        <v>6650</v>
      </c>
      <c r="I3313" s="0">
        <v>3</v>
      </c>
      <c r="J3313" s="7">
        <v>0</v>
      </c>
      <c r="K3313" s="0">
        <v>2</v>
      </c>
      <c r="L3313" s="0">
        <v>0</v>
      </c>
      <c r="M3313" s="7">
        <v>0</v>
      </c>
      <c r="N3313" s="0">
        <v>0</v>
      </c>
      <c r="O3313" s="7">
        <v>0</v>
      </c>
      <c r="P3313" s="0">
        <v>0</v>
      </c>
      <c r="Q3313" s="0">
        <v>0</v>
      </c>
      <c r="R3313" s="7">
        <v>0</v>
      </c>
      <c r="S3313" s="0">
        <v>0</v>
      </c>
      <c r="T3313" s="7"/>
    </row>
    <row r="3314">
      <c r="A3314" s="50">
        <v>44027.932916666665</v>
      </c>
      <c r="B3314" s="51">
        <v>44027.932916666665</v>
      </c>
      <c r="C3314" s="32" t="s">
        <v>48</v>
      </c>
      <c r="D3314" s="7" t="s">
        <v>6651</v>
      </c>
      <c r="E3314" s="0">
        <v>1</v>
      </c>
      <c r="F3314" s="0" t="s">
        <v>50</v>
      </c>
      <c r="G3314" s="0" t="s">
        <v>50</v>
      </c>
      <c r="H3314" s="0" t="s">
        <v>6652</v>
      </c>
      <c r="I3314" s="0">
        <v>1</v>
      </c>
      <c r="J3314" s="7">
        <v>0</v>
      </c>
      <c r="K3314" s="0">
        <v>1</v>
      </c>
      <c r="L3314" s="0">
        <v>0</v>
      </c>
      <c r="M3314" s="7">
        <v>0</v>
      </c>
      <c r="N3314" s="0">
        <v>0</v>
      </c>
      <c r="O3314" s="7">
        <v>0</v>
      </c>
      <c r="P3314" s="0">
        <v>0</v>
      </c>
      <c r="Q3314" s="0">
        <v>0</v>
      </c>
      <c r="R3314" s="7">
        <v>0</v>
      </c>
      <c r="S3314" s="0">
        <v>0</v>
      </c>
      <c r="T3314" s="7"/>
    </row>
    <row r="3315">
      <c r="A3315" s="50">
        <v>44027.941469907404</v>
      </c>
      <c r="B3315" s="51">
        <v>44027.941469907404</v>
      </c>
      <c r="C3315" s="32" t="s">
        <v>48</v>
      </c>
      <c r="D3315" s="7" t="s">
        <v>6653</v>
      </c>
      <c r="E3315" s="0">
        <v>2</v>
      </c>
      <c r="F3315" s="0" t="s">
        <v>50</v>
      </c>
      <c r="G3315" s="0" t="s">
        <v>50</v>
      </c>
      <c r="H3315" s="0" t="s">
        <v>6654</v>
      </c>
      <c r="I3315" s="0">
        <v>1</v>
      </c>
      <c r="J3315" s="7">
        <v>0</v>
      </c>
      <c r="K3315" s="0">
        <v>1</v>
      </c>
      <c r="L3315" s="0">
        <v>0</v>
      </c>
      <c r="M3315" s="7">
        <v>0</v>
      </c>
      <c r="N3315" s="0">
        <v>0</v>
      </c>
      <c r="O3315" s="7">
        <v>0</v>
      </c>
      <c r="P3315" s="0">
        <v>0</v>
      </c>
      <c r="Q3315" s="0">
        <v>0</v>
      </c>
      <c r="R3315" s="7">
        <v>0</v>
      </c>
      <c r="S3315" s="0">
        <v>0</v>
      </c>
      <c r="T3315" s="7"/>
    </row>
    <row r="3316">
      <c r="A3316" s="50">
        <v>44027.944398148145</v>
      </c>
      <c r="B3316" s="51">
        <v>44027.944398148145</v>
      </c>
      <c r="C3316" s="32" t="s">
        <v>48</v>
      </c>
      <c r="D3316" s="7" t="s">
        <v>6655</v>
      </c>
      <c r="E3316" s="0">
        <v>5</v>
      </c>
      <c r="F3316" s="0" t="s">
        <v>50</v>
      </c>
      <c r="G3316" s="0" t="s">
        <v>50</v>
      </c>
      <c r="H3316" s="0" t="s">
        <v>6656</v>
      </c>
      <c r="I3316" s="0">
        <v>1</v>
      </c>
      <c r="J3316" s="7">
        <v>0</v>
      </c>
      <c r="K3316" s="0">
        <v>1</v>
      </c>
      <c r="L3316" s="0">
        <v>0</v>
      </c>
      <c r="M3316" s="7">
        <v>0</v>
      </c>
      <c r="N3316" s="0">
        <v>0</v>
      </c>
      <c r="O3316" s="7">
        <v>0</v>
      </c>
      <c r="P3316" s="0">
        <v>0</v>
      </c>
      <c r="Q3316" s="0">
        <v>0</v>
      </c>
      <c r="R3316" s="7">
        <v>0</v>
      </c>
      <c r="S3316" s="0">
        <v>0</v>
      </c>
      <c r="T3316" s="7"/>
    </row>
    <row r="3317">
      <c r="A3317" s="50">
        <v>44027.94457175926</v>
      </c>
      <c r="B3317" s="51">
        <v>44027.94457175926</v>
      </c>
      <c r="C3317" s="32" t="s">
        <v>48</v>
      </c>
      <c r="D3317" s="7" t="s">
        <v>6657</v>
      </c>
      <c r="E3317" s="0">
        <v>1</v>
      </c>
      <c r="F3317" s="0" t="s">
        <v>50</v>
      </c>
      <c r="G3317" s="0" t="s">
        <v>50</v>
      </c>
      <c r="H3317" s="0" t="s">
        <v>6658</v>
      </c>
      <c r="I3317" s="0">
        <v>2</v>
      </c>
      <c r="J3317" s="7">
        <v>1</v>
      </c>
      <c r="K3317" s="0">
        <v>1</v>
      </c>
      <c r="L3317" s="0">
        <v>0</v>
      </c>
      <c r="M3317" s="7">
        <v>0</v>
      </c>
      <c r="N3317" s="0">
        <v>0</v>
      </c>
      <c r="O3317" s="7">
        <v>0</v>
      </c>
      <c r="P3317" s="0">
        <v>0</v>
      </c>
      <c r="Q3317" s="0">
        <v>0</v>
      </c>
      <c r="R3317" s="7">
        <v>0</v>
      </c>
      <c r="S3317" s="0">
        <v>0</v>
      </c>
      <c r="T3317" s="52">
        <v>0.0009375</v>
      </c>
    </row>
    <row r="3318">
      <c r="A3318" s="50">
        <v>44027.94798611111</v>
      </c>
      <c r="B3318" s="51">
        <v>44027.94798611111</v>
      </c>
      <c r="C3318" s="32" t="s">
        <v>48</v>
      </c>
      <c r="D3318" s="7" t="s">
        <v>6659</v>
      </c>
      <c r="E3318" s="0">
        <v>2</v>
      </c>
      <c r="F3318" s="0" t="s">
        <v>50</v>
      </c>
      <c r="G3318" s="0" t="s">
        <v>50</v>
      </c>
      <c r="H3318" s="0" t="s">
        <v>6660</v>
      </c>
      <c r="I3318" s="0">
        <v>1</v>
      </c>
      <c r="J3318" s="7">
        <v>0</v>
      </c>
      <c r="K3318" s="0">
        <v>1</v>
      </c>
      <c r="L3318" s="0">
        <v>0</v>
      </c>
      <c r="M3318" s="7">
        <v>0</v>
      </c>
      <c r="N3318" s="0">
        <v>0</v>
      </c>
      <c r="O3318" s="7">
        <v>0</v>
      </c>
      <c r="P3318" s="0">
        <v>0</v>
      </c>
      <c r="Q3318" s="0">
        <v>0</v>
      </c>
      <c r="R3318" s="7">
        <v>0</v>
      </c>
      <c r="S3318" s="0">
        <v>0</v>
      </c>
      <c r="T3318" s="7"/>
    </row>
    <row r="3319">
      <c r="A3319" s="50">
        <v>44027.95178240741</v>
      </c>
      <c r="B3319" s="51">
        <v>44027.95178240741</v>
      </c>
      <c r="C3319" s="32" t="s">
        <v>48</v>
      </c>
      <c r="D3319" s="7" t="s">
        <v>6661</v>
      </c>
      <c r="E3319" s="0">
        <v>1</v>
      </c>
      <c r="F3319" s="0" t="s">
        <v>50</v>
      </c>
      <c r="G3319" s="0" t="s">
        <v>50</v>
      </c>
      <c r="H3319" s="0" t="s">
        <v>6662</v>
      </c>
      <c r="I3319" s="0">
        <v>2</v>
      </c>
      <c r="J3319" s="7">
        <v>1</v>
      </c>
      <c r="K3319" s="0">
        <v>1</v>
      </c>
      <c r="L3319" s="0">
        <v>0</v>
      </c>
      <c r="M3319" s="7">
        <v>0</v>
      </c>
      <c r="N3319" s="0">
        <v>0</v>
      </c>
      <c r="O3319" s="7">
        <v>0</v>
      </c>
      <c r="P3319" s="0">
        <v>0</v>
      </c>
      <c r="Q3319" s="0">
        <v>0</v>
      </c>
      <c r="R3319" s="7">
        <v>0</v>
      </c>
      <c r="S3319" s="0">
        <v>0</v>
      </c>
      <c r="T3319" s="52">
        <v>0.4321759259259259</v>
      </c>
    </row>
    <row r="3320">
      <c r="A3320" s="50">
        <v>44027.95350694445</v>
      </c>
      <c r="B3320" s="51">
        <v>44027.95350694445</v>
      </c>
      <c r="C3320" s="32" t="s">
        <v>48</v>
      </c>
      <c r="D3320" s="7" t="s">
        <v>6663</v>
      </c>
      <c r="E3320" s="0">
        <v>0</v>
      </c>
      <c r="F3320" s="0" t="s">
        <v>50</v>
      </c>
      <c r="G3320" s="0" t="s">
        <v>51</v>
      </c>
      <c r="H3320" s="0" t="s">
        <v>6664</v>
      </c>
      <c r="I3320" s="0">
        <v>2</v>
      </c>
      <c r="J3320" s="7">
        <v>0</v>
      </c>
      <c r="K3320" s="0">
        <v>2</v>
      </c>
      <c r="L3320" s="0">
        <v>0</v>
      </c>
      <c r="M3320" s="7">
        <v>0</v>
      </c>
      <c r="N3320" s="0">
        <v>0</v>
      </c>
      <c r="O3320" s="7">
        <v>0</v>
      </c>
      <c r="P3320" s="0">
        <v>0</v>
      </c>
      <c r="Q3320" s="0">
        <v>0</v>
      </c>
      <c r="R3320" s="7">
        <v>0</v>
      </c>
      <c r="S3320" s="0">
        <v>0</v>
      </c>
      <c r="T3320" s="7"/>
    </row>
    <row r="3321">
      <c r="A3321" s="50">
        <v>44027.95523148148</v>
      </c>
      <c r="B3321" s="51">
        <v>44027.95523148148</v>
      </c>
      <c r="C3321" s="32" t="s">
        <v>48</v>
      </c>
      <c r="D3321" s="7" t="s">
        <v>6665</v>
      </c>
      <c r="E3321" s="0">
        <v>1</v>
      </c>
      <c r="F3321" s="0" t="s">
        <v>50</v>
      </c>
      <c r="G3321" s="0" t="s">
        <v>51</v>
      </c>
      <c r="H3321" s="0" t="s">
        <v>6666</v>
      </c>
      <c r="I3321" s="0">
        <v>2</v>
      </c>
      <c r="J3321" s="7">
        <v>0</v>
      </c>
      <c r="K3321" s="0">
        <v>2</v>
      </c>
      <c r="L3321" s="0">
        <v>0</v>
      </c>
      <c r="M3321" s="7">
        <v>0</v>
      </c>
      <c r="N3321" s="0">
        <v>0</v>
      </c>
      <c r="O3321" s="7">
        <v>0</v>
      </c>
      <c r="P3321" s="0">
        <v>0</v>
      </c>
      <c r="Q3321" s="0">
        <v>0</v>
      </c>
      <c r="R3321" s="7">
        <v>0</v>
      </c>
      <c r="S3321" s="0">
        <v>0</v>
      </c>
      <c r="T3321" s="7"/>
    </row>
    <row r="3322">
      <c r="A3322" s="50">
        <v>44027.956030092595</v>
      </c>
      <c r="B3322" s="51">
        <v>44027.956030092595</v>
      </c>
      <c r="C3322" s="32" t="s">
        <v>48</v>
      </c>
      <c r="D3322" s="7" t="s">
        <v>6667</v>
      </c>
      <c r="E3322" s="0">
        <v>2</v>
      </c>
      <c r="F3322" s="0" t="s">
        <v>50</v>
      </c>
      <c r="G3322" s="0" t="s">
        <v>51</v>
      </c>
      <c r="H3322" s="0" t="s">
        <v>6668</v>
      </c>
      <c r="I3322" s="0">
        <v>1</v>
      </c>
      <c r="J3322" s="7">
        <v>0</v>
      </c>
      <c r="K3322" s="0">
        <v>1</v>
      </c>
      <c r="L3322" s="0">
        <v>0</v>
      </c>
      <c r="M3322" s="7">
        <v>0</v>
      </c>
      <c r="N3322" s="0">
        <v>0</v>
      </c>
      <c r="O3322" s="7">
        <v>0</v>
      </c>
      <c r="P3322" s="0">
        <v>0</v>
      </c>
      <c r="Q3322" s="0">
        <v>0</v>
      </c>
      <c r="R3322" s="7">
        <v>0</v>
      </c>
      <c r="S3322" s="0">
        <v>0</v>
      </c>
      <c r="T3322" s="7"/>
    </row>
    <row r="3323">
      <c r="A3323" s="50">
        <v>44027.95685185185</v>
      </c>
      <c r="B3323" s="51">
        <v>44027.95685185185</v>
      </c>
      <c r="C3323" s="32" t="s">
        <v>48</v>
      </c>
      <c r="D3323" s="7" t="s">
        <v>6669</v>
      </c>
      <c r="E3323" s="0">
        <v>7</v>
      </c>
      <c r="F3323" s="0" t="s">
        <v>50</v>
      </c>
      <c r="G3323" s="0" t="s">
        <v>50</v>
      </c>
      <c r="H3323" s="0" t="s">
        <v>6670</v>
      </c>
      <c r="I3323" s="0">
        <v>4</v>
      </c>
      <c r="J3323" s="7">
        <v>1</v>
      </c>
      <c r="K3323" s="0">
        <v>1</v>
      </c>
      <c r="L3323" s="0">
        <v>0</v>
      </c>
      <c r="M3323" s="7">
        <v>0</v>
      </c>
      <c r="N3323" s="0">
        <v>0</v>
      </c>
      <c r="O3323" s="7">
        <v>2</v>
      </c>
      <c r="P3323" s="0">
        <v>0</v>
      </c>
      <c r="Q3323" s="0">
        <v>0</v>
      </c>
      <c r="R3323" s="7">
        <v>0</v>
      </c>
      <c r="S3323" s="0">
        <v>0</v>
      </c>
      <c r="T3323" s="52">
        <v>16.263206018518517</v>
      </c>
    </row>
    <row r="3324">
      <c r="A3324" s="50">
        <v>44027.95806712963</v>
      </c>
      <c r="B3324" s="51">
        <v>44027.95806712963</v>
      </c>
      <c r="C3324" s="32" t="s">
        <v>48</v>
      </c>
      <c r="D3324" s="7" t="s">
        <v>6671</v>
      </c>
      <c r="E3324" s="0">
        <v>0</v>
      </c>
      <c r="F3324" s="0" t="s">
        <v>50</v>
      </c>
      <c r="G3324" s="0" t="s">
        <v>50</v>
      </c>
      <c r="H3324" s="0" t="s">
        <v>6672</v>
      </c>
      <c r="I3324" s="0">
        <v>2</v>
      </c>
      <c r="J3324" s="7">
        <v>0</v>
      </c>
      <c r="K3324" s="0">
        <v>1</v>
      </c>
      <c r="L3324" s="0">
        <v>0</v>
      </c>
      <c r="M3324" s="7">
        <v>0</v>
      </c>
      <c r="N3324" s="0">
        <v>0</v>
      </c>
      <c r="O3324" s="7">
        <v>0</v>
      </c>
      <c r="P3324" s="0">
        <v>0</v>
      </c>
      <c r="Q3324" s="0">
        <v>0</v>
      </c>
      <c r="R3324" s="7">
        <v>0</v>
      </c>
      <c r="S3324" s="0">
        <v>0</v>
      </c>
      <c r="T3324" s="7"/>
    </row>
    <row r="3325">
      <c r="A3325" s="50">
        <v>44027.96675925926</v>
      </c>
      <c r="B3325" s="51">
        <v>44027.96675925926</v>
      </c>
      <c r="C3325" s="32" t="s">
        <v>48</v>
      </c>
      <c r="D3325" s="7" t="s">
        <v>6673</v>
      </c>
      <c r="E3325" s="0">
        <v>198</v>
      </c>
      <c r="F3325" s="0" t="s">
        <v>50</v>
      </c>
      <c r="G3325" s="0" t="s">
        <v>50</v>
      </c>
      <c r="H3325" s="0" t="s">
        <v>6674</v>
      </c>
      <c r="I3325" s="0">
        <v>21</v>
      </c>
      <c r="J3325" s="7">
        <v>2</v>
      </c>
      <c r="K3325" s="0">
        <v>1</v>
      </c>
      <c r="L3325" s="0">
        <v>0</v>
      </c>
      <c r="M3325" s="7">
        <v>1</v>
      </c>
      <c r="N3325" s="0">
        <v>1</v>
      </c>
      <c r="O3325" s="7">
        <v>7</v>
      </c>
      <c r="P3325" s="0">
        <v>0</v>
      </c>
      <c r="Q3325" s="0">
        <v>4</v>
      </c>
      <c r="R3325" s="7">
        <v>1</v>
      </c>
      <c r="S3325" s="0">
        <v>3</v>
      </c>
      <c r="T3325" s="52">
        <v>0.1320949074074074</v>
      </c>
    </row>
    <row r="3326">
      <c r="A3326" s="50">
        <v>44027.966990740744</v>
      </c>
      <c r="B3326" s="51">
        <v>44027.966990740744</v>
      </c>
      <c r="C3326" s="32" t="s">
        <v>48</v>
      </c>
      <c r="D3326" s="7" t="s">
        <v>6675</v>
      </c>
      <c r="E3326" s="0">
        <v>2</v>
      </c>
      <c r="F3326" s="0" t="s">
        <v>50</v>
      </c>
      <c r="G3326" s="0" t="s">
        <v>50</v>
      </c>
      <c r="H3326" s="0" t="s">
        <v>6676</v>
      </c>
      <c r="I3326" s="0">
        <v>1</v>
      </c>
      <c r="J3326" s="7">
        <v>0</v>
      </c>
      <c r="K3326" s="0">
        <v>1</v>
      </c>
      <c r="L3326" s="0">
        <v>0</v>
      </c>
      <c r="M3326" s="7">
        <v>0</v>
      </c>
      <c r="N3326" s="0">
        <v>0</v>
      </c>
      <c r="O3326" s="7">
        <v>0</v>
      </c>
      <c r="P3326" s="0">
        <v>0</v>
      </c>
      <c r="Q3326" s="0">
        <v>0</v>
      </c>
      <c r="R3326" s="7">
        <v>0</v>
      </c>
      <c r="S3326" s="0">
        <v>0</v>
      </c>
      <c r="T3326" s="7"/>
    </row>
    <row r="3327">
      <c r="A3327" s="50">
        <v>44027.96857638889</v>
      </c>
      <c r="B3327" s="51">
        <v>44027.96857638889</v>
      </c>
      <c r="C3327" s="32" t="s">
        <v>48</v>
      </c>
      <c r="D3327" s="7" t="s">
        <v>6677</v>
      </c>
      <c r="E3327" s="0">
        <v>2</v>
      </c>
      <c r="F3327" s="0" t="s">
        <v>50</v>
      </c>
      <c r="G3327" s="0" t="s">
        <v>51</v>
      </c>
      <c r="H3327" s="0" t="s">
        <v>6678</v>
      </c>
      <c r="I3327" s="0">
        <v>3</v>
      </c>
      <c r="J3327" s="7">
        <v>0</v>
      </c>
      <c r="K3327" s="0">
        <v>2</v>
      </c>
      <c r="L3327" s="0">
        <v>0</v>
      </c>
      <c r="M3327" s="7">
        <v>0</v>
      </c>
      <c r="N3327" s="0">
        <v>0</v>
      </c>
      <c r="O3327" s="7">
        <v>1</v>
      </c>
      <c r="P3327" s="0">
        <v>0</v>
      </c>
      <c r="Q3327" s="0">
        <v>0</v>
      </c>
      <c r="R3327" s="7">
        <v>0</v>
      </c>
      <c r="S3327" s="0">
        <v>0</v>
      </c>
      <c r="T3327" s="7"/>
    </row>
    <row r="3328">
      <c r="A3328" s="50">
        <v>44027.971180555556</v>
      </c>
      <c r="B3328" s="51">
        <v>44027.971180555556</v>
      </c>
      <c r="C3328" s="32" t="s">
        <v>48</v>
      </c>
      <c r="D3328" s="7" t="s">
        <v>6679</v>
      </c>
      <c r="E3328" s="0">
        <v>1</v>
      </c>
      <c r="F3328" s="0" t="s">
        <v>50</v>
      </c>
      <c r="G3328" s="0" t="s">
        <v>50</v>
      </c>
      <c r="H3328" s="0" t="s">
        <v>6680</v>
      </c>
      <c r="I3328" s="0">
        <v>1</v>
      </c>
      <c r="J3328" s="7">
        <v>0</v>
      </c>
      <c r="K3328" s="0">
        <v>1</v>
      </c>
      <c r="L3328" s="0">
        <v>0</v>
      </c>
      <c r="M3328" s="7">
        <v>0</v>
      </c>
      <c r="N3328" s="0">
        <v>0</v>
      </c>
      <c r="O3328" s="7">
        <v>0</v>
      </c>
      <c r="P3328" s="0">
        <v>0</v>
      </c>
      <c r="Q3328" s="0">
        <v>0</v>
      </c>
      <c r="R3328" s="7">
        <v>0</v>
      </c>
      <c r="S3328" s="0">
        <v>0</v>
      </c>
      <c r="T3328" s="7"/>
    </row>
    <row r="3329">
      <c r="A3329" s="50">
        <v>44027.97702546296</v>
      </c>
      <c r="B3329" s="51">
        <v>44027.97702546296</v>
      </c>
      <c r="C3329" s="32" t="s">
        <v>48</v>
      </c>
      <c r="D3329" s="7" t="s">
        <v>6681</v>
      </c>
      <c r="E3329" s="0">
        <v>2</v>
      </c>
      <c r="F3329" s="0" t="s">
        <v>50</v>
      </c>
      <c r="G3329" s="0" t="s">
        <v>50</v>
      </c>
      <c r="H3329" s="0" t="s">
        <v>6682</v>
      </c>
      <c r="I3329" s="0">
        <v>1</v>
      </c>
      <c r="J3329" s="7">
        <v>0</v>
      </c>
      <c r="K3329" s="0">
        <v>1</v>
      </c>
      <c r="L3329" s="0">
        <v>0</v>
      </c>
      <c r="M3329" s="7">
        <v>0</v>
      </c>
      <c r="N3329" s="0">
        <v>0</v>
      </c>
      <c r="O3329" s="7">
        <v>0</v>
      </c>
      <c r="P3329" s="0">
        <v>0</v>
      </c>
      <c r="Q3329" s="0">
        <v>0</v>
      </c>
      <c r="R3329" s="7">
        <v>0</v>
      </c>
      <c r="S3329" s="0">
        <v>0</v>
      </c>
      <c r="T3329" s="7"/>
    </row>
    <row r="3330">
      <c r="A3330" s="50">
        <v>44027.97877314815</v>
      </c>
      <c r="B3330" s="51">
        <v>44027.97877314815</v>
      </c>
      <c r="C3330" s="32" t="s">
        <v>48</v>
      </c>
      <c r="D3330" s="7" t="s">
        <v>6683</v>
      </c>
      <c r="E3330" s="0">
        <v>2</v>
      </c>
      <c r="F3330" s="0" t="s">
        <v>50</v>
      </c>
      <c r="G3330" s="0" t="s">
        <v>50</v>
      </c>
      <c r="H3330" s="0" t="s">
        <v>6684</v>
      </c>
      <c r="I3330" s="0">
        <v>1</v>
      </c>
      <c r="J3330" s="7">
        <v>0</v>
      </c>
      <c r="K3330" s="0">
        <v>1</v>
      </c>
      <c r="L3330" s="0">
        <v>0</v>
      </c>
      <c r="M3330" s="7">
        <v>0</v>
      </c>
      <c r="N3330" s="0">
        <v>0</v>
      </c>
      <c r="O3330" s="7">
        <v>0</v>
      </c>
      <c r="P3330" s="0">
        <v>0</v>
      </c>
      <c r="Q3330" s="0">
        <v>0</v>
      </c>
      <c r="R3330" s="7">
        <v>0</v>
      </c>
      <c r="S3330" s="0">
        <v>0</v>
      </c>
      <c r="T3330" s="7"/>
    </row>
    <row r="3331">
      <c r="A3331" s="50">
        <v>44027.979733796295</v>
      </c>
      <c r="B3331" s="51">
        <v>44027.979733796295</v>
      </c>
      <c r="C3331" s="32" t="s">
        <v>48</v>
      </c>
      <c r="D3331" s="7" t="s">
        <v>6685</v>
      </c>
      <c r="E3331" s="0">
        <v>1</v>
      </c>
      <c r="F3331" s="0" t="s">
        <v>50</v>
      </c>
      <c r="G3331" s="0" t="s">
        <v>51</v>
      </c>
      <c r="H3331" s="0" t="s">
        <v>6686</v>
      </c>
      <c r="I3331" s="0">
        <v>1</v>
      </c>
      <c r="J3331" s="7">
        <v>0</v>
      </c>
      <c r="K3331" s="0">
        <v>1</v>
      </c>
      <c r="L3331" s="0">
        <v>0</v>
      </c>
      <c r="M3331" s="7">
        <v>0</v>
      </c>
      <c r="N3331" s="0">
        <v>0</v>
      </c>
      <c r="O3331" s="7">
        <v>0</v>
      </c>
      <c r="P3331" s="0">
        <v>0</v>
      </c>
      <c r="Q3331" s="0">
        <v>0</v>
      </c>
      <c r="R3331" s="7">
        <v>0</v>
      </c>
      <c r="S3331" s="0">
        <v>0</v>
      </c>
      <c r="T3331" s="7"/>
    </row>
    <row r="3332">
      <c r="A3332" s="50">
        <v>44027.983506944445</v>
      </c>
      <c r="B3332" s="51">
        <v>44027.983506944445</v>
      </c>
      <c r="C3332" s="32" t="s">
        <v>48</v>
      </c>
      <c r="D3332" s="7" t="s">
        <v>6687</v>
      </c>
      <c r="E3332" s="0">
        <v>101</v>
      </c>
      <c r="F3332" s="0" t="s">
        <v>50</v>
      </c>
      <c r="G3332" s="0" t="s">
        <v>50</v>
      </c>
      <c r="H3332" s="0" t="s">
        <v>6688</v>
      </c>
      <c r="I3332" s="0">
        <v>5</v>
      </c>
      <c r="J3332" s="7">
        <v>0</v>
      </c>
      <c r="K3332" s="0">
        <v>1</v>
      </c>
      <c r="L3332" s="0">
        <v>1</v>
      </c>
      <c r="M3332" s="7">
        <v>0</v>
      </c>
      <c r="N3332" s="0">
        <v>0</v>
      </c>
      <c r="O3332" s="7">
        <v>0</v>
      </c>
      <c r="P3332" s="0">
        <v>0</v>
      </c>
      <c r="Q3332" s="0">
        <v>0</v>
      </c>
      <c r="R3332" s="7">
        <v>0</v>
      </c>
      <c r="S3332" s="0">
        <v>0</v>
      </c>
      <c r="T3332" s="7"/>
    </row>
    <row r="3333">
      <c r="A3333" s="50">
        <v>44027.98527777778</v>
      </c>
      <c r="B3333" s="51">
        <v>44027.98527777778</v>
      </c>
      <c r="C3333" s="32" t="s">
        <v>48</v>
      </c>
      <c r="D3333" s="7" t="s">
        <v>6689</v>
      </c>
      <c r="E3333" s="0">
        <v>1</v>
      </c>
      <c r="F3333" s="0" t="s">
        <v>50</v>
      </c>
      <c r="G3333" s="0" t="s">
        <v>51</v>
      </c>
      <c r="H3333" s="0" t="s">
        <v>6690</v>
      </c>
      <c r="I3333" s="0">
        <v>2</v>
      </c>
      <c r="J3333" s="7">
        <v>0</v>
      </c>
      <c r="K3333" s="0">
        <v>2</v>
      </c>
      <c r="L3333" s="0">
        <v>0</v>
      </c>
      <c r="M3333" s="7">
        <v>0</v>
      </c>
      <c r="N3333" s="0">
        <v>0</v>
      </c>
      <c r="O3333" s="7">
        <v>0</v>
      </c>
      <c r="P3333" s="0">
        <v>0</v>
      </c>
      <c r="Q3333" s="0">
        <v>0</v>
      </c>
      <c r="R3333" s="7">
        <v>0</v>
      </c>
      <c r="S3333" s="0">
        <v>0</v>
      </c>
      <c r="T3333" s="7"/>
    </row>
    <row r="3334">
      <c r="A3334" s="50">
        <v>44027.987858796296</v>
      </c>
      <c r="B3334" s="51">
        <v>44027.987858796296</v>
      </c>
      <c r="C3334" s="32" t="s">
        <v>48</v>
      </c>
      <c r="D3334" s="7" t="s">
        <v>6691</v>
      </c>
      <c r="E3334" s="0">
        <v>1</v>
      </c>
      <c r="F3334" s="0" t="s">
        <v>50</v>
      </c>
      <c r="G3334" s="0" t="s">
        <v>51</v>
      </c>
      <c r="H3334" s="0" t="s">
        <v>6692</v>
      </c>
      <c r="I3334" s="0">
        <v>3</v>
      </c>
      <c r="J3334" s="7">
        <v>0</v>
      </c>
      <c r="K3334" s="0">
        <v>2</v>
      </c>
      <c r="L3334" s="0">
        <v>0</v>
      </c>
      <c r="M3334" s="7">
        <v>0</v>
      </c>
      <c r="N3334" s="0">
        <v>0</v>
      </c>
      <c r="O3334" s="7">
        <v>1</v>
      </c>
      <c r="P3334" s="0">
        <v>0</v>
      </c>
      <c r="Q3334" s="0">
        <v>0</v>
      </c>
      <c r="R3334" s="7">
        <v>0</v>
      </c>
      <c r="S3334" s="0">
        <v>0</v>
      </c>
      <c r="T3334" s="7"/>
    </row>
    <row r="3335">
      <c r="A3335" s="50">
        <v>44027.98861111111</v>
      </c>
      <c r="B3335" s="51">
        <v>44027.98861111111</v>
      </c>
      <c r="C3335" s="32" t="s">
        <v>48</v>
      </c>
      <c r="D3335" s="7" t="s">
        <v>6693</v>
      </c>
      <c r="E3335" s="0">
        <v>2</v>
      </c>
      <c r="F3335" s="0" t="s">
        <v>50</v>
      </c>
      <c r="G3335" s="0" t="s">
        <v>50</v>
      </c>
      <c r="H3335" s="0" t="s">
        <v>6694</v>
      </c>
      <c r="I3335" s="0">
        <v>1</v>
      </c>
      <c r="J3335" s="7">
        <v>0</v>
      </c>
      <c r="K3335" s="0">
        <v>1</v>
      </c>
      <c r="L3335" s="0">
        <v>0</v>
      </c>
      <c r="M3335" s="7">
        <v>0</v>
      </c>
      <c r="N3335" s="0">
        <v>0</v>
      </c>
      <c r="O3335" s="7">
        <v>0</v>
      </c>
      <c r="P3335" s="0">
        <v>0</v>
      </c>
      <c r="Q3335" s="0">
        <v>0</v>
      </c>
      <c r="R3335" s="7">
        <v>0</v>
      </c>
      <c r="S3335" s="0">
        <v>0</v>
      </c>
      <c r="T3335" s="7"/>
    </row>
    <row r="3336">
      <c r="A3336" s="50">
        <v>44027.99091435185</v>
      </c>
      <c r="B3336" s="51">
        <v>44027.99091435185</v>
      </c>
      <c r="C3336" s="32" t="s">
        <v>48</v>
      </c>
      <c r="D3336" s="7" t="s">
        <v>6695</v>
      </c>
      <c r="E3336" s="0">
        <v>2</v>
      </c>
      <c r="F3336" s="0" t="s">
        <v>50</v>
      </c>
      <c r="G3336" s="0" t="s">
        <v>50</v>
      </c>
      <c r="H3336" s="0" t="s">
        <v>6696</v>
      </c>
      <c r="I3336" s="0">
        <v>1</v>
      </c>
      <c r="J3336" s="7">
        <v>1</v>
      </c>
      <c r="K3336" s="0">
        <v>0</v>
      </c>
      <c r="L3336" s="0">
        <v>0</v>
      </c>
      <c r="M3336" s="7">
        <v>1</v>
      </c>
      <c r="N3336" s="0">
        <v>1</v>
      </c>
      <c r="O3336" s="7">
        <v>0</v>
      </c>
      <c r="P3336" s="0">
        <v>0</v>
      </c>
      <c r="Q3336" s="0">
        <v>0</v>
      </c>
      <c r="R3336" s="7">
        <v>0</v>
      </c>
      <c r="S3336" s="0">
        <v>0</v>
      </c>
      <c r="T3336" s="52">
        <v>2.2072453703703703</v>
      </c>
    </row>
    <row r="3337">
      <c r="A3337" s="50">
        <v>44027.993368055555</v>
      </c>
      <c r="B3337" s="51">
        <v>44027.993368055555</v>
      </c>
      <c r="C3337" s="32" t="s">
        <v>48</v>
      </c>
      <c r="D3337" s="7" t="s">
        <v>6697</v>
      </c>
      <c r="E3337" s="0">
        <v>1</v>
      </c>
      <c r="F3337" s="0" t="s">
        <v>50</v>
      </c>
      <c r="G3337" s="0" t="s">
        <v>50</v>
      </c>
      <c r="H3337" s="0" t="s">
        <v>6698</v>
      </c>
      <c r="I3337" s="0">
        <v>1</v>
      </c>
      <c r="J3337" s="7">
        <v>0</v>
      </c>
      <c r="K3337" s="0">
        <v>1</v>
      </c>
      <c r="L3337" s="0">
        <v>0</v>
      </c>
      <c r="M3337" s="7">
        <v>0</v>
      </c>
      <c r="N3337" s="0">
        <v>0</v>
      </c>
      <c r="O3337" s="7">
        <v>0</v>
      </c>
      <c r="P3337" s="0">
        <v>0</v>
      </c>
      <c r="Q3337" s="0">
        <v>0</v>
      </c>
      <c r="R3337" s="7">
        <v>0</v>
      </c>
      <c r="S3337" s="0">
        <v>0</v>
      </c>
      <c r="T3337" s="7"/>
    </row>
    <row r="3338">
      <c r="A3338" s="50">
        <v>44027.995983796296</v>
      </c>
      <c r="B3338" s="51">
        <v>44027.995983796296</v>
      </c>
      <c r="C3338" s="32" t="s">
        <v>48</v>
      </c>
      <c r="D3338" s="7" t="s">
        <v>6699</v>
      </c>
      <c r="E3338" s="0">
        <v>1</v>
      </c>
      <c r="F3338" s="0" t="s">
        <v>50</v>
      </c>
      <c r="G3338" s="0" t="s">
        <v>51</v>
      </c>
      <c r="H3338" s="0" t="s">
        <v>6700</v>
      </c>
      <c r="I3338" s="0">
        <v>2</v>
      </c>
      <c r="J3338" s="7">
        <v>0</v>
      </c>
      <c r="K3338" s="0">
        <v>2</v>
      </c>
      <c r="L3338" s="0">
        <v>0</v>
      </c>
      <c r="M3338" s="7">
        <v>0</v>
      </c>
      <c r="N3338" s="0">
        <v>0</v>
      </c>
      <c r="O3338" s="7">
        <v>0</v>
      </c>
      <c r="P3338" s="0">
        <v>0</v>
      </c>
      <c r="Q3338" s="0">
        <v>0</v>
      </c>
      <c r="R3338" s="7">
        <v>0</v>
      </c>
      <c r="S3338" s="0">
        <v>0</v>
      </c>
      <c r="T3338" s="7"/>
    </row>
    <row r="3339">
      <c r="A3339" s="50">
        <v>44028.00599537037</v>
      </c>
      <c r="B3339" s="51">
        <v>44028.00599537037</v>
      </c>
      <c r="C3339" s="32" t="s">
        <v>540</v>
      </c>
      <c r="D3339" s="7" t="s">
        <v>6701</v>
      </c>
      <c r="E3339" s="0">
        <v>5</v>
      </c>
      <c r="F3339" s="0" t="s">
        <v>50</v>
      </c>
      <c r="G3339" s="0" t="s">
        <v>50</v>
      </c>
      <c r="H3339" s="0" t="s">
        <v>6702</v>
      </c>
      <c r="I3339" s="0">
        <v>1</v>
      </c>
      <c r="J3339" s="7">
        <v>0</v>
      </c>
      <c r="K3339" s="0">
        <v>1</v>
      </c>
      <c r="L3339" s="0">
        <v>0</v>
      </c>
      <c r="M3339" s="7">
        <v>0</v>
      </c>
      <c r="N3339" s="0">
        <v>0</v>
      </c>
      <c r="O3339" s="7">
        <v>0</v>
      </c>
      <c r="P3339" s="0">
        <v>0</v>
      </c>
      <c r="Q3339" s="0">
        <v>0</v>
      </c>
      <c r="R3339" s="7">
        <v>0</v>
      </c>
      <c r="S3339" s="0">
        <v>0</v>
      </c>
      <c r="T3339" s="7"/>
    </row>
    <row r="3340">
      <c r="A3340" s="50">
        <v>44028.00818287037</v>
      </c>
      <c r="B3340" s="51">
        <v>44028.00818287037</v>
      </c>
      <c r="C3340" s="32" t="s">
        <v>540</v>
      </c>
      <c r="D3340" s="7" t="s">
        <v>6703</v>
      </c>
      <c r="E3340" s="0">
        <v>2</v>
      </c>
      <c r="F3340" s="0" t="s">
        <v>50</v>
      </c>
      <c r="G3340" s="0" t="s">
        <v>50</v>
      </c>
      <c r="H3340" s="0" t="s">
        <v>6704</v>
      </c>
      <c r="I3340" s="0">
        <v>2</v>
      </c>
      <c r="J3340" s="7">
        <v>0</v>
      </c>
      <c r="K3340" s="0">
        <v>1</v>
      </c>
      <c r="L3340" s="0">
        <v>0</v>
      </c>
      <c r="M3340" s="7">
        <v>0</v>
      </c>
      <c r="N3340" s="0">
        <v>0</v>
      </c>
      <c r="O3340" s="7">
        <v>0</v>
      </c>
      <c r="P3340" s="0">
        <v>0</v>
      </c>
      <c r="Q3340" s="0">
        <v>0</v>
      </c>
      <c r="R3340" s="7">
        <v>0</v>
      </c>
      <c r="S3340" s="0">
        <v>0</v>
      </c>
      <c r="T3340" s="7"/>
    </row>
    <row r="3341">
      <c r="A3341" s="50">
        <v>44028.00894675926</v>
      </c>
      <c r="B3341" s="51">
        <v>44028.00894675926</v>
      </c>
      <c r="C3341" s="32" t="s">
        <v>540</v>
      </c>
      <c r="D3341" s="7" t="s">
        <v>6705</v>
      </c>
      <c r="E3341" s="0">
        <v>3</v>
      </c>
      <c r="F3341" s="0" t="s">
        <v>50</v>
      </c>
      <c r="G3341" s="0" t="s">
        <v>50</v>
      </c>
      <c r="H3341" s="0" t="s">
        <v>6706</v>
      </c>
      <c r="I3341" s="0">
        <v>7</v>
      </c>
      <c r="J3341" s="7">
        <v>2</v>
      </c>
      <c r="K3341" s="0">
        <v>1</v>
      </c>
      <c r="L3341" s="0">
        <v>0</v>
      </c>
      <c r="M3341" s="7">
        <v>2</v>
      </c>
      <c r="N3341" s="0">
        <v>2</v>
      </c>
      <c r="O3341" s="7">
        <v>2</v>
      </c>
      <c r="P3341" s="0">
        <v>0</v>
      </c>
      <c r="Q3341" s="0">
        <v>0</v>
      </c>
      <c r="R3341" s="7">
        <v>0</v>
      </c>
      <c r="S3341" s="0">
        <v>0</v>
      </c>
      <c r="T3341" s="52">
        <v>1.5266435185185185</v>
      </c>
    </row>
    <row r="3342">
      <c r="A3342" s="50">
        <v>44028.01231481481</v>
      </c>
      <c r="B3342" s="51">
        <v>44028.01231481481</v>
      </c>
      <c r="C3342" s="32" t="s">
        <v>540</v>
      </c>
      <c r="D3342" s="7" t="s">
        <v>6707</v>
      </c>
      <c r="E3342" s="0">
        <v>1</v>
      </c>
      <c r="F3342" s="0" t="s">
        <v>50</v>
      </c>
      <c r="G3342" s="0" t="s">
        <v>51</v>
      </c>
      <c r="H3342" s="0" t="s">
        <v>6708</v>
      </c>
      <c r="I3342" s="0">
        <v>2</v>
      </c>
      <c r="J3342" s="7">
        <v>0</v>
      </c>
      <c r="K3342" s="0">
        <v>2</v>
      </c>
      <c r="L3342" s="0">
        <v>0</v>
      </c>
      <c r="M3342" s="7">
        <v>0</v>
      </c>
      <c r="N3342" s="0">
        <v>0</v>
      </c>
      <c r="O3342" s="7">
        <v>0</v>
      </c>
      <c r="P3342" s="0">
        <v>0</v>
      </c>
      <c r="Q3342" s="0">
        <v>0</v>
      </c>
      <c r="R3342" s="7">
        <v>0</v>
      </c>
      <c r="S3342" s="0">
        <v>0</v>
      </c>
      <c r="T3342" s="7"/>
    </row>
    <row r="3343">
      <c r="A3343" s="50">
        <v>44028.02096064815</v>
      </c>
      <c r="B3343" s="51">
        <v>44028.02096064815</v>
      </c>
      <c r="C3343" s="32" t="s">
        <v>540</v>
      </c>
      <c r="D3343" s="7" t="s">
        <v>6709</v>
      </c>
      <c r="E3343" s="0">
        <v>1</v>
      </c>
      <c r="F3343" s="0" t="s">
        <v>50</v>
      </c>
      <c r="G3343" s="0" t="s">
        <v>51</v>
      </c>
      <c r="H3343" s="0" t="s">
        <v>6710</v>
      </c>
      <c r="I3343" s="0">
        <v>2</v>
      </c>
      <c r="J3343" s="7">
        <v>0</v>
      </c>
      <c r="K3343" s="0">
        <v>2</v>
      </c>
      <c r="L3343" s="0">
        <v>0</v>
      </c>
      <c r="M3343" s="7">
        <v>0</v>
      </c>
      <c r="N3343" s="0">
        <v>0</v>
      </c>
      <c r="O3343" s="7">
        <v>0</v>
      </c>
      <c r="P3343" s="0">
        <v>0</v>
      </c>
      <c r="Q3343" s="0">
        <v>0</v>
      </c>
      <c r="R3343" s="7">
        <v>0</v>
      </c>
      <c r="S3343" s="0">
        <v>0</v>
      </c>
      <c r="T3343" s="7"/>
    </row>
    <row r="3344">
      <c r="A3344" s="50">
        <v>44028.022523148145</v>
      </c>
      <c r="B3344" s="51">
        <v>44028.022523148145</v>
      </c>
      <c r="C3344" s="32" t="s">
        <v>540</v>
      </c>
      <c r="D3344" s="7" t="s">
        <v>6711</v>
      </c>
      <c r="E3344" s="0">
        <v>0</v>
      </c>
      <c r="F3344" s="0" t="s">
        <v>50</v>
      </c>
      <c r="G3344" s="0" t="s">
        <v>51</v>
      </c>
      <c r="H3344" s="0" t="s">
        <v>6712</v>
      </c>
      <c r="I3344" s="0">
        <v>3</v>
      </c>
      <c r="J3344" s="7">
        <v>0</v>
      </c>
      <c r="K3344" s="0">
        <v>2</v>
      </c>
      <c r="L3344" s="0">
        <v>0</v>
      </c>
      <c r="M3344" s="7">
        <v>0</v>
      </c>
      <c r="N3344" s="0">
        <v>0</v>
      </c>
      <c r="O3344" s="7">
        <v>0</v>
      </c>
      <c r="P3344" s="0">
        <v>0</v>
      </c>
      <c r="Q3344" s="0">
        <v>0</v>
      </c>
      <c r="R3344" s="7">
        <v>0</v>
      </c>
      <c r="S3344" s="0">
        <v>0</v>
      </c>
      <c r="T3344" s="7"/>
    </row>
    <row r="3345">
      <c r="A3345" s="50">
        <v>44028.02361111111</v>
      </c>
      <c r="B3345" s="51">
        <v>44028.02361111111</v>
      </c>
      <c r="C3345" s="32" t="s">
        <v>540</v>
      </c>
      <c r="D3345" s="7" t="s">
        <v>6713</v>
      </c>
      <c r="E3345" s="0">
        <v>9</v>
      </c>
      <c r="F3345" s="0" t="s">
        <v>50</v>
      </c>
      <c r="G3345" s="0" t="s">
        <v>50</v>
      </c>
      <c r="H3345" s="0" t="s">
        <v>6714</v>
      </c>
      <c r="I3345" s="0">
        <v>1</v>
      </c>
      <c r="J3345" s="7">
        <v>0</v>
      </c>
      <c r="K3345" s="0">
        <v>1</v>
      </c>
      <c r="L3345" s="0">
        <v>0</v>
      </c>
      <c r="M3345" s="7">
        <v>0</v>
      </c>
      <c r="N3345" s="0">
        <v>0</v>
      </c>
      <c r="O3345" s="7">
        <v>0</v>
      </c>
      <c r="P3345" s="0">
        <v>0</v>
      </c>
      <c r="Q3345" s="0">
        <v>0</v>
      </c>
      <c r="R3345" s="7">
        <v>0</v>
      </c>
      <c r="S3345" s="0">
        <v>0</v>
      </c>
      <c r="T3345" s="7"/>
    </row>
    <row r="3346">
      <c r="A3346" s="50">
        <v>44028.0271875</v>
      </c>
      <c r="B3346" s="51">
        <v>44028.0271875</v>
      </c>
      <c r="C3346" s="32" t="s">
        <v>540</v>
      </c>
      <c r="D3346" s="7" t="s">
        <v>6715</v>
      </c>
      <c r="E3346" s="0">
        <v>0</v>
      </c>
      <c r="F3346" s="0" t="s">
        <v>50</v>
      </c>
      <c r="G3346" s="0" t="s">
        <v>51</v>
      </c>
      <c r="H3346" s="0" t="s">
        <v>6716</v>
      </c>
      <c r="I3346" s="0">
        <v>2</v>
      </c>
      <c r="J3346" s="7">
        <v>0</v>
      </c>
      <c r="K3346" s="0">
        <v>2</v>
      </c>
      <c r="L3346" s="0">
        <v>0</v>
      </c>
      <c r="M3346" s="7">
        <v>0</v>
      </c>
      <c r="N3346" s="0">
        <v>0</v>
      </c>
      <c r="O3346" s="7">
        <v>0</v>
      </c>
      <c r="P3346" s="0">
        <v>0</v>
      </c>
      <c r="Q3346" s="0">
        <v>0</v>
      </c>
      <c r="R3346" s="7">
        <v>0</v>
      </c>
      <c r="S3346" s="0">
        <v>0</v>
      </c>
      <c r="T3346" s="7"/>
    </row>
    <row r="3347">
      <c r="A3347" s="50">
        <v>44028.028391203705</v>
      </c>
      <c r="B3347" s="51">
        <v>44028.028391203705</v>
      </c>
      <c r="C3347" s="32" t="s">
        <v>540</v>
      </c>
      <c r="D3347" s="7" t="s">
        <v>6717</v>
      </c>
      <c r="E3347" s="0">
        <v>0</v>
      </c>
      <c r="F3347" s="0" t="s">
        <v>50</v>
      </c>
      <c r="G3347" s="0" t="s">
        <v>51</v>
      </c>
      <c r="H3347" s="0" t="s">
        <v>6718</v>
      </c>
      <c r="I3347" s="0">
        <v>4</v>
      </c>
      <c r="J3347" s="7">
        <v>0</v>
      </c>
      <c r="K3347" s="0">
        <v>2</v>
      </c>
      <c r="L3347" s="0">
        <v>0</v>
      </c>
      <c r="M3347" s="7">
        <v>0</v>
      </c>
      <c r="N3347" s="0">
        <v>0</v>
      </c>
      <c r="O3347" s="7">
        <v>0</v>
      </c>
      <c r="P3347" s="0">
        <v>2</v>
      </c>
      <c r="Q3347" s="0">
        <v>2</v>
      </c>
      <c r="R3347" s="7">
        <v>0</v>
      </c>
      <c r="S3347" s="0">
        <v>0</v>
      </c>
      <c r="T3347" s="7"/>
    </row>
    <row r="3348">
      <c r="A3348" s="50">
        <v>44028.03055555555</v>
      </c>
      <c r="B3348" s="51">
        <v>44028.03055555555</v>
      </c>
      <c r="C3348" s="32" t="s">
        <v>540</v>
      </c>
      <c r="D3348" s="7" t="s">
        <v>6719</v>
      </c>
      <c r="E3348" s="0">
        <v>6</v>
      </c>
      <c r="F3348" s="0" t="s">
        <v>50</v>
      </c>
      <c r="G3348" s="0" t="s">
        <v>50</v>
      </c>
      <c r="H3348" s="0" t="s">
        <v>6720</v>
      </c>
      <c r="I3348" s="0">
        <v>5</v>
      </c>
      <c r="J3348" s="7">
        <v>1</v>
      </c>
      <c r="K3348" s="0">
        <v>1</v>
      </c>
      <c r="L3348" s="0">
        <v>0</v>
      </c>
      <c r="M3348" s="7">
        <v>1</v>
      </c>
      <c r="N3348" s="0">
        <v>1</v>
      </c>
      <c r="O3348" s="7">
        <v>3</v>
      </c>
      <c r="P3348" s="0">
        <v>0</v>
      </c>
      <c r="Q3348" s="0">
        <v>0</v>
      </c>
      <c r="R3348" s="7">
        <v>1</v>
      </c>
      <c r="S3348" s="0">
        <v>2</v>
      </c>
      <c r="T3348" s="52">
        <v>0.057465277777777775</v>
      </c>
    </row>
    <row r="3349">
      <c r="A3349" s="50">
        <v>44028.03260416666</v>
      </c>
      <c r="B3349" s="51">
        <v>44028.03260416666</v>
      </c>
      <c r="C3349" s="32" t="s">
        <v>540</v>
      </c>
      <c r="D3349" s="7" t="s">
        <v>6721</v>
      </c>
      <c r="E3349" s="0">
        <v>2</v>
      </c>
      <c r="F3349" s="0" t="s">
        <v>50</v>
      </c>
      <c r="G3349" s="0" t="s">
        <v>50</v>
      </c>
      <c r="H3349" s="0" t="s">
        <v>6722</v>
      </c>
      <c r="I3349" s="0">
        <v>5</v>
      </c>
      <c r="J3349" s="7">
        <v>1</v>
      </c>
      <c r="K3349" s="0">
        <v>1</v>
      </c>
      <c r="L3349" s="0">
        <v>0</v>
      </c>
      <c r="M3349" s="7">
        <v>0</v>
      </c>
      <c r="N3349" s="0">
        <v>0</v>
      </c>
      <c r="O3349" s="7">
        <v>3</v>
      </c>
      <c r="P3349" s="0">
        <v>0</v>
      </c>
      <c r="Q3349" s="0">
        <v>0</v>
      </c>
      <c r="R3349" s="7">
        <v>1</v>
      </c>
      <c r="S3349" s="0">
        <v>2</v>
      </c>
      <c r="T3349" s="52">
        <v>0.023715277777777776</v>
      </c>
    </row>
    <row r="3350">
      <c r="A3350" s="50">
        <v>44028.03461805556</v>
      </c>
      <c r="B3350" s="51">
        <v>44028.03461805556</v>
      </c>
      <c r="C3350" s="32" t="s">
        <v>540</v>
      </c>
      <c r="D3350" s="7" t="s">
        <v>6723</v>
      </c>
      <c r="E3350" s="0">
        <v>15</v>
      </c>
      <c r="F3350" s="0" t="s">
        <v>50</v>
      </c>
      <c r="G3350" s="0" t="s">
        <v>50</v>
      </c>
      <c r="H3350" s="0" t="s">
        <v>6724</v>
      </c>
      <c r="I3350" s="0">
        <v>1</v>
      </c>
      <c r="J3350" s="7">
        <v>0</v>
      </c>
      <c r="K3350" s="0">
        <v>1</v>
      </c>
      <c r="L3350" s="0">
        <v>0</v>
      </c>
      <c r="M3350" s="7">
        <v>0</v>
      </c>
      <c r="N3350" s="0">
        <v>0</v>
      </c>
      <c r="O3350" s="7">
        <v>0</v>
      </c>
      <c r="P3350" s="0">
        <v>0</v>
      </c>
      <c r="Q3350" s="0">
        <v>0</v>
      </c>
      <c r="R3350" s="7">
        <v>0</v>
      </c>
      <c r="S3350" s="0">
        <v>0</v>
      </c>
      <c r="T3350" s="7"/>
    </row>
    <row r="3351">
      <c r="A3351" s="50">
        <v>44028.04</v>
      </c>
      <c r="B3351" s="51">
        <v>44028.04</v>
      </c>
      <c r="C3351" s="32" t="s">
        <v>540</v>
      </c>
      <c r="D3351" s="7" t="s">
        <v>6725</v>
      </c>
      <c r="E3351" s="0">
        <v>3</v>
      </c>
      <c r="F3351" s="0" t="s">
        <v>50</v>
      </c>
      <c r="G3351" s="0" t="s">
        <v>50</v>
      </c>
      <c r="H3351" s="0" t="s">
        <v>6726</v>
      </c>
      <c r="I3351" s="0">
        <v>2</v>
      </c>
      <c r="J3351" s="7">
        <v>1</v>
      </c>
      <c r="K3351" s="0">
        <v>1</v>
      </c>
      <c r="L3351" s="0">
        <v>0</v>
      </c>
      <c r="M3351" s="7">
        <v>0</v>
      </c>
      <c r="N3351" s="0">
        <v>0</v>
      </c>
      <c r="O3351" s="7">
        <v>0</v>
      </c>
      <c r="P3351" s="0">
        <v>0</v>
      </c>
      <c r="Q3351" s="0">
        <v>0</v>
      </c>
      <c r="R3351" s="7">
        <v>0</v>
      </c>
      <c r="S3351" s="0">
        <v>0</v>
      </c>
      <c r="T3351" s="52">
        <v>0.5425694444444444</v>
      </c>
    </row>
    <row r="3352">
      <c r="A3352" s="50">
        <v>44028.04101851852</v>
      </c>
      <c r="B3352" s="51">
        <v>44028.04101851852</v>
      </c>
      <c r="C3352" s="32" t="s">
        <v>540</v>
      </c>
      <c r="D3352" s="7" t="s">
        <v>6727</v>
      </c>
      <c r="E3352" s="0">
        <v>9</v>
      </c>
      <c r="F3352" s="0" t="s">
        <v>50</v>
      </c>
      <c r="G3352" s="0" t="s">
        <v>50</v>
      </c>
      <c r="H3352" s="0" t="s">
        <v>6728</v>
      </c>
      <c r="I3352" s="0">
        <v>1</v>
      </c>
      <c r="J3352" s="7">
        <v>0</v>
      </c>
      <c r="K3352" s="0">
        <v>1</v>
      </c>
      <c r="L3352" s="0">
        <v>0</v>
      </c>
      <c r="M3352" s="7">
        <v>0</v>
      </c>
      <c r="N3352" s="0">
        <v>0</v>
      </c>
      <c r="O3352" s="7">
        <v>0</v>
      </c>
      <c r="P3352" s="0">
        <v>0</v>
      </c>
      <c r="Q3352" s="0">
        <v>0</v>
      </c>
      <c r="R3352" s="7">
        <v>0</v>
      </c>
      <c r="S3352" s="0">
        <v>0</v>
      </c>
      <c r="T3352" s="7"/>
    </row>
    <row r="3353">
      <c r="A3353" s="50">
        <v>44028.04866898148</v>
      </c>
      <c r="B3353" s="51">
        <v>44028.04866898148</v>
      </c>
      <c r="C3353" s="32" t="s">
        <v>540</v>
      </c>
      <c r="D3353" s="7" t="s">
        <v>6729</v>
      </c>
      <c r="E3353" s="0">
        <v>25</v>
      </c>
      <c r="F3353" s="0" t="s">
        <v>50</v>
      </c>
      <c r="G3353" s="0" t="s">
        <v>50</v>
      </c>
      <c r="H3353" s="0" t="s">
        <v>6730</v>
      </c>
      <c r="I3353" s="0">
        <v>6</v>
      </c>
      <c r="J3353" s="7">
        <v>1</v>
      </c>
      <c r="K3353" s="0">
        <v>1</v>
      </c>
      <c r="L3353" s="0">
        <v>0</v>
      </c>
      <c r="M3353" s="7">
        <v>1</v>
      </c>
      <c r="N3353" s="0">
        <v>1</v>
      </c>
      <c r="O3353" s="7">
        <v>1</v>
      </c>
      <c r="P3353" s="0">
        <v>0</v>
      </c>
      <c r="Q3353" s="0">
        <v>0</v>
      </c>
      <c r="R3353" s="7">
        <v>0</v>
      </c>
      <c r="S3353" s="0">
        <v>0</v>
      </c>
      <c r="T3353" s="52">
        <v>0.45599537037037036</v>
      </c>
    </row>
    <row r="3354">
      <c r="A3354" s="50">
        <v>44028.05740740741</v>
      </c>
      <c r="B3354" s="51">
        <v>44028.05740740741</v>
      </c>
      <c r="C3354" s="32" t="s">
        <v>540</v>
      </c>
      <c r="D3354" s="7" t="s">
        <v>6731</v>
      </c>
      <c r="E3354" s="0">
        <v>1</v>
      </c>
      <c r="F3354" s="0" t="s">
        <v>50</v>
      </c>
      <c r="G3354" s="0" t="s">
        <v>51</v>
      </c>
      <c r="H3354" s="0" t="s">
        <v>6732</v>
      </c>
      <c r="I3354" s="0">
        <v>1</v>
      </c>
      <c r="J3354" s="7">
        <v>0</v>
      </c>
      <c r="K3354" s="0">
        <v>1</v>
      </c>
      <c r="L3354" s="0">
        <v>0</v>
      </c>
      <c r="M3354" s="7">
        <v>0</v>
      </c>
      <c r="N3354" s="0">
        <v>0</v>
      </c>
      <c r="O3354" s="7">
        <v>0</v>
      </c>
      <c r="P3354" s="0">
        <v>0</v>
      </c>
      <c r="Q3354" s="0">
        <v>0</v>
      </c>
      <c r="R3354" s="7">
        <v>0</v>
      </c>
      <c r="S3354" s="0">
        <v>0</v>
      </c>
      <c r="T3354" s="7"/>
    </row>
    <row r="3355">
      <c r="A3355" s="50">
        <v>44028.06086805555</v>
      </c>
      <c r="B3355" s="51">
        <v>44028.06086805555</v>
      </c>
      <c r="C3355" s="32" t="s">
        <v>540</v>
      </c>
      <c r="D3355" s="7" t="s">
        <v>6733</v>
      </c>
      <c r="E3355" s="0">
        <v>3</v>
      </c>
      <c r="F3355" s="0" t="s">
        <v>50</v>
      </c>
      <c r="G3355" s="0" t="s">
        <v>50</v>
      </c>
      <c r="H3355" s="0" t="s">
        <v>6734</v>
      </c>
      <c r="I3355" s="0">
        <v>1</v>
      </c>
      <c r="J3355" s="7">
        <v>0</v>
      </c>
      <c r="K3355" s="0">
        <v>1</v>
      </c>
      <c r="L3355" s="0">
        <v>0</v>
      </c>
      <c r="M3355" s="7">
        <v>0</v>
      </c>
      <c r="N3355" s="0">
        <v>0</v>
      </c>
      <c r="O3355" s="7">
        <v>0</v>
      </c>
      <c r="P3355" s="0">
        <v>0</v>
      </c>
      <c r="Q3355" s="0">
        <v>0</v>
      </c>
      <c r="R3355" s="7">
        <v>0</v>
      </c>
      <c r="S3355" s="0">
        <v>0</v>
      </c>
      <c r="T3355" s="7"/>
    </row>
    <row r="3356">
      <c r="A3356" s="50">
        <v>44028.061319444445</v>
      </c>
      <c r="B3356" s="51">
        <v>44028.061319444445</v>
      </c>
      <c r="C3356" s="32" t="s">
        <v>540</v>
      </c>
      <c r="D3356" s="7" t="s">
        <v>6735</v>
      </c>
      <c r="E3356" s="0">
        <v>12</v>
      </c>
      <c r="F3356" s="0" t="s">
        <v>50</v>
      </c>
      <c r="G3356" s="0" t="s">
        <v>50</v>
      </c>
      <c r="H3356" s="0" t="s">
        <v>6736</v>
      </c>
      <c r="I3356" s="0">
        <v>1</v>
      </c>
      <c r="J3356" s="7">
        <v>0</v>
      </c>
      <c r="K3356" s="0">
        <v>1</v>
      </c>
      <c r="L3356" s="0">
        <v>0</v>
      </c>
      <c r="M3356" s="7">
        <v>0</v>
      </c>
      <c r="N3356" s="0">
        <v>0</v>
      </c>
      <c r="O3356" s="7">
        <v>0</v>
      </c>
      <c r="P3356" s="0">
        <v>0</v>
      </c>
      <c r="Q3356" s="0">
        <v>0</v>
      </c>
      <c r="R3356" s="7">
        <v>0</v>
      </c>
      <c r="S3356" s="0">
        <v>0</v>
      </c>
      <c r="T3356" s="7"/>
    </row>
    <row r="3357">
      <c r="A3357" s="50">
        <v>44028.062256944446</v>
      </c>
      <c r="B3357" s="51">
        <v>44028.062256944446</v>
      </c>
      <c r="C3357" s="32" t="s">
        <v>540</v>
      </c>
      <c r="D3357" s="7" t="s">
        <v>6737</v>
      </c>
      <c r="E3357" s="0">
        <v>1</v>
      </c>
      <c r="F3357" s="0" t="s">
        <v>50</v>
      </c>
      <c r="G3357" s="0" t="s">
        <v>50</v>
      </c>
      <c r="H3357" s="0" t="s">
        <v>6738</v>
      </c>
      <c r="I3357" s="0">
        <v>1</v>
      </c>
      <c r="J3357" s="7">
        <v>0</v>
      </c>
      <c r="K3357" s="0">
        <v>1</v>
      </c>
      <c r="L3357" s="0">
        <v>0</v>
      </c>
      <c r="M3357" s="7">
        <v>0</v>
      </c>
      <c r="N3357" s="0">
        <v>0</v>
      </c>
      <c r="O3357" s="7">
        <v>0</v>
      </c>
      <c r="P3357" s="0">
        <v>0</v>
      </c>
      <c r="Q3357" s="0">
        <v>0</v>
      </c>
      <c r="R3357" s="7">
        <v>0</v>
      </c>
      <c r="S3357" s="0">
        <v>0</v>
      </c>
      <c r="T3357" s="7"/>
    </row>
    <row r="3358">
      <c r="A3358" s="50">
        <v>44028.066030092596</v>
      </c>
      <c r="B3358" s="51">
        <v>44028.066030092596</v>
      </c>
      <c r="C3358" s="32" t="s">
        <v>540</v>
      </c>
      <c r="D3358" s="7" t="s">
        <v>6739</v>
      </c>
      <c r="E3358" s="0">
        <v>0</v>
      </c>
      <c r="F3358" s="0" t="s">
        <v>50</v>
      </c>
      <c r="G3358" s="0" t="s">
        <v>51</v>
      </c>
      <c r="H3358" s="0" t="s">
        <v>6740</v>
      </c>
      <c r="I3358" s="0">
        <v>1</v>
      </c>
      <c r="J3358" s="7">
        <v>0</v>
      </c>
      <c r="K3358" s="0">
        <v>1</v>
      </c>
      <c r="L3358" s="0">
        <v>0</v>
      </c>
      <c r="M3358" s="7">
        <v>0</v>
      </c>
      <c r="N3358" s="0">
        <v>0</v>
      </c>
      <c r="O3358" s="7">
        <v>0</v>
      </c>
      <c r="P3358" s="0">
        <v>0</v>
      </c>
      <c r="Q3358" s="0">
        <v>0</v>
      </c>
      <c r="R3358" s="7">
        <v>0</v>
      </c>
      <c r="S3358" s="0">
        <v>0</v>
      </c>
      <c r="T3358" s="7"/>
    </row>
    <row r="3359">
      <c r="A3359" s="50">
        <v>44028.070868055554</v>
      </c>
      <c r="B3359" s="51">
        <v>44028.070868055554</v>
      </c>
      <c r="C3359" s="32" t="s">
        <v>540</v>
      </c>
      <c r="D3359" s="7" t="s">
        <v>6741</v>
      </c>
      <c r="E3359" s="0">
        <v>1</v>
      </c>
      <c r="F3359" s="0" t="s">
        <v>50</v>
      </c>
      <c r="G3359" s="0" t="s">
        <v>50</v>
      </c>
      <c r="H3359" s="0" t="s">
        <v>6742</v>
      </c>
      <c r="I3359" s="0">
        <v>1</v>
      </c>
      <c r="J3359" s="7">
        <v>0</v>
      </c>
      <c r="K3359" s="0">
        <v>1</v>
      </c>
      <c r="L3359" s="0">
        <v>0</v>
      </c>
      <c r="M3359" s="7">
        <v>0</v>
      </c>
      <c r="N3359" s="0">
        <v>0</v>
      </c>
      <c r="O3359" s="7">
        <v>0</v>
      </c>
      <c r="P3359" s="0">
        <v>0</v>
      </c>
      <c r="Q3359" s="0">
        <v>0</v>
      </c>
      <c r="R3359" s="7">
        <v>0</v>
      </c>
      <c r="S3359" s="0">
        <v>0</v>
      </c>
      <c r="T3359" s="7"/>
    </row>
    <row r="3360">
      <c r="A3360" s="50">
        <v>44028.07201388889</v>
      </c>
      <c r="B3360" s="51">
        <v>44028.07201388889</v>
      </c>
      <c r="C3360" s="32" t="s">
        <v>540</v>
      </c>
      <c r="D3360" s="7" t="s">
        <v>6743</v>
      </c>
      <c r="E3360" s="0">
        <v>9</v>
      </c>
      <c r="F3360" s="0" t="s">
        <v>50</v>
      </c>
      <c r="G3360" s="0" t="s">
        <v>50</v>
      </c>
      <c r="H3360" s="0" t="s">
        <v>6744</v>
      </c>
      <c r="I3360" s="0">
        <v>1</v>
      </c>
      <c r="J3360" s="7">
        <v>0</v>
      </c>
      <c r="K3360" s="0">
        <v>1</v>
      </c>
      <c r="L3360" s="0">
        <v>0</v>
      </c>
      <c r="M3360" s="7">
        <v>0</v>
      </c>
      <c r="N3360" s="0">
        <v>0</v>
      </c>
      <c r="O3360" s="7">
        <v>0</v>
      </c>
      <c r="P3360" s="0">
        <v>0</v>
      </c>
      <c r="Q3360" s="0">
        <v>0</v>
      </c>
      <c r="R3360" s="7">
        <v>0</v>
      </c>
      <c r="S3360" s="0">
        <v>0</v>
      </c>
      <c r="T3360" s="7"/>
    </row>
    <row r="3361">
      <c r="A3361" s="50">
        <v>44028.07361111111</v>
      </c>
      <c r="B3361" s="51">
        <v>44028.07361111111</v>
      </c>
      <c r="C3361" s="32" t="s">
        <v>540</v>
      </c>
      <c r="D3361" s="7" t="s">
        <v>6745</v>
      </c>
      <c r="E3361" s="0">
        <v>40</v>
      </c>
      <c r="F3361" s="0" t="s">
        <v>50</v>
      </c>
      <c r="G3361" s="0" t="s">
        <v>50</v>
      </c>
      <c r="H3361" s="0" t="s">
        <v>6746</v>
      </c>
      <c r="I3361" s="0">
        <v>5</v>
      </c>
      <c r="J3361" s="7">
        <v>0</v>
      </c>
      <c r="K3361" s="0">
        <v>1</v>
      </c>
      <c r="L3361" s="0">
        <v>1</v>
      </c>
      <c r="M3361" s="7">
        <v>0</v>
      </c>
      <c r="N3361" s="0">
        <v>0</v>
      </c>
      <c r="O3361" s="7">
        <v>0</v>
      </c>
      <c r="P3361" s="0">
        <v>0</v>
      </c>
      <c r="Q3361" s="0">
        <v>0</v>
      </c>
      <c r="R3361" s="7">
        <v>0</v>
      </c>
      <c r="S3361" s="0">
        <v>0</v>
      </c>
      <c r="T3361" s="7"/>
    </row>
    <row r="3362">
      <c r="A3362" s="50">
        <v>44028.08128472222</v>
      </c>
      <c r="B3362" s="51">
        <v>44028.08128472222</v>
      </c>
      <c r="C3362" s="32" t="s">
        <v>540</v>
      </c>
      <c r="D3362" s="7" t="s">
        <v>6747</v>
      </c>
      <c r="E3362" s="0">
        <v>2</v>
      </c>
      <c r="F3362" s="0" t="s">
        <v>50</v>
      </c>
      <c r="G3362" s="0" t="s">
        <v>51</v>
      </c>
      <c r="H3362" s="0" t="s">
        <v>6748</v>
      </c>
      <c r="I3362" s="0">
        <v>2</v>
      </c>
      <c r="J3362" s="7">
        <v>0</v>
      </c>
      <c r="K3362" s="0">
        <v>2</v>
      </c>
      <c r="L3362" s="0">
        <v>0</v>
      </c>
      <c r="M3362" s="7">
        <v>0</v>
      </c>
      <c r="N3362" s="0">
        <v>0</v>
      </c>
      <c r="O3362" s="7">
        <v>0</v>
      </c>
      <c r="P3362" s="0">
        <v>0</v>
      </c>
      <c r="Q3362" s="0">
        <v>0</v>
      </c>
      <c r="R3362" s="7">
        <v>0</v>
      </c>
      <c r="S3362" s="0">
        <v>0</v>
      </c>
      <c r="T3362" s="7"/>
    </row>
    <row r="3363">
      <c r="A3363" s="50">
        <v>44028.08546296296</v>
      </c>
      <c r="B3363" s="51">
        <v>44028.08546296296</v>
      </c>
      <c r="C3363" s="32" t="s">
        <v>540</v>
      </c>
      <c r="D3363" s="7" t="s">
        <v>6749</v>
      </c>
      <c r="E3363" s="0">
        <v>2</v>
      </c>
      <c r="F3363" s="0" t="s">
        <v>50</v>
      </c>
      <c r="G3363" s="0" t="s">
        <v>51</v>
      </c>
      <c r="H3363" s="0" t="s">
        <v>6750</v>
      </c>
      <c r="I3363" s="0">
        <v>4</v>
      </c>
      <c r="J3363" s="7">
        <v>0</v>
      </c>
      <c r="K3363" s="0">
        <v>3</v>
      </c>
      <c r="L3363" s="0">
        <v>0</v>
      </c>
      <c r="M3363" s="7">
        <v>0</v>
      </c>
      <c r="N3363" s="0">
        <v>0</v>
      </c>
      <c r="O3363" s="7">
        <v>0</v>
      </c>
      <c r="P3363" s="0">
        <v>0</v>
      </c>
      <c r="Q3363" s="0">
        <v>0</v>
      </c>
      <c r="R3363" s="7">
        <v>0</v>
      </c>
      <c r="S3363" s="0">
        <v>0</v>
      </c>
      <c r="T3363" s="7"/>
    </row>
    <row r="3364">
      <c r="A3364" s="50">
        <v>44028.08663194445</v>
      </c>
      <c r="B3364" s="51">
        <v>44028.08663194445</v>
      </c>
      <c r="C3364" s="32" t="s">
        <v>540</v>
      </c>
      <c r="D3364" s="7" t="s">
        <v>6751</v>
      </c>
      <c r="E3364" s="0">
        <v>2</v>
      </c>
      <c r="F3364" s="0" t="s">
        <v>50</v>
      </c>
      <c r="G3364" s="0" t="s">
        <v>50</v>
      </c>
      <c r="H3364" s="0" t="s">
        <v>6752</v>
      </c>
      <c r="I3364" s="0">
        <v>1</v>
      </c>
      <c r="J3364" s="7">
        <v>0</v>
      </c>
      <c r="K3364" s="0">
        <v>1</v>
      </c>
      <c r="L3364" s="0">
        <v>0</v>
      </c>
      <c r="M3364" s="7">
        <v>0</v>
      </c>
      <c r="N3364" s="0">
        <v>0</v>
      </c>
      <c r="O3364" s="7">
        <v>0</v>
      </c>
      <c r="P3364" s="0">
        <v>0</v>
      </c>
      <c r="Q3364" s="0">
        <v>0</v>
      </c>
      <c r="R3364" s="7">
        <v>0</v>
      </c>
      <c r="S3364" s="0">
        <v>0</v>
      </c>
      <c r="T3364" s="7"/>
    </row>
    <row r="3365">
      <c r="A3365" s="50">
        <v>44028.105625</v>
      </c>
      <c r="B3365" s="51">
        <v>44028.105625</v>
      </c>
      <c r="C3365" s="32" t="s">
        <v>540</v>
      </c>
      <c r="D3365" s="7" t="s">
        <v>6753</v>
      </c>
      <c r="E3365" s="0">
        <v>3</v>
      </c>
      <c r="F3365" s="0" t="s">
        <v>50</v>
      </c>
      <c r="G3365" s="0" t="s">
        <v>50</v>
      </c>
      <c r="H3365" s="0" t="s">
        <v>6754</v>
      </c>
      <c r="I3365" s="0">
        <v>1</v>
      </c>
      <c r="J3365" s="7">
        <v>0</v>
      </c>
      <c r="K3365" s="0">
        <v>1</v>
      </c>
      <c r="L3365" s="0">
        <v>0</v>
      </c>
      <c r="M3365" s="7">
        <v>0</v>
      </c>
      <c r="N3365" s="0">
        <v>0</v>
      </c>
      <c r="O3365" s="7">
        <v>0</v>
      </c>
      <c r="P3365" s="0">
        <v>0</v>
      </c>
      <c r="Q3365" s="0">
        <v>0</v>
      </c>
      <c r="R3365" s="7">
        <v>0</v>
      </c>
      <c r="S3365" s="0">
        <v>0</v>
      </c>
      <c r="T3365" s="7"/>
    </row>
    <row r="3366">
      <c r="A3366" s="50">
        <v>44028.107835648145</v>
      </c>
      <c r="B3366" s="51">
        <v>44028.107835648145</v>
      </c>
      <c r="C3366" s="32" t="s">
        <v>540</v>
      </c>
      <c r="D3366" s="7" t="s">
        <v>6755</v>
      </c>
      <c r="E3366" s="0">
        <v>1</v>
      </c>
      <c r="F3366" s="0" t="s">
        <v>50</v>
      </c>
      <c r="G3366" s="0" t="s">
        <v>51</v>
      </c>
      <c r="H3366" s="0" t="s">
        <v>6756</v>
      </c>
      <c r="I3366" s="0">
        <v>1</v>
      </c>
      <c r="J3366" s="7">
        <v>0</v>
      </c>
      <c r="K3366" s="0">
        <v>1</v>
      </c>
      <c r="L3366" s="0">
        <v>0</v>
      </c>
      <c r="M3366" s="7">
        <v>0</v>
      </c>
      <c r="N3366" s="0">
        <v>0</v>
      </c>
      <c r="O3366" s="7">
        <v>0</v>
      </c>
      <c r="P3366" s="0">
        <v>0</v>
      </c>
      <c r="Q3366" s="0">
        <v>0</v>
      </c>
      <c r="R3366" s="7">
        <v>0</v>
      </c>
      <c r="S3366" s="0">
        <v>0</v>
      </c>
      <c r="T3366" s="7"/>
    </row>
    <row r="3367">
      <c r="A3367" s="50">
        <v>44028.10916666667</v>
      </c>
      <c r="B3367" s="51">
        <v>44028.10916666667</v>
      </c>
      <c r="C3367" s="32" t="s">
        <v>540</v>
      </c>
      <c r="D3367" s="7" t="s">
        <v>6757</v>
      </c>
      <c r="E3367" s="0">
        <v>10</v>
      </c>
      <c r="F3367" s="0" t="s">
        <v>50</v>
      </c>
      <c r="G3367" s="0" t="s">
        <v>50</v>
      </c>
      <c r="H3367" s="0" t="s">
        <v>6758</v>
      </c>
      <c r="I3367" s="0">
        <v>3</v>
      </c>
      <c r="J3367" s="7">
        <v>0</v>
      </c>
      <c r="K3367" s="0">
        <v>1</v>
      </c>
      <c r="L3367" s="0">
        <v>0</v>
      </c>
      <c r="M3367" s="7">
        <v>0</v>
      </c>
      <c r="N3367" s="0">
        <v>0</v>
      </c>
      <c r="O3367" s="7">
        <v>0</v>
      </c>
      <c r="P3367" s="0">
        <v>0</v>
      </c>
      <c r="Q3367" s="0">
        <v>0</v>
      </c>
      <c r="R3367" s="7">
        <v>0</v>
      </c>
      <c r="S3367" s="0">
        <v>0</v>
      </c>
      <c r="T3367" s="7"/>
    </row>
    <row r="3368">
      <c r="A3368" s="50">
        <v>44028.110625</v>
      </c>
      <c r="B3368" s="51">
        <v>44028.110625</v>
      </c>
      <c r="C3368" s="32" t="s">
        <v>540</v>
      </c>
      <c r="D3368" s="7" t="s">
        <v>6759</v>
      </c>
      <c r="E3368" s="0">
        <v>2</v>
      </c>
      <c r="F3368" s="0" t="s">
        <v>50</v>
      </c>
      <c r="G3368" s="0" t="s">
        <v>50</v>
      </c>
      <c r="H3368" s="0" t="s">
        <v>6760</v>
      </c>
      <c r="I3368" s="0">
        <v>3</v>
      </c>
      <c r="J3368" s="7">
        <v>1</v>
      </c>
      <c r="K3368" s="0">
        <v>1</v>
      </c>
      <c r="L3368" s="0">
        <v>0</v>
      </c>
      <c r="M3368" s="7">
        <v>0</v>
      </c>
      <c r="N3368" s="0">
        <v>0</v>
      </c>
      <c r="O3368" s="7">
        <v>1</v>
      </c>
      <c r="P3368" s="0">
        <v>0</v>
      </c>
      <c r="Q3368" s="0">
        <v>0</v>
      </c>
      <c r="R3368" s="7">
        <v>0</v>
      </c>
      <c r="S3368" s="0">
        <v>0</v>
      </c>
      <c r="T3368" s="52">
        <v>2.702071759259259</v>
      </c>
    </row>
    <row r="3369">
      <c r="A3369" s="50">
        <v>44028.11105324074</v>
      </c>
      <c r="B3369" s="51">
        <v>44028.11105324074</v>
      </c>
      <c r="C3369" s="32" t="s">
        <v>540</v>
      </c>
      <c r="D3369" s="7" t="s">
        <v>6761</v>
      </c>
      <c r="E3369" s="0">
        <v>1</v>
      </c>
      <c r="F3369" s="0" t="s">
        <v>50</v>
      </c>
      <c r="G3369" s="0" t="s">
        <v>50</v>
      </c>
      <c r="H3369" s="0" t="s">
        <v>6762</v>
      </c>
      <c r="I3369" s="0">
        <v>1</v>
      </c>
      <c r="J3369" s="7">
        <v>0</v>
      </c>
      <c r="K3369" s="0">
        <v>1</v>
      </c>
      <c r="L3369" s="0">
        <v>0</v>
      </c>
      <c r="M3369" s="7">
        <v>0</v>
      </c>
      <c r="N3369" s="0">
        <v>0</v>
      </c>
      <c r="O3369" s="7">
        <v>0</v>
      </c>
      <c r="P3369" s="0">
        <v>0</v>
      </c>
      <c r="Q3369" s="0">
        <v>0</v>
      </c>
      <c r="R3369" s="7">
        <v>0</v>
      </c>
      <c r="S3369" s="0">
        <v>0</v>
      </c>
      <c r="T3369" s="7"/>
    </row>
    <row r="3370">
      <c r="A3370" s="50">
        <v>44028.115625</v>
      </c>
      <c r="B3370" s="51">
        <v>44028.115625</v>
      </c>
      <c r="C3370" s="32" t="s">
        <v>540</v>
      </c>
      <c r="D3370" s="7" t="s">
        <v>6763</v>
      </c>
      <c r="E3370" s="0">
        <v>31</v>
      </c>
      <c r="F3370" s="0" t="s">
        <v>50</v>
      </c>
      <c r="G3370" s="0" t="s">
        <v>50</v>
      </c>
      <c r="H3370" s="0" t="s">
        <v>6764</v>
      </c>
      <c r="I3370" s="0">
        <v>1</v>
      </c>
      <c r="J3370" s="7">
        <v>0</v>
      </c>
      <c r="K3370" s="0">
        <v>1</v>
      </c>
      <c r="L3370" s="0">
        <v>0</v>
      </c>
      <c r="M3370" s="7">
        <v>0</v>
      </c>
      <c r="N3370" s="0">
        <v>0</v>
      </c>
      <c r="O3370" s="7">
        <v>0</v>
      </c>
      <c r="P3370" s="0">
        <v>0</v>
      </c>
      <c r="Q3370" s="0">
        <v>0</v>
      </c>
      <c r="R3370" s="7">
        <v>0</v>
      </c>
      <c r="S3370" s="0">
        <v>0</v>
      </c>
      <c r="T3370" s="7"/>
    </row>
    <row r="3371">
      <c r="A3371" s="50">
        <v>44028.1171875</v>
      </c>
      <c r="B3371" s="51">
        <v>44028.1171875</v>
      </c>
      <c r="C3371" s="32" t="s">
        <v>540</v>
      </c>
      <c r="D3371" s="7" t="s">
        <v>6765</v>
      </c>
      <c r="E3371" s="0">
        <v>3</v>
      </c>
      <c r="F3371" s="0" t="s">
        <v>50</v>
      </c>
      <c r="G3371" s="0" t="s">
        <v>50</v>
      </c>
      <c r="H3371" s="0" t="s">
        <v>6766</v>
      </c>
      <c r="I3371" s="0">
        <v>2</v>
      </c>
      <c r="J3371" s="7">
        <v>0</v>
      </c>
      <c r="K3371" s="0">
        <v>1</v>
      </c>
      <c r="L3371" s="0">
        <v>0</v>
      </c>
      <c r="M3371" s="7">
        <v>0</v>
      </c>
      <c r="N3371" s="0">
        <v>0</v>
      </c>
      <c r="O3371" s="7">
        <v>0</v>
      </c>
      <c r="P3371" s="0">
        <v>0</v>
      </c>
      <c r="Q3371" s="0">
        <v>0</v>
      </c>
      <c r="R3371" s="7">
        <v>0</v>
      </c>
      <c r="S3371" s="0">
        <v>0</v>
      </c>
      <c r="T3371" s="7"/>
    </row>
    <row r="3372">
      <c r="A3372" s="50">
        <v>44028.11928240741</v>
      </c>
      <c r="B3372" s="51">
        <v>44028.11928240741</v>
      </c>
      <c r="C3372" s="32" t="s">
        <v>540</v>
      </c>
      <c r="D3372" s="7" t="s">
        <v>6767</v>
      </c>
      <c r="E3372" s="0">
        <v>5</v>
      </c>
      <c r="F3372" s="0" t="s">
        <v>50</v>
      </c>
      <c r="G3372" s="0" t="s">
        <v>50</v>
      </c>
      <c r="H3372" s="0" t="s">
        <v>6768</v>
      </c>
      <c r="I3372" s="0">
        <v>2</v>
      </c>
      <c r="J3372" s="7">
        <v>0</v>
      </c>
      <c r="K3372" s="0">
        <v>1</v>
      </c>
      <c r="L3372" s="0">
        <v>0</v>
      </c>
      <c r="M3372" s="7">
        <v>0</v>
      </c>
      <c r="N3372" s="0">
        <v>0</v>
      </c>
      <c r="O3372" s="7">
        <v>0</v>
      </c>
      <c r="P3372" s="0">
        <v>0</v>
      </c>
      <c r="Q3372" s="0">
        <v>0</v>
      </c>
      <c r="R3372" s="7">
        <v>0</v>
      </c>
      <c r="S3372" s="0">
        <v>0</v>
      </c>
      <c r="T3372" s="7"/>
    </row>
    <row r="3373">
      <c r="A3373" s="50">
        <v>44028.13752314815</v>
      </c>
      <c r="B3373" s="51">
        <v>44028.13752314815</v>
      </c>
      <c r="C3373" s="32" t="s">
        <v>540</v>
      </c>
      <c r="D3373" s="7" t="s">
        <v>6769</v>
      </c>
      <c r="E3373" s="0">
        <v>2</v>
      </c>
      <c r="F3373" s="0" t="s">
        <v>50</v>
      </c>
      <c r="G3373" s="0" t="s">
        <v>50</v>
      </c>
      <c r="H3373" s="0" t="s">
        <v>6770</v>
      </c>
      <c r="I3373" s="0">
        <v>8</v>
      </c>
      <c r="J3373" s="7">
        <v>1</v>
      </c>
      <c r="K3373" s="0">
        <v>1</v>
      </c>
      <c r="L3373" s="0">
        <v>0</v>
      </c>
      <c r="M3373" s="7">
        <v>0</v>
      </c>
      <c r="N3373" s="0">
        <v>0</v>
      </c>
      <c r="O3373" s="7">
        <v>5</v>
      </c>
      <c r="P3373" s="0">
        <v>0</v>
      </c>
      <c r="Q3373" s="0">
        <v>0</v>
      </c>
      <c r="R3373" s="7">
        <v>0</v>
      </c>
      <c r="S3373" s="0">
        <v>0</v>
      </c>
      <c r="T3373" s="52">
        <v>1.0413541666666666</v>
      </c>
    </row>
    <row r="3374">
      <c r="A3374" s="50">
        <v>44028.16453703704</v>
      </c>
      <c r="B3374" s="51">
        <v>44028.16453703704</v>
      </c>
      <c r="C3374" s="32" t="s">
        <v>540</v>
      </c>
      <c r="D3374" s="7" t="s">
        <v>6771</v>
      </c>
      <c r="E3374" s="0">
        <v>3</v>
      </c>
      <c r="F3374" s="0" t="s">
        <v>50</v>
      </c>
      <c r="G3374" s="0" t="s">
        <v>50</v>
      </c>
      <c r="H3374" s="0" t="s">
        <v>6772</v>
      </c>
      <c r="I3374" s="0">
        <v>2</v>
      </c>
      <c r="J3374" s="7">
        <v>0</v>
      </c>
      <c r="K3374" s="0">
        <v>1</v>
      </c>
      <c r="L3374" s="0">
        <v>0</v>
      </c>
      <c r="M3374" s="7">
        <v>0</v>
      </c>
      <c r="N3374" s="0">
        <v>0</v>
      </c>
      <c r="O3374" s="7">
        <v>0</v>
      </c>
      <c r="P3374" s="0">
        <v>0</v>
      </c>
      <c r="Q3374" s="0">
        <v>0</v>
      </c>
      <c r="R3374" s="7">
        <v>0</v>
      </c>
      <c r="S3374" s="0">
        <v>0</v>
      </c>
      <c r="T3374" s="7"/>
    </row>
    <row r="3375">
      <c r="A3375" s="50">
        <v>44028.17466435185</v>
      </c>
      <c r="B3375" s="51">
        <v>44028.17466435185</v>
      </c>
      <c r="C3375" s="32" t="s">
        <v>540</v>
      </c>
      <c r="D3375" s="7" t="s">
        <v>6773</v>
      </c>
      <c r="E3375" s="0">
        <v>5</v>
      </c>
      <c r="F3375" s="0" t="s">
        <v>50</v>
      </c>
      <c r="G3375" s="0" t="s">
        <v>50</v>
      </c>
      <c r="H3375" s="0" t="s">
        <v>6774</v>
      </c>
      <c r="I3375" s="0">
        <v>1</v>
      </c>
      <c r="J3375" s="7">
        <v>0</v>
      </c>
      <c r="K3375" s="0">
        <v>1</v>
      </c>
      <c r="L3375" s="0">
        <v>0</v>
      </c>
      <c r="M3375" s="7">
        <v>0</v>
      </c>
      <c r="N3375" s="0">
        <v>0</v>
      </c>
      <c r="O3375" s="7">
        <v>0</v>
      </c>
      <c r="P3375" s="0">
        <v>0</v>
      </c>
      <c r="Q3375" s="0">
        <v>0</v>
      </c>
      <c r="R3375" s="7">
        <v>0</v>
      </c>
      <c r="S3375" s="0">
        <v>0</v>
      </c>
      <c r="T3375" s="7"/>
    </row>
    <row r="3376">
      <c r="A3376" s="50">
        <v>44028.17701388889</v>
      </c>
      <c r="B3376" s="51">
        <v>44028.17701388889</v>
      </c>
      <c r="C3376" s="32" t="s">
        <v>540</v>
      </c>
      <c r="D3376" s="7" t="s">
        <v>6775</v>
      </c>
      <c r="E3376" s="0">
        <v>3</v>
      </c>
      <c r="F3376" s="0" t="s">
        <v>50</v>
      </c>
      <c r="G3376" s="0" t="s">
        <v>50</v>
      </c>
      <c r="H3376" s="0" t="s">
        <v>6776</v>
      </c>
      <c r="I3376" s="0">
        <v>6</v>
      </c>
      <c r="J3376" s="7">
        <v>2</v>
      </c>
      <c r="K3376" s="0">
        <v>1</v>
      </c>
      <c r="L3376" s="0">
        <v>0</v>
      </c>
      <c r="M3376" s="7">
        <v>0</v>
      </c>
      <c r="N3376" s="0">
        <v>0</v>
      </c>
      <c r="O3376" s="7">
        <v>3</v>
      </c>
      <c r="P3376" s="0">
        <v>0</v>
      </c>
      <c r="Q3376" s="0">
        <v>0</v>
      </c>
      <c r="R3376" s="7">
        <v>0</v>
      </c>
      <c r="S3376" s="0">
        <v>0</v>
      </c>
      <c r="T3376" s="52">
        <v>4.067638888888889</v>
      </c>
    </row>
    <row r="3377">
      <c r="A3377" s="50">
        <v>44028.177465277775</v>
      </c>
      <c r="B3377" s="51">
        <v>44028.177465277775</v>
      </c>
      <c r="C3377" s="32" t="s">
        <v>540</v>
      </c>
      <c r="D3377" s="7" t="s">
        <v>6777</v>
      </c>
      <c r="E3377" s="0">
        <v>2</v>
      </c>
      <c r="F3377" s="0" t="s">
        <v>50</v>
      </c>
      <c r="G3377" s="0" t="s">
        <v>50</v>
      </c>
      <c r="H3377" s="0" t="s">
        <v>6778</v>
      </c>
      <c r="I3377" s="0">
        <v>2</v>
      </c>
      <c r="J3377" s="7">
        <v>0</v>
      </c>
      <c r="K3377" s="0">
        <v>1</v>
      </c>
      <c r="L3377" s="0">
        <v>0</v>
      </c>
      <c r="M3377" s="7">
        <v>0</v>
      </c>
      <c r="N3377" s="0">
        <v>0</v>
      </c>
      <c r="O3377" s="7">
        <v>0</v>
      </c>
      <c r="P3377" s="0">
        <v>0</v>
      </c>
      <c r="Q3377" s="0">
        <v>0</v>
      </c>
      <c r="R3377" s="7">
        <v>0</v>
      </c>
      <c r="S3377" s="0">
        <v>0</v>
      </c>
      <c r="T3377" s="7"/>
    </row>
    <row r="3378">
      <c r="A3378" s="50">
        <v>44028.189722222225</v>
      </c>
      <c r="B3378" s="51">
        <v>44028.189722222225</v>
      </c>
      <c r="C3378" s="32" t="s">
        <v>540</v>
      </c>
      <c r="D3378" s="7" t="s">
        <v>6779</v>
      </c>
      <c r="E3378" s="0">
        <v>8</v>
      </c>
      <c r="F3378" s="0" t="s">
        <v>50</v>
      </c>
      <c r="G3378" s="0" t="s">
        <v>50</v>
      </c>
      <c r="H3378" s="0" t="s">
        <v>6780</v>
      </c>
      <c r="I3378" s="0">
        <v>1</v>
      </c>
      <c r="J3378" s="7">
        <v>0</v>
      </c>
      <c r="K3378" s="0">
        <v>1</v>
      </c>
      <c r="L3378" s="0">
        <v>0</v>
      </c>
      <c r="M3378" s="7">
        <v>0</v>
      </c>
      <c r="N3378" s="0">
        <v>0</v>
      </c>
      <c r="O3378" s="7">
        <v>0</v>
      </c>
      <c r="P3378" s="0">
        <v>0</v>
      </c>
      <c r="Q3378" s="0">
        <v>0</v>
      </c>
      <c r="R3378" s="7">
        <v>0</v>
      </c>
      <c r="S3378" s="0">
        <v>0</v>
      </c>
      <c r="T3378" s="7"/>
    </row>
    <row r="3379">
      <c r="A3379" s="50">
        <v>44028.192291666666</v>
      </c>
      <c r="B3379" s="51">
        <v>44028.192291666666</v>
      </c>
      <c r="C3379" s="32" t="s">
        <v>540</v>
      </c>
      <c r="D3379" s="7" t="s">
        <v>6781</v>
      </c>
      <c r="E3379" s="0">
        <v>0</v>
      </c>
      <c r="F3379" s="0" t="s">
        <v>50</v>
      </c>
      <c r="G3379" s="0" t="s">
        <v>50</v>
      </c>
      <c r="H3379" s="0" t="s">
        <v>6782</v>
      </c>
      <c r="I3379" s="0">
        <v>6</v>
      </c>
      <c r="J3379" s="7">
        <v>2</v>
      </c>
      <c r="K3379" s="0">
        <v>1</v>
      </c>
      <c r="L3379" s="0">
        <v>0</v>
      </c>
      <c r="M3379" s="7">
        <v>2</v>
      </c>
      <c r="N3379" s="0">
        <v>2</v>
      </c>
      <c r="O3379" s="7">
        <v>2</v>
      </c>
      <c r="P3379" s="0">
        <v>0</v>
      </c>
      <c r="Q3379" s="0">
        <v>0</v>
      </c>
      <c r="R3379" s="7">
        <v>1</v>
      </c>
      <c r="S3379" s="0">
        <v>1</v>
      </c>
      <c r="T3379" s="52">
        <v>0.16533564814814813</v>
      </c>
    </row>
    <row r="3380">
      <c r="A3380" s="50">
        <v>44028.205613425926</v>
      </c>
      <c r="B3380" s="51">
        <v>44028.205613425926</v>
      </c>
      <c r="C3380" s="32" t="s">
        <v>540</v>
      </c>
      <c r="D3380" s="7" t="s">
        <v>6783</v>
      </c>
      <c r="E3380" s="0">
        <v>1</v>
      </c>
      <c r="F3380" s="0" t="s">
        <v>50</v>
      </c>
      <c r="G3380" s="0" t="s">
        <v>50</v>
      </c>
      <c r="H3380" s="0" t="s">
        <v>6784</v>
      </c>
      <c r="I3380" s="0">
        <v>1</v>
      </c>
      <c r="J3380" s="7">
        <v>0</v>
      </c>
      <c r="K3380" s="0">
        <v>1</v>
      </c>
      <c r="L3380" s="0">
        <v>0</v>
      </c>
      <c r="M3380" s="7">
        <v>0</v>
      </c>
      <c r="N3380" s="0">
        <v>0</v>
      </c>
      <c r="O3380" s="7">
        <v>0</v>
      </c>
      <c r="P3380" s="0">
        <v>0</v>
      </c>
      <c r="Q3380" s="0">
        <v>0</v>
      </c>
      <c r="R3380" s="7">
        <v>0</v>
      </c>
      <c r="S3380" s="0">
        <v>0</v>
      </c>
      <c r="T3380" s="7"/>
    </row>
    <row r="3381">
      <c r="A3381" s="50">
        <v>44028.20780092593</v>
      </c>
      <c r="B3381" s="51">
        <v>44028.20780092593</v>
      </c>
      <c r="C3381" s="32" t="s">
        <v>540</v>
      </c>
      <c r="D3381" s="7" t="s">
        <v>6785</v>
      </c>
      <c r="E3381" s="0">
        <v>11</v>
      </c>
      <c r="F3381" s="0" t="s">
        <v>50</v>
      </c>
      <c r="G3381" s="0" t="s">
        <v>50</v>
      </c>
      <c r="H3381" s="0" t="s">
        <v>6786</v>
      </c>
      <c r="I3381" s="0">
        <v>2</v>
      </c>
      <c r="J3381" s="7">
        <v>0</v>
      </c>
      <c r="K3381" s="0">
        <v>1</v>
      </c>
      <c r="L3381" s="0">
        <v>0</v>
      </c>
      <c r="M3381" s="7">
        <v>0</v>
      </c>
      <c r="N3381" s="0">
        <v>0</v>
      </c>
      <c r="O3381" s="7">
        <v>0</v>
      </c>
      <c r="P3381" s="0">
        <v>0</v>
      </c>
      <c r="Q3381" s="0">
        <v>0</v>
      </c>
      <c r="R3381" s="7">
        <v>0</v>
      </c>
      <c r="S3381" s="0">
        <v>0</v>
      </c>
      <c r="T3381" s="7"/>
    </row>
    <row r="3382">
      <c r="A3382" s="50">
        <v>44028.215787037036</v>
      </c>
      <c r="B3382" s="51">
        <v>44028.215787037036</v>
      </c>
      <c r="C3382" s="32" t="s">
        <v>540</v>
      </c>
      <c r="D3382" s="7" t="s">
        <v>6787</v>
      </c>
      <c r="E3382" s="0">
        <v>1</v>
      </c>
      <c r="F3382" s="0" t="s">
        <v>50</v>
      </c>
      <c r="G3382" s="0" t="s">
        <v>51</v>
      </c>
      <c r="H3382" s="0" t="s">
        <v>6788</v>
      </c>
      <c r="I3382" s="0">
        <v>1</v>
      </c>
      <c r="J3382" s="7">
        <v>0</v>
      </c>
      <c r="K3382" s="0">
        <v>1</v>
      </c>
      <c r="L3382" s="0">
        <v>0</v>
      </c>
      <c r="M3382" s="7">
        <v>0</v>
      </c>
      <c r="N3382" s="0">
        <v>0</v>
      </c>
      <c r="O3382" s="7">
        <v>0</v>
      </c>
      <c r="P3382" s="0">
        <v>0</v>
      </c>
      <c r="Q3382" s="0">
        <v>0</v>
      </c>
      <c r="R3382" s="7">
        <v>0</v>
      </c>
      <c r="S3382" s="0">
        <v>0</v>
      </c>
      <c r="T3382" s="7"/>
    </row>
    <row r="3383">
      <c r="A3383" s="50">
        <v>44028.21672453704</v>
      </c>
      <c r="B3383" s="51">
        <v>44028.21672453704</v>
      </c>
      <c r="C3383" s="32" t="s">
        <v>540</v>
      </c>
      <c r="D3383" s="7" t="s">
        <v>6789</v>
      </c>
      <c r="E3383" s="0">
        <v>2</v>
      </c>
      <c r="F3383" s="0" t="s">
        <v>50</v>
      </c>
      <c r="G3383" s="0" t="s">
        <v>51</v>
      </c>
      <c r="H3383" s="0" t="s">
        <v>6790</v>
      </c>
      <c r="I3383" s="0">
        <v>2</v>
      </c>
      <c r="J3383" s="7">
        <v>0</v>
      </c>
      <c r="K3383" s="0">
        <v>2</v>
      </c>
      <c r="L3383" s="0">
        <v>0</v>
      </c>
      <c r="M3383" s="7">
        <v>0</v>
      </c>
      <c r="N3383" s="0">
        <v>0</v>
      </c>
      <c r="O3383" s="7">
        <v>0</v>
      </c>
      <c r="P3383" s="0">
        <v>0</v>
      </c>
      <c r="Q3383" s="0">
        <v>0</v>
      </c>
      <c r="R3383" s="7">
        <v>0</v>
      </c>
      <c r="S3383" s="0">
        <v>0</v>
      </c>
      <c r="T3383" s="7"/>
    </row>
    <row r="3384">
      <c r="A3384" s="50">
        <v>44028.21759259259</v>
      </c>
      <c r="B3384" s="51">
        <v>44028.21759259259</v>
      </c>
      <c r="C3384" s="32" t="s">
        <v>540</v>
      </c>
      <c r="D3384" s="7" t="s">
        <v>6791</v>
      </c>
      <c r="E3384" s="0">
        <v>2</v>
      </c>
      <c r="F3384" s="0" t="s">
        <v>50</v>
      </c>
      <c r="G3384" s="0" t="s">
        <v>51</v>
      </c>
      <c r="H3384" s="0" t="s">
        <v>6792</v>
      </c>
      <c r="I3384" s="0">
        <v>2</v>
      </c>
      <c r="J3384" s="7">
        <v>0</v>
      </c>
      <c r="K3384" s="0">
        <v>2</v>
      </c>
      <c r="L3384" s="0">
        <v>0</v>
      </c>
      <c r="M3384" s="7">
        <v>0</v>
      </c>
      <c r="N3384" s="0">
        <v>0</v>
      </c>
      <c r="O3384" s="7">
        <v>0</v>
      </c>
      <c r="P3384" s="0">
        <v>0</v>
      </c>
      <c r="Q3384" s="0">
        <v>0</v>
      </c>
      <c r="R3384" s="7">
        <v>0</v>
      </c>
      <c r="S3384" s="0">
        <v>0</v>
      </c>
      <c r="T3384" s="7"/>
    </row>
    <row r="3385">
      <c r="A3385" s="50">
        <v>44028.22399305556</v>
      </c>
      <c r="B3385" s="51">
        <v>44028.22399305556</v>
      </c>
      <c r="C3385" s="32" t="s">
        <v>540</v>
      </c>
      <c r="D3385" s="7" t="s">
        <v>6793</v>
      </c>
      <c r="E3385" s="0">
        <v>2</v>
      </c>
      <c r="F3385" s="0" t="s">
        <v>50</v>
      </c>
      <c r="G3385" s="0" t="s">
        <v>50</v>
      </c>
      <c r="H3385" s="0" t="s">
        <v>6794</v>
      </c>
      <c r="I3385" s="0">
        <v>1</v>
      </c>
      <c r="J3385" s="7">
        <v>0</v>
      </c>
      <c r="K3385" s="0">
        <v>1</v>
      </c>
      <c r="L3385" s="0">
        <v>0</v>
      </c>
      <c r="M3385" s="7">
        <v>0</v>
      </c>
      <c r="N3385" s="0">
        <v>0</v>
      </c>
      <c r="O3385" s="7">
        <v>0</v>
      </c>
      <c r="P3385" s="0">
        <v>0</v>
      </c>
      <c r="Q3385" s="0">
        <v>0</v>
      </c>
      <c r="R3385" s="7">
        <v>0</v>
      </c>
      <c r="S3385" s="0">
        <v>0</v>
      </c>
      <c r="T3385" s="7"/>
    </row>
    <row r="3386">
      <c r="A3386" s="50">
        <v>44028.23364583333</v>
      </c>
      <c r="B3386" s="51">
        <v>44028.23364583333</v>
      </c>
      <c r="C3386" s="32" t="s">
        <v>540</v>
      </c>
      <c r="D3386" s="7" t="s">
        <v>6795</v>
      </c>
      <c r="E3386" s="0">
        <v>2</v>
      </c>
      <c r="F3386" s="0" t="s">
        <v>50</v>
      </c>
      <c r="G3386" s="0" t="s">
        <v>50</v>
      </c>
      <c r="H3386" s="0" t="s">
        <v>6796</v>
      </c>
      <c r="I3386" s="0">
        <v>1</v>
      </c>
      <c r="J3386" s="7">
        <v>0</v>
      </c>
      <c r="K3386" s="0">
        <v>1</v>
      </c>
      <c r="L3386" s="0">
        <v>0</v>
      </c>
      <c r="M3386" s="7">
        <v>0</v>
      </c>
      <c r="N3386" s="0">
        <v>0</v>
      </c>
      <c r="O3386" s="7">
        <v>0</v>
      </c>
      <c r="P3386" s="0">
        <v>0</v>
      </c>
      <c r="Q3386" s="0">
        <v>0</v>
      </c>
      <c r="R3386" s="7">
        <v>0</v>
      </c>
      <c r="S3386" s="0">
        <v>0</v>
      </c>
      <c r="T3386" s="7"/>
    </row>
    <row r="3387">
      <c r="A3387" s="50">
        <v>44028.235659722224</v>
      </c>
      <c r="B3387" s="51">
        <v>44028.235659722224</v>
      </c>
      <c r="C3387" s="32" t="s">
        <v>540</v>
      </c>
      <c r="D3387" s="7" t="s">
        <v>6797</v>
      </c>
      <c r="E3387" s="0">
        <v>1</v>
      </c>
      <c r="F3387" s="0" t="s">
        <v>50</v>
      </c>
      <c r="G3387" s="0" t="s">
        <v>50</v>
      </c>
      <c r="H3387" s="0" t="s">
        <v>6798</v>
      </c>
      <c r="I3387" s="0">
        <v>1</v>
      </c>
      <c r="J3387" s="7">
        <v>0</v>
      </c>
      <c r="K3387" s="0">
        <v>1</v>
      </c>
      <c r="L3387" s="0">
        <v>0</v>
      </c>
      <c r="M3387" s="7">
        <v>0</v>
      </c>
      <c r="N3387" s="0">
        <v>0</v>
      </c>
      <c r="O3387" s="7">
        <v>0</v>
      </c>
      <c r="P3387" s="0">
        <v>0</v>
      </c>
      <c r="Q3387" s="0">
        <v>0</v>
      </c>
      <c r="R3387" s="7">
        <v>0</v>
      </c>
      <c r="S3387" s="0">
        <v>0</v>
      </c>
      <c r="T3387" s="7"/>
    </row>
    <row r="3388">
      <c r="A3388" s="50">
        <v>44028.247395833336</v>
      </c>
      <c r="B3388" s="51">
        <v>44028.247395833336</v>
      </c>
      <c r="C3388" s="32" t="s">
        <v>540</v>
      </c>
      <c r="D3388" s="7" t="s">
        <v>6799</v>
      </c>
      <c r="E3388" s="0">
        <v>1</v>
      </c>
      <c r="F3388" s="0" t="s">
        <v>50</v>
      </c>
      <c r="G3388" s="0" t="s">
        <v>50</v>
      </c>
      <c r="H3388" s="0" t="s">
        <v>6800</v>
      </c>
      <c r="I3388" s="0">
        <v>1</v>
      </c>
      <c r="J3388" s="7">
        <v>0</v>
      </c>
      <c r="K3388" s="0">
        <v>1</v>
      </c>
      <c r="L3388" s="0">
        <v>0</v>
      </c>
      <c r="M3388" s="7">
        <v>0</v>
      </c>
      <c r="N3388" s="0">
        <v>0</v>
      </c>
      <c r="O3388" s="7">
        <v>0</v>
      </c>
      <c r="P3388" s="0">
        <v>0</v>
      </c>
      <c r="Q3388" s="0">
        <v>0</v>
      </c>
      <c r="R3388" s="7">
        <v>0</v>
      </c>
      <c r="S3388" s="0">
        <v>0</v>
      </c>
      <c r="T3388" s="7"/>
    </row>
    <row r="3389">
      <c r="A3389" s="50">
        <v>44028.263761574075</v>
      </c>
      <c r="B3389" s="51">
        <v>44028.263761574075</v>
      </c>
      <c r="C3389" s="32" t="s">
        <v>540</v>
      </c>
      <c r="D3389" s="7" t="s">
        <v>6801</v>
      </c>
      <c r="E3389" s="0">
        <v>1</v>
      </c>
      <c r="F3389" s="0" t="s">
        <v>50</v>
      </c>
      <c r="G3389" s="0" t="s">
        <v>51</v>
      </c>
      <c r="H3389" s="0" t="s">
        <v>6802</v>
      </c>
      <c r="I3389" s="0">
        <v>2</v>
      </c>
      <c r="J3389" s="7">
        <v>0</v>
      </c>
      <c r="K3389" s="0">
        <v>2</v>
      </c>
      <c r="L3389" s="0">
        <v>0</v>
      </c>
      <c r="M3389" s="7">
        <v>0</v>
      </c>
      <c r="N3389" s="0">
        <v>0</v>
      </c>
      <c r="O3389" s="7">
        <v>0</v>
      </c>
      <c r="P3389" s="0">
        <v>0</v>
      </c>
      <c r="Q3389" s="0">
        <v>0</v>
      </c>
      <c r="R3389" s="7">
        <v>0</v>
      </c>
      <c r="S3389" s="0">
        <v>0</v>
      </c>
      <c r="T3389" s="7"/>
    </row>
    <row r="3390">
      <c r="A3390" s="50">
        <v>44028.26565972222</v>
      </c>
      <c r="B3390" s="51">
        <v>44028.26565972222</v>
      </c>
      <c r="C3390" s="32" t="s">
        <v>540</v>
      </c>
      <c r="D3390" s="7" t="s">
        <v>6803</v>
      </c>
      <c r="E3390" s="0">
        <v>1</v>
      </c>
      <c r="F3390" s="0" t="s">
        <v>50</v>
      </c>
      <c r="G3390" s="0" t="s">
        <v>50</v>
      </c>
      <c r="H3390" s="0" t="s">
        <v>6804</v>
      </c>
      <c r="I3390" s="0">
        <v>6</v>
      </c>
      <c r="J3390" s="7">
        <v>0</v>
      </c>
      <c r="K3390" s="0">
        <v>1</v>
      </c>
      <c r="L3390" s="0">
        <v>1</v>
      </c>
      <c r="M3390" s="7">
        <v>0</v>
      </c>
      <c r="N3390" s="0">
        <v>0</v>
      </c>
      <c r="O3390" s="7">
        <v>0</v>
      </c>
      <c r="P3390" s="0">
        <v>1</v>
      </c>
      <c r="Q3390" s="0">
        <v>0</v>
      </c>
      <c r="R3390" s="7">
        <v>0</v>
      </c>
      <c r="S3390" s="0">
        <v>0</v>
      </c>
      <c r="T3390" s="7"/>
    </row>
    <row r="3391">
      <c r="A3391" s="50">
        <v>44028.26652777778</v>
      </c>
      <c r="B3391" s="51">
        <v>44028.26652777778</v>
      </c>
      <c r="C3391" s="32" t="s">
        <v>540</v>
      </c>
      <c r="D3391" s="7" t="s">
        <v>6805</v>
      </c>
      <c r="E3391" s="0">
        <v>7</v>
      </c>
      <c r="F3391" s="0" t="s">
        <v>50</v>
      </c>
      <c r="G3391" s="0" t="s">
        <v>50</v>
      </c>
      <c r="H3391" s="0" t="s">
        <v>6806</v>
      </c>
      <c r="I3391" s="0">
        <v>1</v>
      </c>
      <c r="J3391" s="7">
        <v>0</v>
      </c>
      <c r="K3391" s="0">
        <v>1</v>
      </c>
      <c r="L3391" s="0">
        <v>0</v>
      </c>
      <c r="M3391" s="7">
        <v>0</v>
      </c>
      <c r="N3391" s="0">
        <v>0</v>
      </c>
      <c r="O3391" s="7">
        <v>0</v>
      </c>
      <c r="P3391" s="0">
        <v>0</v>
      </c>
      <c r="Q3391" s="0">
        <v>0</v>
      </c>
      <c r="R3391" s="7">
        <v>0</v>
      </c>
      <c r="S3391" s="0">
        <v>0</v>
      </c>
      <c r="T3391" s="7"/>
    </row>
    <row r="3392">
      <c r="A3392" s="50">
        <v>44028.26731481482</v>
      </c>
      <c r="B3392" s="51">
        <v>44028.26731481482</v>
      </c>
      <c r="C3392" s="32" t="s">
        <v>540</v>
      </c>
      <c r="D3392" s="7" t="s">
        <v>6807</v>
      </c>
      <c r="E3392" s="0">
        <v>2</v>
      </c>
      <c r="F3392" s="0" t="s">
        <v>50</v>
      </c>
      <c r="G3392" s="0" t="s">
        <v>50</v>
      </c>
      <c r="H3392" s="0" t="s">
        <v>6808</v>
      </c>
      <c r="I3392" s="0">
        <v>1</v>
      </c>
      <c r="J3392" s="7">
        <v>0</v>
      </c>
      <c r="K3392" s="0">
        <v>1</v>
      </c>
      <c r="L3392" s="0">
        <v>0</v>
      </c>
      <c r="M3392" s="7">
        <v>0</v>
      </c>
      <c r="N3392" s="0">
        <v>0</v>
      </c>
      <c r="O3392" s="7">
        <v>0</v>
      </c>
      <c r="P3392" s="0">
        <v>0</v>
      </c>
      <c r="Q3392" s="0">
        <v>0</v>
      </c>
      <c r="R3392" s="7">
        <v>0</v>
      </c>
      <c r="S3392" s="0">
        <v>0</v>
      </c>
      <c r="T3392" s="7"/>
    </row>
    <row r="3393">
      <c r="A3393" s="50">
        <v>44028.269421296296</v>
      </c>
      <c r="B3393" s="51">
        <v>44028.269421296296</v>
      </c>
      <c r="C3393" s="32" t="s">
        <v>540</v>
      </c>
      <c r="D3393" s="7" t="s">
        <v>6809</v>
      </c>
      <c r="E3393" s="0">
        <v>1</v>
      </c>
      <c r="F3393" s="0" t="s">
        <v>50</v>
      </c>
      <c r="G3393" s="0" t="s">
        <v>50</v>
      </c>
      <c r="H3393" s="0" t="s">
        <v>6810</v>
      </c>
      <c r="I3393" s="0">
        <v>1</v>
      </c>
      <c r="J3393" s="7">
        <v>0</v>
      </c>
      <c r="K3393" s="0">
        <v>1</v>
      </c>
      <c r="L3393" s="0">
        <v>0</v>
      </c>
      <c r="M3393" s="7">
        <v>0</v>
      </c>
      <c r="N3393" s="0">
        <v>0</v>
      </c>
      <c r="O3393" s="7">
        <v>0</v>
      </c>
      <c r="P3393" s="0">
        <v>0</v>
      </c>
      <c r="Q3393" s="0">
        <v>0</v>
      </c>
      <c r="R3393" s="7">
        <v>0</v>
      </c>
      <c r="S3393" s="0">
        <v>0</v>
      </c>
      <c r="T3393" s="7"/>
    </row>
    <row r="3394">
      <c r="A3394" s="50">
        <v>44028.270625</v>
      </c>
      <c r="B3394" s="51">
        <v>44028.270625</v>
      </c>
      <c r="C3394" s="32" t="s">
        <v>540</v>
      </c>
      <c r="D3394" s="7" t="s">
        <v>6811</v>
      </c>
      <c r="E3394" s="0">
        <v>47</v>
      </c>
      <c r="F3394" s="0" t="s">
        <v>50</v>
      </c>
      <c r="G3394" s="0" t="s">
        <v>50</v>
      </c>
      <c r="H3394" s="0" t="s">
        <v>6812</v>
      </c>
      <c r="I3394" s="0">
        <v>5</v>
      </c>
      <c r="J3394" s="7">
        <v>1</v>
      </c>
      <c r="K3394" s="0">
        <v>1</v>
      </c>
      <c r="L3394" s="0">
        <v>0</v>
      </c>
      <c r="M3394" s="7">
        <v>0</v>
      </c>
      <c r="N3394" s="0">
        <v>0</v>
      </c>
      <c r="O3394" s="7">
        <v>1</v>
      </c>
      <c r="P3394" s="0">
        <v>0</v>
      </c>
      <c r="Q3394" s="0">
        <v>0</v>
      </c>
      <c r="R3394" s="7">
        <v>0</v>
      </c>
      <c r="S3394" s="0">
        <v>0</v>
      </c>
      <c r="T3394" s="52">
        <v>0.35626157407407405</v>
      </c>
    </row>
    <row r="3395">
      <c r="A3395" s="50">
        <v>44028.27496527778</v>
      </c>
      <c r="B3395" s="51">
        <v>44028.27496527778</v>
      </c>
      <c r="C3395" s="32" t="s">
        <v>540</v>
      </c>
      <c r="D3395" s="7" t="s">
        <v>6813</v>
      </c>
      <c r="E3395" s="0">
        <v>1</v>
      </c>
      <c r="F3395" s="0" t="s">
        <v>50</v>
      </c>
      <c r="G3395" s="0" t="s">
        <v>51</v>
      </c>
      <c r="H3395" s="0" t="s">
        <v>6814</v>
      </c>
      <c r="I3395" s="0">
        <v>2</v>
      </c>
      <c r="J3395" s="7">
        <v>0</v>
      </c>
      <c r="K3395" s="0">
        <v>2</v>
      </c>
      <c r="L3395" s="0">
        <v>0</v>
      </c>
      <c r="M3395" s="7">
        <v>0</v>
      </c>
      <c r="N3395" s="0">
        <v>0</v>
      </c>
      <c r="O3395" s="7">
        <v>0</v>
      </c>
      <c r="P3395" s="0">
        <v>0</v>
      </c>
      <c r="Q3395" s="0">
        <v>0</v>
      </c>
      <c r="R3395" s="7">
        <v>0</v>
      </c>
      <c r="S3395" s="0">
        <v>0</v>
      </c>
      <c r="T3395" s="7"/>
    </row>
    <row r="3396">
      <c r="A3396" s="50">
        <v>44028.27594907407</v>
      </c>
      <c r="B3396" s="51">
        <v>44028.27594907407</v>
      </c>
      <c r="C3396" s="32" t="s">
        <v>540</v>
      </c>
      <c r="D3396" s="7" t="s">
        <v>6815</v>
      </c>
      <c r="E3396" s="0">
        <v>1</v>
      </c>
      <c r="F3396" s="0" t="s">
        <v>50</v>
      </c>
      <c r="G3396" s="0" t="s">
        <v>51</v>
      </c>
      <c r="H3396" s="0" t="s">
        <v>6816</v>
      </c>
      <c r="I3396" s="0">
        <v>1</v>
      </c>
      <c r="J3396" s="7">
        <v>0</v>
      </c>
      <c r="K3396" s="0">
        <v>1</v>
      </c>
      <c r="L3396" s="0">
        <v>0</v>
      </c>
      <c r="M3396" s="7">
        <v>0</v>
      </c>
      <c r="N3396" s="0">
        <v>0</v>
      </c>
      <c r="O3396" s="7">
        <v>0</v>
      </c>
      <c r="P3396" s="0">
        <v>0</v>
      </c>
      <c r="Q3396" s="0">
        <v>0</v>
      </c>
      <c r="R3396" s="7">
        <v>0</v>
      </c>
      <c r="S3396" s="0">
        <v>0</v>
      </c>
      <c r="T3396" s="7"/>
    </row>
    <row r="3397">
      <c r="A3397" s="50">
        <v>44028.277407407404</v>
      </c>
      <c r="B3397" s="51">
        <v>44028.277407407404</v>
      </c>
      <c r="C3397" s="32" t="s">
        <v>540</v>
      </c>
      <c r="D3397" s="7" t="s">
        <v>6817</v>
      </c>
      <c r="E3397" s="0">
        <v>2</v>
      </c>
      <c r="F3397" s="0" t="s">
        <v>50</v>
      </c>
      <c r="G3397" s="0" t="s">
        <v>50</v>
      </c>
      <c r="H3397" s="0" t="s">
        <v>6818</v>
      </c>
      <c r="I3397" s="0">
        <v>1</v>
      </c>
      <c r="J3397" s="7">
        <v>0</v>
      </c>
      <c r="K3397" s="0">
        <v>1</v>
      </c>
      <c r="L3397" s="0">
        <v>0</v>
      </c>
      <c r="M3397" s="7">
        <v>0</v>
      </c>
      <c r="N3397" s="0">
        <v>0</v>
      </c>
      <c r="O3397" s="7">
        <v>0</v>
      </c>
      <c r="P3397" s="0">
        <v>0</v>
      </c>
      <c r="Q3397" s="0">
        <v>0</v>
      </c>
      <c r="R3397" s="7">
        <v>0</v>
      </c>
      <c r="S3397" s="0">
        <v>0</v>
      </c>
      <c r="T3397" s="7"/>
    </row>
    <row r="3398">
      <c r="A3398" s="50">
        <v>44028.28146990741</v>
      </c>
      <c r="B3398" s="51">
        <v>44028.28146990741</v>
      </c>
      <c r="C3398" s="32" t="s">
        <v>540</v>
      </c>
      <c r="D3398" s="7" t="s">
        <v>6819</v>
      </c>
      <c r="E3398" s="0">
        <v>1</v>
      </c>
      <c r="F3398" s="0" t="s">
        <v>50</v>
      </c>
      <c r="G3398" s="0" t="s">
        <v>50</v>
      </c>
      <c r="H3398" s="0" t="s">
        <v>6820</v>
      </c>
      <c r="I3398" s="0">
        <v>2</v>
      </c>
      <c r="J3398" s="7">
        <v>0</v>
      </c>
      <c r="K3398" s="0">
        <v>2</v>
      </c>
      <c r="L3398" s="0">
        <v>0</v>
      </c>
      <c r="M3398" s="7">
        <v>0</v>
      </c>
      <c r="N3398" s="0">
        <v>0</v>
      </c>
      <c r="O3398" s="7">
        <v>0</v>
      </c>
      <c r="P3398" s="0">
        <v>0</v>
      </c>
      <c r="Q3398" s="0">
        <v>0</v>
      </c>
      <c r="R3398" s="7">
        <v>0</v>
      </c>
      <c r="S3398" s="0">
        <v>0</v>
      </c>
      <c r="T3398" s="7"/>
    </row>
    <row r="3399">
      <c r="A3399" s="50">
        <v>44028.290300925924</v>
      </c>
      <c r="B3399" s="51">
        <v>44028.290300925924</v>
      </c>
      <c r="C3399" s="32" t="s">
        <v>540</v>
      </c>
      <c r="D3399" s="7" t="s">
        <v>6821</v>
      </c>
      <c r="E3399" s="0">
        <v>1</v>
      </c>
      <c r="F3399" s="0" t="s">
        <v>50</v>
      </c>
      <c r="G3399" s="0" t="s">
        <v>50</v>
      </c>
      <c r="H3399" s="0" t="s">
        <v>6822</v>
      </c>
      <c r="I3399" s="0">
        <v>1</v>
      </c>
      <c r="J3399" s="7">
        <v>0</v>
      </c>
      <c r="K3399" s="0">
        <v>1</v>
      </c>
      <c r="L3399" s="0">
        <v>0</v>
      </c>
      <c r="M3399" s="7">
        <v>0</v>
      </c>
      <c r="N3399" s="0">
        <v>0</v>
      </c>
      <c r="O3399" s="7">
        <v>0</v>
      </c>
      <c r="P3399" s="0">
        <v>0</v>
      </c>
      <c r="Q3399" s="0">
        <v>0</v>
      </c>
      <c r="R3399" s="7">
        <v>0</v>
      </c>
      <c r="S3399" s="0">
        <v>0</v>
      </c>
      <c r="T3399" s="7"/>
    </row>
    <row r="3400">
      <c r="A3400" s="50">
        <v>44028.292905092596</v>
      </c>
      <c r="B3400" s="51">
        <v>44028.292905092596</v>
      </c>
      <c r="C3400" s="32" t="s">
        <v>540</v>
      </c>
      <c r="D3400" s="7" t="s">
        <v>6823</v>
      </c>
      <c r="E3400" s="0">
        <v>1</v>
      </c>
      <c r="F3400" s="0" t="s">
        <v>50</v>
      </c>
      <c r="G3400" s="0" t="s">
        <v>51</v>
      </c>
      <c r="H3400" s="0" t="s">
        <v>6824</v>
      </c>
      <c r="I3400" s="0">
        <v>3</v>
      </c>
      <c r="J3400" s="7">
        <v>0</v>
      </c>
      <c r="K3400" s="0">
        <v>2</v>
      </c>
      <c r="L3400" s="0">
        <v>0</v>
      </c>
      <c r="M3400" s="7">
        <v>0</v>
      </c>
      <c r="N3400" s="0">
        <v>0</v>
      </c>
      <c r="O3400" s="7">
        <v>0</v>
      </c>
      <c r="P3400" s="0">
        <v>0</v>
      </c>
      <c r="Q3400" s="0">
        <v>0</v>
      </c>
      <c r="R3400" s="7">
        <v>0</v>
      </c>
      <c r="S3400" s="0">
        <v>0</v>
      </c>
      <c r="T3400" s="7"/>
    </row>
    <row r="3401">
      <c r="A3401" s="50">
        <v>44028.30556712963</v>
      </c>
      <c r="B3401" s="51">
        <v>44028.30556712963</v>
      </c>
      <c r="C3401" s="32" t="s">
        <v>540</v>
      </c>
      <c r="D3401" s="7" t="s">
        <v>6825</v>
      </c>
      <c r="E3401" s="0">
        <v>8</v>
      </c>
      <c r="F3401" s="0" t="s">
        <v>50</v>
      </c>
      <c r="G3401" s="0" t="s">
        <v>50</v>
      </c>
      <c r="H3401" s="0" t="s">
        <v>6826</v>
      </c>
      <c r="I3401" s="0">
        <v>1</v>
      </c>
      <c r="J3401" s="7">
        <v>0</v>
      </c>
      <c r="K3401" s="0">
        <v>1</v>
      </c>
      <c r="L3401" s="0">
        <v>0</v>
      </c>
      <c r="M3401" s="7">
        <v>0</v>
      </c>
      <c r="N3401" s="0">
        <v>0</v>
      </c>
      <c r="O3401" s="7">
        <v>0</v>
      </c>
      <c r="P3401" s="0">
        <v>0</v>
      </c>
      <c r="Q3401" s="0">
        <v>0</v>
      </c>
      <c r="R3401" s="7">
        <v>0</v>
      </c>
      <c r="S3401" s="0">
        <v>0</v>
      </c>
      <c r="T3401" s="7"/>
    </row>
    <row r="3402">
      <c r="A3402" s="50">
        <v>44028.32226851852</v>
      </c>
      <c r="B3402" s="51">
        <v>44028.32226851852</v>
      </c>
      <c r="C3402" s="32" t="s">
        <v>540</v>
      </c>
      <c r="D3402" s="7" t="s">
        <v>6827</v>
      </c>
      <c r="E3402" s="0">
        <v>1</v>
      </c>
      <c r="F3402" s="0" t="s">
        <v>50</v>
      </c>
      <c r="G3402" s="0" t="s">
        <v>51</v>
      </c>
      <c r="H3402" s="0" t="s">
        <v>6828</v>
      </c>
      <c r="I3402" s="0">
        <v>2</v>
      </c>
      <c r="J3402" s="7">
        <v>0</v>
      </c>
      <c r="K3402" s="0">
        <v>2</v>
      </c>
      <c r="L3402" s="0">
        <v>0</v>
      </c>
      <c r="M3402" s="7">
        <v>0</v>
      </c>
      <c r="N3402" s="0">
        <v>0</v>
      </c>
      <c r="O3402" s="7">
        <v>0</v>
      </c>
      <c r="P3402" s="0">
        <v>0</v>
      </c>
      <c r="Q3402" s="0">
        <v>0</v>
      </c>
      <c r="R3402" s="7">
        <v>0</v>
      </c>
      <c r="S3402" s="0">
        <v>0</v>
      </c>
      <c r="T3402" s="7"/>
    </row>
    <row r="3403">
      <c r="A3403" s="50">
        <v>44028.32310185185</v>
      </c>
      <c r="B3403" s="51">
        <v>44028.32310185185</v>
      </c>
      <c r="C3403" s="32" t="s">
        <v>540</v>
      </c>
      <c r="D3403" s="7" t="s">
        <v>6829</v>
      </c>
      <c r="E3403" s="0">
        <v>0</v>
      </c>
      <c r="F3403" s="0" t="s">
        <v>50</v>
      </c>
      <c r="G3403" s="0" t="s">
        <v>50</v>
      </c>
      <c r="H3403" s="0" t="s">
        <v>6830</v>
      </c>
      <c r="I3403" s="0">
        <v>3</v>
      </c>
      <c r="J3403" s="7">
        <v>1</v>
      </c>
      <c r="K3403" s="0">
        <v>1</v>
      </c>
      <c r="L3403" s="0">
        <v>0</v>
      </c>
      <c r="M3403" s="7">
        <v>1</v>
      </c>
      <c r="N3403" s="0">
        <v>1</v>
      </c>
      <c r="O3403" s="7">
        <v>0</v>
      </c>
      <c r="P3403" s="0">
        <v>0</v>
      </c>
      <c r="Q3403" s="0">
        <v>0</v>
      </c>
      <c r="R3403" s="7">
        <v>0</v>
      </c>
      <c r="S3403" s="0">
        <v>0</v>
      </c>
      <c r="T3403" s="52">
        <v>0.019108796296296297</v>
      </c>
    </row>
    <row r="3404">
      <c r="A3404" s="50">
        <v>44028.32898148148</v>
      </c>
      <c r="B3404" s="51">
        <v>44028.32898148148</v>
      </c>
      <c r="C3404" s="32" t="s">
        <v>540</v>
      </c>
      <c r="D3404" s="7" t="s">
        <v>6831</v>
      </c>
      <c r="E3404" s="0">
        <v>6</v>
      </c>
      <c r="F3404" s="0" t="s">
        <v>50</v>
      </c>
      <c r="G3404" s="0" t="s">
        <v>50</v>
      </c>
      <c r="H3404" s="0" t="s">
        <v>6832</v>
      </c>
      <c r="I3404" s="0">
        <v>4</v>
      </c>
      <c r="J3404" s="7">
        <v>1</v>
      </c>
      <c r="K3404" s="0">
        <v>1</v>
      </c>
      <c r="L3404" s="0">
        <v>0</v>
      </c>
      <c r="M3404" s="7">
        <v>0</v>
      </c>
      <c r="N3404" s="0">
        <v>0</v>
      </c>
      <c r="O3404" s="7">
        <v>2</v>
      </c>
      <c r="P3404" s="0">
        <v>0</v>
      </c>
      <c r="Q3404" s="0">
        <v>0</v>
      </c>
      <c r="R3404" s="7">
        <v>0</v>
      </c>
      <c r="S3404" s="0">
        <v>0</v>
      </c>
      <c r="T3404" s="52">
        <v>0.30451388888888886</v>
      </c>
    </row>
    <row r="3405">
      <c r="A3405" s="50">
        <v>44028.33047453704</v>
      </c>
      <c r="B3405" s="51">
        <v>44028.33047453704</v>
      </c>
      <c r="C3405" s="32" t="s">
        <v>540</v>
      </c>
      <c r="D3405" s="7" t="s">
        <v>6833</v>
      </c>
      <c r="E3405" s="0">
        <v>24</v>
      </c>
      <c r="F3405" s="0" t="s">
        <v>50</v>
      </c>
      <c r="G3405" s="0" t="s">
        <v>50</v>
      </c>
      <c r="H3405" s="0" t="s">
        <v>6834</v>
      </c>
      <c r="I3405" s="0">
        <v>1</v>
      </c>
      <c r="J3405" s="7">
        <v>0</v>
      </c>
      <c r="K3405" s="0">
        <v>1</v>
      </c>
      <c r="L3405" s="0">
        <v>0</v>
      </c>
      <c r="M3405" s="7">
        <v>0</v>
      </c>
      <c r="N3405" s="0">
        <v>0</v>
      </c>
      <c r="O3405" s="7">
        <v>0</v>
      </c>
      <c r="P3405" s="0">
        <v>0</v>
      </c>
      <c r="Q3405" s="0">
        <v>0</v>
      </c>
      <c r="R3405" s="7">
        <v>0</v>
      </c>
      <c r="S3405" s="0">
        <v>0</v>
      </c>
      <c r="T3405" s="7"/>
    </row>
    <row r="3406">
      <c r="A3406" s="50">
        <v>44028.33070601852</v>
      </c>
      <c r="B3406" s="51">
        <v>44028.33070601852</v>
      </c>
      <c r="C3406" s="32" t="s">
        <v>540</v>
      </c>
      <c r="D3406" s="7" t="s">
        <v>6835</v>
      </c>
      <c r="E3406" s="0">
        <v>2</v>
      </c>
      <c r="F3406" s="0" t="s">
        <v>50</v>
      </c>
      <c r="G3406" s="0" t="s">
        <v>50</v>
      </c>
      <c r="H3406" s="0" t="s">
        <v>6836</v>
      </c>
      <c r="I3406" s="0">
        <v>1</v>
      </c>
      <c r="J3406" s="7">
        <v>0</v>
      </c>
      <c r="K3406" s="0">
        <v>1</v>
      </c>
      <c r="L3406" s="0">
        <v>0</v>
      </c>
      <c r="M3406" s="7">
        <v>0</v>
      </c>
      <c r="N3406" s="0">
        <v>0</v>
      </c>
      <c r="O3406" s="7">
        <v>0</v>
      </c>
      <c r="P3406" s="0">
        <v>0</v>
      </c>
      <c r="Q3406" s="0">
        <v>0</v>
      </c>
      <c r="R3406" s="7">
        <v>0</v>
      </c>
      <c r="S3406" s="0">
        <v>0</v>
      </c>
      <c r="T3406" s="7"/>
    </row>
    <row r="3407">
      <c r="A3407" s="50">
        <v>44028.34717592593</v>
      </c>
      <c r="B3407" s="51">
        <v>44028.34717592593</v>
      </c>
      <c r="C3407" s="32" t="s">
        <v>540</v>
      </c>
      <c r="D3407" s="7" t="s">
        <v>6837</v>
      </c>
      <c r="E3407" s="0">
        <v>1</v>
      </c>
      <c r="F3407" s="0" t="s">
        <v>50</v>
      </c>
      <c r="G3407" s="0" t="s">
        <v>50</v>
      </c>
      <c r="H3407" s="0" t="s">
        <v>6838</v>
      </c>
      <c r="I3407" s="0">
        <v>1</v>
      </c>
      <c r="J3407" s="7">
        <v>0</v>
      </c>
      <c r="K3407" s="0">
        <v>1</v>
      </c>
      <c r="L3407" s="0">
        <v>0</v>
      </c>
      <c r="M3407" s="7">
        <v>0</v>
      </c>
      <c r="N3407" s="0">
        <v>0</v>
      </c>
      <c r="O3407" s="7">
        <v>0</v>
      </c>
      <c r="P3407" s="0">
        <v>0</v>
      </c>
      <c r="Q3407" s="0">
        <v>0</v>
      </c>
      <c r="R3407" s="7">
        <v>0</v>
      </c>
      <c r="S3407" s="0">
        <v>0</v>
      </c>
      <c r="T3407" s="7"/>
    </row>
    <row r="3408">
      <c r="A3408" s="50">
        <v>44028.351747685185</v>
      </c>
      <c r="B3408" s="51">
        <v>44028.351747685185</v>
      </c>
      <c r="C3408" s="32" t="s">
        <v>540</v>
      </c>
      <c r="D3408" s="7" t="s">
        <v>6839</v>
      </c>
      <c r="E3408" s="0">
        <v>2</v>
      </c>
      <c r="F3408" s="0" t="s">
        <v>50</v>
      </c>
      <c r="G3408" s="0" t="s">
        <v>50</v>
      </c>
      <c r="H3408" s="0" t="s">
        <v>6840</v>
      </c>
      <c r="I3408" s="0">
        <v>1</v>
      </c>
      <c r="J3408" s="7">
        <v>0</v>
      </c>
      <c r="K3408" s="0">
        <v>1</v>
      </c>
      <c r="L3408" s="0">
        <v>0</v>
      </c>
      <c r="M3408" s="7">
        <v>0</v>
      </c>
      <c r="N3408" s="0">
        <v>0</v>
      </c>
      <c r="O3408" s="7">
        <v>0</v>
      </c>
      <c r="P3408" s="0">
        <v>0</v>
      </c>
      <c r="Q3408" s="0">
        <v>0</v>
      </c>
      <c r="R3408" s="7">
        <v>0</v>
      </c>
      <c r="S3408" s="0">
        <v>0</v>
      </c>
      <c r="T3408" s="7"/>
    </row>
    <row r="3409">
      <c r="A3409" s="50">
        <v>44028.35518518519</v>
      </c>
      <c r="B3409" s="51">
        <v>44028.35518518519</v>
      </c>
      <c r="C3409" s="32" t="s">
        <v>540</v>
      </c>
      <c r="D3409" s="7" t="s">
        <v>6841</v>
      </c>
      <c r="E3409" s="0">
        <v>1</v>
      </c>
      <c r="F3409" s="0" t="s">
        <v>50</v>
      </c>
      <c r="G3409" s="0" t="s">
        <v>50</v>
      </c>
      <c r="H3409" s="0" t="s">
        <v>6842</v>
      </c>
      <c r="I3409" s="0">
        <v>2</v>
      </c>
      <c r="J3409" s="7">
        <v>0</v>
      </c>
      <c r="K3409" s="0">
        <v>1</v>
      </c>
      <c r="L3409" s="0">
        <v>0</v>
      </c>
      <c r="M3409" s="7">
        <v>0</v>
      </c>
      <c r="N3409" s="0">
        <v>0</v>
      </c>
      <c r="O3409" s="7">
        <v>0</v>
      </c>
      <c r="P3409" s="0">
        <v>0</v>
      </c>
      <c r="Q3409" s="0">
        <v>0</v>
      </c>
      <c r="R3409" s="7">
        <v>0</v>
      </c>
      <c r="S3409" s="0">
        <v>0</v>
      </c>
      <c r="T3409" s="7"/>
    </row>
    <row r="3410">
      <c r="A3410" s="50">
        <v>44028.360243055555</v>
      </c>
      <c r="B3410" s="51">
        <v>44028.360243055555</v>
      </c>
      <c r="C3410" s="32" t="s">
        <v>540</v>
      </c>
      <c r="D3410" s="7" t="s">
        <v>6843</v>
      </c>
      <c r="E3410" s="0">
        <v>4</v>
      </c>
      <c r="F3410" s="0" t="s">
        <v>50</v>
      </c>
      <c r="G3410" s="0" t="s">
        <v>50</v>
      </c>
      <c r="H3410" s="0" t="s">
        <v>6844</v>
      </c>
      <c r="I3410" s="0">
        <v>1</v>
      </c>
      <c r="J3410" s="7">
        <v>0</v>
      </c>
      <c r="K3410" s="0">
        <v>1</v>
      </c>
      <c r="L3410" s="0">
        <v>0</v>
      </c>
      <c r="M3410" s="7">
        <v>0</v>
      </c>
      <c r="N3410" s="0">
        <v>0</v>
      </c>
      <c r="O3410" s="7">
        <v>0</v>
      </c>
      <c r="P3410" s="0">
        <v>0</v>
      </c>
      <c r="Q3410" s="0">
        <v>0</v>
      </c>
      <c r="R3410" s="7">
        <v>0</v>
      </c>
      <c r="S3410" s="0">
        <v>0</v>
      </c>
      <c r="T3410" s="7"/>
    </row>
    <row r="3411">
      <c r="A3411" s="50">
        <v>44028.36289351852</v>
      </c>
      <c r="B3411" s="51">
        <v>44028.36289351852</v>
      </c>
      <c r="C3411" s="32" t="s">
        <v>540</v>
      </c>
      <c r="D3411" s="7" t="s">
        <v>6845</v>
      </c>
      <c r="E3411" s="0">
        <v>15</v>
      </c>
      <c r="F3411" s="0" t="s">
        <v>50</v>
      </c>
      <c r="G3411" s="0" t="s">
        <v>50</v>
      </c>
      <c r="H3411" s="0" t="s">
        <v>6846</v>
      </c>
      <c r="I3411" s="0">
        <v>2</v>
      </c>
      <c r="J3411" s="7">
        <v>0</v>
      </c>
      <c r="K3411" s="0">
        <v>1</v>
      </c>
      <c r="L3411" s="0">
        <v>0</v>
      </c>
      <c r="M3411" s="7">
        <v>0</v>
      </c>
      <c r="N3411" s="0">
        <v>0</v>
      </c>
      <c r="O3411" s="7">
        <v>0</v>
      </c>
      <c r="P3411" s="0">
        <v>0</v>
      </c>
      <c r="Q3411" s="0">
        <v>0</v>
      </c>
      <c r="R3411" s="7">
        <v>0</v>
      </c>
      <c r="S3411" s="0">
        <v>0</v>
      </c>
      <c r="T3411" s="7"/>
    </row>
    <row r="3412">
      <c r="A3412" s="50">
        <v>44028.37128472222</v>
      </c>
      <c r="B3412" s="51">
        <v>44028.37128472222</v>
      </c>
      <c r="C3412" s="32" t="s">
        <v>540</v>
      </c>
      <c r="D3412" s="7" t="s">
        <v>6847</v>
      </c>
      <c r="E3412" s="0">
        <v>5889</v>
      </c>
      <c r="F3412" s="0" t="s">
        <v>50</v>
      </c>
      <c r="G3412" s="0" t="s">
        <v>50</v>
      </c>
      <c r="H3412" s="0" t="s">
        <v>6848</v>
      </c>
      <c r="I3412" s="0">
        <v>161</v>
      </c>
      <c r="J3412" s="7">
        <v>4</v>
      </c>
      <c r="K3412" s="0">
        <v>1</v>
      </c>
      <c r="L3412" s="0">
        <v>3</v>
      </c>
      <c r="M3412" s="7">
        <v>1</v>
      </c>
      <c r="N3412" s="0">
        <v>1</v>
      </c>
      <c r="O3412" s="7">
        <v>86</v>
      </c>
      <c r="P3412" s="0">
        <v>3</v>
      </c>
      <c r="Q3412" s="0">
        <v>8</v>
      </c>
      <c r="R3412" s="7">
        <v>3</v>
      </c>
      <c r="S3412" s="0">
        <v>32</v>
      </c>
      <c r="T3412" s="52">
        <v>0.15377314814814816</v>
      </c>
    </row>
    <row r="3413">
      <c r="A3413" s="50">
        <v>44028.37165509259</v>
      </c>
      <c r="B3413" s="51">
        <v>44028.37165509259</v>
      </c>
      <c r="C3413" s="32" t="s">
        <v>540</v>
      </c>
      <c r="D3413" s="7" t="s">
        <v>6337</v>
      </c>
      <c r="E3413" s="0">
        <v>3</v>
      </c>
      <c r="F3413" s="0" t="s">
        <v>50</v>
      </c>
      <c r="G3413" s="0" t="s">
        <v>50</v>
      </c>
      <c r="H3413" s="0" t="s">
        <v>6849</v>
      </c>
      <c r="I3413" s="0">
        <v>2</v>
      </c>
      <c r="J3413" s="7">
        <v>0</v>
      </c>
      <c r="K3413" s="0">
        <v>1</v>
      </c>
      <c r="L3413" s="0">
        <v>0</v>
      </c>
      <c r="M3413" s="7">
        <v>0</v>
      </c>
      <c r="N3413" s="0">
        <v>0</v>
      </c>
      <c r="O3413" s="7">
        <v>0</v>
      </c>
      <c r="P3413" s="0">
        <v>0</v>
      </c>
      <c r="Q3413" s="0">
        <v>0</v>
      </c>
      <c r="R3413" s="7">
        <v>0</v>
      </c>
      <c r="S3413" s="0">
        <v>0</v>
      </c>
      <c r="T3413" s="7"/>
    </row>
    <row r="3414">
      <c r="A3414" s="50">
        <v>44028.37326388889</v>
      </c>
      <c r="B3414" s="51">
        <v>44028.37326388889</v>
      </c>
      <c r="C3414" s="32" t="s">
        <v>540</v>
      </c>
      <c r="D3414" s="7" t="s">
        <v>6850</v>
      </c>
      <c r="E3414" s="0">
        <v>6</v>
      </c>
      <c r="F3414" s="0" t="s">
        <v>50</v>
      </c>
      <c r="G3414" s="0" t="s">
        <v>50</v>
      </c>
      <c r="H3414" s="0" t="s">
        <v>6851</v>
      </c>
      <c r="I3414" s="0">
        <v>1</v>
      </c>
      <c r="J3414" s="7">
        <v>0</v>
      </c>
      <c r="K3414" s="0">
        <v>1</v>
      </c>
      <c r="L3414" s="0">
        <v>0</v>
      </c>
      <c r="M3414" s="7">
        <v>0</v>
      </c>
      <c r="N3414" s="0">
        <v>0</v>
      </c>
      <c r="O3414" s="7">
        <v>0</v>
      </c>
      <c r="P3414" s="0">
        <v>0</v>
      </c>
      <c r="Q3414" s="0">
        <v>0</v>
      </c>
      <c r="R3414" s="7">
        <v>0</v>
      </c>
      <c r="S3414" s="0">
        <v>0</v>
      </c>
      <c r="T3414" s="7"/>
    </row>
    <row r="3415">
      <c r="A3415" s="50">
        <v>44028.3849537037</v>
      </c>
      <c r="B3415" s="51">
        <v>44028.3849537037</v>
      </c>
      <c r="C3415" s="32" t="s">
        <v>540</v>
      </c>
      <c r="D3415" s="7" t="s">
        <v>6852</v>
      </c>
      <c r="E3415" s="0">
        <v>1</v>
      </c>
      <c r="F3415" s="0" t="s">
        <v>50</v>
      </c>
      <c r="G3415" s="0" t="s">
        <v>51</v>
      </c>
      <c r="H3415" s="0" t="s">
        <v>6853</v>
      </c>
      <c r="I3415" s="0">
        <v>2</v>
      </c>
      <c r="J3415" s="7">
        <v>0</v>
      </c>
      <c r="K3415" s="0">
        <v>2</v>
      </c>
      <c r="L3415" s="0">
        <v>0</v>
      </c>
      <c r="M3415" s="7">
        <v>0</v>
      </c>
      <c r="N3415" s="0">
        <v>0</v>
      </c>
      <c r="O3415" s="7">
        <v>0</v>
      </c>
      <c r="P3415" s="0">
        <v>0</v>
      </c>
      <c r="Q3415" s="0">
        <v>0</v>
      </c>
      <c r="R3415" s="7">
        <v>0</v>
      </c>
      <c r="S3415" s="0">
        <v>0</v>
      </c>
      <c r="T3415" s="7"/>
    </row>
    <row r="3416">
      <c r="A3416" s="50">
        <v>44028.38738425926</v>
      </c>
      <c r="B3416" s="51">
        <v>44028.38738425926</v>
      </c>
      <c r="C3416" s="32" t="s">
        <v>540</v>
      </c>
      <c r="D3416" s="7" t="s">
        <v>6854</v>
      </c>
      <c r="E3416" s="0">
        <v>1</v>
      </c>
      <c r="F3416" s="0" t="s">
        <v>50</v>
      </c>
      <c r="G3416" s="0" t="s">
        <v>50</v>
      </c>
      <c r="H3416" s="0" t="s">
        <v>6855</v>
      </c>
      <c r="I3416" s="0">
        <v>1</v>
      </c>
      <c r="J3416" s="7">
        <v>0</v>
      </c>
      <c r="K3416" s="0">
        <v>1</v>
      </c>
      <c r="L3416" s="0">
        <v>0</v>
      </c>
      <c r="M3416" s="7">
        <v>0</v>
      </c>
      <c r="N3416" s="0">
        <v>0</v>
      </c>
      <c r="O3416" s="7">
        <v>0</v>
      </c>
      <c r="P3416" s="0">
        <v>0</v>
      </c>
      <c r="Q3416" s="0">
        <v>0</v>
      </c>
      <c r="R3416" s="7">
        <v>0</v>
      </c>
      <c r="S3416" s="0">
        <v>0</v>
      </c>
      <c r="T3416" s="7"/>
    </row>
    <row r="3417">
      <c r="A3417" s="50">
        <v>44028.39407407407</v>
      </c>
      <c r="B3417" s="51">
        <v>44028.39407407407</v>
      </c>
      <c r="C3417" s="32" t="s">
        <v>540</v>
      </c>
      <c r="D3417" s="7" t="s">
        <v>6856</v>
      </c>
      <c r="E3417" s="0">
        <v>3</v>
      </c>
      <c r="F3417" s="0" t="s">
        <v>50</v>
      </c>
      <c r="G3417" s="0" t="s">
        <v>51</v>
      </c>
      <c r="H3417" s="0" t="s">
        <v>6857</v>
      </c>
      <c r="I3417" s="0">
        <v>3</v>
      </c>
      <c r="J3417" s="7">
        <v>0</v>
      </c>
      <c r="K3417" s="0">
        <v>2</v>
      </c>
      <c r="L3417" s="0">
        <v>0</v>
      </c>
      <c r="M3417" s="7">
        <v>0</v>
      </c>
      <c r="N3417" s="0">
        <v>0</v>
      </c>
      <c r="O3417" s="7">
        <v>0</v>
      </c>
      <c r="P3417" s="0">
        <v>0</v>
      </c>
      <c r="Q3417" s="0">
        <v>0</v>
      </c>
      <c r="R3417" s="7">
        <v>0</v>
      </c>
      <c r="S3417" s="0">
        <v>0</v>
      </c>
      <c r="T3417" s="7"/>
    </row>
    <row r="3418">
      <c r="A3418" s="50">
        <v>44028.394641203704</v>
      </c>
      <c r="B3418" s="51">
        <v>44028.394641203704</v>
      </c>
      <c r="C3418" s="32" t="s">
        <v>540</v>
      </c>
      <c r="D3418" s="7" t="s">
        <v>6858</v>
      </c>
      <c r="E3418" s="0">
        <v>116</v>
      </c>
      <c r="F3418" s="0" t="s">
        <v>50</v>
      </c>
      <c r="G3418" s="0" t="s">
        <v>50</v>
      </c>
      <c r="H3418" s="0" t="s">
        <v>6859</v>
      </c>
      <c r="I3418" s="0">
        <v>8</v>
      </c>
      <c r="J3418" s="7">
        <v>1</v>
      </c>
      <c r="K3418" s="0">
        <v>1</v>
      </c>
      <c r="L3418" s="0">
        <v>0</v>
      </c>
      <c r="M3418" s="7">
        <v>0</v>
      </c>
      <c r="N3418" s="0">
        <v>0</v>
      </c>
      <c r="O3418" s="7">
        <v>0</v>
      </c>
      <c r="P3418" s="0">
        <v>0</v>
      </c>
      <c r="Q3418" s="0">
        <v>0</v>
      </c>
      <c r="R3418" s="7">
        <v>0</v>
      </c>
      <c r="S3418" s="0">
        <v>0</v>
      </c>
      <c r="T3418" s="52">
        <v>1.5206944444444443</v>
      </c>
    </row>
    <row r="3419">
      <c r="A3419" s="50">
        <v>44028.400092592594</v>
      </c>
      <c r="B3419" s="51">
        <v>44028.400092592594</v>
      </c>
      <c r="C3419" s="32" t="s">
        <v>540</v>
      </c>
      <c r="D3419" s="7" t="s">
        <v>6860</v>
      </c>
      <c r="E3419" s="0">
        <v>1</v>
      </c>
      <c r="F3419" s="0" t="s">
        <v>50</v>
      </c>
      <c r="G3419" s="0" t="s">
        <v>51</v>
      </c>
      <c r="H3419" s="0" t="s">
        <v>6861</v>
      </c>
      <c r="I3419" s="0">
        <v>2</v>
      </c>
      <c r="J3419" s="7">
        <v>0</v>
      </c>
      <c r="K3419" s="0">
        <v>2</v>
      </c>
      <c r="L3419" s="0">
        <v>0</v>
      </c>
      <c r="M3419" s="7">
        <v>0</v>
      </c>
      <c r="N3419" s="0">
        <v>0</v>
      </c>
      <c r="O3419" s="7">
        <v>0</v>
      </c>
      <c r="P3419" s="0">
        <v>0</v>
      </c>
      <c r="Q3419" s="0">
        <v>0</v>
      </c>
      <c r="R3419" s="7">
        <v>0</v>
      </c>
      <c r="S3419" s="0">
        <v>0</v>
      </c>
      <c r="T3419" s="7"/>
    </row>
    <row r="3420">
      <c r="A3420" s="50">
        <v>44028.40210648148</v>
      </c>
      <c r="B3420" s="51">
        <v>44028.40210648148</v>
      </c>
      <c r="C3420" s="32" t="s">
        <v>540</v>
      </c>
      <c r="D3420" s="7" t="s">
        <v>6862</v>
      </c>
      <c r="E3420" s="0">
        <v>1</v>
      </c>
      <c r="F3420" s="0" t="s">
        <v>50</v>
      </c>
      <c r="G3420" s="0" t="s">
        <v>51</v>
      </c>
      <c r="H3420" s="0" t="s">
        <v>6863</v>
      </c>
      <c r="I3420" s="0">
        <v>2</v>
      </c>
      <c r="J3420" s="7">
        <v>0</v>
      </c>
      <c r="K3420" s="0">
        <v>2</v>
      </c>
      <c r="L3420" s="0">
        <v>0</v>
      </c>
      <c r="M3420" s="7">
        <v>0</v>
      </c>
      <c r="N3420" s="0">
        <v>0</v>
      </c>
      <c r="O3420" s="7">
        <v>0</v>
      </c>
      <c r="P3420" s="0">
        <v>0</v>
      </c>
      <c r="Q3420" s="0">
        <v>0</v>
      </c>
      <c r="R3420" s="7">
        <v>0</v>
      </c>
      <c r="S3420" s="0">
        <v>0</v>
      </c>
      <c r="T3420" s="7"/>
    </row>
    <row r="3421">
      <c r="A3421" s="50">
        <v>44028.403495370374</v>
      </c>
      <c r="B3421" s="51">
        <v>44028.403495370374</v>
      </c>
      <c r="C3421" s="32" t="s">
        <v>540</v>
      </c>
      <c r="D3421" s="7" t="s">
        <v>6864</v>
      </c>
      <c r="E3421" s="0">
        <v>2</v>
      </c>
      <c r="F3421" s="0" t="s">
        <v>50</v>
      </c>
      <c r="G3421" s="0" t="s">
        <v>50</v>
      </c>
      <c r="H3421" s="0" t="s">
        <v>6865</v>
      </c>
      <c r="I3421" s="0">
        <v>1</v>
      </c>
      <c r="J3421" s="7">
        <v>0</v>
      </c>
      <c r="K3421" s="0">
        <v>1</v>
      </c>
      <c r="L3421" s="0">
        <v>0</v>
      </c>
      <c r="M3421" s="7">
        <v>0</v>
      </c>
      <c r="N3421" s="0">
        <v>0</v>
      </c>
      <c r="O3421" s="7">
        <v>0</v>
      </c>
      <c r="P3421" s="0">
        <v>0</v>
      </c>
      <c r="Q3421" s="0">
        <v>0</v>
      </c>
      <c r="R3421" s="7">
        <v>0</v>
      </c>
      <c r="S3421" s="0">
        <v>0</v>
      </c>
      <c r="T3421" s="7"/>
    </row>
    <row r="3422">
      <c r="A3422" s="50">
        <v>44028.405960648146</v>
      </c>
      <c r="B3422" s="51">
        <v>44028.405960648146</v>
      </c>
      <c r="C3422" s="32" t="s">
        <v>540</v>
      </c>
      <c r="D3422" s="7" t="s">
        <v>6866</v>
      </c>
      <c r="E3422" s="0">
        <v>1</v>
      </c>
      <c r="F3422" s="0" t="s">
        <v>50</v>
      </c>
      <c r="G3422" s="0" t="s">
        <v>50</v>
      </c>
      <c r="H3422" s="0" t="s">
        <v>6867</v>
      </c>
      <c r="I3422" s="0">
        <v>1</v>
      </c>
      <c r="J3422" s="7">
        <v>0</v>
      </c>
      <c r="K3422" s="0">
        <v>1</v>
      </c>
      <c r="L3422" s="0">
        <v>0</v>
      </c>
      <c r="M3422" s="7">
        <v>0</v>
      </c>
      <c r="N3422" s="0">
        <v>0</v>
      </c>
      <c r="O3422" s="7">
        <v>0</v>
      </c>
      <c r="P3422" s="0">
        <v>0</v>
      </c>
      <c r="Q3422" s="0">
        <v>0</v>
      </c>
      <c r="R3422" s="7">
        <v>0</v>
      </c>
      <c r="S3422" s="0">
        <v>0</v>
      </c>
      <c r="T3422" s="7"/>
    </row>
    <row r="3423">
      <c r="A3423" s="50">
        <v>44028.40662037037</v>
      </c>
      <c r="B3423" s="51">
        <v>44028.40662037037</v>
      </c>
      <c r="C3423" s="32" t="s">
        <v>540</v>
      </c>
      <c r="D3423" s="7" t="s">
        <v>6868</v>
      </c>
      <c r="E3423" s="0">
        <v>1</v>
      </c>
      <c r="F3423" s="0" t="s">
        <v>50</v>
      </c>
      <c r="G3423" s="0" t="s">
        <v>50</v>
      </c>
      <c r="H3423" s="0" t="s">
        <v>6869</v>
      </c>
      <c r="I3423" s="0">
        <v>1</v>
      </c>
      <c r="J3423" s="7">
        <v>0</v>
      </c>
      <c r="K3423" s="0">
        <v>1</v>
      </c>
      <c r="L3423" s="0">
        <v>0</v>
      </c>
      <c r="M3423" s="7">
        <v>0</v>
      </c>
      <c r="N3423" s="0">
        <v>0</v>
      </c>
      <c r="O3423" s="7">
        <v>0</v>
      </c>
      <c r="P3423" s="0">
        <v>0</v>
      </c>
      <c r="Q3423" s="0">
        <v>0</v>
      </c>
      <c r="R3423" s="7">
        <v>0</v>
      </c>
      <c r="S3423" s="0">
        <v>0</v>
      </c>
      <c r="T3423" s="7"/>
    </row>
    <row r="3424">
      <c r="A3424" s="50">
        <v>44028.40719907408</v>
      </c>
      <c r="B3424" s="51">
        <v>44028.40719907408</v>
      </c>
      <c r="C3424" s="32" t="s">
        <v>540</v>
      </c>
      <c r="D3424" s="7" t="s">
        <v>6870</v>
      </c>
      <c r="E3424" s="0">
        <v>1</v>
      </c>
      <c r="F3424" s="0" t="s">
        <v>50</v>
      </c>
      <c r="G3424" s="0" t="s">
        <v>51</v>
      </c>
      <c r="H3424" s="0" t="s">
        <v>6871</v>
      </c>
      <c r="I3424" s="0">
        <v>1</v>
      </c>
      <c r="J3424" s="7">
        <v>0</v>
      </c>
      <c r="K3424" s="0">
        <v>1</v>
      </c>
      <c r="L3424" s="0">
        <v>0</v>
      </c>
      <c r="M3424" s="7">
        <v>0</v>
      </c>
      <c r="N3424" s="0">
        <v>0</v>
      </c>
      <c r="O3424" s="7">
        <v>0</v>
      </c>
      <c r="P3424" s="0">
        <v>0</v>
      </c>
      <c r="Q3424" s="0">
        <v>0</v>
      </c>
      <c r="R3424" s="7">
        <v>0</v>
      </c>
      <c r="S3424" s="0">
        <v>0</v>
      </c>
      <c r="T3424" s="7"/>
    </row>
    <row r="3425">
      <c r="A3425" s="50">
        <v>44028.40841435185</v>
      </c>
      <c r="B3425" s="51">
        <v>44028.40841435185</v>
      </c>
      <c r="C3425" s="32" t="s">
        <v>540</v>
      </c>
      <c r="D3425" s="7" t="s">
        <v>6872</v>
      </c>
      <c r="E3425" s="0">
        <v>2</v>
      </c>
      <c r="F3425" s="0" t="s">
        <v>50</v>
      </c>
      <c r="G3425" s="0" t="s">
        <v>50</v>
      </c>
      <c r="H3425" s="0" t="s">
        <v>6873</v>
      </c>
      <c r="I3425" s="0">
        <v>1</v>
      </c>
      <c r="J3425" s="7">
        <v>0</v>
      </c>
      <c r="K3425" s="0">
        <v>1</v>
      </c>
      <c r="L3425" s="0">
        <v>0</v>
      </c>
      <c r="M3425" s="7">
        <v>0</v>
      </c>
      <c r="N3425" s="0">
        <v>0</v>
      </c>
      <c r="O3425" s="7">
        <v>0</v>
      </c>
      <c r="P3425" s="0">
        <v>0</v>
      </c>
      <c r="Q3425" s="0">
        <v>0</v>
      </c>
      <c r="R3425" s="7">
        <v>0</v>
      </c>
      <c r="S3425" s="0">
        <v>0</v>
      </c>
      <c r="T3425" s="7"/>
    </row>
    <row r="3426">
      <c r="A3426" s="50">
        <v>44028.41520833333</v>
      </c>
      <c r="B3426" s="51">
        <v>44028.41520833333</v>
      </c>
      <c r="C3426" s="32" t="s">
        <v>540</v>
      </c>
      <c r="D3426" s="7" t="s">
        <v>6874</v>
      </c>
      <c r="E3426" s="0">
        <v>1</v>
      </c>
      <c r="F3426" s="0" t="s">
        <v>50</v>
      </c>
      <c r="G3426" s="0" t="s">
        <v>50</v>
      </c>
      <c r="H3426" s="0" t="s">
        <v>6875</v>
      </c>
      <c r="I3426" s="0">
        <v>1</v>
      </c>
      <c r="J3426" s="7">
        <v>0</v>
      </c>
      <c r="K3426" s="0">
        <v>1</v>
      </c>
      <c r="L3426" s="0">
        <v>0</v>
      </c>
      <c r="M3426" s="7">
        <v>0</v>
      </c>
      <c r="N3426" s="0">
        <v>0</v>
      </c>
      <c r="O3426" s="7">
        <v>0</v>
      </c>
      <c r="P3426" s="0">
        <v>0</v>
      </c>
      <c r="Q3426" s="0">
        <v>0</v>
      </c>
      <c r="R3426" s="7">
        <v>0</v>
      </c>
      <c r="S3426" s="0">
        <v>0</v>
      </c>
      <c r="T3426" s="7"/>
    </row>
    <row r="3427">
      <c r="A3427" s="50">
        <v>44028.41532407407</v>
      </c>
      <c r="B3427" s="51">
        <v>44028.41532407407</v>
      </c>
      <c r="C3427" s="32" t="s">
        <v>540</v>
      </c>
      <c r="D3427" s="7" t="s">
        <v>6876</v>
      </c>
      <c r="E3427" s="0">
        <v>1</v>
      </c>
      <c r="F3427" s="0" t="s">
        <v>50</v>
      </c>
      <c r="G3427" s="0" t="s">
        <v>51</v>
      </c>
      <c r="H3427" s="0" t="s">
        <v>6877</v>
      </c>
      <c r="I3427" s="0">
        <v>3</v>
      </c>
      <c r="J3427" s="7">
        <v>0</v>
      </c>
      <c r="K3427" s="0">
        <v>1</v>
      </c>
      <c r="L3427" s="0">
        <v>0</v>
      </c>
      <c r="M3427" s="7">
        <v>0</v>
      </c>
      <c r="N3427" s="0">
        <v>0</v>
      </c>
      <c r="O3427" s="7">
        <v>1</v>
      </c>
      <c r="P3427" s="0">
        <v>0</v>
      </c>
      <c r="Q3427" s="0">
        <v>0</v>
      </c>
      <c r="R3427" s="7">
        <v>0</v>
      </c>
      <c r="S3427" s="0">
        <v>0</v>
      </c>
      <c r="T3427" s="7"/>
    </row>
    <row r="3428">
      <c r="A3428" s="50">
        <v>44028.42005787037</v>
      </c>
      <c r="B3428" s="51">
        <v>44028.42005787037</v>
      </c>
      <c r="C3428" s="32" t="s">
        <v>540</v>
      </c>
      <c r="D3428" s="7" t="s">
        <v>6878</v>
      </c>
      <c r="E3428" s="0">
        <v>1</v>
      </c>
      <c r="F3428" s="0" t="s">
        <v>50</v>
      </c>
      <c r="G3428" s="0" t="s">
        <v>50</v>
      </c>
      <c r="H3428" s="0" t="s">
        <v>6879</v>
      </c>
      <c r="I3428" s="0">
        <v>1</v>
      </c>
      <c r="J3428" s="7">
        <v>0</v>
      </c>
      <c r="K3428" s="0">
        <v>1</v>
      </c>
      <c r="L3428" s="0">
        <v>0</v>
      </c>
      <c r="M3428" s="7">
        <v>0</v>
      </c>
      <c r="N3428" s="0">
        <v>0</v>
      </c>
      <c r="O3428" s="7">
        <v>0</v>
      </c>
      <c r="P3428" s="0">
        <v>0</v>
      </c>
      <c r="Q3428" s="0">
        <v>0</v>
      </c>
      <c r="R3428" s="7">
        <v>0</v>
      </c>
      <c r="S3428" s="0">
        <v>0</v>
      </c>
      <c r="T3428" s="7"/>
    </row>
    <row r="3429">
      <c r="A3429" s="50">
        <v>44028.42060185185</v>
      </c>
      <c r="B3429" s="51">
        <v>44028.42060185185</v>
      </c>
      <c r="C3429" s="32" t="s">
        <v>540</v>
      </c>
      <c r="D3429" s="7" t="s">
        <v>6880</v>
      </c>
      <c r="E3429" s="0">
        <v>2</v>
      </c>
      <c r="F3429" s="0" t="s">
        <v>50</v>
      </c>
      <c r="G3429" s="0" t="s">
        <v>50</v>
      </c>
      <c r="H3429" s="0" t="s">
        <v>6881</v>
      </c>
      <c r="I3429" s="0">
        <v>5</v>
      </c>
      <c r="J3429" s="7">
        <v>2</v>
      </c>
      <c r="K3429" s="0">
        <v>1</v>
      </c>
      <c r="L3429" s="0">
        <v>0</v>
      </c>
      <c r="M3429" s="7">
        <v>1</v>
      </c>
      <c r="N3429" s="0">
        <v>1</v>
      </c>
      <c r="O3429" s="7">
        <v>2</v>
      </c>
      <c r="P3429" s="0">
        <v>0</v>
      </c>
      <c r="Q3429" s="0">
        <v>0</v>
      </c>
      <c r="R3429" s="7">
        <v>1</v>
      </c>
      <c r="S3429" s="0">
        <v>1</v>
      </c>
      <c r="T3429" s="52">
        <v>0.16515046296296296</v>
      </c>
    </row>
    <row r="3430">
      <c r="A3430" s="50">
        <v>44028.42298611111</v>
      </c>
      <c r="B3430" s="51">
        <v>44028.42298611111</v>
      </c>
      <c r="C3430" s="32" t="s">
        <v>540</v>
      </c>
      <c r="D3430" s="7" t="s">
        <v>6882</v>
      </c>
      <c r="E3430" s="0">
        <v>7</v>
      </c>
      <c r="F3430" s="0" t="s">
        <v>50</v>
      </c>
      <c r="G3430" s="0" t="s">
        <v>50</v>
      </c>
      <c r="H3430" s="0" t="s">
        <v>6883</v>
      </c>
      <c r="I3430" s="0">
        <v>8</v>
      </c>
      <c r="J3430" s="7">
        <v>1</v>
      </c>
      <c r="K3430" s="0">
        <v>1</v>
      </c>
      <c r="L3430" s="0">
        <v>0</v>
      </c>
      <c r="M3430" s="7">
        <v>0</v>
      </c>
      <c r="N3430" s="0">
        <v>0</v>
      </c>
      <c r="O3430" s="7">
        <v>6</v>
      </c>
      <c r="P3430" s="0">
        <v>0</v>
      </c>
      <c r="Q3430" s="0">
        <v>0</v>
      </c>
      <c r="R3430" s="7">
        <v>1</v>
      </c>
      <c r="S3430" s="0">
        <v>3</v>
      </c>
      <c r="T3430" s="52">
        <v>0.3309375</v>
      </c>
    </row>
    <row r="3431">
      <c r="A3431" s="50">
        <v>44028.45023148148</v>
      </c>
      <c r="B3431" s="51">
        <v>44028.45023148148</v>
      </c>
      <c r="C3431" s="32" t="s">
        <v>540</v>
      </c>
      <c r="D3431" s="7" t="s">
        <v>6884</v>
      </c>
      <c r="E3431" s="0">
        <v>1</v>
      </c>
      <c r="F3431" s="0" t="s">
        <v>50</v>
      </c>
      <c r="G3431" s="0" t="s">
        <v>51</v>
      </c>
      <c r="H3431" s="0" t="s">
        <v>6885</v>
      </c>
      <c r="I3431" s="0">
        <v>2</v>
      </c>
      <c r="J3431" s="7">
        <v>0</v>
      </c>
      <c r="K3431" s="0">
        <v>2</v>
      </c>
      <c r="L3431" s="0">
        <v>0</v>
      </c>
      <c r="M3431" s="7">
        <v>0</v>
      </c>
      <c r="N3431" s="0">
        <v>0</v>
      </c>
      <c r="O3431" s="7">
        <v>0</v>
      </c>
      <c r="P3431" s="0">
        <v>0</v>
      </c>
      <c r="Q3431" s="0">
        <v>0</v>
      </c>
      <c r="R3431" s="7">
        <v>0</v>
      </c>
      <c r="S3431" s="0">
        <v>0</v>
      </c>
      <c r="T3431" s="7"/>
    </row>
    <row r="3432">
      <c r="A3432" s="50">
        <v>44028.45023148148</v>
      </c>
      <c r="B3432" s="51">
        <v>44028.45023148148</v>
      </c>
      <c r="C3432" s="32" t="s">
        <v>540</v>
      </c>
      <c r="D3432" s="7" t="s">
        <v>6886</v>
      </c>
      <c r="E3432" s="0">
        <v>1</v>
      </c>
      <c r="F3432" s="0" t="s">
        <v>50</v>
      </c>
      <c r="G3432" s="0" t="s">
        <v>51</v>
      </c>
      <c r="H3432" s="0" t="s">
        <v>6887</v>
      </c>
      <c r="I3432" s="0">
        <v>2</v>
      </c>
      <c r="J3432" s="7">
        <v>0</v>
      </c>
      <c r="K3432" s="0">
        <v>2</v>
      </c>
      <c r="L3432" s="0">
        <v>0</v>
      </c>
      <c r="M3432" s="7">
        <v>0</v>
      </c>
      <c r="N3432" s="0">
        <v>0</v>
      </c>
      <c r="O3432" s="7">
        <v>0</v>
      </c>
      <c r="P3432" s="0">
        <v>0</v>
      </c>
      <c r="Q3432" s="0">
        <v>0</v>
      </c>
      <c r="R3432" s="7">
        <v>0</v>
      </c>
      <c r="S3432" s="0">
        <v>0</v>
      </c>
      <c r="T3432" s="7"/>
    </row>
    <row r="3433">
      <c r="A3433" s="50">
        <v>44028.459502314814</v>
      </c>
      <c r="B3433" s="51">
        <v>44028.459502314814</v>
      </c>
      <c r="C3433" s="32" t="s">
        <v>540</v>
      </c>
      <c r="D3433" s="7" t="s">
        <v>6888</v>
      </c>
      <c r="E3433" s="0">
        <v>2</v>
      </c>
      <c r="F3433" s="0" t="s">
        <v>50</v>
      </c>
      <c r="G3433" s="0" t="s">
        <v>50</v>
      </c>
      <c r="H3433" s="0" t="s">
        <v>6889</v>
      </c>
      <c r="I3433" s="0">
        <v>2</v>
      </c>
      <c r="J3433" s="7">
        <v>0</v>
      </c>
      <c r="K3433" s="0">
        <v>1</v>
      </c>
      <c r="L3433" s="0">
        <v>0</v>
      </c>
      <c r="M3433" s="7">
        <v>0</v>
      </c>
      <c r="N3433" s="0">
        <v>0</v>
      </c>
      <c r="O3433" s="7">
        <v>0</v>
      </c>
      <c r="P3433" s="0">
        <v>0</v>
      </c>
      <c r="Q3433" s="0">
        <v>0</v>
      </c>
      <c r="R3433" s="7">
        <v>0</v>
      </c>
      <c r="S3433" s="0">
        <v>0</v>
      </c>
      <c r="T3433" s="7"/>
    </row>
    <row r="3434">
      <c r="A3434" s="50">
        <v>44028.4746875</v>
      </c>
      <c r="B3434" s="51">
        <v>44028.4746875</v>
      </c>
      <c r="C3434" s="32" t="s">
        <v>540</v>
      </c>
      <c r="D3434" s="7" t="s">
        <v>6890</v>
      </c>
      <c r="E3434" s="0">
        <v>29</v>
      </c>
      <c r="F3434" s="0" t="s">
        <v>50</v>
      </c>
      <c r="G3434" s="0" t="s">
        <v>50</v>
      </c>
      <c r="H3434" s="0" t="s">
        <v>6891</v>
      </c>
      <c r="I3434" s="0">
        <v>1</v>
      </c>
      <c r="J3434" s="7">
        <v>0</v>
      </c>
      <c r="K3434" s="0">
        <v>1</v>
      </c>
      <c r="L3434" s="0">
        <v>0</v>
      </c>
      <c r="M3434" s="7">
        <v>0</v>
      </c>
      <c r="N3434" s="0">
        <v>0</v>
      </c>
      <c r="O3434" s="7">
        <v>0</v>
      </c>
      <c r="P3434" s="0">
        <v>0</v>
      </c>
      <c r="Q3434" s="0">
        <v>0</v>
      </c>
      <c r="R3434" s="7">
        <v>0</v>
      </c>
      <c r="S3434" s="0">
        <v>0</v>
      </c>
      <c r="T3434" s="7"/>
    </row>
    <row r="3435">
      <c r="A3435" s="50">
        <v>44028.47518518518</v>
      </c>
      <c r="B3435" s="51">
        <v>44028.47518518518</v>
      </c>
      <c r="C3435" s="32" t="s">
        <v>540</v>
      </c>
      <c r="D3435" s="7" t="s">
        <v>6892</v>
      </c>
      <c r="E3435" s="0">
        <v>1</v>
      </c>
      <c r="F3435" s="0" t="s">
        <v>50</v>
      </c>
      <c r="G3435" s="0" t="s">
        <v>51</v>
      </c>
      <c r="H3435" s="0" t="s">
        <v>6893</v>
      </c>
      <c r="I3435" s="0">
        <v>2</v>
      </c>
      <c r="J3435" s="7">
        <v>0</v>
      </c>
      <c r="K3435" s="0">
        <v>2</v>
      </c>
      <c r="L3435" s="0">
        <v>0</v>
      </c>
      <c r="M3435" s="7">
        <v>0</v>
      </c>
      <c r="N3435" s="0">
        <v>0</v>
      </c>
      <c r="O3435" s="7">
        <v>0</v>
      </c>
      <c r="P3435" s="0">
        <v>0</v>
      </c>
      <c r="Q3435" s="0">
        <v>0</v>
      </c>
      <c r="R3435" s="7">
        <v>0</v>
      </c>
      <c r="S3435" s="0">
        <v>0</v>
      </c>
      <c r="T3435" s="7"/>
    </row>
    <row r="3436">
      <c r="A3436" s="50">
        <v>44028.489120370374</v>
      </c>
      <c r="B3436" s="51">
        <v>44028.489120370374</v>
      </c>
      <c r="C3436" s="32" t="s">
        <v>540</v>
      </c>
      <c r="D3436" s="7" t="s">
        <v>6894</v>
      </c>
      <c r="E3436" s="0">
        <v>1</v>
      </c>
      <c r="F3436" s="0" t="s">
        <v>50</v>
      </c>
      <c r="G3436" s="0" t="s">
        <v>50</v>
      </c>
      <c r="H3436" s="0" t="s">
        <v>6895</v>
      </c>
      <c r="I3436" s="0">
        <v>1</v>
      </c>
      <c r="J3436" s="7">
        <v>0</v>
      </c>
      <c r="K3436" s="0">
        <v>1</v>
      </c>
      <c r="L3436" s="0">
        <v>0</v>
      </c>
      <c r="M3436" s="7">
        <v>0</v>
      </c>
      <c r="N3436" s="0">
        <v>0</v>
      </c>
      <c r="O3436" s="7">
        <v>0</v>
      </c>
      <c r="P3436" s="0">
        <v>0</v>
      </c>
      <c r="Q3436" s="0">
        <v>0</v>
      </c>
      <c r="R3436" s="7">
        <v>0</v>
      </c>
      <c r="S3436" s="0">
        <v>0</v>
      </c>
      <c r="T3436" s="7"/>
    </row>
    <row r="3437">
      <c r="A3437" s="50">
        <v>44028.49322916667</v>
      </c>
      <c r="B3437" s="51">
        <v>44028.49322916667</v>
      </c>
      <c r="C3437" s="32" t="s">
        <v>540</v>
      </c>
      <c r="D3437" s="7" t="s">
        <v>6896</v>
      </c>
      <c r="E3437" s="0">
        <v>2</v>
      </c>
      <c r="F3437" s="0" t="s">
        <v>50</v>
      </c>
      <c r="G3437" s="0" t="s">
        <v>51</v>
      </c>
      <c r="H3437" s="0" t="s">
        <v>6897</v>
      </c>
      <c r="I3437" s="0">
        <v>2</v>
      </c>
      <c r="J3437" s="7">
        <v>0</v>
      </c>
      <c r="K3437" s="0">
        <v>2</v>
      </c>
      <c r="L3437" s="0">
        <v>0</v>
      </c>
      <c r="M3437" s="7">
        <v>0</v>
      </c>
      <c r="N3437" s="0">
        <v>0</v>
      </c>
      <c r="O3437" s="7">
        <v>0</v>
      </c>
      <c r="P3437" s="0">
        <v>0</v>
      </c>
      <c r="Q3437" s="0">
        <v>0</v>
      </c>
      <c r="R3437" s="7">
        <v>0</v>
      </c>
      <c r="S3437" s="0">
        <v>0</v>
      </c>
      <c r="T3437" s="7"/>
    </row>
    <row r="3438">
      <c r="A3438" s="50">
        <v>44028.49778935185</v>
      </c>
      <c r="B3438" s="51">
        <v>44028.49778935185</v>
      </c>
      <c r="C3438" s="32" t="s">
        <v>540</v>
      </c>
      <c r="D3438" s="7" t="s">
        <v>6898</v>
      </c>
      <c r="E3438" s="0">
        <v>1</v>
      </c>
      <c r="F3438" s="0" t="s">
        <v>50</v>
      </c>
      <c r="G3438" s="0" t="s">
        <v>51</v>
      </c>
      <c r="H3438" s="0" t="s">
        <v>6899</v>
      </c>
      <c r="I3438" s="0">
        <v>2</v>
      </c>
      <c r="J3438" s="7">
        <v>0</v>
      </c>
      <c r="K3438" s="0">
        <v>2</v>
      </c>
      <c r="L3438" s="0">
        <v>0</v>
      </c>
      <c r="M3438" s="7">
        <v>0</v>
      </c>
      <c r="N3438" s="0">
        <v>0</v>
      </c>
      <c r="O3438" s="7">
        <v>0</v>
      </c>
      <c r="P3438" s="0">
        <v>0</v>
      </c>
      <c r="Q3438" s="0">
        <v>0</v>
      </c>
      <c r="R3438" s="7">
        <v>0</v>
      </c>
      <c r="S3438" s="0">
        <v>0</v>
      </c>
      <c r="T3438" s="7"/>
    </row>
    <row r="3439">
      <c r="A3439" s="50">
        <v>44028.49998842592</v>
      </c>
      <c r="B3439" s="51">
        <v>44028.49998842592</v>
      </c>
      <c r="C3439" s="32" t="s">
        <v>540</v>
      </c>
      <c r="D3439" s="7" t="s">
        <v>6900</v>
      </c>
      <c r="E3439" s="0">
        <v>2</v>
      </c>
      <c r="F3439" s="0" t="s">
        <v>50</v>
      </c>
      <c r="G3439" s="0" t="s">
        <v>51</v>
      </c>
      <c r="H3439" s="0" t="s">
        <v>6901</v>
      </c>
      <c r="I3439" s="0">
        <v>7</v>
      </c>
      <c r="J3439" s="7">
        <v>1</v>
      </c>
      <c r="K3439" s="0">
        <v>2</v>
      </c>
      <c r="L3439" s="0">
        <v>0</v>
      </c>
      <c r="M3439" s="7">
        <v>0</v>
      </c>
      <c r="N3439" s="0">
        <v>0</v>
      </c>
      <c r="O3439" s="7">
        <v>1</v>
      </c>
      <c r="P3439" s="0">
        <v>0</v>
      </c>
      <c r="Q3439" s="0">
        <v>0</v>
      </c>
      <c r="R3439" s="7">
        <v>0</v>
      </c>
      <c r="S3439" s="0">
        <v>0</v>
      </c>
      <c r="T3439" s="52">
        <v>0.022662037037037036</v>
      </c>
    </row>
    <row r="3440">
      <c r="A3440" s="50">
        <v>44028.50587962963</v>
      </c>
      <c r="B3440" s="51">
        <v>44028.50587962963</v>
      </c>
      <c r="C3440" s="32" t="s">
        <v>540</v>
      </c>
      <c r="D3440" s="7" t="s">
        <v>6902</v>
      </c>
      <c r="E3440" s="0">
        <v>1</v>
      </c>
      <c r="F3440" s="0" t="s">
        <v>50</v>
      </c>
      <c r="G3440" s="0" t="s">
        <v>50</v>
      </c>
      <c r="H3440" s="0" t="s">
        <v>6903</v>
      </c>
      <c r="I3440" s="0">
        <v>4</v>
      </c>
      <c r="J3440" s="7">
        <v>1</v>
      </c>
      <c r="K3440" s="0">
        <v>1</v>
      </c>
      <c r="L3440" s="0">
        <v>0</v>
      </c>
      <c r="M3440" s="7">
        <v>1</v>
      </c>
      <c r="N3440" s="0">
        <v>1</v>
      </c>
      <c r="O3440" s="7">
        <v>2</v>
      </c>
      <c r="P3440" s="0">
        <v>0</v>
      </c>
      <c r="Q3440" s="0">
        <v>0</v>
      </c>
      <c r="R3440" s="7">
        <v>0</v>
      </c>
      <c r="S3440" s="0">
        <v>0</v>
      </c>
      <c r="T3440" s="52">
        <v>0.024618055555555556</v>
      </c>
    </row>
    <row r="3441">
      <c r="A3441" s="50">
        <v>44028.50915509259</v>
      </c>
      <c r="B3441" s="51">
        <v>44028.50915509259</v>
      </c>
      <c r="C3441" s="32" t="s">
        <v>540</v>
      </c>
      <c r="D3441" s="7" t="s">
        <v>6904</v>
      </c>
      <c r="E3441" s="0">
        <v>1</v>
      </c>
      <c r="F3441" s="0" t="s">
        <v>50</v>
      </c>
      <c r="G3441" s="0" t="s">
        <v>51</v>
      </c>
      <c r="H3441" s="0" t="s">
        <v>6905</v>
      </c>
      <c r="I3441" s="0">
        <v>1</v>
      </c>
      <c r="J3441" s="7">
        <v>0</v>
      </c>
      <c r="K3441" s="0">
        <v>1</v>
      </c>
      <c r="L3441" s="0">
        <v>0</v>
      </c>
      <c r="M3441" s="7">
        <v>0</v>
      </c>
      <c r="N3441" s="0">
        <v>0</v>
      </c>
      <c r="O3441" s="7">
        <v>0</v>
      </c>
      <c r="P3441" s="0">
        <v>0</v>
      </c>
      <c r="Q3441" s="0">
        <v>0</v>
      </c>
      <c r="R3441" s="7">
        <v>0</v>
      </c>
      <c r="S3441" s="0">
        <v>0</v>
      </c>
      <c r="T3441" s="7"/>
    </row>
    <row r="3442">
      <c r="A3442" s="50">
        <v>44028.50923611111</v>
      </c>
      <c r="B3442" s="51">
        <v>44028.50923611111</v>
      </c>
      <c r="C3442" s="32" t="s">
        <v>540</v>
      </c>
      <c r="D3442" s="7" t="s">
        <v>6906</v>
      </c>
      <c r="E3442" s="0">
        <v>1</v>
      </c>
      <c r="F3442" s="0" t="s">
        <v>50</v>
      </c>
      <c r="G3442" s="0" t="s">
        <v>51</v>
      </c>
      <c r="H3442" s="0" t="s">
        <v>6907</v>
      </c>
      <c r="I3442" s="0">
        <v>2</v>
      </c>
      <c r="J3442" s="7">
        <v>0</v>
      </c>
      <c r="K3442" s="0">
        <v>2</v>
      </c>
      <c r="L3442" s="0">
        <v>0</v>
      </c>
      <c r="M3442" s="7">
        <v>0</v>
      </c>
      <c r="N3442" s="0">
        <v>0</v>
      </c>
      <c r="O3442" s="7">
        <v>0</v>
      </c>
      <c r="P3442" s="0">
        <v>0</v>
      </c>
      <c r="Q3442" s="0">
        <v>0</v>
      </c>
      <c r="R3442" s="7">
        <v>0</v>
      </c>
      <c r="S3442" s="0">
        <v>0</v>
      </c>
      <c r="T3442" s="7"/>
    </row>
    <row r="3443">
      <c r="A3443" s="50">
        <v>44028.51493055555</v>
      </c>
      <c r="B3443" s="51">
        <v>44028.51493055555</v>
      </c>
      <c r="C3443" s="32" t="s">
        <v>540</v>
      </c>
      <c r="D3443" s="7" t="s">
        <v>6908</v>
      </c>
      <c r="E3443" s="0">
        <v>3</v>
      </c>
      <c r="F3443" s="0" t="s">
        <v>50</v>
      </c>
      <c r="G3443" s="0" t="s">
        <v>50</v>
      </c>
      <c r="H3443" s="0" t="s">
        <v>6909</v>
      </c>
      <c r="I3443" s="0">
        <v>5</v>
      </c>
      <c r="J3443" s="7">
        <v>1</v>
      </c>
      <c r="K3443" s="0">
        <v>1</v>
      </c>
      <c r="L3443" s="0">
        <v>0</v>
      </c>
      <c r="M3443" s="7">
        <v>0</v>
      </c>
      <c r="N3443" s="0">
        <v>0</v>
      </c>
      <c r="O3443" s="7">
        <v>2</v>
      </c>
      <c r="P3443" s="0">
        <v>0</v>
      </c>
      <c r="Q3443" s="0">
        <v>0</v>
      </c>
      <c r="R3443" s="7">
        <v>1</v>
      </c>
      <c r="S3443" s="0">
        <v>1</v>
      </c>
      <c r="T3443" s="52">
        <v>0.05439814814814815</v>
      </c>
    </row>
    <row r="3444">
      <c r="A3444" s="50">
        <v>44028.53319444445</v>
      </c>
      <c r="B3444" s="51">
        <v>44028.53319444445</v>
      </c>
      <c r="C3444" s="32" t="s">
        <v>540</v>
      </c>
      <c r="D3444" s="7" t="s">
        <v>6910</v>
      </c>
      <c r="E3444" s="0">
        <v>5</v>
      </c>
      <c r="F3444" s="0" t="s">
        <v>50</v>
      </c>
      <c r="G3444" s="0" t="s">
        <v>50</v>
      </c>
      <c r="H3444" s="0" t="s">
        <v>6911</v>
      </c>
      <c r="I3444" s="0">
        <v>4</v>
      </c>
      <c r="J3444" s="7">
        <v>1</v>
      </c>
      <c r="K3444" s="0">
        <v>0</v>
      </c>
      <c r="L3444" s="0">
        <v>0</v>
      </c>
      <c r="M3444" s="7">
        <v>1</v>
      </c>
      <c r="N3444" s="0">
        <v>1</v>
      </c>
      <c r="O3444" s="7">
        <v>3</v>
      </c>
      <c r="P3444" s="0">
        <v>0</v>
      </c>
      <c r="Q3444" s="0">
        <v>0</v>
      </c>
      <c r="R3444" s="7">
        <v>1</v>
      </c>
      <c r="S3444" s="0">
        <v>1</v>
      </c>
      <c r="T3444" s="52">
        <v>0.8122337962962963</v>
      </c>
    </row>
    <row r="3445">
      <c r="A3445" s="50">
        <v>44028.54766203704</v>
      </c>
      <c r="B3445" s="51">
        <v>44028.54766203704</v>
      </c>
      <c r="C3445" s="32" t="s">
        <v>540</v>
      </c>
      <c r="D3445" s="7" t="s">
        <v>6912</v>
      </c>
      <c r="E3445" s="0">
        <v>6</v>
      </c>
      <c r="F3445" s="0" t="s">
        <v>50</v>
      </c>
      <c r="G3445" s="0" t="s">
        <v>50</v>
      </c>
      <c r="H3445" s="0" t="s">
        <v>6913</v>
      </c>
      <c r="I3445" s="0">
        <v>4</v>
      </c>
      <c r="J3445" s="7">
        <v>1</v>
      </c>
      <c r="K3445" s="0">
        <v>1</v>
      </c>
      <c r="L3445" s="0">
        <v>1</v>
      </c>
      <c r="M3445" s="7">
        <v>0</v>
      </c>
      <c r="N3445" s="0">
        <v>0</v>
      </c>
      <c r="O3445" s="7">
        <v>0</v>
      </c>
      <c r="P3445" s="0">
        <v>0</v>
      </c>
      <c r="Q3445" s="0">
        <v>0</v>
      </c>
      <c r="R3445" s="7">
        <v>0</v>
      </c>
      <c r="S3445" s="0">
        <v>0</v>
      </c>
      <c r="T3445" s="52">
        <v>0.24829861111111112</v>
      </c>
    </row>
    <row r="3446">
      <c r="A3446" s="50">
        <v>44028.549837962964</v>
      </c>
      <c r="B3446" s="51">
        <v>44028.549837962964</v>
      </c>
      <c r="C3446" s="32" t="s">
        <v>540</v>
      </c>
      <c r="D3446" s="7" t="s">
        <v>6914</v>
      </c>
      <c r="E3446" s="0">
        <v>0</v>
      </c>
      <c r="F3446" s="0" t="s">
        <v>50</v>
      </c>
      <c r="G3446" s="0" t="s">
        <v>50</v>
      </c>
      <c r="H3446" s="0" t="s">
        <v>6915</v>
      </c>
      <c r="I3446" s="0">
        <v>1</v>
      </c>
      <c r="J3446" s="7">
        <v>0</v>
      </c>
      <c r="K3446" s="0">
        <v>1</v>
      </c>
      <c r="L3446" s="0">
        <v>0</v>
      </c>
      <c r="M3446" s="7">
        <v>0</v>
      </c>
      <c r="N3446" s="0">
        <v>0</v>
      </c>
      <c r="O3446" s="7">
        <v>0</v>
      </c>
      <c r="P3446" s="0">
        <v>0</v>
      </c>
      <c r="Q3446" s="0">
        <v>0</v>
      </c>
      <c r="R3446" s="7">
        <v>0</v>
      </c>
      <c r="S3446" s="0">
        <v>0</v>
      </c>
      <c r="T3446" s="7"/>
    </row>
    <row r="3447">
      <c r="A3447" s="50">
        <v>44028.55268518518</v>
      </c>
      <c r="B3447" s="51">
        <v>44028.55268518518</v>
      </c>
      <c r="C3447" s="32" t="s">
        <v>540</v>
      </c>
      <c r="D3447" s="7" t="s">
        <v>6916</v>
      </c>
      <c r="E3447" s="0">
        <v>12</v>
      </c>
      <c r="F3447" s="0" t="s">
        <v>50</v>
      </c>
      <c r="G3447" s="0" t="s">
        <v>50</v>
      </c>
      <c r="H3447" s="0" t="s">
        <v>6917</v>
      </c>
      <c r="I3447" s="0">
        <v>1</v>
      </c>
      <c r="J3447" s="7">
        <v>0</v>
      </c>
      <c r="K3447" s="0">
        <v>1</v>
      </c>
      <c r="L3447" s="0">
        <v>0</v>
      </c>
      <c r="M3447" s="7">
        <v>0</v>
      </c>
      <c r="N3447" s="0">
        <v>0</v>
      </c>
      <c r="O3447" s="7">
        <v>0</v>
      </c>
      <c r="P3447" s="0">
        <v>0</v>
      </c>
      <c r="Q3447" s="0">
        <v>0</v>
      </c>
      <c r="R3447" s="7">
        <v>0</v>
      </c>
      <c r="S3447" s="0">
        <v>0</v>
      </c>
      <c r="T3447" s="7"/>
    </row>
    <row r="3448">
      <c r="A3448" s="50">
        <v>44028.5552662037</v>
      </c>
      <c r="B3448" s="51">
        <v>44028.5552662037</v>
      </c>
      <c r="C3448" s="32" t="s">
        <v>540</v>
      </c>
      <c r="D3448" s="7" t="s">
        <v>6918</v>
      </c>
      <c r="E3448" s="0">
        <v>2</v>
      </c>
      <c r="F3448" s="0" t="s">
        <v>50</v>
      </c>
      <c r="G3448" s="0" t="s">
        <v>51</v>
      </c>
      <c r="H3448" s="0" t="s">
        <v>6919</v>
      </c>
      <c r="I3448" s="0">
        <v>2</v>
      </c>
      <c r="J3448" s="7">
        <v>0</v>
      </c>
      <c r="K3448" s="0">
        <v>2</v>
      </c>
      <c r="L3448" s="0">
        <v>0</v>
      </c>
      <c r="M3448" s="7">
        <v>0</v>
      </c>
      <c r="N3448" s="0">
        <v>0</v>
      </c>
      <c r="O3448" s="7">
        <v>0</v>
      </c>
      <c r="P3448" s="0">
        <v>0</v>
      </c>
      <c r="Q3448" s="0">
        <v>0</v>
      </c>
      <c r="R3448" s="7">
        <v>0</v>
      </c>
      <c r="S3448" s="0">
        <v>0</v>
      </c>
      <c r="T3448" s="7"/>
    </row>
    <row r="3449">
      <c r="A3449" s="50">
        <v>44028.5558912037</v>
      </c>
      <c r="B3449" s="51">
        <v>44028.5558912037</v>
      </c>
      <c r="C3449" s="32" t="s">
        <v>540</v>
      </c>
      <c r="D3449" s="7" t="s">
        <v>6920</v>
      </c>
      <c r="E3449" s="0">
        <v>0</v>
      </c>
      <c r="F3449" s="0" t="s">
        <v>50</v>
      </c>
      <c r="G3449" s="0" t="s">
        <v>50</v>
      </c>
      <c r="H3449" s="0" t="s">
        <v>6921</v>
      </c>
      <c r="I3449" s="0">
        <v>2</v>
      </c>
      <c r="J3449" s="7">
        <v>1</v>
      </c>
      <c r="K3449" s="0">
        <v>1</v>
      </c>
      <c r="L3449" s="0">
        <v>0</v>
      </c>
      <c r="M3449" s="7">
        <v>1</v>
      </c>
      <c r="N3449" s="0">
        <v>1</v>
      </c>
      <c r="O3449" s="7">
        <v>0</v>
      </c>
      <c r="P3449" s="0">
        <v>0</v>
      </c>
      <c r="Q3449" s="0">
        <v>0</v>
      </c>
      <c r="R3449" s="7">
        <v>0</v>
      </c>
      <c r="S3449" s="0">
        <v>0</v>
      </c>
      <c r="T3449" s="52">
        <v>0.036493055555555556</v>
      </c>
    </row>
    <row r="3450">
      <c r="A3450" s="50">
        <v>44028.55809027778</v>
      </c>
      <c r="B3450" s="51">
        <v>44028.55809027778</v>
      </c>
      <c r="C3450" s="32" t="s">
        <v>540</v>
      </c>
      <c r="D3450" s="7" t="s">
        <v>6922</v>
      </c>
      <c r="E3450" s="0">
        <v>1</v>
      </c>
      <c r="F3450" s="0" t="s">
        <v>50</v>
      </c>
      <c r="G3450" s="0" t="s">
        <v>51</v>
      </c>
      <c r="H3450" s="0" t="s">
        <v>6923</v>
      </c>
      <c r="I3450" s="0">
        <v>2</v>
      </c>
      <c r="J3450" s="7">
        <v>0</v>
      </c>
      <c r="K3450" s="0">
        <v>2</v>
      </c>
      <c r="L3450" s="0">
        <v>0</v>
      </c>
      <c r="M3450" s="7">
        <v>0</v>
      </c>
      <c r="N3450" s="0">
        <v>0</v>
      </c>
      <c r="O3450" s="7">
        <v>0</v>
      </c>
      <c r="P3450" s="0">
        <v>0</v>
      </c>
      <c r="Q3450" s="0">
        <v>0</v>
      </c>
      <c r="R3450" s="7">
        <v>0</v>
      </c>
      <c r="S3450" s="0">
        <v>0</v>
      </c>
      <c r="T3450" s="7"/>
    </row>
    <row r="3451">
      <c r="A3451" s="50">
        <v>44028.56306712963</v>
      </c>
      <c r="B3451" s="51">
        <v>44028.56306712963</v>
      </c>
      <c r="C3451" s="32" t="s">
        <v>540</v>
      </c>
      <c r="D3451" s="7" t="s">
        <v>6924</v>
      </c>
      <c r="E3451" s="0">
        <v>1</v>
      </c>
      <c r="F3451" s="0" t="s">
        <v>50</v>
      </c>
      <c r="G3451" s="0" t="s">
        <v>51</v>
      </c>
      <c r="H3451" s="0" t="s">
        <v>6925</v>
      </c>
      <c r="I3451" s="0">
        <v>2</v>
      </c>
      <c r="J3451" s="7">
        <v>0</v>
      </c>
      <c r="K3451" s="0">
        <v>2</v>
      </c>
      <c r="L3451" s="0">
        <v>0</v>
      </c>
      <c r="M3451" s="7">
        <v>0</v>
      </c>
      <c r="N3451" s="0">
        <v>0</v>
      </c>
      <c r="O3451" s="7">
        <v>0</v>
      </c>
      <c r="P3451" s="0">
        <v>0</v>
      </c>
      <c r="Q3451" s="0">
        <v>0</v>
      </c>
      <c r="R3451" s="7">
        <v>0</v>
      </c>
      <c r="S3451" s="0">
        <v>0</v>
      </c>
      <c r="T3451" s="7"/>
    </row>
    <row r="3452">
      <c r="A3452" s="50">
        <v>44028.56400462963</v>
      </c>
      <c r="B3452" s="51">
        <v>44028.56400462963</v>
      </c>
      <c r="C3452" s="32" t="s">
        <v>540</v>
      </c>
      <c r="D3452" s="7" t="s">
        <v>6926</v>
      </c>
      <c r="E3452" s="0">
        <v>8</v>
      </c>
      <c r="F3452" s="0" t="s">
        <v>50</v>
      </c>
      <c r="G3452" s="0" t="s">
        <v>50</v>
      </c>
      <c r="H3452" s="0" t="s">
        <v>6927</v>
      </c>
      <c r="I3452" s="0">
        <v>2</v>
      </c>
      <c r="J3452" s="7">
        <v>0</v>
      </c>
      <c r="K3452" s="0">
        <v>1</v>
      </c>
      <c r="L3452" s="0">
        <v>0</v>
      </c>
      <c r="M3452" s="7">
        <v>0</v>
      </c>
      <c r="N3452" s="0">
        <v>0</v>
      </c>
      <c r="O3452" s="7">
        <v>0</v>
      </c>
      <c r="P3452" s="0">
        <v>0</v>
      </c>
      <c r="Q3452" s="0">
        <v>0</v>
      </c>
      <c r="R3452" s="7">
        <v>0</v>
      </c>
      <c r="S3452" s="0">
        <v>0</v>
      </c>
      <c r="T3452" s="7"/>
    </row>
    <row r="3453">
      <c r="A3453" s="50">
        <v>44028.566030092596</v>
      </c>
      <c r="B3453" s="51">
        <v>44028.566030092596</v>
      </c>
      <c r="C3453" s="32" t="s">
        <v>540</v>
      </c>
      <c r="D3453" s="7" t="s">
        <v>6928</v>
      </c>
      <c r="E3453" s="0">
        <v>1</v>
      </c>
      <c r="F3453" s="0" t="s">
        <v>50</v>
      </c>
      <c r="G3453" s="0" t="s">
        <v>50</v>
      </c>
      <c r="H3453" s="0" t="s">
        <v>6929</v>
      </c>
      <c r="I3453" s="0">
        <v>1</v>
      </c>
      <c r="J3453" s="7">
        <v>0</v>
      </c>
      <c r="K3453" s="0">
        <v>1</v>
      </c>
      <c r="L3453" s="0">
        <v>0</v>
      </c>
      <c r="M3453" s="7">
        <v>0</v>
      </c>
      <c r="N3453" s="0">
        <v>0</v>
      </c>
      <c r="O3453" s="7">
        <v>0</v>
      </c>
      <c r="P3453" s="0">
        <v>0</v>
      </c>
      <c r="Q3453" s="0">
        <v>0</v>
      </c>
      <c r="R3453" s="7">
        <v>0</v>
      </c>
      <c r="S3453" s="0">
        <v>0</v>
      </c>
      <c r="T3453" s="7"/>
    </row>
    <row r="3454">
      <c r="A3454" s="50">
        <v>44028.570069444446</v>
      </c>
      <c r="B3454" s="51">
        <v>44028.570069444446</v>
      </c>
      <c r="C3454" s="32" t="s">
        <v>540</v>
      </c>
      <c r="D3454" s="7" t="s">
        <v>6930</v>
      </c>
      <c r="E3454" s="0">
        <v>4</v>
      </c>
      <c r="F3454" s="0" t="s">
        <v>50</v>
      </c>
      <c r="G3454" s="0" t="s">
        <v>50</v>
      </c>
      <c r="H3454" s="0" t="s">
        <v>6931</v>
      </c>
      <c r="I3454" s="0">
        <v>1</v>
      </c>
      <c r="J3454" s="7">
        <v>0</v>
      </c>
      <c r="K3454" s="0">
        <v>1</v>
      </c>
      <c r="L3454" s="0">
        <v>0</v>
      </c>
      <c r="M3454" s="7">
        <v>0</v>
      </c>
      <c r="N3454" s="0">
        <v>0</v>
      </c>
      <c r="O3454" s="7">
        <v>0</v>
      </c>
      <c r="P3454" s="0">
        <v>0</v>
      </c>
      <c r="Q3454" s="0">
        <v>0</v>
      </c>
      <c r="R3454" s="7">
        <v>0</v>
      </c>
      <c r="S3454" s="0">
        <v>0</v>
      </c>
      <c r="T3454" s="7"/>
    </row>
    <row r="3455">
      <c r="A3455" s="50">
        <v>44028.573067129626</v>
      </c>
      <c r="B3455" s="51">
        <v>44028.573067129626</v>
      </c>
      <c r="C3455" s="32" t="s">
        <v>540</v>
      </c>
      <c r="D3455" s="7" t="s">
        <v>6932</v>
      </c>
      <c r="E3455" s="0">
        <v>0</v>
      </c>
      <c r="F3455" s="0" t="s">
        <v>50</v>
      </c>
      <c r="G3455" s="0" t="s">
        <v>51</v>
      </c>
      <c r="H3455" s="0" t="s">
        <v>6933</v>
      </c>
      <c r="I3455" s="0">
        <v>3</v>
      </c>
      <c r="J3455" s="7">
        <v>0</v>
      </c>
      <c r="K3455" s="0">
        <v>2</v>
      </c>
      <c r="L3455" s="0">
        <v>0</v>
      </c>
      <c r="M3455" s="7">
        <v>0</v>
      </c>
      <c r="N3455" s="0">
        <v>0</v>
      </c>
      <c r="O3455" s="7">
        <v>0</v>
      </c>
      <c r="P3455" s="0">
        <v>0</v>
      </c>
      <c r="Q3455" s="0">
        <v>0</v>
      </c>
      <c r="R3455" s="7">
        <v>0</v>
      </c>
      <c r="S3455" s="0">
        <v>0</v>
      </c>
      <c r="T3455" s="7"/>
    </row>
    <row r="3456">
      <c r="A3456" s="50">
        <v>44028.58427083334</v>
      </c>
      <c r="B3456" s="51">
        <v>44028.58427083334</v>
      </c>
      <c r="C3456" s="32" t="s">
        <v>540</v>
      </c>
      <c r="D3456" s="7" t="s">
        <v>6934</v>
      </c>
      <c r="E3456" s="0">
        <v>1</v>
      </c>
      <c r="F3456" s="0" t="s">
        <v>50</v>
      </c>
      <c r="G3456" s="0" t="s">
        <v>50</v>
      </c>
      <c r="H3456" s="0" t="s">
        <v>6935</v>
      </c>
      <c r="I3456" s="0">
        <v>1</v>
      </c>
      <c r="J3456" s="7">
        <v>0</v>
      </c>
      <c r="K3456" s="0">
        <v>1</v>
      </c>
      <c r="L3456" s="0">
        <v>0</v>
      </c>
      <c r="M3456" s="7">
        <v>0</v>
      </c>
      <c r="N3456" s="0">
        <v>0</v>
      </c>
      <c r="O3456" s="7">
        <v>0</v>
      </c>
      <c r="P3456" s="0">
        <v>0</v>
      </c>
      <c r="Q3456" s="0">
        <v>0</v>
      </c>
      <c r="R3456" s="7">
        <v>0</v>
      </c>
      <c r="S3456" s="0">
        <v>0</v>
      </c>
      <c r="T3456" s="7"/>
    </row>
    <row r="3457">
      <c r="A3457" s="50">
        <v>44028.58681712963</v>
      </c>
      <c r="B3457" s="51">
        <v>44028.58681712963</v>
      </c>
      <c r="C3457" s="32" t="s">
        <v>540</v>
      </c>
      <c r="D3457" s="7" t="s">
        <v>6936</v>
      </c>
      <c r="E3457" s="0">
        <v>17</v>
      </c>
      <c r="F3457" s="0" t="s">
        <v>51</v>
      </c>
      <c r="G3457" s="0" t="s">
        <v>50</v>
      </c>
      <c r="H3457" s="0" t="s">
        <v>6937</v>
      </c>
      <c r="I3457" s="0">
        <v>1</v>
      </c>
      <c r="J3457" s="7">
        <v>1</v>
      </c>
      <c r="K3457" s="0">
        <v>0</v>
      </c>
      <c r="L3457" s="0">
        <v>0</v>
      </c>
      <c r="M3457" s="7">
        <v>0</v>
      </c>
      <c r="N3457" s="0">
        <v>0</v>
      </c>
      <c r="O3457" s="7">
        <v>0</v>
      </c>
      <c r="P3457" s="0">
        <v>0</v>
      </c>
      <c r="Q3457" s="0">
        <v>0</v>
      </c>
      <c r="R3457" s="7">
        <v>0</v>
      </c>
      <c r="S3457" s="0">
        <v>0</v>
      </c>
      <c r="T3457" s="52">
        <v>0.645</v>
      </c>
    </row>
    <row r="3458">
      <c r="A3458" s="50">
        <v>44028.59795138889</v>
      </c>
      <c r="B3458" s="51">
        <v>44028.59795138889</v>
      </c>
      <c r="C3458" s="32" t="s">
        <v>540</v>
      </c>
      <c r="D3458" s="7" t="s">
        <v>6938</v>
      </c>
      <c r="E3458" s="0">
        <v>3</v>
      </c>
      <c r="F3458" s="0" t="s">
        <v>50</v>
      </c>
      <c r="G3458" s="0" t="s">
        <v>50</v>
      </c>
      <c r="H3458" s="0" t="s">
        <v>6939</v>
      </c>
      <c r="I3458" s="0">
        <v>1</v>
      </c>
      <c r="J3458" s="7">
        <v>0</v>
      </c>
      <c r="K3458" s="0">
        <v>1</v>
      </c>
      <c r="L3458" s="0">
        <v>0</v>
      </c>
      <c r="M3458" s="7">
        <v>0</v>
      </c>
      <c r="N3458" s="0">
        <v>0</v>
      </c>
      <c r="O3458" s="7">
        <v>0</v>
      </c>
      <c r="P3458" s="0">
        <v>0</v>
      </c>
      <c r="Q3458" s="0">
        <v>0</v>
      </c>
      <c r="R3458" s="7">
        <v>0</v>
      </c>
      <c r="S3458" s="0">
        <v>0</v>
      </c>
      <c r="T3458" s="7"/>
    </row>
    <row r="3459">
      <c r="A3459" s="50">
        <v>44028.60658564815</v>
      </c>
      <c r="B3459" s="51">
        <v>44028.60658564815</v>
      </c>
      <c r="C3459" s="32" t="s">
        <v>540</v>
      </c>
      <c r="D3459" s="7" t="s">
        <v>6940</v>
      </c>
      <c r="E3459" s="0">
        <v>50</v>
      </c>
      <c r="F3459" s="0" t="s">
        <v>50</v>
      </c>
      <c r="G3459" s="0" t="s">
        <v>50</v>
      </c>
      <c r="H3459" s="0" t="s">
        <v>6941</v>
      </c>
      <c r="I3459" s="0">
        <v>8</v>
      </c>
      <c r="J3459" s="7">
        <v>1</v>
      </c>
      <c r="K3459" s="0">
        <v>1</v>
      </c>
      <c r="L3459" s="0">
        <v>2</v>
      </c>
      <c r="M3459" s="7">
        <v>1</v>
      </c>
      <c r="N3459" s="0">
        <v>1</v>
      </c>
      <c r="O3459" s="7">
        <v>0</v>
      </c>
      <c r="P3459" s="0">
        <v>1</v>
      </c>
      <c r="Q3459" s="0">
        <v>1</v>
      </c>
      <c r="R3459" s="7">
        <v>0</v>
      </c>
      <c r="S3459" s="0">
        <v>0</v>
      </c>
      <c r="T3459" s="52">
        <v>0.07895833333333334</v>
      </c>
    </row>
    <row r="3460">
      <c r="A3460" s="50">
        <v>44028.60841435185</v>
      </c>
      <c r="B3460" s="51">
        <v>44028.60841435185</v>
      </c>
      <c r="C3460" s="32" t="s">
        <v>540</v>
      </c>
      <c r="D3460" s="7" t="s">
        <v>6942</v>
      </c>
      <c r="E3460" s="0">
        <v>19</v>
      </c>
      <c r="F3460" s="0" t="s">
        <v>50</v>
      </c>
      <c r="G3460" s="0" t="s">
        <v>50</v>
      </c>
      <c r="H3460" s="0" t="s">
        <v>6943</v>
      </c>
      <c r="I3460" s="0">
        <v>6</v>
      </c>
      <c r="J3460" s="7">
        <v>1</v>
      </c>
      <c r="K3460" s="0">
        <v>1</v>
      </c>
      <c r="L3460" s="0">
        <v>0</v>
      </c>
      <c r="M3460" s="7">
        <v>1</v>
      </c>
      <c r="N3460" s="0">
        <v>1</v>
      </c>
      <c r="O3460" s="7">
        <v>1</v>
      </c>
      <c r="P3460" s="0">
        <v>0</v>
      </c>
      <c r="Q3460" s="0">
        <v>0</v>
      </c>
      <c r="R3460" s="7">
        <v>0</v>
      </c>
      <c r="S3460" s="0">
        <v>0</v>
      </c>
      <c r="T3460" s="52">
        <v>0.4562847222222222</v>
      </c>
    </row>
    <row r="3461">
      <c r="A3461" s="50">
        <v>44028.61371527778</v>
      </c>
      <c r="B3461" s="51">
        <v>44028.61371527778</v>
      </c>
      <c r="C3461" s="32" t="s">
        <v>540</v>
      </c>
      <c r="D3461" s="7" t="s">
        <v>6944</v>
      </c>
      <c r="E3461" s="0">
        <v>2</v>
      </c>
      <c r="F3461" s="0" t="s">
        <v>50</v>
      </c>
      <c r="G3461" s="0" t="s">
        <v>51</v>
      </c>
      <c r="H3461" s="0" t="s">
        <v>6945</v>
      </c>
      <c r="I3461" s="0">
        <v>4</v>
      </c>
      <c r="J3461" s="7">
        <v>0</v>
      </c>
      <c r="K3461" s="0">
        <v>2</v>
      </c>
      <c r="L3461" s="0">
        <v>0</v>
      </c>
      <c r="M3461" s="7">
        <v>0</v>
      </c>
      <c r="N3461" s="0">
        <v>0</v>
      </c>
      <c r="O3461" s="7">
        <v>0</v>
      </c>
      <c r="P3461" s="0">
        <v>0</v>
      </c>
      <c r="Q3461" s="0">
        <v>0</v>
      </c>
      <c r="R3461" s="7">
        <v>0</v>
      </c>
      <c r="S3461" s="0">
        <v>0</v>
      </c>
      <c r="T3461" s="7"/>
    </row>
    <row r="3462">
      <c r="A3462" s="50">
        <v>44028.61376157407</v>
      </c>
      <c r="B3462" s="51">
        <v>44028.61376157407</v>
      </c>
      <c r="C3462" s="32" t="s">
        <v>540</v>
      </c>
      <c r="D3462" s="7" t="s">
        <v>6946</v>
      </c>
      <c r="E3462" s="0">
        <v>12</v>
      </c>
      <c r="F3462" s="0" t="s">
        <v>50</v>
      </c>
      <c r="G3462" s="0" t="s">
        <v>50</v>
      </c>
      <c r="H3462" s="0" t="s">
        <v>6947</v>
      </c>
      <c r="I3462" s="0">
        <v>4</v>
      </c>
      <c r="J3462" s="7">
        <v>2</v>
      </c>
      <c r="K3462" s="0">
        <v>1</v>
      </c>
      <c r="L3462" s="0">
        <v>0</v>
      </c>
      <c r="M3462" s="7">
        <v>1</v>
      </c>
      <c r="N3462" s="0">
        <v>1</v>
      </c>
      <c r="O3462" s="7">
        <v>0</v>
      </c>
      <c r="P3462" s="0">
        <v>0</v>
      </c>
      <c r="Q3462" s="0">
        <v>0</v>
      </c>
      <c r="R3462" s="7">
        <v>0</v>
      </c>
      <c r="S3462" s="0">
        <v>0</v>
      </c>
      <c r="T3462" s="52">
        <v>0.11421296296296296</v>
      </c>
    </row>
    <row r="3463">
      <c r="A3463" s="50">
        <v>44028.61769675926</v>
      </c>
      <c r="B3463" s="51">
        <v>44028.61769675926</v>
      </c>
      <c r="C3463" s="32" t="s">
        <v>540</v>
      </c>
      <c r="D3463" s="7" t="s">
        <v>6948</v>
      </c>
      <c r="E3463" s="0">
        <v>2</v>
      </c>
      <c r="F3463" s="0" t="s">
        <v>50</v>
      </c>
      <c r="G3463" s="0" t="s">
        <v>50</v>
      </c>
      <c r="H3463" s="0" t="s">
        <v>6949</v>
      </c>
      <c r="I3463" s="0">
        <v>1</v>
      </c>
      <c r="J3463" s="7">
        <v>0</v>
      </c>
      <c r="K3463" s="0">
        <v>1</v>
      </c>
      <c r="L3463" s="0">
        <v>0</v>
      </c>
      <c r="M3463" s="7">
        <v>0</v>
      </c>
      <c r="N3463" s="0">
        <v>0</v>
      </c>
      <c r="O3463" s="7">
        <v>0</v>
      </c>
      <c r="P3463" s="0">
        <v>0</v>
      </c>
      <c r="Q3463" s="0">
        <v>0</v>
      </c>
      <c r="R3463" s="7">
        <v>0</v>
      </c>
      <c r="S3463" s="0">
        <v>0</v>
      </c>
      <c r="T3463" s="7"/>
    </row>
    <row r="3464">
      <c r="A3464" s="50">
        <v>44028.61803240741</v>
      </c>
      <c r="B3464" s="51">
        <v>44028.61803240741</v>
      </c>
      <c r="C3464" s="32" t="s">
        <v>540</v>
      </c>
      <c r="D3464" s="7" t="s">
        <v>6950</v>
      </c>
      <c r="E3464" s="0">
        <v>3</v>
      </c>
      <c r="F3464" s="0" t="s">
        <v>50</v>
      </c>
      <c r="G3464" s="0" t="s">
        <v>50</v>
      </c>
      <c r="H3464" s="0" t="s">
        <v>6951</v>
      </c>
      <c r="I3464" s="0">
        <v>2</v>
      </c>
      <c r="J3464" s="7">
        <v>0</v>
      </c>
      <c r="K3464" s="0">
        <v>1</v>
      </c>
      <c r="L3464" s="0">
        <v>0</v>
      </c>
      <c r="M3464" s="7">
        <v>0</v>
      </c>
      <c r="N3464" s="0">
        <v>0</v>
      </c>
      <c r="O3464" s="7">
        <v>0</v>
      </c>
      <c r="P3464" s="0">
        <v>0</v>
      </c>
      <c r="Q3464" s="0">
        <v>0</v>
      </c>
      <c r="R3464" s="7">
        <v>0</v>
      </c>
      <c r="S3464" s="0">
        <v>0</v>
      </c>
      <c r="T3464" s="7"/>
    </row>
    <row r="3465">
      <c r="A3465" s="50">
        <v>44028.62396990741</v>
      </c>
      <c r="B3465" s="51">
        <v>44028.62396990741</v>
      </c>
      <c r="C3465" s="32" t="s">
        <v>540</v>
      </c>
      <c r="D3465" s="7" t="s">
        <v>6952</v>
      </c>
      <c r="E3465" s="0">
        <v>9</v>
      </c>
      <c r="F3465" s="0" t="s">
        <v>50</v>
      </c>
      <c r="G3465" s="0" t="s">
        <v>50</v>
      </c>
      <c r="H3465" s="0" t="s">
        <v>6953</v>
      </c>
      <c r="I3465" s="0">
        <v>9</v>
      </c>
      <c r="J3465" s="7">
        <v>2</v>
      </c>
      <c r="K3465" s="0">
        <v>1</v>
      </c>
      <c r="L3465" s="0">
        <v>1</v>
      </c>
      <c r="M3465" s="7">
        <v>2</v>
      </c>
      <c r="N3465" s="0">
        <v>2</v>
      </c>
      <c r="O3465" s="7">
        <v>4</v>
      </c>
      <c r="P3465" s="0">
        <v>0</v>
      </c>
      <c r="Q3465" s="0">
        <v>0</v>
      </c>
      <c r="R3465" s="7">
        <v>1</v>
      </c>
      <c r="S3465" s="0">
        <v>1</v>
      </c>
      <c r="T3465" s="52">
        <v>0.2464236111111111</v>
      </c>
    </row>
    <row r="3466">
      <c r="A3466" s="50">
        <v>44028.62451388889</v>
      </c>
      <c r="B3466" s="51">
        <v>44028.62451388889</v>
      </c>
      <c r="C3466" s="32" t="s">
        <v>540</v>
      </c>
      <c r="D3466" s="7" t="s">
        <v>6954</v>
      </c>
      <c r="E3466" s="0">
        <v>4</v>
      </c>
      <c r="F3466" s="0" t="s">
        <v>50</v>
      </c>
      <c r="G3466" s="0" t="s">
        <v>50</v>
      </c>
      <c r="H3466" s="0" t="s">
        <v>6955</v>
      </c>
      <c r="I3466" s="0">
        <v>1</v>
      </c>
      <c r="J3466" s="7">
        <v>0</v>
      </c>
      <c r="K3466" s="0">
        <v>1</v>
      </c>
      <c r="L3466" s="0">
        <v>0</v>
      </c>
      <c r="M3466" s="7">
        <v>0</v>
      </c>
      <c r="N3466" s="0">
        <v>0</v>
      </c>
      <c r="O3466" s="7">
        <v>0</v>
      </c>
      <c r="P3466" s="0">
        <v>0</v>
      </c>
      <c r="Q3466" s="0">
        <v>0</v>
      </c>
      <c r="R3466" s="7">
        <v>0</v>
      </c>
      <c r="S3466" s="0">
        <v>0</v>
      </c>
      <c r="T3466" s="7"/>
    </row>
    <row r="3467">
      <c r="A3467" s="50">
        <v>44028.625868055555</v>
      </c>
      <c r="B3467" s="51">
        <v>44028.625868055555</v>
      </c>
      <c r="C3467" s="32" t="s">
        <v>540</v>
      </c>
      <c r="D3467" s="7" t="s">
        <v>6956</v>
      </c>
      <c r="E3467" s="0">
        <v>1</v>
      </c>
      <c r="F3467" s="0" t="s">
        <v>50</v>
      </c>
      <c r="G3467" s="0" t="s">
        <v>51</v>
      </c>
      <c r="H3467" s="0" t="s">
        <v>6957</v>
      </c>
      <c r="I3467" s="0">
        <v>2</v>
      </c>
      <c r="J3467" s="7">
        <v>0</v>
      </c>
      <c r="K3467" s="0">
        <v>2</v>
      </c>
      <c r="L3467" s="0">
        <v>0</v>
      </c>
      <c r="M3467" s="7">
        <v>0</v>
      </c>
      <c r="N3467" s="0">
        <v>0</v>
      </c>
      <c r="O3467" s="7">
        <v>0</v>
      </c>
      <c r="P3467" s="0">
        <v>0</v>
      </c>
      <c r="Q3467" s="0">
        <v>0</v>
      </c>
      <c r="R3467" s="7">
        <v>0</v>
      </c>
      <c r="S3467" s="0">
        <v>0</v>
      </c>
      <c r="T3467" s="7"/>
    </row>
    <row r="3468">
      <c r="A3468" s="50">
        <v>44028.62634259259</v>
      </c>
      <c r="B3468" s="51">
        <v>44028.62634259259</v>
      </c>
      <c r="C3468" s="32" t="s">
        <v>540</v>
      </c>
      <c r="D3468" s="7" t="s">
        <v>6958</v>
      </c>
      <c r="E3468" s="0">
        <v>6</v>
      </c>
      <c r="F3468" s="0" t="s">
        <v>50</v>
      </c>
      <c r="G3468" s="0" t="s">
        <v>50</v>
      </c>
      <c r="H3468" s="0" t="s">
        <v>6959</v>
      </c>
      <c r="I3468" s="0">
        <v>3</v>
      </c>
      <c r="J3468" s="7">
        <v>1</v>
      </c>
      <c r="K3468" s="0">
        <v>1</v>
      </c>
      <c r="L3468" s="0">
        <v>0</v>
      </c>
      <c r="M3468" s="7">
        <v>0</v>
      </c>
      <c r="N3468" s="0">
        <v>0</v>
      </c>
      <c r="O3468" s="7">
        <v>1</v>
      </c>
      <c r="P3468" s="0">
        <v>0</v>
      </c>
      <c r="Q3468" s="0">
        <v>0</v>
      </c>
      <c r="R3468" s="7">
        <v>0</v>
      </c>
      <c r="S3468" s="0">
        <v>0</v>
      </c>
      <c r="T3468" s="52">
        <v>10.142986111111112</v>
      </c>
    </row>
    <row r="3469">
      <c r="A3469" s="50">
        <v>44028.630902777775</v>
      </c>
      <c r="B3469" s="51">
        <v>44028.630902777775</v>
      </c>
      <c r="C3469" s="32" t="s">
        <v>540</v>
      </c>
      <c r="D3469" s="7" t="s">
        <v>6960</v>
      </c>
      <c r="E3469" s="0">
        <v>13</v>
      </c>
      <c r="F3469" s="0" t="s">
        <v>50</v>
      </c>
      <c r="G3469" s="0" t="s">
        <v>50</v>
      </c>
      <c r="H3469" s="0" t="s">
        <v>6961</v>
      </c>
      <c r="I3469" s="0">
        <v>3</v>
      </c>
      <c r="J3469" s="7">
        <v>1</v>
      </c>
      <c r="K3469" s="0">
        <v>1</v>
      </c>
      <c r="L3469" s="0">
        <v>0</v>
      </c>
      <c r="M3469" s="7">
        <v>1</v>
      </c>
      <c r="N3469" s="0">
        <v>1</v>
      </c>
      <c r="O3469" s="7">
        <v>1</v>
      </c>
      <c r="P3469" s="0">
        <v>0</v>
      </c>
      <c r="Q3469" s="0">
        <v>0</v>
      </c>
      <c r="R3469" s="7">
        <v>0</v>
      </c>
      <c r="S3469" s="0">
        <v>0</v>
      </c>
      <c r="T3469" s="52">
        <v>0.29819444444444443</v>
      </c>
    </row>
    <row r="3470">
      <c r="A3470" s="50">
        <v>44028.63123842593</v>
      </c>
      <c r="B3470" s="51">
        <v>44028.63123842593</v>
      </c>
      <c r="C3470" s="32" t="s">
        <v>540</v>
      </c>
      <c r="D3470" s="7" t="s">
        <v>6962</v>
      </c>
      <c r="E3470" s="0">
        <v>7</v>
      </c>
      <c r="F3470" s="0" t="s">
        <v>50</v>
      </c>
      <c r="G3470" s="0" t="s">
        <v>50</v>
      </c>
      <c r="H3470" s="0" t="s">
        <v>6963</v>
      </c>
      <c r="I3470" s="0">
        <v>5</v>
      </c>
      <c r="J3470" s="7">
        <v>1</v>
      </c>
      <c r="K3470" s="0">
        <v>1</v>
      </c>
      <c r="L3470" s="0">
        <v>0</v>
      </c>
      <c r="M3470" s="7">
        <v>1</v>
      </c>
      <c r="N3470" s="0">
        <v>1</v>
      </c>
      <c r="O3470" s="7">
        <v>1</v>
      </c>
      <c r="P3470" s="0">
        <v>0</v>
      </c>
      <c r="Q3470" s="0">
        <v>0</v>
      </c>
      <c r="R3470" s="7">
        <v>0</v>
      </c>
      <c r="S3470" s="0">
        <v>0</v>
      </c>
      <c r="T3470" s="52">
        <v>0.18284722222222222</v>
      </c>
    </row>
    <row r="3471">
      <c r="A3471" s="50">
        <v>44028.643645833334</v>
      </c>
      <c r="B3471" s="51">
        <v>44028.643645833334</v>
      </c>
      <c r="C3471" s="32" t="s">
        <v>540</v>
      </c>
      <c r="D3471" s="7" t="s">
        <v>6964</v>
      </c>
      <c r="E3471" s="0">
        <v>1</v>
      </c>
      <c r="F3471" s="0" t="s">
        <v>50</v>
      </c>
      <c r="G3471" s="0" t="s">
        <v>50</v>
      </c>
      <c r="H3471" s="0" t="s">
        <v>6965</v>
      </c>
      <c r="I3471" s="0">
        <v>1</v>
      </c>
      <c r="J3471" s="7">
        <v>0</v>
      </c>
      <c r="K3471" s="0">
        <v>1</v>
      </c>
      <c r="L3471" s="0">
        <v>0</v>
      </c>
      <c r="M3471" s="7">
        <v>0</v>
      </c>
      <c r="N3471" s="0">
        <v>0</v>
      </c>
      <c r="O3471" s="7">
        <v>0</v>
      </c>
      <c r="P3471" s="0">
        <v>0</v>
      </c>
      <c r="Q3471" s="0">
        <v>0</v>
      </c>
      <c r="R3471" s="7">
        <v>0</v>
      </c>
      <c r="S3471" s="0">
        <v>0</v>
      </c>
      <c r="T3471" s="7"/>
    </row>
    <row r="3472">
      <c r="A3472" s="50">
        <v>44028.64765046296</v>
      </c>
      <c r="B3472" s="51">
        <v>44028.64765046296</v>
      </c>
      <c r="C3472" s="32" t="s">
        <v>540</v>
      </c>
      <c r="D3472" s="7" t="s">
        <v>6966</v>
      </c>
      <c r="E3472" s="0">
        <v>2</v>
      </c>
      <c r="F3472" s="0" t="s">
        <v>50</v>
      </c>
      <c r="G3472" s="0" t="s">
        <v>50</v>
      </c>
      <c r="H3472" s="0" t="s">
        <v>6967</v>
      </c>
      <c r="I3472" s="0">
        <v>1</v>
      </c>
      <c r="J3472" s="7">
        <v>0</v>
      </c>
      <c r="K3472" s="0">
        <v>1</v>
      </c>
      <c r="L3472" s="0">
        <v>0</v>
      </c>
      <c r="M3472" s="7">
        <v>0</v>
      </c>
      <c r="N3472" s="0">
        <v>0</v>
      </c>
      <c r="O3472" s="7">
        <v>0</v>
      </c>
      <c r="P3472" s="0">
        <v>0</v>
      </c>
      <c r="Q3472" s="0">
        <v>0</v>
      </c>
      <c r="R3472" s="7">
        <v>0</v>
      </c>
      <c r="S3472" s="0">
        <v>0</v>
      </c>
      <c r="T3472" s="7"/>
    </row>
    <row r="3473">
      <c r="A3473" s="50">
        <v>44028.65033564815</v>
      </c>
      <c r="B3473" s="51">
        <v>44028.65033564815</v>
      </c>
      <c r="C3473" s="32" t="s">
        <v>540</v>
      </c>
      <c r="D3473" s="7" t="s">
        <v>6968</v>
      </c>
      <c r="E3473" s="0">
        <v>0</v>
      </c>
      <c r="F3473" s="0" t="s">
        <v>50</v>
      </c>
      <c r="G3473" s="0" t="s">
        <v>51</v>
      </c>
      <c r="H3473" s="0" t="s">
        <v>6969</v>
      </c>
      <c r="I3473" s="0">
        <v>3</v>
      </c>
      <c r="J3473" s="7">
        <v>0</v>
      </c>
      <c r="K3473" s="0">
        <v>2</v>
      </c>
      <c r="L3473" s="0">
        <v>0</v>
      </c>
      <c r="M3473" s="7">
        <v>0</v>
      </c>
      <c r="N3473" s="0">
        <v>0</v>
      </c>
      <c r="O3473" s="7">
        <v>0</v>
      </c>
      <c r="P3473" s="0">
        <v>0</v>
      </c>
      <c r="Q3473" s="0">
        <v>0</v>
      </c>
      <c r="R3473" s="7">
        <v>0</v>
      </c>
      <c r="S3473" s="0">
        <v>0</v>
      </c>
      <c r="T3473" s="7"/>
    </row>
    <row r="3474">
      <c r="A3474" s="50">
        <v>44028.65855324074</v>
      </c>
      <c r="B3474" s="51">
        <v>44028.65855324074</v>
      </c>
      <c r="C3474" s="32" t="s">
        <v>540</v>
      </c>
      <c r="D3474" s="7" t="s">
        <v>6970</v>
      </c>
      <c r="E3474" s="0">
        <v>1</v>
      </c>
      <c r="F3474" s="0" t="s">
        <v>50</v>
      </c>
      <c r="G3474" s="0" t="s">
        <v>50</v>
      </c>
      <c r="H3474" s="0" t="s">
        <v>6971</v>
      </c>
      <c r="I3474" s="0">
        <v>1</v>
      </c>
      <c r="J3474" s="7">
        <v>0</v>
      </c>
      <c r="K3474" s="0">
        <v>1</v>
      </c>
      <c r="L3474" s="0">
        <v>0</v>
      </c>
      <c r="M3474" s="7">
        <v>0</v>
      </c>
      <c r="N3474" s="0">
        <v>0</v>
      </c>
      <c r="O3474" s="7">
        <v>0</v>
      </c>
      <c r="P3474" s="0">
        <v>0</v>
      </c>
      <c r="Q3474" s="0">
        <v>0</v>
      </c>
      <c r="R3474" s="7">
        <v>0</v>
      </c>
      <c r="S3474" s="0">
        <v>0</v>
      </c>
      <c r="T3474" s="7"/>
    </row>
    <row r="3475">
      <c r="A3475" s="50">
        <v>44028.65938657407</v>
      </c>
      <c r="B3475" s="51">
        <v>44028.65938657407</v>
      </c>
      <c r="C3475" s="32" t="s">
        <v>540</v>
      </c>
      <c r="D3475" s="7" t="s">
        <v>6972</v>
      </c>
      <c r="E3475" s="0">
        <v>2</v>
      </c>
      <c r="F3475" s="0" t="s">
        <v>50</v>
      </c>
      <c r="G3475" s="0" t="s">
        <v>50</v>
      </c>
      <c r="H3475" s="0" t="s">
        <v>6973</v>
      </c>
      <c r="I3475" s="0">
        <v>1</v>
      </c>
      <c r="J3475" s="7">
        <v>0</v>
      </c>
      <c r="K3475" s="0">
        <v>1</v>
      </c>
      <c r="L3475" s="0">
        <v>0</v>
      </c>
      <c r="M3475" s="7">
        <v>0</v>
      </c>
      <c r="N3475" s="0">
        <v>0</v>
      </c>
      <c r="O3475" s="7">
        <v>0</v>
      </c>
      <c r="P3475" s="0">
        <v>0</v>
      </c>
      <c r="Q3475" s="0">
        <v>0</v>
      </c>
      <c r="R3475" s="7">
        <v>0</v>
      </c>
      <c r="S3475" s="0">
        <v>0</v>
      </c>
      <c r="T3475" s="7"/>
    </row>
    <row r="3476">
      <c r="A3476" s="50">
        <v>44028.65940972222</v>
      </c>
      <c r="B3476" s="51">
        <v>44028.65940972222</v>
      </c>
      <c r="C3476" s="32" t="s">
        <v>540</v>
      </c>
      <c r="D3476" s="7" t="s">
        <v>6974</v>
      </c>
      <c r="E3476" s="0">
        <v>7</v>
      </c>
      <c r="F3476" s="0" t="s">
        <v>50</v>
      </c>
      <c r="G3476" s="0" t="s">
        <v>51</v>
      </c>
      <c r="H3476" s="0" t="s">
        <v>6975</v>
      </c>
      <c r="I3476" s="0">
        <v>1</v>
      </c>
      <c r="J3476" s="7">
        <v>0</v>
      </c>
      <c r="K3476" s="0">
        <v>1</v>
      </c>
      <c r="L3476" s="0">
        <v>0</v>
      </c>
      <c r="M3476" s="7">
        <v>0</v>
      </c>
      <c r="N3476" s="0">
        <v>0</v>
      </c>
      <c r="O3476" s="7">
        <v>0</v>
      </c>
      <c r="P3476" s="0">
        <v>0</v>
      </c>
      <c r="Q3476" s="0">
        <v>0</v>
      </c>
      <c r="R3476" s="7">
        <v>0</v>
      </c>
      <c r="S3476" s="0">
        <v>0</v>
      </c>
      <c r="T3476" s="7"/>
    </row>
    <row r="3477">
      <c r="A3477" s="50">
        <v>44028.659895833334</v>
      </c>
      <c r="B3477" s="51">
        <v>44028.659895833334</v>
      </c>
      <c r="C3477" s="32" t="s">
        <v>540</v>
      </c>
      <c r="D3477" s="7" t="s">
        <v>6976</v>
      </c>
      <c r="E3477" s="0">
        <v>5</v>
      </c>
      <c r="F3477" s="0" t="s">
        <v>50</v>
      </c>
      <c r="G3477" s="0" t="s">
        <v>51</v>
      </c>
      <c r="H3477" s="0" t="s">
        <v>6977</v>
      </c>
      <c r="I3477" s="0">
        <v>1</v>
      </c>
      <c r="J3477" s="7">
        <v>0</v>
      </c>
      <c r="K3477" s="0">
        <v>1</v>
      </c>
      <c r="L3477" s="0">
        <v>0</v>
      </c>
      <c r="M3477" s="7">
        <v>0</v>
      </c>
      <c r="N3477" s="0">
        <v>0</v>
      </c>
      <c r="O3477" s="7">
        <v>0</v>
      </c>
      <c r="P3477" s="0">
        <v>0</v>
      </c>
      <c r="Q3477" s="0">
        <v>0</v>
      </c>
      <c r="R3477" s="7">
        <v>0</v>
      </c>
      <c r="S3477" s="0">
        <v>0</v>
      </c>
      <c r="T3477" s="7"/>
    </row>
    <row r="3478">
      <c r="A3478" s="50">
        <v>44028.664606481485</v>
      </c>
      <c r="B3478" s="51">
        <v>44028.664606481485</v>
      </c>
      <c r="C3478" s="32" t="s">
        <v>540</v>
      </c>
      <c r="D3478" s="7" t="s">
        <v>6978</v>
      </c>
      <c r="E3478" s="0">
        <v>0</v>
      </c>
      <c r="F3478" s="0" t="s">
        <v>50</v>
      </c>
      <c r="G3478" s="0" t="s">
        <v>50</v>
      </c>
      <c r="H3478" s="0" t="s">
        <v>6979</v>
      </c>
      <c r="I3478" s="0">
        <v>1</v>
      </c>
      <c r="J3478" s="7">
        <v>0</v>
      </c>
      <c r="K3478" s="0">
        <v>1</v>
      </c>
      <c r="L3478" s="0">
        <v>0</v>
      </c>
      <c r="M3478" s="7">
        <v>0</v>
      </c>
      <c r="N3478" s="0">
        <v>0</v>
      </c>
      <c r="O3478" s="7">
        <v>0</v>
      </c>
      <c r="P3478" s="0">
        <v>0</v>
      </c>
      <c r="Q3478" s="0">
        <v>0</v>
      </c>
      <c r="R3478" s="7">
        <v>0</v>
      </c>
      <c r="S3478" s="0">
        <v>0</v>
      </c>
      <c r="T3478" s="7"/>
    </row>
    <row r="3479">
      <c r="A3479" s="50">
        <v>44028.66556712963</v>
      </c>
      <c r="B3479" s="51">
        <v>44028.66556712963</v>
      </c>
      <c r="C3479" s="32" t="s">
        <v>540</v>
      </c>
      <c r="D3479" s="7" t="s">
        <v>6980</v>
      </c>
      <c r="E3479" s="0">
        <v>1</v>
      </c>
      <c r="F3479" s="0" t="s">
        <v>50</v>
      </c>
      <c r="G3479" s="0" t="s">
        <v>50</v>
      </c>
      <c r="H3479" s="0" t="s">
        <v>6981</v>
      </c>
      <c r="I3479" s="0">
        <v>2</v>
      </c>
      <c r="J3479" s="7">
        <v>1</v>
      </c>
      <c r="K3479" s="0">
        <v>1</v>
      </c>
      <c r="L3479" s="0">
        <v>0</v>
      </c>
      <c r="M3479" s="7">
        <v>1</v>
      </c>
      <c r="N3479" s="0">
        <v>1</v>
      </c>
      <c r="O3479" s="7">
        <v>0</v>
      </c>
      <c r="P3479" s="0">
        <v>0</v>
      </c>
      <c r="Q3479" s="0">
        <v>0</v>
      </c>
      <c r="R3479" s="7">
        <v>0</v>
      </c>
      <c r="S3479" s="0">
        <v>0</v>
      </c>
      <c r="T3479" s="52">
        <v>0.0159375</v>
      </c>
    </row>
    <row r="3480">
      <c r="A3480" s="50">
        <v>44028.666817129626</v>
      </c>
      <c r="B3480" s="51">
        <v>44028.666817129626</v>
      </c>
      <c r="C3480" s="32" t="s">
        <v>540</v>
      </c>
      <c r="D3480" s="7" t="s">
        <v>6982</v>
      </c>
      <c r="E3480" s="0">
        <v>32</v>
      </c>
      <c r="F3480" s="0" t="s">
        <v>50</v>
      </c>
      <c r="G3480" s="0" t="s">
        <v>50</v>
      </c>
      <c r="H3480" s="0" t="s">
        <v>6983</v>
      </c>
      <c r="I3480" s="0">
        <v>4</v>
      </c>
      <c r="J3480" s="7">
        <v>1</v>
      </c>
      <c r="K3480" s="0">
        <v>1</v>
      </c>
      <c r="L3480" s="0">
        <v>0</v>
      </c>
      <c r="M3480" s="7">
        <v>0</v>
      </c>
      <c r="N3480" s="0">
        <v>0</v>
      </c>
      <c r="O3480" s="7">
        <v>1</v>
      </c>
      <c r="P3480" s="0">
        <v>0</v>
      </c>
      <c r="Q3480" s="0">
        <v>0</v>
      </c>
      <c r="R3480" s="7">
        <v>0</v>
      </c>
      <c r="S3480" s="0">
        <v>0</v>
      </c>
      <c r="T3480" s="52">
        <v>0.12623842592592593</v>
      </c>
    </row>
    <row r="3481">
      <c r="A3481" s="50">
        <v>44028.672118055554</v>
      </c>
      <c r="B3481" s="51">
        <v>44028.672118055554</v>
      </c>
      <c r="C3481" s="32" t="s">
        <v>540</v>
      </c>
      <c r="D3481" s="7" t="s">
        <v>6984</v>
      </c>
      <c r="E3481" s="0">
        <v>4</v>
      </c>
      <c r="F3481" s="0" t="s">
        <v>50</v>
      </c>
      <c r="G3481" s="0" t="s">
        <v>50</v>
      </c>
      <c r="H3481" s="0" t="s">
        <v>6985</v>
      </c>
      <c r="I3481" s="0">
        <v>3</v>
      </c>
      <c r="J3481" s="7">
        <v>1</v>
      </c>
      <c r="K3481" s="0">
        <v>1</v>
      </c>
      <c r="L3481" s="0">
        <v>0</v>
      </c>
      <c r="M3481" s="7">
        <v>1</v>
      </c>
      <c r="N3481" s="0">
        <v>1</v>
      </c>
      <c r="O3481" s="7">
        <v>1</v>
      </c>
      <c r="P3481" s="0">
        <v>0</v>
      </c>
      <c r="Q3481" s="0">
        <v>0</v>
      </c>
      <c r="R3481" s="7">
        <v>0</v>
      </c>
      <c r="S3481" s="0">
        <v>0</v>
      </c>
      <c r="T3481" s="52">
        <v>0.18226851851851852</v>
      </c>
    </row>
    <row r="3482">
      <c r="A3482" s="50">
        <v>44028.67539351852</v>
      </c>
      <c r="B3482" s="51">
        <v>44028.67539351852</v>
      </c>
      <c r="C3482" s="32" t="s">
        <v>540</v>
      </c>
      <c r="D3482" s="7" t="s">
        <v>6986</v>
      </c>
      <c r="E3482" s="0">
        <v>1</v>
      </c>
      <c r="F3482" s="0" t="s">
        <v>50</v>
      </c>
      <c r="G3482" s="0" t="s">
        <v>51</v>
      </c>
      <c r="H3482" s="0" t="s">
        <v>6987</v>
      </c>
      <c r="I3482" s="0">
        <v>2</v>
      </c>
      <c r="J3482" s="7">
        <v>0</v>
      </c>
      <c r="K3482" s="0">
        <v>2</v>
      </c>
      <c r="L3482" s="0">
        <v>0</v>
      </c>
      <c r="M3482" s="7">
        <v>0</v>
      </c>
      <c r="N3482" s="0">
        <v>0</v>
      </c>
      <c r="O3482" s="7">
        <v>0</v>
      </c>
      <c r="P3482" s="0">
        <v>0</v>
      </c>
      <c r="Q3482" s="0">
        <v>0</v>
      </c>
      <c r="R3482" s="7">
        <v>0</v>
      </c>
      <c r="S3482" s="0">
        <v>0</v>
      </c>
      <c r="T3482" s="7"/>
    </row>
    <row r="3483">
      <c r="A3483" s="50">
        <v>44028.677569444444</v>
      </c>
      <c r="B3483" s="51">
        <v>44028.677569444444</v>
      </c>
      <c r="C3483" s="32" t="s">
        <v>540</v>
      </c>
      <c r="D3483" s="7" t="s">
        <v>6988</v>
      </c>
      <c r="E3483" s="0">
        <v>2</v>
      </c>
      <c r="F3483" s="0" t="s">
        <v>50</v>
      </c>
      <c r="G3483" s="0" t="s">
        <v>50</v>
      </c>
      <c r="H3483" s="0" t="s">
        <v>6989</v>
      </c>
      <c r="I3483" s="0">
        <v>1</v>
      </c>
      <c r="J3483" s="7">
        <v>0</v>
      </c>
      <c r="K3483" s="0">
        <v>1</v>
      </c>
      <c r="L3483" s="0">
        <v>0</v>
      </c>
      <c r="M3483" s="7">
        <v>0</v>
      </c>
      <c r="N3483" s="0">
        <v>0</v>
      </c>
      <c r="O3483" s="7">
        <v>0</v>
      </c>
      <c r="P3483" s="0">
        <v>0</v>
      </c>
      <c r="Q3483" s="0">
        <v>0</v>
      </c>
      <c r="R3483" s="7">
        <v>0</v>
      </c>
      <c r="S3483" s="0">
        <v>0</v>
      </c>
      <c r="T3483" s="7"/>
    </row>
    <row r="3484">
      <c r="A3484" s="50">
        <v>44028.678460648145</v>
      </c>
      <c r="B3484" s="51">
        <v>44028.678460648145</v>
      </c>
      <c r="C3484" s="32" t="s">
        <v>540</v>
      </c>
      <c r="D3484" s="7" t="s">
        <v>6990</v>
      </c>
      <c r="E3484" s="0">
        <v>20</v>
      </c>
      <c r="F3484" s="0" t="s">
        <v>50</v>
      </c>
      <c r="G3484" s="0" t="s">
        <v>50</v>
      </c>
      <c r="H3484" s="0" t="s">
        <v>6991</v>
      </c>
      <c r="I3484" s="0">
        <v>4</v>
      </c>
      <c r="J3484" s="7">
        <v>1</v>
      </c>
      <c r="K3484" s="0">
        <v>1</v>
      </c>
      <c r="L3484" s="0">
        <v>0</v>
      </c>
      <c r="M3484" s="7">
        <v>1</v>
      </c>
      <c r="N3484" s="0">
        <v>1</v>
      </c>
      <c r="O3484" s="7">
        <v>0</v>
      </c>
      <c r="P3484" s="0">
        <v>0</v>
      </c>
      <c r="Q3484" s="0">
        <v>0</v>
      </c>
      <c r="R3484" s="7">
        <v>0</v>
      </c>
      <c r="S3484" s="0">
        <v>0</v>
      </c>
      <c r="T3484" s="52">
        <v>0.4092939814814815</v>
      </c>
    </row>
    <row r="3485">
      <c r="A3485" s="50">
        <v>44028.68037037037</v>
      </c>
      <c r="B3485" s="51">
        <v>44028.68037037037</v>
      </c>
      <c r="C3485" s="32" t="s">
        <v>540</v>
      </c>
      <c r="D3485" s="7" t="s">
        <v>6992</v>
      </c>
      <c r="E3485" s="0">
        <v>1</v>
      </c>
      <c r="F3485" s="0" t="s">
        <v>50</v>
      </c>
      <c r="G3485" s="0" t="s">
        <v>50</v>
      </c>
      <c r="H3485" s="0" t="s">
        <v>6993</v>
      </c>
      <c r="I3485" s="0">
        <v>2</v>
      </c>
      <c r="J3485" s="7">
        <v>0</v>
      </c>
      <c r="K3485" s="0">
        <v>1</v>
      </c>
      <c r="L3485" s="0">
        <v>0</v>
      </c>
      <c r="M3485" s="7">
        <v>0</v>
      </c>
      <c r="N3485" s="0">
        <v>0</v>
      </c>
      <c r="O3485" s="7">
        <v>0</v>
      </c>
      <c r="P3485" s="0">
        <v>0</v>
      </c>
      <c r="Q3485" s="0">
        <v>0</v>
      </c>
      <c r="R3485" s="7">
        <v>0</v>
      </c>
      <c r="S3485" s="0">
        <v>0</v>
      </c>
      <c r="T3485" s="7"/>
    </row>
    <row r="3486">
      <c r="A3486" s="50">
        <v>44028.682800925926</v>
      </c>
      <c r="B3486" s="51">
        <v>44028.682800925926</v>
      </c>
      <c r="C3486" s="32" t="s">
        <v>540</v>
      </c>
      <c r="D3486" s="7" t="s">
        <v>6994</v>
      </c>
      <c r="E3486" s="0">
        <v>2</v>
      </c>
      <c r="F3486" s="0" t="s">
        <v>50</v>
      </c>
      <c r="G3486" s="0" t="s">
        <v>50</v>
      </c>
      <c r="H3486" s="0" t="s">
        <v>6995</v>
      </c>
      <c r="I3486" s="0">
        <v>1</v>
      </c>
      <c r="J3486" s="7">
        <v>0</v>
      </c>
      <c r="K3486" s="0">
        <v>1</v>
      </c>
      <c r="L3486" s="0">
        <v>0</v>
      </c>
      <c r="M3486" s="7">
        <v>0</v>
      </c>
      <c r="N3486" s="0">
        <v>0</v>
      </c>
      <c r="O3486" s="7">
        <v>0</v>
      </c>
      <c r="P3486" s="0">
        <v>0</v>
      </c>
      <c r="Q3486" s="0">
        <v>0</v>
      </c>
      <c r="R3486" s="7">
        <v>0</v>
      </c>
      <c r="S3486" s="0">
        <v>0</v>
      </c>
      <c r="T3486" s="7"/>
    </row>
    <row r="3487">
      <c r="A3487" s="50">
        <v>44028.685752314814</v>
      </c>
      <c r="B3487" s="51">
        <v>44028.685752314814</v>
      </c>
      <c r="C3487" s="32" t="s">
        <v>540</v>
      </c>
      <c r="D3487" s="7" t="s">
        <v>6996</v>
      </c>
      <c r="E3487" s="0">
        <v>7</v>
      </c>
      <c r="F3487" s="0" t="s">
        <v>50</v>
      </c>
      <c r="G3487" s="0" t="s">
        <v>50</v>
      </c>
      <c r="H3487" s="0" t="s">
        <v>6997</v>
      </c>
      <c r="I3487" s="0">
        <v>6</v>
      </c>
      <c r="J3487" s="7">
        <v>1</v>
      </c>
      <c r="K3487" s="0">
        <v>1</v>
      </c>
      <c r="L3487" s="0">
        <v>0</v>
      </c>
      <c r="M3487" s="7">
        <v>1</v>
      </c>
      <c r="N3487" s="0">
        <v>1</v>
      </c>
      <c r="O3487" s="7">
        <v>4</v>
      </c>
      <c r="P3487" s="0">
        <v>0</v>
      </c>
      <c r="Q3487" s="0">
        <v>0</v>
      </c>
      <c r="R3487" s="7">
        <v>2</v>
      </c>
      <c r="S3487" s="0">
        <v>3</v>
      </c>
      <c r="T3487" s="52">
        <v>1.7257060185185185</v>
      </c>
    </row>
    <row r="3488">
      <c r="A3488" s="50">
        <v>44028.686747685184</v>
      </c>
      <c r="B3488" s="51">
        <v>44028.686747685184</v>
      </c>
      <c r="C3488" s="32" t="s">
        <v>540</v>
      </c>
      <c r="D3488" s="7" t="s">
        <v>6998</v>
      </c>
      <c r="E3488" s="0">
        <v>3</v>
      </c>
      <c r="F3488" s="0" t="s">
        <v>50</v>
      </c>
      <c r="G3488" s="0" t="s">
        <v>50</v>
      </c>
      <c r="H3488" s="0" t="s">
        <v>6999</v>
      </c>
      <c r="I3488" s="0">
        <v>1</v>
      </c>
      <c r="J3488" s="7">
        <v>0</v>
      </c>
      <c r="K3488" s="0">
        <v>1</v>
      </c>
      <c r="L3488" s="0">
        <v>0</v>
      </c>
      <c r="M3488" s="7">
        <v>0</v>
      </c>
      <c r="N3488" s="0">
        <v>0</v>
      </c>
      <c r="O3488" s="7">
        <v>0</v>
      </c>
      <c r="P3488" s="0">
        <v>0</v>
      </c>
      <c r="Q3488" s="0">
        <v>0</v>
      </c>
      <c r="R3488" s="7">
        <v>0</v>
      </c>
      <c r="S3488" s="0">
        <v>0</v>
      </c>
      <c r="T3488" s="7"/>
    </row>
    <row r="3489">
      <c r="A3489" s="50">
        <v>44028.68685185185</v>
      </c>
      <c r="B3489" s="51">
        <v>44028.68685185185</v>
      </c>
      <c r="C3489" s="32" t="s">
        <v>540</v>
      </c>
      <c r="D3489" s="7" t="s">
        <v>7000</v>
      </c>
      <c r="E3489" s="0">
        <v>0</v>
      </c>
      <c r="F3489" s="0" t="s">
        <v>50</v>
      </c>
      <c r="G3489" s="0" t="s">
        <v>50</v>
      </c>
      <c r="H3489" s="0" t="s">
        <v>7001</v>
      </c>
      <c r="I3489" s="0">
        <v>2</v>
      </c>
      <c r="J3489" s="7">
        <v>1</v>
      </c>
      <c r="K3489" s="0">
        <v>1</v>
      </c>
      <c r="L3489" s="0">
        <v>0</v>
      </c>
      <c r="M3489" s="7">
        <v>1</v>
      </c>
      <c r="N3489" s="0">
        <v>1</v>
      </c>
      <c r="O3489" s="7">
        <v>0</v>
      </c>
      <c r="P3489" s="0">
        <v>0</v>
      </c>
      <c r="Q3489" s="0">
        <v>0</v>
      </c>
      <c r="R3489" s="7">
        <v>0</v>
      </c>
      <c r="S3489" s="0">
        <v>0</v>
      </c>
      <c r="T3489" s="52">
        <v>0.12525462962962963</v>
      </c>
    </row>
    <row r="3490">
      <c r="A3490" s="50">
        <v>44028.689675925925</v>
      </c>
      <c r="B3490" s="51">
        <v>44028.689675925925</v>
      </c>
      <c r="C3490" s="32" t="s">
        <v>540</v>
      </c>
      <c r="D3490" s="7" t="s">
        <v>7002</v>
      </c>
      <c r="E3490" s="0">
        <v>2</v>
      </c>
      <c r="F3490" s="0" t="s">
        <v>50</v>
      </c>
      <c r="G3490" s="0" t="s">
        <v>51</v>
      </c>
      <c r="H3490" s="0" t="s">
        <v>7003</v>
      </c>
      <c r="I3490" s="0">
        <v>2</v>
      </c>
      <c r="J3490" s="7">
        <v>0</v>
      </c>
      <c r="K3490" s="0">
        <v>2</v>
      </c>
      <c r="L3490" s="0">
        <v>0</v>
      </c>
      <c r="M3490" s="7">
        <v>0</v>
      </c>
      <c r="N3490" s="0">
        <v>0</v>
      </c>
      <c r="O3490" s="7">
        <v>0</v>
      </c>
      <c r="P3490" s="0">
        <v>0</v>
      </c>
      <c r="Q3490" s="0">
        <v>0</v>
      </c>
      <c r="R3490" s="7">
        <v>0</v>
      </c>
      <c r="S3490" s="0">
        <v>0</v>
      </c>
      <c r="T3490" s="7"/>
    </row>
    <row r="3491">
      <c r="A3491" s="50">
        <v>44028.69186342593</v>
      </c>
      <c r="B3491" s="51">
        <v>44028.69186342593</v>
      </c>
      <c r="C3491" s="32" t="s">
        <v>540</v>
      </c>
      <c r="D3491" s="7" t="s">
        <v>7004</v>
      </c>
      <c r="E3491" s="0">
        <v>3</v>
      </c>
      <c r="F3491" s="0" t="s">
        <v>50</v>
      </c>
      <c r="G3491" s="0" t="s">
        <v>50</v>
      </c>
      <c r="H3491" s="0" t="s">
        <v>7005</v>
      </c>
      <c r="I3491" s="0">
        <v>2</v>
      </c>
      <c r="J3491" s="7">
        <v>0</v>
      </c>
      <c r="K3491" s="0">
        <v>1</v>
      </c>
      <c r="L3491" s="0">
        <v>0</v>
      </c>
      <c r="M3491" s="7">
        <v>0</v>
      </c>
      <c r="N3491" s="0">
        <v>0</v>
      </c>
      <c r="O3491" s="7">
        <v>0</v>
      </c>
      <c r="P3491" s="0">
        <v>0</v>
      </c>
      <c r="Q3491" s="0">
        <v>0</v>
      </c>
      <c r="R3491" s="7">
        <v>0</v>
      </c>
      <c r="S3491" s="0">
        <v>0</v>
      </c>
      <c r="T3491" s="7"/>
    </row>
    <row r="3492">
      <c r="A3492" s="50">
        <v>44028.700694444444</v>
      </c>
      <c r="B3492" s="51">
        <v>44028.700694444444</v>
      </c>
      <c r="C3492" s="32" t="s">
        <v>540</v>
      </c>
      <c r="D3492" s="7" t="s">
        <v>7006</v>
      </c>
      <c r="E3492" s="0">
        <v>1</v>
      </c>
      <c r="F3492" s="0" t="s">
        <v>50</v>
      </c>
      <c r="G3492" s="0" t="s">
        <v>51</v>
      </c>
      <c r="H3492" s="0" t="s">
        <v>7007</v>
      </c>
      <c r="I3492" s="0">
        <v>3</v>
      </c>
      <c r="J3492" s="7">
        <v>0</v>
      </c>
      <c r="K3492" s="0">
        <v>2</v>
      </c>
      <c r="L3492" s="0">
        <v>0</v>
      </c>
      <c r="M3492" s="7">
        <v>0</v>
      </c>
      <c r="N3492" s="0">
        <v>0</v>
      </c>
      <c r="O3492" s="7">
        <v>1</v>
      </c>
      <c r="P3492" s="0">
        <v>0</v>
      </c>
      <c r="Q3492" s="0">
        <v>0</v>
      </c>
      <c r="R3492" s="7">
        <v>0</v>
      </c>
      <c r="S3492" s="0">
        <v>0</v>
      </c>
      <c r="T3492" s="7"/>
    </row>
    <row r="3493">
      <c r="A3493" s="50">
        <v>44028.70758101852</v>
      </c>
      <c r="B3493" s="51">
        <v>44028.70758101852</v>
      </c>
      <c r="C3493" s="32" t="s">
        <v>540</v>
      </c>
      <c r="D3493" s="7" t="s">
        <v>7008</v>
      </c>
      <c r="E3493" s="0">
        <v>1</v>
      </c>
      <c r="F3493" s="0" t="s">
        <v>50</v>
      </c>
      <c r="G3493" s="0" t="s">
        <v>51</v>
      </c>
      <c r="H3493" s="0" t="s">
        <v>7009</v>
      </c>
      <c r="I3493" s="0">
        <v>3</v>
      </c>
      <c r="J3493" s="7">
        <v>0</v>
      </c>
      <c r="K3493" s="0">
        <v>2</v>
      </c>
      <c r="L3493" s="0">
        <v>0</v>
      </c>
      <c r="M3493" s="7">
        <v>0</v>
      </c>
      <c r="N3493" s="0">
        <v>0</v>
      </c>
      <c r="O3493" s="7">
        <v>0</v>
      </c>
      <c r="P3493" s="0">
        <v>0</v>
      </c>
      <c r="Q3493" s="0">
        <v>0</v>
      </c>
      <c r="R3493" s="7">
        <v>0</v>
      </c>
      <c r="S3493" s="0">
        <v>0</v>
      </c>
      <c r="T3493" s="7"/>
    </row>
    <row r="3494">
      <c r="A3494" s="50">
        <v>44028.720138888886</v>
      </c>
      <c r="B3494" s="51">
        <v>44028.720138888886</v>
      </c>
      <c r="C3494" s="32" t="s">
        <v>540</v>
      </c>
      <c r="D3494" s="7" t="s">
        <v>7010</v>
      </c>
      <c r="E3494" s="0">
        <v>0</v>
      </c>
      <c r="F3494" s="0" t="s">
        <v>50</v>
      </c>
      <c r="G3494" s="0" t="s">
        <v>50</v>
      </c>
      <c r="H3494" s="0" t="s">
        <v>7011</v>
      </c>
      <c r="I3494" s="0">
        <v>1</v>
      </c>
      <c r="J3494" s="7">
        <v>0</v>
      </c>
      <c r="K3494" s="0">
        <v>1</v>
      </c>
      <c r="L3494" s="0">
        <v>0</v>
      </c>
      <c r="M3494" s="7">
        <v>0</v>
      </c>
      <c r="N3494" s="0">
        <v>0</v>
      </c>
      <c r="O3494" s="7">
        <v>0</v>
      </c>
      <c r="P3494" s="0">
        <v>0</v>
      </c>
      <c r="Q3494" s="0">
        <v>0</v>
      </c>
      <c r="R3494" s="7">
        <v>0</v>
      </c>
      <c r="S3494" s="0">
        <v>0</v>
      </c>
      <c r="T3494" s="7"/>
    </row>
    <row r="3495">
      <c r="A3495" s="50">
        <v>44028.72546296296</v>
      </c>
      <c r="B3495" s="51">
        <v>44028.72546296296</v>
      </c>
      <c r="C3495" s="32" t="s">
        <v>540</v>
      </c>
      <c r="D3495" s="7" t="s">
        <v>7012</v>
      </c>
      <c r="E3495" s="0">
        <v>7</v>
      </c>
      <c r="F3495" s="0" t="s">
        <v>50</v>
      </c>
      <c r="G3495" s="0" t="s">
        <v>50</v>
      </c>
      <c r="H3495" s="0" t="s">
        <v>7013</v>
      </c>
      <c r="I3495" s="0">
        <v>3</v>
      </c>
      <c r="J3495" s="7">
        <v>1</v>
      </c>
      <c r="K3495" s="0">
        <v>1</v>
      </c>
      <c r="L3495" s="0">
        <v>0</v>
      </c>
      <c r="M3495" s="7">
        <v>1</v>
      </c>
      <c r="N3495" s="0">
        <v>1</v>
      </c>
      <c r="O3495" s="7">
        <v>0</v>
      </c>
      <c r="P3495" s="0">
        <v>0</v>
      </c>
      <c r="Q3495" s="0">
        <v>0</v>
      </c>
      <c r="R3495" s="7">
        <v>0</v>
      </c>
      <c r="S3495" s="0">
        <v>0</v>
      </c>
      <c r="T3495" s="52">
        <v>0.5049768518518518</v>
      </c>
    </row>
    <row r="3496">
      <c r="A3496" s="50">
        <v>44028.73024305556</v>
      </c>
      <c r="B3496" s="51">
        <v>44028.73024305556</v>
      </c>
      <c r="C3496" s="32" t="s">
        <v>540</v>
      </c>
      <c r="D3496" s="7" t="s">
        <v>7014</v>
      </c>
      <c r="E3496" s="0">
        <v>172</v>
      </c>
      <c r="F3496" s="0" t="s">
        <v>50</v>
      </c>
      <c r="G3496" s="0" t="s">
        <v>50</v>
      </c>
      <c r="H3496" s="0" t="s">
        <v>7015</v>
      </c>
      <c r="I3496" s="0">
        <v>8</v>
      </c>
      <c r="J3496" s="7">
        <v>0</v>
      </c>
      <c r="K3496" s="0">
        <v>1</v>
      </c>
      <c r="L3496" s="0">
        <v>1</v>
      </c>
      <c r="M3496" s="7">
        <v>0</v>
      </c>
      <c r="N3496" s="0">
        <v>0</v>
      </c>
      <c r="O3496" s="7">
        <v>0</v>
      </c>
      <c r="P3496" s="0">
        <v>1</v>
      </c>
      <c r="Q3496" s="0">
        <v>0</v>
      </c>
      <c r="R3496" s="7">
        <v>0</v>
      </c>
      <c r="S3496" s="0">
        <v>0</v>
      </c>
      <c r="T3496" s="7"/>
    </row>
    <row r="3497">
      <c r="A3497" s="50">
        <v>44028.73229166667</v>
      </c>
      <c r="B3497" s="51">
        <v>44028.73229166667</v>
      </c>
      <c r="C3497" s="32" t="s">
        <v>540</v>
      </c>
      <c r="D3497" s="7" t="s">
        <v>7016</v>
      </c>
      <c r="E3497" s="0">
        <v>1</v>
      </c>
      <c r="F3497" s="0" t="s">
        <v>50</v>
      </c>
      <c r="G3497" s="0" t="s">
        <v>50</v>
      </c>
      <c r="H3497" s="0" t="s">
        <v>7017</v>
      </c>
      <c r="I3497" s="0">
        <v>1</v>
      </c>
      <c r="J3497" s="7">
        <v>0</v>
      </c>
      <c r="K3497" s="0">
        <v>1</v>
      </c>
      <c r="L3497" s="0">
        <v>0</v>
      </c>
      <c r="M3497" s="7">
        <v>0</v>
      </c>
      <c r="N3497" s="0">
        <v>0</v>
      </c>
      <c r="O3497" s="7">
        <v>0</v>
      </c>
      <c r="P3497" s="0">
        <v>0</v>
      </c>
      <c r="Q3497" s="0">
        <v>0</v>
      </c>
      <c r="R3497" s="7">
        <v>0</v>
      </c>
      <c r="S3497" s="0">
        <v>0</v>
      </c>
      <c r="T3497" s="7"/>
    </row>
    <row r="3498">
      <c r="A3498" s="50">
        <v>44028.732766203706</v>
      </c>
      <c r="B3498" s="51">
        <v>44028.732766203706</v>
      </c>
      <c r="C3498" s="32" t="s">
        <v>540</v>
      </c>
      <c r="D3498" s="7" t="s">
        <v>7018</v>
      </c>
      <c r="E3498" s="0">
        <v>23</v>
      </c>
      <c r="F3498" s="0" t="s">
        <v>50</v>
      </c>
      <c r="G3498" s="0" t="s">
        <v>50</v>
      </c>
      <c r="H3498" s="0" t="s">
        <v>7019</v>
      </c>
      <c r="I3498" s="0">
        <v>2</v>
      </c>
      <c r="J3498" s="7">
        <v>0</v>
      </c>
      <c r="K3498" s="0">
        <v>1</v>
      </c>
      <c r="L3498" s="0">
        <v>0</v>
      </c>
      <c r="M3498" s="7">
        <v>0</v>
      </c>
      <c r="N3498" s="0">
        <v>0</v>
      </c>
      <c r="O3498" s="7">
        <v>0</v>
      </c>
      <c r="P3498" s="0">
        <v>0</v>
      </c>
      <c r="Q3498" s="0">
        <v>0</v>
      </c>
      <c r="R3498" s="7">
        <v>0</v>
      </c>
      <c r="S3498" s="0">
        <v>0</v>
      </c>
      <c r="T3498" s="7"/>
    </row>
    <row r="3499">
      <c r="A3499" s="50">
        <v>44028.7328125</v>
      </c>
      <c r="B3499" s="51">
        <v>44028.7328125</v>
      </c>
      <c r="C3499" s="32" t="s">
        <v>540</v>
      </c>
      <c r="D3499" s="7" t="s">
        <v>7020</v>
      </c>
      <c r="E3499" s="0">
        <v>1</v>
      </c>
      <c r="F3499" s="0" t="s">
        <v>50</v>
      </c>
      <c r="G3499" s="0" t="s">
        <v>51</v>
      </c>
      <c r="H3499" s="0" t="s">
        <v>7021</v>
      </c>
      <c r="I3499" s="0">
        <v>1</v>
      </c>
      <c r="J3499" s="7">
        <v>0</v>
      </c>
      <c r="K3499" s="0">
        <v>1</v>
      </c>
      <c r="L3499" s="0">
        <v>0</v>
      </c>
      <c r="M3499" s="7">
        <v>0</v>
      </c>
      <c r="N3499" s="0">
        <v>0</v>
      </c>
      <c r="O3499" s="7">
        <v>0</v>
      </c>
      <c r="P3499" s="0">
        <v>0</v>
      </c>
      <c r="Q3499" s="0">
        <v>0</v>
      </c>
      <c r="R3499" s="7">
        <v>0</v>
      </c>
      <c r="S3499" s="0">
        <v>0</v>
      </c>
      <c r="T3499" s="7"/>
    </row>
    <row r="3500">
      <c r="A3500" s="50">
        <v>44028.7353125</v>
      </c>
      <c r="B3500" s="51">
        <v>44028.7353125</v>
      </c>
      <c r="C3500" s="32" t="s">
        <v>540</v>
      </c>
      <c r="D3500" s="7" t="s">
        <v>7022</v>
      </c>
      <c r="E3500" s="0">
        <v>1</v>
      </c>
      <c r="F3500" s="0" t="s">
        <v>50</v>
      </c>
      <c r="G3500" s="0" t="s">
        <v>51</v>
      </c>
      <c r="H3500" s="0" t="s">
        <v>7023</v>
      </c>
      <c r="I3500" s="0">
        <v>1</v>
      </c>
      <c r="J3500" s="7">
        <v>0</v>
      </c>
      <c r="K3500" s="0">
        <v>1</v>
      </c>
      <c r="L3500" s="0">
        <v>0</v>
      </c>
      <c r="M3500" s="7">
        <v>0</v>
      </c>
      <c r="N3500" s="0">
        <v>0</v>
      </c>
      <c r="O3500" s="7">
        <v>0</v>
      </c>
      <c r="P3500" s="0">
        <v>0</v>
      </c>
      <c r="Q3500" s="0">
        <v>0</v>
      </c>
      <c r="R3500" s="7">
        <v>0</v>
      </c>
      <c r="S3500" s="0">
        <v>0</v>
      </c>
      <c r="T3500" s="7"/>
    </row>
    <row r="3501">
      <c r="A3501" s="50">
        <v>44028.73554398148</v>
      </c>
      <c r="B3501" s="51">
        <v>44028.73554398148</v>
      </c>
      <c r="C3501" s="32" t="s">
        <v>540</v>
      </c>
      <c r="D3501" s="7" t="s">
        <v>7024</v>
      </c>
      <c r="E3501" s="0">
        <v>13</v>
      </c>
      <c r="F3501" s="0" t="s">
        <v>50</v>
      </c>
      <c r="G3501" s="0" t="s">
        <v>50</v>
      </c>
      <c r="H3501" s="0" t="s">
        <v>7025</v>
      </c>
      <c r="I3501" s="0">
        <v>7</v>
      </c>
      <c r="J3501" s="7">
        <v>1</v>
      </c>
      <c r="K3501" s="0">
        <v>1</v>
      </c>
      <c r="L3501" s="0">
        <v>1</v>
      </c>
      <c r="M3501" s="7">
        <v>1</v>
      </c>
      <c r="N3501" s="0">
        <v>1</v>
      </c>
      <c r="O3501" s="7">
        <v>1</v>
      </c>
      <c r="P3501" s="0">
        <v>0</v>
      </c>
      <c r="Q3501" s="0">
        <v>0</v>
      </c>
      <c r="R3501" s="7">
        <v>0</v>
      </c>
      <c r="S3501" s="0">
        <v>0</v>
      </c>
      <c r="T3501" s="52">
        <v>0.17402777777777778</v>
      </c>
    </row>
    <row r="3502">
      <c r="A3502" s="50">
        <v>44028.735810185186</v>
      </c>
      <c r="B3502" s="51">
        <v>44028.735810185186</v>
      </c>
      <c r="C3502" s="32" t="s">
        <v>540</v>
      </c>
      <c r="D3502" s="7" t="s">
        <v>7026</v>
      </c>
      <c r="E3502" s="0">
        <v>5</v>
      </c>
      <c r="F3502" s="0" t="s">
        <v>50</v>
      </c>
      <c r="G3502" s="0" t="s">
        <v>50</v>
      </c>
      <c r="H3502" s="0" t="s">
        <v>7027</v>
      </c>
      <c r="I3502" s="0">
        <v>2</v>
      </c>
      <c r="J3502" s="7">
        <v>1</v>
      </c>
      <c r="K3502" s="0">
        <v>1</v>
      </c>
      <c r="L3502" s="0">
        <v>0</v>
      </c>
      <c r="M3502" s="7">
        <v>0</v>
      </c>
      <c r="N3502" s="0">
        <v>0</v>
      </c>
      <c r="O3502" s="7">
        <v>0</v>
      </c>
      <c r="P3502" s="0">
        <v>0</v>
      </c>
      <c r="Q3502" s="0">
        <v>0</v>
      </c>
      <c r="R3502" s="7">
        <v>0</v>
      </c>
      <c r="S3502" s="0">
        <v>0</v>
      </c>
      <c r="T3502" s="52">
        <v>0.008981481481481481</v>
      </c>
    </row>
    <row r="3503">
      <c r="A3503" s="50">
        <v>44028.73662037037</v>
      </c>
      <c r="B3503" s="51">
        <v>44028.73662037037</v>
      </c>
      <c r="C3503" s="32" t="s">
        <v>540</v>
      </c>
      <c r="D3503" s="7" t="s">
        <v>7028</v>
      </c>
      <c r="E3503" s="0">
        <v>8</v>
      </c>
      <c r="F3503" s="0" t="s">
        <v>50</v>
      </c>
      <c r="G3503" s="0" t="s">
        <v>50</v>
      </c>
      <c r="H3503" s="0" t="s">
        <v>7029</v>
      </c>
      <c r="I3503" s="0">
        <v>4</v>
      </c>
      <c r="J3503" s="7">
        <v>1</v>
      </c>
      <c r="K3503" s="0">
        <v>1</v>
      </c>
      <c r="L3503" s="0">
        <v>0</v>
      </c>
      <c r="M3503" s="7">
        <v>0</v>
      </c>
      <c r="N3503" s="0">
        <v>0</v>
      </c>
      <c r="O3503" s="7">
        <v>1</v>
      </c>
      <c r="P3503" s="0">
        <v>0</v>
      </c>
      <c r="Q3503" s="0">
        <v>0</v>
      </c>
      <c r="R3503" s="7">
        <v>0</v>
      </c>
      <c r="S3503" s="0">
        <v>0</v>
      </c>
      <c r="T3503" s="52">
        <v>0.042465277777777775</v>
      </c>
    </row>
    <row r="3504">
      <c r="A3504" s="50">
        <v>44028.738217592596</v>
      </c>
      <c r="B3504" s="51">
        <v>44028.738217592596</v>
      </c>
      <c r="C3504" s="32" t="s">
        <v>540</v>
      </c>
      <c r="D3504" s="7" t="s">
        <v>7030</v>
      </c>
      <c r="E3504" s="0">
        <v>8</v>
      </c>
      <c r="F3504" s="0" t="s">
        <v>50</v>
      </c>
      <c r="G3504" s="0" t="s">
        <v>50</v>
      </c>
      <c r="H3504" s="0" t="s">
        <v>7031</v>
      </c>
      <c r="I3504" s="0">
        <v>5</v>
      </c>
      <c r="J3504" s="7">
        <v>1</v>
      </c>
      <c r="K3504" s="0">
        <v>1</v>
      </c>
      <c r="L3504" s="0">
        <v>0</v>
      </c>
      <c r="M3504" s="7">
        <v>1</v>
      </c>
      <c r="N3504" s="0">
        <v>1</v>
      </c>
      <c r="O3504" s="7">
        <v>3</v>
      </c>
      <c r="P3504" s="0">
        <v>0</v>
      </c>
      <c r="Q3504" s="0">
        <v>0</v>
      </c>
      <c r="R3504" s="7">
        <v>2</v>
      </c>
      <c r="S3504" s="0">
        <v>3</v>
      </c>
      <c r="T3504" s="52">
        <v>0.1679513888888889</v>
      </c>
    </row>
    <row r="3505">
      <c r="A3505" s="50">
        <v>44028.74309027778</v>
      </c>
      <c r="B3505" s="51">
        <v>44028.74309027778</v>
      </c>
      <c r="C3505" s="32" t="s">
        <v>540</v>
      </c>
      <c r="D3505" s="7" t="s">
        <v>7032</v>
      </c>
      <c r="E3505" s="0">
        <v>6</v>
      </c>
      <c r="F3505" s="0" t="s">
        <v>50</v>
      </c>
      <c r="G3505" s="0" t="s">
        <v>50</v>
      </c>
      <c r="H3505" s="0" t="s">
        <v>7033</v>
      </c>
      <c r="I3505" s="0">
        <v>7</v>
      </c>
      <c r="J3505" s="7">
        <v>2</v>
      </c>
      <c r="K3505" s="0">
        <v>1</v>
      </c>
      <c r="L3505" s="0">
        <v>0</v>
      </c>
      <c r="M3505" s="7">
        <v>1</v>
      </c>
      <c r="N3505" s="0">
        <v>1</v>
      </c>
      <c r="O3505" s="7">
        <v>4</v>
      </c>
      <c r="P3505" s="0">
        <v>0</v>
      </c>
      <c r="Q3505" s="0">
        <v>0</v>
      </c>
      <c r="R3505" s="7">
        <v>1</v>
      </c>
      <c r="S3505" s="0">
        <v>2</v>
      </c>
      <c r="T3505" s="52">
        <v>0.01462962962962963</v>
      </c>
    </row>
    <row r="3506">
      <c r="A3506" s="50">
        <v>44028.74927083333</v>
      </c>
      <c r="B3506" s="51">
        <v>44028.74927083333</v>
      </c>
      <c r="C3506" s="32" t="s">
        <v>540</v>
      </c>
      <c r="D3506" s="7" t="s">
        <v>7034</v>
      </c>
      <c r="E3506" s="0">
        <v>4</v>
      </c>
      <c r="F3506" s="0" t="s">
        <v>50</v>
      </c>
      <c r="G3506" s="0" t="s">
        <v>50</v>
      </c>
      <c r="H3506" s="0" t="s">
        <v>7035</v>
      </c>
      <c r="I3506" s="0">
        <v>5</v>
      </c>
      <c r="J3506" s="7">
        <v>1</v>
      </c>
      <c r="K3506" s="0">
        <v>1</v>
      </c>
      <c r="L3506" s="0">
        <v>0</v>
      </c>
      <c r="M3506" s="7">
        <v>1</v>
      </c>
      <c r="N3506" s="0">
        <v>1</v>
      </c>
      <c r="O3506" s="7">
        <v>3</v>
      </c>
      <c r="P3506" s="0">
        <v>0</v>
      </c>
      <c r="Q3506" s="0">
        <v>0</v>
      </c>
      <c r="R3506" s="7">
        <v>1</v>
      </c>
      <c r="S3506" s="0">
        <v>1</v>
      </c>
      <c r="T3506" s="52">
        <v>0.0765625</v>
      </c>
    </row>
    <row r="3507">
      <c r="A3507" s="50">
        <v>44028.75216435185</v>
      </c>
      <c r="B3507" s="51">
        <v>44028.75216435185</v>
      </c>
      <c r="C3507" s="32" t="s">
        <v>540</v>
      </c>
      <c r="D3507" s="7" t="s">
        <v>7036</v>
      </c>
      <c r="E3507" s="0">
        <v>1</v>
      </c>
      <c r="F3507" s="0" t="s">
        <v>50</v>
      </c>
      <c r="G3507" s="0" t="s">
        <v>51</v>
      </c>
      <c r="H3507" s="0" t="s">
        <v>7037</v>
      </c>
      <c r="I3507" s="0">
        <v>1</v>
      </c>
      <c r="J3507" s="7">
        <v>0</v>
      </c>
      <c r="K3507" s="0">
        <v>1</v>
      </c>
      <c r="L3507" s="0">
        <v>0</v>
      </c>
      <c r="M3507" s="7">
        <v>0</v>
      </c>
      <c r="N3507" s="0">
        <v>0</v>
      </c>
      <c r="O3507" s="7">
        <v>0</v>
      </c>
      <c r="P3507" s="0">
        <v>0</v>
      </c>
      <c r="Q3507" s="0">
        <v>0</v>
      </c>
      <c r="R3507" s="7">
        <v>0</v>
      </c>
      <c r="S3507" s="0">
        <v>0</v>
      </c>
      <c r="T3507" s="7"/>
    </row>
    <row r="3508">
      <c r="A3508" s="50">
        <v>44028.75444444444</v>
      </c>
      <c r="B3508" s="51">
        <v>44028.75444444444</v>
      </c>
      <c r="C3508" s="32" t="s">
        <v>540</v>
      </c>
      <c r="D3508" s="7" t="s">
        <v>7038</v>
      </c>
      <c r="E3508" s="0">
        <v>6</v>
      </c>
      <c r="F3508" s="0" t="s">
        <v>50</v>
      </c>
      <c r="G3508" s="0" t="s">
        <v>50</v>
      </c>
      <c r="H3508" s="0" t="s">
        <v>7039</v>
      </c>
      <c r="I3508" s="0">
        <v>1</v>
      </c>
      <c r="J3508" s="7">
        <v>0</v>
      </c>
      <c r="K3508" s="0">
        <v>1</v>
      </c>
      <c r="L3508" s="0">
        <v>0</v>
      </c>
      <c r="M3508" s="7">
        <v>0</v>
      </c>
      <c r="N3508" s="0">
        <v>0</v>
      </c>
      <c r="O3508" s="7">
        <v>0</v>
      </c>
      <c r="P3508" s="0">
        <v>0</v>
      </c>
      <c r="Q3508" s="0">
        <v>0</v>
      </c>
      <c r="R3508" s="7">
        <v>0</v>
      </c>
      <c r="S3508" s="0">
        <v>0</v>
      </c>
      <c r="T3508" s="7"/>
    </row>
    <row r="3509">
      <c r="A3509" s="50">
        <v>44028.75480324074</v>
      </c>
      <c r="B3509" s="51">
        <v>44028.75480324074</v>
      </c>
      <c r="C3509" s="32" t="s">
        <v>540</v>
      </c>
      <c r="D3509" s="7" t="s">
        <v>7040</v>
      </c>
      <c r="E3509" s="0">
        <v>5</v>
      </c>
      <c r="F3509" s="0" t="s">
        <v>50</v>
      </c>
      <c r="G3509" s="0" t="s">
        <v>50</v>
      </c>
      <c r="H3509" s="0" t="s">
        <v>7041</v>
      </c>
      <c r="I3509" s="0">
        <v>3</v>
      </c>
      <c r="J3509" s="7">
        <v>1</v>
      </c>
      <c r="K3509" s="0">
        <v>1</v>
      </c>
      <c r="L3509" s="0">
        <v>0</v>
      </c>
      <c r="M3509" s="7">
        <v>1</v>
      </c>
      <c r="N3509" s="0">
        <v>1</v>
      </c>
      <c r="O3509" s="7">
        <v>1</v>
      </c>
      <c r="P3509" s="0">
        <v>0</v>
      </c>
      <c r="Q3509" s="0">
        <v>0</v>
      </c>
      <c r="R3509" s="7">
        <v>1</v>
      </c>
      <c r="S3509" s="0">
        <v>1</v>
      </c>
      <c r="T3509" s="52">
        <v>3.2592939814814814</v>
      </c>
    </row>
    <row r="3510">
      <c r="A3510" s="50">
        <v>44028.768379629626</v>
      </c>
      <c r="B3510" s="51">
        <v>44028.768379629626</v>
      </c>
      <c r="C3510" s="32" t="s">
        <v>540</v>
      </c>
      <c r="D3510" s="7" t="s">
        <v>7042</v>
      </c>
      <c r="E3510" s="0">
        <v>1</v>
      </c>
      <c r="F3510" s="0" t="s">
        <v>50</v>
      </c>
      <c r="G3510" s="0" t="s">
        <v>50</v>
      </c>
      <c r="H3510" s="0" t="s">
        <v>7043</v>
      </c>
      <c r="I3510" s="0">
        <v>3</v>
      </c>
      <c r="J3510" s="7">
        <v>0</v>
      </c>
      <c r="K3510" s="0">
        <v>3</v>
      </c>
      <c r="L3510" s="0">
        <v>0</v>
      </c>
      <c r="M3510" s="7">
        <v>0</v>
      </c>
      <c r="N3510" s="0">
        <v>0</v>
      </c>
      <c r="O3510" s="7">
        <v>0</v>
      </c>
      <c r="P3510" s="0">
        <v>0</v>
      </c>
      <c r="Q3510" s="0">
        <v>0</v>
      </c>
      <c r="R3510" s="7">
        <v>0</v>
      </c>
      <c r="S3510" s="0">
        <v>0</v>
      </c>
      <c r="T3510" s="7"/>
    </row>
    <row r="3511">
      <c r="A3511" s="50">
        <v>44028.76931712963</v>
      </c>
      <c r="B3511" s="51">
        <v>44028.76931712963</v>
      </c>
      <c r="C3511" s="32" t="s">
        <v>540</v>
      </c>
      <c r="D3511" s="7" t="s">
        <v>7044</v>
      </c>
      <c r="E3511" s="0">
        <v>1</v>
      </c>
      <c r="F3511" s="0" t="s">
        <v>50</v>
      </c>
      <c r="G3511" s="0" t="s">
        <v>50</v>
      </c>
      <c r="H3511" s="0" t="s">
        <v>7045</v>
      </c>
      <c r="I3511" s="0">
        <v>2</v>
      </c>
      <c r="J3511" s="7">
        <v>0</v>
      </c>
      <c r="K3511" s="0">
        <v>1</v>
      </c>
      <c r="L3511" s="0">
        <v>0</v>
      </c>
      <c r="M3511" s="7">
        <v>0</v>
      </c>
      <c r="N3511" s="0">
        <v>0</v>
      </c>
      <c r="O3511" s="7">
        <v>0</v>
      </c>
      <c r="P3511" s="0">
        <v>0</v>
      </c>
      <c r="Q3511" s="0">
        <v>0</v>
      </c>
      <c r="R3511" s="7">
        <v>0</v>
      </c>
      <c r="S3511" s="0">
        <v>0</v>
      </c>
      <c r="T3511" s="7"/>
    </row>
    <row r="3512">
      <c r="A3512" s="50">
        <v>44028.77079861111</v>
      </c>
      <c r="B3512" s="51">
        <v>44028.77079861111</v>
      </c>
      <c r="C3512" s="32" t="s">
        <v>540</v>
      </c>
      <c r="D3512" s="7" t="s">
        <v>7046</v>
      </c>
      <c r="E3512" s="0">
        <v>1</v>
      </c>
      <c r="F3512" s="0" t="s">
        <v>50</v>
      </c>
      <c r="G3512" s="0" t="s">
        <v>50</v>
      </c>
      <c r="H3512" s="0" t="s">
        <v>7047</v>
      </c>
      <c r="I3512" s="0">
        <v>2</v>
      </c>
      <c r="J3512" s="7">
        <v>0</v>
      </c>
      <c r="K3512" s="0">
        <v>1</v>
      </c>
      <c r="L3512" s="0">
        <v>0</v>
      </c>
      <c r="M3512" s="7">
        <v>0</v>
      </c>
      <c r="N3512" s="0">
        <v>0</v>
      </c>
      <c r="O3512" s="7">
        <v>0</v>
      </c>
      <c r="P3512" s="0">
        <v>0</v>
      </c>
      <c r="Q3512" s="0">
        <v>0</v>
      </c>
      <c r="R3512" s="7">
        <v>0</v>
      </c>
      <c r="S3512" s="0">
        <v>0</v>
      </c>
      <c r="T3512" s="7"/>
    </row>
    <row r="3513">
      <c r="A3513" s="50">
        <v>44028.77381944445</v>
      </c>
      <c r="B3513" s="51">
        <v>44028.77381944445</v>
      </c>
      <c r="C3513" s="32" t="s">
        <v>540</v>
      </c>
      <c r="D3513" s="7" t="s">
        <v>7048</v>
      </c>
      <c r="E3513" s="0">
        <v>4</v>
      </c>
      <c r="F3513" s="0" t="s">
        <v>50</v>
      </c>
      <c r="G3513" s="0" t="s">
        <v>50</v>
      </c>
      <c r="H3513" s="0" t="s">
        <v>7049</v>
      </c>
      <c r="I3513" s="0">
        <v>1</v>
      </c>
      <c r="J3513" s="7">
        <v>0</v>
      </c>
      <c r="K3513" s="0">
        <v>1</v>
      </c>
      <c r="L3513" s="0">
        <v>0</v>
      </c>
      <c r="M3513" s="7">
        <v>0</v>
      </c>
      <c r="N3513" s="0">
        <v>0</v>
      </c>
      <c r="O3513" s="7">
        <v>0</v>
      </c>
      <c r="P3513" s="0">
        <v>0</v>
      </c>
      <c r="Q3513" s="0">
        <v>0</v>
      </c>
      <c r="R3513" s="7">
        <v>0</v>
      </c>
      <c r="S3513" s="0">
        <v>0</v>
      </c>
      <c r="T3513" s="7"/>
    </row>
    <row r="3514">
      <c r="A3514" s="50">
        <v>44028.776724537034</v>
      </c>
      <c r="B3514" s="51">
        <v>44028.776724537034</v>
      </c>
      <c r="C3514" s="32" t="s">
        <v>540</v>
      </c>
      <c r="D3514" s="7" t="s">
        <v>7050</v>
      </c>
      <c r="E3514" s="0">
        <v>1</v>
      </c>
      <c r="F3514" s="0" t="s">
        <v>50</v>
      </c>
      <c r="G3514" s="0" t="s">
        <v>50</v>
      </c>
      <c r="H3514" s="0" t="s">
        <v>7051</v>
      </c>
      <c r="I3514" s="0">
        <v>3</v>
      </c>
      <c r="J3514" s="7">
        <v>0</v>
      </c>
      <c r="K3514" s="0">
        <v>1</v>
      </c>
      <c r="L3514" s="0">
        <v>0</v>
      </c>
      <c r="M3514" s="7">
        <v>0</v>
      </c>
      <c r="N3514" s="0">
        <v>0</v>
      </c>
      <c r="O3514" s="7">
        <v>0</v>
      </c>
      <c r="P3514" s="0">
        <v>0</v>
      </c>
      <c r="Q3514" s="0">
        <v>0</v>
      </c>
      <c r="R3514" s="7">
        <v>0</v>
      </c>
      <c r="S3514" s="0">
        <v>0</v>
      </c>
      <c r="T3514" s="7"/>
    </row>
    <row r="3515">
      <c r="A3515" s="50">
        <v>44028.77719907407</v>
      </c>
      <c r="B3515" s="51">
        <v>44028.77719907407</v>
      </c>
      <c r="C3515" s="32" t="s">
        <v>540</v>
      </c>
      <c r="D3515" s="7" t="s">
        <v>7052</v>
      </c>
      <c r="E3515" s="0">
        <v>1</v>
      </c>
      <c r="F3515" s="0" t="s">
        <v>50</v>
      </c>
      <c r="G3515" s="0" t="s">
        <v>50</v>
      </c>
      <c r="H3515" s="0" t="s">
        <v>7053</v>
      </c>
      <c r="I3515" s="0">
        <v>1</v>
      </c>
      <c r="J3515" s="7">
        <v>0</v>
      </c>
      <c r="K3515" s="0">
        <v>1</v>
      </c>
      <c r="L3515" s="0">
        <v>0</v>
      </c>
      <c r="M3515" s="7">
        <v>0</v>
      </c>
      <c r="N3515" s="0">
        <v>0</v>
      </c>
      <c r="O3515" s="7">
        <v>0</v>
      </c>
      <c r="P3515" s="0">
        <v>0</v>
      </c>
      <c r="Q3515" s="0">
        <v>0</v>
      </c>
      <c r="R3515" s="7">
        <v>0</v>
      </c>
      <c r="S3515" s="0">
        <v>0</v>
      </c>
      <c r="T3515" s="7"/>
    </row>
    <row r="3516">
      <c r="A3516" s="50">
        <v>44028.779398148145</v>
      </c>
      <c r="B3516" s="51">
        <v>44028.779398148145</v>
      </c>
      <c r="C3516" s="32" t="s">
        <v>540</v>
      </c>
      <c r="D3516" s="7" t="s">
        <v>7054</v>
      </c>
      <c r="E3516" s="0">
        <v>1</v>
      </c>
      <c r="F3516" s="0" t="s">
        <v>50</v>
      </c>
      <c r="G3516" s="0" t="s">
        <v>50</v>
      </c>
      <c r="H3516" s="0" t="s">
        <v>7055</v>
      </c>
      <c r="I3516" s="0">
        <v>2</v>
      </c>
      <c r="J3516" s="7">
        <v>1</v>
      </c>
      <c r="K3516" s="0">
        <v>1</v>
      </c>
      <c r="L3516" s="0">
        <v>0</v>
      </c>
      <c r="M3516" s="7">
        <v>0</v>
      </c>
      <c r="N3516" s="0">
        <v>0</v>
      </c>
      <c r="O3516" s="7">
        <v>0</v>
      </c>
      <c r="P3516" s="0">
        <v>0</v>
      </c>
      <c r="Q3516" s="0">
        <v>0</v>
      </c>
      <c r="R3516" s="7">
        <v>0</v>
      </c>
      <c r="S3516" s="0">
        <v>0</v>
      </c>
      <c r="T3516" s="52">
        <v>0.1006712962962963</v>
      </c>
    </row>
    <row r="3517">
      <c r="A3517" s="50">
        <v>44028.78023148148</v>
      </c>
      <c r="B3517" s="51">
        <v>44028.78023148148</v>
      </c>
      <c r="C3517" s="32" t="s">
        <v>540</v>
      </c>
      <c r="D3517" s="7" t="s">
        <v>7056</v>
      </c>
      <c r="E3517" s="0">
        <v>3</v>
      </c>
      <c r="F3517" s="0" t="s">
        <v>50</v>
      </c>
      <c r="G3517" s="0" t="s">
        <v>50</v>
      </c>
      <c r="H3517" s="0" t="s">
        <v>7057</v>
      </c>
      <c r="I3517" s="0">
        <v>1</v>
      </c>
      <c r="J3517" s="7">
        <v>0</v>
      </c>
      <c r="K3517" s="0">
        <v>1</v>
      </c>
      <c r="L3517" s="0">
        <v>0</v>
      </c>
      <c r="M3517" s="7">
        <v>0</v>
      </c>
      <c r="N3517" s="0">
        <v>0</v>
      </c>
      <c r="O3517" s="7">
        <v>0</v>
      </c>
      <c r="P3517" s="0">
        <v>0</v>
      </c>
      <c r="Q3517" s="0">
        <v>0</v>
      </c>
      <c r="R3517" s="7">
        <v>0</v>
      </c>
      <c r="S3517" s="0">
        <v>0</v>
      </c>
      <c r="T3517" s="7"/>
    </row>
    <row r="3518">
      <c r="A3518" s="50">
        <v>44028.7833912037</v>
      </c>
      <c r="B3518" s="51">
        <v>44028.7833912037</v>
      </c>
      <c r="C3518" s="32" t="s">
        <v>540</v>
      </c>
      <c r="D3518" s="7" t="s">
        <v>7058</v>
      </c>
      <c r="E3518" s="0">
        <v>1</v>
      </c>
      <c r="F3518" s="0" t="s">
        <v>50</v>
      </c>
      <c r="G3518" s="0" t="s">
        <v>51</v>
      </c>
      <c r="H3518" s="0" t="s">
        <v>7059</v>
      </c>
      <c r="I3518" s="0">
        <v>2</v>
      </c>
      <c r="J3518" s="7">
        <v>0</v>
      </c>
      <c r="K3518" s="0">
        <v>2</v>
      </c>
      <c r="L3518" s="0">
        <v>0</v>
      </c>
      <c r="M3518" s="7">
        <v>0</v>
      </c>
      <c r="N3518" s="0">
        <v>0</v>
      </c>
      <c r="O3518" s="7">
        <v>0</v>
      </c>
      <c r="P3518" s="0">
        <v>0</v>
      </c>
      <c r="Q3518" s="0">
        <v>0</v>
      </c>
      <c r="R3518" s="7">
        <v>0</v>
      </c>
      <c r="S3518" s="0">
        <v>0</v>
      </c>
      <c r="T3518" s="7"/>
    </row>
    <row r="3519">
      <c r="A3519" s="50">
        <v>44028.783784722225</v>
      </c>
      <c r="B3519" s="51">
        <v>44028.783784722225</v>
      </c>
      <c r="C3519" s="32" t="s">
        <v>540</v>
      </c>
      <c r="D3519" s="7" t="s">
        <v>7060</v>
      </c>
      <c r="E3519" s="0">
        <v>4</v>
      </c>
      <c r="F3519" s="0" t="s">
        <v>50</v>
      </c>
      <c r="G3519" s="0" t="s">
        <v>50</v>
      </c>
      <c r="H3519" s="0" t="s">
        <v>7061</v>
      </c>
      <c r="I3519" s="0">
        <v>1</v>
      </c>
      <c r="J3519" s="7">
        <v>0</v>
      </c>
      <c r="K3519" s="0">
        <v>1</v>
      </c>
      <c r="L3519" s="0">
        <v>0</v>
      </c>
      <c r="M3519" s="7">
        <v>0</v>
      </c>
      <c r="N3519" s="0">
        <v>0</v>
      </c>
      <c r="O3519" s="7">
        <v>0</v>
      </c>
      <c r="P3519" s="0">
        <v>0</v>
      </c>
      <c r="Q3519" s="0">
        <v>0</v>
      </c>
      <c r="R3519" s="7">
        <v>0</v>
      </c>
      <c r="S3519" s="0">
        <v>0</v>
      </c>
      <c r="T3519" s="7"/>
    </row>
    <row r="3520">
      <c r="A3520" s="50">
        <v>44028.785046296296</v>
      </c>
      <c r="B3520" s="51">
        <v>44028.785046296296</v>
      </c>
      <c r="C3520" s="32" t="s">
        <v>540</v>
      </c>
      <c r="D3520" s="7" t="s">
        <v>7062</v>
      </c>
      <c r="E3520" s="0">
        <v>22</v>
      </c>
      <c r="F3520" s="0" t="s">
        <v>50</v>
      </c>
      <c r="G3520" s="0" t="s">
        <v>50</v>
      </c>
      <c r="H3520" s="0" t="s">
        <v>7063</v>
      </c>
      <c r="I3520" s="0">
        <v>1</v>
      </c>
      <c r="J3520" s="7">
        <v>0</v>
      </c>
      <c r="K3520" s="0">
        <v>1</v>
      </c>
      <c r="L3520" s="0">
        <v>0</v>
      </c>
      <c r="M3520" s="7">
        <v>0</v>
      </c>
      <c r="N3520" s="0">
        <v>0</v>
      </c>
      <c r="O3520" s="7">
        <v>0</v>
      </c>
      <c r="P3520" s="0">
        <v>0</v>
      </c>
      <c r="Q3520" s="0">
        <v>0</v>
      </c>
      <c r="R3520" s="7">
        <v>0</v>
      </c>
      <c r="S3520" s="0">
        <v>0</v>
      </c>
      <c r="T3520" s="7"/>
    </row>
    <row r="3521">
      <c r="A3521" s="50">
        <v>44028.78534722222</v>
      </c>
      <c r="B3521" s="51">
        <v>44028.78534722222</v>
      </c>
      <c r="C3521" s="32" t="s">
        <v>540</v>
      </c>
      <c r="D3521" s="7" t="s">
        <v>7064</v>
      </c>
      <c r="E3521" s="0">
        <v>1</v>
      </c>
      <c r="F3521" s="0" t="s">
        <v>50</v>
      </c>
      <c r="G3521" s="0" t="s">
        <v>51</v>
      </c>
      <c r="H3521" s="0" t="s">
        <v>7065</v>
      </c>
      <c r="I3521" s="0">
        <v>3</v>
      </c>
      <c r="J3521" s="7">
        <v>0</v>
      </c>
      <c r="K3521" s="0">
        <v>3</v>
      </c>
      <c r="L3521" s="0">
        <v>0</v>
      </c>
      <c r="M3521" s="7">
        <v>0</v>
      </c>
      <c r="N3521" s="0">
        <v>0</v>
      </c>
      <c r="O3521" s="7">
        <v>0</v>
      </c>
      <c r="P3521" s="0">
        <v>0</v>
      </c>
      <c r="Q3521" s="0">
        <v>0</v>
      </c>
      <c r="R3521" s="7">
        <v>0</v>
      </c>
      <c r="S3521" s="0">
        <v>0</v>
      </c>
      <c r="T3521" s="7"/>
    </row>
    <row r="3522">
      <c r="A3522" s="50">
        <v>44028.78768518518</v>
      </c>
      <c r="B3522" s="51">
        <v>44028.78768518518</v>
      </c>
      <c r="C3522" s="32" t="s">
        <v>540</v>
      </c>
      <c r="D3522" s="7" t="s">
        <v>7066</v>
      </c>
      <c r="E3522" s="0">
        <v>1</v>
      </c>
      <c r="F3522" s="0" t="s">
        <v>50</v>
      </c>
      <c r="G3522" s="0" t="s">
        <v>50</v>
      </c>
      <c r="H3522" s="0" t="s">
        <v>7067</v>
      </c>
      <c r="I3522" s="0">
        <v>1</v>
      </c>
      <c r="J3522" s="7">
        <v>0</v>
      </c>
      <c r="K3522" s="0">
        <v>1</v>
      </c>
      <c r="L3522" s="0">
        <v>0</v>
      </c>
      <c r="M3522" s="7">
        <v>0</v>
      </c>
      <c r="N3522" s="0">
        <v>0</v>
      </c>
      <c r="O3522" s="7">
        <v>0</v>
      </c>
      <c r="P3522" s="0">
        <v>0</v>
      </c>
      <c r="Q3522" s="0">
        <v>0</v>
      </c>
      <c r="R3522" s="7">
        <v>0</v>
      </c>
      <c r="S3522" s="0">
        <v>0</v>
      </c>
      <c r="T3522" s="7"/>
    </row>
    <row r="3523">
      <c r="A3523" s="50">
        <v>44028.793587962966</v>
      </c>
      <c r="B3523" s="51">
        <v>44028.793587962966</v>
      </c>
      <c r="C3523" s="32" t="s">
        <v>540</v>
      </c>
      <c r="D3523" s="7" t="s">
        <v>7068</v>
      </c>
      <c r="E3523" s="0">
        <v>2</v>
      </c>
      <c r="F3523" s="0" t="s">
        <v>50</v>
      </c>
      <c r="G3523" s="0" t="s">
        <v>51</v>
      </c>
      <c r="H3523" s="0" t="s">
        <v>7069</v>
      </c>
      <c r="I3523" s="0">
        <v>3</v>
      </c>
      <c r="J3523" s="7">
        <v>0</v>
      </c>
      <c r="K3523" s="0">
        <v>2</v>
      </c>
      <c r="L3523" s="0">
        <v>0</v>
      </c>
      <c r="M3523" s="7">
        <v>0</v>
      </c>
      <c r="N3523" s="0">
        <v>0</v>
      </c>
      <c r="O3523" s="7">
        <v>0</v>
      </c>
      <c r="P3523" s="0">
        <v>0</v>
      </c>
      <c r="Q3523" s="0">
        <v>0</v>
      </c>
      <c r="R3523" s="7">
        <v>0</v>
      </c>
      <c r="S3523" s="0">
        <v>0</v>
      </c>
      <c r="T3523" s="7"/>
    </row>
    <row r="3524">
      <c r="A3524" s="50">
        <v>44028.794375</v>
      </c>
      <c r="B3524" s="51">
        <v>44028.794375</v>
      </c>
      <c r="C3524" s="32" t="s">
        <v>540</v>
      </c>
      <c r="D3524" s="7" t="s">
        <v>7070</v>
      </c>
      <c r="E3524" s="0">
        <v>1</v>
      </c>
      <c r="F3524" s="0" t="s">
        <v>50</v>
      </c>
      <c r="G3524" s="0" t="s">
        <v>50</v>
      </c>
      <c r="H3524" s="0" t="s">
        <v>7071</v>
      </c>
      <c r="I3524" s="0">
        <v>2</v>
      </c>
      <c r="J3524" s="7">
        <v>0</v>
      </c>
      <c r="K3524" s="0">
        <v>1</v>
      </c>
      <c r="L3524" s="0">
        <v>0</v>
      </c>
      <c r="M3524" s="7">
        <v>0</v>
      </c>
      <c r="N3524" s="0">
        <v>0</v>
      </c>
      <c r="O3524" s="7">
        <v>0</v>
      </c>
      <c r="P3524" s="0">
        <v>0</v>
      </c>
      <c r="Q3524" s="0">
        <v>0</v>
      </c>
      <c r="R3524" s="7">
        <v>0</v>
      </c>
      <c r="S3524" s="0">
        <v>0</v>
      </c>
      <c r="T3524" s="7"/>
    </row>
    <row r="3525">
      <c r="A3525" s="50">
        <v>44028.79479166667</v>
      </c>
      <c r="B3525" s="51">
        <v>44028.79479166667</v>
      </c>
      <c r="C3525" s="32" t="s">
        <v>540</v>
      </c>
      <c r="D3525" s="7" t="s">
        <v>7072</v>
      </c>
      <c r="E3525" s="0">
        <v>3</v>
      </c>
      <c r="F3525" s="0" t="s">
        <v>50</v>
      </c>
      <c r="G3525" s="0" t="s">
        <v>51</v>
      </c>
      <c r="H3525" s="0" t="s">
        <v>7073</v>
      </c>
      <c r="I3525" s="0">
        <v>1</v>
      </c>
      <c r="J3525" s="7">
        <v>0</v>
      </c>
      <c r="K3525" s="0">
        <v>1</v>
      </c>
      <c r="L3525" s="0">
        <v>0</v>
      </c>
      <c r="M3525" s="7">
        <v>0</v>
      </c>
      <c r="N3525" s="0">
        <v>0</v>
      </c>
      <c r="O3525" s="7">
        <v>0</v>
      </c>
      <c r="P3525" s="0">
        <v>0</v>
      </c>
      <c r="Q3525" s="0">
        <v>0</v>
      </c>
      <c r="R3525" s="7">
        <v>0</v>
      </c>
      <c r="S3525" s="0">
        <v>0</v>
      </c>
      <c r="T3525" s="7"/>
    </row>
    <row r="3526">
      <c r="A3526" s="50">
        <v>44028.80640046296</v>
      </c>
      <c r="B3526" s="51">
        <v>44028.80640046296</v>
      </c>
      <c r="C3526" s="32" t="s">
        <v>540</v>
      </c>
      <c r="D3526" s="7" t="s">
        <v>7074</v>
      </c>
      <c r="E3526" s="0">
        <v>12</v>
      </c>
      <c r="F3526" s="0" t="s">
        <v>50</v>
      </c>
      <c r="G3526" s="0" t="s">
        <v>51</v>
      </c>
      <c r="H3526" s="0" t="s">
        <v>7075</v>
      </c>
      <c r="I3526" s="0">
        <v>3</v>
      </c>
      <c r="J3526" s="7">
        <v>1</v>
      </c>
      <c r="K3526" s="0">
        <v>1</v>
      </c>
      <c r="L3526" s="0">
        <v>0</v>
      </c>
      <c r="M3526" s="7">
        <v>1</v>
      </c>
      <c r="N3526" s="0">
        <v>1</v>
      </c>
      <c r="O3526" s="7">
        <v>1</v>
      </c>
      <c r="P3526" s="0">
        <v>0</v>
      </c>
      <c r="Q3526" s="0">
        <v>1</v>
      </c>
      <c r="R3526" s="7">
        <v>0</v>
      </c>
      <c r="S3526" s="0">
        <v>0</v>
      </c>
      <c r="T3526" s="52">
        <v>0.2619212962962963</v>
      </c>
    </row>
    <row r="3527">
      <c r="A3527" s="50">
        <v>44028.80804398148</v>
      </c>
      <c r="B3527" s="51">
        <v>44028.80804398148</v>
      </c>
      <c r="C3527" s="32" t="s">
        <v>540</v>
      </c>
      <c r="D3527" s="7" t="s">
        <v>7076</v>
      </c>
      <c r="E3527" s="0">
        <v>2</v>
      </c>
      <c r="F3527" s="0" t="s">
        <v>50</v>
      </c>
      <c r="G3527" s="0" t="s">
        <v>50</v>
      </c>
      <c r="H3527" s="0" t="s">
        <v>7077</v>
      </c>
      <c r="I3527" s="0">
        <v>1</v>
      </c>
      <c r="J3527" s="7">
        <v>0</v>
      </c>
      <c r="K3527" s="0">
        <v>1</v>
      </c>
      <c r="L3527" s="0">
        <v>0</v>
      </c>
      <c r="M3527" s="7">
        <v>0</v>
      </c>
      <c r="N3527" s="0">
        <v>0</v>
      </c>
      <c r="O3527" s="7">
        <v>0</v>
      </c>
      <c r="P3527" s="0">
        <v>0</v>
      </c>
      <c r="Q3527" s="0">
        <v>0</v>
      </c>
      <c r="R3527" s="7">
        <v>0</v>
      </c>
      <c r="S3527" s="0">
        <v>0</v>
      </c>
      <c r="T3527" s="7"/>
    </row>
    <row r="3528">
      <c r="A3528" s="50">
        <v>44028.80925925926</v>
      </c>
      <c r="B3528" s="51">
        <v>44028.80925925926</v>
      </c>
      <c r="C3528" s="32" t="s">
        <v>540</v>
      </c>
      <c r="D3528" s="7" t="s">
        <v>7078</v>
      </c>
      <c r="E3528" s="0">
        <v>1</v>
      </c>
      <c r="F3528" s="0" t="s">
        <v>50</v>
      </c>
      <c r="G3528" s="0" t="s">
        <v>51</v>
      </c>
      <c r="H3528" s="0" t="s">
        <v>7079</v>
      </c>
      <c r="I3528" s="0">
        <v>2</v>
      </c>
      <c r="J3528" s="7">
        <v>0</v>
      </c>
      <c r="K3528" s="0">
        <v>2</v>
      </c>
      <c r="L3528" s="0">
        <v>0</v>
      </c>
      <c r="M3528" s="7">
        <v>0</v>
      </c>
      <c r="N3528" s="0">
        <v>0</v>
      </c>
      <c r="O3528" s="7">
        <v>0</v>
      </c>
      <c r="P3528" s="0">
        <v>0</v>
      </c>
      <c r="Q3528" s="0">
        <v>0</v>
      </c>
      <c r="R3528" s="7">
        <v>0</v>
      </c>
      <c r="S3528" s="0">
        <v>0</v>
      </c>
      <c r="T3528" s="7"/>
    </row>
    <row r="3529">
      <c r="A3529" s="50">
        <v>44028.81170138889</v>
      </c>
      <c r="B3529" s="51">
        <v>44028.81170138889</v>
      </c>
      <c r="C3529" s="32" t="s">
        <v>540</v>
      </c>
      <c r="D3529" s="7" t="s">
        <v>7080</v>
      </c>
      <c r="E3529" s="0">
        <v>1</v>
      </c>
      <c r="F3529" s="0" t="s">
        <v>50</v>
      </c>
      <c r="G3529" s="0" t="s">
        <v>51</v>
      </c>
      <c r="H3529" s="0" t="s">
        <v>7081</v>
      </c>
      <c r="I3529" s="0">
        <v>2</v>
      </c>
      <c r="J3529" s="7">
        <v>0</v>
      </c>
      <c r="K3529" s="0">
        <v>2</v>
      </c>
      <c r="L3529" s="0">
        <v>0</v>
      </c>
      <c r="M3529" s="7">
        <v>0</v>
      </c>
      <c r="N3529" s="0">
        <v>0</v>
      </c>
      <c r="O3529" s="7">
        <v>0</v>
      </c>
      <c r="P3529" s="0">
        <v>0</v>
      </c>
      <c r="Q3529" s="0">
        <v>0</v>
      </c>
      <c r="R3529" s="7">
        <v>0</v>
      </c>
      <c r="S3529" s="0">
        <v>0</v>
      </c>
      <c r="T3529" s="7"/>
    </row>
    <row r="3530">
      <c r="A3530" s="50">
        <v>44028.815671296295</v>
      </c>
      <c r="B3530" s="51">
        <v>44028.815671296295</v>
      </c>
      <c r="C3530" s="32" t="s">
        <v>540</v>
      </c>
      <c r="D3530" s="7" t="s">
        <v>7082</v>
      </c>
      <c r="E3530" s="0">
        <v>1</v>
      </c>
      <c r="F3530" s="0" t="s">
        <v>50</v>
      </c>
      <c r="G3530" s="0" t="s">
        <v>50</v>
      </c>
      <c r="H3530" s="0" t="s">
        <v>7083</v>
      </c>
      <c r="I3530" s="0">
        <v>1</v>
      </c>
      <c r="J3530" s="7">
        <v>0</v>
      </c>
      <c r="K3530" s="0">
        <v>1</v>
      </c>
      <c r="L3530" s="0">
        <v>0</v>
      </c>
      <c r="M3530" s="7">
        <v>0</v>
      </c>
      <c r="N3530" s="0">
        <v>0</v>
      </c>
      <c r="O3530" s="7">
        <v>0</v>
      </c>
      <c r="P3530" s="0">
        <v>0</v>
      </c>
      <c r="Q3530" s="0">
        <v>0</v>
      </c>
      <c r="R3530" s="7">
        <v>0</v>
      </c>
      <c r="S3530" s="0">
        <v>0</v>
      </c>
      <c r="T3530" s="7"/>
    </row>
    <row r="3531">
      <c r="A3531" s="50">
        <v>44028.81712962963</v>
      </c>
      <c r="B3531" s="51">
        <v>44028.81712962963</v>
      </c>
      <c r="C3531" s="32" t="s">
        <v>540</v>
      </c>
      <c r="D3531" s="7" t="s">
        <v>7084</v>
      </c>
      <c r="E3531" s="0">
        <v>1</v>
      </c>
      <c r="F3531" s="0" t="s">
        <v>50</v>
      </c>
      <c r="G3531" s="0" t="s">
        <v>51</v>
      </c>
      <c r="H3531" s="0" t="s">
        <v>7085</v>
      </c>
      <c r="I3531" s="0">
        <v>3</v>
      </c>
      <c r="J3531" s="7">
        <v>0</v>
      </c>
      <c r="K3531" s="0">
        <v>2</v>
      </c>
      <c r="L3531" s="0">
        <v>0</v>
      </c>
      <c r="M3531" s="7">
        <v>0</v>
      </c>
      <c r="N3531" s="0">
        <v>0</v>
      </c>
      <c r="O3531" s="7">
        <v>0</v>
      </c>
      <c r="P3531" s="0">
        <v>0</v>
      </c>
      <c r="Q3531" s="0">
        <v>0</v>
      </c>
      <c r="R3531" s="7">
        <v>0</v>
      </c>
      <c r="S3531" s="0">
        <v>0</v>
      </c>
      <c r="T3531" s="7"/>
    </row>
    <row r="3532">
      <c r="A3532" s="50">
        <v>44028.821377314816</v>
      </c>
      <c r="B3532" s="51">
        <v>44028.821377314816</v>
      </c>
      <c r="C3532" s="32" t="s">
        <v>540</v>
      </c>
      <c r="D3532" s="7" t="s">
        <v>7086</v>
      </c>
      <c r="E3532" s="0">
        <v>1</v>
      </c>
      <c r="F3532" s="0" t="s">
        <v>50</v>
      </c>
      <c r="G3532" s="0" t="s">
        <v>50</v>
      </c>
      <c r="H3532" s="0" t="s">
        <v>7087</v>
      </c>
      <c r="I3532" s="0">
        <v>1</v>
      </c>
      <c r="J3532" s="7">
        <v>0</v>
      </c>
      <c r="K3532" s="0">
        <v>1</v>
      </c>
      <c r="L3532" s="0">
        <v>0</v>
      </c>
      <c r="M3532" s="7">
        <v>0</v>
      </c>
      <c r="N3532" s="0">
        <v>0</v>
      </c>
      <c r="O3532" s="7">
        <v>0</v>
      </c>
      <c r="P3532" s="0">
        <v>0</v>
      </c>
      <c r="Q3532" s="0">
        <v>0</v>
      </c>
      <c r="R3532" s="7">
        <v>0</v>
      </c>
      <c r="S3532" s="0">
        <v>0</v>
      </c>
      <c r="T3532" s="7"/>
    </row>
    <row r="3533">
      <c r="A3533" s="50">
        <v>44028.82378472222</v>
      </c>
      <c r="B3533" s="51">
        <v>44028.82378472222</v>
      </c>
      <c r="C3533" s="32" t="s">
        <v>540</v>
      </c>
      <c r="D3533" s="7" t="s">
        <v>7088</v>
      </c>
      <c r="E3533" s="0">
        <v>5</v>
      </c>
      <c r="F3533" s="0" t="s">
        <v>50</v>
      </c>
      <c r="G3533" s="0" t="s">
        <v>51</v>
      </c>
      <c r="H3533" s="0" t="s">
        <v>7089</v>
      </c>
      <c r="I3533" s="0">
        <v>2</v>
      </c>
      <c r="J3533" s="7">
        <v>0</v>
      </c>
      <c r="K3533" s="0">
        <v>2</v>
      </c>
      <c r="L3533" s="0">
        <v>0</v>
      </c>
      <c r="M3533" s="7">
        <v>0</v>
      </c>
      <c r="N3533" s="0">
        <v>0</v>
      </c>
      <c r="O3533" s="7">
        <v>0</v>
      </c>
      <c r="P3533" s="0">
        <v>0</v>
      </c>
      <c r="Q3533" s="0">
        <v>0</v>
      </c>
      <c r="R3533" s="7">
        <v>0</v>
      </c>
      <c r="S3533" s="0">
        <v>0</v>
      </c>
      <c r="T3533" s="7"/>
    </row>
    <row r="3534">
      <c r="A3534" s="50">
        <v>44028.824537037035</v>
      </c>
      <c r="B3534" s="51">
        <v>44028.824537037035</v>
      </c>
      <c r="C3534" s="32" t="s">
        <v>540</v>
      </c>
      <c r="D3534" s="7" t="s">
        <v>7090</v>
      </c>
      <c r="E3534" s="0">
        <v>357</v>
      </c>
      <c r="F3534" s="0" t="s">
        <v>50</v>
      </c>
      <c r="G3534" s="0" t="s">
        <v>50</v>
      </c>
      <c r="H3534" s="0" t="s">
        <v>7091</v>
      </c>
      <c r="I3534" s="0">
        <v>14</v>
      </c>
      <c r="J3534" s="7">
        <v>1</v>
      </c>
      <c r="K3534" s="0">
        <v>1</v>
      </c>
      <c r="L3534" s="0">
        <v>0</v>
      </c>
      <c r="M3534" s="7">
        <v>0</v>
      </c>
      <c r="N3534" s="0">
        <v>0</v>
      </c>
      <c r="O3534" s="7">
        <v>7</v>
      </c>
      <c r="P3534" s="0">
        <v>0</v>
      </c>
      <c r="Q3534" s="0">
        <v>0</v>
      </c>
      <c r="R3534" s="7">
        <v>1</v>
      </c>
      <c r="S3534" s="0">
        <v>1</v>
      </c>
      <c r="T3534" s="52">
        <v>0.1305787037037037</v>
      </c>
    </row>
    <row r="3535">
      <c r="A3535" s="50">
        <v>44028.82847222222</v>
      </c>
      <c r="B3535" s="51">
        <v>44028.82847222222</v>
      </c>
      <c r="C3535" s="32" t="s">
        <v>540</v>
      </c>
      <c r="D3535" s="7" t="s">
        <v>7092</v>
      </c>
      <c r="E3535" s="0">
        <v>6</v>
      </c>
      <c r="F3535" s="0" t="s">
        <v>50</v>
      </c>
      <c r="G3535" s="0" t="s">
        <v>50</v>
      </c>
      <c r="H3535" s="0" t="s">
        <v>7093</v>
      </c>
      <c r="I3535" s="0">
        <v>1</v>
      </c>
      <c r="J3535" s="7">
        <v>0</v>
      </c>
      <c r="K3535" s="0">
        <v>1</v>
      </c>
      <c r="L3535" s="0">
        <v>0</v>
      </c>
      <c r="M3535" s="7">
        <v>0</v>
      </c>
      <c r="N3535" s="0">
        <v>0</v>
      </c>
      <c r="O3535" s="7">
        <v>0</v>
      </c>
      <c r="P3535" s="0">
        <v>0</v>
      </c>
      <c r="Q3535" s="0">
        <v>0</v>
      </c>
      <c r="R3535" s="7">
        <v>0</v>
      </c>
      <c r="S3535" s="0">
        <v>0</v>
      </c>
      <c r="T3535" s="7"/>
    </row>
    <row r="3536">
      <c r="A3536" s="50">
        <v>44028.828784722224</v>
      </c>
      <c r="B3536" s="51">
        <v>44028.828784722224</v>
      </c>
      <c r="C3536" s="32" t="s">
        <v>540</v>
      </c>
      <c r="D3536" s="7" t="s">
        <v>7094</v>
      </c>
      <c r="E3536" s="0">
        <v>3</v>
      </c>
      <c r="F3536" s="0" t="s">
        <v>50</v>
      </c>
      <c r="G3536" s="0" t="s">
        <v>50</v>
      </c>
      <c r="H3536" s="0" t="s">
        <v>7095</v>
      </c>
      <c r="I3536" s="0">
        <v>1</v>
      </c>
      <c r="J3536" s="7">
        <v>0</v>
      </c>
      <c r="K3536" s="0">
        <v>1</v>
      </c>
      <c r="L3536" s="0">
        <v>0</v>
      </c>
      <c r="M3536" s="7">
        <v>0</v>
      </c>
      <c r="N3536" s="0">
        <v>0</v>
      </c>
      <c r="O3536" s="7">
        <v>0</v>
      </c>
      <c r="P3536" s="0">
        <v>0</v>
      </c>
      <c r="Q3536" s="0">
        <v>0</v>
      </c>
      <c r="R3536" s="7">
        <v>0</v>
      </c>
      <c r="S3536" s="0">
        <v>0</v>
      </c>
      <c r="T3536" s="7"/>
    </row>
    <row r="3537">
      <c r="A3537" s="50">
        <v>44028.83225694444</v>
      </c>
      <c r="B3537" s="51">
        <v>44028.83225694444</v>
      </c>
      <c r="C3537" s="32" t="s">
        <v>540</v>
      </c>
      <c r="D3537" s="7" t="s">
        <v>7096</v>
      </c>
      <c r="E3537" s="0">
        <v>3</v>
      </c>
      <c r="F3537" s="0" t="s">
        <v>50</v>
      </c>
      <c r="G3537" s="0" t="s">
        <v>50</v>
      </c>
      <c r="H3537" s="0" t="s">
        <v>7097</v>
      </c>
      <c r="I3537" s="0">
        <v>3</v>
      </c>
      <c r="J3537" s="7">
        <v>1</v>
      </c>
      <c r="K3537" s="0">
        <v>1</v>
      </c>
      <c r="L3537" s="0">
        <v>0</v>
      </c>
      <c r="M3537" s="7">
        <v>0</v>
      </c>
      <c r="N3537" s="0">
        <v>0</v>
      </c>
      <c r="O3537" s="7">
        <v>0</v>
      </c>
      <c r="P3537" s="0">
        <v>0</v>
      </c>
      <c r="Q3537" s="0">
        <v>0</v>
      </c>
      <c r="R3537" s="7">
        <v>0</v>
      </c>
      <c r="S3537" s="0">
        <v>0</v>
      </c>
      <c r="T3537" s="52">
        <v>0.19100694444444444</v>
      </c>
    </row>
    <row r="3538">
      <c r="A3538" s="50">
        <v>44028.837847222225</v>
      </c>
      <c r="B3538" s="51">
        <v>44028.837847222225</v>
      </c>
      <c r="C3538" s="32" t="s">
        <v>540</v>
      </c>
      <c r="D3538" s="7" t="s">
        <v>7098</v>
      </c>
      <c r="E3538" s="0">
        <v>3</v>
      </c>
      <c r="F3538" s="0" t="s">
        <v>50</v>
      </c>
      <c r="G3538" s="0" t="s">
        <v>50</v>
      </c>
      <c r="H3538" s="0" t="s">
        <v>7099</v>
      </c>
      <c r="I3538" s="0">
        <v>3</v>
      </c>
      <c r="J3538" s="7">
        <v>1</v>
      </c>
      <c r="K3538" s="0">
        <v>1</v>
      </c>
      <c r="L3538" s="0">
        <v>0</v>
      </c>
      <c r="M3538" s="7">
        <v>0</v>
      </c>
      <c r="N3538" s="0">
        <v>0</v>
      </c>
      <c r="O3538" s="7">
        <v>1</v>
      </c>
      <c r="P3538" s="0">
        <v>0</v>
      </c>
      <c r="Q3538" s="0">
        <v>0</v>
      </c>
      <c r="R3538" s="7">
        <v>0</v>
      </c>
      <c r="S3538" s="0">
        <v>0</v>
      </c>
      <c r="T3538" s="52">
        <v>0.017106481481481483</v>
      </c>
    </row>
    <row r="3539">
      <c r="A3539" s="50">
        <v>44028.840219907404</v>
      </c>
      <c r="B3539" s="51">
        <v>44028.840219907404</v>
      </c>
      <c r="C3539" s="32" t="s">
        <v>540</v>
      </c>
      <c r="D3539" s="7" t="s">
        <v>7100</v>
      </c>
      <c r="E3539" s="0">
        <v>1</v>
      </c>
      <c r="F3539" s="0" t="s">
        <v>50</v>
      </c>
      <c r="G3539" s="0" t="s">
        <v>51</v>
      </c>
      <c r="H3539" s="0" t="s">
        <v>7101</v>
      </c>
      <c r="I3539" s="0">
        <v>1</v>
      </c>
      <c r="J3539" s="7">
        <v>0</v>
      </c>
      <c r="K3539" s="0">
        <v>1</v>
      </c>
      <c r="L3539" s="0">
        <v>0</v>
      </c>
      <c r="M3539" s="7">
        <v>0</v>
      </c>
      <c r="N3539" s="0">
        <v>0</v>
      </c>
      <c r="O3539" s="7">
        <v>0</v>
      </c>
      <c r="P3539" s="0">
        <v>0</v>
      </c>
      <c r="Q3539" s="0">
        <v>0</v>
      </c>
      <c r="R3539" s="7">
        <v>0</v>
      </c>
      <c r="S3539" s="0">
        <v>0</v>
      </c>
      <c r="T3539" s="7"/>
    </row>
    <row r="3540">
      <c r="A3540" s="50">
        <v>44028.84388888889</v>
      </c>
      <c r="B3540" s="51">
        <v>44028.84388888889</v>
      </c>
      <c r="C3540" s="32" t="s">
        <v>540</v>
      </c>
      <c r="D3540" s="7" t="s">
        <v>7102</v>
      </c>
      <c r="E3540" s="0">
        <v>1</v>
      </c>
      <c r="F3540" s="0" t="s">
        <v>50</v>
      </c>
      <c r="G3540" s="0" t="s">
        <v>51</v>
      </c>
      <c r="H3540" s="0" t="s">
        <v>7103</v>
      </c>
      <c r="I3540" s="0">
        <v>1</v>
      </c>
      <c r="J3540" s="7">
        <v>0</v>
      </c>
      <c r="K3540" s="0">
        <v>1</v>
      </c>
      <c r="L3540" s="0">
        <v>0</v>
      </c>
      <c r="M3540" s="7">
        <v>0</v>
      </c>
      <c r="N3540" s="0">
        <v>0</v>
      </c>
      <c r="O3540" s="7">
        <v>0</v>
      </c>
      <c r="P3540" s="0">
        <v>0</v>
      </c>
      <c r="Q3540" s="0">
        <v>0</v>
      </c>
      <c r="R3540" s="7">
        <v>0</v>
      </c>
      <c r="S3540" s="0">
        <v>0</v>
      </c>
      <c r="T3540" s="7"/>
    </row>
    <row r="3541">
      <c r="A3541" s="50">
        <v>44028.84392361111</v>
      </c>
      <c r="B3541" s="51">
        <v>44028.84392361111</v>
      </c>
      <c r="C3541" s="32" t="s">
        <v>540</v>
      </c>
      <c r="D3541" s="7" t="s">
        <v>7104</v>
      </c>
      <c r="E3541" s="0">
        <v>7</v>
      </c>
      <c r="F3541" s="0" t="s">
        <v>50</v>
      </c>
      <c r="G3541" s="0" t="s">
        <v>50</v>
      </c>
      <c r="H3541" s="0" t="s">
        <v>7105</v>
      </c>
      <c r="I3541" s="0">
        <v>1</v>
      </c>
      <c r="J3541" s="7">
        <v>0</v>
      </c>
      <c r="K3541" s="0">
        <v>1</v>
      </c>
      <c r="L3541" s="0">
        <v>0</v>
      </c>
      <c r="M3541" s="7">
        <v>0</v>
      </c>
      <c r="N3541" s="0">
        <v>0</v>
      </c>
      <c r="O3541" s="7">
        <v>0</v>
      </c>
      <c r="P3541" s="0">
        <v>0</v>
      </c>
      <c r="Q3541" s="0">
        <v>0</v>
      </c>
      <c r="R3541" s="7">
        <v>0</v>
      </c>
      <c r="S3541" s="0">
        <v>0</v>
      </c>
      <c r="T3541" s="7"/>
    </row>
    <row r="3542">
      <c r="A3542" s="50">
        <v>44028.845046296294</v>
      </c>
      <c r="B3542" s="51">
        <v>44028.845046296294</v>
      </c>
      <c r="C3542" s="32" t="s">
        <v>540</v>
      </c>
      <c r="D3542" s="7" t="s">
        <v>7106</v>
      </c>
      <c r="E3542" s="0">
        <v>311</v>
      </c>
      <c r="F3542" s="0" t="s">
        <v>50</v>
      </c>
      <c r="G3542" s="0" t="s">
        <v>50</v>
      </c>
      <c r="H3542" s="0" t="s">
        <v>7107</v>
      </c>
      <c r="I3542" s="0">
        <v>5</v>
      </c>
      <c r="J3542" s="7">
        <v>1</v>
      </c>
      <c r="K3542" s="0">
        <v>1</v>
      </c>
      <c r="L3542" s="0">
        <v>0</v>
      </c>
      <c r="M3542" s="7">
        <v>0</v>
      </c>
      <c r="N3542" s="0">
        <v>0</v>
      </c>
      <c r="O3542" s="7">
        <v>1</v>
      </c>
      <c r="P3542" s="0">
        <v>0</v>
      </c>
      <c r="Q3542" s="0">
        <v>0</v>
      </c>
      <c r="R3542" s="7">
        <v>0</v>
      </c>
      <c r="S3542" s="0">
        <v>0</v>
      </c>
      <c r="T3542" s="52">
        <v>0.3371296296296296</v>
      </c>
    </row>
    <row r="3543">
      <c r="A3543" s="50">
        <v>44028.87563657408</v>
      </c>
      <c r="B3543" s="51">
        <v>44028.87563657408</v>
      </c>
      <c r="C3543" s="32" t="s">
        <v>540</v>
      </c>
      <c r="D3543" s="7" t="s">
        <v>7108</v>
      </c>
      <c r="E3543" s="0">
        <v>1</v>
      </c>
      <c r="F3543" s="0" t="s">
        <v>50</v>
      </c>
      <c r="G3543" s="0" t="s">
        <v>51</v>
      </c>
      <c r="H3543" s="0" t="s">
        <v>7109</v>
      </c>
      <c r="I3543" s="0">
        <v>2</v>
      </c>
      <c r="J3543" s="7">
        <v>0</v>
      </c>
      <c r="K3543" s="0">
        <v>2</v>
      </c>
      <c r="L3543" s="0">
        <v>0</v>
      </c>
      <c r="M3543" s="7">
        <v>0</v>
      </c>
      <c r="N3543" s="0">
        <v>0</v>
      </c>
      <c r="O3543" s="7">
        <v>0</v>
      </c>
      <c r="P3543" s="0">
        <v>0</v>
      </c>
      <c r="Q3543" s="0">
        <v>0</v>
      </c>
      <c r="R3543" s="7">
        <v>0</v>
      </c>
      <c r="S3543" s="0">
        <v>0</v>
      </c>
      <c r="T3543" s="7"/>
    </row>
    <row r="3544">
      <c r="A3544" s="50">
        <v>44028.8765162037</v>
      </c>
      <c r="B3544" s="51">
        <v>44028.8765162037</v>
      </c>
      <c r="C3544" s="32" t="s">
        <v>540</v>
      </c>
      <c r="D3544" s="7" t="s">
        <v>7110</v>
      </c>
      <c r="E3544" s="0">
        <v>43</v>
      </c>
      <c r="F3544" s="0" t="s">
        <v>50</v>
      </c>
      <c r="G3544" s="0" t="s">
        <v>50</v>
      </c>
      <c r="H3544" s="0" t="s">
        <v>7111</v>
      </c>
      <c r="I3544" s="0">
        <v>5</v>
      </c>
      <c r="J3544" s="7">
        <v>1</v>
      </c>
      <c r="K3544" s="0">
        <v>1</v>
      </c>
      <c r="L3544" s="0">
        <v>0</v>
      </c>
      <c r="M3544" s="7">
        <v>1</v>
      </c>
      <c r="N3544" s="0">
        <v>1</v>
      </c>
      <c r="O3544" s="7">
        <v>3</v>
      </c>
      <c r="P3544" s="0">
        <v>0</v>
      </c>
      <c r="Q3544" s="0">
        <v>0</v>
      </c>
      <c r="R3544" s="7">
        <v>3</v>
      </c>
      <c r="S3544" s="0">
        <v>3</v>
      </c>
      <c r="T3544" s="52">
        <v>0.10622685185185185</v>
      </c>
    </row>
    <row r="3545">
      <c r="A3545" s="50">
        <v>44028.8771875</v>
      </c>
      <c r="B3545" s="51">
        <v>44028.8771875</v>
      </c>
      <c r="C3545" s="32" t="s">
        <v>540</v>
      </c>
      <c r="D3545" s="7" t="s">
        <v>7112</v>
      </c>
      <c r="E3545" s="0">
        <v>1</v>
      </c>
      <c r="F3545" s="0" t="s">
        <v>50</v>
      </c>
      <c r="G3545" s="0" t="s">
        <v>50</v>
      </c>
      <c r="H3545" s="0" t="s">
        <v>7113</v>
      </c>
      <c r="I3545" s="0">
        <v>1</v>
      </c>
      <c r="J3545" s="7">
        <v>0</v>
      </c>
      <c r="K3545" s="0">
        <v>1</v>
      </c>
      <c r="L3545" s="0">
        <v>0</v>
      </c>
      <c r="M3545" s="7">
        <v>0</v>
      </c>
      <c r="N3545" s="0">
        <v>0</v>
      </c>
      <c r="O3545" s="7">
        <v>0</v>
      </c>
      <c r="P3545" s="0">
        <v>0</v>
      </c>
      <c r="Q3545" s="0">
        <v>0</v>
      </c>
      <c r="R3545" s="7">
        <v>0</v>
      </c>
      <c r="S3545" s="0">
        <v>0</v>
      </c>
      <c r="T3545" s="7"/>
    </row>
    <row r="3546">
      <c r="A3546" s="50">
        <v>44028.87972222222</v>
      </c>
      <c r="B3546" s="51">
        <v>44028.87972222222</v>
      </c>
      <c r="C3546" s="32" t="s">
        <v>540</v>
      </c>
      <c r="D3546" s="7" t="s">
        <v>7114</v>
      </c>
      <c r="E3546" s="0">
        <v>9</v>
      </c>
      <c r="F3546" s="0" t="s">
        <v>50</v>
      </c>
      <c r="G3546" s="0" t="s">
        <v>50</v>
      </c>
      <c r="H3546" s="0" t="s">
        <v>7115</v>
      </c>
      <c r="I3546" s="0">
        <v>4</v>
      </c>
      <c r="J3546" s="7">
        <v>1</v>
      </c>
      <c r="K3546" s="0">
        <v>1</v>
      </c>
      <c r="L3546" s="0">
        <v>0</v>
      </c>
      <c r="M3546" s="7">
        <v>1</v>
      </c>
      <c r="N3546" s="0">
        <v>1</v>
      </c>
      <c r="O3546" s="7">
        <v>0</v>
      </c>
      <c r="P3546" s="0">
        <v>0</v>
      </c>
      <c r="Q3546" s="0">
        <v>0</v>
      </c>
      <c r="R3546" s="7">
        <v>0</v>
      </c>
      <c r="S3546" s="0">
        <v>0</v>
      </c>
      <c r="T3546" s="52">
        <v>0.3596759259259259</v>
      </c>
    </row>
    <row r="3547">
      <c r="A3547" s="50">
        <v>44028.89199074074</v>
      </c>
      <c r="B3547" s="51">
        <v>44028.89199074074</v>
      </c>
      <c r="C3547" s="32" t="s">
        <v>540</v>
      </c>
      <c r="D3547" s="7" t="s">
        <v>7116</v>
      </c>
      <c r="E3547" s="0">
        <v>0</v>
      </c>
      <c r="F3547" s="0" t="s">
        <v>50</v>
      </c>
      <c r="G3547" s="0" t="s">
        <v>51</v>
      </c>
      <c r="H3547" s="0" t="s">
        <v>7117</v>
      </c>
      <c r="I3547" s="0">
        <v>6</v>
      </c>
      <c r="J3547" s="7">
        <v>0</v>
      </c>
      <c r="K3547" s="0">
        <v>2</v>
      </c>
      <c r="L3547" s="0">
        <v>0</v>
      </c>
      <c r="M3547" s="7">
        <v>0</v>
      </c>
      <c r="N3547" s="0">
        <v>0</v>
      </c>
      <c r="O3547" s="7">
        <v>2</v>
      </c>
      <c r="P3547" s="0">
        <v>2</v>
      </c>
      <c r="Q3547" s="0">
        <v>0</v>
      </c>
      <c r="R3547" s="7">
        <v>0</v>
      </c>
      <c r="S3547" s="0">
        <v>0</v>
      </c>
      <c r="T3547" s="7"/>
    </row>
    <row r="3548">
      <c r="A3548" s="50">
        <v>44028.89606481481</v>
      </c>
      <c r="B3548" s="51">
        <v>44028.89606481481</v>
      </c>
      <c r="C3548" s="32" t="s">
        <v>540</v>
      </c>
      <c r="D3548" s="7" t="s">
        <v>7118</v>
      </c>
      <c r="E3548" s="0">
        <v>2</v>
      </c>
      <c r="F3548" s="0" t="s">
        <v>50</v>
      </c>
      <c r="G3548" s="0" t="s">
        <v>50</v>
      </c>
      <c r="H3548" s="0" t="s">
        <v>7119</v>
      </c>
      <c r="I3548" s="0">
        <v>1</v>
      </c>
      <c r="J3548" s="7">
        <v>0</v>
      </c>
      <c r="K3548" s="0">
        <v>1</v>
      </c>
      <c r="L3548" s="0">
        <v>0</v>
      </c>
      <c r="M3548" s="7">
        <v>0</v>
      </c>
      <c r="N3548" s="0">
        <v>0</v>
      </c>
      <c r="O3548" s="7">
        <v>0</v>
      </c>
      <c r="P3548" s="0">
        <v>0</v>
      </c>
      <c r="Q3548" s="0">
        <v>0</v>
      </c>
      <c r="R3548" s="7">
        <v>0</v>
      </c>
      <c r="S3548" s="0">
        <v>0</v>
      </c>
      <c r="T3548" s="7"/>
    </row>
    <row r="3549">
      <c r="A3549" s="50">
        <v>44028.90875</v>
      </c>
      <c r="B3549" s="51">
        <v>44028.90875</v>
      </c>
      <c r="C3549" s="32" t="s">
        <v>540</v>
      </c>
      <c r="D3549" s="7" t="s">
        <v>7120</v>
      </c>
      <c r="E3549" s="0">
        <v>1</v>
      </c>
      <c r="F3549" s="0" t="s">
        <v>50</v>
      </c>
      <c r="G3549" s="0" t="s">
        <v>51</v>
      </c>
      <c r="H3549" s="0" t="s">
        <v>7121</v>
      </c>
      <c r="I3549" s="0">
        <v>2</v>
      </c>
      <c r="J3549" s="7">
        <v>0</v>
      </c>
      <c r="K3549" s="0">
        <v>1</v>
      </c>
      <c r="L3549" s="0">
        <v>0</v>
      </c>
      <c r="M3549" s="7">
        <v>0</v>
      </c>
      <c r="N3549" s="0">
        <v>0</v>
      </c>
      <c r="O3549" s="7">
        <v>0</v>
      </c>
      <c r="P3549" s="0">
        <v>0</v>
      </c>
      <c r="Q3549" s="0">
        <v>0</v>
      </c>
      <c r="R3549" s="7">
        <v>0</v>
      </c>
      <c r="S3549" s="0">
        <v>0</v>
      </c>
      <c r="T3549" s="7"/>
    </row>
    <row r="3550">
      <c r="A3550" s="50">
        <v>44028.909270833334</v>
      </c>
      <c r="B3550" s="51">
        <v>44028.909270833334</v>
      </c>
      <c r="C3550" s="32" t="s">
        <v>540</v>
      </c>
      <c r="D3550" s="7" t="s">
        <v>7122</v>
      </c>
      <c r="E3550" s="0">
        <v>5</v>
      </c>
      <c r="F3550" s="0" t="s">
        <v>50</v>
      </c>
      <c r="G3550" s="0" t="s">
        <v>50</v>
      </c>
      <c r="H3550" s="0" t="s">
        <v>7123</v>
      </c>
      <c r="I3550" s="0">
        <v>4</v>
      </c>
      <c r="J3550" s="7">
        <v>2</v>
      </c>
      <c r="K3550" s="0">
        <v>1</v>
      </c>
      <c r="L3550" s="0">
        <v>0</v>
      </c>
      <c r="M3550" s="7">
        <v>0</v>
      </c>
      <c r="N3550" s="0">
        <v>0</v>
      </c>
      <c r="O3550" s="7">
        <v>1</v>
      </c>
      <c r="P3550" s="0">
        <v>0</v>
      </c>
      <c r="Q3550" s="0">
        <v>0</v>
      </c>
      <c r="R3550" s="7">
        <v>0</v>
      </c>
      <c r="S3550" s="0">
        <v>0</v>
      </c>
      <c r="T3550" s="52">
        <v>2.440462962962963</v>
      </c>
    </row>
    <row r="3551">
      <c r="A3551" s="50">
        <v>44028.91431712963</v>
      </c>
      <c r="B3551" s="51">
        <v>44028.91431712963</v>
      </c>
      <c r="C3551" s="32" t="s">
        <v>540</v>
      </c>
      <c r="D3551" s="7" t="s">
        <v>7124</v>
      </c>
      <c r="E3551" s="0">
        <v>1</v>
      </c>
      <c r="F3551" s="0" t="s">
        <v>50</v>
      </c>
      <c r="G3551" s="0" t="s">
        <v>51</v>
      </c>
      <c r="H3551" s="0" t="s">
        <v>7125</v>
      </c>
      <c r="I3551" s="0">
        <v>2</v>
      </c>
      <c r="J3551" s="7">
        <v>0</v>
      </c>
      <c r="K3551" s="0">
        <v>2</v>
      </c>
      <c r="L3551" s="0">
        <v>0</v>
      </c>
      <c r="M3551" s="7">
        <v>0</v>
      </c>
      <c r="N3551" s="0">
        <v>0</v>
      </c>
      <c r="O3551" s="7">
        <v>0</v>
      </c>
      <c r="P3551" s="0">
        <v>0</v>
      </c>
      <c r="Q3551" s="0">
        <v>0</v>
      </c>
      <c r="R3551" s="7">
        <v>0</v>
      </c>
      <c r="S3551" s="0">
        <v>0</v>
      </c>
      <c r="T3551" s="7"/>
    </row>
    <row r="3552">
      <c r="A3552" s="50">
        <v>44028.91862268518</v>
      </c>
      <c r="B3552" s="51">
        <v>44028.91862268518</v>
      </c>
      <c r="C3552" s="32" t="s">
        <v>540</v>
      </c>
      <c r="D3552" s="7" t="s">
        <v>7126</v>
      </c>
      <c r="E3552" s="0">
        <v>3</v>
      </c>
      <c r="F3552" s="0" t="s">
        <v>50</v>
      </c>
      <c r="G3552" s="0" t="s">
        <v>50</v>
      </c>
      <c r="H3552" s="0" t="s">
        <v>7127</v>
      </c>
      <c r="I3552" s="0">
        <v>1</v>
      </c>
      <c r="J3552" s="7">
        <v>0</v>
      </c>
      <c r="K3552" s="0">
        <v>1</v>
      </c>
      <c r="L3552" s="0">
        <v>0</v>
      </c>
      <c r="M3552" s="7">
        <v>0</v>
      </c>
      <c r="N3552" s="0">
        <v>0</v>
      </c>
      <c r="O3552" s="7">
        <v>0</v>
      </c>
      <c r="P3552" s="0">
        <v>0</v>
      </c>
      <c r="Q3552" s="0">
        <v>0</v>
      </c>
      <c r="R3552" s="7">
        <v>0</v>
      </c>
      <c r="S3552" s="0">
        <v>0</v>
      </c>
      <c r="T3552" s="7"/>
    </row>
    <row r="3553">
      <c r="A3553" s="50">
        <v>44028.92049768518</v>
      </c>
      <c r="B3553" s="51">
        <v>44028.92049768518</v>
      </c>
      <c r="C3553" s="32" t="s">
        <v>540</v>
      </c>
      <c r="D3553" s="7" t="s">
        <v>7128</v>
      </c>
      <c r="E3553" s="0">
        <v>3</v>
      </c>
      <c r="F3553" s="0" t="s">
        <v>50</v>
      </c>
      <c r="G3553" s="0" t="s">
        <v>51</v>
      </c>
      <c r="H3553" s="0" t="s">
        <v>7129</v>
      </c>
      <c r="I3553" s="0">
        <v>1</v>
      </c>
      <c r="J3553" s="7">
        <v>0</v>
      </c>
      <c r="K3553" s="0">
        <v>1</v>
      </c>
      <c r="L3553" s="0">
        <v>0</v>
      </c>
      <c r="M3553" s="7">
        <v>0</v>
      </c>
      <c r="N3553" s="0">
        <v>0</v>
      </c>
      <c r="O3553" s="7">
        <v>0</v>
      </c>
      <c r="P3553" s="0">
        <v>0</v>
      </c>
      <c r="Q3553" s="0">
        <v>0</v>
      </c>
      <c r="R3553" s="7">
        <v>0</v>
      </c>
      <c r="S3553" s="0">
        <v>0</v>
      </c>
      <c r="T3553" s="7"/>
    </row>
    <row r="3554">
      <c r="A3554" s="50">
        <v>44028.93300925926</v>
      </c>
      <c r="B3554" s="51">
        <v>44028.93300925926</v>
      </c>
      <c r="C3554" s="32" t="s">
        <v>540</v>
      </c>
      <c r="D3554" s="7" t="s">
        <v>7130</v>
      </c>
      <c r="E3554" s="0">
        <v>2</v>
      </c>
      <c r="F3554" s="0" t="s">
        <v>50</v>
      </c>
      <c r="G3554" s="0" t="s">
        <v>50</v>
      </c>
      <c r="H3554" s="0" t="s">
        <v>7131</v>
      </c>
      <c r="I3554" s="0">
        <v>2</v>
      </c>
      <c r="J3554" s="7">
        <v>1</v>
      </c>
      <c r="K3554" s="0">
        <v>1</v>
      </c>
      <c r="L3554" s="0">
        <v>0</v>
      </c>
      <c r="M3554" s="7">
        <v>1</v>
      </c>
      <c r="N3554" s="0">
        <v>1</v>
      </c>
      <c r="O3554" s="7">
        <v>0</v>
      </c>
      <c r="P3554" s="0">
        <v>0</v>
      </c>
      <c r="Q3554" s="0">
        <v>0</v>
      </c>
      <c r="R3554" s="7">
        <v>0</v>
      </c>
      <c r="S3554" s="0">
        <v>0</v>
      </c>
      <c r="T3554" s="52">
        <v>0.45568287037037036</v>
      </c>
    </row>
    <row r="3555">
      <c r="A3555" s="50">
        <v>44028.934849537036</v>
      </c>
      <c r="B3555" s="51">
        <v>44028.934849537036</v>
      </c>
      <c r="C3555" s="32" t="s">
        <v>540</v>
      </c>
      <c r="D3555" s="7" t="s">
        <v>6807</v>
      </c>
      <c r="E3555" s="0">
        <v>9</v>
      </c>
      <c r="F3555" s="0" t="s">
        <v>50</v>
      </c>
      <c r="G3555" s="0" t="s">
        <v>50</v>
      </c>
      <c r="H3555" s="0" t="s">
        <v>7132</v>
      </c>
      <c r="I3555" s="0">
        <v>1</v>
      </c>
      <c r="J3555" s="7">
        <v>0</v>
      </c>
      <c r="K3555" s="0">
        <v>1</v>
      </c>
      <c r="L3555" s="0">
        <v>0</v>
      </c>
      <c r="M3555" s="7">
        <v>0</v>
      </c>
      <c r="N3555" s="0">
        <v>0</v>
      </c>
      <c r="O3555" s="7">
        <v>0</v>
      </c>
      <c r="P3555" s="0">
        <v>0</v>
      </c>
      <c r="Q3555" s="0">
        <v>0</v>
      </c>
      <c r="R3555" s="7">
        <v>0</v>
      </c>
      <c r="S3555" s="0">
        <v>0</v>
      </c>
      <c r="T3555" s="7"/>
    </row>
    <row r="3556">
      <c r="A3556" s="50">
        <v>44028.937372685185</v>
      </c>
      <c r="B3556" s="51">
        <v>44028.937372685185</v>
      </c>
      <c r="C3556" s="32" t="s">
        <v>540</v>
      </c>
      <c r="D3556" s="7" t="s">
        <v>7133</v>
      </c>
      <c r="E3556" s="0">
        <v>74</v>
      </c>
      <c r="F3556" s="0" t="s">
        <v>50</v>
      </c>
      <c r="G3556" s="0" t="s">
        <v>51</v>
      </c>
      <c r="H3556" s="0" t="s">
        <v>7134</v>
      </c>
      <c r="I3556" s="0">
        <v>3</v>
      </c>
      <c r="J3556" s="7">
        <v>0</v>
      </c>
      <c r="K3556" s="0">
        <v>1</v>
      </c>
      <c r="L3556" s="0">
        <v>0</v>
      </c>
      <c r="M3556" s="7">
        <v>0</v>
      </c>
      <c r="N3556" s="0">
        <v>0</v>
      </c>
      <c r="O3556" s="7">
        <v>0</v>
      </c>
      <c r="P3556" s="0">
        <v>0</v>
      </c>
      <c r="Q3556" s="0">
        <v>0</v>
      </c>
      <c r="R3556" s="7">
        <v>0</v>
      </c>
      <c r="S3556" s="0">
        <v>0</v>
      </c>
      <c r="T3556" s="7"/>
    </row>
    <row r="3557">
      <c r="A3557" s="50">
        <v>44028.94060185185</v>
      </c>
      <c r="B3557" s="51">
        <v>44028.94060185185</v>
      </c>
      <c r="C3557" s="32" t="s">
        <v>540</v>
      </c>
      <c r="D3557" s="7" t="s">
        <v>7135</v>
      </c>
      <c r="E3557" s="0">
        <v>18</v>
      </c>
      <c r="F3557" s="0" t="s">
        <v>50</v>
      </c>
      <c r="G3557" s="0" t="s">
        <v>50</v>
      </c>
      <c r="H3557" s="0" t="s">
        <v>7136</v>
      </c>
      <c r="I3557" s="0">
        <v>4</v>
      </c>
      <c r="J3557" s="7">
        <v>1</v>
      </c>
      <c r="K3557" s="0">
        <v>1</v>
      </c>
      <c r="L3557" s="0">
        <v>0</v>
      </c>
      <c r="M3557" s="7">
        <v>0</v>
      </c>
      <c r="N3557" s="0">
        <v>0</v>
      </c>
      <c r="O3557" s="7">
        <v>0</v>
      </c>
      <c r="P3557" s="0">
        <v>0</v>
      </c>
      <c r="Q3557" s="0">
        <v>0</v>
      </c>
      <c r="R3557" s="7">
        <v>0</v>
      </c>
      <c r="S3557" s="0">
        <v>0</v>
      </c>
      <c r="T3557" s="52">
        <v>6.122870370370371</v>
      </c>
    </row>
    <row r="3558">
      <c r="A3558" s="50">
        <v>44028.94755787037</v>
      </c>
      <c r="B3558" s="51">
        <v>44028.94755787037</v>
      </c>
      <c r="C3558" s="32" t="s">
        <v>540</v>
      </c>
      <c r="D3558" s="7" t="s">
        <v>7137</v>
      </c>
      <c r="E3558" s="0">
        <v>42</v>
      </c>
      <c r="F3558" s="0" t="s">
        <v>50</v>
      </c>
      <c r="G3558" s="0" t="s">
        <v>50</v>
      </c>
      <c r="H3558" s="0" t="s">
        <v>7138</v>
      </c>
      <c r="I3558" s="0">
        <v>6</v>
      </c>
      <c r="J3558" s="7">
        <v>2</v>
      </c>
      <c r="K3558" s="0">
        <v>1</v>
      </c>
      <c r="L3558" s="0">
        <v>0</v>
      </c>
      <c r="M3558" s="7">
        <v>0</v>
      </c>
      <c r="N3558" s="0">
        <v>0</v>
      </c>
      <c r="O3558" s="7">
        <v>1</v>
      </c>
      <c r="P3558" s="0">
        <v>0</v>
      </c>
      <c r="Q3558" s="0">
        <v>0</v>
      </c>
      <c r="R3558" s="7">
        <v>0</v>
      </c>
      <c r="S3558" s="0">
        <v>0</v>
      </c>
      <c r="T3558" s="52">
        <v>0.8016550925925926</v>
      </c>
    </row>
    <row r="3559">
      <c r="A3559" s="50">
        <v>44028.951319444444</v>
      </c>
      <c r="B3559" s="51">
        <v>44028.951319444444</v>
      </c>
      <c r="C3559" s="32" t="s">
        <v>540</v>
      </c>
      <c r="D3559" s="7" t="s">
        <v>7139</v>
      </c>
      <c r="E3559" s="0">
        <v>0</v>
      </c>
      <c r="F3559" s="0" t="s">
        <v>50</v>
      </c>
      <c r="G3559" s="0" t="s">
        <v>50</v>
      </c>
      <c r="H3559" s="0" t="s">
        <v>7140</v>
      </c>
      <c r="I3559" s="0">
        <v>4</v>
      </c>
      <c r="J3559" s="7">
        <v>1</v>
      </c>
      <c r="K3559" s="0">
        <v>1</v>
      </c>
      <c r="L3559" s="0">
        <v>0</v>
      </c>
      <c r="M3559" s="7">
        <v>1</v>
      </c>
      <c r="N3559" s="0">
        <v>1</v>
      </c>
      <c r="O3559" s="7">
        <v>0</v>
      </c>
      <c r="P3559" s="0">
        <v>0</v>
      </c>
      <c r="Q3559" s="0">
        <v>0</v>
      </c>
      <c r="R3559" s="7">
        <v>0</v>
      </c>
      <c r="S3559" s="0">
        <v>0</v>
      </c>
      <c r="T3559" s="52">
        <v>0.6178356481481482</v>
      </c>
    </row>
    <row r="3560">
      <c r="A3560" s="50">
        <v>44028.95582175926</v>
      </c>
      <c r="B3560" s="51">
        <v>44028.95582175926</v>
      </c>
      <c r="C3560" s="32" t="s">
        <v>540</v>
      </c>
      <c r="D3560" s="7" t="s">
        <v>7141</v>
      </c>
      <c r="E3560" s="0">
        <v>22</v>
      </c>
      <c r="F3560" s="0" t="s">
        <v>50</v>
      </c>
      <c r="G3560" s="0" t="s">
        <v>50</v>
      </c>
      <c r="H3560" s="0" t="s">
        <v>7142</v>
      </c>
      <c r="I3560" s="0">
        <v>1</v>
      </c>
      <c r="J3560" s="7">
        <v>0</v>
      </c>
      <c r="K3560" s="0">
        <v>1</v>
      </c>
      <c r="L3560" s="0">
        <v>0</v>
      </c>
      <c r="M3560" s="7">
        <v>0</v>
      </c>
      <c r="N3560" s="0">
        <v>0</v>
      </c>
      <c r="O3560" s="7">
        <v>0</v>
      </c>
      <c r="P3560" s="0">
        <v>0</v>
      </c>
      <c r="Q3560" s="0">
        <v>0</v>
      </c>
      <c r="R3560" s="7">
        <v>0</v>
      </c>
      <c r="S3560" s="0">
        <v>0</v>
      </c>
      <c r="T3560" s="7"/>
    </row>
    <row r="3561">
      <c r="A3561" s="50">
        <v>44028.956458333334</v>
      </c>
      <c r="B3561" s="51">
        <v>44028.956458333334</v>
      </c>
      <c r="C3561" s="32" t="s">
        <v>540</v>
      </c>
      <c r="D3561" s="7" t="s">
        <v>7143</v>
      </c>
      <c r="E3561" s="0">
        <v>2</v>
      </c>
      <c r="F3561" s="0" t="s">
        <v>50</v>
      </c>
      <c r="G3561" s="0" t="s">
        <v>51</v>
      </c>
      <c r="H3561" s="0" t="s">
        <v>7144</v>
      </c>
      <c r="I3561" s="0">
        <v>5</v>
      </c>
      <c r="J3561" s="7">
        <v>0</v>
      </c>
      <c r="K3561" s="0">
        <v>2</v>
      </c>
      <c r="L3561" s="0">
        <v>0</v>
      </c>
      <c r="M3561" s="7">
        <v>0</v>
      </c>
      <c r="N3561" s="0">
        <v>0</v>
      </c>
      <c r="O3561" s="7">
        <v>0</v>
      </c>
      <c r="P3561" s="0">
        <v>0</v>
      </c>
      <c r="Q3561" s="0">
        <v>0</v>
      </c>
      <c r="R3561" s="7">
        <v>0</v>
      </c>
      <c r="S3561" s="0">
        <v>0</v>
      </c>
      <c r="T3561" s="7"/>
    </row>
    <row r="3562">
      <c r="A3562" s="50">
        <v>44028.961805555555</v>
      </c>
      <c r="B3562" s="51">
        <v>44028.961805555555</v>
      </c>
      <c r="C3562" s="32" t="s">
        <v>540</v>
      </c>
      <c r="D3562" s="7" t="s">
        <v>7145</v>
      </c>
      <c r="E3562" s="0">
        <v>1</v>
      </c>
      <c r="F3562" s="0" t="s">
        <v>50</v>
      </c>
      <c r="G3562" s="0" t="s">
        <v>51</v>
      </c>
      <c r="H3562" s="0" t="s">
        <v>7146</v>
      </c>
      <c r="I3562" s="0">
        <v>1</v>
      </c>
      <c r="J3562" s="7">
        <v>0</v>
      </c>
      <c r="K3562" s="0">
        <v>1</v>
      </c>
      <c r="L3562" s="0">
        <v>0</v>
      </c>
      <c r="M3562" s="7">
        <v>0</v>
      </c>
      <c r="N3562" s="0">
        <v>0</v>
      </c>
      <c r="O3562" s="7">
        <v>0</v>
      </c>
      <c r="P3562" s="0">
        <v>0</v>
      </c>
      <c r="Q3562" s="0">
        <v>0</v>
      </c>
      <c r="R3562" s="7">
        <v>0</v>
      </c>
      <c r="S3562" s="0">
        <v>0</v>
      </c>
      <c r="T3562" s="7"/>
    </row>
    <row r="3563">
      <c r="A3563" s="50">
        <v>44028.96273148148</v>
      </c>
      <c r="B3563" s="51">
        <v>44028.96273148148</v>
      </c>
      <c r="C3563" s="32" t="s">
        <v>540</v>
      </c>
      <c r="D3563" s="7" t="s">
        <v>7147</v>
      </c>
      <c r="E3563" s="0">
        <v>4</v>
      </c>
      <c r="F3563" s="0" t="s">
        <v>50</v>
      </c>
      <c r="G3563" s="0" t="s">
        <v>50</v>
      </c>
      <c r="H3563" s="0" t="s">
        <v>7148</v>
      </c>
      <c r="I3563" s="0">
        <v>2</v>
      </c>
      <c r="J3563" s="7">
        <v>1</v>
      </c>
      <c r="K3563" s="0">
        <v>1</v>
      </c>
      <c r="L3563" s="0">
        <v>0</v>
      </c>
      <c r="M3563" s="7">
        <v>1</v>
      </c>
      <c r="N3563" s="0">
        <v>1</v>
      </c>
      <c r="O3563" s="7">
        <v>0</v>
      </c>
      <c r="P3563" s="0">
        <v>0</v>
      </c>
      <c r="Q3563" s="0">
        <v>0</v>
      </c>
      <c r="R3563" s="7">
        <v>0</v>
      </c>
      <c r="S3563" s="0">
        <v>0</v>
      </c>
      <c r="T3563" s="52">
        <v>0.16892361111111112</v>
      </c>
    </row>
    <row r="3564">
      <c r="A3564" s="50">
        <v>44028.96414351852</v>
      </c>
      <c r="B3564" s="51">
        <v>44028.96414351852</v>
      </c>
      <c r="C3564" s="32" t="s">
        <v>540</v>
      </c>
      <c r="D3564" s="7" t="s">
        <v>7149</v>
      </c>
      <c r="E3564" s="0">
        <v>12</v>
      </c>
      <c r="F3564" s="0" t="s">
        <v>50</v>
      </c>
      <c r="G3564" s="0" t="s">
        <v>50</v>
      </c>
      <c r="H3564" s="0" t="s">
        <v>7150</v>
      </c>
      <c r="I3564" s="0">
        <v>8</v>
      </c>
      <c r="J3564" s="7">
        <v>1</v>
      </c>
      <c r="K3564" s="0">
        <v>1</v>
      </c>
      <c r="L3564" s="0">
        <v>0</v>
      </c>
      <c r="M3564" s="7">
        <v>0</v>
      </c>
      <c r="N3564" s="0">
        <v>0</v>
      </c>
      <c r="O3564" s="7">
        <v>4</v>
      </c>
      <c r="P3564" s="0">
        <v>0</v>
      </c>
      <c r="Q3564" s="0">
        <v>0</v>
      </c>
      <c r="R3564" s="7">
        <v>0</v>
      </c>
      <c r="S3564" s="0">
        <v>0</v>
      </c>
      <c r="T3564" s="52">
        <v>0.026643518518518518</v>
      </c>
    </row>
    <row r="3565">
      <c r="A3565" s="50">
        <v>44028.968506944446</v>
      </c>
      <c r="B3565" s="51">
        <v>44028.968506944446</v>
      </c>
      <c r="C3565" s="32" t="s">
        <v>540</v>
      </c>
      <c r="D3565" s="7" t="s">
        <v>7151</v>
      </c>
      <c r="E3565" s="0">
        <v>1</v>
      </c>
      <c r="F3565" s="0" t="s">
        <v>50</v>
      </c>
      <c r="G3565" s="0" t="s">
        <v>50</v>
      </c>
      <c r="H3565" s="0" t="s">
        <v>7152</v>
      </c>
      <c r="I3565" s="0">
        <v>6</v>
      </c>
      <c r="J3565" s="7">
        <v>0</v>
      </c>
      <c r="K3565" s="0">
        <v>1</v>
      </c>
      <c r="L3565" s="0">
        <v>1</v>
      </c>
      <c r="M3565" s="7">
        <v>0</v>
      </c>
      <c r="N3565" s="0">
        <v>0</v>
      </c>
      <c r="O3565" s="7">
        <v>0</v>
      </c>
      <c r="P3565" s="0">
        <v>0</v>
      </c>
      <c r="Q3565" s="0">
        <v>0</v>
      </c>
      <c r="R3565" s="7">
        <v>0</v>
      </c>
      <c r="S3565" s="0">
        <v>0</v>
      </c>
      <c r="T3565" s="7"/>
    </row>
    <row r="3566">
      <c r="A3566" s="50">
        <v>44028.96896990741</v>
      </c>
      <c r="B3566" s="51">
        <v>44028.96896990741</v>
      </c>
      <c r="C3566" s="32" t="s">
        <v>540</v>
      </c>
      <c r="D3566" s="7" t="s">
        <v>7153</v>
      </c>
      <c r="E3566" s="0">
        <v>3</v>
      </c>
      <c r="F3566" s="0" t="s">
        <v>50</v>
      </c>
      <c r="G3566" s="0" t="s">
        <v>50</v>
      </c>
      <c r="H3566" s="0" t="s">
        <v>7154</v>
      </c>
      <c r="I3566" s="0">
        <v>6</v>
      </c>
      <c r="J3566" s="7">
        <v>1</v>
      </c>
      <c r="K3566" s="0">
        <v>1</v>
      </c>
      <c r="L3566" s="0">
        <v>0</v>
      </c>
      <c r="M3566" s="7">
        <v>1</v>
      </c>
      <c r="N3566" s="0">
        <v>1</v>
      </c>
      <c r="O3566" s="7">
        <v>4</v>
      </c>
      <c r="P3566" s="0">
        <v>0</v>
      </c>
      <c r="Q3566" s="0">
        <v>0</v>
      </c>
      <c r="R3566" s="7">
        <v>1</v>
      </c>
      <c r="S3566" s="0">
        <v>2</v>
      </c>
      <c r="T3566" s="52">
        <v>0.005393518518518519</v>
      </c>
    </row>
    <row r="3567">
      <c r="A3567" s="50">
        <v>44028.97019675926</v>
      </c>
      <c r="B3567" s="51">
        <v>44028.97019675926</v>
      </c>
      <c r="C3567" s="32" t="s">
        <v>540</v>
      </c>
      <c r="D3567" s="7" t="s">
        <v>7155</v>
      </c>
      <c r="E3567" s="0">
        <v>1</v>
      </c>
      <c r="F3567" s="0" t="s">
        <v>50</v>
      </c>
      <c r="G3567" s="0" t="s">
        <v>51</v>
      </c>
      <c r="H3567" s="0" t="s">
        <v>7156</v>
      </c>
      <c r="I3567" s="0">
        <v>1</v>
      </c>
      <c r="J3567" s="7">
        <v>0</v>
      </c>
      <c r="K3567" s="0">
        <v>1</v>
      </c>
      <c r="L3567" s="0">
        <v>0</v>
      </c>
      <c r="M3567" s="7">
        <v>0</v>
      </c>
      <c r="N3567" s="0">
        <v>0</v>
      </c>
      <c r="O3567" s="7">
        <v>0</v>
      </c>
      <c r="P3567" s="0">
        <v>0</v>
      </c>
      <c r="Q3567" s="0">
        <v>0</v>
      </c>
      <c r="R3567" s="7">
        <v>0</v>
      </c>
      <c r="S3567" s="0">
        <v>0</v>
      </c>
      <c r="T3567" s="7"/>
    </row>
    <row r="3568">
      <c r="A3568" s="50">
        <v>44028.97075231482</v>
      </c>
      <c r="B3568" s="51">
        <v>44028.97075231482</v>
      </c>
      <c r="C3568" s="32" t="s">
        <v>540</v>
      </c>
      <c r="D3568" s="7" t="s">
        <v>7157</v>
      </c>
      <c r="E3568" s="0">
        <v>7</v>
      </c>
      <c r="F3568" s="0" t="s">
        <v>50</v>
      </c>
      <c r="G3568" s="0" t="s">
        <v>50</v>
      </c>
      <c r="H3568" s="0" t="s">
        <v>7158</v>
      </c>
      <c r="I3568" s="0">
        <v>2</v>
      </c>
      <c r="J3568" s="7">
        <v>0</v>
      </c>
      <c r="K3568" s="0">
        <v>1</v>
      </c>
      <c r="L3568" s="0">
        <v>0</v>
      </c>
      <c r="M3568" s="7">
        <v>0</v>
      </c>
      <c r="N3568" s="0">
        <v>0</v>
      </c>
      <c r="O3568" s="7">
        <v>0</v>
      </c>
      <c r="P3568" s="0">
        <v>0</v>
      </c>
      <c r="Q3568" s="0">
        <v>0</v>
      </c>
      <c r="R3568" s="7">
        <v>0</v>
      </c>
      <c r="S3568" s="0">
        <v>0</v>
      </c>
      <c r="T3568" s="7"/>
    </row>
    <row r="3569">
      <c r="A3569" s="50">
        <v>44028.972280092596</v>
      </c>
      <c r="B3569" s="51">
        <v>44028.972280092596</v>
      </c>
      <c r="C3569" s="32" t="s">
        <v>540</v>
      </c>
      <c r="D3569" s="7" t="s">
        <v>7159</v>
      </c>
      <c r="E3569" s="0">
        <v>1</v>
      </c>
      <c r="F3569" s="0" t="s">
        <v>50</v>
      </c>
      <c r="G3569" s="0" t="s">
        <v>51</v>
      </c>
      <c r="H3569" s="0" t="s">
        <v>7160</v>
      </c>
      <c r="I3569" s="0">
        <v>2</v>
      </c>
      <c r="J3569" s="7">
        <v>0</v>
      </c>
      <c r="K3569" s="0">
        <v>2</v>
      </c>
      <c r="L3569" s="0">
        <v>0</v>
      </c>
      <c r="M3569" s="7">
        <v>0</v>
      </c>
      <c r="N3569" s="0">
        <v>0</v>
      </c>
      <c r="O3569" s="7">
        <v>0</v>
      </c>
      <c r="P3569" s="0">
        <v>0</v>
      </c>
      <c r="Q3569" s="0">
        <v>0</v>
      </c>
      <c r="R3569" s="7">
        <v>0</v>
      </c>
      <c r="S3569" s="0">
        <v>0</v>
      </c>
      <c r="T3569" s="7"/>
    </row>
    <row r="3570">
      <c r="A3570" s="50">
        <v>44028.977534722224</v>
      </c>
      <c r="B3570" s="51">
        <v>44028.977534722224</v>
      </c>
      <c r="C3570" s="32" t="s">
        <v>540</v>
      </c>
      <c r="D3570" s="7" t="s">
        <v>7161</v>
      </c>
      <c r="E3570" s="0">
        <v>1</v>
      </c>
      <c r="F3570" s="0" t="s">
        <v>50</v>
      </c>
      <c r="G3570" s="0" t="s">
        <v>51</v>
      </c>
      <c r="H3570" s="0" t="s">
        <v>7162</v>
      </c>
      <c r="I3570" s="0">
        <v>1</v>
      </c>
      <c r="J3570" s="7">
        <v>0</v>
      </c>
      <c r="K3570" s="0">
        <v>1</v>
      </c>
      <c r="L3570" s="0">
        <v>0</v>
      </c>
      <c r="M3570" s="7">
        <v>0</v>
      </c>
      <c r="N3570" s="0">
        <v>0</v>
      </c>
      <c r="O3570" s="7">
        <v>0</v>
      </c>
      <c r="P3570" s="0">
        <v>0</v>
      </c>
      <c r="Q3570" s="0">
        <v>0</v>
      </c>
      <c r="R3570" s="7">
        <v>0</v>
      </c>
      <c r="S3570" s="0">
        <v>0</v>
      </c>
      <c r="T3570" s="7"/>
    </row>
    <row r="3571">
      <c r="A3571" s="50">
        <v>44028.978993055556</v>
      </c>
      <c r="B3571" s="51">
        <v>44028.978993055556</v>
      </c>
      <c r="C3571" s="32" t="s">
        <v>540</v>
      </c>
      <c r="D3571" s="7" t="s">
        <v>7163</v>
      </c>
      <c r="E3571" s="0">
        <v>3</v>
      </c>
      <c r="F3571" s="0" t="s">
        <v>50</v>
      </c>
      <c r="G3571" s="0" t="s">
        <v>50</v>
      </c>
      <c r="H3571" s="0" t="s">
        <v>7164</v>
      </c>
      <c r="I3571" s="0">
        <v>2</v>
      </c>
      <c r="J3571" s="7">
        <v>1</v>
      </c>
      <c r="K3571" s="0">
        <v>1</v>
      </c>
      <c r="L3571" s="0">
        <v>0</v>
      </c>
      <c r="M3571" s="7">
        <v>1</v>
      </c>
      <c r="N3571" s="0">
        <v>1</v>
      </c>
      <c r="O3571" s="7">
        <v>0</v>
      </c>
      <c r="P3571" s="0">
        <v>0</v>
      </c>
      <c r="Q3571" s="0">
        <v>0</v>
      </c>
      <c r="R3571" s="7">
        <v>0</v>
      </c>
      <c r="S3571" s="0">
        <v>0</v>
      </c>
      <c r="T3571" s="52">
        <v>0.058333333333333334</v>
      </c>
    </row>
    <row r="3572">
      <c r="A3572" s="50">
        <v>44028.98060185185</v>
      </c>
      <c r="B3572" s="51">
        <v>44028.98060185185</v>
      </c>
      <c r="C3572" s="32" t="s">
        <v>540</v>
      </c>
      <c r="D3572" s="7" t="s">
        <v>7165</v>
      </c>
      <c r="E3572" s="0">
        <v>1</v>
      </c>
      <c r="F3572" s="0" t="s">
        <v>50</v>
      </c>
      <c r="G3572" s="0" t="s">
        <v>51</v>
      </c>
      <c r="H3572" s="0" t="s">
        <v>7166</v>
      </c>
      <c r="I3572" s="0">
        <v>1</v>
      </c>
      <c r="J3572" s="7">
        <v>0</v>
      </c>
      <c r="K3572" s="0">
        <v>1</v>
      </c>
      <c r="L3572" s="0">
        <v>0</v>
      </c>
      <c r="M3572" s="7">
        <v>0</v>
      </c>
      <c r="N3572" s="0">
        <v>0</v>
      </c>
      <c r="O3572" s="7">
        <v>0</v>
      </c>
      <c r="P3572" s="0">
        <v>0</v>
      </c>
      <c r="Q3572" s="0">
        <v>0</v>
      </c>
      <c r="R3572" s="7">
        <v>0</v>
      </c>
      <c r="S3572" s="0">
        <v>0</v>
      </c>
      <c r="T3572" s="7"/>
    </row>
    <row r="3573">
      <c r="A3573" s="50">
        <v>44028.983125</v>
      </c>
      <c r="B3573" s="51">
        <v>44028.983125</v>
      </c>
      <c r="C3573" s="32" t="s">
        <v>540</v>
      </c>
      <c r="D3573" s="7" t="s">
        <v>7167</v>
      </c>
      <c r="E3573" s="0">
        <v>2</v>
      </c>
      <c r="F3573" s="0" t="s">
        <v>50</v>
      </c>
      <c r="G3573" s="0" t="s">
        <v>50</v>
      </c>
      <c r="H3573" s="0" t="s">
        <v>7168</v>
      </c>
      <c r="I3573" s="0">
        <v>1</v>
      </c>
      <c r="J3573" s="7">
        <v>0</v>
      </c>
      <c r="K3573" s="0">
        <v>1</v>
      </c>
      <c r="L3573" s="0">
        <v>0</v>
      </c>
      <c r="M3573" s="7">
        <v>0</v>
      </c>
      <c r="N3573" s="0">
        <v>0</v>
      </c>
      <c r="O3573" s="7">
        <v>0</v>
      </c>
      <c r="P3573" s="0">
        <v>0</v>
      </c>
      <c r="Q3573" s="0">
        <v>0</v>
      </c>
      <c r="R3573" s="7">
        <v>0</v>
      </c>
      <c r="S3573" s="0">
        <v>0</v>
      </c>
      <c r="T3573" s="7"/>
    </row>
    <row r="3574">
      <c r="A3574" s="50">
        <v>44028.987349537034</v>
      </c>
      <c r="B3574" s="51">
        <v>44028.987349537034</v>
      </c>
      <c r="C3574" s="32" t="s">
        <v>540</v>
      </c>
      <c r="D3574" s="7" t="s">
        <v>7169</v>
      </c>
      <c r="E3574" s="0">
        <v>2</v>
      </c>
      <c r="F3574" s="0" t="s">
        <v>50</v>
      </c>
      <c r="G3574" s="0" t="s">
        <v>51</v>
      </c>
      <c r="H3574" s="0" t="s">
        <v>7170</v>
      </c>
      <c r="I3574" s="0">
        <v>5</v>
      </c>
      <c r="J3574" s="7">
        <v>0</v>
      </c>
      <c r="K3574" s="0">
        <v>2</v>
      </c>
      <c r="L3574" s="0">
        <v>0</v>
      </c>
      <c r="M3574" s="7">
        <v>0</v>
      </c>
      <c r="N3574" s="0">
        <v>0</v>
      </c>
      <c r="O3574" s="7">
        <v>2</v>
      </c>
      <c r="P3574" s="0">
        <v>1</v>
      </c>
      <c r="Q3574" s="0">
        <v>0</v>
      </c>
      <c r="R3574" s="7">
        <v>0</v>
      </c>
      <c r="S3574" s="0">
        <v>0</v>
      </c>
      <c r="T3574" s="7"/>
    </row>
    <row r="3575">
      <c r="A3575" s="50">
        <v>44028.98940972222</v>
      </c>
      <c r="B3575" s="51">
        <v>44028.98940972222</v>
      </c>
      <c r="C3575" s="32" t="s">
        <v>540</v>
      </c>
      <c r="D3575" s="7" t="s">
        <v>5777</v>
      </c>
      <c r="E3575" s="0">
        <v>1</v>
      </c>
      <c r="F3575" s="0" t="s">
        <v>50</v>
      </c>
      <c r="G3575" s="0" t="s">
        <v>50</v>
      </c>
      <c r="H3575" s="0" t="s">
        <v>7171</v>
      </c>
      <c r="I3575" s="0">
        <v>1</v>
      </c>
      <c r="J3575" s="7">
        <v>0</v>
      </c>
      <c r="K3575" s="0">
        <v>1</v>
      </c>
      <c r="L3575" s="0">
        <v>0</v>
      </c>
      <c r="M3575" s="7">
        <v>0</v>
      </c>
      <c r="N3575" s="0">
        <v>0</v>
      </c>
      <c r="O3575" s="7">
        <v>0</v>
      </c>
      <c r="P3575" s="0">
        <v>0</v>
      </c>
      <c r="Q3575" s="0">
        <v>0</v>
      </c>
      <c r="R3575" s="7">
        <v>0</v>
      </c>
      <c r="S3575" s="0">
        <v>0</v>
      </c>
      <c r="T3575" s="7"/>
    </row>
    <row r="3576">
      <c r="A3576" s="50">
        <v>44028.99209490741</v>
      </c>
      <c r="B3576" s="51">
        <v>44028.99209490741</v>
      </c>
      <c r="C3576" s="32" t="s">
        <v>540</v>
      </c>
      <c r="D3576" s="7" t="s">
        <v>7172</v>
      </c>
      <c r="E3576" s="0">
        <v>1</v>
      </c>
      <c r="F3576" s="0" t="s">
        <v>50</v>
      </c>
      <c r="G3576" s="0" t="s">
        <v>50</v>
      </c>
      <c r="H3576" s="0" t="s">
        <v>7173</v>
      </c>
      <c r="I3576" s="0">
        <v>1</v>
      </c>
      <c r="J3576" s="7">
        <v>0</v>
      </c>
      <c r="K3576" s="0">
        <v>1</v>
      </c>
      <c r="L3576" s="0">
        <v>0</v>
      </c>
      <c r="M3576" s="7">
        <v>0</v>
      </c>
      <c r="N3576" s="0">
        <v>0</v>
      </c>
      <c r="O3576" s="7">
        <v>0</v>
      </c>
      <c r="P3576" s="0">
        <v>0</v>
      </c>
      <c r="Q3576" s="0">
        <v>0</v>
      </c>
      <c r="R3576" s="7">
        <v>0</v>
      </c>
      <c r="S3576" s="0">
        <v>0</v>
      </c>
      <c r="T3576" s="7"/>
    </row>
    <row r="3577">
      <c r="A3577" s="50">
        <v>44028.99445601852</v>
      </c>
      <c r="B3577" s="51">
        <v>44028.99445601852</v>
      </c>
      <c r="C3577" s="32" t="s">
        <v>540</v>
      </c>
      <c r="D3577" s="7" t="s">
        <v>7174</v>
      </c>
      <c r="E3577" s="0">
        <v>1</v>
      </c>
      <c r="F3577" s="0" t="s">
        <v>50</v>
      </c>
      <c r="G3577" s="0" t="s">
        <v>50</v>
      </c>
      <c r="H3577" s="0" t="s">
        <v>7175</v>
      </c>
      <c r="I3577" s="0">
        <v>1</v>
      </c>
      <c r="J3577" s="7">
        <v>0</v>
      </c>
      <c r="K3577" s="0">
        <v>1</v>
      </c>
      <c r="L3577" s="0">
        <v>0</v>
      </c>
      <c r="M3577" s="7">
        <v>0</v>
      </c>
      <c r="N3577" s="0">
        <v>0</v>
      </c>
      <c r="O3577" s="7">
        <v>0</v>
      </c>
      <c r="P3577" s="0">
        <v>0</v>
      </c>
      <c r="Q3577" s="0">
        <v>0</v>
      </c>
      <c r="R3577" s="7">
        <v>0</v>
      </c>
      <c r="S3577" s="0">
        <v>0</v>
      </c>
      <c r="T3577" s="7"/>
    </row>
    <row r="3578">
      <c r="A3578" s="50">
        <v>44029.00148148148</v>
      </c>
      <c r="B3578" s="51">
        <v>44029.00148148148</v>
      </c>
      <c r="C3578" s="32" t="s">
        <v>998</v>
      </c>
      <c r="D3578" s="7" t="s">
        <v>7176</v>
      </c>
      <c r="E3578" s="0">
        <v>2</v>
      </c>
      <c r="F3578" s="0" t="s">
        <v>50</v>
      </c>
      <c r="G3578" s="0" t="s">
        <v>50</v>
      </c>
      <c r="H3578" s="0" t="s">
        <v>7177</v>
      </c>
      <c r="I3578" s="0">
        <v>1</v>
      </c>
      <c r="J3578" s="7">
        <v>0</v>
      </c>
      <c r="K3578" s="0">
        <v>1</v>
      </c>
      <c r="L3578" s="0">
        <v>0</v>
      </c>
      <c r="M3578" s="7">
        <v>0</v>
      </c>
      <c r="N3578" s="0">
        <v>0</v>
      </c>
      <c r="O3578" s="7">
        <v>0</v>
      </c>
      <c r="P3578" s="0">
        <v>0</v>
      </c>
      <c r="Q3578" s="0">
        <v>0</v>
      </c>
      <c r="R3578" s="7">
        <v>0</v>
      </c>
      <c r="S3578" s="0">
        <v>0</v>
      </c>
      <c r="T3578" s="7"/>
    </row>
    <row r="3579">
      <c r="A3579" s="50">
        <v>44029.00166666666</v>
      </c>
      <c r="B3579" s="51">
        <v>44029.00166666666</v>
      </c>
      <c r="C3579" s="32" t="s">
        <v>998</v>
      </c>
      <c r="D3579" s="7" t="s">
        <v>7178</v>
      </c>
      <c r="E3579" s="0">
        <v>1</v>
      </c>
      <c r="F3579" s="0" t="s">
        <v>50</v>
      </c>
      <c r="G3579" s="0" t="s">
        <v>50</v>
      </c>
      <c r="H3579" s="0" t="s">
        <v>7179</v>
      </c>
      <c r="I3579" s="0">
        <v>1</v>
      </c>
      <c r="J3579" s="7">
        <v>0</v>
      </c>
      <c r="K3579" s="0">
        <v>1</v>
      </c>
      <c r="L3579" s="0">
        <v>0</v>
      </c>
      <c r="M3579" s="7">
        <v>0</v>
      </c>
      <c r="N3579" s="0">
        <v>0</v>
      </c>
      <c r="O3579" s="7">
        <v>0</v>
      </c>
      <c r="P3579" s="0">
        <v>0</v>
      </c>
      <c r="Q3579" s="0">
        <v>0</v>
      </c>
      <c r="R3579" s="7">
        <v>0</v>
      </c>
      <c r="S3579" s="0">
        <v>0</v>
      </c>
      <c r="T3579" s="7"/>
    </row>
    <row r="3580">
      <c r="A3580" s="50">
        <v>44029.0078125</v>
      </c>
      <c r="B3580" s="51">
        <v>44029.0078125</v>
      </c>
      <c r="C3580" s="32" t="s">
        <v>998</v>
      </c>
      <c r="D3580" s="7" t="s">
        <v>7180</v>
      </c>
      <c r="E3580" s="0">
        <v>1</v>
      </c>
      <c r="F3580" s="0" t="s">
        <v>50</v>
      </c>
      <c r="G3580" s="0" t="s">
        <v>50</v>
      </c>
      <c r="H3580" s="0" t="s">
        <v>7181</v>
      </c>
      <c r="I3580" s="0">
        <v>1</v>
      </c>
      <c r="J3580" s="7">
        <v>0</v>
      </c>
      <c r="K3580" s="0">
        <v>1</v>
      </c>
      <c r="L3580" s="0">
        <v>0</v>
      </c>
      <c r="M3580" s="7">
        <v>0</v>
      </c>
      <c r="N3580" s="0">
        <v>0</v>
      </c>
      <c r="O3580" s="7">
        <v>0</v>
      </c>
      <c r="P3580" s="0">
        <v>0</v>
      </c>
      <c r="Q3580" s="0">
        <v>0</v>
      </c>
      <c r="R3580" s="7">
        <v>0</v>
      </c>
      <c r="S3580" s="0">
        <v>0</v>
      </c>
      <c r="T3580" s="7"/>
    </row>
    <row r="3581">
      <c r="A3581" s="50">
        <v>44029.01216435185</v>
      </c>
      <c r="B3581" s="51">
        <v>44029.01216435185</v>
      </c>
      <c r="C3581" s="32" t="s">
        <v>998</v>
      </c>
      <c r="D3581" s="7" t="s">
        <v>7182</v>
      </c>
      <c r="E3581" s="0">
        <v>2</v>
      </c>
      <c r="F3581" s="0" t="s">
        <v>50</v>
      </c>
      <c r="G3581" s="0" t="s">
        <v>51</v>
      </c>
      <c r="H3581" s="0" t="s">
        <v>7183</v>
      </c>
      <c r="I3581" s="0">
        <v>2</v>
      </c>
      <c r="J3581" s="7">
        <v>0</v>
      </c>
      <c r="K3581" s="0">
        <v>2</v>
      </c>
      <c r="L3581" s="0">
        <v>0</v>
      </c>
      <c r="M3581" s="7">
        <v>0</v>
      </c>
      <c r="N3581" s="0">
        <v>0</v>
      </c>
      <c r="O3581" s="7">
        <v>0</v>
      </c>
      <c r="P3581" s="0">
        <v>0</v>
      </c>
      <c r="Q3581" s="0">
        <v>0</v>
      </c>
      <c r="R3581" s="7">
        <v>0</v>
      </c>
      <c r="S3581" s="0">
        <v>0</v>
      </c>
      <c r="T3581" s="7"/>
    </row>
    <row r="3582">
      <c r="A3582" s="50">
        <v>44029.01556712963</v>
      </c>
      <c r="B3582" s="51">
        <v>44029.01556712963</v>
      </c>
      <c r="C3582" s="32" t="s">
        <v>998</v>
      </c>
      <c r="D3582" s="7" t="s">
        <v>7184</v>
      </c>
      <c r="E3582" s="0">
        <v>1</v>
      </c>
      <c r="F3582" s="0" t="s">
        <v>50</v>
      </c>
      <c r="G3582" s="0" t="s">
        <v>51</v>
      </c>
      <c r="H3582" s="0" t="s">
        <v>7185</v>
      </c>
      <c r="I3582" s="0">
        <v>2</v>
      </c>
      <c r="J3582" s="7">
        <v>0</v>
      </c>
      <c r="K3582" s="0">
        <v>2</v>
      </c>
      <c r="L3582" s="0">
        <v>0</v>
      </c>
      <c r="M3582" s="7">
        <v>0</v>
      </c>
      <c r="N3582" s="0">
        <v>0</v>
      </c>
      <c r="O3582" s="7">
        <v>0</v>
      </c>
      <c r="P3582" s="0">
        <v>0</v>
      </c>
      <c r="Q3582" s="0">
        <v>0</v>
      </c>
      <c r="R3582" s="7">
        <v>0</v>
      </c>
      <c r="S3582" s="0">
        <v>0</v>
      </c>
      <c r="T3582" s="7"/>
    </row>
    <row r="3583">
      <c r="A3583" s="50">
        <v>44029.02309027778</v>
      </c>
      <c r="B3583" s="51">
        <v>44029.02309027778</v>
      </c>
      <c r="C3583" s="32" t="s">
        <v>998</v>
      </c>
      <c r="D3583" s="7" t="s">
        <v>7186</v>
      </c>
      <c r="E3583" s="0">
        <v>6</v>
      </c>
      <c r="F3583" s="0" t="s">
        <v>50</v>
      </c>
      <c r="G3583" s="0" t="s">
        <v>50</v>
      </c>
      <c r="H3583" s="0" t="s">
        <v>7187</v>
      </c>
      <c r="I3583" s="0">
        <v>1</v>
      </c>
      <c r="J3583" s="7">
        <v>0</v>
      </c>
      <c r="K3583" s="0">
        <v>1</v>
      </c>
      <c r="L3583" s="0">
        <v>0</v>
      </c>
      <c r="M3583" s="7">
        <v>0</v>
      </c>
      <c r="N3583" s="0">
        <v>0</v>
      </c>
      <c r="O3583" s="7">
        <v>0</v>
      </c>
      <c r="P3583" s="0">
        <v>0</v>
      </c>
      <c r="Q3583" s="0">
        <v>0</v>
      </c>
      <c r="R3583" s="7">
        <v>0</v>
      </c>
      <c r="S3583" s="0">
        <v>0</v>
      </c>
      <c r="T3583" s="7"/>
    </row>
    <row r="3584">
      <c r="A3584" s="50">
        <v>44029.027094907404</v>
      </c>
      <c r="B3584" s="51">
        <v>44029.027094907404</v>
      </c>
      <c r="C3584" s="32" t="s">
        <v>998</v>
      </c>
      <c r="D3584" s="7" t="s">
        <v>7188</v>
      </c>
      <c r="E3584" s="0">
        <v>5</v>
      </c>
      <c r="F3584" s="0" t="s">
        <v>50</v>
      </c>
      <c r="G3584" s="0" t="s">
        <v>50</v>
      </c>
      <c r="H3584" s="0" t="s">
        <v>7189</v>
      </c>
      <c r="I3584" s="0">
        <v>2</v>
      </c>
      <c r="J3584" s="7">
        <v>1</v>
      </c>
      <c r="K3584" s="0">
        <v>1</v>
      </c>
      <c r="L3584" s="0">
        <v>0</v>
      </c>
      <c r="M3584" s="7">
        <v>1</v>
      </c>
      <c r="N3584" s="0">
        <v>1</v>
      </c>
      <c r="O3584" s="7">
        <v>0</v>
      </c>
      <c r="P3584" s="0">
        <v>0</v>
      </c>
      <c r="Q3584" s="0">
        <v>0</v>
      </c>
      <c r="R3584" s="7">
        <v>0</v>
      </c>
      <c r="S3584" s="0">
        <v>0</v>
      </c>
      <c r="T3584" s="52">
        <v>0.06528935185185185</v>
      </c>
    </row>
    <row r="3585">
      <c r="A3585" s="50">
        <v>44029.02715277778</v>
      </c>
      <c r="B3585" s="51">
        <v>44029.02715277778</v>
      </c>
      <c r="C3585" s="32" t="s">
        <v>998</v>
      </c>
      <c r="D3585" s="7" t="s">
        <v>7190</v>
      </c>
      <c r="E3585" s="0">
        <v>2</v>
      </c>
      <c r="F3585" s="0" t="s">
        <v>50</v>
      </c>
      <c r="G3585" s="0" t="s">
        <v>50</v>
      </c>
      <c r="H3585" s="0" t="s">
        <v>7191</v>
      </c>
      <c r="I3585" s="0">
        <v>1</v>
      </c>
      <c r="J3585" s="7">
        <v>0</v>
      </c>
      <c r="K3585" s="0">
        <v>1</v>
      </c>
      <c r="L3585" s="0">
        <v>0</v>
      </c>
      <c r="M3585" s="7">
        <v>0</v>
      </c>
      <c r="N3585" s="0">
        <v>0</v>
      </c>
      <c r="O3585" s="7">
        <v>0</v>
      </c>
      <c r="P3585" s="0">
        <v>0</v>
      </c>
      <c r="Q3585" s="0">
        <v>0</v>
      </c>
      <c r="R3585" s="7">
        <v>0</v>
      </c>
      <c r="S3585" s="0">
        <v>0</v>
      </c>
      <c r="T3585" s="7"/>
    </row>
    <row r="3586">
      <c r="A3586" s="50">
        <v>44029.02978009259</v>
      </c>
      <c r="B3586" s="51">
        <v>44029.02978009259</v>
      </c>
      <c r="C3586" s="32" t="s">
        <v>998</v>
      </c>
      <c r="D3586" s="7" t="s">
        <v>7192</v>
      </c>
      <c r="E3586" s="0">
        <v>3</v>
      </c>
      <c r="F3586" s="0" t="s">
        <v>50</v>
      </c>
      <c r="G3586" s="0" t="s">
        <v>50</v>
      </c>
      <c r="H3586" s="0" t="s">
        <v>7193</v>
      </c>
      <c r="I3586" s="0">
        <v>7</v>
      </c>
      <c r="J3586" s="7">
        <v>1</v>
      </c>
      <c r="K3586" s="0">
        <v>1</v>
      </c>
      <c r="L3586" s="0">
        <v>0</v>
      </c>
      <c r="M3586" s="7">
        <v>0</v>
      </c>
      <c r="N3586" s="0">
        <v>0</v>
      </c>
      <c r="O3586" s="7">
        <v>3</v>
      </c>
      <c r="P3586" s="0">
        <v>0</v>
      </c>
      <c r="Q3586" s="0">
        <v>0</v>
      </c>
      <c r="R3586" s="7">
        <v>0</v>
      </c>
      <c r="S3586" s="0">
        <v>0</v>
      </c>
      <c r="T3586" s="52">
        <v>0.7084953703703704</v>
      </c>
    </row>
    <row r="3587">
      <c r="A3587" s="50">
        <v>44029.03138888889</v>
      </c>
      <c r="B3587" s="51">
        <v>44029.03138888889</v>
      </c>
      <c r="C3587" s="32" t="s">
        <v>998</v>
      </c>
      <c r="D3587" s="7" t="s">
        <v>7194</v>
      </c>
      <c r="E3587" s="0">
        <v>23</v>
      </c>
      <c r="F3587" s="0" t="s">
        <v>50</v>
      </c>
      <c r="G3587" s="0" t="s">
        <v>50</v>
      </c>
      <c r="H3587" s="0" t="s">
        <v>7195</v>
      </c>
      <c r="I3587" s="0">
        <v>6</v>
      </c>
      <c r="J3587" s="7">
        <v>1</v>
      </c>
      <c r="K3587" s="0">
        <v>1</v>
      </c>
      <c r="L3587" s="0">
        <v>1</v>
      </c>
      <c r="M3587" s="7">
        <v>1</v>
      </c>
      <c r="N3587" s="0">
        <v>1</v>
      </c>
      <c r="O3587" s="7">
        <v>0</v>
      </c>
      <c r="P3587" s="0">
        <v>1</v>
      </c>
      <c r="Q3587" s="0">
        <v>0</v>
      </c>
      <c r="R3587" s="7">
        <v>0</v>
      </c>
      <c r="S3587" s="0">
        <v>0</v>
      </c>
      <c r="T3587" s="52">
        <v>0.22152777777777777</v>
      </c>
    </row>
    <row r="3588">
      <c r="A3588" s="50">
        <v>44029.03849537037</v>
      </c>
      <c r="B3588" s="51">
        <v>44029.03849537037</v>
      </c>
      <c r="C3588" s="32" t="s">
        <v>998</v>
      </c>
      <c r="D3588" s="7" t="s">
        <v>7196</v>
      </c>
      <c r="E3588" s="0">
        <v>1</v>
      </c>
      <c r="F3588" s="0" t="s">
        <v>50</v>
      </c>
      <c r="G3588" s="0" t="s">
        <v>50</v>
      </c>
      <c r="H3588" s="0" t="s">
        <v>7197</v>
      </c>
      <c r="I3588" s="0">
        <v>1</v>
      </c>
      <c r="J3588" s="7">
        <v>0</v>
      </c>
      <c r="K3588" s="0">
        <v>1</v>
      </c>
      <c r="L3588" s="0">
        <v>0</v>
      </c>
      <c r="M3588" s="7">
        <v>0</v>
      </c>
      <c r="N3588" s="0">
        <v>0</v>
      </c>
      <c r="O3588" s="7">
        <v>0</v>
      </c>
      <c r="P3588" s="0">
        <v>0</v>
      </c>
      <c r="Q3588" s="0">
        <v>0</v>
      </c>
      <c r="R3588" s="7">
        <v>0</v>
      </c>
      <c r="S3588" s="0">
        <v>0</v>
      </c>
      <c r="T3588" s="7"/>
    </row>
    <row r="3589">
      <c r="A3589" s="50">
        <v>44029.04273148148</v>
      </c>
      <c r="B3589" s="51">
        <v>44029.04273148148</v>
      </c>
      <c r="C3589" s="32" t="s">
        <v>998</v>
      </c>
      <c r="D3589" s="7" t="s">
        <v>7198</v>
      </c>
      <c r="E3589" s="0">
        <v>3</v>
      </c>
      <c r="F3589" s="0" t="s">
        <v>50</v>
      </c>
      <c r="G3589" s="0" t="s">
        <v>50</v>
      </c>
      <c r="H3589" s="0" t="s">
        <v>7199</v>
      </c>
      <c r="I3589" s="0">
        <v>1</v>
      </c>
      <c r="J3589" s="7">
        <v>0</v>
      </c>
      <c r="K3589" s="0">
        <v>1</v>
      </c>
      <c r="L3589" s="0">
        <v>0</v>
      </c>
      <c r="M3589" s="7">
        <v>0</v>
      </c>
      <c r="N3589" s="0">
        <v>0</v>
      </c>
      <c r="O3589" s="7">
        <v>0</v>
      </c>
      <c r="P3589" s="0">
        <v>0</v>
      </c>
      <c r="Q3589" s="0">
        <v>0</v>
      </c>
      <c r="R3589" s="7">
        <v>0</v>
      </c>
      <c r="S3589" s="0">
        <v>0</v>
      </c>
      <c r="T3589" s="7"/>
    </row>
    <row r="3590">
      <c r="A3590" s="50">
        <v>44029.04278935185</v>
      </c>
      <c r="B3590" s="51">
        <v>44029.04278935185</v>
      </c>
      <c r="C3590" s="32" t="s">
        <v>998</v>
      </c>
      <c r="D3590" s="7" t="s">
        <v>7200</v>
      </c>
      <c r="E3590" s="0">
        <v>1</v>
      </c>
      <c r="F3590" s="0" t="s">
        <v>50</v>
      </c>
      <c r="G3590" s="0" t="s">
        <v>51</v>
      </c>
      <c r="H3590" s="0" t="s">
        <v>7201</v>
      </c>
      <c r="I3590" s="0">
        <v>1</v>
      </c>
      <c r="J3590" s="7">
        <v>0</v>
      </c>
      <c r="K3590" s="0">
        <v>1</v>
      </c>
      <c r="L3590" s="0">
        <v>0</v>
      </c>
      <c r="M3590" s="7">
        <v>0</v>
      </c>
      <c r="N3590" s="0">
        <v>0</v>
      </c>
      <c r="O3590" s="7">
        <v>0</v>
      </c>
      <c r="P3590" s="0">
        <v>0</v>
      </c>
      <c r="Q3590" s="0">
        <v>0</v>
      </c>
      <c r="R3590" s="7">
        <v>0</v>
      </c>
      <c r="S3590" s="0">
        <v>0</v>
      </c>
      <c r="T3590" s="7"/>
    </row>
    <row r="3591">
      <c r="A3591" s="50">
        <v>44029.04641203704</v>
      </c>
      <c r="B3591" s="51">
        <v>44029.04641203704</v>
      </c>
      <c r="C3591" s="32" t="s">
        <v>998</v>
      </c>
      <c r="D3591" s="7" t="s">
        <v>7202</v>
      </c>
      <c r="E3591" s="0">
        <v>1</v>
      </c>
      <c r="F3591" s="0" t="s">
        <v>50</v>
      </c>
      <c r="G3591" s="0" t="s">
        <v>51</v>
      </c>
      <c r="H3591" s="0" t="s">
        <v>7203</v>
      </c>
      <c r="I3591" s="0">
        <v>2</v>
      </c>
      <c r="J3591" s="7">
        <v>0</v>
      </c>
      <c r="K3591" s="0">
        <v>2</v>
      </c>
      <c r="L3591" s="0">
        <v>0</v>
      </c>
      <c r="M3591" s="7">
        <v>0</v>
      </c>
      <c r="N3591" s="0">
        <v>0</v>
      </c>
      <c r="O3591" s="7">
        <v>0</v>
      </c>
      <c r="P3591" s="0">
        <v>0</v>
      </c>
      <c r="Q3591" s="0">
        <v>0</v>
      </c>
      <c r="R3591" s="7">
        <v>0</v>
      </c>
      <c r="S3591" s="0">
        <v>0</v>
      </c>
      <c r="T3591" s="7"/>
    </row>
    <row r="3592">
      <c r="A3592" s="50">
        <v>44029.04659722222</v>
      </c>
      <c r="B3592" s="51">
        <v>44029.04659722222</v>
      </c>
      <c r="C3592" s="32" t="s">
        <v>998</v>
      </c>
      <c r="D3592" s="7" t="s">
        <v>7204</v>
      </c>
      <c r="E3592" s="0">
        <v>1</v>
      </c>
      <c r="F3592" s="0" t="s">
        <v>50</v>
      </c>
      <c r="G3592" s="0" t="s">
        <v>50</v>
      </c>
      <c r="H3592" s="0" t="s">
        <v>7205</v>
      </c>
      <c r="I3592" s="0">
        <v>1</v>
      </c>
      <c r="J3592" s="7">
        <v>0</v>
      </c>
      <c r="K3592" s="0">
        <v>1</v>
      </c>
      <c r="L3592" s="0">
        <v>0</v>
      </c>
      <c r="M3592" s="7">
        <v>0</v>
      </c>
      <c r="N3592" s="0">
        <v>0</v>
      </c>
      <c r="O3592" s="7">
        <v>0</v>
      </c>
      <c r="P3592" s="0">
        <v>0</v>
      </c>
      <c r="Q3592" s="0">
        <v>0</v>
      </c>
      <c r="R3592" s="7">
        <v>0</v>
      </c>
      <c r="S3592" s="0">
        <v>0</v>
      </c>
      <c r="T3592" s="7"/>
    </row>
    <row r="3593">
      <c r="A3593" s="50">
        <v>44029.04865740741</v>
      </c>
      <c r="B3593" s="51">
        <v>44029.04865740741</v>
      </c>
      <c r="C3593" s="32" t="s">
        <v>998</v>
      </c>
      <c r="D3593" s="7" t="s">
        <v>7206</v>
      </c>
      <c r="E3593" s="0">
        <v>1</v>
      </c>
      <c r="F3593" s="0" t="s">
        <v>50</v>
      </c>
      <c r="G3593" s="0" t="s">
        <v>50</v>
      </c>
      <c r="H3593" s="0" t="s">
        <v>7207</v>
      </c>
      <c r="I3593" s="0">
        <v>2</v>
      </c>
      <c r="J3593" s="7">
        <v>0</v>
      </c>
      <c r="K3593" s="0">
        <v>1</v>
      </c>
      <c r="L3593" s="0">
        <v>0</v>
      </c>
      <c r="M3593" s="7">
        <v>0</v>
      </c>
      <c r="N3593" s="0">
        <v>0</v>
      </c>
      <c r="O3593" s="7">
        <v>0</v>
      </c>
      <c r="P3593" s="0">
        <v>0</v>
      </c>
      <c r="Q3593" s="0">
        <v>0</v>
      </c>
      <c r="R3593" s="7">
        <v>0</v>
      </c>
      <c r="S3593" s="0">
        <v>0</v>
      </c>
      <c r="T3593" s="7"/>
    </row>
    <row r="3594">
      <c r="A3594" s="50">
        <v>44029.05116898148</v>
      </c>
      <c r="B3594" s="51">
        <v>44029.05116898148</v>
      </c>
      <c r="C3594" s="32" t="s">
        <v>998</v>
      </c>
      <c r="D3594" s="7" t="s">
        <v>7208</v>
      </c>
      <c r="E3594" s="0">
        <v>29</v>
      </c>
      <c r="F3594" s="0" t="s">
        <v>50</v>
      </c>
      <c r="G3594" s="0" t="s">
        <v>50</v>
      </c>
      <c r="H3594" s="0" t="s">
        <v>7209</v>
      </c>
      <c r="I3594" s="0">
        <v>5</v>
      </c>
      <c r="J3594" s="7">
        <v>0</v>
      </c>
      <c r="K3594" s="0">
        <v>1</v>
      </c>
      <c r="L3594" s="0">
        <v>0</v>
      </c>
      <c r="M3594" s="7">
        <v>0</v>
      </c>
      <c r="N3594" s="0">
        <v>0</v>
      </c>
      <c r="O3594" s="7">
        <v>0</v>
      </c>
      <c r="P3594" s="0">
        <v>0</v>
      </c>
      <c r="Q3594" s="0">
        <v>0</v>
      </c>
      <c r="R3594" s="7">
        <v>0</v>
      </c>
      <c r="S3594" s="0">
        <v>0</v>
      </c>
      <c r="T3594" s="7"/>
    </row>
    <row r="3595">
      <c r="A3595" s="50">
        <v>44029.05318287037</v>
      </c>
      <c r="B3595" s="51">
        <v>44029.05318287037</v>
      </c>
      <c r="C3595" s="32" t="s">
        <v>998</v>
      </c>
      <c r="D3595" s="7" t="s">
        <v>7210</v>
      </c>
      <c r="E3595" s="0">
        <v>2</v>
      </c>
      <c r="F3595" s="0" t="s">
        <v>50</v>
      </c>
      <c r="G3595" s="0" t="s">
        <v>50</v>
      </c>
      <c r="H3595" s="0" t="s">
        <v>7211</v>
      </c>
      <c r="I3595" s="0">
        <v>1</v>
      </c>
      <c r="J3595" s="7">
        <v>0</v>
      </c>
      <c r="K3595" s="0">
        <v>1</v>
      </c>
      <c r="L3595" s="0">
        <v>0</v>
      </c>
      <c r="M3595" s="7">
        <v>0</v>
      </c>
      <c r="N3595" s="0">
        <v>0</v>
      </c>
      <c r="O3595" s="7">
        <v>0</v>
      </c>
      <c r="P3595" s="0">
        <v>0</v>
      </c>
      <c r="Q3595" s="0">
        <v>0</v>
      </c>
      <c r="R3595" s="7">
        <v>0</v>
      </c>
      <c r="S3595" s="0">
        <v>0</v>
      </c>
      <c r="T3595" s="7"/>
    </row>
    <row r="3596">
      <c r="A3596" s="50">
        <v>44029.05515046296</v>
      </c>
      <c r="B3596" s="51">
        <v>44029.05515046296</v>
      </c>
      <c r="C3596" s="32" t="s">
        <v>998</v>
      </c>
      <c r="D3596" s="7" t="s">
        <v>7212</v>
      </c>
      <c r="E3596" s="0">
        <v>5</v>
      </c>
      <c r="F3596" s="0" t="s">
        <v>50</v>
      </c>
      <c r="G3596" s="0" t="s">
        <v>50</v>
      </c>
      <c r="H3596" s="0" t="s">
        <v>7213</v>
      </c>
      <c r="I3596" s="0">
        <v>3</v>
      </c>
      <c r="J3596" s="7">
        <v>0</v>
      </c>
      <c r="K3596" s="0">
        <v>1</v>
      </c>
      <c r="L3596" s="0">
        <v>1</v>
      </c>
      <c r="M3596" s="7">
        <v>0</v>
      </c>
      <c r="N3596" s="0">
        <v>0</v>
      </c>
      <c r="O3596" s="7">
        <v>0</v>
      </c>
      <c r="P3596" s="0">
        <v>1</v>
      </c>
      <c r="Q3596" s="0">
        <v>0</v>
      </c>
      <c r="R3596" s="7">
        <v>0</v>
      </c>
      <c r="S3596" s="0">
        <v>0</v>
      </c>
      <c r="T3596" s="7"/>
    </row>
    <row r="3597">
      <c r="A3597" s="50">
        <v>44029.05636574074</v>
      </c>
      <c r="B3597" s="51">
        <v>44029.05636574074</v>
      </c>
      <c r="C3597" s="32" t="s">
        <v>998</v>
      </c>
      <c r="D3597" s="7" t="s">
        <v>7214</v>
      </c>
      <c r="E3597" s="0">
        <v>1</v>
      </c>
      <c r="F3597" s="0" t="s">
        <v>50</v>
      </c>
      <c r="G3597" s="0" t="s">
        <v>51</v>
      </c>
      <c r="H3597" s="0" t="s">
        <v>7215</v>
      </c>
      <c r="I3597" s="0">
        <v>2</v>
      </c>
      <c r="J3597" s="7">
        <v>0</v>
      </c>
      <c r="K3597" s="0">
        <v>2</v>
      </c>
      <c r="L3597" s="0">
        <v>0</v>
      </c>
      <c r="M3597" s="7">
        <v>0</v>
      </c>
      <c r="N3597" s="0">
        <v>0</v>
      </c>
      <c r="O3597" s="7">
        <v>0</v>
      </c>
      <c r="P3597" s="0">
        <v>0</v>
      </c>
      <c r="Q3597" s="0">
        <v>0</v>
      </c>
      <c r="R3597" s="7">
        <v>0</v>
      </c>
      <c r="S3597" s="0">
        <v>0</v>
      </c>
      <c r="T3597" s="7"/>
    </row>
    <row r="3598">
      <c r="A3598" s="50">
        <v>44029.06586805556</v>
      </c>
      <c r="B3598" s="51">
        <v>44029.06586805556</v>
      </c>
      <c r="C3598" s="32" t="s">
        <v>998</v>
      </c>
      <c r="D3598" s="7" t="s">
        <v>7216</v>
      </c>
      <c r="E3598" s="0">
        <v>6</v>
      </c>
      <c r="F3598" s="0" t="s">
        <v>50</v>
      </c>
      <c r="G3598" s="0" t="s">
        <v>50</v>
      </c>
      <c r="H3598" s="0" t="s">
        <v>7217</v>
      </c>
      <c r="I3598" s="0">
        <v>1</v>
      </c>
      <c r="J3598" s="7">
        <v>0</v>
      </c>
      <c r="K3598" s="0">
        <v>1</v>
      </c>
      <c r="L3598" s="0">
        <v>0</v>
      </c>
      <c r="M3598" s="7">
        <v>0</v>
      </c>
      <c r="N3598" s="0">
        <v>0</v>
      </c>
      <c r="O3598" s="7">
        <v>0</v>
      </c>
      <c r="P3598" s="0">
        <v>0</v>
      </c>
      <c r="Q3598" s="0">
        <v>0</v>
      </c>
      <c r="R3598" s="7">
        <v>0</v>
      </c>
      <c r="S3598" s="0">
        <v>0</v>
      </c>
      <c r="T3598" s="7"/>
    </row>
    <row r="3599">
      <c r="A3599" s="50">
        <v>44029.06643518519</v>
      </c>
      <c r="B3599" s="51">
        <v>44029.06643518519</v>
      </c>
      <c r="C3599" s="32" t="s">
        <v>998</v>
      </c>
      <c r="D3599" s="7" t="s">
        <v>7218</v>
      </c>
      <c r="E3599" s="0">
        <v>1</v>
      </c>
      <c r="F3599" s="0" t="s">
        <v>50</v>
      </c>
      <c r="G3599" s="0" t="s">
        <v>51</v>
      </c>
      <c r="H3599" s="0" t="s">
        <v>7219</v>
      </c>
      <c r="I3599" s="0">
        <v>1</v>
      </c>
      <c r="J3599" s="7">
        <v>0</v>
      </c>
      <c r="K3599" s="0">
        <v>1</v>
      </c>
      <c r="L3599" s="0">
        <v>0</v>
      </c>
      <c r="M3599" s="7">
        <v>0</v>
      </c>
      <c r="N3599" s="0">
        <v>0</v>
      </c>
      <c r="O3599" s="7">
        <v>0</v>
      </c>
      <c r="P3599" s="0">
        <v>0</v>
      </c>
      <c r="Q3599" s="0">
        <v>0</v>
      </c>
      <c r="R3599" s="7">
        <v>0</v>
      </c>
      <c r="S3599" s="0">
        <v>0</v>
      </c>
      <c r="T3599" s="7"/>
    </row>
    <row r="3600">
      <c r="A3600" s="50">
        <v>44029.06783564815</v>
      </c>
      <c r="B3600" s="51">
        <v>44029.06783564815</v>
      </c>
      <c r="C3600" s="32" t="s">
        <v>998</v>
      </c>
      <c r="D3600" s="7" t="s">
        <v>7220</v>
      </c>
      <c r="E3600" s="0">
        <v>1</v>
      </c>
      <c r="F3600" s="0" t="s">
        <v>50</v>
      </c>
      <c r="G3600" s="0" t="s">
        <v>50</v>
      </c>
      <c r="H3600" s="0" t="s">
        <v>7221</v>
      </c>
      <c r="I3600" s="0">
        <v>2</v>
      </c>
      <c r="J3600" s="7">
        <v>0</v>
      </c>
      <c r="K3600" s="0">
        <v>1</v>
      </c>
      <c r="L3600" s="0">
        <v>0</v>
      </c>
      <c r="M3600" s="7">
        <v>0</v>
      </c>
      <c r="N3600" s="0">
        <v>0</v>
      </c>
      <c r="O3600" s="7">
        <v>0</v>
      </c>
      <c r="P3600" s="0">
        <v>0</v>
      </c>
      <c r="Q3600" s="0">
        <v>0</v>
      </c>
      <c r="R3600" s="7">
        <v>0</v>
      </c>
      <c r="S3600" s="0">
        <v>0</v>
      </c>
      <c r="T3600" s="7"/>
    </row>
    <row r="3601">
      <c r="A3601" s="50">
        <v>44029.068703703706</v>
      </c>
      <c r="B3601" s="51">
        <v>44029.068703703706</v>
      </c>
      <c r="C3601" s="32" t="s">
        <v>998</v>
      </c>
      <c r="D3601" s="7" t="s">
        <v>7222</v>
      </c>
      <c r="E3601" s="0">
        <v>3</v>
      </c>
      <c r="F3601" s="0" t="s">
        <v>50</v>
      </c>
      <c r="G3601" s="0" t="s">
        <v>50</v>
      </c>
      <c r="H3601" s="0" t="s">
        <v>7223</v>
      </c>
      <c r="I3601" s="0">
        <v>1</v>
      </c>
      <c r="J3601" s="7">
        <v>0</v>
      </c>
      <c r="K3601" s="0">
        <v>1</v>
      </c>
      <c r="L3601" s="0">
        <v>0</v>
      </c>
      <c r="M3601" s="7">
        <v>0</v>
      </c>
      <c r="N3601" s="0">
        <v>0</v>
      </c>
      <c r="O3601" s="7">
        <v>0</v>
      </c>
      <c r="P3601" s="0">
        <v>0</v>
      </c>
      <c r="Q3601" s="0">
        <v>0</v>
      </c>
      <c r="R3601" s="7">
        <v>0</v>
      </c>
      <c r="S3601" s="0">
        <v>0</v>
      </c>
      <c r="T3601" s="7"/>
    </row>
    <row r="3602">
      <c r="A3602" s="50">
        <v>44029.07778935185</v>
      </c>
      <c r="B3602" s="51">
        <v>44029.07778935185</v>
      </c>
      <c r="C3602" s="32" t="s">
        <v>998</v>
      </c>
      <c r="D3602" s="7" t="s">
        <v>7224</v>
      </c>
      <c r="E3602" s="0">
        <v>2</v>
      </c>
      <c r="F3602" s="0" t="s">
        <v>50</v>
      </c>
      <c r="G3602" s="0" t="s">
        <v>51</v>
      </c>
      <c r="H3602" s="0" t="s">
        <v>7225</v>
      </c>
      <c r="I3602" s="0">
        <v>1</v>
      </c>
      <c r="J3602" s="7">
        <v>0</v>
      </c>
      <c r="K3602" s="0">
        <v>1</v>
      </c>
      <c r="L3602" s="0">
        <v>0</v>
      </c>
      <c r="M3602" s="7">
        <v>0</v>
      </c>
      <c r="N3602" s="0">
        <v>0</v>
      </c>
      <c r="O3602" s="7">
        <v>0</v>
      </c>
      <c r="P3602" s="0">
        <v>0</v>
      </c>
      <c r="Q3602" s="0">
        <v>0</v>
      </c>
      <c r="R3602" s="7">
        <v>0</v>
      </c>
      <c r="S3602" s="0">
        <v>0</v>
      </c>
      <c r="T3602" s="7"/>
    </row>
    <row r="3603">
      <c r="A3603" s="50">
        <v>44029.07950231482</v>
      </c>
      <c r="B3603" s="51">
        <v>44029.07950231482</v>
      </c>
      <c r="C3603" s="32" t="s">
        <v>998</v>
      </c>
      <c r="D3603" s="7" t="s">
        <v>7226</v>
      </c>
      <c r="E3603" s="0">
        <v>8165</v>
      </c>
      <c r="F3603" s="0" t="s">
        <v>50</v>
      </c>
      <c r="G3603" s="0" t="s">
        <v>50</v>
      </c>
      <c r="H3603" s="0" t="s">
        <v>7227</v>
      </c>
      <c r="I3603" s="0">
        <v>107</v>
      </c>
      <c r="J3603" s="7">
        <v>1</v>
      </c>
      <c r="K3603" s="0">
        <v>2</v>
      </c>
      <c r="L3603" s="0">
        <v>6</v>
      </c>
      <c r="M3603" s="7">
        <v>0</v>
      </c>
      <c r="N3603" s="0">
        <v>0</v>
      </c>
      <c r="O3603" s="7">
        <v>8</v>
      </c>
      <c r="P3603" s="0">
        <v>1</v>
      </c>
      <c r="Q3603" s="0">
        <v>7</v>
      </c>
      <c r="R3603" s="7">
        <v>1</v>
      </c>
      <c r="S3603" s="0">
        <v>1</v>
      </c>
      <c r="T3603" s="52">
        <v>1.1892592592592592</v>
      </c>
    </row>
    <row r="3604">
      <c r="A3604" s="50">
        <v>44029.08325231481</v>
      </c>
      <c r="B3604" s="51">
        <v>44029.08325231481</v>
      </c>
      <c r="C3604" s="32" t="s">
        <v>998</v>
      </c>
      <c r="D3604" s="7" t="s">
        <v>7228</v>
      </c>
      <c r="E3604" s="0">
        <v>6</v>
      </c>
      <c r="F3604" s="0" t="s">
        <v>50</v>
      </c>
      <c r="G3604" s="0" t="s">
        <v>50</v>
      </c>
      <c r="H3604" s="0" t="s">
        <v>7229</v>
      </c>
      <c r="I3604" s="0">
        <v>2</v>
      </c>
      <c r="J3604" s="7">
        <v>1</v>
      </c>
      <c r="K3604" s="0">
        <v>1</v>
      </c>
      <c r="L3604" s="0">
        <v>0</v>
      </c>
      <c r="M3604" s="7">
        <v>1</v>
      </c>
      <c r="N3604" s="0">
        <v>1</v>
      </c>
      <c r="O3604" s="7">
        <v>0</v>
      </c>
      <c r="P3604" s="0">
        <v>0</v>
      </c>
      <c r="Q3604" s="0">
        <v>0</v>
      </c>
      <c r="R3604" s="7">
        <v>0</v>
      </c>
      <c r="S3604" s="0">
        <v>0</v>
      </c>
      <c r="T3604" s="52">
        <v>0.49648148148148147</v>
      </c>
    </row>
    <row r="3605">
      <c r="A3605" s="50">
        <v>44029.085486111115</v>
      </c>
      <c r="B3605" s="51">
        <v>44029.085486111115</v>
      </c>
      <c r="C3605" s="32" t="s">
        <v>998</v>
      </c>
      <c r="D3605" s="7" t="s">
        <v>7230</v>
      </c>
      <c r="E3605" s="0">
        <v>10</v>
      </c>
      <c r="F3605" s="0" t="s">
        <v>50</v>
      </c>
      <c r="G3605" s="0" t="s">
        <v>50</v>
      </c>
      <c r="H3605" s="0" t="s">
        <v>7231</v>
      </c>
      <c r="I3605" s="0">
        <v>11</v>
      </c>
      <c r="J3605" s="7">
        <v>2</v>
      </c>
      <c r="K3605" s="0">
        <v>1</v>
      </c>
      <c r="L3605" s="0">
        <v>0</v>
      </c>
      <c r="M3605" s="7">
        <v>1</v>
      </c>
      <c r="N3605" s="0">
        <v>1</v>
      </c>
      <c r="O3605" s="7">
        <v>8</v>
      </c>
      <c r="P3605" s="0">
        <v>0</v>
      </c>
      <c r="Q3605" s="0">
        <v>0</v>
      </c>
      <c r="R3605" s="7">
        <v>1</v>
      </c>
      <c r="S3605" s="0">
        <v>3</v>
      </c>
      <c r="T3605" s="52">
        <v>0.03405092592592593</v>
      </c>
    </row>
    <row r="3606">
      <c r="A3606" s="50">
        <v>44029.10658564815</v>
      </c>
      <c r="B3606" s="51">
        <v>44029.10658564815</v>
      </c>
      <c r="C3606" s="32" t="s">
        <v>998</v>
      </c>
      <c r="D3606" s="7" t="s">
        <v>7232</v>
      </c>
      <c r="E3606" s="0">
        <v>2</v>
      </c>
      <c r="F3606" s="0" t="s">
        <v>50</v>
      </c>
      <c r="G3606" s="0" t="s">
        <v>51</v>
      </c>
      <c r="H3606" s="0" t="s">
        <v>7233</v>
      </c>
      <c r="I3606" s="0">
        <v>2</v>
      </c>
      <c r="J3606" s="7">
        <v>0</v>
      </c>
      <c r="K3606" s="0">
        <v>2</v>
      </c>
      <c r="L3606" s="0">
        <v>0</v>
      </c>
      <c r="M3606" s="7">
        <v>0</v>
      </c>
      <c r="N3606" s="0">
        <v>0</v>
      </c>
      <c r="O3606" s="7">
        <v>0</v>
      </c>
      <c r="P3606" s="0">
        <v>0</v>
      </c>
      <c r="Q3606" s="0">
        <v>0</v>
      </c>
      <c r="R3606" s="7">
        <v>0</v>
      </c>
      <c r="S3606" s="0">
        <v>0</v>
      </c>
      <c r="T3606" s="7"/>
    </row>
    <row r="3607">
      <c r="A3607" s="50">
        <v>44029.116377314815</v>
      </c>
      <c r="B3607" s="51">
        <v>44029.116377314815</v>
      </c>
      <c r="C3607" s="32" t="s">
        <v>998</v>
      </c>
      <c r="D3607" s="7" t="s">
        <v>7234</v>
      </c>
      <c r="E3607" s="0">
        <v>6</v>
      </c>
      <c r="F3607" s="0" t="s">
        <v>50</v>
      </c>
      <c r="G3607" s="0" t="s">
        <v>50</v>
      </c>
      <c r="H3607" s="0" t="s">
        <v>7235</v>
      </c>
      <c r="I3607" s="0">
        <v>1</v>
      </c>
      <c r="J3607" s="7">
        <v>0</v>
      </c>
      <c r="K3607" s="0">
        <v>1</v>
      </c>
      <c r="L3607" s="0">
        <v>0</v>
      </c>
      <c r="M3607" s="7">
        <v>0</v>
      </c>
      <c r="N3607" s="0">
        <v>0</v>
      </c>
      <c r="O3607" s="7">
        <v>0</v>
      </c>
      <c r="P3607" s="0">
        <v>0</v>
      </c>
      <c r="Q3607" s="0">
        <v>0</v>
      </c>
      <c r="R3607" s="7">
        <v>0</v>
      </c>
      <c r="S3607" s="0">
        <v>0</v>
      </c>
      <c r="T3607" s="7"/>
    </row>
    <row r="3608">
      <c r="A3608" s="50">
        <v>44029.12296296296</v>
      </c>
      <c r="B3608" s="51">
        <v>44029.12296296296</v>
      </c>
      <c r="C3608" s="32" t="s">
        <v>998</v>
      </c>
      <c r="D3608" s="7" t="s">
        <v>7236</v>
      </c>
      <c r="E3608" s="0">
        <v>4</v>
      </c>
      <c r="F3608" s="0" t="s">
        <v>50</v>
      </c>
      <c r="G3608" s="0" t="s">
        <v>50</v>
      </c>
      <c r="H3608" s="0" t="s">
        <v>7237</v>
      </c>
      <c r="I3608" s="0">
        <v>3</v>
      </c>
      <c r="J3608" s="7">
        <v>0</v>
      </c>
      <c r="K3608" s="0">
        <v>1</v>
      </c>
      <c r="L3608" s="0">
        <v>1</v>
      </c>
      <c r="M3608" s="7">
        <v>0</v>
      </c>
      <c r="N3608" s="0">
        <v>0</v>
      </c>
      <c r="O3608" s="7">
        <v>0</v>
      </c>
      <c r="P3608" s="0">
        <v>1</v>
      </c>
      <c r="Q3608" s="0">
        <v>0</v>
      </c>
      <c r="R3608" s="7">
        <v>0</v>
      </c>
      <c r="S3608" s="0">
        <v>0</v>
      </c>
      <c r="T3608" s="7"/>
    </row>
    <row r="3609">
      <c r="A3609" s="50">
        <v>44029.13028935185</v>
      </c>
      <c r="B3609" s="51">
        <v>44029.13028935185</v>
      </c>
      <c r="C3609" s="32" t="s">
        <v>998</v>
      </c>
      <c r="D3609" s="7" t="s">
        <v>7238</v>
      </c>
      <c r="E3609" s="0">
        <v>9</v>
      </c>
      <c r="F3609" s="0" t="s">
        <v>50</v>
      </c>
      <c r="G3609" s="0" t="s">
        <v>50</v>
      </c>
      <c r="H3609" s="0" t="s">
        <v>7239</v>
      </c>
      <c r="I3609" s="0">
        <v>3</v>
      </c>
      <c r="J3609" s="7">
        <v>1</v>
      </c>
      <c r="K3609" s="0">
        <v>1</v>
      </c>
      <c r="L3609" s="0">
        <v>0</v>
      </c>
      <c r="M3609" s="7">
        <v>0</v>
      </c>
      <c r="N3609" s="0">
        <v>0</v>
      </c>
      <c r="O3609" s="7">
        <v>1</v>
      </c>
      <c r="P3609" s="0">
        <v>0</v>
      </c>
      <c r="Q3609" s="0">
        <v>0</v>
      </c>
      <c r="R3609" s="7">
        <v>0</v>
      </c>
      <c r="S3609" s="0">
        <v>0</v>
      </c>
      <c r="T3609" s="52">
        <v>0.40247685185185184</v>
      </c>
    </row>
    <row r="3610">
      <c r="A3610" s="50">
        <v>44029.131689814814</v>
      </c>
      <c r="B3610" s="51">
        <v>44029.131689814814</v>
      </c>
      <c r="C3610" s="32" t="s">
        <v>998</v>
      </c>
      <c r="D3610" s="7" t="s">
        <v>7240</v>
      </c>
      <c r="E3610" s="0">
        <v>1</v>
      </c>
      <c r="F3610" s="0" t="s">
        <v>50</v>
      </c>
      <c r="G3610" s="0" t="s">
        <v>51</v>
      </c>
      <c r="H3610" s="0" t="s">
        <v>7241</v>
      </c>
      <c r="I3610" s="0">
        <v>1</v>
      </c>
      <c r="J3610" s="7">
        <v>0</v>
      </c>
      <c r="K3610" s="0">
        <v>1</v>
      </c>
      <c r="L3610" s="0">
        <v>0</v>
      </c>
      <c r="M3610" s="7">
        <v>0</v>
      </c>
      <c r="N3610" s="0">
        <v>0</v>
      </c>
      <c r="O3610" s="7">
        <v>0</v>
      </c>
      <c r="P3610" s="0">
        <v>0</v>
      </c>
      <c r="Q3610" s="0">
        <v>0</v>
      </c>
      <c r="R3610" s="7">
        <v>0</v>
      </c>
      <c r="S3610" s="0">
        <v>0</v>
      </c>
      <c r="T3610" s="7"/>
    </row>
    <row r="3611">
      <c r="A3611" s="50">
        <v>44029.13827546296</v>
      </c>
      <c r="B3611" s="51">
        <v>44029.13827546296</v>
      </c>
      <c r="C3611" s="32" t="s">
        <v>998</v>
      </c>
      <c r="D3611" s="7" t="s">
        <v>7242</v>
      </c>
      <c r="E3611" s="0">
        <v>14</v>
      </c>
      <c r="F3611" s="0" t="s">
        <v>50</v>
      </c>
      <c r="G3611" s="0" t="s">
        <v>50</v>
      </c>
      <c r="H3611" s="0" t="s">
        <v>7243</v>
      </c>
      <c r="I3611" s="0">
        <v>2</v>
      </c>
      <c r="J3611" s="7">
        <v>0</v>
      </c>
      <c r="K3611" s="0">
        <v>1</v>
      </c>
      <c r="L3611" s="0">
        <v>0</v>
      </c>
      <c r="M3611" s="7">
        <v>0</v>
      </c>
      <c r="N3611" s="0">
        <v>0</v>
      </c>
      <c r="O3611" s="7">
        <v>0</v>
      </c>
      <c r="P3611" s="0">
        <v>0</v>
      </c>
      <c r="Q3611" s="0">
        <v>0</v>
      </c>
      <c r="R3611" s="7">
        <v>0</v>
      </c>
      <c r="S3611" s="0">
        <v>0</v>
      </c>
      <c r="T3611" s="7"/>
    </row>
    <row r="3612">
      <c r="A3612" s="50">
        <v>44029.145150462966</v>
      </c>
      <c r="B3612" s="51">
        <v>44029.145150462966</v>
      </c>
      <c r="C3612" s="32" t="s">
        <v>998</v>
      </c>
      <c r="D3612" s="7" t="s">
        <v>7244</v>
      </c>
      <c r="E3612" s="0">
        <v>7</v>
      </c>
      <c r="F3612" s="0" t="s">
        <v>50</v>
      </c>
      <c r="G3612" s="0" t="s">
        <v>50</v>
      </c>
      <c r="H3612" s="0" t="s">
        <v>7245</v>
      </c>
      <c r="I3612" s="0">
        <v>2</v>
      </c>
      <c r="J3612" s="7">
        <v>1</v>
      </c>
      <c r="K3612" s="0">
        <v>1</v>
      </c>
      <c r="L3612" s="0">
        <v>0</v>
      </c>
      <c r="M3612" s="7">
        <v>1</v>
      </c>
      <c r="N3612" s="0">
        <v>1</v>
      </c>
      <c r="O3612" s="7">
        <v>0</v>
      </c>
      <c r="P3612" s="0">
        <v>0</v>
      </c>
      <c r="Q3612" s="0">
        <v>0</v>
      </c>
      <c r="R3612" s="7">
        <v>0</v>
      </c>
      <c r="S3612" s="0">
        <v>0</v>
      </c>
      <c r="T3612" s="52">
        <v>0.11009259259259259</v>
      </c>
    </row>
    <row r="3613">
      <c r="A3613" s="50">
        <v>44029.149733796294</v>
      </c>
      <c r="B3613" s="51">
        <v>44029.149733796294</v>
      </c>
      <c r="C3613" s="32" t="s">
        <v>998</v>
      </c>
      <c r="D3613" s="7" t="s">
        <v>7246</v>
      </c>
      <c r="E3613" s="0">
        <v>2</v>
      </c>
      <c r="F3613" s="0" t="s">
        <v>50</v>
      </c>
      <c r="G3613" s="0" t="s">
        <v>50</v>
      </c>
      <c r="H3613" s="0" t="s">
        <v>7247</v>
      </c>
      <c r="I3613" s="0">
        <v>3</v>
      </c>
      <c r="J3613" s="7">
        <v>1</v>
      </c>
      <c r="K3613" s="0">
        <v>1</v>
      </c>
      <c r="L3613" s="0">
        <v>0</v>
      </c>
      <c r="M3613" s="7">
        <v>1</v>
      </c>
      <c r="N3613" s="0">
        <v>1</v>
      </c>
      <c r="O3613" s="7">
        <v>1</v>
      </c>
      <c r="P3613" s="0">
        <v>0</v>
      </c>
      <c r="Q3613" s="0">
        <v>0</v>
      </c>
      <c r="R3613" s="7">
        <v>0</v>
      </c>
      <c r="S3613" s="0">
        <v>0</v>
      </c>
      <c r="T3613" s="52">
        <v>0.3076157407407407</v>
      </c>
    </row>
    <row r="3614">
      <c r="A3614" s="50">
        <v>44029.15688657408</v>
      </c>
      <c r="B3614" s="51">
        <v>44029.15688657408</v>
      </c>
      <c r="C3614" s="32" t="s">
        <v>998</v>
      </c>
      <c r="D3614" s="7" t="s">
        <v>7248</v>
      </c>
      <c r="E3614" s="0">
        <v>1</v>
      </c>
      <c r="F3614" s="0" t="s">
        <v>50</v>
      </c>
      <c r="G3614" s="0" t="s">
        <v>51</v>
      </c>
      <c r="H3614" s="0" t="s">
        <v>7249</v>
      </c>
      <c r="I3614" s="0">
        <v>1</v>
      </c>
      <c r="J3614" s="7">
        <v>0</v>
      </c>
      <c r="K3614" s="0">
        <v>1</v>
      </c>
      <c r="L3614" s="0">
        <v>0</v>
      </c>
      <c r="M3614" s="7">
        <v>0</v>
      </c>
      <c r="N3614" s="0">
        <v>0</v>
      </c>
      <c r="O3614" s="7">
        <v>0</v>
      </c>
      <c r="P3614" s="0">
        <v>0</v>
      </c>
      <c r="Q3614" s="0">
        <v>0</v>
      </c>
      <c r="R3614" s="7">
        <v>0</v>
      </c>
      <c r="S3614" s="0">
        <v>0</v>
      </c>
      <c r="T3614" s="7"/>
    </row>
    <row r="3615">
      <c r="A3615" s="50">
        <v>44029.15951388889</v>
      </c>
      <c r="B3615" s="51">
        <v>44029.15951388889</v>
      </c>
      <c r="C3615" s="32" t="s">
        <v>998</v>
      </c>
      <c r="D3615" s="7" t="s">
        <v>7250</v>
      </c>
      <c r="E3615" s="0">
        <v>1</v>
      </c>
      <c r="F3615" s="0" t="s">
        <v>50</v>
      </c>
      <c r="G3615" s="0" t="s">
        <v>50</v>
      </c>
      <c r="H3615" s="0" t="s">
        <v>7251</v>
      </c>
      <c r="I3615" s="0">
        <v>5</v>
      </c>
      <c r="J3615" s="7">
        <v>1</v>
      </c>
      <c r="K3615" s="0">
        <v>1</v>
      </c>
      <c r="L3615" s="0">
        <v>0</v>
      </c>
      <c r="M3615" s="7">
        <v>0</v>
      </c>
      <c r="N3615" s="0">
        <v>0</v>
      </c>
      <c r="O3615" s="7">
        <v>0</v>
      </c>
      <c r="P3615" s="0">
        <v>0</v>
      </c>
      <c r="Q3615" s="0">
        <v>0</v>
      </c>
      <c r="R3615" s="7">
        <v>0</v>
      </c>
      <c r="S3615" s="0">
        <v>0</v>
      </c>
      <c r="T3615" s="52">
        <v>9.463888888888889</v>
      </c>
    </row>
    <row r="3616">
      <c r="A3616" s="50">
        <v>44029.16043981481</v>
      </c>
      <c r="B3616" s="51">
        <v>44029.16043981481</v>
      </c>
      <c r="C3616" s="32" t="s">
        <v>998</v>
      </c>
      <c r="D3616" s="7" t="s">
        <v>7252</v>
      </c>
      <c r="E3616" s="0">
        <v>5</v>
      </c>
      <c r="F3616" s="0" t="s">
        <v>50</v>
      </c>
      <c r="G3616" s="0" t="s">
        <v>50</v>
      </c>
      <c r="H3616" s="0" t="s">
        <v>7253</v>
      </c>
      <c r="I3616" s="0">
        <v>1</v>
      </c>
      <c r="J3616" s="7">
        <v>0</v>
      </c>
      <c r="K3616" s="0">
        <v>1</v>
      </c>
      <c r="L3616" s="0">
        <v>0</v>
      </c>
      <c r="M3616" s="7">
        <v>0</v>
      </c>
      <c r="N3616" s="0">
        <v>0</v>
      </c>
      <c r="O3616" s="7">
        <v>0</v>
      </c>
      <c r="P3616" s="0">
        <v>0</v>
      </c>
      <c r="Q3616" s="0">
        <v>0</v>
      </c>
      <c r="R3616" s="7">
        <v>0</v>
      </c>
      <c r="S3616" s="0">
        <v>0</v>
      </c>
      <c r="T3616" s="7"/>
    </row>
    <row r="3617">
      <c r="A3617" s="50">
        <v>44029.16244212963</v>
      </c>
      <c r="B3617" s="51">
        <v>44029.16244212963</v>
      </c>
      <c r="C3617" s="32" t="s">
        <v>998</v>
      </c>
      <c r="D3617" s="7" t="s">
        <v>7254</v>
      </c>
      <c r="E3617" s="0">
        <v>2</v>
      </c>
      <c r="F3617" s="0" t="s">
        <v>50</v>
      </c>
      <c r="G3617" s="0" t="s">
        <v>51</v>
      </c>
      <c r="H3617" s="0" t="s">
        <v>7255</v>
      </c>
      <c r="I3617" s="0">
        <v>2</v>
      </c>
      <c r="J3617" s="7">
        <v>0</v>
      </c>
      <c r="K3617" s="0">
        <v>2</v>
      </c>
      <c r="L3617" s="0">
        <v>0</v>
      </c>
      <c r="M3617" s="7">
        <v>0</v>
      </c>
      <c r="N3617" s="0">
        <v>0</v>
      </c>
      <c r="O3617" s="7">
        <v>0</v>
      </c>
      <c r="P3617" s="0">
        <v>0</v>
      </c>
      <c r="Q3617" s="0">
        <v>0</v>
      </c>
      <c r="R3617" s="7">
        <v>0</v>
      </c>
      <c r="S3617" s="0">
        <v>0</v>
      </c>
      <c r="T3617" s="7"/>
    </row>
    <row r="3618">
      <c r="A3618" s="50">
        <v>44029.16930555556</v>
      </c>
      <c r="B3618" s="51">
        <v>44029.16930555556</v>
      </c>
      <c r="C3618" s="32" t="s">
        <v>998</v>
      </c>
      <c r="D3618" s="7" t="s">
        <v>7256</v>
      </c>
      <c r="E3618" s="0">
        <v>4</v>
      </c>
      <c r="F3618" s="0" t="s">
        <v>50</v>
      </c>
      <c r="G3618" s="0" t="s">
        <v>50</v>
      </c>
      <c r="H3618" s="0" t="s">
        <v>7257</v>
      </c>
      <c r="I3618" s="0">
        <v>1</v>
      </c>
      <c r="J3618" s="7">
        <v>0</v>
      </c>
      <c r="K3618" s="0">
        <v>1</v>
      </c>
      <c r="L3618" s="0">
        <v>0</v>
      </c>
      <c r="M3618" s="7">
        <v>0</v>
      </c>
      <c r="N3618" s="0">
        <v>0</v>
      </c>
      <c r="O3618" s="7">
        <v>0</v>
      </c>
      <c r="P3618" s="0">
        <v>0</v>
      </c>
      <c r="Q3618" s="0">
        <v>0</v>
      </c>
      <c r="R3618" s="7">
        <v>0</v>
      </c>
      <c r="S3618" s="0">
        <v>0</v>
      </c>
      <c r="T3618" s="7"/>
    </row>
    <row r="3619">
      <c r="A3619" s="50">
        <v>44029.173171296294</v>
      </c>
      <c r="B3619" s="51">
        <v>44029.173171296294</v>
      </c>
      <c r="C3619" s="32" t="s">
        <v>998</v>
      </c>
      <c r="D3619" s="7" t="s">
        <v>7258</v>
      </c>
      <c r="E3619" s="0">
        <v>4</v>
      </c>
      <c r="F3619" s="0" t="s">
        <v>50</v>
      </c>
      <c r="G3619" s="0" t="s">
        <v>50</v>
      </c>
      <c r="H3619" s="0" t="s">
        <v>7259</v>
      </c>
      <c r="I3619" s="0">
        <v>1</v>
      </c>
      <c r="J3619" s="7">
        <v>0</v>
      </c>
      <c r="K3619" s="0">
        <v>1</v>
      </c>
      <c r="L3619" s="0">
        <v>0</v>
      </c>
      <c r="M3619" s="7">
        <v>0</v>
      </c>
      <c r="N3619" s="0">
        <v>0</v>
      </c>
      <c r="O3619" s="7">
        <v>0</v>
      </c>
      <c r="P3619" s="0">
        <v>0</v>
      </c>
      <c r="Q3619" s="0">
        <v>0</v>
      </c>
      <c r="R3619" s="7">
        <v>0</v>
      </c>
      <c r="S3619" s="0">
        <v>0</v>
      </c>
      <c r="T3619" s="7"/>
    </row>
    <row r="3620">
      <c r="A3620" s="50">
        <v>44029.175405092596</v>
      </c>
      <c r="B3620" s="51">
        <v>44029.175405092596</v>
      </c>
      <c r="C3620" s="32" t="s">
        <v>998</v>
      </c>
      <c r="D3620" s="7" t="s">
        <v>7260</v>
      </c>
      <c r="E3620" s="0">
        <v>3</v>
      </c>
      <c r="F3620" s="0" t="s">
        <v>50</v>
      </c>
      <c r="G3620" s="0" t="s">
        <v>50</v>
      </c>
      <c r="H3620" s="0" t="s">
        <v>7261</v>
      </c>
      <c r="I3620" s="0">
        <v>1</v>
      </c>
      <c r="J3620" s="7">
        <v>0</v>
      </c>
      <c r="K3620" s="0">
        <v>1</v>
      </c>
      <c r="L3620" s="0">
        <v>0</v>
      </c>
      <c r="M3620" s="7">
        <v>0</v>
      </c>
      <c r="N3620" s="0">
        <v>0</v>
      </c>
      <c r="O3620" s="7">
        <v>0</v>
      </c>
      <c r="P3620" s="0">
        <v>0</v>
      </c>
      <c r="Q3620" s="0">
        <v>0</v>
      </c>
      <c r="R3620" s="7">
        <v>0</v>
      </c>
      <c r="S3620" s="0">
        <v>0</v>
      </c>
      <c r="T3620" s="7"/>
    </row>
    <row r="3621">
      <c r="A3621" s="50">
        <v>44029.17784722222</v>
      </c>
      <c r="B3621" s="51">
        <v>44029.17784722222</v>
      </c>
      <c r="C3621" s="32" t="s">
        <v>998</v>
      </c>
      <c r="D3621" s="7" t="s">
        <v>7262</v>
      </c>
      <c r="E3621" s="0">
        <v>11</v>
      </c>
      <c r="F3621" s="0" t="s">
        <v>50</v>
      </c>
      <c r="G3621" s="0" t="s">
        <v>50</v>
      </c>
      <c r="H3621" s="0" t="s">
        <v>7263</v>
      </c>
      <c r="I3621" s="0">
        <v>2</v>
      </c>
      <c r="J3621" s="7">
        <v>0</v>
      </c>
      <c r="K3621" s="0">
        <v>1</v>
      </c>
      <c r="L3621" s="0">
        <v>0</v>
      </c>
      <c r="M3621" s="7">
        <v>0</v>
      </c>
      <c r="N3621" s="0">
        <v>0</v>
      </c>
      <c r="O3621" s="7">
        <v>0</v>
      </c>
      <c r="P3621" s="0">
        <v>0</v>
      </c>
      <c r="Q3621" s="0">
        <v>0</v>
      </c>
      <c r="R3621" s="7">
        <v>0</v>
      </c>
      <c r="S3621" s="0">
        <v>0</v>
      </c>
      <c r="T3621" s="7"/>
    </row>
    <row r="3622">
      <c r="A3622" s="50">
        <v>44029.18082175926</v>
      </c>
      <c r="B3622" s="51">
        <v>44029.18082175926</v>
      </c>
      <c r="C3622" s="32" t="s">
        <v>998</v>
      </c>
      <c r="D3622" s="7" t="s">
        <v>7264</v>
      </c>
      <c r="E3622" s="0">
        <v>1</v>
      </c>
      <c r="F3622" s="0" t="s">
        <v>50</v>
      </c>
      <c r="G3622" s="0" t="s">
        <v>51</v>
      </c>
      <c r="H3622" s="0" t="s">
        <v>7265</v>
      </c>
      <c r="I3622" s="0">
        <v>1</v>
      </c>
      <c r="J3622" s="7">
        <v>0</v>
      </c>
      <c r="K3622" s="0">
        <v>1</v>
      </c>
      <c r="L3622" s="0">
        <v>0</v>
      </c>
      <c r="M3622" s="7">
        <v>0</v>
      </c>
      <c r="N3622" s="0">
        <v>0</v>
      </c>
      <c r="O3622" s="7">
        <v>0</v>
      </c>
      <c r="P3622" s="0">
        <v>0</v>
      </c>
      <c r="Q3622" s="0">
        <v>0</v>
      </c>
      <c r="R3622" s="7">
        <v>0</v>
      </c>
      <c r="S3622" s="0">
        <v>0</v>
      </c>
      <c r="T3622" s="7"/>
    </row>
    <row r="3623">
      <c r="A3623" s="50">
        <v>44029.18269675926</v>
      </c>
      <c r="B3623" s="51">
        <v>44029.18269675926</v>
      </c>
      <c r="C3623" s="32" t="s">
        <v>998</v>
      </c>
      <c r="D3623" s="7" t="s">
        <v>7266</v>
      </c>
      <c r="E3623" s="0">
        <v>9</v>
      </c>
      <c r="F3623" s="0" t="s">
        <v>50</v>
      </c>
      <c r="G3623" s="0" t="s">
        <v>50</v>
      </c>
      <c r="H3623" s="0" t="s">
        <v>7267</v>
      </c>
      <c r="I3623" s="0">
        <v>8</v>
      </c>
      <c r="J3623" s="7">
        <v>2</v>
      </c>
      <c r="K3623" s="0">
        <v>1</v>
      </c>
      <c r="L3623" s="0">
        <v>0</v>
      </c>
      <c r="M3623" s="7">
        <v>2</v>
      </c>
      <c r="N3623" s="0">
        <v>2</v>
      </c>
      <c r="O3623" s="7">
        <v>5</v>
      </c>
      <c r="P3623" s="0">
        <v>0</v>
      </c>
      <c r="Q3623" s="0">
        <v>0</v>
      </c>
      <c r="R3623" s="7">
        <v>2</v>
      </c>
      <c r="S3623" s="0">
        <v>4</v>
      </c>
      <c r="T3623" s="52">
        <v>0.11739583333333334</v>
      </c>
    </row>
    <row r="3624">
      <c r="A3624" s="50">
        <v>44029.18622685185</v>
      </c>
      <c r="B3624" s="51">
        <v>44029.18622685185</v>
      </c>
      <c r="C3624" s="32" t="s">
        <v>998</v>
      </c>
      <c r="D3624" s="7" t="s">
        <v>7268</v>
      </c>
      <c r="E3624" s="0">
        <v>1</v>
      </c>
      <c r="F3624" s="0" t="s">
        <v>50</v>
      </c>
      <c r="G3624" s="0" t="s">
        <v>50</v>
      </c>
      <c r="H3624" s="0" t="s">
        <v>7269</v>
      </c>
      <c r="I3624" s="0">
        <v>1</v>
      </c>
      <c r="J3624" s="7">
        <v>0</v>
      </c>
      <c r="K3624" s="0">
        <v>1</v>
      </c>
      <c r="L3624" s="0">
        <v>0</v>
      </c>
      <c r="M3624" s="7">
        <v>0</v>
      </c>
      <c r="N3624" s="0">
        <v>0</v>
      </c>
      <c r="O3624" s="7">
        <v>0</v>
      </c>
      <c r="P3624" s="0">
        <v>0</v>
      </c>
      <c r="Q3624" s="0">
        <v>0</v>
      </c>
      <c r="R3624" s="7">
        <v>0</v>
      </c>
      <c r="S3624" s="0">
        <v>0</v>
      </c>
      <c r="T3624" s="7"/>
    </row>
    <row r="3625">
      <c r="A3625" s="50">
        <v>44029.187789351854</v>
      </c>
      <c r="B3625" s="51">
        <v>44029.187789351854</v>
      </c>
      <c r="C3625" s="32" t="s">
        <v>998</v>
      </c>
      <c r="D3625" s="7" t="s">
        <v>7270</v>
      </c>
      <c r="E3625" s="0">
        <v>0</v>
      </c>
      <c r="F3625" s="0" t="s">
        <v>50</v>
      </c>
      <c r="G3625" s="0" t="s">
        <v>51</v>
      </c>
      <c r="H3625" s="0" t="s">
        <v>7271</v>
      </c>
      <c r="I3625" s="0">
        <v>2</v>
      </c>
      <c r="J3625" s="7">
        <v>0</v>
      </c>
      <c r="K3625" s="0">
        <v>1</v>
      </c>
      <c r="L3625" s="0">
        <v>0</v>
      </c>
      <c r="M3625" s="7">
        <v>0</v>
      </c>
      <c r="N3625" s="0">
        <v>0</v>
      </c>
      <c r="O3625" s="7">
        <v>0</v>
      </c>
      <c r="P3625" s="0">
        <v>0</v>
      </c>
      <c r="Q3625" s="0">
        <v>0</v>
      </c>
      <c r="R3625" s="7">
        <v>0</v>
      </c>
      <c r="S3625" s="0">
        <v>0</v>
      </c>
      <c r="T3625" s="7"/>
    </row>
    <row r="3626">
      <c r="A3626" s="50">
        <v>44029.19287037037</v>
      </c>
      <c r="B3626" s="51">
        <v>44029.19287037037</v>
      </c>
      <c r="C3626" s="32" t="s">
        <v>998</v>
      </c>
      <c r="D3626" s="7" t="s">
        <v>7272</v>
      </c>
      <c r="E3626" s="0">
        <v>4</v>
      </c>
      <c r="F3626" s="0" t="s">
        <v>50</v>
      </c>
      <c r="G3626" s="0" t="s">
        <v>50</v>
      </c>
      <c r="H3626" s="0" t="s">
        <v>7273</v>
      </c>
      <c r="I3626" s="0">
        <v>1</v>
      </c>
      <c r="J3626" s="7">
        <v>0</v>
      </c>
      <c r="K3626" s="0">
        <v>1</v>
      </c>
      <c r="L3626" s="0">
        <v>0</v>
      </c>
      <c r="M3626" s="7">
        <v>0</v>
      </c>
      <c r="N3626" s="0">
        <v>0</v>
      </c>
      <c r="O3626" s="7">
        <v>0</v>
      </c>
      <c r="P3626" s="0">
        <v>0</v>
      </c>
      <c r="Q3626" s="0">
        <v>0</v>
      </c>
      <c r="R3626" s="7">
        <v>0</v>
      </c>
      <c r="S3626" s="0">
        <v>0</v>
      </c>
      <c r="T3626" s="7"/>
    </row>
    <row r="3627">
      <c r="A3627" s="50">
        <v>44029.19461805555</v>
      </c>
      <c r="B3627" s="51">
        <v>44029.19461805555</v>
      </c>
      <c r="C3627" s="32" t="s">
        <v>998</v>
      </c>
      <c r="D3627" s="7" t="s">
        <v>7274</v>
      </c>
      <c r="E3627" s="0">
        <v>1</v>
      </c>
      <c r="F3627" s="0" t="s">
        <v>50</v>
      </c>
      <c r="G3627" s="0" t="s">
        <v>50</v>
      </c>
      <c r="H3627" s="0" t="s">
        <v>7275</v>
      </c>
      <c r="I3627" s="0">
        <v>1</v>
      </c>
      <c r="J3627" s="7">
        <v>0</v>
      </c>
      <c r="K3627" s="0">
        <v>1</v>
      </c>
      <c r="L3627" s="0">
        <v>0</v>
      </c>
      <c r="M3627" s="7">
        <v>0</v>
      </c>
      <c r="N3627" s="0">
        <v>0</v>
      </c>
      <c r="O3627" s="7">
        <v>0</v>
      </c>
      <c r="P3627" s="0">
        <v>0</v>
      </c>
      <c r="Q3627" s="0">
        <v>0</v>
      </c>
      <c r="R3627" s="7">
        <v>0</v>
      </c>
      <c r="S3627" s="0">
        <v>0</v>
      </c>
      <c r="T3627" s="7"/>
    </row>
    <row r="3628">
      <c r="A3628" s="50">
        <v>44029.19734953704</v>
      </c>
      <c r="B3628" s="51">
        <v>44029.19734953704</v>
      </c>
      <c r="C3628" s="32" t="s">
        <v>998</v>
      </c>
      <c r="D3628" s="7" t="s">
        <v>7276</v>
      </c>
      <c r="E3628" s="0">
        <v>1</v>
      </c>
      <c r="F3628" s="0" t="s">
        <v>50</v>
      </c>
      <c r="G3628" s="0" t="s">
        <v>50</v>
      </c>
      <c r="H3628" s="0" t="s">
        <v>7277</v>
      </c>
      <c r="I3628" s="0">
        <v>5</v>
      </c>
      <c r="J3628" s="7">
        <v>1</v>
      </c>
      <c r="K3628" s="0">
        <v>1</v>
      </c>
      <c r="L3628" s="0">
        <v>0</v>
      </c>
      <c r="M3628" s="7">
        <v>0</v>
      </c>
      <c r="N3628" s="0">
        <v>0</v>
      </c>
      <c r="O3628" s="7">
        <v>3</v>
      </c>
      <c r="P3628" s="0">
        <v>0</v>
      </c>
      <c r="Q3628" s="0">
        <v>0</v>
      </c>
      <c r="R3628" s="7">
        <v>0</v>
      </c>
      <c r="S3628" s="0">
        <v>0</v>
      </c>
      <c r="T3628" s="52">
        <v>0.08969907407407407</v>
      </c>
    </row>
    <row r="3629">
      <c r="A3629" s="50">
        <v>44029.201145833336</v>
      </c>
      <c r="B3629" s="51">
        <v>44029.201145833336</v>
      </c>
      <c r="C3629" s="32" t="s">
        <v>998</v>
      </c>
      <c r="D3629" s="7" t="s">
        <v>7278</v>
      </c>
      <c r="E3629" s="0">
        <v>0</v>
      </c>
      <c r="F3629" s="0" t="s">
        <v>50</v>
      </c>
      <c r="G3629" s="0" t="s">
        <v>51</v>
      </c>
      <c r="H3629" s="0" t="s">
        <v>7279</v>
      </c>
      <c r="I3629" s="0">
        <v>4</v>
      </c>
      <c r="J3629" s="7">
        <v>0</v>
      </c>
      <c r="K3629" s="0">
        <v>2</v>
      </c>
      <c r="L3629" s="0">
        <v>0</v>
      </c>
      <c r="M3629" s="7">
        <v>0</v>
      </c>
      <c r="N3629" s="0">
        <v>0</v>
      </c>
      <c r="O3629" s="7">
        <v>0</v>
      </c>
      <c r="P3629" s="0">
        <v>0</v>
      </c>
      <c r="Q3629" s="0">
        <v>0</v>
      </c>
      <c r="R3629" s="7">
        <v>0</v>
      </c>
      <c r="S3629" s="0">
        <v>0</v>
      </c>
      <c r="T3629" s="7"/>
    </row>
    <row r="3630">
      <c r="A3630" s="50">
        <v>44029.20282407408</v>
      </c>
      <c r="B3630" s="51">
        <v>44029.20282407408</v>
      </c>
      <c r="C3630" s="32" t="s">
        <v>998</v>
      </c>
      <c r="D3630" s="7" t="s">
        <v>7280</v>
      </c>
      <c r="E3630" s="0">
        <v>0</v>
      </c>
      <c r="F3630" s="0" t="s">
        <v>50</v>
      </c>
      <c r="G3630" s="0" t="s">
        <v>51</v>
      </c>
      <c r="H3630" s="0" t="s">
        <v>7281</v>
      </c>
      <c r="I3630" s="0">
        <v>4</v>
      </c>
      <c r="J3630" s="7">
        <v>0</v>
      </c>
      <c r="K3630" s="0">
        <v>2</v>
      </c>
      <c r="L3630" s="0">
        <v>0</v>
      </c>
      <c r="M3630" s="7">
        <v>0</v>
      </c>
      <c r="N3630" s="0">
        <v>0</v>
      </c>
      <c r="O3630" s="7">
        <v>1</v>
      </c>
      <c r="P3630" s="0">
        <v>0</v>
      </c>
      <c r="Q3630" s="0">
        <v>0</v>
      </c>
      <c r="R3630" s="7">
        <v>0</v>
      </c>
      <c r="S3630" s="0">
        <v>0</v>
      </c>
      <c r="T3630" s="7"/>
    </row>
    <row r="3631">
      <c r="A3631" s="50">
        <v>44029.20439814815</v>
      </c>
      <c r="B3631" s="51">
        <v>44029.20439814815</v>
      </c>
      <c r="C3631" s="32" t="s">
        <v>998</v>
      </c>
      <c r="D3631" s="7" t="s">
        <v>7282</v>
      </c>
      <c r="E3631" s="0">
        <v>4</v>
      </c>
      <c r="F3631" s="0" t="s">
        <v>50</v>
      </c>
      <c r="G3631" s="0" t="s">
        <v>50</v>
      </c>
      <c r="H3631" s="0" t="s">
        <v>7283</v>
      </c>
      <c r="I3631" s="0">
        <v>1</v>
      </c>
      <c r="J3631" s="7">
        <v>0</v>
      </c>
      <c r="K3631" s="0">
        <v>1</v>
      </c>
      <c r="L3631" s="0">
        <v>0</v>
      </c>
      <c r="M3631" s="7">
        <v>0</v>
      </c>
      <c r="N3631" s="0">
        <v>0</v>
      </c>
      <c r="O3631" s="7">
        <v>0</v>
      </c>
      <c r="P3631" s="0">
        <v>0</v>
      </c>
      <c r="Q3631" s="0">
        <v>0</v>
      </c>
      <c r="R3631" s="7">
        <v>0</v>
      </c>
      <c r="S3631" s="0">
        <v>0</v>
      </c>
      <c r="T3631" s="7"/>
    </row>
    <row r="3632">
      <c r="A3632" s="50">
        <v>44029.20827546297</v>
      </c>
      <c r="B3632" s="51">
        <v>44029.20827546297</v>
      </c>
      <c r="C3632" s="32" t="s">
        <v>998</v>
      </c>
      <c r="D3632" s="7" t="s">
        <v>7284</v>
      </c>
      <c r="E3632" s="0">
        <v>28</v>
      </c>
      <c r="F3632" s="0" t="s">
        <v>50</v>
      </c>
      <c r="G3632" s="0" t="s">
        <v>50</v>
      </c>
      <c r="H3632" s="0" t="s">
        <v>7285</v>
      </c>
      <c r="I3632" s="0">
        <v>5</v>
      </c>
      <c r="J3632" s="7">
        <v>1</v>
      </c>
      <c r="K3632" s="0">
        <v>1</v>
      </c>
      <c r="L3632" s="0">
        <v>0</v>
      </c>
      <c r="M3632" s="7">
        <v>1</v>
      </c>
      <c r="N3632" s="0">
        <v>1</v>
      </c>
      <c r="O3632" s="7">
        <v>1</v>
      </c>
      <c r="P3632" s="0">
        <v>0</v>
      </c>
      <c r="Q3632" s="0">
        <v>0</v>
      </c>
      <c r="R3632" s="7">
        <v>0</v>
      </c>
      <c r="S3632" s="0">
        <v>0</v>
      </c>
      <c r="T3632" s="52">
        <v>0.321412037037037</v>
      </c>
    </row>
    <row r="3633">
      <c r="A3633" s="50">
        <v>44029.21364583333</v>
      </c>
      <c r="B3633" s="51">
        <v>44029.21364583333</v>
      </c>
      <c r="C3633" s="32" t="s">
        <v>998</v>
      </c>
      <c r="D3633" s="7" t="s">
        <v>7286</v>
      </c>
      <c r="E3633" s="0">
        <v>0</v>
      </c>
      <c r="F3633" s="0" t="s">
        <v>50</v>
      </c>
      <c r="G3633" s="0" t="s">
        <v>51</v>
      </c>
      <c r="H3633" s="0" t="s">
        <v>7287</v>
      </c>
      <c r="I3633" s="0">
        <v>1</v>
      </c>
      <c r="J3633" s="7">
        <v>0</v>
      </c>
      <c r="K3633" s="0">
        <v>1</v>
      </c>
      <c r="L3633" s="0">
        <v>0</v>
      </c>
      <c r="M3633" s="7">
        <v>0</v>
      </c>
      <c r="N3633" s="0">
        <v>0</v>
      </c>
      <c r="O3633" s="7">
        <v>0</v>
      </c>
      <c r="P3633" s="0">
        <v>0</v>
      </c>
      <c r="Q3633" s="0">
        <v>0</v>
      </c>
      <c r="R3633" s="7">
        <v>0</v>
      </c>
      <c r="S3633" s="0">
        <v>0</v>
      </c>
      <c r="T3633" s="7"/>
    </row>
    <row r="3634">
      <c r="A3634" s="50">
        <v>44029.21518518519</v>
      </c>
      <c r="B3634" s="51">
        <v>44029.21518518519</v>
      </c>
      <c r="C3634" s="32" t="s">
        <v>998</v>
      </c>
      <c r="D3634" s="7" t="s">
        <v>7288</v>
      </c>
      <c r="E3634" s="0">
        <v>3</v>
      </c>
      <c r="F3634" s="0" t="s">
        <v>50</v>
      </c>
      <c r="G3634" s="0" t="s">
        <v>50</v>
      </c>
      <c r="H3634" s="0" t="s">
        <v>7289</v>
      </c>
      <c r="I3634" s="0">
        <v>7</v>
      </c>
      <c r="J3634" s="7">
        <v>1</v>
      </c>
      <c r="K3634" s="0">
        <v>1</v>
      </c>
      <c r="L3634" s="0">
        <v>0</v>
      </c>
      <c r="M3634" s="7">
        <v>0</v>
      </c>
      <c r="N3634" s="0">
        <v>0</v>
      </c>
      <c r="O3634" s="7">
        <v>4</v>
      </c>
      <c r="P3634" s="0">
        <v>0</v>
      </c>
      <c r="Q3634" s="0">
        <v>0</v>
      </c>
      <c r="R3634" s="7">
        <v>0</v>
      </c>
      <c r="S3634" s="0">
        <v>0</v>
      </c>
      <c r="T3634" s="52">
        <v>1.7174074074074075</v>
      </c>
    </row>
    <row r="3635">
      <c r="A3635" s="50">
        <v>44029.216157407405</v>
      </c>
      <c r="B3635" s="51">
        <v>44029.216157407405</v>
      </c>
      <c r="C3635" s="32" t="s">
        <v>998</v>
      </c>
      <c r="D3635" s="7" t="s">
        <v>7290</v>
      </c>
      <c r="E3635" s="0">
        <v>2</v>
      </c>
      <c r="F3635" s="0" t="s">
        <v>50</v>
      </c>
      <c r="G3635" s="0" t="s">
        <v>51</v>
      </c>
      <c r="H3635" s="0" t="s">
        <v>7291</v>
      </c>
      <c r="I3635" s="0">
        <v>2</v>
      </c>
      <c r="J3635" s="7">
        <v>0</v>
      </c>
      <c r="K3635" s="0">
        <v>1</v>
      </c>
      <c r="L3635" s="0">
        <v>0</v>
      </c>
      <c r="M3635" s="7">
        <v>0</v>
      </c>
      <c r="N3635" s="0">
        <v>0</v>
      </c>
      <c r="O3635" s="7">
        <v>0</v>
      </c>
      <c r="P3635" s="0">
        <v>0</v>
      </c>
      <c r="Q3635" s="0">
        <v>0</v>
      </c>
      <c r="R3635" s="7">
        <v>0</v>
      </c>
      <c r="S3635" s="0">
        <v>0</v>
      </c>
      <c r="T3635" s="7"/>
    </row>
    <row r="3636">
      <c r="A3636" s="50">
        <v>44029.21630787037</v>
      </c>
      <c r="B3636" s="51">
        <v>44029.21630787037</v>
      </c>
      <c r="C3636" s="32" t="s">
        <v>998</v>
      </c>
      <c r="D3636" s="7" t="s">
        <v>7292</v>
      </c>
      <c r="E3636" s="0">
        <v>1</v>
      </c>
      <c r="F3636" s="0" t="s">
        <v>50</v>
      </c>
      <c r="G3636" s="0" t="s">
        <v>51</v>
      </c>
      <c r="H3636" s="0" t="s">
        <v>7293</v>
      </c>
      <c r="I3636" s="0">
        <v>1</v>
      </c>
      <c r="J3636" s="7">
        <v>0</v>
      </c>
      <c r="K3636" s="0">
        <v>1</v>
      </c>
      <c r="L3636" s="0">
        <v>0</v>
      </c>
      <c r="M3636" s="7">
        <v>0</v>
      </c>
      <c r="N3636" s="0">
        <v>0</v>
      </c>
      <c r="O3636" s="7">
        <v>0</v>
      </c>
      <c r="P3636" s="0">
        <v>0</v>
      </c>
      <c r="Q3636" s="0">
        <v>0</v>
      </c>
      <c r="R3636" s="7">
        <v>0</v>
      </c>
      <c r="S3636" s="0">
        <v>0</v>
      </c>
      <c r="T3636" s="7"/>
    </row>
    <row r="3637">
      <c r="A3637" s="50">
        <v>44029.21931712963</v>
      </c>
      <c r="B3637" s="51">
        <v>44029.21931712963</v>
      </c>
      <c r="C3637" s="32" t="s">
        <v>998</v>
      </c>
      <c r="D3637" s="7" t="s">
        <v>7294</v>
      </c>
      <c r="E3637" s="0">
        <v>1</v>
      </c>
      <c r="F3637" s="0" t="s">
        <v>50</v>
      </c>
      <c r="G3637" s="0" t="s">
        <v>50</v>
      </c>
      <c r="H3637" s="0" t="s">
        <v>7295</v>
      </c>
      <c r="I3637" s="0">
        <v>2</v>
      </c>
      <c r="J3637" s="7">
        <v>0</v>
      </c>
      <c r="K3637" s="0">
        <v>1</v>
      </c>
      <c r="L3637" s="0">
        <v>0</v>
      </c>
      <c r="M3637" s="7">
        <v>0</v>
      </c>
      <c r="N3637" s="0">
        <v>0</v>
      </c>
      <c r="O3637" s="7">
        <v>0</v>
      </c>
      <c r="P3637" s="0">
        <v>0</v>
      </c>
      <c r="Q3637" s="0">
        <v>0</v>
      </c>
      <c r="R3637" s="7">
        <v>0</v>
      </c>
      <c r="S3637" s="0">
        <v>0</v>
      </c>
      <c r="T3637" s="7"/>
    </row>
    <row r="3638">
      <c r="A3638" s="50">
        <v>44029.22162037037</v>
      </c>
      <c r="B3638" s="51">
        <v>44029.22162037037</v>
      </c>
      <c r="C3638" s="32" t="s">
        <v>998</v>
      </c>
      <c r="D3638" s="7" t="s">
        <v>7296</v>
      </c>
      <c r="E3638" s="0">
        <v>1</v>
      </c>
      <c r="F3638" s="0" t="s">
        <v>50</v>
      </c>
      <c r="G3638" s="0" t="s">
        <v>51</v>
      </c>
      <c r="H3638" s="0" t="s">
        <v>7297</v>
      </c>
      <c r="I3638" s="0">
        <v>1</v>
      </c>
      <c r="J3638" s="7">
        <v>0</v>
      </c>
      <c r="K3638" s="0">
        <v>1</v>
      </c>
      <c r="L3638" s="0">
        <v>0</v>
      </c>
      <c r="M3638" s="7">
        <v>0</v>
      </c>
      <c r="N3638" s="0">
        <v>0</v>
      </c>
      <c r="O3638" s="7">
        <v>0</v>
      </c>
      <c r="P3638" s="0">
        <v>0</v>
      </c>
      <c r="Q3638" s="0">
        <v>0</v>
      </c>
      <c r="R3638" s="7">
        <v>0</v>
      </c>
      <c r="S3638" s="0">
        <v>0</v>
      </c>
      <c r="T3638" s="7"/>
    </row>
    <row r="3639">
      <c r="A3639" s="50">
        <v>44029.22412037037</v>
      </c>
      <c r="B3639" s="51">
        <v>44029.22412037037</v>
      </c>
      <c r="C3639" s="32" t="s">
        <v>998</v>
      </c>
      <c r="D3639" s="7" t="s">
        <v>7298</v>
      </c>
      <c r="E3639" s="0">
        <v>4</v>
      </c>
      <c r="F3639" s="0" t="s">
        <v>50</v>
      </c>
      <c r="G3639" s="0" t="s">
        <v>50</v>
      </c>
      <c r="H3639" s="0" t="s">
        <v>7299</v>
      </c>
      <c r="I3639" s="0">
        <v>3</v>
      </c>
      <c r="J3639" s="7">
        <v>1</v>
      </c>
      <c r="K3639" s="0">
        <v>1</v>
      </c>
      <c r="L3639" s="0">
        <v>0</v>
      </c>
      <c r="M3639" s="7">
        <v>1</v>
      </c>
      <c r="N3639" s="0">
        <v>1</v>
      </c>
      <c r="O3639" s="7">
        <v>0</v>
      </c>
      <c r="P3639" s="0">
        <v>0</v>
      </c>
      <c r="Q3639" s="0">
        <v>0</v>
      </c>
      <c r="R3639" s="7">
        <v>0</v>
      </c>
      <c r="S3639" s="0">
        <v>0</v>
      </c>
      <c r="T3639" s="52">
        <v>0.10262731481481481</v>
      </c>
    </row>
    <row r="3640">
      <c r="A3640" s="50">
        <v>44029.23814814815</v>
      </c>
      <c r="B3640" s="51">
        <v>44029.23814814815</v>
      </c>
      <c r="C3640" s="32" t="s">
        <v>998</v>
      </c>
      <c r="D3640" s="7" t="s">
        <v>7300</v>
      </c>
      <c r="E3640" s="0">
        <v>1</v>
      </c>
      <c r="F3640" s="0" t="s">
        <v>50</v>
      </c>
      <c r="G3640" s="0" t="s">
        <v>50</v>
      </c>
      <c r="H3640" s="0" t="s">
        <v>7301</v>
      </c>
      <c r="I3640" s="0">
        <v>1</v>
      </c>
      <c r="J3640" s="7">
        <v>0</v>
      </c>
      <c r="K3640" s="0">
        <v>1</v>
      </c>
      <c r="L3640" s="0">
        <v>0</v>
      </c>
      <c r="M3640" s="7">
        <v>0</v>
      </c>
      <c r="N3640" s="0">
        <v>0</v>
      </c>
      <c r="O3640" s="7">
        <v>0</v>
      </c>
      <c r="P3640" s="0">
        <v>0</v>
      </c>
      <c r="Q3640" s="0">
        <v>0</v>
      </c>
      <c r="R3640" s="7">
        <v>0</v>
      </c>
      <c r="S3640" s="0">
        <v>0</v>
      </c>
      <c r="T3640" s="7"/>
    </row>
    <row r="3641">
      <c r="A3641" s="50">
        <v>44029.252546296295</v>
      </c>
      <c r="B3641" s="51">
        <v>44029.252546296295</v>
      </c>
      <c r="C3641" s="32" t="s">
        <v>998</v>
      </c>
      <c r="D3641" s="7" t="s">
        <v>7302</v>
      </c>
      <c r="E3641" s="0">
        <v>49</v>
      </c>
      <c r="F3641" s="0" t="s">
        <v>50</v>
      </c>
      <c r="G3641" s="0" t="s">
        <v>50</v>
      </c>
      <c r="H3641" s="0" t="s">
        <v>7303</v>
      </c>
      <c r="I3641" s="0">
        <v>1</v>
      </c>
      <c r="J3641" s="7">
        <v>0</v>
      </c>
      <c r="K3641" s="0">
        <v>1</v>
      </c>
      <c r="L3641" s="0">
        <v>0</v>
      </c>
      <c r="M3641" s="7">
        <v>0</v>
      </c>
      <c r="N3641" s="0">
        <v>0</v>
      </c>
      <c r="O3641" s="7">
        <v>0</v>
      </c>
      <c r="P3641" s="0">
        <v>0</v>
      </c>
      <c r="Q3641" s="0">
        <v>0</v>
      </c>
      <c r="R3641" s="7">
        <v>0</v>
      </c>
      <c r="S3641" s="0">
        <v>0</v>
      </c>
      <c r="T3641" s="7"/>
    </row>
    <row r="3642">
      <c r="A3642" s="50">
        <v>44029.2527662037</v>
      </c>
      <c r="B3642" s="51">
        <v>44029.2527662037</v>
      </c>
      <c r="C3642" s="32" t="s">
        <v>998</v>
      </c>
      <c r="D3642" s="7" t="s">
        <v>7304</v>
      </c>
      <c r="E3642" s="0">
        <v>1</v>
      </c>
      <c r="F3642" s="0" t="s">
        <v>50</v>
      </c>
      <c r="G3642" s="0" t="s">
        <v>50</v>
      </c>
      <c r="H3642" s="0" t="s">
        <v>7305</v>
      </c>
      <c r="I3642" s="0">
        <v>2</v>
      </c>
      <c r="J3642" s="7">
        <v>1</v>
      </c>
      <c r="K3642" s="0">
        <v>1</v>
      </c>
      <c r="L3642" s="0">
        <v>0</v>
      </c>
      <c r="M3642" s="7">
        <v>1</v>
      </c>
      <c r="N3642" s="0">
        <v>1</v>
      </c>
      <c r="O3642" s="7">
        <v>0</v>
      </c>
      <c r="P3642" s="0">
        <v>0</v>
      </c>
      <c r="Q3642" s="0">
        <v>0</v>
      </c>
      <c r="R3642" s="7">
        <v>0</v>
      </c>
      <c r="S3642" s="0">
        <v>0</v>
      </c>
      <c r="T3642" s="52">
        <v>0.6736805555555555</v>
      </c>
    </row>
    <row r="3643">
      <c r="A3643" s="50">
        <v>44029.25665509259</v>
      </c>
      <c r="B3643" s="51">
        <v>44029.25665509259</v>
      </c>
      <c r="C3643" s="32" t="s">
        <v>998</v>
      </c>
      <c r="D3643" s="7" t="s">
        <v>7306</v>
      </c>
      <c r="E3643" s="0">
        <v>2</v>
      </c>
      <c r="F3643" s="0" t="s">
        <v>50</v>
      </c>
      <c r="G3643" s="0" t="s">
        <v>50</v>
      </c>
      <c r="H3643" s="0" t="s">
        <v>7307</v>
      </c>
      <c r="I3643" s="0">
        <v>9</v>
      </c>
      <c r="J3643" s="7">
        <v>2</v>
      </c>
      <c r="K3643" s="0">
        <v>2</v>
      </c>
      <c r="L3643" s="0">
        <v>0</v>
      </c>
      <c r="M3643" s="7">
        <v>2</v>
      </c>
      <c r="N3643" s="0">
        <v>2</v>
      </c>
      <c r="O3643" s="7">
        <v>0</v>
      </c>
      <c r="P3643" s="0">
        <v>0</v>
      </c>
      <c r="Q3643" s="0">
        <v>0</v>
      </c>
      <c r="R3643" s="7">
        <v>0</v>
      </c>
      <c r="S3643" s="0">
        <v>0</v>
      </c>
      <c r="T3643" s="52">
        <v>0.01721064814814815</v>
      </c>
    </row>
    <row r="3644">
      <c r="A3644" s="50">
        <v>44029.25767361111</v>
      </c>
      <c r="B3644" s="51">
        <v>44029.25767361111</v>
      </c>
      <c r="C3644" s="32" t="s">
        <v>998</v>
      </c>
      <c r="D3644" s="7" t="s">
        <v>7308</v>
      </c>
      <c r="E3644" s="0">
        <v>4</v>
      </c>
      <c r="F3644" s="0" t="s">
        <v>50</v>
      </c>
      <c r="G3644" s="0" t="s">
        <v>50</v>
      </c>
      <c r="H3644" s="0" t="s">
        <v>7309</v>
      </c>
      <c r="I3644" s="0">
        <v>1</v>
      </c>
      <c r="J3644" s="7">
        <v>0</v>
      </c>
      <c r="K3644" s="0">
        <v>1</v>
      </c>
      <c r="L3644" s="0">
        <v>0</v>
      </c>
      <c r="M3644" s="7">
        <v>0</v>
      </c>
      <c r="N3644" s="0">
        <v>0</v>
      </c>
      <c r="O3644" s="7">
        <v>0</v>
      </c>
      <c r="P3644" s="0">
        <v>0</v>
      </c>
      <c r="Q3644" s="0">
        <v>0</v>
      </c>
      <c r="R3644" s="7">
        <v>0</v>
      </c>
      <c r="S3644" s="0">
        <v>0</v>
      </c>
      <c r="T3644" s="7"/>
    </row>
    <row r="3645">
      <c r="A3645" s="50">
        <v>44029.26121527778</v>
      </c>
      <c r="B3645" s="51">
        <v>44029.26121527778</v>
      </c>
      <c r="C3645" s="32" t="s">
        <v>998</v>
      </c>
      <c r="D3645" s="7" t="s">
        <v>7310</v>
      </c>
      <c r="E3645" s="0">
        <v>3</v>
      </c>
      <c r="F3645" s="0" t="s">
        <v>50</v>
      </c>
      <c r="G3645" s="0" t="s">
        <v>51</v>
      </c>
      <c r="H3645" s="0" t="s">
        <v>7311</v>
      </c>
      <c r="I3645" s="0">
        <v>2</v>
      </c>
      <c r="J3645" s="7">
        <v>0</v>
      </c>
      <c r="K3645" s="0">
        <v>2</v>
      </c>
      <c r="L3645" s="0">
        <v>0</v>
      </c>
      <c r="M3645" s="7">
        <v>0</v>
      </c>
      <c r="N3645" s="0">
        <v>0</v>
      </c>
      <c r="O3645" s="7">
        <v>0</v>
      </c>
      <c r="P3645" s="0">
        <v>0</v>
      </c>
      <c r="Q3645" s="0">
        <v>0</v>
      </c>
      <c r="R3645" s="7">
        <v>0</v>
      </c>
      <c r="S3645" s="0">
        <v>0</v>
      </c>
      <c r="T3645" s="7"/>
    </row>
    <row r="3646">
      <c r="A3646" s="50">
        <v>44029.26862268519</v>
      </c>
      <c r="B3646" s="51">
        <v>44029.26862268519</v>
      </c>
      <c r="C3646" s="32" t="s">
        <v>998</v>
      </c>
      <c r="D3646" s="7" t="s">
        <v>7312</v>
      </c>
      <c r="E3646" s="0">
        <v>1</v>
      </c>
      <c r="F3646" s="0" t="s">
        <v>50</v>
      </c>
      <c r="G3646" s="0" t="s">
        <v>50</v>
      </c>
      <c r="H3646" s="0" t="s">
        <v>7313</v>
      </c>
      <c r="I3646" s="0">
        <v>3</v>
      </c>
      <c r="J3646" s="7">
        <v>0</v>
      </c>
      <c r="K3646" s="0">
        <v>1</v>
      </c>
      <c r="L3646" s="0">
        <v>0</v>
      </c>
      <c r="M3646" s="7">
        <v>0</v>
      </c>
      <c r="N3646" s="0">
        <v>0</v>
      </c>
      <c r="O3646" s="7">
        <v>0</v>
      </c>
      <c r="P3646" s="0">
        <v>0</v>
      </c>
      <c r="Q3646" s="0">
        <v>0</v>
      </c>
      <c r="R3646" s="7">
        <v>0</v>
      </c>
      <c r="S3646" s="0">
        <v>0</v>
      </c>
      <c r="T3646" s="7"/>
    </row>
    <row r="3647">
      <c r="A3647" s="50">
        <v>44029.27238425926</v>
      </c>
      <c r="B3647" s="51">
        <v>44029.27238425926</v>
      </c>
      <c r="C3647" s="32" t="s">
        <v>998</v>
      </c>
      <c r="D3647" s="7" t="s">
        <v>7314</v>
      </c>
      <c r="E3647" s="0">
        <v>0</v>
      </c>
      <c r="F3647" s="0" t="s">
        <v>50</v>
      </c>
      <c r="G3647" s="0" t="s">
        <v>51</v>
      </c>
      <c r="H3647" s="0" t="s">
        <v>7315</v>
      </c>
      <c r="I3647" s="0">
        <v>4</v>
      </c>
      <c r="J3647" s="7">
        <v>0</v>
      </c>
      <c r="K3647" s="0">
        <v>2</v>
      </c>
      <c r="L3647" s="0">
        <v>0</v>
      </c>
      <c r="M3647" s="7">
        <v>0</v>
      </c>
      <c r="N3647" s="0">
        <v>0</v>
      </c>
      <c r="O3647" s="7">
        <v>0</v>
      </c>
      <c r="P3647" s="0">
        <v>0</v>
      </c>
      <c r="Q3647" s="0">
        <v>0</v>
      </c>
      <c r="R3647" s="7">
        <v>0</v>
      </c>
      <c r="S3647" s="0">
        <v>0</v>
      </c>
      <c r="T3647" s="7"/>
    </row>
    <row r="3648">
      <c r="A3648" s="50">
        <v>44029.27413194445</v>
      </c>
      <c r="B3648" s="51">
        <v>44029.27413194445</v>
      </c>
      <c r="C3648" s="32" t="s">
        <v>998</v>
      </c>
      <c r="D3648" s="7" t="s">
        <v>7316</v>
      </c>
      <c r="E3648" s="0">
        <v>2</v>
      </c>
      <c r="F3648" s="0" t="s">
        <v>50</v>
      </c>
      <c r="G3648" s="0" t="s">
        <v>50</v>
      </c>
      <c r="H3648" s="0" t="s">
        <v>7317</v>
      </c>
      <c r="I3648" s="0">
        <v>2</v>
      </c>
      <c r="J3648" s="7">
        <v>0</v>
      </c>
      <c r="K3648" s="0">
        <v>1</v>
      </c>
      <c r="L3648" s="0">
        <v>0</v>
      </c>
      <c r="M3648" s="7">
        <v>0</v>
      </c>
      <c r="N3648" s="0">
        <v>0</v>
      </c>
      <c r="O3648" s="7">
        <v>0</v>
      </c>
      <c r="P3648" s="0">
        <v>0</v>
      </c>
      <c r="Q3648" s="0">
        <v>0</v>
      </c>
      <c r="R3648" s="7">
        <v>0</v>
      </c>
      <c r="S3648" s="0">
        <v>0</v>
      </c>
      <c r="T3648" s="7"/>
    </row>
    <row r="3649">
      <c r="A3649" s="50">
        <v>44029.274733796294</v>
      </c>
      <c r="B3649" s="51">
        <v>44029.274733796294</v>
      </c>
      <c r="C3649" s="32" t="s">
        <v>998</v>
      </c>
      <c r="D3649" s="7" t="s">
        <v>7318</v>
      </c>
      <c r="E3649" s="0">
        <v>1</v>
      </c>
      <c r="F3649" s="0" t="s">
        <v>50</v>
      </c>
      <c r="G3649" s="0" t="s">
        <v>51</v>
      </c>
      <c r="H3649" s="0" t="s">
        <v>7319</v>
      </c>
      <c r="I3649" s="0">
        <v>1</v>
      </c>
      <c r="J3649" s="7">
        <v>0</v>
      </c>
      <c r="K3649" s="0">
        <v>0</v>
      </c>
      <c r="L3649" s="0">
        <v>0</v>
      </c>
      <c r="M3649" s="7">
        <v>0</v>
      </c>
      <c r="N3649" s="0">
        <v>0</v>
      </c>
      <c r="O3649" s="7">
        <v>0</v>
      </c>
      <c r="P3649" s="0">
        <v>0</v>
      </c>
      <c r="Q3649" s="0">
        <v>0</v>
      </c>
      <c r="R3649" s="7">
        <v>0</v>
      </c>
      <c r="S3649" s="0">
        <v>0</v>
      </c>
      <c r="T3649" s="7"/>
    </row>
    <row r="3650">
      <c r="A3650" s="50">
        <v>44029.29184027778</v>
      </c>
      <c r="B3650" s="51">
        <v>44029.29184027778</v>
      </c>
      <c r="C3650" s="32" t="s">
        <v>998</v>
      </c>
      <c r="D3650" s="7" t="s">
        <v>7320</v>
      </c>
      <c r="E3650" s="0">
        <v>3</v>
      </c>
      <c r="F3650" s="0" t="s">
        <v>50</v>
      </c>
      <c r="G3650" s="0" t="s">
        <v>50</v>
      </c>
      <c r="H3650" s="0" t="s">
        <v>7321</v>
      </c>
      <c r="I3650" s="0">
        <v>1</v>
      </c>
      <c r="J3650" s="7">
        <v>0</v>
      </c>
      <c r="K3650" s="0">
        <v>1</v>
      </c>
      <c r="L3650" s="0">
        <v>0</v>
      </c>
      <c r="M3650" s="7">
        <v>0</v>
      </c>
      <c r="N3650" s="0">
        <v>0</v>
      </c>
      <c r="O3650" s="7">
        <v>0</v>
      </c>
      <c r="P3650" s="0">
        <v>0</v>
      </c>
      <c r="Q3650" s="0">
        <v>0</v>
      </c>
      <c r="R3650" s="7">
        <v>0</v>
      </c>
      <c r="S3650" s="0">
        <v>0</v>
      </c>
      <c r="T3650" s="7"/>
    </row>
    <row r="3651">
      <c r="A3651" s="50">
        <v>44029.29917824074</v>
      </c>
      <c r="B3651" s="51">
        <v>44029.29917824074</v>
      </c>
      <c r="C3651" s="32" t="s">
        <v>998</v>
      </c>
      <c r="D3651" s="7" t="s">
        <v>7322</v>
      </c>
      <c r="E3651" s="0">
        <v>1</v>
      </c>
      <c r="F3651" s="0" t="s">
        <v>50</v>
      </c>
      <c r="G3651" s="0" t="s">
        <v>51</v>
      </c>
      <c r="H3651" s="0" t="s">
        <v>7323</v>
      </c>
      <c r="I3651" s="0">
        <v>3</v>
      </c>
      <c r="J3651" s="7">
        <v>0</v>
      </c>
      <c r="K3651" s="0">
        <v>2</v>
      </c>
      <c r="L3651" s="0">
        <v>0</v>
      </c>
      <c r="M3651" s="7">
        <v>0</v>
      </c>
      <c r="N3651" s="0">
        <v>0</v>
      </c>
      <c r="O3651" s="7">
        <v>1</v>
      </c>
      <c r="P3651" s="0">
        <v>0</v>
      </c>
      <c r="Q3651" s="0">
        <v>0</v>
      </c>
      <c r="R3651" s="7">
        <v>0</v>
      </c>
      <c r="S3651" s="0">
        <v>0</v>
      </c>
      <c r="T3651" s="7"/>
    </row>
    <row r="3652">
      <c r="A3652" s="50">
        <v>44029.30826388889</v>
      </c>
      <c r="B3652" s="51">
        <v>44029.30826388889</v>
      </c>
      <c r="C3652" s="32" t="s">
        <v>998</v>
      </c>
      <c r="D3652" s="7" t="s">
        <v>7324</v>
      </c>
      <c r="E3652" s="0">
        <v>8</v>
      </c>
      <c r="F3652" s="0" t="s">
        <v>50</v>
      </c>
      <c r="G3652" s="0" t="s">
        <v>50</v>
      </c>
      <c r="H3652" s="0" t="s">
        <v>7325</v>
      </c>
      <c r="I3652" s="0">
        <v>5</v>
      </c>
      <c r="J3652" s="7">
        <v>2</v>
      </c>
      <c r="K3652" s="0">
        <v>1</v>
      </c>
      <c r="L3652" s="0">
        <v>0</v>
      </c>
      <c r="M3652" s="7">
        <v>0</v>
      </c>
      <c r="N3652" s="0">
        <v>0</v>
      </c>
      <c r="O3652" s="7">
        <v>2</v>
      </c>
      <c r="P3652" s="0">
        <v>0</v>
      </c>
      <c r="Q3652" s="0">
        <v>0</v>
      </c>
      <c r="R3652" s="7">
        <v>0</v>
      </c>
      <c r="S3652" s="0">
        <v>0</v>
      </c>
      <c r="T3652" s="52">
        <v>0.25505787037037037</v>
      </c>
    </row>
    <row r="3653">
      <c r="A3653" s="50">
        <v>44029.31732638889</v>
      </c>
      <c r="B3653" s="51">
        <v>44029.31732638889</v>
      </c>
      <c r="C3653" s="32" t="s">
        <v>998</v>
      </c>
      <c r="D3653" s="7" t="s">
        <v>7326</v>
      </c>
      <c r="E3653" s="0">
        <v>1</v>
      </c>
      <c r="F3653" s="0" t="s">
        <v>50</v>
      </c>
      <c r="G3653" s="0" t="s">
        <v>51</v>
      </c>
      <c r="H3653" s="0" t="s">
        <v>7327</v>
      </c>
      <c r="I3653" s="0">
        <v>2</v>
      </c>
      <c r="J3653" s="7">
        <v>0</v>
      </c>
      <c r="K3653" s="0">
        <v>2</v>
      </c>
      <c r="L3653" s="0">
        <v>0</v>
      </c>
      <c r="M3653" s="7">
        <v>0</v>
      </c>
      <c r="N3653" s="0">
        <v>0</v>
      </c>
      <c r="O3653" s="7">
        <v>0</v>
      </c>
      <c r="P3653" s="0">
        <v>0</v>
      </c>
      <c r="Q3653" s="0">
        <v>0</v>
      </c>
      <c r="R3653" s="7">
        <v>0</v>
      </c>
      <c r="S3653" s="0">
        <v>0</v>
      </c>
      <c r="T3653" s="7"/>
    </row>
    <row r="3654">
      <c r="A3654" s="50">
        <v>44029.31929398148</v>
      </c>
      <c r="B3654" s="51">
        <v>44029.31929398148</v>
      </c>
      <c r="C3654" s="32" t="s">
        <v>998</v>
      </c>
      <c r="D3654" s="7" t="s">
        <v>7328</v>
      </c>
      <c r="E3654" s="0">
        <v>6</v>
      </c>
      <c r="F3654" s="0" t="s">
        <v>50</v>
      </c>
      <c r="G3654" s="0" t="s">
        <v>50</v>
      </c>
      <c r="H3654" s="0" t="s">
        <v>7329</v>
      </c>
      <c r="I3654" s="0">
        <v>1</v>
      </c>
      <c r="J3654" s="7">
        <v>0</v>
      </c>
      <c r="K3654" s="0">
        <v>1</v>
      </c>
      <c r="L3654" s="0">
        <v>0</v>
      </c>
      <c r="M3654" s="7">
        <v>0</v>
      </c>
      <c r="N3654" s="0">
        <v>0</v>
      </c>
      <c r="O3654" s="7">
        <v>0</v>
      </c>
      <c r="P3654" s="0">
        <v>0</v>
      </c>
      <c r="Q3654" s="0">
        <v>0</v>
      </c>
      <c r="R3654" s="7">
        <v>0</v>
      </c>
      <c r="S3654" s="0">
        <v>0</v>
      </c>
      <c r="T3654" s="7"/>
    </row>
    <row r="3655">
      <c r="A3655" s="50">
        <v>44029.3371875</v>
      </c>
      <c r="B3655" s="51">
        <v>44029.3371875</v>
      </c>
      <c r="C3655" s="32" t="s">
        <v>998</v>
      </c>
      <c r="D3655" s="7" t="s">
        <v>7330</v>
      </c>
      <c r="E3655" s="0">
        <v>5</v>
      </c>
      <c r="F3655" s="0" t="s">
        <v>50</v>
      </c>
      <c r="G3655" s="0" t="s">
        <v>50</v>
      </c>
      <c r="H3655" s="0" t="s">
        <v>7331</v>
      </c>
      <c r="I3655" s="0">
        <v>3</v>
      </c>
      <c r="J3655" s="7">
        <v>0</v>
      </c>
      <c r="K3655" s="0">
        <v>1</v>
      </c>
      <c r="L3655" s="0">
        <v>0</v>
      </c>
      <c r="M3655" s="7">
        <v>0</v>
      </c>
      <c r="N3655" s="0">
        <v>0</v>
      </c>
      <c r="O3655" s="7">
        <v>0</v>
      </c>
      <c r="P3655" s="0">
        <v>0</v>
      </c>
      <c r="Q3655" s="0">
        <v>0</v>
      </c>
      <c r="R3655" s="7">
        <v>0</v>
      </c>
      <c r="S3655" s="0">
        <v>0</v>
      </c>
      <c r="T3655" s="7"/>
    </row>
    <row r="3656">
      <c r="A3656" s="50">
        <v>44029.33803240741</v>
      </c>
      <c r="B3656" s="51">
        <v>44029.33803240741</v>
      </c>
      <c r="C3656" s="32" t="s">
        <v>998</v>
      </c>
      <c r="D3656" s="7" t="s">
        <v>7332</v>
      </c>
      <c r="E3656" s="0">
        <v>1</v>
      </c>
      <c r="F3656" s="0" t="s">
        <v>50</v>
      </c>
      <c r="G3656" s="0" t="s">
        <v>51</v>
      </c>
      <c r="H3656" s="0" t="s">
        <v>7333</v>
      </c>
      <c r="I3656" s="0">
        <v>2</v>
      </c>
      <c r="J3656" s="7">
        <v>0</v>
      </c>
      <c r="K3656" s="0">
        <v>2</v>
      </c>
      <c r="L3656" s="0">
        <v>0</v>
      </c>
      <c r="M3656" s="7">
        <v>0</v>
      </c>
      <c r="N3656" s="0">
        <v>0</v>
      </c>
      <c r="O3656" s="7">
        <v>0</v>
      </c>
      <c r="P3656" s="0">
        <v>0</v>
      </c>
      <c r="Q3656" s="0">
        <v>0</v>
      </c>
      <c r="R3656" s="7">
        <v>0</v>
      </c>
      <c r="S3656" s="0">
        <v>0</v>
      </c>
      <c r="T3656" s="7"/>
    </row>
    <row r="3657">
      <c r="A3657" s="50">
        <v>44029.33876157407</v>
      </c>
      <c r="B3657" s="51">
        <v>44029.33876157407</v>
      </c>
      <c r="C3657" s="32" t="s">
        <v>998</v>
      </c>
      <c r="D3657" s="7" t="s">
        <v>7334</v>
      </c>
      <c r="E3657" s="0">
        <v>1</v>
      </c>
      <c r="F3657" s="0" t="s">
        <v>50</v>
      </c>
      <c r="G3657" s="0" t="s">
        <v>50</v>
      </c>
      <c r="H3657" s="0" t="s">
        <v>7335</v>
      </c>
      <c r="I3657" s="0">
        <v>1</v>
      </c>
      <c r="J3657" s="7">
        <v>0</v>
      </c>
      <c r="K3657" s="0">
        <v>1</v>
      </c>
      <c r="L3657" s="0">
        <v>0</v>
      </c>
      <c r="M3657" s="7">
        <v>0</v>
      </c>
      <c r="N3657" s="0">
        <v>0</v>
      </c>
      <c r="O3657" s="7">
        <v>0</v>
      </c>
      <c r="P3657" s="0">
        <v>0</v>
      </c>
      <c r="Q3657" s="0">
        <v>0</v>
      </c>
      <c r="R3657" s="7">
        <v>0</v>
      </c>
      <c r="S3657" s="0">
        <v>0</v>
      </c>
      <c r="T3657" s="7"/>
    </row>
    <row r="3658">
      <c r="A3658" s="50">
        <v>44029.34347222222</v>
      </c>
      <c r="B3658" s="51">
        <v>44029.34347222222</v>
      </c>
      <c r="C3658" s="32" t="s">
        <v>998</v>
      </c>
      <c r="D3658" s="7" t="s">
        <v>7336</v>
      </c>
      <c r="E3658" s="0">
        <v>1</v>
      </c>
      <c r="F3658" s="0" t="s">
        <v>50</v>
      </c>
      <c r="G3658" s="0" t="s">
        <v>51</v>
      </c>
      <c r="H3658" s="0" t="s">
        <v>7337</v>
      </c>
      <c r="I3658" s="0">
        <v>1</v>
      </c>
      <c r="J3658" s="7">
        <v>0</v>
      </c>
      <c r="K3658" s="0">
        <v>1</v>
      </c>
      <c r="L3658" s="0">
        <v>0</v>
      </c>
      <c r="M3658" s="7">
        <v>0</v>
      </c>
      <c r="N3658" s="0">
        <v>0</v>
      </c>
      <c r="O3658" s="7">
        <v>0</v>
      </c>
      <c r="P3658" s="0">
        <v>0</v>
      </c>
      <c r="Q3658" s="0">
        <v>0</v>
      </c>
      <c r="R3658" s="7">
        <v>0</v>
      </c>
      <c r="S3658" s="0">
        <v>0</v>
      </c>
      <c r="T3658" s="7"/>
    </row>
    <row r="3659">
      <c r="A3659" s="50">
        <v>44029.343773148146</v>
      </c>
      <c r="B3659" s="51">
        <v>44029.343773148146</v>
      </c>
      <c r="C3659" s="32" t="s">
        <v>998</v>
      </c>
      <c r="D3659" s="7" t="s">
        <v>7338</v>
      </c>
      <c r="E3659" s="0">
        <v>0</v>
      </c>
      <c r="F3659" s="0" t="s">
        <v>50</v>
      </c>
      <c r="G3659" s="0" t="s">
        <v>51</v>
      </c>
      <c r="H3659" s="0" t="s">
        <v>7339</v>
      </c>
      <c r="I3659" s="0">
        <v>2</v>
      </c>
      <c r="J3659" s="7">
        <v>0</v>
      </c>
      <c r="K3659" s="0">
        <v>2</v>
      </c>
      <c r="L3659" s="0">
        <v>0</v>
      </c>
      <c r="M3659" s="7">
        <v>0</v>
      </c>
      <c r="N3659" s="0">
        <v>0</v>
      </c>
      <c r="O3659" s="7">
        <v>0</v>
      </c>
      <c r="P3659" s="0">
        <v>0</v>
      </c>
      <c r="Q3659" s="0">
        <v>0</v>
      </c>
      <c r="R3659" s="7">
        <v>0</v>
      </c>
      <c r="S3659" s="0">
        <v>0</v>
      </c>
      <c r="T3659" s="7"/>
    </row>
    <row r="3660">
      <c r="A3660" s="50">
        <v>44029.34715277778</v>
      </c>
      <c r="B3660" s="51">
        <v>44029.34715277778</v>
      </c>
      <c r="C3660" s="32" t="s">
        <v>998</v>
      </c>
      <c r="D3660" s="7" t="s">
        <v>7340</v>
      </c>
      <c r="E3660" s="0">
        <v>0</v>
      </c>
      <c r="F3660" s="0" t="s">
        <v>50</v>
      </c>
      <c r="G3660" s="0" t="s">
        <v>51</v>
      </c>
      <c r="H3660" s="0" t="s">
        <v>7341</v>
      </c>
      <c r="I3660" s="0">
        <v>2</v>
      </c>
      <c r="J3660" s="7">
        <v>0</v>
      </c>
      <c r="K3660" s="0">
        <v>2</v>
      </c>
      <c r="L3660" s="0">
        <v>0</v>
      </c>
      <c r="M3660" s="7">
        <v>0</v>
      </c>
      <c r="N3660" s="0">
        <v>0</v>
      </c>
      <c r="O3660" s="7">
        <v>0</v>
      </c>
      <c r="P3660" s="0">
        <v>0</v>
      </c>
      <c r="Q3660" s="0">
        <v>0</v>
      </c>
      <c r="R3660" s="7">
        <v>0</v>
      </c>
      <c r="S3660" s="0">
        <v>0</v>
      </c>
      <c r="T3660" s="7"/>
    </row>
    <row r="3661">
      <c r="A3661" s="50">
        <v>44029.34837962963</v>
      </c>
      <c r="B3661" s="51">
        <v>44029.34837962963</v>
      </c>
      <c r="C3661" s="32" t="s">
        <v>998</v>
      </c>
      <c r="D3661" s="7" t="s">
        <v>7342</v>
      </c>
      <c r="E3661" s="0">
        <v>1</v>
      </c>
      <c r="F3661" s="0" t="s">
        <v>50</v>
      </c>
      <c r="G3661" s="0" t="s">
        <v>51</v>
      </c>
      <c r="H3661" s="0" t="s">
        <v>7343</v>
      </c>
      <c r="I3661" s="0">
        <v>3</v>
      </c>
      <c r="J3661" s="7">
        <v>0</v>
      </c>
      <c r="K3661" s="0">
        <v>2</v>
      </c>
      <c r="L3661" s="0">
        <v>0</v>
      </c>
      <c r="M3661" s="7">
        <v>0</v>
      </c>
      <c r="N3661" s="0">
        <v>0</v>
      </c>
      <c r="O3661" s="7">
        <v>0</v>
      </c>
      <c r="P3661" s="0">
        <v>0</v>
      </c>
      <c r="Q3661" s="0">
        <v>0</v>
      </c>
      <c r="R3661" s="7">
        <v>0</v>
      </c>
      <c r="S3661" s="0">
        <v>0</v>
      </c>
      <c r="T3661" s="7"/>
    </row>
    <row r="3662">
      <c r="A3662" s="50">
        <v>44029.3527662037</v>
      </c>
      <c r="B3662" s="51">
        <v>44029.3527662037</v>
      </c>
      <c r="C3662" s="32" t="s">
        <v>998</v>
      </c>
      <c r="D3662" s="7" t="s">
        <v>7344</v>
      </c>
      <c r="E3662" s="0">
        <v>3</v>
      </c>
      <c r="F3662" s="0" t="s">
        <v>50</v>
      </c>
      <c r="G3662" s="0" t="s">
        <v>51</v>
      </c>
      <c r="H3662" s="0" t="s">
        <v>7345</v>
      </c>
      <c r="I3662" s="0">
        <v>2</v>
      </c>
      <c r="J3662" s="7">
        <v>0</v>
      </c>
      <c r="K3662" s="0">
        <v>2</v>
      </c>
      <c r="L3662" s="0">
        <v>0</v>
      </c>
      <c r="M3662" s="7">
        <v>0</v>
      </c>
      <c r="N3662" s="0">
        <v>0</v>
      </c>
      <c r="O3662" s="7">
        <v>0</v>
      </c>
      <c r="P3662" s="0">
        <v>0</v>
      </c>
      <c r="Q3662" s="0">
        <v>0</v>
      </c>
      <c r="R3662" s="7">
        <v>0</v>
      </c>
      <c r="S3662" s="0">
        <v>0</v>
      </c>
      <c r="T3662" s="7"/>
    </row>
    <row r="3663">
      <c r="A3663" s="50">
        <v>44029.368125</v>
      </c>
      <c r="B3663" s="51">
        <v>44029.368125</v>
      </c>
      <c r="C3663" s="32" t="s">
        <v>998</v>
      </c>
      <c r="D3663" s="7" t="s">
        <v>7346</v>
      </c>
      <c r="E3663" s="0">
        <v>15</v>
      </c>
      <c r="F3663" s="0" t="s">
        <v>50</v>
      </c>
      <c r="G3663" s="0" t="s">
        <v>50</v>
      </c>
      <c r="H3663" s="0" t="s">
        <v>7347</v>
      </c>
      <c r="I3663" s="0">
        <v>9</v>
      </c>
      <c r="J3663" s="7">
        <v>2</v>
      </c>
      <c r="K3663" s="0">
        <v>1</v>
      </c>
      <c r="L3663" s="0">
        <v>0</v>
      </c>
      <c r="M3663" s="7">
        <v>1</v>
      </c>
      <c r="N3663" s="0">
        <v>1</v>
      </c>
      <c r="O3663" s="7">
        <v>6</v>
      </c>
      <c r="P3663" s="0">
        <v>0</v>
      </c>
      <c r="Q3663" s="0">
        <v>0</v>
      </c>
      <c r="R3663" s="7">
        <v>1</v>
      </c>
      <c r="S3663" s="0">
        <v>1</v>
      </c>
      <c r="T3663" s="52">
        <v>0.2226736111111111</v>
      </c>
    </row>
    <row r="3664">
      <c r="A3664" s="50">
        <v>44029.37121527778</v>
      </c>
      <c r="B3664" s="51">
        <v>44029.37121527778</v>
      </c>
      <c r="C3664" s="32" t="s">
        <v>998</v>
      </c>
      <c r="D3664" s="7" t="s">
        <v>7348</v>
      </c>
      <c r="E3664" s="0">
        <v>1</v>
      </c>
      <c r="F3664" s="0" t="s">
        <v>50</v>
      </c>
      <c r="G3664" s="0" t="s">
        <v>51</v>
      </c>
      <c r="H3664" s="0" t="s">
        <v>7349</v>
      </c>
      <c r="I3664" s="0">
        <v>2</v>
      </c>
      <c r="J3664" s="7">
        <v>0</v>
      </c>
      <c r="K3664" s="0">
        <v>2</v>
      </c>
      <c r="L3664" s="0">
        <v>0</v>
      </c>
      <c r="M3664" s="7">
        <v>0</v>
      </c>
      <c r="N3664" s="0">
        <v>0</v>
      </c>
      <c r="O3664" s="7">
        <v>0</v>
      </c>
      <c r="P3664" s="0">
        <v>0</v>
      </c>
      <c r="Q3664" s="0">
        <v>0</v>
      </c>
      <c r="R3664" s="7">
        <v>0</v>
      </c>
      <c r="S3664" s="0">
        <v>0</v>
      </c>
      <c r="T3664" s="7"/>
    </row>
    <row r="3665">
      <c r="A3665" s="50">
        <v>44029.37395833333</v>
      </c>
      <c r="B3665" s="51">
        <v>44029.37395833333</v>
      </c>
      <c r="C3665" s="32" t="s">
        <v>998</v>
      </c>
      <c r="D3665" s="7" t="s">
        <v>7350</v>
      </c>
      <c r="E3665" s="0">
        <v>2</v>
      </c>
      <c r="F3665" s="0" t="s">
        <v>50</v>
      </c>
      <c r="G3665" s="0" t="s">
        <v>51</v>
      </c>
      <c r="H3665" s="0" t="s">
        <v>7351</v>
      </c>
      <c r="I3665" s="0">
        <v>4</v>
      </c>
      <c r="J3665" s="7">
        <v>0</v>
      </c>
      <c r="K3665" s="0">
        <v>2</v>
      </c>
      <c r="L3665" s="0">
        <v>0</v>
      </c>
      <c r="M3665" s="7">
        <v>0</v>
      </c>
      <c r="N3665" s="0">
        <v>0</v>
      </c>
      <c r="O3665" s="7">
        <v>0</v>
      </c>
      <c r="P3665" s="0">
        <v>1</v>
      </c>
      <c r="Q3665" s="0">
        <v>1</v>
      </c>
      <c r="R3665" s="7">
        <v>0</v>
      </c>
      <c r="S3665" s="0">
        <v>0</v>
      </c>
      <c r="T3665" s="7"/>
    </row>
    <row r="3666">
      <c r="A3666" s="50">
        <v>44029.374375</v>
      </c>
      <c r="B3666" s="51">
        <v>44029.374375</v>
      </c>
      <c r="C3666" s="32" t="s">
        <v>998</v>
      </c>
      <c r="D3666" s="7" t="s">
        <v>7352</v>
      </c>
      <c r="E3666" s="0">
        <v>1</v>
      </c>
      <c r="F3666" s="0" t="s">
        <v>50</v>
      </c>
      <c r="G3666" s="0" t="s">
        <v>51</v>
      </c>
      <c r="H3666" s="0" t="s">
        <v>7353</v>
      </c>
      <c r="I3666" s="0">
        <v>2</v>
      </c>
      <c r="J3666" s="7">
        <v>0</v>
      </c>
      <c r="K3666" s="0">
        <v>2</v>
      </c>
      <c r="L3666" s="0">
        <v>0</v>
      </c>
      <c r="M3666" s="7">
        <v>0</v>
      </c>
      <c r="N3666" s="0">
        <v>0</v>
      </c>
      <c r="O3666" s="7">
        <v>0</v>
      </c>
      <c r="P3666" s="0">
        <v>0</v>
      </c>
      <c r="Q3666" s="0">
        <v>0</v>
      </c>
      <c r="R3666" s="7">
        <v>0</v>
      </c>
      <c r="S3666" s="0">
        <v>0</v>
      </c>
      <c r="T3666" s="7"/>
    </row>
    <row r="3667">
      <c r="A3667" s="50">
        <v>44029.377233796295</v>
      </c>
      <c r="B3667" s="51">
        <v>44029.377233796295</v>
      </c>
      <c r="C3667" s="32" t="s">
        <v>998</v>
      </c>
      <c r="D3667" s="7" t="s">
        <v>7354</v>
      </c>
      <c r="E3667" s="0">
        <v>1</v>
      </c>
      <c r="F3667" s="0" t="s">
        <v>50</v>
      </c>
      <c r="G3667" s="0" t="s">
        <v>51</v>
      </c>
      <c r="H3667" s="0" t="s">
        <v>7355</v>
      </c>
      <c r="I3667" s="0">
        <v>2</v>
      </c>
      <c r="J3667" s="7">
        <v>0</v>
      </c>
      <c r="K3667" s="0">
        <v>2</v>
      </c>
      <c r="L3667" s="0">
        <v>0</v>
      </c>
      <c r="M3667" s="7">
        <v>0</v>
      </c>
      <c r="N3667" s="0">
        <v>0</v>
      </c>
      <c r="O3667" s="7">
        <v>0</v>
      </c>
      <c r="P3667" s="0">
        <v>0</v>
      </c>
      <c r="Q3667" s="0">
        <v>0</v>
      </c>
      <c r="R3667" s="7">
        <v>0</v>
      </c>
      <c r="S3667" s="0">
        <v>0</v>
      </c>
      <c r="T3667" s="7"/>
    </row>
    <row r="3668">
      <c r="A3668" s="50">
        <v>44029.38768518518</v>
      </c>
      <c r="B3668" s="51">
        <v>44029.38768518518</v>
      </c>
      <c r="C3668" s="32" t="s">
        <v>998</v>
      </c>
      <c r="D3668" s="7" t="s">
        <v>7356</v>
      </c>
      <c r="E3668" s="0">
        <v>3</v>
      </c>
      <c r="F3668" s="0" t="s">
        <v>50</v>
      </c>
      <c r="G3668" s="0" t="s">
        <v>51</v>
      </c>
      <c r="H3668" s="0" t="s">
        <v>7357</v>
      </c>
      <c r="I3668" s="0">
        <v>1</v>
      </c>
      <c r="J3668" s="7">
        <v>0</v>
      </c>
      <c r="K3668" s="0">
        <v>1</v>
      </c>
      <c r="L3668" s="0">
        <v>0</v>
      </c>
      <c r="M3668" s="7">
        <v>0</v>
      </c>
      <c r="N3668" s="0">
        <v>0</v>
      </c>
      <c r="O3668" s="7">
        <v>0</v>
      </c>
      <c r="P3668" s="0">
        <v>0</v>
      </c>
      <c r="Q3668" s="0">
        <v>0</v>
      </c>
      <c r="R3668" s="7">
        <v>0</v>
      </c>
      <c r="S3668" s="0">
        <v>0</v>
      </c>
      <c r="T3668" s="7"/>
    </row>
    <row r="3669">
      <c r="A3669" s="50">
        <v>44029.397048611114</v>
      </c>
      <c r="B3669" s="51">
        <v>44029.397048611114</v>
      </c>
      <c r="C3669" s="32" t="s">
        <v>998</v>
      </c>
      <c r="D3669" s="7" t="s">
        <v>7358</v>
      </c>
      <c r="E3669" s="0">
        <v>1</v>
      </c>
      <c r="F3669" s="0" t="s">
        <v>50</v>
      </c>
      <c r="G3669" s="0" t="s">
        <v>51</v>
      </c>
      <c r="H3669" s="0" t="s">
        <v>7359</v>
      </c>
      <c r="I3669" s="0">
        <v>3</v>
      </c>
      <c r="J3669" s="7">
        <v>0</v>
      </c>
      <c r="K3669" s="0">
        <v>2</v>
      </c>
      <c r="L3669" s="0">
        <v>0</v>
      </c>
      <c r="M3669" s="7">
        <v>0</v>
      </c>
      <c r="N3669" s="0">
        <v>0</v>
      </c>
      <c r="O3669" s="7">
        <v>1</v>
      </c>
      <c r="P3669" s="0">
        <v>0</v>
      </c>
      <c r="Q3669" s="0">
        <v>0</v>
      </c>
      <c r="R3669" s="7">
        <v>0</v>
      </c>
      <c r="S3669" s="0">
        <v>0</v>
      </c>
      <c r="T3669" s="7"/>
    </row>
    <row r="3670">
      <c r="A3670" s="50">
        <v>44029.40211805556</v>
      </c>
      <c r="B3670" s="51">
        <v>44029.40211805556</v>
      </c>
      <c r="C3670" s="32" t="s">
        <v>998</v>
      </c>
      <c r="D3670" s="7" t="s">
        <v>7360</v>
      </c>
      <c r="E3670" s="0">
        <v>22</v>
      </c>
      <c r="F3670" s="0" t="s">
        <v>50</v>
      </c>
      <c r="G3670" s="0" t="s">
        <v>50</v>
      </c>
      <c r="H3670" s="0" t="s">
        <v>7361</v>
      </c>
      <c r="I3670" s="0">
        <v>1</v>
      </c>
      <c r="J3670" s="7">
        <v>0</v>
      </c>
      <c r="K3670" s="0">
        <v>1</v>
      </c>
      <c r="L3670" s="0">
        <v>0</v>
      </c>
      <c r="M3670" s="7">
        <v>0</v>
      </c>
      <c r="N3670" s="0">
        <v>0</v>
      </c>
      <c r="O3670" s="7">
        <v>0</v>
      </c>
      <c r="P3670" s="0">
        <v>0</v>
      </c>
      <c r="Q3670" s="0">
        <v>0</v>
      </c>
      <c r="R3670" s="7">
        <v>0</v>
      </c>
      <c r="S3670" s="0">
        <v>0</v>
      </c>
      <c r="T3670" s="7"/>
    </row>
    <row r="3671">
      <c r="A3671" s="50">
        <v>44029.405590277776</v>
      </c>
      <c r="B3671" s="51">
        <v>44029.405590277776</v>
      </c>
      <c r="C3671" s="32" t="s">
        <v>998</v>
      </c>
      <c r="D3671" s="7" t="s">
        <v>7362</v>
      </c>
      <c r="E3671" s="0">
        <v>2</v>
      </c>
      <c r="F3671" s="0" t="s">
        <v>50</v>
      </c>
      <c r="G3671" s="0" t="s">
        <v>50</v>
      </c>
      <c r="H3671" s="0" t="s">
        <v>7363</v>
      </c>
      <c r="I3671" s="0">
        <v>1</v>
      </c>
      <c r="J3671" s="7">
        <v>0</v>
      </c>
      <c r="K3671" s="0">
        <v>1</v>
      </c>
      <c r="L3671" s="0">
        <v>0</v>
      </c>
      <c r="M3671" s="7">
        <v>0</v>
      </c>
      <c r="N3671" s="0">
        <v>0</v>
      </c>
      <c r="O3671" s="7">
        <v>0</v>
      </c>
      <c r="P3671" s="0">
        <v>0</v>
      </c>
      <c r="Q3671" s="0">
        <v>0</v>
      </c>
      <c r="R3671" s="7">
        <v>0</v>
      </c>
      <c r="S3671" s="0">
        <v>0</v>
      </c>
      <c r="T3671" s="7"/>
    </row>
    <row r="3672">
      <c r="A3672" s="50">
        <v>44029.417650462965</v>
      </c>
      <c r="B3672" s="51">
        <v>44029.417650462965</v>
      </c>
      <c r="C3672" s="32" t="s">
        <v>998</v>
      </c>
      <c r="D3672" s="7" t="s">
        <v>7364</v>
      </c>
      <c r="E3672" s="0">
        <v>1</v>
      </c>
      <c r="F3672" s="0" t="s">
        <v>50</v>
      </c>
      <c r="G3672" s="0" t="s">
        <v>50</v>
      </c>
      <c r="H3672" s="0" t="s">
        <v>7365</v>
      </c>
      <c r="I3672" s="0">
        <v>1</v>
      </c>
      <c r="J3672" s="7">
        <v>0</v>
      </c>
      <c r="K3672" s="0">
        <v>1</v>
      </c>
      <c r="L3672" s="0">
        <v>0</v>
      </c>
      <c r="M3672" s="7">
        <v>0</v>
      </c>
      <c r="N3672" s="0">
        <v>0</v>
      </c>
      <c r="O3672" s="7">
        <v>0</v>
      </c>
      <c r="P3672" s="0">
        <v>0</v>
      </c>
      <c r="Q3672" s="0">
        <v>0</v>
      </c>
      <c r="R3672" s="7">
        <v>0</v>
      </c>
      <c r="S3672" s="0">
        <v>0</v>
      </c>
      <c r="T3672" s="7"/>
    </row>
    <row r="3673">
      <c r="A3673" s="50">
        <v>44029.41991898148</v>
      </c>
      <c r="B3673" s="51">
        <v>44029.41991898148</v>
      </c>
      <c r="C3673" s="32" t="s">
        <v>998</v>
      </c>
      <c r="D3673" s="7" t="s">
        <v>7366</v>
      </c>
      <c r="E3673" s="0">
        <v>1</v>
      </c>
      <c r="F3673" s="0" t="s">
        <v>50</v>
      </c>
      <c r="G3673" s="0" t="s">
        <v>50</v>
      </c>
      <c r="H3673" s="0" t="s">
        <v>7367</v>
      </c>
      <c r="I3673" s="0">
        <v>1</v>
      </c>
      <c r="J3673" s="7">
        <v>0</v>
      </c>
      <c r="K3673" s="0">
        <v>1</v>
      </c>
      <c r="L3673" s="0">
        <v>0</v>
      </c>
      <c r="M3673" s="7">
        <v>0</v>
      </c>
      <c r="N3673" s="0">
        <v>0</v>
      </c>
      <c r="O3673" s="7">
        <v>0</v>
      </c>
      <c r="P3673" s="0">
        <v>0</v>
      </c>
      <c r="Q3673" s="0">
        <v>0</v>
      </c>
      <c r="R3673" s="7">
        <v>0</v>
      </c>
      <c r="S3673" s="0">
        <v>0</v>
      </c>
      <c r="T3673" s="7"/>
    </row>
    <row r="3674">
      <c r="A3674" s="50">
        <v>44029.42625</v>
      </c>
      <c r="B3674" s="51">
        <v>44029.42625</v>
      </c>
      <c r="C3674" s="32" t="s">
        <v>998</v>
      </c>
      <c r="D3674" s="7" t="s">
        <v>7368</v>
      </c>
      <c r="E3674" s="0">
        <v>1</v>
      </c>
      <c r="F3674" s="0" t="s">
        <v>50</v>
      </c>
      <c r="G3674" s="0" t="s">
        <v>51</v>
      </c>
      <c r="H3674" s="0" t="s">
        <v>7369</v>
      </c>
      <c r="I3674" s="0">
        <v>2</v>
      </c>
      <c r="J3674" s="7">
        <v>0</v>
      </c>
      <c r="K3674" s="0">
        <v>2</v>
      </c>
      <c r="L3674" s="0">
        <v>0</v>
      </c>
      <c r="M3674" s="7">
        <v>0</v>
      </c>
      <c r="N3674" s="0">
        <v>0</v>
      </c>
      <c r="O3674" s="7">
        <v>0</v>
      </c>
      <c r="P3674" s="0">
        <v>0</v>
      </c>
      <c r="Q3674" s="0">
        <v>0</v>
      </c>
      <c r="R3674" s="7">
        <v>0</v>
      </c>
      <c r="S3674" s="0">
        <v>0</v>
      </c>
      <c r="T3674" s="7"/>
    </row>
    <row r="3675">
      <c r="A3675" s="50">
        <v>44029.428148148145</v>
      </c>
      <c r="B3675" s="51">
        <v>44029.428148148145</v>
      </c>
      <c r="C3675" s="32" t="s">
        <v>998</v>
      </c>
      <c r="D3675" s="7" t="s">
        <v>7370</v>
      </c>
      <c r="E3675" s="0">
        <v>0</v>
      </c>
      <c r="F3675" s="0" t="s">
        <v>50</v>
      </c>
      <c r="G3675" s="0" t="s">
        <v>51</v>
      </c>
      <c r="H3675" s="0" t="s">
        <v>7371</v>
      </c>
      <c r="I3675" s="0">
        <v>2</v>
      </c>
      <c r="J3675" s="7">
        <v>0</v>
      </c>
      <c r="K3675" s="0">
        <v>1</v>
      </c>
      <c r="L3675" s="0">
        <v>0</v>
      </c>
      <c r="M3675" s="7">
        <v>0</v>
      </c>
      <c r="N3675" s="0">
        <v>0</v>
      </c>
      <c r="O3675" s="7">
        <v>0</v>
      </c>
      <c r="P3675" s="0">
        <v>0</v>
      </c>
      <c r="Q3675" s="0">
        <v>0</v>
      </c>
      <c r="R3675" s="7">
        <v>0</v>
      </c>
      <c r="S3675" s="0">
        <v>0</v>
      </c>
      <c r="T3675" s="7"/>
    </row>
    <row r="3676">
      <c r="A3676" s="50">
        <v>44029.42938657408</v>
      </c>
      <c r="B3676" s="51">
        <v>44029.42938657408</v>
      </c>
      <c r="C3676" s="32" t="s">
        <v>998</v>
      </c>
      <c r="D3676" s="7" t="s">
        <v>7372</v>
      </c>
      <c r="E3676" s="0">
        <v>0</v>
      </c>
      <c r="F3676" s="0" t="s">
        <v>50</v>
      </c>
      <c r="G3676" s="0" t="s">
        <v>51</v>
      </c>
      <c r="H3676" s="0" t="s">
        <v>7373</v>
      </c>
      <c r="I3676" s="0">
        <v>2</v>
      </c>
      <c r="J3676" s="7">
        <v>0</v>
      </c>
      <c r="K3676" s="0">
        <v>2</v>
      </c>
      <c r="L3676" s="0">
        <v>0</v>
      </c>
      <c r="M3676" s="7">
        <v>0</v>
      </c>
      <c r="N3676" s="0">
        <v>0</v>
      </c>
      <c r="O3676" s="7">
        <v>0</v>
      </c>
      <c r="P3676" s="0">
        <v>0</v>
      </c>
      <c r="Q3676" s="0">
        <v>0</v>
      </c>
      <c r="R3676" s="7">
        <v>0</v>
      </c>
      <c r="S3676" s="0">
        <v>0</v>
      </c>
      <c r="T3676" s="7"/>
    </row>
    <row r="3677">
      <c r="A3677" s="50">
        <v>44029.436898148146</v>
      </c>
      <c r="B3677" s="51">
        <v>44029.436898148146</v>
      </c>
      <c r="C3677" s="32" t="s">
        <v>998</v>
      </c>
      <c r="D3677" s="7" t="s">
        <v>7374</v>
      </c>
      <c r="E3677" s="0">
        <v>350</v>
      </c>
      <c r="F3677" s="0" t="s">
        <v>51</v>
      </c>
      <c r="G3677" s="0" t="s">
        <v>50</v>
      </c>
      <c r="H3677" s="0" t="s">
        <v>7375</v>
      </c>
      <c r="I3677" s="0">
        <v>62</v>
      </c>
      <c r="J3677" s="7">
        <v>18</v>
      </c>
      <c r="K3677" s="0">
        <v>0</v>
      </c>
      <c r="L3677" s="0">
        <v>1</v>
      </c>
      <c r="M3677" s="7">
        <v>6</v>
      </c>
      <c r="N3677" s="0">
        <v>6</v>
      </c>
      <c r="O3677" s="7">
        <v>41</v>
      </c>
      <c r="P3677" s="0">
        <v>0</v>
      </c>
      <c r="Q3677" s="0">
        <v>0</v>
      </c>
      <c r="R3677" s="7">
        <v>7</v>
      </c>
      <c r="S3677" s="0">
        <v>28</v>
      </c>
      <c r="T3677" s="52">
        <v>0.012905092592592593</v>
      </c>
    </row>
    <row r="3678">
      <c r="A3678" s="50">
        <v>44029.44101851852</v>
      </c>
      <c r="B3678" s="51">
        <v>44029.44101851852</v>
      </c>
      <c r="C3678" s="32" t="s">
        <v>998</v>
      </c>
      <c r="D3678" s="7" t="s">
        <v>7376</v>
      </c>
      <c r="E3678" s="0">
        <v>3</v>
      </c>
      <c r="F3678" s="0" t="s">
        <v>50</v>
      </c>
      <c r="G3678" s="0" t="s">
        <v>50</v>
      </c>
      <c r="H3678" s="0" t="s">
        <v>7377</v>
      </c>
      <c r="I3678" s="0">
        <v>1</v>
      </c>
      <c r="J3678" s="7">
        <v>0</v>
      </c>
      <c r="K3678" s="0">
        <v>1</v>
      </c>
      <c r="L3678" s="0">
        <v>0</v>
      </c>
      <c r="M3678" s="7">
        <v>0</v>
      </c>
      <c r="N3678" s="0">
        <v>0</v>
      </c>
      <c r="O3678" s="7">
        <v>0</v>
      </c>
      <c r="P3678" s="0">
        <v>0</v>
      </c>
      <c r="Q3678" s="0">
        <v>0</v>
      </c>
      <c r="R3678" s="7">
        <v>0</v>
      </c>
      <c r="S3678" s="0">
        <v>0</v>
      </c>
      <c r="T3678" s="7"/>
    </row>
    <row r="3679">
      <c r="A3679" s="50">
        <v>44029.44625</v>
      </c>
      <c r="B3679" s="51">
        <v>44029.44625</v>
      </c>
      <c r="C3679" s="32" t="s">
        <v>998</v>
      </c>
      <c r="D3679" s="7" t="s">
        <v>7378</v>
      </c>
      <c r="E3679" s="0">
        <v>0</v>
      </c>
      <c r="F3679" s="0" t="s">
        <v>50</v>
      </c>
      <c r="G3679" s="0" t="s">
        <v>51</v>
      </c>
      <c r="H3679" s="0" t="s">
        <v>7379</v>
      </c>
      <c r="I3679" s="0">
        <v>2</v>
      </c>
      <c r="J3679" s="7">
        <v>0</v>
      </c>
      <c r="K3679" s="0">
        <v>1</v>
      </c>
      <c r="L3679" s="0">
        <v>0</v>
      </c>
      <c r="M3679" s="7">
        <v>0</v>
      </c>
      <c r="N3679" s="0">
        <v>0</v>
      </c>
      <c r="O3679" s="7">
        <v>0</v>
      </c>
      <c r="P3679" s="0">
        <v>0</v>
      </c>
      <c r="Q3679" s="0">
        <v>0</v>
      </c>
      <c r="R3679" s="7">
        <v>0</v>
      </c>
      <c r="S3679" s="0">
        <v>0</v>
      </c>
      <c r="T3679" s="7"/>
    </row>
    <row r="3680">
      <c r="A3680" s="50">
        <v>44029.463125</v>
      </c>
      <c r="B3680" s="51">
        <v>44029.463125</v>
      </c>
      <c r="C3680" s="32" t="s">
        <v>998</v>
      </c>
      <c r="D3680" s="7" t="s">
        <v>7380</v>
      </c>
      <c r="E3680" s="0">
        <v>2</v>
      </c>
      <c r="F3680" s="0" t="s">
        <v>50</v>
      </c>
      <c r="G3680" s="0" t="s">
        <v>51</v>
      </c>
      <c r="H3680" s="0" t="s">
        <v>7381</v>
      </c>
      <c r="I3680" s="0">
        <v>2</v>
      </c>
      <c r="J3680" s="7">
        <v>0</v>
      </c>
      <c r="K3680" s="0">
        <v>2</v>
      </c>
      <c r="L3680" s="0">
        <v>0</v>
      </c>
      <c r="M3680" s="7">
        <v>0</v>
      </c>
      <c r="N3680" s="0">
        <v>0</v>
      </c>
      <c r="O3680" s="7">
        <v>0</v>
      </c>
      <c r="P3680" s="0">
        <v>0</v>
      </c>
      <c r="Q3680" s="0">
        <v>0</v>
      </c>
      <c r="R3680" s="7">
        <v>0</v>
      </c>
      <c r="S3680" s="0">
        <v>0</v>
      </c>
      <c r="T3680" s="7"/>
    </row>
    <row r="3681">
      <c r="A3681" s="50">
        <v>44029.47361111111</v>
      </c>
      <c r="B3681" s="51">
        <v>44029.47361111111</v>
      </c>
      <c r="C3681" s="32" t="s">
        <v>998</v>
      </c>
      <c r="D3681" s="7" t="s">
        <v>7382</v>
      </c>
      <c r="E3681" s="0">
        <v>1</v>
      </c>
      <c r="F3681" s="0" t="s">
        <v>50</v>
      </c>
      <c r="G3681" s="0" t="s">
        <v>50</v>
      </c>
      <c r="H3681" s="0" t="s">
        <v>7383</v>
      </c>
      <c r="I3681" s="0">
        <v>1</v>
      </c>
      <c r="J3681" s="7">
        <v>0</v>
      </c>
      <c r="K3681" s="0">
        <v>1</v>
      </c>
      <c r="L3681" s="0">
        <v>0</v>
      </c>
      <c r="M3681" s="7">
        <v>0</v>
      </c>
      <c r="N3681" s="0">
        <v>0</v>
      </c>
      <c r="O3681" s="7">
        <v>0</v>
      </c>
      <c r="P3681" s="0">
        <v>0</v>
      </c>
      <c r="Q3681" s="0">
        <v>0</v>
      </c>
      <c r="R3681" s="7">
        <v>0</v>
      </c>
      <c r="S3681" s="0">
        <v>0</v>
      </c>
      <c r="T3681" s="7"/>
    </row>
    <row r="3682">
      <c r="A3682" s="50">
        <v>44029.47644675926</v>
      </c>
      <c r="B3682" s="51">
        <v>44029.47644675926</v>
      </c>
      <c r="C3682" s="32" t="s">
        <v>998</v>
      </c>
      <c r="D3682" s="7" t="s">
        <v>7384</v>
      </c>
      <c r="E3682" s="0">
        <v>0</v>
      </c>
      <c r="F3682" s="0" t="s">
        <v>50</v>
      </c>
      <c r="G3682" s="0" t="s">
        <v>50</v>
      </c>
      <c r="H3682" s="0" t="s">
        <v>7385</v>
      </c>
      <c r="I3682" s="0">
        <v>5</v>
      </c>
      <c r="J3682" s="7">
        <v>0</v>
      </c>
      <c r="K3682" s="0">
        <v>2</v>
      </c>
      <c r="L3682" s="0">
        <v>0</v>
      </c>
      <c r="M3682" s="7">
        <v>0</v>
      </c>
      <c r="N3682" s="0">
        <v>0</v>
      </c>
      <c r="O3682" s="7">
        <v>0</v>
      </c>
      <c r="P3682" s="0">
        <v>0</v>
      </c>
      <c r="Q3682" s="0">
        <v>0</v>
      </c>
      <c r="R3682" s="7">
        <v>0</v>
      </c>
      <c r="S3682" s="0">
        <v>0</v>
      </c>
      <c r="T3682" s="7"/>
    </row>
    <row r="3683">
      <c r="A3683" s="50">
        <v>44029.484930555554</v>
      </c>
      <c r="B3683" s="51">
        <v>44029.484930555554</v>
      </c>
      <c r="C3683" s="32" t="s">
        <v>998</v>
      </c>
      <c r="D3683" s="7" t="s">
        <v>7386</v>
      </c>
      <c r="E3683" s="0">
        <v>1</v>
      </c>
      <c r="F3683" s="0" t="s">
        <v>50</v>
      </c>
      <c r="G3683" s="0" t="s">
        <v>51</v>
      </c>
      <c r="H3683" s="0" t="s">
        <v>7387</v>
      </c>
      <c r="I3683" s="0">
        <v>2</v>
      </c>
      <c r="J3683" s="7">
        <v>0</v>
      </c>
      <c r="K3683" s="0">
        <v>2</v>
      </c>
      <c r="L3683" s="0">
        <v>0</v>
      </c>
      <c r="M3683" s="7">
        <v>0</v>
      </c>
      <c r="N3683" s="0">
        <v>0</v>
      </c>
      <c r="O3683" s="7">
        <v>0</v>
      </c>
      <c r="P3683" s="0">
        <v>0</v>
      </c>
      <c r="Q3683" s="0">
        <v>0</v>
      </c>
      <c r="R3683" s="7">
        <v>0</v>
      </c>
      <c r="S3683" s="0">
        <v>0</v>
      </c>
      <c r="T3683" s="7"/>
    </row>
    <row r="3684">
      <c r="A3684" s="50">
        <v>44029.49579861111</v>
      </c>
      <c r="B3684" s="51">
        <v>44029.49579861111</v>
      </c>
      <c r="C3684" s="32" t="s">
        <v>998</v>
      </c>
      <c r="D3684" s="7" t="s">
        <v>7388</v>
      </c>
      <c r="E3684" s="0">
        <v>98</v>
      </c>
      <c r="F3684" s="0" t="s">
        <v>50</v>
      </c>
      <c r="G3684" s="0" t="s">
        <v>50</v>
      </c>
      <c r="H3684" s="0" t="s">
        <v>7389</v>
      </c>
      <c r="I3684" s="0">
        <v>12</v>
      </c>
      <c r="J3684" s="7">
        <v>1</v>
      </c>
      <c r="K3684" s="0">
        <v>1</v>
      </c>
      <c r="L3684" s="0">
        <v>0</v>
      </c>
      <c r="M3684" s="7">
        <v>0</v>
      </c>
      <c r="N3684" s="0">
        <v>0</v>
      </c>
      <c r="O3684" s="7">
        <v>5</v>
      </c>
      <c r="P3684" s="0">
        <v>0</v>
      </c>
      <c r="Q3684" s="0">
        <v>0</v>
      </c>
      <c r="R3684" s="7">
        <v>1</v>
      </c>
      <c r="S3684" s="0">
        <v>1</v>
      </c>
      <c r="T3684" s="52">
        <v>0.24710648148148148</v>
      </c>
    </row>
    <row r="3685">
      <c r="A3685" s="50">
        <v>44029.4969212963</v>
      </c>
      <c r="B3685" s="51">
        <v>44029.4969212963</v>
      </c>
      <c r="C3685" s="32" t="s">
        <v>998</v>
      </c>
      <c r="D3685" s="7" t="s">
        <v>7390</v>
      </c>
      <c r="E3685" s="0">
        <v>3</v>
      </c>
      <c r="F3685" s="0" t="s">
        <v>50</v>
      </c>
      <c r="G3685" s="0" t="s">
        <v>50</v>
      </c>
      <c r="H3685" s="0" t="s">
        <v>7391</v>
      </c>
      <c r="I3685" s="0">
        <v>2</v>
      </c>
      <c r="J3685" s="7">
        <v>0</v>
      </c>
      <c r="K3685" s="0">
        <v>1</v>
      </c>
      <c r="L3685" s="0">
        <v>0</v>
      </c>
      <c r="M3685" s="7">
        <v>0</v>
      </c>
      <c r="N3685" s="0">
        <v>0</v>
      </c>
      <c r="O3685" s="7">
        <v>0</v>
      </c>
      <c r="P3685" s="0">
        <v>0</v>
      </c>
      <c r="Q3685" s="0">
        <v>0</v>
      </c>
      <c r="R3685" s="7">
        <v>0</v>
      </c>
      <c r="S3685" s="0">
        <v>0</v>
      </c>
      <c r="T3685" s="7"/>
    </row>
    <row r="3686">
      <c r="A3686" s="50">
        <v>44029.50258101852</v>
      </c>
      <c r="B3686" s="51">
        <v>44029.50258101852</v>
      </c>
      <c r="C3686" s="32" t="s">
        <v>998</v>
      </c>
      <c r="D3686" s="7" t="s">
        <v>7392</v>
      </c>
      <c r="E3686" s="0">
        <v>1</v>
      </c>
      <c r="F3686" s="0" t="s">
        <v>50</v>
      </c>
      <c r="G3686" s="0" t="s">
        <v>51</v>
      </c>
      <c r="H3686" s="0" t="s">
        <v>7393</v>
      </c>
      <c r="I3686" s="0">
        <v>3</v>
      </c>
      <c r="J3686" s="7">
        <v>0</v>
      </c>
      <c r="K3686" s="0">
        <v>2</v>
      </c>
      <c r="L3686" s="0">
        <v>0</v>
      </c>
      <c r="M3686" s="7">
        <v>0</v>
      </c>
      <c r="N3686" s="0">
        <v>0</v>
      </c>
      <c r="O3686" s="7">
        <v>0</v>
      </c>
      <c r="P3686" s="0">
        <v>0</v>
      </c>
      <c r="Q3686" s="0">
        <v>0</v>
      </c>
      <c r="R3686" s="7">
        <v>0</v>
      </c>
      <c r="S3686" s="0">
        <v>0</v>
      </c>
      <c r="T3686" s="7"/>
    </row>
    <row r="3687">
      <c r="A3687" s="50">
        <v>44029.5078125</v>
      </c>
      <c r="B3687" s="51">
        <v>44029.5078125</v>
      </c>
      <c r="C3687" s="32" t="s">
        <v>998</v>
      </c>
      <c r="D3687" s="7" t="s">
        <v>7394</v>
      </c>
      <c r="E3687" s="0">
        <v>16</v>
      </c>
      <c r="F3687" s="0" t="s">
        <v>50</v>
      </c>
      <c r="G3687" s="0" t="s">
        <v>50</v>
      </c>
      <c r="H3687" s="0" t="s">
        <v>7395</v>
      </c>
      <c r="I3687" s="0">
        <v>6</v>
      </c>
      <c r="J3687" s="7">
        <v>1</v>
      </c>
      <c r="K3687" s="0">
        <v>1</v>
      </c>
      <c r="L3687" s="0">
        <v>0</v>
      </c>
      <c r="M3687" s="7">
        <v>0</v>
      </c>
      <c r="N3687" s="0">
        <v>0</v>
      </c>
      <c r="O3687" s="7">
        <v>2</v>
      </c>
      <c r="P3687" s="0">
        <v>0</v>
      </c>
      <c r="Q3687" s="0">
        <v>0</v>
      </c>
      <c r="R3687" s="7">
        <v>0</v>
      </c>
      <c r="S3687" s="0">
        <v>0</v>
      </c>
      <c r="T3687" s="52">
        <v>0.16145833333333334</v>
      </c>
    </row>
    <row r="3688">
      <c r="A3688" s="50">
        <v>44029.51949074074</v>
      </c>
      <c r="B3688" s="51">
        <v>44029.51949074074</v>
      </c>
      <c r="C3688" s="32" t="s">
        <v>998</v>
      </c>
      <c r="D3688" s="7" t="s">
        <v>7396</v>
      </c>
      <c r="E3688" s="0">
        <v>2</v>
      </c>
      <c r="F3688" s="0" t="s">
        <v>50</v>
      </c>
      <c r="G3688" s="0" t="s">
        <v>50</v>
      </c>
      <c r="H3688" s="0" t="s">
        <v>7397</v>
      </c>
      <c r="I3688" s="0">
        <v>6</v>
      </c>
      <c r="J3688" s="7">
        <v>0</v>
      </c>
      <c r="K3688" s="0">
        <v>1</v>
      </c>
      <c r="L3688" s="0">
        <v>1</v>
      </c>
      <c r="M3688" s="7">
        <v>0</v>
      </c>
      <c r="N3688" s="0">
        <v>0</v>
      </c>
      <c r="O3688" s="7">
        <v>0</v>
      </c>
      <c r="P3688" s="0">
        <v>0</v>
      </c>
      <c r="Q3688" s="0">
        <v>2</v>
      </c>
      <c r="R3688" s="7">
        <v>0</v>
      </c>
      <c r="S3688" s="0">
        <v>0</v>
      </c>
      <c r="T3688" s="7"/>
    </row>
    <row r="3689">
      <c r="A3689" s="50">
        <v>44029.52003472222</v>
      </c>
      <c r="B3689" s="51">
        <v>44029.52003472222</v>
      </c>
      <c r="C3689" s="32" t="s">
        <v>998</v>
      </c>
      <c r="D3689" s="7" t="s">
        <v>7398</v>
      </c>
      <c r="E3689" s="0">
        <v>11</v>
      </c>
      <c r="F3689" s="0" t="s">
        <v>50</v>
      </c>
      <c r="G3689" s="0" t="s">
        <v>50</v>
      </c>
      <c r="H3689" s="0" t="s">
        <v>7399</v>
      </c>
      <c r="I3689" s="0">
        <v>6</v>
      </c>
      <c r="J3689" s="7">
        <v>2</v>
      </c>
      <c r="K3689" s="0">
        <v>1</v>
      </c>
      <c r="L3689" s="0">
        <v>0</v>
      </c>
      <c r="M3689" s="7">
        <v>2</v>
      </c>
      <c r="N3689" s="0">
        <v>2</v>
      </c>
      <c r="O3689" s="7">
        <v>3</v>
      </c>
      <c r="P3689" s="0">
        <v>0</v>
      </c>
      <c r="Q3689" s="0">
        <v>0</v>
      </c>
      <c r="R3689" s="7">
        <v>1</v>
      </c>
      <c r="S3689" s="0">
        <v>1</v>
      </c>
      <c r="T3689" s="52">
        <v>0.10222222222222223</v>
      </c>
    </row>
    <row r="3690">
      <c r="A3690" s="50">
        <v>44029.52898148148</v>
      </c>
      <c r="B3690" s="51">
        <v>44029.52898148148</v>
      </c>
      <c r="C3690" s="32" t="s">
        <v>998</v>
      </c>
      <c r="D3690" s="7" t="s">
        <v>7400</v>
      </c>
      <c r="E3690" s="0">
        <v>1</v>
      </c>
      <c r="F3690" s="0" t="s">
        <v>50</v>
      </c>
      <c r="G3690" s="0" t="s">
        <v>51</v>
      </c>
      <c r="H3690" s="0" t="s">
        <v>7401</v>
      </c>
      <c r="I3690" s="0">
        <v>3</v>
      </c>
      <c r="J3690" s="7">
        <v>0</v>
      </c>
      <c r="K3690" s="0">
        <v>2</v>
      </c>
      <c r="L3690" s="0">
        <v>0</v>
      </c>
      <c r="M3690" s="7">
        <v>0</v>
      </c>
      <c r="N3690" s="0">
        <v>0</v>
      </c>
      <c r="O3690" s="7">
        <v>0</v>
      </c>
      <c r="P3690" s="0">
        <v>0</v>
      </c>
      <c r="Q3690" s="0">
        <v>0</v>
      </c>
      <c r="R3690" s="7">
        <v>0</v>
      </c>
      <c r="S3690" s="0">
        <v>0</v>
      </c>
      <c r="T3690" s="7"/>
    </row>
    <row r="3691">
      <c r="A3691" s="50">
        <v>44029.55349537037</v>
      </c>
      <c r="B3691" s="51">
        <v>44029.55349537037</v>
      </c>
      <c r="C3691" s="32" t="s">
        <v>998</v>
      </c>
      <c r="D3691" s="7" t="s">
        <v>7402</v>
      </c>
      <c r="E3691" s="0">
        <v>27</v>
      </c>
      <c r="F3691" s="0" t="s">
        <v>50</v>
      </c>
      <c r="G3691" s="0" t="s">
        <v>50</v>
      </c>
      <c r="H3691" s="0" t="s">
        <v>7403</v>
      </c>
      <c r="I3691" s="0">
        <v>3</v>
      </c>
      <c r="J3691" s="7">
        <v>2</v>
      </c>
      <c r="K3691" s="0">
        <v>1</v>
      </c>
      <c r="L3691" s="0">
        <v>0</v>
      </c>
      <c r="M3691" s="7">
        <v>2</v>
      </c>
      <c r="N3691" s="0">
        <v>2</v>
      </c>
      <c r="O3691" s="7">
        <v>0</v>
      </c>
      <c r="P3691" s="0">
        <v>0</v>
      </c>
      <c r="Q3691" s="0">
        <v>0</v>
      </c>
      <c r="R3691" s="7">
        <v>0</v>
      </c>
      <c r="S3691" s="0">
        <v>0</v>
      </c>
      <c r="T3691" s="52">
        <v>1.2668171296296296</v>
      </c>
    </row>
    <row r="3692">
      <c r="A3692" s="50">
        <v>44029.553819444445</v>
      </c>
      <c r="B3692" s="51">
        <v>44029.553819444445</v>
      </c>
      <c r="C3692" s="32" t="s">
        <v>998</v>
      </c>
      <c r="D3692" s="7" t="s">
        <v>7404</v>
      </c>
      <c r="E3692" s="0">
        <v>3</v>
      </c>
      <c r="F3692" s="0" t="s">
        <v>50</v>
      </c>
      <c r="G3692" s="0" t="s">
        <v>51</v>
      </c>
      <c r="H3692" s="0" t="s">
        <v>7405</v>
      </c>
      <c r="I3692" s="0">
        <v>3</v>
      </c>
      <c r="J3692" s="7">
        <v>0</v>
      </c>
      <c r="K3692" s="0">
        <v>2</v>
      </c>
      <c r="L3692" s="0">
        <v>0</v>
      </c>
      <c r="M3692" s="7">
        <v>0</v>
      </c>
      <c r="N3692" s="0">
        <v>0</v>
      </c>
      <c r="O3692" s="7">
        <v>1</v>
      </c>
      <c r="P3692" s="0">
        <v>0</v>
      </c>
      <c r="Q3692" s="0">
        <v>0</v>
      </c>
      <c r="R3692" s="7">
        <v>0</v>
      </c>
      <c r="S3692" s="0">
        <v>0</v>
      </c>
      <c r="T3692" s="7"/>
    </row>
    <row r="3693">
      <c r="A3693" s="50">
        <v>44029.55789351852</v>
      </c>
      <c r="B3693" s="51">
        <v>44029.55789351852</v>
      </c>
      <c r="C3693" s="32" t="s">
        <v>998</v>
      </c>
      <c r="D3693" s="7" t="s">
        <v>7406</v>
      </c>
      <c r="E3693" s="0">
        <v>0</v>
      </c>
      <c r="F3693" s="0" t="s">
        <v>50</v>
      </c>
      <c r="G3693" s="0" t="s">
        <v>50</v>
      </c>
      <c r="H3693" s="0" t="s">
        <v>7407</v>
      </c>
      <c r="I3693" s="0">
        <v>1</v>
      </c>
      <c r="J3693" s="7">
        <v>0</v>
      </c>
      <c r="K3693" s="0">
        <v>1</v>
      </c>
      <c r="L3693" s="0">
        <v>0</v>
      </c>
      <c r="M3693" s="7">
        <v>0</v>
      </c>
      <c r="N3693" s="0">
        <v>0</v>
      </c>
      <c r="O3693" s="7">
        <v>0</v>
      </c>
      <c r="P3693" s="0">
        <v>0</v>
      </c>
      <c r="Q3693" s="0">
        <v>0</v>
      </c>
      <c r="R3693" s="7">
        <v>0</v>
      </c>
      <c r="S3693" s="0">
        <v>0</v>
      </c>
      <c r="T3693" s="7"/>
    </row>
    <row r="3694">
      <c r="A3694" s="50">
        <v>44029.558344907404</v>
      </c>
      <c r="B3694" s="51">
        <v>44029.558344907404</v>
      </c>
      <c r="C3694" s="32" t="s">
        <v>998</v>
      </c>
      <c r="D3694" s="7" t="s">
        <v>7408</v>
      </c>
      <c r="E3694" s="0">
        <v>1</v>
      </c>
      <c r="F3694" s="0" t="s">
        <v>50</v>
      </c>
      <c r="G3694" s="0" t="s">
        <v>50</v>
      </c>
      <c r="H3694" s="0" t="s">
        <v>7409</v>
      </c>
      <c r="I3694" s="0">
        <v>3</v>
      </c>
      <c r="J3694" s="7">
        <v>1</v>
      </c>
      <c r="K3694" s="0">
        <v>1</v>
      </c>
      <c r="L3694" s="0">
        <v>0</v>
      </c>
      <c r="M3694" s="7">
        <v>0</v>
      </c>
      <c r="N3694" s="0">
        <v>0</v>
      </c>
      <c r="O3694" s="7">
        <v>1</v>
      </c>
      <c r="P3694" s="0">
        <v>0</v>
      </c>
      <c r="Q3694" s="0">
        <v>0</v>
      </c>
      <c r="R3694" s="7">
        <v>0</v>
      </c>
      <c r="S3694" s="0">
        <v>0</v>
      </c>
      <c r="T3694" s="52">
        <v>1.2211689814814815</v>
      </c>
    </row>
    <row r="3695">
      <c r="A3695" s="50">
        <v>44029.56214120371</v>
      </c>
      <c r="B3695" s="51">
        <v>44029.56214120371</v>
      </c>
      <c r="C3695" s="32" t="s">
        <v>998</v>
      </c>
      <c r="D3695" s="7" t="s">
        <v>7410</v>
      </c>
      <c r="E3695" s="0">
        <v>2</v>
      </c>
      <c r="F3695" s="0" t="s">
        <v>50</v>
      </c>
      <c r="G3695" s="0" t="s">
        <v>50</v>
      </c>
      <c r="H3695" s="0" t="s">
        <v>7411</v>
      </c>
      <c r="I3695" s="0">
        <v>1</v>
      </c>
      <c r="J3695" s="7">
        <v>0</v>
      </c>
      <c r="K3695" s="0">
        <v>1</v>
      </c>
      <c r="L3695" s="0">
        <v>0</v>
      </c>
      <c r="M3695" s="7">
        <v>0</v>
      </c>
      <c r="N3695" s="0">
        <v>0</v>
      </c>
      <c r="O3695" s="7">
        <v>0</v>
      </c>
      <c r="P3695" s="0">
        <v>0</v>
      </c>
      <c r="Q3695" s="0">
        <v>0</v>
      </c>
      <c r="R3695" s="7">
        <v>0</v>
      </c>
      <c r="S3695" s="0">
        <v>0</v>
      </c>
      <c r="T3695" s="7"/>
    </row>
    <row r="3696">
      <c r="A3696" s="50">
        <v>44029.562256944446</v>
      </c>
      <c r="B3696" s="51">
        <v>44029.562256944446</v>
      </c>
      <c r="C3696" s="32" t="s">
        <v>998</v>
      </c>
      <c r="D3696" s="7" t="s">
        <v>7412</v>
      </c>
      <c r="E3696" s="0">
        <v>4</v>
      </c>
      <c r="F3696" s="0" t="s">
        <v>50</v>
      </c>
      <c r="G3696" s="0" t="s">
        <v>50</v>
      </c>
      <c r="H3696" s="0" t="s">
        <v>7413</v>
      </c>
      <c r="I3696" s="0">
        <v>1</v>
      </c>
      <c r="J3696" s="7">
        <v>0</v>
      </c>
      <c r="K3696" s="0">
        <v>1</v>
      </c>
      <c r="L3696" s="0">
        <v>0</v>
      </c>
      <c r="M3696" s="7">
        <v>0</v>
      </c>
      <c r="N3696" s="0">
        <v>0</v>
      </c>
      <c r="O3696" s="7">
        <v>0</v>
      </c>
      <c r="P3696" s="0">
        <v>0</v>
      </c>
      <c r="Q3696" s="0">
        <v>0</v>
      </c>
      <c r="R3696" s="7">
        <v>0</v>
      </c>
      <c r="S3696" s="0">
        <v>0</v>
      </c>
      <c r="T3696" s="7"/>
    </row>
    <row r="3697">
      <c r="A3697" s="50">
        <v>44029.57703703704</v>
      </c>
      <c r="B3697" s="51">
        <v>44029.57703703704</v>
      </c>
      <c r="C3697" s="32" t="s">
        <v>998</v>
      </c>
      <c r="D3697" s="7" t="s">
        <v>7414</v>
      </c>
      <c r="E3697" s="0">
        <v>1</v>
      </c>
      <c r="F3697" s="0" t="s">
        <v>50</v>
      </c>
      <c r="G3697" s="0" t="s">
        <v>50</v>
      </c>
      <c r="H3697" s="0" t="s">
        <v>7415</v>
      </c>
      <c r="I3697" s="0">
        <v>1</v>
      </c>
      <c r="J3697" s="7">
        <v>0</v>
      </c>
      <c r="K3697" s="0">
        <v>1</v>
      </c>
      <c r="L3697" s="0">
        <v>0</v>
      </c>
      <c r="M3697" s="7">
        <v>0</v>
      </c>
      <c r="N3697" s="0">
        <v>0</v>
      </c>
      <c r="O3697" s="7">
        <v>0</v>
      </c>
      <c r="P3697" s="0">
        <v>0</v>
      </c>
      <c r="Q3697" s="0">
        <v>0</v>
      </c>
      <c r="R3697" s="7">
        <v>0</v>
      </c>
      <c r="S3697" s="0">
        <v>0</v>
      </c>
      <c r="T3697" s="7"/>
    </row>
    <row r="3698">
      <c r="A3698" s="50">
        <v>44029.58678240741</v>
      </c>
      <c r="B3698" s="51">
        <v>44029.58678240741</v>
      </c>
      <c r="C3698" s="32" t="s">
        <v>998</v>
      </c>
      <c r="D3698" s="7" t="s">
        <v>7416</v>
      </c>
      <c r="E3698" s="0">
        <v>13</v>
      </c>
      <c r="F3698" s="0" t="s">
        <v>51</v>
      </c>
      <c r="G3698" s="0" t="s">
        <v>50</v>
      </c>
      <c r="H3698" s="0" t="s">
        <v>7417</v>
      </c>
      <c r="I3698" s="0">
        <v>18</v>
      </c>
      <c r="J3698" s="7">
        <v>7</v>
      </c>
      <c r="K3698" s="0">
        <v>0</v>
      </c>
      <c r="L3698" s="0">
        <v>0</v>
      </c>
      <c r="M3698" s="7">
        <v>3</v>
      </c>
      <c r="N3698" s="0">
        <v>3</v>
      </c>
      <c r="O3698" s="7">
        <v>11</v>
      </c>
      <c r="P3698" s="0">
        <v>0</v>
      </c>
      <c r="Q3698" s="0">
        <v>0</v>
      </c>
      <c r="R3698" s="7">
        <v>4</v>
      </c>
      <c r="S3698" s="0">
        <v>4</v>
      </c>
      <c r="T3698" s="52">
        <v>0.003946759259259259</v>
      </c>
    </row>
    <row r="3699">
      <c r="A3699" s="50">
        <v>44029.590208333335</v>
      </c>
      <c r="B3699" s="51">
        <v>44029.590208333335</v>
      </c>
      <c r="C3699" s="32" t="s">
        <v>998</v>
      </c>
      <c r="D3699" s="7" t="s">
        <v>7418</v>
      </c>
      <c r="E3699" s="0">
        <v>1</v>
      </c>
      <c r="F3699" s="0" t="s">
        <v>50</v>
      </c>
      <c r="G3699" s="0" t="s">
        <v>51</v>
      </c>
      <c r="H3699" s="0" t="s">
        <v>7419</v>
      </c>
      <c r="I3699" s="0">
        <v>2</v>
      </c>
      <c r="J3699" s="7">
        <v>1</v>
      </c>
      <c r="K3699" s="0">
        <v>1</v>
      </c>
      <c r="L3699" s="0">
        <v>0</v>
      </c>
      <c r="M3699" s="7">
        <v>1</v>
      </c>
      <c r="N3699" s="0">
        <v>1</v>
      </c>
      <c r="O3699" s="7">
        <v>0</v>
      </c>
      <c r="P3699" s="0">
        <v>0</v>
      </c>
      <c r="Q3699" s="0">
        <v>0</v>
      </c>
      <c r="R3699" s="7">
        <v>0</v>
      </c>
      <c r="S3699" s="0">
        <v>0</v>
      </c>
      <c r="T3699" s="52">
        <v>0.030659722222222224</v>
      </c>
    </row>
    <row r="3700">
      <c r="A3700" s="50">
        <v>44029.59328703704</v>
      </c>
      <c r="B3700" s="51">
        <v>44029.59328703704</v>
      </c>
      <c r="C3700" s="32" t="s">
        <v>998</v>
      </c>
      <c r="D3700" s="7" t="s">
        <v>7420</v>
      </c>
      <c r="E3700" s="0">
        <v>4</v>
      </c>
      <c r="F3700" s="0" t="s">
        <v>50</v>
      </c>
      <c r="G3700" s="0" t="s">
        <v>50</v>
      </c>
      <c r="H3700" s="0" t="s">
        <v>7421</v>
      </c>
      <c r="I3700" s="0">
        <v>1</v>
      </c>
      <c r="J3700" s="7">
        <v>0</v>
      </c>
      <c r="K3700" s="0">
        <v>1</v>
      </c>
      <c r="L3700" s="0">
        <v>0</v>
      </c>
      <c r="M3700" s="7">
        <v>0</v>
      </c>
      <c r="N3700" s="0">
        <v>0</v>
      </c>
      <c r="O3700" s="7">
        <v>0</v>
      </c>
      <c r="P3700" s="0">
        <v>0</v>
      </c>
      <c r="Q3700" s="0">
        <v>0</v>
      </c>
      <c r="R3700" s="7">
        <v>0</v>
      </c>
      <c r="S3700" s="0">
        <v>0</v>
      </c>
      <c r="T3700" s="7"/>
    </row>
    <row r="3701">
      <c r="A3701" s="50">
        <v>44029.5934375</v>
      </c>
      <c r="B3701" s="51">
        <v>44029.5934375</v>
      </c>
      <c r="C3701" s="32" t="s">
        <v>998</v>
      </c>
      <c r="D3701" s="7" t="s">
        <v>7422</v>
      </c>
      <c r="E3701" s="0">
        <v>850</v>
      </c>
      <c r="F3701" s="0" t="s">
        <v>50</v>
      </c>
      <c r="G3701" s="0" t="s">
        <v>50</v>
      </c>
      <c r="H3701" s="0" t="s">
        <v>7423</v>
      </c>
      <c r="I3701" s="0">
        <v>18</v>
      </c>
      <c r="J3701" s="7">
        <v>1</v>
      </c>
      <c r="K3701" s="0">
        <v>1</v>
      </c>
      <c r="L3701" s="0">
        <v>1</v>
      </c>
      <c r="M3701" s="7">
        <v>0</v>
      </c>
      <c r="N3701" s="0">
        <v>0</v>
      </c>
      <c r="O3701" s="7">
        <v>4</v>
      </c>
      <c r="P3701" s="0">
        <v>0</v>
      </c>
      <c r="Q3701" s="0">
        <v>0</v>
      </c>
      <c r="R3701" s="7">
        <v>1</v>
      </c>
      <c r="S3701" s="0">
        <v>1</v>
      </c>
      <c r="T3701" s="52">
        <v>0.536400462962963</v>
      </c>
    </row>
    <row r="3702">
      <c r="A3702" s="50">
        <v>44029.59458333333</v>
      </c>
      <c r="B3702" s="51">
        <v>44029.59458333333</v>
      </c>
      <c r="C3702" s="32" t="s">
        <v>998</v>
      </c>
      <c r="D3702" s="7" t="s">
        <v>7424</v>
      </c>
      <c r="E3702" s="0">
        <v>8</v>
      </c>
      <c r="F3702" s="0" t="s">
        <v>50</v>
      </c>
      <c r="G3702" s="0" t="s">
        <v>50</v>
      </c>
      <c r="H3702" s="0" t="s">
        <v>7425</v>
      </c>
      <c r="I3702" s="0">
        <v>3</v>
      </c>
      <c r="J3702" s="7">
        <v>0</v>
      </c>
      <c r="K3702" s="0">
        <v>1</v>
      </c>
      <c r="L3702" s="0">
        <v>1</v>
      </c>
      <c r="M3702" s="7">
        <v>0</v>
      </c>
      <c r="N3702" s="0">
        <v>0</v>
      </c>
      <c r="O3702" s="7">
        <v>1</v>
      </c>
      <c r="P3702" s="0">
        <v>0</v>
      </c>
      <c r="Q3702" s="0">
        <v>0</v>
      </c>
      <c r="R3702" s="7">
        <v>0</v>
      </c>
      <c r="S3702" s="0">
        <v>0</v>
      </c>
      <c r="T3702" s="7"/>
    </row>
    <row r="3703">
      <c r="A3703" s="50">
        <v>44029.59460648148</v>
      </c>
      <c r="B3703" s="51">
        <v>44029.59460648148</v>
      </c>
      <c r="C3703" s="32" t="s">
        <v>998</v>
      </c>
      <c r="D3703" s="7" t="s">
        <v>7426</v>
      </c>
      <c r="E3703" s="0">
        <v>12</v>
      </c>
      <c r="F3703" s="0" t="s">
        <v>50</v>
      </c>
      <c r="G3703" s="0" t="s">
        <v>50</v>
      </c>
      <c r="H3703" s="0" t="s">
        <v>7427</v>
      </c>
      <c r="I3703" s="0">
        <v>3</v>
      </c>
      <c r="J3703" s="7">
        <v>1</v>
      </c>
      <c r="K3703" s="0">
        <v>1</v>
      </c>
      <c r="L3703" s="0">
        <v>0</v>
      </c>
      <c r="M3703" s="7">
        <v>0</v>
      </c>
      <c r="N3703" s="0">
        <v>0</v>
      </c>
      <c r="O3703" s="7">
        <v>0</v>
      </c>
      <c r="P3703" s="0">
        <v>0</v>
      </c>
      <c r="Q3703" s="0">
        <v>0</v>
      </c>
      <c r="R3703" s="7">
        <v>0</v>
      </c>
      <c r="S3703" s="0">
        <v>0</v>
      </c>
      <c r="T3703" s="52">
        <v>0.2775578703703704</v>
      </c>
    </row>
    <row r="3704">
      <c r="A3704" s="50">
        <v>44029.596967592595</v>
      </c>
      <c r="B3704" s="51">
        <v>44029.596967592595</v>
      </c>
      <c r="C3704" s="32" t="s">
        <v>998</v>
      </c>
      <c r="D3704" s="7" t="s">
        <v>7428</v>
      </c>
      <c r="E3704" s="0">
        <v>1</v>
      </c>
      <c r="F3704" s="0" t="s">
        <v>50</v>
      </c>
      <c r="G3704" s="0" t="s">
        <v>51</v>
      </c>
      <c r="H3704" s="0" t="s">
        <v>7429</v>
      </c>
      <c r="I3704" s="0">
        <v>4</v>
      </c>
      <c r="J3704" s="7">
        <v>0</v>
      </c>
      <c r="K3704" s="0">
        <v>1</v>
      </c>
      <c r="L3704" s="0">
        <v>1</v>
      </c>
      <c r="M3704" s="7">
        <v>0</v>
      </c>
      <c r="N3704" s="0">
        <v>0</v>
      </c>
      <c r="O3704" s="7">
        <v>1</v>
      </c>
      <c r="P3704" s="0">
        <v>0</v>
      </c>
      <c r="Q3704" s="0">
        <v>0</v>
      </c>
      <c r="R3704" s="7">
        <v>0</v>
      </c>
      <c r="S3704" s="0">
        <v>0</v>
      </c>
      <c r="T3704" s="7"/>
    </row>
    <row r="3705">
      <c r="A3705" s="50">
        <v>44029.59726851852</v>
      </c>
      <c r="B3705" s="51">
        <v>44029.59726851852</v>
      </c>
      <c r="C3705" s="32" t="s">
        <v>998</v>
      </c>
      <c r="D3705" s="7" t="s">
        <v>7430</v>
      </c>
      <c r="E3705" s="0">
        <v>3168</v>
      </c>
      <c r="F3705" s="0" t="s">
        <v>50</v>
      </c>
      <c r="G3705" s="0" t="s">
        <v>50</v>
      </c>
      <c r="H3705" s="0" t="s">
        <v>7431</v>
      </c>
      <c r="I3705" s="0">
        <v>209</v>
      </c>
      <c r="J3705" s="7">
        <v>5</v>
      </c>
      <c r="K3705" s="0">
        <v>1</v>
      </c>
      <c r="L3705" s="0">
        <v>2</v>
      </c>
      <c r="M3705" s="7">
        <v>1</v>
      </c>
      <c r="N3705" s="0">
        <v>1</v>
      </c>
      <c r="O3705" s="7">
        <v>151</v>
      </c>
      <c r="P3705" s="0">
        <v>0</v>
      </c>
      <c r="Q3705" s="0">
        <v>3</v>
      </c>
      <c r="R3705" s="7">
        <v>4</v>
      </c>
      <c r="S3705" s="0">
        <v>57</v>
      </c>
      <c r="T3705" s="52">
        <v>0.17622685185185186</v>
      </c>
    </row>
    <row r="3706">
      <c r="A3706" s="50">
        <v>44029.599224537036</v>
      </c>
      <c r="B3706" s="51">
        <v>44029.599224537036</v>
      </c>
      <c r="C3706" s="32" t="s">
        <v>998</v>
      </c>
      <c r="D3706" s="7" t="s">
        <v>7432</v>
      </c>
      <c r="E3706" s="0">
        <v>1</v>
      </c>
      <c r="F3706" s="0" t="s">
        <v>50</v>
      </c>
      <c r="G3706" s="0" t="s">
        <v>50</v>
      </c>
      <c r="H3706" s="0" t="s">
        <v>7433</v>
      </c>
      <c r="I3706" s="0">
        <v>2</v>
      </c>
      <c r="J3706" s="7">
        <v>0</v>
      </c>
      <c r="K3706" s="0">
        <v>1</v>
      </c>
      <c r="L3706" s="0">
        <v>0</v>
      </c>
      <c r="M3706" s="7">
        <v>0</v>
      </c>
      <c r="N3706" s="0">
        <v>0</v>
      </c>
      <c r="O3706" s="7">
        <v>0</v>
      </c>
      <c r="P3706" s="0">
        <v>0</v>
      </c>
      <c r="Q3706" s="0">
        <v>0</v>
      </c>
      <c r="R3706" s="7">
        <v>0</v>
      </c>
      <c r="S3706" s="0">
        <v>0</v>
      </c>
      <c r="T3706" s="7"/>
    </row>
    <row r="3707">
      <c r="A3707" s="50">
        <v>44029.599282407406</v>
      </c>
      <c r="B3707" s="51">
        <v>44029.599282407406</v>
      </c>
      <c r="C3707" s="32" t="s">
        <v>998</v>
      </c>
      <c r="D3707" s="7" t="s">
        <v>7434</v>
      </c>
      <c r="E3707" s="0">
        <v>17</v>
      </c>
      <c r="F3707" s="0" t="s">
        <v>50</v>
      </c>
      <c r="G3707" s="0" t="s">
        <v>50</v>
      </c>
      <c r="H3707" s="0" t="s">
        <v>7435</v>
      </c>
      <c r="I3707" s="0">
        <v>2</v>
      </c>
      <c r="J3707" s="7">
        <v>0</v>
      </c>
      <c r="K3707" s="0">
        <v>1</v>
      </c>
      <c r="L3707" s="0">
        <v>0</v>
      </c>
      <c r="M3707" s="7">
        <v>0</v>
      </c>
      <c r="N3707" s="0">
        <v>0</v>
      </c>
      <c r="O3707" s="7">
        <v>0</v>
      </c>
      <c r="P3707" s="0">
        <v>0</v>
      </c>
      <c r="Q3707" s="0">
        <v>0</v>
      </c>
      <c r="R3707" s="7">
        <v>0</v>
      </c>
      <c r="S3707" s="0">
        <v>0</v>
      </c>
      <c r="T3707" s="7"/>
    </row>
    <row r="3708">
      <c r="A3708" s="50">
        <v>44029.600960648146</v>
      </c>
      <c r="B3708" s="51">
        <v>44029.600960648146</v>
      </c>
      <c r="C3708" s="32" t="s">
        <v>998</v>
      </c>
      <c r="D3708" s="7" t="s">
        <v>7436</v>
      </c>
      <c r="E3708" s="0">
        <v>2</v>
      </c>
      <c r="F3708" s="0" t="s">
        <v>50</v>
      </c>
      <c r="G3708" s="0" t="s">
        <v>50</v>
      </c>
      <c r="H3708" s="0" t="s">
        <v>7437</v>
      </c>
      <c r="I3708" s="0">
        <v>2</v>
      </c>
      <c r="J3708" s="7">
        <v>0</v>
      </c>
      <c r="K3708" s="0">
        <v>1</v>
      </c>
      <c r="L3708" s="0">
        <v>0</v>
      </c>
      <c r="M3708" s="7">
        <v>0</v>
      </c>
      <c r="N3708" s="0">
        <v>0</v>
      </c>
      <c r="O3708" s="7">
        <v>0</v>
      </c>
      <c r="P3708" s="0">
        <v>0</v>
      </c>
      <c r="Q3708" s="0">
        <v>0</v>
      </c>
      <c r="R3708" s="7">
        <v>0</v>
      </c>
      <c r="S3708" s="0">
        <v>0</v>
      </c>
      <c r="T3708" s="7"/>
    </row>
    <row r="3709">
      <c r="A3709" s="50">
        <v>44029.605416666665</v>
      </c>
      <c r="B3709" s="51">
        <v>44029.605416666665</v>
      </c>
      <c r="C3709" s="32" t="s">
        <v>998</v>
      </c>
      <c r="D3709" s="7" t="s">
        <v>7438</v>
      </c>
      <c r="E3709" s="0">
        <v>1</v>
      </c>
      <c r="F3709" s="0" t="s">
        <v>50</v>
      </c>
      <c r="G3709" s="0" t="s">
        <v>50</v>
      </c>
      <c r="H3709" s="0" t="s">
        <v>7439</v>
      </c>
      <c r="I3709" s="0">
        <v>1</v>
      </c>
      <c r="J3709" s="7">
        <v>0</v>
      </c>
      <c r="K3709" s="0">
        <v>1</v>
      </c>
      <c r="L3709" s="0">
        <v>0</v>
      </c>
      <c r="M3709" s="7">
        <v>0</v>
      </c>
      <c r="N3709" s="0">
        <v>0</v>
      </c>
      <c r="O3709" s="7">
        <v>0</v>
      </c>
      <c r="P3709" s="0">
        <v>0</v>
      </c>
      <c r="Q3709" s="0">
        <v>0</v>
      </c>
      <c r="R3709" s="7">
        <v>0</v>
      </c>
      <c r="S3709" s="0">
        <v>0</v>
      </c>
      <c r="T3709" s="7"/>
    </row>
    <row r="3710">
      <c r="A3710" s="50">
        <v>44029.61418981481</v>
      </c>
      <c r="B3710" s="51">
        <v>44029.61418981481</v>
      </c>
      <c r="C3710" s="32" t="s">
        <v>998</v>
      </c>
      <c r="D3710" s="7" t="s">
        <v>7440</v>
      </c>
      <c r="E3710" s="0">
        <v>1</v>
      </c>
      <c r="F3710" s="0" t="s">
        <v>50</v>
      </c>
      <c r="G3710" s="0" t="s">
        <v>51</v>
      </c>
      <c r="H3710" s="0" t="s">
        <v>7441</v>
      </c>
      <c r="I3710" s="0">
        <v>1</v>
      </c>
      <c r="J3710" s="7">
        <v>0</v>
      </c>
      <c r="K3710" s="0">
        <v>1</v>
      </c>
      <c r="L3710" s="0">
        <v>0</v>
      </c>
      <c r="M3710" s="7">
        <v>0</v>
      </c>
      <c r="N3710" s="0">
        <v>0</v>
      </c>
      <c r="O3710" s="7">
        <v>0</v>
      </c>
      <c r="P3710" s="0">
        <v>0</v>
      </c>
      <c r="Q3710" s="0">
        <v>0</v>
      </c>
      <c r="R3710" s="7">
        <v>0</v>
      </c>
      <c r="S3710" s="0">
        <v>0</v>
      </c>
      <c r="T3710" s="7"/>
    </row>
    <row r="3711">
      <c r="A3711" s="50">
        <v>44029.61833333333</v>
      </c>
      <c r="B3711" s="51">
        <v>44029.61833333333</v>
      </c>
      <c r="C3711" s="32" t="s">
        <v>998</v>
      </c>
      <c r="D3711" s="7" t="s">
        <v>7442</v>
      </c>
      <c r="E3711" s="0">
        <v>8</v>
      </c>
      <c r="F3711" s="0" t="s">
        <v>50</v>
      </c>
      <c r="G3711" s="0" t="s">
        <v>50</v>
      </c>
      <c r="H3711" s="0" t="s">
        <v>7443</v>
      </c>
      <c r="I3711" s="0">
        <v>4</v>
      </c>
      <c r="J3711" s="7">
        <v>1</v>
      </c>
      <c r="K3711" s="0">
        <v>1</v>
      </c>
      <c r="L3711" s="0">
        <v>0</v>
      </c>
      <c r="M3711" s="7">
        <v>1</v>
      </c>
      <c r="N3711" s="0">
        <v>1</v>
      </c>
      <c r="O3711" s="7">
        <v>2</v>
      </c>
      <c r="P3711" s="0">
        <v>0</v>
      </c>
      <c r="Q3711" s="0">
        <v>0</v>
      </c>
      <c r="R3711" s="7">
        <v>1</v>
      </c>
      <c r="S3711" s="0">
        <v>1</v>
      </c>
      <c r="T3711" s="52">
        <v>1.059224537037037</v>
      </c>
    </row>
    <row r="3712">
      <c r="A3712" s="50">
        <v>44029.619097222225</v>
      </c>
      <c r="B3712" s="51">
        <v>44029.619097222225</v>
      </c>
      <c r="C3712" s="32" t="s">
        <v>998</v>
      </c>
      <c r="D3712" s="7" t="s">
        <v>7444</v>
      </c>
      <c r="E3712" s="0">
        <v>10</v>
      </c>
      <c r="F3712" s="0" t="s">
        <v>50</v>
      </c>
      <c r="G3712" s="0" t="s">
        <v>50</v>
      </c>
      <c r="H3712" s="0" t="s">
        <v>7445</v>
      </c>
      <c r="I3712" s="0">
        <v>1</v>
      </c>
      <c r="J3712" s="7">
        <v>0</v>
      </c>
      <c r="K3712" s="0">
        <v>1</v>
      </c>
      <c r="L3712" s="0">
        <v>0</v>
      </c>
      <c r="M3712" s="7">
        <v>0</v>
      </c>
      <c r="N3712" s="0">
        <v>0</v>
      </c>
      <c r="O3712" s="7">
        <v>0</v>
      </c>
      <c r="P3712" s="0">
        <v>0</v>
      </c>
      <c r="Q3712" s="0">
        <v>0</v>
      </c>
      <c r="R3712" s="7">
        <v>0</v>
      </c>
      <c r="S3712" s="0">
        <v>0</v>
      </c>
      <c r="T3712" s="7"/>
    </row>
    <row r="3713">
      <c r="A3713" s="50">
        <v>44029.619525462964</v>
      </c>
      <c r="B3713" s="51">
        <v>44029.619525462964</v>
      </c>
      <c r="C3713" s="32" t="s">
        <v>998</v>
      </c>
      <c r="D3713" s="7" t="s">
        <v>7446</v>
      </c>
      <c r="E3713" s="0">
        <v>5</v>
      </c>
      <c r="F3713" s="0" t="s">
        <v>50</v>
      </c>
      <c r="G3713" s="0" t="s">
        <v>50</v>
      </c>
      <c r="H3713" s="0" t="s">
        <v>7447</v>
      </c>
      <c r="I3713" s="0">
        <v>2</v>
      </c>
      <c r="J3713" s="7">
        <v>0</v>
      </c>
      <c r="K3713" s="0">
        <v>1</v>
      </c>
      <c r="L3713" s="0">
        <v>0</v>
      </c>
      <c r="M3713" s="7">
        <v>0</v>
      </c>
      <c r="N3713" s="0">
        <v>0</v>
      </c>
      <c r="O3713" s="7">
        <v>0</v>
      </c>
      <c r="P3713" s="0">
        <v>0</v>
      </c>
      <c r="Q3713" s="0">
        <v>0</v>
      </c>
      <c r="R3713" s="7">
        <v>0</v>
      </c>
      <c r="S3713" s="0">
        <v>0</v>
      </c>
      <c r="T3713" s="7"/>
    </row>
    <row r="3714">
      <c r="A3714" s="50">
        <v>44029.620150462964</v>
      </c>
      <c r="B3714" s="51">
        <v>44029.620150462964</v>
      </c>
      <c r="C3714" s="32" t="s">
        <v>998</v>
      </c>
      <c r="D3714" s="7" t="s">
        <v>7448</v>
      </c>
      <c r="E3714" s="0">
        <v>1</v>
      </c>
      <c r="F3714" s="0" t="s">
        <v>50</v>
      </c>
      <c r="G3714" s="0" t="s">
        <v>51</v>
      </c>
      <c r="H3714" s="0" t="s">
        <v>7449</v>
      </c>
      <c r="I3714" s="0">
        <v>1</v>
      </c>
      <c r="J3714" s="7">
        <v>0</v>
      </c>
      <c r="K3714" s="0">
        <v>1</v>
      </c>
      <c r="L3714" s="0">
        <v>0</v>
      </c>
      <c r="M3714" s="7">
        <v>0</v>
      </c>
      <c r="N3714" s="0">
        <v>0</v>
      </c>
      <c r="O3714" s="7">
        <v>0</v>
      </c>
      <c r="P3714" s="0">
        <v>0</v>
      </c>
      <c r="Q3714" s="0">
        <v>0</v>
      </c>
      <c r="R3714" s="7">
        <v>0</v>
      </c>
      <c r="S3714" s="0">
        <v>0</v>
      </c>
      <c r="T3714" s="7"/>
    </row>
    <row r="3715">
      <c r="A3715" s="50">
        <v>44029.62709490741</v>
      </c>
      <c r="B3715" s="51">
        <v>44029.62709490741</v>
      </c>
      <c r="C3715" s="32" t="s">
        <v>998</v>
      </c>
      <c r="D3715" s="7" t="s">
        <v>7450</v>
      </c>
      <c r="E3715" s="0">
        <v>1</v>
      </c>
      <c r="F3715" s="0" t="s">
        <v>50</v>
      </c>
      <c r="G3715" s="0" t="s">
        <v>51</v>
      </c>
      <c r="H3715" s="0" t="s">
        <v>7451</v>
      </c>
      <c r="I3715" s="0">
        <v>1</v>
      </c>
      <c r="J3715" s="7">
        <v>0</v>
      </c>
      <c r="K3715" s="0">
        <v>1</v>
      </c>
      <c r="L3715" s="0">
        <v>0</v>
      </c>
      <c r="M3715" s="7">
        <v>0</v>
      </c>
      <c r="N3715" s="0">
        <v>0</v>
      </c>
      <c r="O3715" s="7">
        <v>0</v>
      </c>
      <c r="P3715" s="0">
        <v>0</v>
      </c>
      <c r="Q3715" s="0">
        <v>0</v>
      </c>
      <c r="R3715" s="7">
        <v>0</v>
      </c>
      <c r="S3715" s="0">
        <v>0</v>
      </c>
      <c r="T3715" s="7"/>
    </row>
    <row r="3716">
      <c r="A3716" s="50">
        <v>44029.63079861111</v>
      </c>
      <c r="B3716" s="51">
        <v>44029.63079861111</v>
      </c>
      <c r="C3716" s="32" t="s">
        <v>998</v>
      </c>
      <c r="D3716" s="7" t="s">
        <v>7452</v>
      </c>
      <c r="E3716" s="0">
        <v>13</v>
      </c>
      <c r="F3716" s="0" t="s">
        <v>50</v>
      </c>
      <c r="G3716" s="0" t="s">
        <v>50</v>
      </c>
      <c r="H3716" s="0" t="s">
        <v>7453</v>
      </c>
      <c r="I3716" s="0">
        <v>2</v>
      </c>
      <c r="J3716" s="7">
        <v>0</v>
      </c>
      <c r="K3716" s="0">
        <v>1</v>
      </c>
      <c r="L3716" s="0">
        <v>0</v>
      </c>
      <c r="M3716" s="7">
        <v>0</v>
      </c>
      <c r="N3716" s="0">
        <v>0</v>
      </c>
      <c r="O3716" s="7">
        <v>0</v>
      </c>
      <c r="P3716" s="0">
        <v>0</v>
      </c>
      <c r="Q3716" s="0">
        <v>0</v>
      </c>
      <c r="R3716" s="7">
        <v>0</v>
      </c>
      <c r="S3716" s="0">
        <v>0</v>
      </c>
      <c r="T3716" s="7"/>
    </row>
    <row r="3717">
      <c r="A3717" s="50">
        <v>44029.641747685186</v>
      </c>
      <c r="B3717" s="51">
        <v>44029.641747685186</v>
      </c>
      <c r="C3717" s="32" t="s">
        <v>998</v>
      </c>
      <c r="D3717" s="7" t="s">
        <v>7454</v>
      </c>
      <c r="E3717" s="0">
        <v>0</v>
      </c>
      <c r="F3717" s="0" t="s">
        <v>50</v>
      </c>
      <c r="G3717" s="0" t="s">
        <v>51</v>
      </c>
      <c r="H3717" s="0" t="s">
        <v>7455</v>
      </c>
      <c r="I3717" s="0">
        <v>1</v>
      </c>
      <c r="J3717" s="7">
        <v>0</v>
      </c>
      <c r="K3717" s="0">
        <v>1</v>
      </c>
      <c r="L3717" s="0">
        <v>0</v>
      </c>
      <c r="M3717" s="7">
        <v>0</v>
      </c>
      <c r="N3717" s="0">
        <v>0</v>
      </c>
      <c r="O3717" s="7">
        <v>0</v>
      </c>
      <c r="P3717" s="0">
        <v>0</v>
      </c>
      <c r="Q3717" s="0">
        <v>0</v>
      </c>
      <c r="R3717" s="7">
        <v>0</v>
      </c>
      <c r="S3717" s="0">
        <v>0</v>
      </c>
      <c r="T3717" s="7"/>
    </row>
    <row r="3718">
      <c r="A3718" s="50">
        <v>44029.645949074074</v>
      </c>
      <c r="B3718" s="51">
        <v>44029.645949074074</v>
      </c>
      <c r="C3718" s="32" t="s">
        <v>998</v>
      </c>
      <c r="D3718" s="7" t="s">
        <v>7456</v>
      </c>
      <c r="E3718" s="0">
        <v>2</v>
      </c>
      <c r="F3718" s="0" t="s">
        <v>50</v>
      </c>
      <c r="G3718" s="0" t="s">
        <v>50</v>
      </c>
      <c r="H3718" s="0" t="s">
        <v>7457</v>
      </c>
      <c r="I3718" s="0">
        <v>5</v>
      </c>
      <c r="J3718" s="7">
        <v>1</v>
      </c>
      <c r="K3718" s="0">
        <v>1</v>
      </c>
      <c r="L3718" s="0">
        <v>1</v>
      </c>
      <c r="M3718" s="7">
        <v>0</v>
      </c>
      <c r="N3718" s="0">
        <v>0</v>
      </c>
      <c r="O3718" s="7">
        <v>0</v>
      </c>
      <c r="P3718" s="0">
        <v>1</v>
      </c>
      <c r="Q3718" s="0">
        <v>0</v>
      </c>
      <c r="R3718" s="7">
        <v>0</v>
      </c>
      <c r="S3718" s="0">
        <v>0</v>
      </c>
      <c r="T3718" s="52">
        <v>2.804548611111111</v>
      </c>
    </row>
    <row r="3719">
      <c r="A3719" s="50">
        <v>44029.64971064815</v>
      </c>
      <c r="B3719" s="51">
        <v>44029.64971064815</v>
      </c>
      <c r="C3719" s="32" t="s">
        <v>998</v>
      </c>
      <c r="D3719" s="7" t="s">
        <v>7458</v>
      </c>
      <c r="E3719" s="0">
        <v>20</v>
      </c>
      <c r="F3719" s="0" t="s">
        <v>50</v>
      </c>
      <c r="G3719" s="0" t="s">
        <v>50</v>
      </c>
      <c r="H3719" s="0" t="s">
        <v>7459</v>
      </c>
      <c r="I3719" s="0">
        <v>2</v>
      </c>
      <c r="J3719" s="7">
        <v>0</v>
      </c>
      <c r="K3719" s="0">
        <v>1</v>
      </c>
      <c r="L3719" s="0">
        <v>0</v>
      </c>
      <c r="M3719" s="7">
        <v>0</v>
      </c>
      <c r="N3719" s="0">
        <v>0</v>
      </c>
      <c r="O3719" s="7">
        <v>0</v>
      </c>
      <c r="P3719" s="0">
        <v>0</v>
      </c>
      <c r="Q3719" s="0">
        <v>0</v>
      </c>
      <c r="R3719" s="7">
        <v>0</v>
      </c>
      <c r="S3719" s="0">
        <v>0</v>
      </c>
      <c r="T3719" s="7"/>
    </row>
    <row r="3720">
      <c r="A3720" s="50">
        <v>44029.65319444444</v>
      </c>
      <c r="B3720" s="51">
        <v>44029.65319444444</v>
      </c>
      <c r="C3720" s="32" t="s">
        <v>998</v>
      </c>
      <c r="D3720" s="7" t="s">
        <v>7460</v>
      </c>
      <c r="E3720" s="0">
        <v>7</v>
      </c>
      <c r="F3720" s="0" t="s">
        <v>50</v>
      </c>
      <c r="G3720" s="0" t="s">
        <v>50</v>
      </c>
      <c r="H3720" s="0" t="s">
        <v>7461</v>
      </c>
      <c r="I3720" s="0">
        <v>1</v>
      </c>
      <c r="J3720" s="7">
        <v>0</v>
      </c>
      <c r="K3720" s="0">
        <v>1</v>
      </c>
      <c r="L3720" s="0">
        <v>0</v>
      </c>
      <c r="M3720" s="7">
        <v>0</v>
      </c>
      <c r="N3720" s="0">
        <v>0</v>
      </c>
      <c r="O3720" s="7">
        <v>0</v>
      </c>
      <c r="P3720" s="0">
        <v>0</v>
      </c>
      <c r="Q3720" s="0">
        <v>0</v>
      </c>
      <c r="R3720" s="7">
        <v>0</v>
      </c>
      <c r="S3720" s="0">
        <v>0</v>
      </c>
      <c r="T3720" s="7"/>
    </row>
    <row r="3721">
      <c r="A3721" s="50">
        <v>44029.655023148145</v>
      </c>
      <c r="B3721" s="51">
        <v>44029.655023148145</v>
      </c>
      <c r="C3721" s="32" t="s">
        <v>998</v>
      </c>
      <c r="D3721" s="7" t="s">
        <v>7462</v>
      </c>
      <c r="E3721" s="0">
        <v>7</v>
      </c>
      <c r="F3721" s="0" t="s">
        <v>50</v>
      </c>
      <c r="G3721" s="0" t="s">
        <v>50</v>
      </c>
      <c r="H3721" s="0" t="s">
        <v>7463</v>
      </c>
      <c r="I3721" s="0">
        <v>4</v>
      </c>
      <c r="J3721" s="7">
        <v>1</v>
      </c>
      <c r="K3721" s="0">
        <v>1</v>
      </c>
      <c r="L3721" s="0">
        <v>0</v>
      </c>
      <c r="M3721" s="7">
        <v>0</v>
      </c>
      <c r="N3721" s="0">
        <v>0</v>
      </c>
      <c r="O3721" s="7">
        <v>2</v>
      </c>
      <c r="P3721" s="0">
        <v>0</v>
      </c>
      <c r="Q3721" s="0">
        <v>0</v>
      </c>
      <c r="R3721" s="7">
        <v>0</v>
      </c>
      <c r="S3721" s="0">
        <v>0</v>
      </c>
      <c r="T3721" s="52">
        <v>1.372488425925926</v>
      </c>
    </row>
    <row r="3722">
      <c r="A3722" s="50">
        <v>44029.65539351852</v>
      </c>
      <c r="B3722" s="51">
        <v>44029.65539351852</v>
      </c>
      <c r="C3722" s="32" t="s">
        <v>998</v>
      </c>
      <c r="D3722" s="7" t="s">
        <v>7464</v>
      </c>
      <c r="E3722" s="0">
        <v>2</v>
      </c>
      <c r="F3722" s="0" t="s">
        <v>50</v>
      </c>
      <c r="G3722" s="0" t="s">
        <v>51</v>
      </c>
      <c r="H3722" s="0" t="s">
        <v>7465</v>
      </c>
      <c r="I3722" s="0">
        <v>8</v>
      </c>
      <c r="J3722" s="7">
        <v>0</v>
      </c>
      <c r="K3722" s="0">
        <v>2</v>
      </c>
      <c r="L3722" s="0">
        <v>0</v>
      </c>
      <c r="M3722" s="7">
        <v>0</v>
      </c>
      <c r="N3722" s="0">
        <v>0</v>
      </c>
      <c r="O3722" s="7">
        <v>4</v>
      </c>
      <c r="P3722" s="0">
        <v>2</v>
      </c>
      <c r="Q3722" s="0">
        <v>0</v>
      </c>
      <c r="R3722" s="7">
        <v>0</v>
      </c>
      <c r="S3722" s="0">
        <v>0</v>
      </c>
      <c r="T3722" s="7"/>
    </row>
    <row r="3723">
      <c r="A3723" s="50">
        <v>44029.65557870371</v>
      </c>
      <c r="B3723" s="51">
        <v>44029.65557870371</v>
      </c>
      <c r="C3723" s="32" t="s">
        <v>998</v>
      </c>
      <c r="D3723" s="7" t="s">
        <v>7466</v>
      </c>
      <c r="E3723" s="0">
        <v>2</v>
      </c>
      <c r="F3723" s="0" t="s">
        <v>50</v>
      </c>
      <c r="G3723" s="0" t="s">
        <v>50</v>
      </c>
      <c r="H3723" s="0" t="s">
        <v>7467</v>
      </c>
      <c r="I3723" s="0">
        <v>1</v>
      </c>
      <c r="J3723" s="7">
        <v>0</v>
      </c>
      <c r="K3723" s="0">
        <v>1</v>
      </c>
      <c r="L3723" s="0">
        <v>0</v>
      </c>
      <c r="M3723" s="7">
        <v>0</v>
      </c>
      <c r="N3723" s="0">
        <v>0</v>
      </c>
      <c r="O3723" s="7">
        <v>0</v>
      </c>
      <c r="P3723" s="0">
        <v>0</v>
      </c>
      <c r="Q3723" s="0">
        <v>0</v>
      </c>
      <c r="R3723" s="7">
        <v>0</v>
      </c>
      <c r="S3723" s="0">
        <v>0</v>
      </c>
      <c r="T3723" s="7"/>
    </row>
    <row r="3724">
      <c r="A3724" s="50">
        <v>44029.65935185185</v>
      </c>
      <c r="B3724" s="51">
        <v>44029.65935185185</v>
      </c>
      <c r="C3724" s="32" t="s">
        <v>998</v>
      </c>
      <c r="D3724" s="7" t="s">
        <v>7468</v>
      </c>
      <c r="E3724" s="0">
        <v>1</v>
      </c>
      <c r="F3724" s="0" t="s">
        <v>50</v>
      </c>
      <c r="G3724" s="0" t="s">
        <v>51</v>
      </c>
      <c r="H3724" s="0" t="s">
        <v>7469</v>
      </c>
      <c r="I3724" s="0">
        <v>2</v>
      </c>
      <c r="J3724" s="7">
        <v>0</v>
      </c>
      <c r="K3724" s="0">
        <v>2</v>
      </c>
      <c r="L3724" s="0">
        <v>0</v>
      </c>
      <c r="M3724" s="7">
        <v>0</v>
      </c>
      <c r="N3724" s="0">
        <v>0</v>
      </c>
      <c r="O3724" s="7">
        <v>0</v>
      </c>
      <c r="P3724" s="0">
        <v>0</v>
      </c>
      <c r="Q3724" s="0">
        <v>0</v>
      </c>
      <c r="R3724" s="7">
        <v>0</v>
      </c>
      <c r="S3724" s="0">
        <v>0</v>
      </c>
      <c r="T3724" s="7"/>
    </row>
    <row r="3725">
      <c r="A3725" s="50">
        <v>44029.66292824074</v>
      </c>
      <c r="B3725" s="51">
        <v>44029.66292824074</v>
      </c>
      <c r="C3725" s="32" t="s">
        <v>998</v>
      </c>
      <c r="D3725" s="7" t="s">
        <v>7470</v>
      </c>
      <c r="E3725" s="0">
        <v>4</v>
      </c>
      <c r="F3725" s="0" t="s">
        <v>50</v>
      </c>
      <c r="G3725" s="0" t="s">
        <v>50</v>
      </c>
      <c r="H3725" s="0" t="s">
        <v>7471</v>
      </c>
      <c r="I3725" s="0">
        <v>3</v>
      </c>
      <c r="J3725" s="7">
        <v>1</v>
      </c>
      <c r="K3725" s="0">
        <v>1</v>
      </c>
      <c r="L3725" s="0">
        <v>0</v>
      </c>
      <c r="M3725" s="7">
        <v>1</v>
      </c>
      <c r="N3725" s="0">
        <v>1</v>
      </c>
      <c r="O3725" s="7">
        <v>1</v>
      </c>
      <c r="P3725" s="0">
        <v>0</v>
      </c>
      <c r="Q3725" s="0">
        <v>0</v>
      </c>
      <c r="R3725" s="7">
        <v>0</v>
      </c>
      <c r="S3725" s="0">
        <v>0</v>
      </c>
      <c r="T3725" s="52">
        <v>0.5324652777777777</v>
      </c>
    </row>
    <row r="3726">
      <c r="A3726" s="50">
        <v>44029.66607638889</v>
      </c>
      <c r="B3726" s="51">
        <v>44029.66607638889</v>
      </c>
      <c r="C3726" s="32" t="s">
        <v>998</v>
      </c>
      <c r="D3726" s="7" t="s">
        <v>7472</v>
      </c>
      <c r="E3726" s="0">
        <v>3</v>
      </c>
      <c r="F3726" s="0" t="s">
        <v>50</v>
      </c>
      <c r="G3726" s="0" t="s">
        <v>50</v>
      </c>
      <c r="H3726" s="0" t="s">
        <v>7473</v>
      </c>
      <c r="I3726" s="0">
        <v>2</v>
      </c>
      <c r="J3726" s="7">
        <v>0</v>
      </c>
      <c r="K3726" s="0">
        <v>1</v>
      </c>
      <c r="L3726" s="0">
        <v>0</v>
      </c>
      <c r="M3726" s="7">
        <v>0</v>
      </c>
      <c r="N3726" s="0">
        <v>0</v>
      </c>
      <c r="O3726" s="7">
        <v>0</v>
      </c>
      <c r="P3726" s="0">
        <v>0</v>
      </c>
      <c r="Q3726" s="0">
        <v>0</v>
      </c>
      <c r="R3726" s="7">
        <v>0</v>
      </c>
      <c r="S3726" s="0">
        <v>0</v>
      </c>
      <c r="T3726" s="7"/>
    </row>
    <row r="3727">
      <c r="A3727" s="50">
        <v>44029.668333333335</v>
      </c>
      <c r="B3727" s="51">
        <v>44029.668333333335</v>
      </c>
      <c r="C3727" s="32" t="s">
        <v>998</v>
      </c>
      <c r="D3727" s="7" t="s">
        <v>7474</v>
      </c>
      <c r="E3727" s="0">
        <v>1</v>
      </c>
      <c r="F3727" s="0" t="s">
        <v>50</v>
      </c>
      <c r="G3727" s="0" t="s">
        <v>51</v>
      </c>
      <c r="H3727" s="0" t="s">
        <v>7475</v>
      </c>
      <c r="I3727" s="0">
        <v>2</v>
      </c>
      <c r="J3727" s="7">
        <v>0</v>
      </c>
      <c r="K3727" s="0">
        <v>2</v>
      </c>
      <c r="L3727" s="0">
        <v>0</v>
      </c>
      <c r="M3727" s="7">
        <v>0</v>
      </c>
      <c r="N3727" s="0">
        <v>0</v>
      </c>
      <c r="O3727" s="7">
        <v>0</v>
      </c>
      <c r="P3727" s="0">
        <v>0</v>
      </c>
      <c r="Q3727" s="0">
        <v>0</v>
      </c>
      <c r="R3727" s="7">
        <v>0</v>
      </c>
      <c r="S3727" s="0">
        <v>0</v>
      </c>
      <c r="T3727" s="7"/>
    </row>
    <row r="3728">
      <c r="A3728" s="50">
        <v>44029.678125</v>
      </c>
      <c r="B3728" s="51">
        <v>44029.678125</v>
      </c>
      <c r="C3728" s="32" t="s">
        <v>998</v>
      </c>
      <c r="D3728" s="7" t="s">
        <v>7476</v>
      </c>
      <c r="E3728" s="0">
        <v>2</v>
      </c>
      <c r="F3728" s="0" t="s">
        <v>50</v>
      </c>
      <c r="G3728" s="0" t="s">
        <v>50</v>
      </c>
      <c r="H3728" s="0" t="s">
        <v>7477</v>
      </c>
      <c r="I3728" s="0">
        <v>2</v>
      </c>
      <c r="J3728" s="7">
        <v>0</v>
      </c>
      <c r="K3728" s="0">
        <v>1</v>
      </c>
      <c r="L3728" s="0">
        <v>0</v>
      </c>
      <c r="M3728" s="7">
        <v>0</v>
      </c>
      <c r="N3728" s="0">
        <v>0</v>
      </c>
      <c r="O3728" s="7">
        <v>0</v>
      </c>
      <c r="P3728" s="0">
        <v>0</v>
      </c>
      <c r="Q3728" s="0">
        <v>0</v>
      </c>
      <c r="R3728" s="7">
        <v>0</v>
      </c>
      <c r="S3728" s="0">
        <v>0</v>
      </c>
      <c r="T3728" s="7"/>
    </row>
    <row r="3729">
      <c r="A3729" s="50">
        <v>44029.67864583333</v>
      </c>
      <c r="B3729" s="51">
        <v>44029.67864583333</v>
      </c>
      <c r="C3729" s="32" t="s">
        <v>998</v>
      </c>
      <c r="D3729" s="7" t="s">
        <v>7478</v>
      </c>
      <c r="E3729" s="0">
        <v>1</v>
      </c>
      <c r="F3729" s="0" t="s">
        <v>50</v>
      </c>
      <c r="G3729" s="0" t="s">
        <v>50</v>
      </c>
      <c r="H3729" s="0" t="s">
        <v>7479</v>
      </c>
      <c r="I3729" s="0">
        <v>1</v>
      </c>
      <c r="J3729" s="7">
        <v>0</v>
      </c>
      <c r="K3729" s="0">
        <v>1</v>
      </c>
      <c r="L3729" s="0">
        <v>0</v>
      </c>
      <c r="M3729" s="7">
        <v>0</v>
      </c>
      <c r="N3729" s="0">
        <v>0</v>
      </c>
      <c r="O3729" s="7">
        <v>0</v>
      </c>
      <c r="P3729" s="0">
        <v>0</v>
      </c>
      <c r="Q3729" s="0">
        <v>0</v>
      </c>
      <c r="R3729" s="7">
        <v>0</v>
      </c>
      <c r="S3729" s="0">
        <v>0</v>
      </c>
      <c r="T3729" s="7"/>
    </row>
    <row r="3730">
      <c r="A3730" s="50">
        <v>44029.67927083333</v>
      </c>
      <c r="B3730" s="51">
        <v>44029.67927083333</v>
      </c>
      <c r="C3730" s="32" t="s">
        <v>998</v>
      </c>
      <c r="D3730" s="7" t="s">
        <v>7480</v>
      </c>
      <c r="E3730" s="0">
        <v>1</v>
      </c>
      <c r="F3730" s="0" t="s">
        <v>50</v>
      </c>
      <c r="G3730" s="0" t="s">
        <v>51</v>
      </c>
      <c r="H3730" s="0" t="s">
        <v>7481</v>
      </c>
      <c r="I3730" s="0">
        <v>1</v>
      </c>
      <c r="J3730" s="7">
        <v>0</v>
      </c>
      <c r="K3730" s="0">
        <v>1</v>
      </c>
      <c r="L3730" s="0">
        <v>0</v>
      </c>
      <c r="M3730" s="7">
        <v>0</v>
      </c>
      <c r="N3730" s="0">
        <v>0</v>
      </c>
      <c r="O3730" s="7">
        <v>0</v>
      </c>
      <c r="P3730" s="0">
        <v>0</v>
      </c>
      <c r="Q3730" s="0">
        <v>0</v>
      </c>
      <c r="R3730" s="7">
        <v>0</v>
      </c>
      <c r="S3730" s="0">
        <v>0</v>
      </c>
      <c r="T3730" s="7"/>
    </row>
    <row r="3731">
      <c r="A3731" s="50">
        <v>44029.681909722225</v>
      </c>
      <c r="B3731" s="51">
        <v>44029.681909722225</v>
      </c>
      <c r="C3731" s="32" t="s">
        <v>998</v>
      </c>
      <c r="D3731" s="7" t="s">
        <v>7482</v>
      </c>
      <c r="E3731" s="0">
        <v>13</v>
      </c>
      <c r="F3731" s="0" t="s">
        <v>50</v>
      </c>
      <c r="G3731" s="0" t="s">
        <v>50</v>
      </c>
      <c r="H3731" s="0" t="s">
        <v>7483</v>
      </c>
      <c r="I3731" s="0">
        <v>2</v>
      </c>
      <c r="J3731" s="7">
        <v>0</v>
      </c>
      <c r="K3731" s="0">
        <v>1</v>
      </c>
      <c r="L3731" s="0">
        <v>0</v>
      </c>
      <c r="M3731" s="7">
        <v>0</v>
      </c>
      <c r="N3731" s="0">
        <v>0</v>
      </c>
      <c r="O3731" s="7">
        <v>0</v>
      </c>
      <c r="P3731" s="0">
        <v>0</v>
      </c>
      <c r="Q3731" s="0">
        <v>0</v>
      </c>
      <c r="R3731" s="7">
        <v>0</v>
      </c>
      <c r="S3731" s="0">
        <v>0</v>
      </c>
      <c r="T3731" s="7"/>
    </row>
    <row r="3732">
      <c r="A3732" s="50">
        <v>44029.68195601852</v>
      </c>
      <c r="B3732" s="51">
        <v>44029.68195601852</v>
      </c>
      <c r="C3732" s="32" t="s">
        <v>998</v>
      </c>
      <c r="D3732" s="7" t="s">
        <v>7484</v>
      </c>
      <c r="E3732" s="0">
        <v>3</v>
      </c>
      <c r="F3732" s="0" t="s">
        <v>50</v>
      </c>
      <c r="G3732" s="0" t="s">
        <v>50</v>
      </c>
      <c r="H3732" s="0" t="s">
        <v>7485</v>
      </c>
      <c r="I3732" s="0">
        <v>1</v>
      </c>
      <c r="J3732" s="7">
        <v>0</v>
      </c>
      <c r="K3732" s="0">
        <v>1</v>
      </c>
      <c r="L3732" s="0">
        <v>0</v>
      </c>
      <c r="M3732" s="7">
        <v>0</v>
      </c>
      <c r="N3732" s="0">
        <v>0</v>
      </c>
      <c r="O3732" s="7">
        <v>0</v>
      </c>
      <c r="P3732" s="0">
        <v>0</v>
      </c>
      <c r="Q3732" s="0">
        <v>0</v>
      </c>
      <c r="R3732" s="7">
        <v>0</v>
      </c>
      <c r="S3732" s="0">
        <v>0</v>
      </c>
      <c r="T3732" s="7"/>
    </row>
    <row r="3733">
      <c r="A3733" s="50">
        <v>44029.68769675926</v>
      </c>
      <c r="B3733" s="51">
        <v>44029.68769675926</v>
      </c>
      <c r="C3733" s="32" t="s">
        <v>998</v>
      </c>
      <c r="D3733" s="7" t="s">
        <v>7486</v>
      </c>
      <c r="E3733" s="0">
        <v>1</v>
      </c>
      <c r="F3733" s="0" t="s">
        <v>50</v>
      </c>
      <c r="G3733" s="0" t="s">
        <v>51</v>
      </c>
      <c r="H3733" s="0" t="s">
        <v>7487</v>
      </c>
      <c r="I3733" s="0">
        <v>3</v>
      </c>
      <c r="J3733" s="7">
        <v>0</v>
      </c>
      <c r="K3733" s="0">
        <v>1</v>
      </c>
      <c r="L3733" s="0">
        <v>1</v>
      </c>
      <c r="M3733" s="7">
        <v>0</v>
      </c>
      <c r="N3733" s="0">
        <v>0</v>
      </c>
      <c r="O3733" s="7">
        <v>1</v>
      </c>
      <c r="P3733" s="0">
        <v>0</v>
      </c>
      <c r="Q3733" s="0">
        <v>0</v>
      </c>
      <c r="R3733" s="7">
        <v>0</v>
      </c>
      <c r="S3733" s="0">
        <v>0</v>
      </c>
      <c r="T3733" s="7"/>
    </row>
    <row r="3734">
      <c r="A3734" s="50">
        <v>44029.698287037034</v>
      </c>
      <c r="B3734" s="51">
        <v>44029.698287037034</v>
      </c>
      <c r="C3734" s="32" t="s">
        <v>998</v>
      </c>
      <c r="D3734" s="7" t="s">
        <v>7488</v>
      </c>
      <c r="E3734" s="0">
        <v>22</v>
      </c>
      <c r="F3734" s="0" t="s">
        <v>50</v>
      </c>
      <c r="G3734" s="0" t="s">
        <v>50</v>
      </c>
      <c r="H3734" s="0" t="s">
        <v>7489</v>
      </c>
      <c r="I3734" s="0">
        <v>1</v>
      </c>
      <c r="J3734" s="7">
        <v>0</v>
      </c>
      <c r="K3734" s="0">
        <v>1</v>
      </c>
      <c r="L3734" s="0">
        <v>0</v>
      </c>
      <c r="M3734" s="7">
        <v>0</v>
      </c>
      <c r="N3734" s="0">
        <v>0</v>
      </c>
      <c r="O3734" s="7">
        <v>0</v>
      </c>
      <c r="P3734" s="0">
        <v>0</v>
      </c>
      <c r="Q3734" s="0">
        <v>0</v>
      </c>
      <c r="R3734" s="7">
        <v>0</v>
      </c>
      <c r="S3734" s="0">
        <v>0</v>
      </c>
      <c r="T3734" s="7"/>
    </row>
    <row r="3735">
      <c r="A3735" s="50">
        <v>44029.70085648148</v>
      </c>
      <c r="B3735" s="51">
        <v>44029.70085648148</v>
      </c>
      <c r="C3735" s="32" t="s">
        <v>998</v>
      </c>
      <c r="D3735" s="7" t="s">
        <v>1976</v>
      </c>
      <c r="E3735" s="0">
        <v>62</v>
      </c>
      <c r="F3735" s="0" t="s">
        <v>50</v>
      </c>
      <c r="G3735" s="0" t="s">
        <v>50</v>
      </c>
      <c r="H3735" s="0" t="s">
        <v>7490</v>
      </c>
      <c r="I3735" s="0">
        <v>2</v>
      </c>
      <c r="J3735" s="7">
        <v>0</v>
      </c>
      <c r="K3735" s="0">
        <v>1</v>
      </c>
      <c r="L3735" s="0">
        <v>0</v>
      </c>
      <c r="M3735" s="7">
        <v>0</v>
      </c>
      <c r="N3735" s="0">
        <v>0</v>
      </c>
      <c r="O3735" s="7">
        <v>0</v>
      </c>
      <c r="P3735" s="0">
        <v>0</v>
      </c>
      <c r="Q3735" s="0">
        <v>0</v>
      </c>
      <c r="R3735" s="7">
        <v>0</v>
      </c>
      <c r="S3735" s="0">
        <v>0</v>
      </c>
      <c r="T3735" s="7"/>
    </row>
    <row r="3736">
      <c r="A3736" s="50">
        <v>44029.70282407408</v>
      </c>
      <c r="B3736" s="51">
        <v>44029.70282407408</v>
      </c>
      <c r="C3736" s="32" t="s">
        <v>998</v>
      </c>
      <c r="D3736" s="7" t="s">
        <v>7491</v>
      </c>
      <c r="E3736" s="0">
        <v>2</v>
      </c>
      <c r="F3736" s="0" t="s">
        <v>50</v>
      </c>
      <c r="G3736" s="0" t="s">
        <v>50</v>
      </c>
      <c r="H3736" s="0" t="s">
        <v>7492</v>
      </c>
      <c r="I3736" s="0">
        <v>5</v>
      </c>
      <c r="J3736" s="7">
        <v>1</v>
      </c>
      <c r="K3736" s="0">
        <v>1</v>
      </c>
      <c r="L3736" s="0">
        <v>0</v>
      </c>
      <c r="M3736" s="7">
        <v>1</v>
      </c>
      <c r="N3736" s="0">
        <v>1</v>
      </c>
      <c r="O3736" s="7">
        <v>1</v>
      </c>
      <c r="P3736" s="0">
        <v>0</v>
      </c>
      <c r="Q3736" s="0">
        <v>0</v>
      </c>
      <c r="R3736" s="7">
        <v>0</v>
      </c>
      <c r="S3736" s="0">
        <v>0</v>
      </c>
      <c r="T3736" s="52">
        <v>0.0015509259259259259</v>
      </c>
    </row>
    <row r="3737">
      <c r="A3737" s="50">
        <v>44029.70386574074</v>
      </c>
      <c r="B3737" s="51">
        <v>44029.70386574074</v>
      </c>
      <c r="C3737" s="32" t="s">
        <v>998</v>
      </c>
      <c r="D3737" s="7" t="s">
        <v>7493</v>
      </c>
      <c r="E3737" s="0">
        <v>120</v>
      </c>
      <c r="F3737" s="0" t="s">
        <v>50</v>
      </c>
      <c r="G3737" s="0" t="s">
        <v>50</v>
      </c>
      <c r="H3737" s="0" t="s">
        <v>7494</v>
      </c>
      <c r="I3737" s="0">
        <v>2</v>
      </c>
      <c r="J3737" s="7">
        <v>0</v>
      </c>
      <c r="K3737" s="0">
        <v>1</v>
      </c>
      <c r="L3737" s="0">
        <v>0</v>
      </c>
      <c r="M3737" s="7">
        <v>0</v>
      </c>
      <c r="N3737" s="0">
        <v>0</v>
      </c>
      <c r="O3737" s="7">
        <v>0</v>
      </c>
      <c r="P3737" s="0">
        <v>0</v>
      </c>
      <c r="Q3737" s="0">
        <v>0</v>
      </c>
      <c r="R3737" s="7">
        <v>0</v>
      </c>
      <c r="S3737" s="0">
        <v>0</v>
      </c>
      <c r="T3737" s="7"/>
    </row>
    <row r="3738">
      <c r="A3738" s="50">
        <v>44029.70490740741</v>
      </c>
      <c r="B3738" s="51">
        <v>44029.70490740741</v>
      </c>
      <c r="C3738" s="32" t="s">
        <v>998</v>
      </c>
      <c r="D3738" s="7" t="s">
        <v>7495</v>
      </c>
      <c r="E3738" s="0">
        <v>2</v>
      </c>
      <c r="F3738" s="0" t="s">
        <v>50</v>
      </c>
      <c r="G3738" s="0" t="s">
        <v>50</v>
      </c>
      <c r="H3738" s="0" t="s">
        <v>7496</v>
      </c>
      <c r="I3738" s="0">
        <v>5</v>
      </c>
      <c r="J3738" s="7">
        <v>2</v>
      </c>
      <c r="K3738" s="0">
        <v>1</v>
      </c>
      <c r="L3738" s="0">
        <v>0</v>
      </c>
      <c r="M3738" s="7">
        <v>1</v>
      </c>
      <c r="N3738" s="0">
        <v>1</v>
      </c>
      <c r="O3738" s="7">
        <v>2</v>
      </c>
      <c r="P3738" s="0">
        <v>0</v>
      </c>
      <c r="Q3738" s="0">
        <v>0</v>
      </c>
      <c r="R3738" s="7">
        <v>0</v>
      </c>
      <c r="S3738" s="0">
        <v>0</v>
      </c>
      <c r="T3738" s="52">
        <v>0.022337962962962962</v>
      </c>
    </row>
    <row r="3739">
      <c r="A3739" s="50">
        <v>44029.70578703703</v>
      </c>
      <c r="B3739" s="51">
        <v>44029.70578703703</v>
      </c>
      <c r="C3739" s="32" t="s">
        <v>998</v>
      </c>
      <c r="D3739" s="7" t="s">
        <v>7497</v>
      </c>
      <c r="E3739" s="0">
        <v>1</v>
      </c>
      <c r="F3739" s="0" t="s">
        <v>50</v>
      </c>
      <c r="G3739" s="0" t="s">
        <v>51</v>
      </c>
      <c r="H3739" s="0" t="s">
        <v>7498</v>
      </c>
      <c r="I3739" s="0">
        <v>2</v>
      </c>
      <c r="J3739" s="7">
        <v>0</v>
      </c>
      <c r="K3739" s="0">
        <v>2</v>
      </c>
      <c r="L3739" s="0">
        <v>0</v>
      </c>
      <c r="M3739" s="7">
        <v>0</v>
      </c>
      <c r="N3739" s="0">
        <v>0</v>
      </c>
      <c r="O3739" s="7">
        <v>0</v>
      </c>
      <c r="P3739" s="0">
        <v>0</v>
      </c>
      <c r="Q3739" s="0">
        <v>0</v>
      </c>
      <c r="R3739" s="7">
        <v>0</v>
      </c>
      <c r="S3739" s="0">
        <v>0</v>
      </c>
      <c r="T3739" s="7"/>
    </row>
    <row r="3740">
      <c r="A3740" s="50">
        <v>44029.706770833334</v>
      </c>
      <c r="B3740" s="51">
        <v>44029.706770833334</v>
      </c>
      <c r="C3740" s="32" t="s">
        <v>998</v>
      </c>
      <c r="D3740" s="7" t="s">
        <v>7499</v>
      </c>
      <c r="E3740" s="0">
        <v>2</v>
      </c>
      <c r="F3740" s="0" t="s">
        <v>50</v>
      </c>
      <c r="G3740" s="0" t="s">
        <v>50</v>
      </c>
      <c r="H3740" s="0" t="s">
        <v>7500</v>
      </c>
      <c r="I3740" s="0">
        <v>1</v>
      </c>
      <c r="J3740" s="7">
        <v>0</v>
      </c>
      <c r="K3740" s="0">
        <v>1</v>
      </c>
      <c r="L3740" s="0">
        <v>0</v>
      </c>
      <c r="M3740" s="7">
        <v>0</v>
      </c>
      <c r="N3740" s="0">
        <v>0</v>
      </c>
      <c r="O3740" s="7">
        <v>0</v>
      </c>
      <c r="P3740" s="0">
        <v>0</v>
      </c>
      <c r="Q3740" s="0">
        <v>0</v>
      </c>
      <c r="R3740" s="7">
        <v>0</v>
      </c>
      <c r="S3740" s="0">
        <v>0</v>
      </c>
      <c r="T3740" s="7"/>
    </row>
    <row r="3741">
      <c r="A3741" s="50">
        <v>44029.707280092596</v>
      </c>
      <c r="B3741" s="51">
        <v>44029.707280092596</v>
      </c>
      <c r="C3741" s="32" t="s">
        <v>998</v>
      </c>
      <c r="D3741" s="7" t="s">
        <v>7501</v>
      </c>
      <c r="E3741" s="0">
        <v>0</v>
      </c>
      <c r="F3741" s="0" t="s">
        <v>50</v>
      </c>
      <c r="G3741" s="0" t="s">
        <v>50</v>
      </c>
      <c r="H3741" s="0" t="s">
        <v>7502</v>
      </c>
      <c r="I3741" s="0">
        <v>5</v>
      </c>
      <c r="J3741" s="7">
        <v>1</v>
      </c>
      <c r="K3741" s="0">
        <v>1</v>
      </c>
      <c r="L3741" s="0">
        <v>0</v>
      </c>
      <c r="M3741" s="7">
        <v>1</v>
      </c>
      <c r="N3741" s="0">
        <v>1</v>
      </c>
      <c r="O3741" s="7">
        <v>3</v>
      </c>
      <c r="P3741" s="0">
        <v>0</v>
      </c>
      <c r="Q3741" s="0">
        <v>0</v>
      </c>
      <c r="R3741" s="7">
        <v>1</v>
      </c>
      <c r="S3741" s="0">
        <v>1</v>
      </c>
      <c r="T3741" s="52">
        <v>0.006168981481481482</v>
      </c>
    </row>
    <row r="3742">
      <c r="A3742" s="50">
        <v>44029.70863425926</v>
      </c>
      <c r="B3742" s="51">
        <v>44029.70863425926</v>
      </c>
      <c r="C3742" s="32" t="s">
        <v>998</v>
      </c>
      <c r="D3742" s="7" t="s">
        <v>7503</v>
      </c>
      <c r="E3742" s="0">
        <v>0</v>
      </c>
      <c r="F3742" s="0" t="s">
        <v>50</v>
      </c>
      <c r="G3742" s="0" t="s">
        <v>50</v>
      </c>
      <c r="H3742" s="0" t="s">
        <v>7504</v>
      </c>
      <c r="I3742" s="0">
        <v>3</v>
      </c>
      <c r="J3742" s="7">
        <v>1</v>
      </c>
      <c r="K3742" s="0">
        <v>1</v>
      </c>
      <c r="L3742" s="0">
        <v>0</v>
      </c>
      <c r="M3742" s="7">
        <v>1</v>
      </c>
      <c r="N3742" s="0">
        <v>1</v>
      </c>
      <c r="O3742" s="7">
        <v>0</v>
      </c>
      <c r="P3742" s="0">
        <v>0</v>
      </c>
      <c r="Q3742" s="0">
        <v>0</v>
      </c>
      <c r="R3742" s="7">
        <v>0</v>
      </c>
      <c r="S3742" s="0">
        <v>0</v>
      </c>
      <c r="T3742" s="52">
        <v>0.4502083333333333</v>
      </c>
    </row>
    <row r="3743">
      <c r="A3743" s="50">
        <v>44029.7094212963</v>
      </c>
      <c r="B3743" s="51">
        <v>44029.7094212963</v>
      </c>
      <c r="C3743" s="32" t="s">
        <v>998</v>
      </c>
      <c r="D3743" s="7" t="s">
        <v>7505</v>
      </c>
      <c r="E3743" s="0">
        <v>1</v>
      </c>
      <c r="F3743" s="0" t="s">
        <v>50</v>
      </c>
      <c r="G3743" s="0" t="s">
        <v>51</v>
      </c>
      <c r="H3743" s="0" t="s">
        <v>7506</v>
      </c>
      <c r="I3743" s="0">
        <v>1</v>
      </c>
      <c r="J3743" s="7">
        <v>0</v>
      </c>
      <c r="K3743" s="0">
        <v>1</v>
      </c>
      <c r="L3743" s="0">
        <v>0</v>
      </c>
      <c r="M3743" s="7">
        <v>0</v>
      </c>
      <c r="N3743" s="0">
        <v>0</v>
      </c>
      <c r="O3743" s="7">
        <v>0</v>
      </c>
      <c r="P3743" s="0">
        <v>0</v>
      </c>
      <c r="Q3743" s="0">
        <v>0</v>
      </c>
      <c r="R3743" s="7">
        <v>0</v>
      </c>
      <c r="S3743" s="0">
        <v>0</v>
      </c>
      <c r="T3743" s="7"/>
    </row>
    <row r="3744">
      <c r="A3744" s="50">
        <v>44029.71057870371</v>
      </c>
      <c r="B3744" s="51">
        <v>44029.71057870371</v>
      </c>
      <c r="C3744" s="32" t="s">
        <v>998</v>
      </c>
      <c r="D3744" s="7" t="s">
        <v>7507</v>
      </c>
      <c r="E3744" s="0">
        <v>33</v>
      </c>
      <c r="F3744" s="0" t="s">
        <v>50</v>
      </c>
      <c r="G3744" s="0" t="s">
        <v>50</v>
      </c>
      <c r="H3744" s="0" t="s">
        <v>7508</v>
      </c>
      <c r="I3744" s="0">
        <v>7</v>
      </c>
      <c r="J3744" s="7">
        <v>2</v>
      </c>
      <c r="K3744" s="0">
        <v>1</v>
      </c>
      <c r="L3744" s="0">
        <v>0</v>
      </c>
      <c r="M3744" s="7">
        <v>1</v>
      </c>
      <c r="N3744" s="0">
        <v>1</v>
      </c>
      <c r="O3744" s="7">
        <v>2</v>
      </c>
      <c r="P3744" s="0">
        <v>0</v>
      </c>
      <c r="Q3744" s="0">
        <v>0</v>
      </c>
      <c r="R3744" s="7">
        <v>2</v>
      </c>
      <c r="S3744" s="0">
        <v>2</v>
      </c>
      <c r="T3744" s="52">
        <v>0.0694212962962963</v>
      </c>
    </row>
    <row r="3745">
      <c r="A3745" s="50">
        <v>44029.71637731481</v>
      </c>
      <c r="B3745" s="51">
        <v>44029.71637731481</v>
      </c>
      <c r="C3745" s="32" t="s">
        <v>998</v>
      </c>
      <c r="D3745" s="7" t="s">
        <v>7509</v>
      </c>
      <c r="E3745" s="0">
        <v>1</v>
      </c>
      <c r="F3745" s="0" t="s">
        <v>50</v>
      </c>
      <c r="G3745" s="0" t="s">
        <v>51</v>
      </c>
      <c r="H3745" s="0" t="s">
        <v>7510</v>
      </c>
      <c r="I3745" s="0">
        <v>2</v>
      </c>
      <c r="J3745" s="7">
        <v>0</v>
      </c>
      <c r="K3745" s="0">
        <v>2</v>
      </c>
      <c r="L3745" s="0">
        <v>0</v>
      </c>
      <c r="M3745" s="7">
        <v>0</v>
      </c>
      <c r="N3745" s="0">
        <v>0</v>
      </c>
      <c r="O3745" s="7">
        <v>0</v>
      </c>
      <c r="P3745" s="0">
        <v>0</v>
      </c>
      <c r="Q3745" s="0">
        <v>0</v>
      </c>
      <c r="R3745" s="7">
        <v>0</v>
      </c>
      <c r="S3745" s="0">
        <v>0</v>
      </c>
      <c r="T3745" s="7"/>
    </row>
    <row r="3746">
      <c r="A3746" s="50">
        <v>44029.71833333333</v>
      </c>
      <c r="B3746" s="51">
        <v>44029.71833333333</v>
      </c>
      <c r="C3746" s="32" t="s">
        <v>998</v>
      </c>
      <c r="D3746" s="7" t="s">
        <v>7511</v>
      </c>
      <c r="E3746" s="0">
        <v>3</v>
      </c>
      <c r="F3746" s="0" t="s">
        <v>50</v>
      </c>
      <c r="G3746" s="0" t="s">
        <v>50</v>
      </c>
      <c r="H3746" s="0" t="s">
        <v>7512</v>
      </c>
      <c r="I3746" s="0">
        <v>1</v>
      </c>
      <c r="J3746" s="7">
        <v>0</v>
      </c>
      <c r="K3746" s="0">
        <v>1</v>
      </c>
      <c r="L3746" s="0">
        <v>0</v>
      </c>
      <c r="M3746" s="7">
        <v>0</v>
      </c>
      <c r="N3746" s="0">
        <v>0</v>
      </c>
      <c r="O3746" s="7">
        <v>0</v>
      </c>
      <c r="P3746" s="0">
        <v>0</v>
      </c>
      <c r="Q3746" s="0">
        <v>0</v>
      </c>
      <c r="R3746" s="7">
        <v>0</v>
      </c>
      <c r="S3746" s="0">
        <v>0</v>
      </c>
      <c r="T3746" s="7"/>
    </row>
    <row r="3747">
      <c r="A3747" s="50">
        <v>44029.71839120371</v>
      </c>
      <c r="B3747" s="51">
        <v>44029.71839120371</v>
      </c>
      <c r="C3747" s="32" t="s">
        <v>998</v>
      </c>
      <c r="D3747" s="7" t="s">
        <v>7513</v>
      </c>
      <c r="E3747" s="0">
        <v>11</v>
      </c>
      <c r="F3747" s="0" t="s">
        <v>50</v>
      </c>
      <c r="G3747" s="0" t="s">
        <v>50</v>
      </c>
      <c r="H3747" s="0" t="s">
        <v>7514</v>
      </c>
      <c r="I3747" s="0">
        <v>4</v>
      </c>
      <c r="J3747" s="7">
        <v>1</v>
      </c>
      <c r="K3747" s="0">
        <v>1</v>
      </c>
      <c r="L3747" s="0">
        <v>0</v>
      </c>
      <c r="M3747" s="7">
        <v>0</v>
      </c>
      <c r="N3747" s="0">
        <v>0</v>
      </c>
      <c r="O3747" s="7">
        <v>1</v>
      </c>
      <c r="P3747" s="0">
        <v>0</v>
      </c>
      <c r="Q3747" s="0">
        <v>0</v>
      </c>
      <c r="R3747" s="7">
        <v>0</v>
      </c>
      <c r="S3747" s="0">
        <v>0</v>
      </c>
      <c r="T3747" s="52">
        <v>0.0821875</v>
      </c>
    </row>
    <row r="3748">
      <c r="A3748" s="50">
        <v>44029.7184375</v>
      </c>
      <c r="B3748" s="51">
        <v>44029.7184375</v>
      </c>
      <c r="C3748" s="32" t="s">
        <v>998</v>
      </c>
      <c r="D3748" s="7" t="s">
        <v>7515</v>
      </c>
      <c r="E3748" s="0">
        <v>1</v>
      </c>
      <c r="F3748" s="0" t="s">
        <v>50</v>
      </c>
      <c r="G3748" s="0" t="s">
        <v>51</v>
      </c>
      <c r="H3748" s="0" t="s">
        <v>7516</v>
      </c>
      <c r="I3748" s="0">
        <v>2</v>
      </c>
      <c r="J3748" s="7">
        <v>0</v>
      </c>
      <c r="K3748" s="0">
        <v>2</v>
      </c>
      <c r="L3748" s="0">
        <v>0</v>
      </c>
      <c r="M3748" s="7">
        <v>0</v>
      </c>
      <c r="N3748" s="0">
        <v>0</v>
      </c>
      <c r="O3748" s="7">
        <v>0</v>
      </c>
      <c r="P3748" s="0">
        <v>0</v>
      </c>
      <c r="Q3748" s="0">
        <v>0</v>
      </c>
      <c r="R3748" s="7">
        <v>0</v>
      </c>
      <c r="S3748" s="0">
        <v>0</v>
      </c>
      <c r="T3748" s="7"/>
    </row>
    <row r="3749">
      <c r="A3749" s="50">
        <v>44029.72708333333</v>
      </c>
      <c r="B3749" s="51">
        <v>44029.72708333333</v>
      </c>
      <c r="C3749" s="32" t="s">
        <v>998</v>
      </c>
      <c r="D3749" s="7" t="s">
        <v>7517</v>
      </c>
      <c r="E3749" s="0">
        <v>1</v>
      </c>
      <c r="F3749" s="0" t="s">
        <v>50</v>
      </c>
      <c r="G3749" s="0" t="s">
        <v>51</v>
      </c>
      <c r="H3749" s="0" t="s">
        <v>7518</v>
      </c>
      <c r="I3749" s="0">
        <v>2</v>
      </c>
      <c r="J3749" s="7">
        <v>0</v>
      </c>
      <c r="K3749" s="0">
        <v>2</v>
      </c>
      <c r="L3749" s="0">
        <v>0</v>
      </c>
      <c r="M3749" s="7">
        <v>0</v>
      </c>
      <c r="N3749" s="0">
        <v>0</v>
      </c>
      <c r="O3749" s="7">
        <v>0</v>
      </c>
      <c r="P3749" s="0">
        <v>0</v>
      </c>
      <c r="Q3749" s="0">
        <v>0</v>
      </c>
      <c r="R3749" s="7">
        <v>0</v>
      </c>
      <c r="S3749" s="0">
        <v>0</v>
      </c>
      <c r="T3749" s="7"/>
    </row>
    <row r="3750">
      <c r="A3750" s="50">
        <v>44029.72755787037</v>
      </c>
      <c r="B3750" s="51">
        <v>44029.72755787037</v>
      </c>
      <c r="C3750" s="32" t="s">
        <v>998</v>
      </c>
      <c r="D3750" s="7" t="s">
        <v>7519</v>
      </c>
      <c r="E3750" s="0">
        <v>4</v>
      </c>
      <c r="F3750" s="0" t="s">
        <v>50</v>
      </c>
      <c r="G3750" s="0" t="s">
        <v>50</v>
      </c>
      <c r="H3750" s="0" t="s">
        <v>7520</v>
      </c>
      <c r="I3750" s="0">
        <v>1</v>
      </c>
      <c r="J3750" s="7">
        <v>0</v>
      </c>
      <c r="K3750" s="0">
        <v>1</v>
      </c>
      <c r="L3750" s="0">
        <v>0</v>
      </c>
      <c r="M3750" s="7">
        <v>0</v>
      </c>
      <c r="N3750" s="0">
        <v>0</v>
      </c>
      <c r="O3750" s="7">
        <v>0</v>
      </c>
      <c r="P3750" s="0">
        <v>0</v>
      </c>
      <c r="Q3750" s="0">
        <v>0</v>
      </c>
      <c r="R3750" s="7">
        <v>0</v>
      </c>
      <c r="S3750" s="0">
        <v>0</v>
      </c>
      <c r="T3750" s="7"/>
    </row>
    <row r="3751">
      <c r="A3751" s="50">
        <v>44029.72883101852</v>
      </c>
      <c r="B3751" s="51">
        <v>44029.72883101852</v>
      </c>
      <c r="C3751" s="32" t="s">
        <v>998</v>
      </c>
      <c r="D3751" s="7" t="s">
        <v>7521</v>
      </c>
      <c r="E3751" s="0">
        <v>2</v>
      </c>
      <c r="F3751" s="0" t="s">
        <v>50</v>
      </c>
      <c r="G3751" s="0" t="s">
        <v>50</v>
      </c>
      <c r="H3751" s="0" t="s">
        <v>7522</v>
      </c>
      <c r="I3751" s="0">
        <v>1</v>
      </c>
      <c r="J3751" s="7">
        <v>0</v>
      </c>
      <c r="K3751" s="0">
        <v>1</v>
      </c>
      <c r="L3751" s="0">
        <v>0</v>
      </c>
      <c r="M3751" s="7">
        <v>0</v>
      </c>
      <c r="N3751" s="0">
        <v>0</v>
      </c>
      <c r="O3751" s="7">
        <v>0</v>
      </c>
      <c r="P3751" s="0">
        <v>0</v>
      </c>
      <c r="Q3751" s="0">
        <v>0</v>
      </c>
      <c r="R3751" s="7">
        <v>0</v>
      </c>
      <c r="S3751" s="0">
        <v>0</v>
      </c>
      <c r="T3751" s="7"/>
    </row>
    <row r="3752">
      <c r="A3752" s="50">
        <v>44029.72959490741</v>
      </c>
      <c r="B3752" s="51">
        <v>44029.72959490741</v>
      </c>
      <c r="C3752" s="32" t="s">
        <v>998</v>
      </c>
      <c r="D3752" s="7" t="s">
        <v>7523</v>
      </c>
      <c r="E3752" s="0">
        <v>16</v>
      </c>
      <c r="F3752" s="0" t="s">
        <v>50</v>
      </c>
      <c r="G3752" s="0" t="s">
        <v>50</v>
      </c>
      <c r="H3752" s="0" t="s">
        <v>7524</v>
      </c>
      <c r="I3752" s="0">
        <v>3</v>
      </c>
      <c r="J3752" s="7">
        <v>0</v>
      </c>
      <c r="K3752" s="0">
        <v>1</v>
      </c>
      <c r="L3752" s="0">
        <v>0</v>
      </c>
      <c r="M3752" s="7">
        <v>0</v>
      </c>
      <c r="N3752" s="0">
        <v>0</v>
      </c>
      <c r="O3752" s="7">
        <v>0</v>
      </c>
      <c r="P3752" s="0">
        <v>0</v>
      </c>
      <c r="Q3752" s="0">
        <v>0</v>
      </c>
      <c r="R3752" s="7">
        <v>0</v>
      </c>
      <c r="S3752" s="0">
        <v>0</v>
      </c>
      <c r="T3752" s="7"/>
    </row>
    <row r="3753">
      <c r="A3753" s="50">
        <v>44029.730729166666</v>
      </c>
      <c r="B3753" s="51">
        <v>44029.730729166666</v>
      </c>
      <c r="C3753" s="32" t="s">
        <v>998</v>
      </c>
      <c r="D3753" s="7" t="s">
        <v>7525</v>
      </c>
      <c r="E3753" s="0">
        <v>0</v>
      </c>
      <c r="F3753" s="0" t="s">
        <v>50</v>
      </c>
      <c r="G3753" s="0" t="s">
        <v>50</v>
      </c>
      <c r="H3753" s="0" t="s">
        <v>7526</v>
      </c>
      <c r="I3753" s="0">
        <v>3</v>
      </c>
      <c r="J3753" s="7">
        <v>1</v>
      </c>
      <c r="K3753" s="0">
        <v>1</v>
      </c>
      <c r="L3753" s="0">
        <v>0</v>
      </c>
      <c r="M3753" s="7">
        <v>0</v>
      </c>
      <c r="N3753" s="0">
        <v>0</v>
      </c>
      <c r="O3753" s="7">
        <v>0</v>
      </c>
      <c r="P3753" s="0">
        <v>0</v>
      </c>
      <c r="Q3753" s="0">
        <v>0</v>
      </c>
      <c r="R3753" s="7">
        <v>0</v>
      </c>
      <c r="S3753" s="0">
        <v>0</v>
      </c>
      <c r="T3753" s="52">
        <v>0.15769675925925927</v>
      </c>
    </row>
    <row r="3754">
      <c r="A3754" s="50">
        <v>44029.730891203704</v>
      </c>
      <c r="B3754" s="51">
        <v>44029.730891203704</v>
      </c>
      <c r="C3754" s="32" t="s">
        <v>998</v>
      </c>
      <c r="D3754" s="7" t="s">
        <v>7527</v>
      </c>
      <c r="E3754" s="0">
        <v>3</v>
      </c>
      <c r="F3754" s="0" t="s">
        <v>50</v>
      </c>
      <c r="G3754" s="0" t="s">
        <v>50</v>
      </c>
      <c r="H3754" s="0" t="s">
        <v>7528</v>
      </c>
      <c r="I3754" s="0">
        <v>1</v>
      </c>
      <c r="J3754" s="7">
        <v>0</v>
      </c>
      <c r="K3754" s="0">
        <v>1</v>
      </c>
      <c r="L3754" s="0">
        <v>0</v>
      </c>
      <c r="M3754" s="7">
        <v>0</v>
      </c>
      <c r="N3754" s="0">
        <v>0</v>
      </c>
      <c r="O3754" s="7">
        <v>0</v>
      </c>
      <c r="P3754" s="0">
        <v>0</v>
      </c>
      <c r="Q3754" s="0">
        <v>0</v>
      </c>
      <c r="R3754" s="7">
        <v>0</v>
      </c>
      <c r="S3754" s="0">
        <v>0</v>
      </c>
      <c r="T3754" s="7"/>
    </row>
    <row r="3755">
      <c r="A3755" s="50">
        <v>44029.73125</v>
      </c>
      <c r="B3755" s="51">
        <v>44029.73125</v>
      </c>
      <c r="C3755" s="32" t="s">
        <v>998</v>
      </c>
      <c r="D3755" s="7" t="s">
        <v>7529</v>
      </c>
      <c r="E3755" s="0">
        <v>8</v>
      </c>
      <c r="F3755" s="0" t="s">
        <v>50</v>
      </c>
      <c r="G3755" s="0" t="s">
        <v>50</v>
      </c>
      <c r="H3755" s="0" t="s">
        <v>7530</v>
      </c>
      <c r="I3755" s="0">
        <v>3</v>
      </c>
      <c r="J3755" s="7">
        <v>1</v>
      </c>
      <c r="K3755" s="0">
        <v>1</v>
      </c>
      <c r="L3755" s="0">
        <v>0</v>
      </c>
      <c r="M3755" s="7">
        <v>0</v>
      </c>
      <c r="N3755" s="0">
        <v>0</v>
      </c>
      <c r="O3755" s="7">
        <v>0</v>
      </c>
      <c r="P3755" s="0">
        <v>0</v>
      </c>
      <c r="Q3755" s="0">
        <v>0</v>
      </c>
      <c r="R3755" s="7">
        <v>0</v>
      </c>
      <c r="S3755" s="0">
        <v>0</v>
      </c>
      <c r="T3755" s="52">
        <v>8.248125</v>
      </c>
    </row>
    <row r="3756">
      <c r="A3756" s="50">
        <v>44029.73197916667</v>
      </c>
      <c r="B3756" s="51">
        <v>44029.73197916667</v>
      </c>
      <c r="C3756" s="32" t="s">
        <v>998</v>
      </c>
      <c r="D3756" s="7" t="s">
        <v>7531</v>
      </c>
      <c r="E3756" s="0">
        <v>0</v>
      </c>
      <c r="F3756" s="0" t="s">
        <v>50</v>
      </c>
      <c r="G3756" s="0" t="s">
        <v>51</v>
      </c>
      <c r="H3756" s="0" t="s">
        <v>7532</v>
      </c>
      <c r="I3756" s="0">
        <v>3</v>
      </c>
      <c r="J3756" s="7">
        <v>0</v>
      </c>
      <c r="K3756" s="0">
        <v>2</v>
      </c>
      <c r="L3756" s="0">
        <v>0</v>
      </c>
      <c r="M3756" s="7">
        <v>0</v>
      </c>
      <c r="N3756" s="0">
        <v>0</v>
      </c>
      <c r="O3756" s="7">
        <v>0</v>
      </c>
      <c r="P3756" s="0">
        <v>0</v>
      </c>
      <c r="Q3756" s="0">
        <v>0</v>
      </c>
      <c r="R3756" s="7">
        <v>0</v>
      </c>
      <c r="S3756" s="0">
        <v>0</v>
      </c>
      <c r="T3756" s="7"/>
    </row>
    <row r="3757">
      <c r="A3757" s="50">
        <v>44029.73334490741</v>
      </c>
      <c r="B3757" s="51">
        <v>44029.73334490741</v>
      </c>
      <c r="C3757" s="32" t="s">
        <v>998</v>
      </c>
      <c r="D3757" s="7" t="s">
        <v>7533</v>
      </c>
      <c r="E3757" s="0">
        <v>3</v>
      </c>
      <c r="F3757" s="0" t="s">
        <v>50</v>
      </c>
      <c r="G3757" s="0" t="s">
        <v>50</v>
      </c>
      <c r="H3757" s="0" t="s">
        <v>7534</v>
      </c>
      <c r="I3757" s="0">
        <v>1</v>
      </c>
      <c r="J3757" s="7">
        <v>0</v>
      </c>
      <c r="K3757" s="0">
        <v>1</v>
      </c>
      <c r="L3757" s="0">
        <v>0</v>
      </c>
      <c r="M3757" s="7">
        <v>0</v>
      </c>
      <c r="N3757" s="0">
        <v>0</v>
      </c>
      <c r="O3757" s="7">
        <v>0</v>
      </c>
      <c r="P3757" s="0">
        <v>0</v>
      </c>
      <c r="Q3757" s="0">
        <v>0</v>
      </c>
      <c r="R3757" s="7">
        <v>0</v>
      </c>
      <c r="S3757" s="0">
        <v>0</v>
      </c>
      <c r="T3757" s="7"/>
    </row>
    <row r="3758">
      <c r="A3758" s="50">
        <v>44029.744409722225</v>
      </c>
      <c r="B3758" s="51">
        <v>44029.744409722225</v>
      </c>
      <c r="C3758" s="32" t="s">
        <v>998</v>
      </c>
      <c r="D3758" s="7" t="s">
        <v>7535</v>
      </c>
      <c r="E3758" s="0">
        <v>1</v>
      </c>
      <c r="F3758" s="0" t="s">
        <v>50</v>
      </c>
      <c r="G3758" s="0" t="s">
        <v>51</v>
      </c>
      <c r="H3758" s="0" t="s">
        <v>7536</v>
      </c>
      <c r="I3758" s="0">
        <v>3</v>
      </c>
      <c r="J3758" s="7">
        <v>0</v>
      </c>
      <c r="K3758" s="0">
        <v>2</v>
      </c>
      <c r="L3758" s="0">
        <v>0</v>
      </c>
      <c r="M3758" s="7">
        <v>0</v>
      </c>
      <c r="N3758" s="0">
        <v>0</v>
      </c>
      <c r="O3758" s="7">
        <v>0</v>
      </c>
      <c r="P3758" s="0">
        <v>0</v>
      </c>
      <c r="Q3758" s="0">
        <v>0</v>
      </c>
      <c r="R3758" s="7">
        <v>0</v>
      </c>
      <c r="S3758" s="0">
        <v>0</v>
      </c>
      <c r="T3758" s="7"/>
    </row>
    <row r="3759">
      <c r="A3759" s="50">
        <v>44029.74511574074</v>
      </c>
      <c r="B3759" s="51">
        <v>44029.74511574074</v>
      </c>
      <c r="C3759" s="32" t="s">
        <v>998</v>
      </c>
      <c r="D3759" s="7" t="s">
        <v>7537</v>
      </c>
      <c r="E3759" s="0">
        <v>12</v>
      </c>
      <c r="F3759" s="0" t="s">
        <v>50</v>
      </c>
      <c r="G3759" s="0" t="s">
        <v>50</v>
      </c>
      <c r="H3759" s="0" t="s">
        <v>7538</v>
      </c>
      <c r="I3759" s="0">
        <v>1</v>
      </c>
      <c r="J3759" s="7">
        <v>0</v>
      </c>
      <c r="K3759" s="0">
        <v>1</v>
      </c>
      <c r="L3759" s="0">
        <v>0</v>
      </c>
      <c r="M3759" s="7">
        <v>0</v>
      </c>
      <c r="N3759" s="0">
        <v>0</v>
      </c>
      <c r="O3759" s="7">
        <v>0</v>
      </c>
      <c r="P3759" s="0">
        <v>0</v>
      </c>
      <c r="Q3759" s="0">
        <v>0</v>
      </c>
      <c r="R3759" s="7">
        <v>0</v>
      </c>
      <c r="S3759" s="0">
        <v>0</v>
      </c>
      <c r="T3759" s="7"/>
    </row>
    <row r="3760">
      <c r="A3760" s="50">
        <v>44029.74755787037</v>
      </c>
      <c r="B3760" s="51">
        <v>44029.74755787037</v>
      </c>
      <c r="C3760" s="32" t="s">
        <v>998</v>
      </c>
      <c r="D3760" s="7" t="s">
        <v>7539</v>
      </c>
      <c r="E3760" s="0">
        <v>1</v>
      </c>
      <c r="F3760" s="0" t="s">
        <v>50</v>
      </c>
      <c r="G3760" s="0" t="s">
        <v>51</v>
      </c>
      <c r="H3760" s="0" t="s">
        <v>7540</v>
      </c>
      <c r="I3760" s="0">
        <v>2</v>
      </c>
      <c r="J3760" s="7">
        <v>0</v>
      </c>
      <c r="K3760" s="0">
        <v>2</v>
      </c>
      <c r="L3760" s="0">
        <v>0</v>
      </c>
      <c r="M3760" s="7">
        <v>0</v>
      </c>
      <c r="N3760" s="0">
        <v>0</v>
      </c>
      <c r="O3760" s="7">
        <v>0</v>
      </c>
      <c r="P3760" s="0">
        <v>0</v>
      </c>
      <c r="Q3760" s="0">
        <v>0</v>
      </c>
      <c r="R3760" s="7">
        <v>0</v>
      </c>
      <c r="S3760" s="0">
        <v>0</v>
      </c>
      <c r="T3760" s="7"/>
    </row>
    <row r="3761">
      <c r="A3761" s="50">
        <v>44029.74836805555</v>
      </c>
      <c r="B3761" s="51">
        <v>44029.74836805555</v>
      </c>
      <c r="C3761" s="32" t="s">
        <v>998</v>
      </c>
      <c r="D3761" s="7" t="s">
        <v>7541</v>
      </c>
      <c r="E3761" s="0">
        <v>0</v>
      </c>
      <c r="F3761" s="0" t="s">
        <v>50</v>
      </c>
      <c r="G3761" s="0" t="s">
        <v>51</v>
      </c>
      <c r="H3761" s="0" t="s">
        <v>7542</v>
      </c>
      <c r="I3761" s="0">
        <v>3</v>
      </c>
      <c r="J3761" s="7">
        <v>0</v>
      </c>
      <c r="K3761" s="0">
        <v>2</v>
      </c>
      <c r="L3761" s="0">
        <v>0</v>
      </c>
      <c r="M3761" s="7">
        <v>0</v>
      </c>
      <c r="N3761" s="0">
        <v>0</v>
      </c>
      <c r="O3761" s="7">
        <v>0</v>
      </c>
      <c r="P3761" s="0">
        <v>0</v>
      </c>
      <c r="Q3761" s="0">
        <v>0</v>
      </c>
      <c r="R3761" s="7">
        <v>0</v>
      </c>
      <c r="S3761" s="0">
        <v>0</v>
      </c>
      <c r="T3761" s="7"/>
    </row>
    <row r="3762">
      <c r="A3762" s="50">
        <v>44029.7502662037</v>
      </c>
      <c r="B3762" s="51">
        <v>44029.7502662037</v>
      </c>
      <c r="C3762" s="32" t="s">
        <v>998</v>
      </c>
      <c r="D3762" s="7" t="s">
        <v>7543</v>
      </c>
      <c r="E3762" s="0">
        <v>1</v>
      </c>
      <c r="F3762" s="0" t="s">
        <v>50</v>
      </c>
      <c r="G3762" s="0" t="s">
        <v>50</v>
      </c>
      <c r="H3762" s="0" t="s">
        <v>7544</v>
      </c>
      <c r="I3762" s="0">
        <v>1</v>
      </c>
      <c r="J3762" s="7">
        <v>0</v>
      </c>
      <c r="K3762" s="0">
        <v>1</v>
      </c>
      <c r="L3762" s="0">
        <v>0</v>
      </c>
      <c r="M3762" s="7">
        <v>0</v>
      </c>
      <c r="N3762" s="0">
        <v>0</v>
      </c>
      <c r="O3762" s="7">
        <v>0</v>
      </c>
      <c r="P3762" s="0">
        <v>0</v>
      </c>
      <c r="Q3762" s="0">
        <v>0</v>
      </c>
      <c r="R3762" s="7">
        <v>0</v>
      </c>
      <c r="S3762" s="0">
        <v>0</v>
      </c>
      <c r="T3762" s="7"/>
    </row>
    <row r="3763">
      <c r="A3763" s="50">
        <v>44029.753287037034</v>
      </c>
      <c r="B3763" s="51">
        <v>44029.753287037034</v>
      </c>
      <c r="C3763" s="32" t="s">
        <v>998</v>
      </c>
      <c r="D3763" s="7" t="s">
        <v>7545</v>
      </c>
      <c r="E3763" s="0">
        <v>1</v>
      </c>
      <c r="F3763" s="0" t="s">
        <v>50</v>
      </c>
      <c r="G3763" s="0" t="s">
        <v>50</v>
      </c>
      <c r="H3763" s="0" t="s">
        <v>7546</v>
      </c>
      <c r="I3763" s="0">
        <v>2</v>
      </c>
      <c r="J3763" s="7">
        <v>0</v>
      </c>
      <c r="K3763" s="0">
        <v>1</v>
      </c>
      <c r="L3763" s="0">
        <v>1</v>
      </c>
      <c r="M3763" s="7">
        <v>0</v>
      </c>
      <c r="N3763" s="0">
        <v>0</v>
      </c>
      <c r="O3763" s="7">
        <v>1</v>
      </c>
      <c r="P3763" s="0">
        <v>0</v>
      </c>
      <c r="Q3763" s="0">
        <v>0</v>
      </c>
      <c r="R3763" s="7">
        <v>0</v>
      </c>
      <c r="S3763" s="0">
        <v>0</v>
      </c>
      <c r="T3763" s="7"/>
    </row>
    <row r="3764">
      <c r="A3764" s="50">
        <v>44029.755949074075</v>
      </c>
      <c r="B3764" s="51">
        <v>44029.755949074075</v>
      </c>
      <c r="C3764" s="32" t="s">
        <v>998</v>
      </c>
      <c r="D3764" s="7" t="s">
        <v>7547</v>
      </c>
      <c r="E3764" s="0">
        <v>9</v>
      </c>
      <c r="F3764" s="0" t="s">
        <v>50</v>
      </c>
      <c r="G3764" s="0" t="s">
        <v>50</v>
      </c>
      <c r="H3764" s="0" t="s">
        <v>7548</v>
      </c>
      <c r="I3764" s="0">
        <v>1</v>
      </c>
      <c r="J3764" s="7">
        <v>0</v>
      </c>
      <c r="K3764" s="0">
        <v>1</v>
      </c>
      <c r="L3764" s="0">
        <v>0</v>
      </c>
      <c r="M3764" s="7">
        <v>0</v>
      </c>
      <c r="N3764" s="0">
        <v>0</v>
      </c>
      <c r="O3764" s="7">
        <v>0</v>
      </c>
      <c r="P3764" s="0">
        <v>0</v>
      </c>
      <c r="Q3764" s="0">
        <v>0</v>
      </c>
      <c r="R3764" s="7">
        <v>0</v>
      </c>
      <c r="S3764" s="0">
        <v>0</v>
      </c>
      <c r="T3764" s="7"/>
    </row>
    <row r="3765">
      <c r="A3765" s="50">
        <v>44029.75855324074</v>
      </c>
      <c r="B3765" s="51">
        <v>44029.75855324074</v>
      </c>
      <c r="C3765" s="32" t="s">
        <v>998</v>
      </c>
      <c r="D3765" s="7" t="s">
        <v>7549</v>
      </c>
      <c r="E3765" s="0">
        <v>173</v>
      </c>
      <c r="F3765" s="0" t="s">
        <v>50</v>
      </c>
      <c r="G3765" s="0" t="s">
        <v>50</v>
      </c>
      <c r="H3765" s="0" t="s">
        <v>7550</v>
      </c>
      <c r="I3765" s="0">
        <v>10</v>
      </c>
      <c r="J3765" s="7">
        <v>0</v>
      </c>
      <c r="K3765" s="0">
        <v>1</v>
      </c>
      <c r="L3765" s="0">
        <v>1</v>
      </c>
      <c r="M3765" s="7">
        <v>0</v>
      </c>
      <c r="N3765" s="0">
        <v>0</v>
      </c>
      <c r="O3765" s="7">
        <v>1</v>
      </c>
      <c r="P3765" s="0">
        <v>1</v>
      </c>
      <c r="Q3765" s="0">
        <v>0</v>
      </c>
      <c r="R3765" s="7">
        <v>0</v>
      </c>
      <c r="S3765" s="0">
        <v>0</v>
      </c>
      <c r="T3765" s="7"/>
    </row>
    <row r="3766">
      <c r="A3766" s="50">
        <v>44029.75861111111</v>
      </c>
      <c r="B3766" s="51">
        <v>44029.75861111111</v>
      </c>
      <c r="C3766" s="32" t="s">
        <v>998</v>
      </c>
      <c r="D3766" s="7" t="s">
        <v>7551</v>
      </c>
      <c r="E3766" s="0">
        <v>3</v>
      </c>
      <c r="F3766" s="0" t="s">
        <v>50</v>
      </c>
      <c r="G3766" s="0" t="s">
        <v>50</v>
      </c>
      <c r="H3766" s="0" t="s">
        <v>7552</v>
      </c>
      <c r="I3766" s="0">
        <v>1</v>
      </c>
      <c r="J3766" s="7">
        <v>0</v>
      </c>
      <c r="K3766" s="0">
        <v>1</v>
      </c>
      <c r="L3766" s="0">
        <v>0</v>
      </c>
      <c r="M3766" s="7">
        <v>0</v>
      </c>
      <c r="N3766" s="0">
        <v>0</v>
      </c>
      <c r="O3766" s="7">
        <v>0</v>
      </c>
      <c r="P3766" s="0">
        <v>0</v>
      </c>
      <c r="Q3766" s="0">
        <v>0</v>
      </c>
      <c r="R3766" s="7">
        <v>0</v>
      </c>
      <c r="S3766" s="0">
        <v>0</v>
      </c>
      <c r="T3766" s="7"/>
    </row>
    <row r="3767">
      <c r="A3767" s="50">
        <v>44029.760243055556</v>
      </c>
      <c r="B3767" s="51">
        <v>44029.760243055556</v>
      </c>
      <c r="C3767" s="32" t="s">
        <v>998</v>
      </c>
      <c r="D3767" s="7" t="s">
        <v>7553</v>
      </c>
      <c r="E3767" s="0">
        <v>2</v>
      </c>
      <c r="F3767" s="0" t="s">
        <v>50</v>
      </c>
      <c r="G3767" s="0" t="s">
        <v>50</v>
      </c>
      <c r="H3767" s="0" t="s">
        <v>7554</v>
      </c>
      <c r="I3767" s="0">
        <v>2</v>
      </c>
      <c r="J3767" s="7">
        <v>0</v>
      </c>
      <c r="K3767" s="0">
        <v>1</v>
      </c>
      <c r="L3767" s="0">
        <v>0</v>
      </c>
      <c r="M3767" s="7">
        <v>0</v>
      </c>
      <c r="N3767" s="0">
        <v>0</v>
      </c>
      <c r="O3767" s="7">
        <v>0</v>
      </c>
      <c r="P3767" s="0">
        <v>0</v>
      </c>
      <c r="Q3767" s="0">
        <v>0</v>
      </c>
      <c r="R3767" s="7">
        <v>0</v>
      </c>
      <c r="S3767" s="0">
        <v>0</v>
      </c>
      <c r="T3767" s="7"/>
    </row>
    <row r="3768">
      <c r="A3768" s="50">
        <v>44029.76253472222</v>
      </c>
      <c r="B3768" s="51">
        <v>44029.76253472222</v>
      </c>
      <c r="C3768" s="32" t="s">
        <v>998</v>
      </c>
      <c r="D3768" s="7" t="s">
        <v>7555</v>
      </c>
      <c r="E3768" s="0">
        <v>186</v>
      </c>
      <c r="F3768" s="0" t="s">
        <v>50</v>
      </c>
      <c r="G3768" s="0" t="s">
        <v>50</v>
      </c>
      <c r="H3768" s="0" t="s">
        <v>7556</v>
      </c>
      <c r="I3768" s="0">
        <v>4</v>
      </c>
      <c r="J3768" s="7">
        <v>1</v>
      </c>
      <c r="K3768" s="0">
        <v>1</v>
      </c>
      <c r="L3768" s="0">
        <v>0</v>
      </c>
      <c r="M3768" s="7">
        <v>1</v>
      </c>
      <c r="N3768" s="0">
        <v>1</v>
      </c>
      <c r="O3768" s="7">
        <v>1</v>
      </c>
      <c r="P3768" s="0">
        <v>0</v>
      </c>
      <c r="Q3768" s="0">
        <v>0</v>
      </c>
      <c r="R3768" s="7">
        <v>0</v>
      </c>
      <c r="S3768" s="0">
        <v>0</v>
      </c>
      <c r="T3768" s="52">
        <v>0.7698032407407407</v>
      </c>
    </row>
    <row r="3769">
      <c r="A3769" s="50">
        <v>44029.76388888889</v>
      </c>
      <c r="B3769" s="51">
        <v>44029.76388888889</v>
      </c>
      <c r="C3769" s="32" t="s">
        <v>998</v>
      </c>
      <c r="D3769" s="7" t="s">
        <v>7557</v>
      </c>
      <c r="E3769" s="0">
        <v>0</v>
      </c>
      <c r="F3769" s="0" t="s">
        <v>50</v>
      </c>
      <c r="G3769" s="0" t="s">
        <v>51</v>
      </c>
      <c r="H3769" s="0" t="s">
        <v>7558</v>
      </c>
      <c r="I3769" s="0">
        <v>2</v>
      </c>
      <c r="J3769" s="7">
        <v>0</v>
      </c>
      <c r="K3769" s="0">
        <v>2</v>
      </c>
      <c r="L3769" s="0">
        <v>0</v>
      </c>
      <c r="M3769" s="7">
        <v>0</v>
      </c>
      <c r="N3769" s="0">
        <v>0</v>
      </c>
      <c r="O3769" s="7">
        <v>0</v>
      </c>
      <c r="P3769" s="0">
        <v>0</v>
      </c>
      <c r="Q3769" s="0">
        <v>0</v>
      </c>
      <c r="R3769" s="7">
        <v>0</v>
      </c>
      <c r="S3769" s="0">
        <v>0</v>
      </c>
      <c r="T3769" s="7"/>
    </row>
    <row r="3770">
      <c r="A3770" s="50">
        <v>44029.767592592594</v>
      </c>
      <c r="B3770" s="51">
        <v>44029.767592592594</v>
      </c>
      <c r="C3770" s="32" t="s">
        <v>998</v>
      </c>
      <c r="D3770" s="7" t="s">
        <v>7559</v>
      </c>
      <c r="E3770" s="0">
        <v>3</v>
      </c>
      <c r="F3770" s="0" t="s">
        <v>50</v>
      </c>
      <c r="G3770" s="0" t="s">
        <v>50</v>
      </c>
      <c r="H3770" s="0" t="s">
        <v>7560</v>
      </c>
      <c r="I3770" s="0">
        <v>5</v>
      </c>
      <c r="J3770" s="7">
        <v>1</v>
      </c>
      <c r="K3770" s="0">
        <v>1</v>
      </c>
      <c r="L3770" s="0">
        <v>0</v>
      </c>
      <c r="M3770" s="7">
        <v>1</v>
      </c>
      <c r="N3770" s="0">
        <v>1</v>
      </c>
      <c r="O3770" s="7">
        <v>3</v>
      </c>
      <c r="P3770" s="0">
        <v>0</v>
      </c>
      <c r="Q3770" s="0">
        <v>0</v>
      </c>
      <c r="R3770" s="7">
        <v>1</v>
      </c>
      <c r="S3770" s="0">
        <v>1</v>
      </c>
      <c r="T3770" s="52">
        <v>0.28759259259259257</v>
      </c>
    </row>
    <row r="3771">
      <c r="A3771" s="50">
        <v>44029.773414351854</v>
      </c>
      <c r="B3771" s="51">
        <v>44029.773414351854</v>
      </c>
      <c r="C3771" s="32" t="s">
        <v>998</v>
      </c>
      <c r="D3771" s="7" t="s">
        <v>7561</v>
      </c>
      <c r="E3771" s="0">
        <v>6</v>
      </c>
      <c r="F3771" s="0" t="s">
        <v>50</v>
      </c>
      <c r="G3771" s="0" t="s">
        <v>50</v>
      </c>
      <c r="H3771" s="0" t="s">
        <v>7562</v>
      </c>
      <c r="I3771" s="0">
        <v>3</v>
      </c>
      <c r="J3771" s="7">
        <v>0</v>
      </c>
      <c r="K3771" s="0">
        <v>1</v>
      </c>
      <c r="L3771" s="0">
        <v>0</v>
      </c>
      <c r="M3771" s="7">
        <v>0</v>
      </c>
      <c r="N3771" s="0">
        <v>0</v>
      </c>
      <c r="O3771" s="7">
        <v>0</v>
      </c>
      <c r="P3771" s="0">
        <v>0</v>
      </c>
      <c r="Q3771" s="0">
        <v>0</v>
      </c>
      <c r="R3771" s="7">
        <v>0</v>
      </c>
      <c r="S3771" s="0">
        <v>0</v>
      </c>
      <c r="T3771" s="7"/>
    </row>
    <row r="3772">
      <c r="A3772" s="50">
        <v>44029.775092592594</v>
      </c>
      <c r="B3772" s="51">
        <v>44029.775092592594</v>
      </c>
      <c r="C3772" s="32" t="s">
        <v>998</v>
      </c>
      <c r="D3772" s="7" t="s">
        <v>7563</v>
      </c>
      <c r="E3772" s="0">
        <v>5</v>
      </c>
      <c r="F3772" s="0" t="s">
        <v>50</v>
      </c>
      <c r="G3772" s="0" t="s">
        <v>50</v>
      </c>
      <c r="H3772" s="0" t="s">
        <v>7564</v>
      </c>
      <c r="I3772" s="0">
        <v>2</v>
      </c>
      <c r="J3772" s="7">
        <v>0</v>
      </c>
      <c r="K3772" s="0">
        <v>1</v>
      </c>
      <c r="L3772" s="0">
        <v>0</v>
      </c>
      <c r="M3772" s="7">
        <v>0</v>
      </c>
      <c r="N3772" s="0">
        <v>0</v>
      </c>
      <c r="O3772" s="7">
        <v>0</v>
      </c>
      <c r="P3772" s="0">
        <v>0</v>
      </c>
      <c r="Q3772" s="0">
        <v>0</v>
      </c>
      <c r="R3772" s="7">
        <v>0</v>
      </c>
      <c r="S3772" s="0">
        <v>0</v>
      </c>
      <c r="T3772" s="7"/>
    </row>
    <row r="3773">
      <c r="A3773" s="50">
        <v>44029.77591435185</v>
      </c>
      <c r="B3773" s="51">
        <v>44029.77591435185</v>
      </c>
      <c r="C3773" s="32" t="s">
        <v>998</v>
      </c>
      <c r="D3773" s="7" t="s">
        <v>7565</v>
      </c>
      <c r="E3773" s="0">
        <v>1</v>
      </c>
      <c r="F3773" s="0" t="s">
        <v>50</v>
      </c>
      <c r="G3773" s="0" t="s">
        <v>51</v>
      </c>
      <c r="H3773" s="0" t="s">
        <v>7566</v>
      </c>
      <c r="I3773" s="0">
        <v>2</v>
      </c>
      <c r="J3773" s="7">
        <v>0</v>
      </c>
      <c r="K3773" s="0">
        <v>2</v>
      </c>
      <c r="L3773" s="0">
        <v>0</v>
      </c>
      <c r="M3773" s="7">
        <v>0</v>
      </c>
      <c r="N3773" s="0">
        <v>0</v>
      </c>
      <c r="O3773" s="7">
        <v>0</v>
      </c>
      <c r="P3773" s="0">
        <v>0</v>
      </c>
      <c r="Q3773" s="0">
        <v>0</v>
      </c>
      <c r="R3773" s="7">
        <v>0</v>
      </c>
      <c r="S3773" s="0">
        <v>0</v>
      </c>
      <c r="T3773" s="7"/>
    </row>
    <row r="3774">
      <c r="A3774" s="50">
        <v>44029.78159722222</v>
      </c>
      <c r="B3774" s="51">
        <v>44029.78159722222</v>
      </c>
      <c r="C3774" s="32" t="s">
        <v>998</v>
      </c>
      <c r="D3774" s="7" t="s">
        <v>7567</v>
      </c>
      <c r="E3774" s="0">
        <v>134</v>
      </c>
      <c r="F3774" s="0" t="s">
        <v>50</v>
      </c>
      <c r="G3774" s="0" t="s">
        <v>50</v>
      </c>
      <c r="H3774" s="0" t="s">
        <v>7568</v>
      </c>
      <c r="I3774" s="0">
        <v>1</v>
      </c>
      <c r="J3774" s="7">
        <v>0</v>
      </c>
      <c r="K3774" s="0">
        <v>1</v>
      </c>
      <c r="L3774" s="0">
        <v>0</v>
      </c>
      <c r="M3774" s="7">
        <v>0</v>
      </c>
      <c r="N3774" s="0">
        <v>0</v>
      </c>
      <c r="O3774" s="7">
        <v>0</v>
      </c>
      <c r="P3774" s="0">
        <v>0</v>
      </c>
      <c r="Q3774" s="0">
        <v>0</v>
      </c>
      <c r="R3774" s="7">
        <v>0</v>
      </c>
      <c r="S3774" s="0">
        <v>0</v>
      </c>
      <c r="T3774" s="7"/>
    </row>
    <row r="3775">
      <c r="A3775" s="50">
        <v>44029.78457175926</v>
      </c>
      <c r="B3775" s="51">
        <v>44029.78457175926</v>
      </c>
      <c r="C3775" s="32" t="s">
        <v>998</v>
      </c>
      <c r="D3775" s="7" t="s">
        <v>7569</v>
      </c>
      <c r="E3775" s="0">
        <v>5</v>
      </c>
      <c r="F3775" s="0" t="s">
        <v>50</v>
      </c>
      <c r="G3775" s="0" t="s">
        <v>50</v>
      </c>
      <c r="H3775" s="0" t="s">
        <v>7570</v>
      </c>
      <c r="I3775" s="0">
        <v>4</v>
      </c>
      <c r="J3775" s="7">
        <v>1</v>
      </c>
      <c r="K3775" s="0">
        <v>1</v>
      </c>
      <c r="L3775" s="0">
        <v>0</v>
      </c>
      <c r="M3775" s="7">
        <v>1</v>
      </c>
      <c r="N3775" s="0">
        <v>1</v>
      </c>
      <c r="O3775" s="7">
        <v>1</v>
      </c>
      <c r="P3775" s="0">
        <v>0</v>
      </c>
      <c r="Q3775" s="0">
        <v>0</v>
      </c>
      <c r="R3775" s="7">
        <v>0</v>
      </c>
      <c r="S3775" s="0">
        <v>0</v>
      </c>
      <c r="T3775" s="52">
        <v>0.08966435185185186</v>
      </c>
    </row>
    <row r="3776">
      <c r="A3776" s="50">
        <v>44029.78984953704</v>
      </c>
      <c r="B3776" s="51">
        <v>44029.78984953704</v>
      </c>
      <c r="C3776" s="32" t="s">
        <v>998</v>
      </c>
      <c r="D3776" s="7" t="s">
        <v>7571</v>
      </c>
      <c r="E3776" s="0">
        <v>0</v>
      </c>
      <c r="F3776" s="0" t="s">
        <v>50</v>
      </c>
      <c r="G3776" s="0" t="s">
        <v>50</v>
      </c>
      <c r="H3776" s="0" t="s">
        <v>7572</v>
      </c>
      <c r="I3776" s="0">
        <v>4</v>
      </c>
      <c r="J3776" s="7">
        <v>2</v>
      </c>
      <c r="K3776" s="0">
        <v>1</v>
      </c>
      <c r="L3776" s="0">
        <v>0</v>
      </c>
      <c r="M3776" s="7">
        <v>1</v>
      </c>
      <c r="N3776" s="0">
        <v>1</v>
      </c>
      <c r="O3776" s="7">
        <v>1</v>
      </c>
      <c r="P3776" s="0">
        <v>0</v>
      </c>
      <c r="Q3776" s="0">
        <v>0</v>
      </c>
      <c r="R3776" s="7">
        <v>0</v>
      </c>
      <c r="S3776" s="0">
        <v>0</v>
      </c>
      <c r="T3776" s="52">
        <v>0.05740740740740741</v>
      </c>
    </row>
    <row r="3777">
      <c r="A3777" s="50">
        <v>44029.79042824074</v>
      </c>
      <c r="B3777" s="51">
        <v>44029.79042824074</v>
      </c>
      <c r="C3777" s="32" t="s">
        <v>998</v>
      </c>
      <c r="D3777" s="7" t="s">
        <v>7573</v>
      </c>
      <c r="E3777" s="0">
        <v>10</v>
      </c>
      <c r="F3777" s="0" t="s">
        <v>50</v>
      </c>
      <c r="G3777" s="0" t="s">
        <v>50</v>
      </c>
      <c r="H3777" s="0" t="s">
        <v>7574</v>
      </c>
      <c r="I3777" s="0">
        <v>5</v>
      </c>
      <c r="J3777" s="7">
        <v>1</v>
      </c>
      <c r="K3777" s="0">
        <v>2</v>
      </c>
      <c r="L3777" s="0">
        <v>0</v>
      </c>
      <c r="M3777" s="7">
        <v>0</v>
      </c>
      <c r="N3777" s="0">
        <v>0</v>
      </c>
      <c r="O3777" s="7">
        <v>0</v>
      </c>
      <c r="P3777" s="0">
        <v>0</v>
      </c>
      <c r="Q3777" s="0">
        <v>0</v>
      </c>
      <c r="R3777" s="7">
        <v>0</v>
      </c>
      <c r="S3777" s="0">
        <v>0</v>
      </c>
      <c r="T3777" s="52">
        <v>0.034791666666666665</v>
      </c>
    </row>
    <row r="3778">
      <c r="A3778" s="50">
        <v>44029.79121527778</v>
      </c>
      <c r="B3778" s="51">
        <v>44029.79121527778</v>
      </c>
      <c r="C3778" s="32" t="s">
        <v>998</v>
      </c>
      <c r="D3778" s="7" t="s">
        <v>7575</v>
      </c>
      <c r="E3778" s="0">
        <v>2</v>
      </c>
      <c r="F3778" s="0" t="s">
        <v>50</v>
      </c>
      <c r="G3778" s="0" t="s">
        <v>51</v>
      </c>
      <c r="H3778" s="0" t="s">
        <v>7576</v>
      </c>
      <c r="I3778" s="0">
        <v>2</v>
      </c>
      <c r="J3778" s="7">
        <v>0</v>
      </c>
      <c r="K3778" s="0">
        <v>2</v>
      </c>
      <c r="L3778" s="0">
        <v>0</v>
      </c>
      <c r="M3778" s="7">
        <v>0</v>
      </c>
      <c r="N3778" s="0">
        <v>0</v>
      </c>
      <c r="O3778" s="7">
        <v>0</v>
      </c>
      <c r="P3778" s="0">
        <v>0</v>
      </c>
      <c r="Q3778" s="0">
        <v>0</v>
      </c>
      <c r="R3778" s="7">
        <v>0</v>
      </c>
      <c r="S3778" s="0">
        <v>0</v>
      </c>
      <c r="T3778" s="7"/>
    </row>
    <row r="3779">
      <c r="A3779" s="50">
        <v>44029.79263888889</v>
      </c>
      <c r="B3779" s="51">
        <v>44029.79263888889</v>
      </c>
      <c r="C3779" s="32" t="s">
        <v>998</v>
      </c>
      <c r="D3779" s="7" t="s">
        <v>7577</v>
      </c>
      <c r="E3779" s="0">
        <v>1</v>
      </c>
      <c r="F3779" s="0" t="s">
        <v>50</v>
      </c>
      <c r="G3779" s="0" t="s">
        <v>50</v>
      </c>
      <c r="H3779" s="0" t="s">
        <v>7578</v>
      </c>
      <c r="I3779" s="0">
        <v>1</v>
      </c>
      <c r="J3779" s="7">
        <v>0</v>
      </c>
      <c r="K3779" s="0">
        <v>1</v>
      </c>
      <c r="L3779" s="0">
        <v>0</v>
      </c>
      <c r="M3779" s="7">
        <v>0</v>
      </c>
      <c r="N3779" s="0">
        <v>0</v>
      </c>
      <c r="O3779" s="7">
        <v>0</v>
      </c>
      <c r="P3779" s="0">
        <v>0</v>
      </c>
      <c r="Q3779" s="0">
        <v>0</v>
      </c>
      <c r="R3779" s="7">
        <v>0</v>
      </c>
      <c r="S3779" s="0">
        <v>0</v>
      </c>
      <c r="T3779" s="7"/>
    </row>
    <row r="3780">
      <c r="A3780" s="50">
        <v>44029.79267361111</v>
      </c>
      <c r="B3780" s="51">
        <v>44029.79267361111</v>
      </c>
      <c r="C3780" s="32" t="s">
        <v>998</v>
      </c>
      <c r="D3780" s="7" t="s">
        <v>7579</v>
      </c>
      <c r="E3780" s="0">
        <v>1</v>
      </c>
      <c r="F3780" s="0" t="s">
        <v>50</v>
      </c>
      <c r="G3780" s="0" t="s">
        <v>50</v>
      </c>
      <c r="H3780" s="0" t="s">
        <v>7580</v>
      </c>
      <c r="I3780" s="0">
        <v>1</v>
      </c>
      <c r="J3780" s="7">
        <v>0</v>
      </c>
      <c r="K3780" s="0">
        <v>1</v>
      </c>
      <c r="L3780" s="0">
        <v>0</v>
      </c>
      <c r="M3780" s="7">
        <v>0</v>
      </c>
      <c r="N3780" s="0">
        <v>0</v>
      </c>
      <c r="O3780" s="7">
        <v>0</v>
      </c>
      <c r="P3780" s="0">
        <v>0</v>
      </c>
      <c r="Q3780" s="0">
        <v>0</v>
      </c>
      <c r="R3780" s="7">
        <v>0</v>
      </c>
      <c r="S3780" s="0">
        <v>0</v>
      </c>
      <c r="T3780" s="7"/>
    </row>
    <row r="3781">
      <c r="A3781" s="50">
        <v>44029.793587962966</v>
      </c>
      <c r="B3781" s="51">
        <v>44029.793587962966</v>
      </c>
      <c r="C3781" s="32" t="s">
        <v>998</v>
      </c>
      <c r="D3781" s="7" t="s">
        <v>7581</v>
      </c>
      <c r="E3781" s="0">
        <v>1</v>
      </c>
      <c r="F3781" s="0" t="s">
        <v>50</v>
      </c>
      <c r="G3781" s="0" t="s">
        <v>51</v>
      </c>
      <c r="H3781" s="0" t="s">
        <v>7582</v>
      </c>
      <c r="I3781" s="0">
        <v>2</v>
      </c>
      <c r="J3781" s="7">
        <v>0</v>
      </c>
      <c r="K3781" s="0">
        <v>2</v>
      </c>
      <c r="L3781" s="0">
        <v>0</v>
      </c>
      <c r="M3781" s="7">
        <v>0</v>
      </c>
      <c r="N3781" s="0">
        <v>0</v>
      </c>
      <c r="O3781" s="7">
        <v>0</v>
      </c>
      <c r="P3781" s="0">
        <v>0</v>
      </c>
      <c r="Q3781" s="0">
        <v>0</v>
      </c>
      <c r="R3781" s="7">
        <v>0</v>
      </c>
      <c r="S3781" s="0">
        <v>0</v>
      </c>
      <c r="T3781" s="7"/>
    </row>
    <row r="3782">
      <c r="A3782" s="50">
        <v>44029.795335648145</v>
      </c>
      <c r="B3782" s="51">
        <v>44029.795335648145</v>
      </c>
      <c r="C3782" s="32" t="s">
        <v>998</v>
      </c>
      <c r="D3782" s="7" t="s">
        <v>7583</v>
      </c>
      <c r="E3782" s="0">
        <v>1</v>
      </c>
      <c r="F3782" s="0" t="s">
        <v>50</v>
      </c>
      <c r="G3782" s="0" t="s">
        <v>50</v>
      </c>
      <c r="H3782" s="0" t="s">
        <v>7584</v>
      </c>
      <c r="I3782" s="0">
        <v>1</v>
      </c>
      <c r="J3782" s="7">
        <v>0</v>
      </c>
      <c r="K3782" s="0">
        <v>1</v>
      </c>
      <c r="L3782" s="0">
        <v>0</v>
      </c>
      <c r="M3782" s="7">
        <v>0</v>
      </c>
      <c r="N3782" s="0">
        <v>0</v>
      </c>
      <c r="O3782" s="7">
        <v>0</v>
      </c>
      <c r="P3782" s="0">
        <v>0</v>
      </c>
      <c r="Q3782" s="0">
        <v>0</v>
      </c>
      <c r="R3782" s="7">
        <v>0</v>
      </c>
      <c r="S3782" s="0">
        <v>0</v>
      </c>
      <c r="T3782" s="7"/>
    </row>
    <row r="3783">
      <c r="A3783" s="50">
        <v>44029.79609953704</v>
      </c>
      <c r="B3783" s="51">
        <v>44029.79609953704</v>
      </c>
      <c r="C3783" s="32" t="s">
        <v>998</v>
      </c>
      <c r="D3783" s="7" t="s">
        <v>7585</v>
      </c>
      <c r="E3783" s="0">
        <v>1</v>
      </c>
      <c r="F3783" s="0" t="s">
        <v>50</v>
      </c>
      <c r="G3783" s="0" t="s">
        <v>51</v>
      </c>
      <c r="H3783" s="0" t="s">
        <v>7586</v>
      </c>
      <c r="I3783" s="0">
        <v>3</v>
      </c>
      <c r="J3783" s="7">
        <v>0</v>
      </c>
      <c r="K3783" s="0">
        <v>2</v>
      </c>
      <c r="L3783" s="0">
        <v>0</v>
      </c>
      <c r="M3783" s="7">
        <v>0</v>
      </c>
      <c r="N3783" s="0">
        <v>0</v>
      </c>
      <c r="O3783" s="7">
        <v>0</v>
      </c>
      <c r="P3783" s="0">
        <v>0</v>
      </c>
      <c r="Q3783" s="0">
        <v>0</v>
      </c>
      <c r="R3783" s="7">
        <v>0</v>
      </c>
      <c r="S3783" s="0">
        <v>0</v>
      </c>
      <c r="T3783" s="7"/>
    </row>
    <row r="3784">
      <c r="A3784" s="50">
        <v>44029.799525462964</v>
      </c>
      <c r="B3784" s="51">
        <v>44029.799525462964</v>
      </c>
      <c r="C3784" s="32" t="s">
        <v>998</v>
      </c>
      <c r="D3784" s="7" t="s">
        <v>7587</v>
      </c>
      <c r="E3784" s="0">
        <v>7</v>
      </c>
      <c r="F3784" s="0" t="s">
        <v>50</v>
      </c>
      <c r="G3784" s="0" t="s">
        <v>50</v>
      </c>
      <c r="H3784" s="0" t="s">
        <v>7588</v>
      </c>
      <c r="I3784" s="0">
        <v>2</v>
      </c>
      <c r="J3784" s="7">
        <v>1</v>
      </c>
      <c r="K3784" s="0">
        <v>1</v>
      </c>
      <c r="L3784" s="0">
        <v>0</v>
      </c>
      <c r="M3784" s="7">
        <v>0</v>
      </c>
      <c r="N3784" s="0">
        <v>0</v>
      </c>
      <c r="O3784" s="7">
        <v>0</v>
      </c>
      <c r="P3784" s="0">
        <v>0</v>
      </c>
      <c r="Q3784" s="0">
        <v>0</v>
      </c>
      <c r="R3784" s="7">
        <v>0</v>
      </c>
      <c r="S3784" s="0">
        <v>0</v>
      </c>
      <c r="T3784" s="52">
        <v>0.24726851851851853</v>
      </c>
    </row>
    <row r="3785">
      <c r="A3785" s="50">
        <v>44029.80837962963</v>
      </c>
      <c r="B3785" s="51">
        <v>44029.80837962963</v>
      </c>
      <c r="C3785" s="32" t="s">
        <v>998</v>
      </c>
      <c r="D3785" s="7" t="s">
        <v>7589</v>
      </c>
      <c r="E3785" s="0">
        <v>8</v>
      </c>
      <c r="F3785" s="0" t="s">
        <v>50</v>
      </c>
      <c r="G3785" s="0" t="s">
        <v>50</v>
      </c>
      <c r="H3785" s="0" t="s">
        <v>7590</v>
      </c>
      <c r="I3785" s="0">
        <v>1</v>
      </c>
      <c r="J3785" s="7">
        <v>0</v>
      </c>
      <c r="K3785" s="0">
        <v>1</v>
      </c>
      <c r="L3785" s="0">
        <v>0</v>
      </c>
      <c r="M3785" s="7">
        <v>0</v>
      </c>
      <c r="N3785" s="0">
        <v>0</v>
      </c>
      <c r="O3785" s="7">
        <v>0</v>
      </c>
      <c r="P3785" s="0">
        <v>0</v>
      </c>
      <c r="Q3785" s="0">
        <v>0</v>
      </c>
      <c r="R3785" s="7">
        <v>0</v>
      </c>
      <c r="S3785" s="0">
        <v>0</v>
      </c>
      <c r="T3785" s="7"/>
    </row>
    <row r="3786">
      <c r="A3786" s="50">
        <v>44029.810625</v>
      </c>
      <c r="B3786" s="51">
        <v>44029.810625</v>
      </c>
      <c r="C3786" s="32" t="s">
        <v>998</v>
      </c>
      <c r="D3786" s="7" t="s">
        <v>7591</v>
      </c>
      <c r="E3786" s="0">
        <v>5</v>
      </c>
      <c r="F3786" s="0" t="s">
        <v>50</v>
      </c>
      <c r="G3786" s="0" t="s">
        <v>50</v>
      </c>
      <c r="H3786" s="0" t="s">
        <v>7592</v>
      </c>
      <c r="I3786" s="0">
        <v>2</v>
      </c>
      <c r="J3786" s="7">
        <v>1</v>
      </c>
      <c r="K3786" s="0">
        <v>1</v>
      </c>
      <c r="L3786" s="0">
        <v>0</v>
      </c>
      <c r="M3786" s="7">
        <v>1</v>
      </c>
      <c r="N3786" s="0">
        <v>1</v>
      </c>
      <c r="O3786" s="7">
        <v>0</v>
      </c>
      <c r="P3786" s="0">
        <v>0</v>
      </c>
      <c r="Q3786" s="0">
        <v>0</v>
      </c>
      <c r="R3786" s="7">
        <v>0</v>
      </c>
      <c r="S3786" s="0">
        <v>0</v>
      </c>
      <c r="T3786" s="52">
        <v>0.13233796296296296</v>
      </c>
    </row>
    <row r="3787">
      <c r="A3787" s="50">
        <v>44029.81259259259</v>
      </c>
      <c r="B3787" s="51">
        <v>44029.81259259259</v>
      </c>
      <c r="C3787" s="32" t="s">
        <v>998</v>
      </c>
      <c r="D3787" s="7" t="s">
        <v>7593</v>
      </c>
      <c r="E3787" s="0">
        <v>0</v>
      </c>
      <c r="F3787" s="0" t="s">
        <v>50</v>
      </c>
      <c r="G3787" s="0" t="s">
        <v>50</v>
      </c>
      <c r="H3787" s="0" t="s">
        <v>7594</v>
      </c>
      <c r="I3787" s="0">
        <v>1</v>
      </c>
      <c r="J3787" s="7">
        <v>0</v>
      </c>
      <c r="K3787" s="0">
        <v>1</v>
      </c>
      <c r="L3787" s="0">
        <v>0</v>
      </c>
      <c r="M3787" s="7">
        <v>0</v>
      </c>
      <c r="N3787" s="0">
        <v>0</v>
      </c>
      <c r="O3787" s="7">
        <v>0</v>
      </c>
      <c r="P3787" s="0">
        <v>0</v>
      </c>
      <c r="Q3787" s="0">
        <v>0</v>
      </c>
      <c r="R3787" s="7">
        <v>0</v>
      </c>
      <c r="S3787" s="0">
        <v>0</v>
      </c>
      <c r="T3787" s="7"/>
    </row>
    <row r="3788">
      <c r="A3788" s="50">
        <v>44029.81519675926</v>
      </c>
      <c r="B3788" s="51">
        <v>44029.81519675926</v>
      </c>
      <c r="C3788" s="32" t="s">
        <v>998</v>
      </c>
      <c r="D3788" s="7" t="s">
        <v>7595</v>
      </c>
      <c r="E3788" s="0">
        <v>0</v>
      </c>
      <c r="F3788" s="0" t="s">
        <v>50</v>
      </c>
      <c r="G3788" s="0" t="s">
        <v>50</v>
      </c>
      <c r="H3788" s="0" t="s">
        <v>7596</v>
      </c>
      <c r="I3788" s="0">
        <v>2</v>
      </c>
      <c r="J3788" s="7">
        <v>1</v>
      </c>
      <c r="K3788" s="0">
        <v>1</v>
      </c>
      <c r="L3788" s="0">
        <v>0</v>
      </c>
      <c r="M3788" s="7">
        <v>1</v>
      </c>
      <c r="N3788" s="0">
        <v>1</v>
      </c>
      <c r="O3788" s="7">
        <v>0</v>
      </c>
      <c r="P3788" s="0">
        <v>0</v>
      </c>
      <c r="Q3788" s="0">
        <v>0</v>
      </c>
      <c r="R3788" s="7">
        <v>0</v>
      </c>
      <c r="S3788" s="0">
        <v>0</v>
      </c>
      <c r="T3788" s="52">
        <v>0.07475694444444445</v>
      </c>
    </row>
    <row r="3789">
      <c r="A3789" s="50">
        <v>44029.815405092595</v>
      </c>
      <c r="B3789" s="51">
        <v>44029.815405092595</v>
      </c>
      <c r="C3789" s="32" t="s">
        <v>998</v>
      </c>
      <c r="D3789" s="7" t="s">
        <v>7597</v>
      </c>
      <c r="E3789" s="0">
        <v>1</v>
      </c>
      <c r="F3789" s="0" t="s">
        <v>50</v>
      </c>
      <c r="G3789" s="0" t="s">
        <v>50</v>
      </c>
      <c r="H3789" s="0" t="s">
        <v>7598</v>
      </c>
      <c r="I3789" s="0">
        <v>1</v>
      </c>
      <c r="J3789" s="7">
        <v>0</v>
      </c>
      <c r="K3789" s="0">
        <v>1</v>
      </c>
      <c r="L3789" s="0">
        <v>0</v>
      </c>
      <c r="M3789" s="7">
        <v>0</v>
      </c>
      <c r="N3789" s="0">
        <v>0</v>
      </c>
      <c r="O3789" s="7">
        <v>0</v>
      </c>
      <c r="P3789" s="0">
        <v>0</v>
      </c>
      <c r="Q3789" s="0">
        <v>0</v>
      </c>
      <c r="R3789" s="7">
        <v>0</v>
      </c>
      <c r="S3789" s="0">
        <v>0</v>
      </c>
      <c r="T3789" s="7"/>
    </row>
    <row r="3790">
      <c r="A3790" s="50">
        <v>44029.816469907404</v>
      </c>
      <c r="B3790" s="51">
        <v>44029.816469907404</v>
      </c>
      <c r="C3790" s="32" t="s">
        <v>998</v>
      </c>
      <c r="D3790" s="7" t="s">
        <v>7599</v>
      </c>
      <c r="E3790" s="0">
        <v>73</v>
      </c>
      <c r="F3790" s="0" t="s">
        <v>50</v>
      </c>
      <c r="G3790" s="0" t="s">
        <v>50</v>
      </c>
      <c r="H3790" s="0" t="s">
        <v>7600</v>
      </c>
      <c r="I3790" s="0">
        <v>3</v>
      </c>
      <c r="J3790" s="7">
        <v>0</v>
      </c>
      <c r="K3790" s="0">
        <v>1</v>
      </c>
      <c r="L3790" s="0">
        <v>0</v>
      </c>
      <c r="M3790" s="7">
        <v>0</v>
      </c>
      <c r="N3790" s="0">
        <v>0</v>
      </c>
      <c r="O3790" s="7">
        <v>0</v>
      </c>
      <c r="P3790" s="0">
        <v>0</v>
      </c>
      <c r="Q3790" s="0">
        <v>0</v>
      </c>
      <c r="R3790" s="7">
        <v>0</v>
      </c>
      <c r="S3790" s="0">
        <v>0</v>
      </c>
      <c r="T3790" s="7"/>
    </row>
    <row r="3791">
      <c r="A3791" s="50">
        <v>44029.82340277778</v>
      </c>
      <c r="B3791" s="51">
        <v>44029.82340277778</v>
      </c>
      <c r="C3791" s="32" t="s">
        <v>998</v>
      </c>
      <c r="D3791" s="7" t="s">
        <v>7601</v>
      </c>
      <c r="E3791" s="0">
        <v>1</v>
      </c>
      <c r="F3791" s="0" t="s">
        <v>50</v>
      </c>
      <c r="G3791" s="0" t="s">
        <v>51</v>
      </c>
      <c r="H3791" s="0" t="s">
        <v>7602</v>
      </c>
      <c r="I3791" s="0">
        <v>2</v>
      </c>
      <c r="J3791" s="7">
        <v>0</v>
      </c>
      <c r="K3791" s="0">
        <v>2</v>
      </c>
      <c r="L3791" s="0">
        <v>0</v>
      </c>
      <c r="M3791" s="7">
        <v>0</v>
      </c>
      <c r="N3791" s="0">
        <v>0</v>
      </c>
      <c r="O3791" s="7">
        <v>0</v>
      </c>
      <c r="P3791" s="0">
        <v>0</v>
      </c>
      <c r="Q3791" s="0">
        <v>0</v>
      </c>
      <c r="R3791" s="7">
        <v>0</v>
      </c>
      <c r="S3791" s="0">
        <v>0</v>
      </c>
      <c r="T3791" s="7"/>
    </row>
    <row r="3792">
      <c r="A3792" s="50">
        <v>44029.82902777778</v>
      </c>
      <c r="B3792" s="51">
        <v>44029.82902777778</v>
      </c>
      <c r="C3792" s="32" t="s">
        <v>998</v>
      </c>
      <c r="D3792" s="7" t="s">
        <v>7603</v>
      </c>
      <c r="E3792" s="0">
        <v>2</v>
      </c>
      <c r="F3792" s="0" t="s">
        <v>50</v>
      </c>
      <c r="G3792" s="0" t="s">
        <v>50</v>
      </c>
      <c r="H3792" s="0" t="s">
        <v>7604</v>
      </c>
      <c r="I3792" s="0">
        <v>1</v>
      </c>
      <c r="J3792" s="7">
        <v>0</v>
      </c>
      <c r="K3792" s="0">
        <v>1</v>
      </c>
      <c r="L3792" s="0">
        <v>0</v>
      </c>
      <c r="M3792" s="7">
        <v>0</v>
      </c>
      <c r="N3792" s="0">
        <v>0</v>
      </c>
      <c r="O3792" s="7">
        <v>0</v>
      </c>
      <c r="P3792" s="0">
        <v>0</v>
      </c>
      <c r="Q3792" s="0">
        <v>0</v>
      </c>
      <c r="R3792" s="7">
        <v>0</v>
      </c>
      <c r="S3792" s="0">
        <v>0</v>
      </c>
      <c r="T3792" s="7"/>
    </row>
    <row r="3793">
      <c r="A3793" s="50">
        <v>44029.830462962964</v>
      </c>
      <c r="B3793" s="51">
        <v>44029.830462962964</v>
      </c>
      <c r="C3793" s="32" t="s">
        <v>998</v>
      </c>
      <c r="D3793" s="7" t="s">
        <v>7605</v>
      </c>
      <c r="E3793" s="0">
        <v>2</v>
      </c>
      <c r="F3793" s="0" t="s">
        <v>50</v>
      </c>
      <c r="G3793" s="0" t="s">
        <v>50</v>
      </c>
      <c r="H3793" s="0" t="s">
        <v>7606</v>
      </c>
      <c r="I3793" s="0">
        <v>5</v>
      </c>
      <c r="J3793" s="7">
        <v>1</v>
      </c>
      <c r="K3793" s="0">
        <v>1</v>
      </c>
      <c r="L3793" s="0">
        <v>0</v>
      </c>
      <c r="M3793" s="7">
        <v>1</v>
      </c>
      <c r="N3793" s="0">
        <v>1</v>
      </c>
      <c r="O3793" s="7">
        <v>2</v>
      </c>
      <c r="P3793" s="0">
        <v>0</v>
      </c>
      <c r="Q3793" s="0">
        <v>0</v>
      </c>
      <c r="R3793" s="7">
        <v>1</v>
      </c>
      <c r="S3793" s="0">
        <v>1</v>
      </c>
      <c r="T3793" s="52">
        <v>0.05552083333333333</v>
      </c>
    </row>
    <row r="3794">
      <c r="A3794" s="50">
        <v>44029.83060185185</v>
      </c>
      <c r="B3794" s="51">
        <v>44029.83060185185</v>
      </c>
      <c r="C3794" s="32" t="s">
        <v>998</v>
      </c>
      <c r="D3794" s="7" t="s">
        <v>7607</v>
      </c>
      <c r="E3794" s="0">
        <v>1</v>
      </c>
      <c r="F3794" s="0" t="s">
        <v>50</v>
      </c>
      <c r="G3794" s="0" t="s">
        <v>51</v>
      </c>
      <c r="H3794" s="0" t="s">
        <v>7608</v>
      </c>
      <c r="I3794" s="0">
        <v>1</v>
      </c>
      <c r="J3794" s="7">
        <v>0</v>
      </c>
      <c r="K3794" s="0">
        <v>1</v>
      </c>
      <c r="L3794" s="0">
        <v>0</v>
      </c>
      <c r="M3794" s="7">
        <v>0</v>
      </c>
      <c r="N3794" s="0">
        <v>0</v>
      </c>
      <c r="O3794" s="7">
        <v>0</v>
      </c>
      <c r="P3794" s="0">
        <v>0</v>
      </c>
      <c r="Q3794" s="0">
        <v>0</v>
      </c>
      <c r="R3794" s="7">
        <v>0</v>
      </c>
      <c r="S3794" s="0">
        <v>0</v>
      </c>
      <c r="T3794" s="7"/>
    </row>
    <row r="3795">
      <c r="A3795" s="50">
        <v>44029.83082175926</v>
      </c>
      <c r="B3795" s="51">
        <v>44029.83082175926</v>
      </c>
      <c r="C3795" s="32" t="s">
        <v>998</v>
      </c>
      <c r="D3795" s="7" t="s">
        <v>7609</v>
      </c>
      <c r="E3795" s="0">
        <v>1</v>
      </c>
      <c r="F3795" s="0" t="s">
        <v>50</v>
      </c>
      <c r="G3795" s="0" t="s">
        <v>51</v>
      </c>
      <c r="H3795" s="0" t="s">
        <v>7610</v>
      </c>
      <c r="I3795" s="0">
        <v>2</v>
      </c>
      <c r="J3795" s="7">
        <v>0</v>
      </c>
      <c r="K3795" s="0">
        <v>2</v>
      </c>
      <c r="L3795" s="0">
        <v>0</v>
      </c>
      <c r="M3795" s="7">
        <v>0</v>
      </c>
      <c r="N3795" s="0">
        <v>0</v>
      </c>
      <c r="O3795" s="7">
        <v>0</v>
      </c>
      <c r="P3795" s="0">
        <v>0</v>
      </c>
      <c r="Q3795" s="0">
        <v>0</v>
      </c>
      <c r="R3795" s="7">
        <v>0</v>
      </c>
      <c r="S3795" s="0">
        <v>0</v>
      </c>
      <c r="T3795" s="7"/>
    </row>
    <row r="3796">
      <c r="A3796" s="50">
        <v>44029.83349537037</v>
      </c>
      <c r="B3796" s="51">
        <v>44029.83349537037</v>
      </c>
      <c r="C3796" s="32" t="s">
        <v>998</v>
      </c>
      <c r="D3796" s="7" t="s">
        <v>7611</v>
      </c>
      <c r="E3796" s="0">
        <v>1</v>
      </c>
      <c r="F3796" s="0" t="s">
        <v>50</v>
      </c>
      <c r="G3796" s="0" t="s">
        <v>51</v>
      </c>
      <c r="H3796" s="0" t="s">
        <v>7612</v>
      </c>
      <c r="I3796" s="0">
        <v>1</v>
      </c>
      <c r="J3796" s="7">
        <v>0</v>
      </c>
      <c r="K3796" s="0">
        <v>1</v>
      </c>
      <c r="L3796" s="0">
        <v>0</v>
      </c>
      <c r="M3796" s="7">
        <v>0</v>
      </c>
      <c r="N3796" s="0">
        <v>0</v>
      </c>
      <c r="O3796" s="7">
        <v>0</v>
      </c>
      <c r="P3796" s="0">
        <v>0</v>
      </c>
      <c r="Q3796" s="0">
        <v>0</v>
      </c>
      <c r="R3796" s="7">
        <v>0</v>
      </c>
      <c r="S3796" s="0">
        <v>0</v>
      </c>
      <c r="T3796" s="7"/>
    </row>
    <row r="3797">
      <c r="A3797" s="50">
        <v>44029.834375</v>
      </c>
      <c r="B3797" s="51">
        <v>44029.834375</v>
      </c>
      <c r="C3797" s="32" t="s">
        <v>998</v>
      </c>
      <c r="D3797" s="7" t="s">
        <v>7613</v>
      </c>
      <c r="E3797" s="0">
        <v>4</v>
      </c>
      <c r="F3797" s="0" t="s">
        <v>50</v>
      </c>
      <c r="G3797" s="0" t="s">
        <v>50</v>
      </c>
      <c r="H3797" s="0" t="s">
        <v>7614</v>
      </c>
      <c r="I3797" s="0">
        <v>1</v>
      </c>
      <c r="J3797" s="7">
        <v>0</v>
      </c>
      <c r="K3797" s="0">
        <v>1</v>
      </c>
      <c r="L3797" s="0">
        <v>0</v>
      </c>
      <c r="M3797" s="7">
        <v>0</v>
      </c>
      <c r="N3797" s="0">
        <v>0</v>
      </c>
      <c r="O3797" s="7">
        <v>0</v>
      </c>
      <c r="P3797" s="0">
        <v>0</v>
      </c>
      <c r="Q3797" s="0">
        <v>0</v>
      </c>
      <c r="R3797" s="7">
        <v>0</v>
      </c>
      <c r="S3797" s="0">
        <v>0</v>
      </c>
      <c r="T3797" s="7"/>
    </row>
    <row r="3798">
      <c r="A3798" s="50">
        <v>44029.83712962963</v>
      </c>
      <c r="B3798" s="51">
        <v>44029.83712962963</v>
      </c>
      <c r="C3798" s="32" t="s">
        <v>998</v>
      </c>
      <c r="D3798" s="7" t="s">
        <v>7615</v>
      </c>
      <c r="E3798" s="0">
        <v>1</v>
      </c>
      <c r="F3798" s="0" t="s">
        <v>50</v>
      </c>
      <c r="G3798" s="0" t="s">
        <v>50</v>
      </c>
      <c r="H3798" s="0" t="s">
        <v>7616</v>
      </c>
      <c r="I3798" s="0">
        <v>1</v>
      </c>
      <c r="J3798" s="7">
        <v>0</v>
      </c>
      <c r="K3798" s="0">
        <v>1</v>
      </c>
      <c r="L3798" s="0">
        <v>0</v>
      </c>
      <c r="M3798" s="7">
        <v>0</v>
      </c>
      <c r="N3798" s="0">
        <v>0</v>
      </c>
      <c r="O3798" s="7">
        <v>0</v>
      </c>
      <c r="P3798" s="0">
        <v>0</v>
      </c>
      <c r="Q3798" s="0">
        <v>0</v>
      </c>
      <c r="R3798" s="7">
        <v>0</v>
      </c>
      <c r="S3798" s="0">
        <v>0</v>
      </c>
      <c r="T3798" s="7"/>
    </row>
    <row r="3799">
      <c r="A3799" s="50">
        <v>44029.839525462965</v>
      </c>
      <c r="B3799" s="51">
        <v>44029.839525462965</v>
      </c>
      <c r="C3799" s="32" t="s">
        <v>998</v>
      </c>
      <c r="D3799" s="7" t="s">
        <v>7617</v>
      </c>
      <c r="E3799" s="0">
        <v>2</v>
      </c>
      <c r="F3799" s="0" t="s">
        <v>50</v>
      </c>
      <c r="G3799" s="0" t="s">
        <v>50</v>
      </c>
      <c r="H3799" s="0" t="s">
        <v>7618</v>
      </c>
      <c r="I3799" s="0">
        <v>3</v>
      </c>
      <c r="J3799" s="7">
        <v>0</v>
      </c>
      <c r="K3799" s="0">
        <v>1</v>
      </c>
      <c r="L3799" s="0">
        <v>0</v>
      </c>
      <c r="M3799" s="7">
        <v>0</v>
      </c>
      <c r="N3799" s="0">
        <v>0</v>
      </c>
      <c r="O3799" s="7">
        <v>0</v>
      </c>
      <c r="P3799" s="0">
        <v>0</v>
      </c>
      <c r="Q3799" s="0">
        <v>0</v>
      </c>
      <c r="R3799" s="7">
        <v>0</v>
      </c>
      <c r="S3799" s="0">
        <v>0</v>
      </c>
      <c r="T3799" s="7"/>
    </row>
    <row r="3800">
      <c r="A3800" s="50">
        <v>44029.840995370374</v>
      </c>
      <c r="B3800" s="51">
        <v>44029.840995370374</v>
      </c>
      <c r="C3800" s="32" t="s">
        <v>998</v>
      </c>
      <c r="D3800" s="7" t="s">
        <v>7619</v>
      </c>
      <c r="E3800" s="0">
        <v>0</v>
      </c>
      <c r="F3800" s="0" t="s">
        <v>50</v>
      </c>
      <c r="G3800" s="0" t="s">
        <v>50</v>
      </c>
      <c r="H3800" s="0" t="s">
        <v>7620</v>
      </c>
      <c r="I3800" s="0">
        <v>2</v>
      </c>
      <c r="J3800" s="7">
        <v>0</v>
      </c>
      <c r="K3800" s="0">
        <v>1</v>
      </c>
      <c r="L3800" s="0">
        <v>0</v>
      </c>
      <c r="M3800" s="7">
        <v>0</v>
      </c>
      <c r="N3800" s="0">
        <v>0</v>
      </c>
      <c r="O3800" s="7">
        <v>0</v>
      </c>
      <c r="P3800" s="0">
        <v>0</v>
      </c>
      <c r="Q3800" s="0">
        <v>0</v>
      </c>
      <c r="R3800" s="7">
        <v>0</v>
      </c>
      <c r="S3800" s="0">
        <v>0</v>
      </c>
      <c r="T3800" s="7"/>
    </row>
    <row r="3801">
      <c r="A3801" s="50">
        <v>44029.860810185186</v>
      </c>
      <c r="B3801" s="51">
        <v>44029.860810185186</v>
      </c>
      <c r="C3801" s="32" t="s">
        <v>998</v>
      </c>
      <c r="D3801" s="7" t="s">
        <v>7621</v>
      </c>
      <c r="E3801" s="0">
        <v>2</v>
      </c>
      <c r="F3801" s="0" t="s">
        <v>50</v>
      </c>
      <c r="G3801" s="0" t="s">
        <v>51</v>
      </c>
      <c r="H3801" s="0" t="s">
        <v>7622</v>
      </c>
      <c r="I3801" s="0">
        <v>3</v>
      </c>
      <c r="J3801" s="7">
        <v>0</v>
      </c>
      <c r="K3801" s="0">
        <v>2</v>
      </c>
      <c r="L3801" s="0">
        <v>0</v>
      </c>
      <c r="M3801" s="7">
        <v>0</v>
      </c>
      <c r="N3801" s="0">
        <v>0</v>
      </c>
      <c r="O3801" s="7">
        <v>0</v>
      </c>
      <c r="P3801" s="0">
        <v>0</v>
      </c>
      <c r="Q3801" s="0">
        <v>0</v>
      </c>
      <c r="R3801" s="7">
        <v>0</v>
      </c>
      <c r="S3801" s="0">
        <v>0</v>
      </c>
      <c r="T3801" s="7"/>
    </row>
    <row r="3802">
      <c r="A3802" s="50">
        <v>44029.8624537037</v>
      </c>
      <c r="B3802" s="51">
        <v>44029.8624537037</v>
      </c>
      <c r="C3802" s="32" t="s">
        <v>998</v>
      </c>
      <c r="D3802" s="7" t="s">
        <v>7623</v>
      </c>
      <c r="E3802" s="0">
        <v>6</v>
      </c>
      <c r="F3802" s="0" t="s">
        <v>50</v>
      </c>
      <c r="G3802" s="0" t="s">
        <v>50</v>
      </c>
      <c r="H3802" s="0" t="s">
        <v>7624</v>
      </c>
      <c r="I3802" s="0">
        <v>1</v>
      </c>
      <c r="J3802" s="7">
        <v>0</v>
      </c>
      <c r="K3802" s="0">
        <v>1</v>
      </c>
      <c r="L3802" s="0">
        <v>0</v>
      </c>
      <c r="M3802" s="7">
        <v>0</v>
      </c>
      <c r="N3802" s="0">
        <v>0</v>
      </c>
      <c r="O3802" s="7">
        <v>0</v>
      </c>
      <c r="P3802" s="0">
        <v>0</v>
      </c>
      <c r="Q3802" s="0">
        <v>0</v>
      </c>
      <c r="R3802" s="7">
        <v>0</v>
      </c>
      <c r="S3802" s="0">
        <v>0</v>
      </c>
      <c r="T3802" s="7"/>
    </row>
    <row r="3803">
      <c r="A3803" s="50">
        <v>44029.864120370374</v>
      </c>
      <c r="B3803" s="51">
        <v>44029.864120370374</v>
      </c>
      <c r="C3803" s="32" t="s">
        <v>998</v>
      </c>
      <c r="D3803" s="7" t="s">
        <v>7625</v>
      </c>
      <c r="E3803" s="0">
        <v>11</v>
      </c>
      <c r="F3803" s="0" t="s">
        <v>50</v>
      </c>
      <c r="G3803" s="0" t="s">
        <v>50</v>
      </c>
      <c r="H3803" s="0" t="s">
        <v>7626</v>
      </c>
      <c r="I3803" s="0">
        <v>1</v>
      </c>
      <c r="J3803" s="7">
        <v>0</v>
      </c>
      <c r="K3803" s="0">
        <v>1</v>
      </c>
      <c r="L3803" s="0">
        <v>0</v>
      </c>
      <c r="M3803" s="7">
        <v>0</v>
      </c>
      <c r="N3803" s="0">
        <v>0</v>
      </c>
      <c r="O3803" s="7">
        <v>0</v>
      </c>
      <c r="P3803" s="0">
        <v>0</v>
      </c>
      <c r="Q3803" s="0">
        <v>0</v>
      </c>
      <c r="R3803" s="7">
        <v>0</v>
      </c>
      <c r="S3803" s="0">
        <v>0</v>
      </c>
      <c r="T3803" s="7"/>
    </row>
    <row r="3804">
      <c r="A3804" s="50">
        <v>44029.86510416667</v>
      </c>
      <c r="B3804" s="51">
        <v>44029.86510416667</v>
      </c>
      <c r="C3804" s="32" t="s">
        <v>998</v>
      </c>
      <c r="D3804" s="7" t="s">
        <v>7627</v>
      </c>
      <c r="E3804" s="0">
        <v>1</v>
      </c>
      <c r="F3804" s="0" t="s">
        <v>50</v>
      </c>
      <c r="G3804" s="0" t="s">
        <v>51</v>
      </c>
      <c r="H3804" s="0" t="s">
        <v>7628</v>
      </c>
      <c r="I3804" s="0">
        <v>1</v>
      </c>
      <c r="J3804" s="7">
        <v>0</v>
      </c>
      <c r="K3804" s="0">
        <v>1</v>
      </c>
      <c r="L3804" s="0">
        <v>0</v>
      </c>
      <c r="M3804" s="7">
        <v>0</v>
      </c>
      <c r="N3804" s="0">
        <v>0</v>
      </c>
      <c r="O3804" s="7">
        <v>0</v>
      </c>
      <c r="P3804" s="0">
        <v>0</v>
      </c>
      <c r="Q3804" s="0">
        <v>0</v>
      </c>
      <c r="R3804" s="7">
        <v>0</v>
      </c>
      <c r="S3804" s="0">
        <v>0</v>
      </c>
      <c r="T3804" s="7"/>
    </row>
    <row r="3805">
      <c r="A3805" s="50">
        <v>44029.86519675926</v>
      </c>
      <c r="B3805" s="51">
        <v>44029.86519675926</v>
      </c>
      <c r="C3805" s="32" t="s">
        <v>998</v>
      </c>
      <c r="D3805" s="7" t="s">
        <v>7629</v>
      </c>
      <c r="E3805" s="0">
        <v>1</v>
      </c>
      <c r="F3805" s="0" t="s">
        <v>50</v>
      </c>
      <c r="G3805" s="0" t="s">
        <v>51</v>
      </c>
      <c r="H3805" s="0" t="s">
        <v>7630</v>
      </c>
      <c r="I3805" s="0">
        <v>2</v>
      </c>
      <c r="J3805" s="7">
        <v>0</v>
      </c>
      <c r="K3805" s="0">
        <v>2</v>
      </c>
      <c r="L3805" s="0">
        <v>0</v>
      </c>
      <c r="M3805" s="7">
        <v>0</v>
      </c>
      <c r="N3805" s="0">
        <v>0</v>
      </c>
      <c r="O3805" s="7">
        <v>0</v>
      </c>
      <c r="P3805" s="0">
        <v>0</v>
      </c>
      <c r="Q3805" s="0">
        <v>0</v>
      </c>
      <c r="R3805" s="7">
        <v>0</v>
      </c>
      <c r="S3805" s="0">
        <v>0</v>
      </c>
      <c r="T3805" s="7"/>
    </row>
    <row r="3806">
      <c r="A3806" s="50">
        <v>44029.867997685185</v>
      </c>
      <c r="B3806" s="51">
        <v>44029.867997685185</v>
      </c>
      <c r="C3806" s="32" t="s">
        <v>998</v>
      </c>
      <c r="D3806" s="7" t="s">
        <v>7631</v>
      </c>
      <c r="E3806" s="0">
        <v>5</v>
      </c>
      <c r="F3806" s="0" t="s">
        <v>50</v>
      </c>
      <c r="G3806" s="0" t="s">
        <v>50</v>
      </c>
      <c r="H3806" s="0" t="s">
        <v>7632</v>
      </c>
      <c r="I3806" s="0">
        <v>2</v>
      </c>
      <c r="J3806" s="7">
        <v>0</v>
      </c>
      <c r="K3806" s="0">
        <v>1</v>
      </c>
      <c r="L3806" s="0">
        <v>0</v>
      </c>
      <c r="M3806" s="7">
        <v>0</v>
      </c>
      <c r="N3806" s="0">
        <v>0</v>
      </c>
      <c r="O3806" s="7">
        <v>0</v>
      </c>
      <c r="P3806" s="0">
        <v>0</v>
      </c>
      <c r="Q3806" s="0">
        <v>0</v>
      </c>
      <c r="R3806" s="7">
        <v>0</v>
      </c>
      <c r="S3806" s="0">
        <v>0</v>
      </c>
      <c r="T3806" s="7"/>
    </row>
    <row r="3807">
      <c r="A3807" s="50">
        <v>44029.87824074074</v>
      </c>
      <c r="B3807" s="51">
        <v>44029.87824074074</v>
      </c>
      <c r="C3807" s="32" t="s">
        <v>998</v>
      </c>
      <c r="D3807" s="7" t="s">
        <v>7633</v>
      </c>
      <c r="E3807" s="0">
        <v>0</v>
      </c>
      <c r="F3807" s="0" t="s">
        <v>50</v>
      </c>
      <c r="G3807" s="0" t="s">
        <v>51</v>
      </c>
      <c r="H3807" s="0" t="s">
        <v>7634</v>
      </c>
      <c r="I3807" s="0">
        <v>2</v>
      </c>
      <c r="J3807" s="7">
        <v>0</v>
      </c>
      <c r="K3807" s="0">
        <v>2</v>
      </c>
      <c r="L3807" s="0">
        <v>0</v>
      </c>
      <c r="M3807" s="7">
        <v>0</v>
      </c>
      <c r="N3807" s="0">
        <v>0</v>
      </c>
      <c r="O3807" s="7">
        <v>0</v>
      </c>
      <c r="P3807" s="0">
        <v>0</v>
      </c>
      <c r="Q3807" s="0">
        <v>0</v>
      </c>
      <c r="R3807" s="7">
        <v>0</v>
      </c>
      <c r="S3807" s="0">
        <v>0</v>
      </c>
      <c r="T3807" s="7"/>
    </row>
    <row r="3808">
      <c r="A3808" s="50">
        <v>44029.88361111111</v>
      </c>
      <c r="B3808" s="51">
        <v>44029.88361111111</v>
      </c>
      <c r="C3808" s="32" t="s">
        <v>998</v>
      </c>
      <c r="D3808" s="7" t="s">
        <v>7635</v>
      </c>
      <c r="E3808" s="0">
        <v>0</v>
      </c>
      <c r="F3808" s="0" t="s">
        <v>50</v>
      </c>
      <c r="G3808" s="0" t="s">
        <v>51</v>
      </c>
      <c r="H3808" s="0" t="s">
        <v>7636</v>
      </c>
      <c r="I3808" s="0">
        <v>1</v>
      </c>
      <c r="J3808" s="7">
        <v>0</v>
      </c>
      <c r="K3808" s="0">
        <v>1</v>
      </c>
      <c r="L3808" s="0">
        <v>0</v>
      </c>
      <c r="M3808" s="7">
        <v>0</v>
      </c>
      <c r="N3808" s="0">
        <v>0</v>
      </c>
      <c r="O3808" s="7">
        <v>0</v>
      </c>
      <c r="P3808" s="0">
        <v>0</v>
      </c>
      <c r="Q3808" s="0">
        <v>0</v>
      </c>
      <c r="R3808" s="7">
        <v>0</v>
      </c>
      <c r="S3808" s="0">
        <v>0</v>
      </c>
      <c r="T3808" s="7"/>
    </row>
    <row r="3809">
      <c r="A3809" s="50">
        <v>44029.8840162037</v>
      </c>
      <c r="B3809" s="51">
        <v>44029.8840162037</v>
      </c>
      <c r="C3809" s="32" t="s">
        <v>998</v>
      </c>
      <c r="D3809" s="7" t="s">
        <v>7637</v>
      </c>
      <c r="E3809" s="0">
        <v>0</v>
      </c>
      <c r="F3809" s="0" t="s">
        <v>50</v>
      </c>
      <c r="G3809" s="0" t="s">
        <v>50</v>
      </c>
      <c r="H3809" s="0" t="s">
        <v>7638</v>
      </c>
      <c r="I3809" s="0">
        <v>1</v>
      </c>
      <c r="J3809" s="7">
        <v>0</v>
      </c>
      <c r="K3809" s="0">
        <v>1</v>
      </c>
      <c r="L3809" s="0">
        <v>0</v>
      </c>
      <c r="M3809" s="7">
        <v>0</v>
      </c>
      <c r="N3809" s="0">
        <v>0</v>
      </c>
      <c r="O3809" s="7">
        <v>0</v>
      </c>
      <c r="P3809" s="0">
        <v>0</v>
      </c>
      <c r="Q3809" s="0">
        <v>0</v>
      </c>
      <c r="R3809" s="7">
        <v>0</v>
      </c>
      <c r="S3809" s="0">
        <v>0</v>
      </c>
      <c r="T3809" s="7"/>
    </row>
    <row r="3810">
      <c r="A3810" s="50">
        <v>44029.885243055556</v>
      </c>
      <c r="B3810" s="51">
        <v>44029.885243055556</v>
      </c>
      <c r="C3810" s="32" t="s">
        <v>998</v>
      </c>
      <c r="D3810" s="7" t="s">
        <v>7639</v>
      </c>
      <c r="E3810" s="0">
        <v>2</v>
      </c>
      <c r="F3810" s="0" t="s">
        <v>50</v>
      </c>
      <c r="G3810" s="0" t="s">
        <v>50</v>
      </c>
      <c r="H3810" s="0" t="s">
        <v>7640</v>
      </c>
      <c r="I3810" s="0">
        <v>1</v>
      </c>
      <c r="J3810" s="7">
        <v>0</v>
      </c>
      <c r="K3810" s="0">
        <v>1</v>
      </c>
      <c r="L3810" s="0">
        <v>0</v>
      </c>
      <c r="M3810" s="7">
        <v>0</v>
      </c>
      <c r="N3810" s="0">
        <v>0</v>
      </c>
      <c r="O3810" s="7">
        <v>0</v>
      </c>
      <c r="P3810" s="0">
        <v>0</v>
      </c>
      <c r="Q3810" s="0">
        <v>0</v>
      </c>
      <c r="R3810" s="7">
        <v>0</v>
      </c>
      <c r="S3810" s="0">
        <v>0</v>
      </c>
      <c r="T3810" s="7"/>
    </row>
    <row r="3811">
      <c r="A3811" s="50">
        <v>44029.88552083333</v>
      </c>
      <c r="B3811" s="51">
        <v>44029.88552083333</v>
      </c>
      <c r="C3811" s="32" t="s">
        <v>998</v>
      </c>
      <c r="D3811" s="7" t="s">
        <v>7641</v>
      </c>
      <c r="E3811" s="0">
        <v>1</v>
      </c>
      <c r="F3811" s="0" t="s">
        <v>50</v>
      </c>
      <c r="G3811" s="0" t="s">
        <v>51</v>
      </c>
      <c r="H3811" s="0" t="s">
        <v>7642</v>
      </c>
      <c r="I3811" s="0">
        <v>5</v>
      </c>
      <c r="J3811" s="7">
        <v>1</v>
      </c>
      <c r="K3811" s="0">
        <v>2</v>
      </c>
      <c r="L3811" s="0">
        <v>0</v>
      </c>
      <c r="M3811" s="7">
        <v>0</v>
      </c>
      <c r="N3811" s="0">
        <v>0</v>
      </c>
      <c r="O3811" s="7">
        <v>1</v>
      </c>
      <c r="P3811" s="0">
        <v>1</v>
      </c>
      <c r="Q3811" s="0">
        <v>0</v>
      </c>
      <c r="R3811" s="7">
        <v>0</v>
      </c>
      <c r="S3811" s="0">
        <v>0</v>
      </c>
      <c r="T3811" s="52">
        <v>0.04408564814814815</v>
      </c>
    </row>
    <row r="3812">
      <c r="A3812" s="50">
        <v>44029.889375</v>
      </c>
      <c r="B3812" s="51">
        <v>44029.889375</v>
      </c>
      <c r="C3812" s="32" t="s">
        <v>998</v>
      </c>
      <c r="D3812" s="7" t="s">
        <v>7643</v>
      </c>
      <c r="E3812" s="0">
        <v>13</v>
      </c>
      <c r="F3812" s="0" t="s">
        <v>50</v>
      </c>
      <c r="G3812" s="0" t="s">
        <v>50</v>
      </c>
      <c r="H3812" s="0" t="s">
        <v>7644</v>
      </c>
      <c r="I3812" s="0">
        <v>4</v>
      </c>
      <c r="J3812" s="7">
        <v>1</v>
      </c>
      <c r="K3812" s="0">
        <v>1</v>
      </c>
      <c r="L3812" s="0">
        <v>0</v>
      </c>
      <c r="M3812" s="7">
        <v>1</v>
      </c>
      <c r="N3812" s="0">
        <v>1</v>
      </c>
      <c r="O3812" s="7">
        <v>1</v>
      </c>
      <c r="P3812" s="0">
        <v>0</v>
      </c>
      <c r="Q3812" s="0">
        <v>0</v>
      </c>
      <c r="R3812" s="7">
        <v>1</v>
      </c>
      <c r="S3812" s="0">
        <v>1</v>
      </c>
      <c r="T3812" s="52">
        <v>1.1994675925925926</v>
      </c>
    </row>
    <row r="3813">
      <c r="A3813" s="50">
        <v>44029.891122685185</v>
      </c>
      <c r="B3813" s="51">
        <v>44029.891122685185</v>
      </c>
      <c r="C3813" s="32" t="s">
        <v>998</v>
      </c>
      <c r="D3813" s="7" t="s">
        <v>7645</v>
      </c>
      <c r="E3813" s="0">
        <v>7</v>
      </c>
      <c r="F3813" s="0" t="s">
        <v>50</v>
      </c>
      <c r="G3813" s="0" t="s">
        <v>50</v>
      </c>
      <c r="H3813" s="0" t="s">
        <v>7646</v>
      </c>
      <c r="I3813" s="0">
        <v>7</v>
      </c>
      <c r="J3813" s="7">
        <v>1</v>
      </c>
      <c r="K3813" s="0">
        <v>1</v>
      </c>
      <c r="L3813" s="0">
        <v>0</v>
      </c>
      <c r="M3813" s="7">
        <v>0</v>
      </c>
      <c r="N3813" s="0">
        <v>0</v>
      </c>
      <c r="O3813" s="7">
        <v>0</v>
      </c>
      <c r="P3813" s="0">
        <v>0</v>
      </c>
      <c r="Q3813" s="0">
        <v>0</v>
      </c>
      <c r="R3813" s="7">
        <v>0</v>
      </c>
      <c r="S3813" s="0">
        <v>0</v>
      </c>
      <c r="T3813" s="52">
        <v>0.7330092592592593</v>
      </c>
    </row>
    <row r="3814">
      <c r="A3814" s="50">
        <v>44029.89239583333</v>
      </c>
      <c r="B3814" s="51">
        <v>44029.89239583333</v>
      </c>
      <c r="C3814" s="32" t="s">
        <v>998</v>
      </c>
      <c r="D3814" s="7" t="s">
        <v>7647</v>
      </c>
      <c r="E3814" s="0">
        <v>1</v>
      </c>
      <c r="F3814" s="0" t="s">
        <v>50</v>
      </c>
      <c r="G3814" s="0" t="s">
        <v>51</v>
      </c>
      <c r="H3814" s="0" t="s">
        <v>7648</v>
      </c>
      <c r="I3814" s="0">
        <v>2</v>
      </c>
      <c r="J3814" s="7">
        <v>0</v>
      </c>
      <c r="K3814" s="0">
        <v>2</v>
      </c>
      <c r="L3814" s="0">
        <v>0</v>
      </c>
      <c r="M3814" s="7">
        <v>0</v>
      </c>
      <c r="N3814" s="0">
        <v>0</v>
      </c>
      <c r="O3814" s="7">
        <v>0</v>
      </c>
      <c r="P3814" s="0">
        <v>0</v>
      </c>
      <c r="Q3814" s="0">
        <v>0</v>
      </c>
      <c r="R3814" s="7">
        <v>0</v>
      </c>
      <c r="S3814" s="0">
        <v>0</v>
      </c>
      <c r="T3814" s="7"/>
    </row>
    <row r="3815">
      <c r="A3815" s="50">
        <v>44029.8924537037</v>
      </c>
      <c r="B3815" s="51">
        <v>44029.8924537037</v>
      </c>
      <c r="C3815" s="32" t="s">
        <v>998</v>
      </c>
      <c r="D3815" s="7" t="s">
        <v>7649</v>
      </c>
      <c r="E3815" s="0">
        <v>1</v>
      </c>
      <c r="F3815" s="0" t="s">
        <v>50</v>
      </c>
      <c r="G3815" s="0" t="s">
        <v>50</v>
      </c>
      <c r="H3815" s="0" t="s">
        <v>7650</v>
      </c>
      <c r="I3815" s="0">
        <v>1</v>
      </c>
      <c r="J3815" s="7">
        <v>0</v>
      </c>
      <c r="K3815" s="0">
        <v>1</v>
      </c>
      <c r="L3815" s="0">
        <v>0</v>
      </c>
      <c r="M3815" s="7">
        <v>0</v>
      </c>
      <c r="N3815" s="0">
        <v>0</v>
      </c>
      <c r="O3815" s="7">
        <v>0</v>
      </c>
      <c r="P3815" s="0">
        <v>0</v>
      </c>
      <c r="Q3815" s="0">
        <v>0</v>
      </c>
      <c r="R3815" s="7">
        <v>0</v>
      </c>
      <c r="S3815" s="0">
        <v>0</v>
      </c>
      <c r="T3815" s="7"/>
    </row>
    <row r="3816">
      <c r="A3816" s="50">
        <v>44029.8930787037</v>
      </c>
      <c r="B3816" s="51">
        <v>44029.8930787037</v>
      </c>
      <c r="C3816" s="32" t="s">
        <v>998</v>
      </c>
      <c r="D3816" s="7" t="s">
        <v>7651</v>
      </c>
      <c r="E3816" s="0">
        <v>4</v>
      </c>
      <c r="F3816" s="0" t="s">
        <v>50</v>
      </c>
      <c r="G3816" s="0" t="s">
        <v>50</v>
      </c>
      <c r="H3816" s="0" t="s">
        <v>7652</v>
      </c>
      <c r="I3816" s="0">
        <v>1</v>
      </c>
      <c r="J3816" s="7">
        <v>0</v>
      </c>
      <c r="K3816" s="0">
        <v>1</v>
      </c>
      <c r="L3816" s="0">
        <v>0</v>
      </c>
      <c r="M3816" s="7">
        <v>0</v>
      </c>
      <c r="N3816" s="0">
        <v>0</v>
      </c>
      <c r="O3816" s="7">
        <v>0</v>
      </c>
      <c r="P3816" s="0">
        <v>0</v>
      </c>
      <c r="Q3816" s="0">
        <v>0</v>
      </c>
      <c r="R3816" s="7">
        <v>0</v>
      </c>
      <c r="S3816" s="0">
        <v>0</v>
      </c>
      <c r="T3816" s="7"/>
    </row>
    <row r="3817">
      <c r="A3817" s="50">
        <v>44029.89512731481</v>
      </c>
      <c r="B3817" s="51">
        <v>44029.89512731481</v>
      </c>
      <c r="C3817" s="32" t="s">
        <v>998</v>
      </c>
      <c r="D3817" s="7" t="s">
        <v>7653</v>
      </c>
      <c r="E3817" s="0">
        <v>3</v>
      </c>
      <c r="F3817" s="0" t="s">
        <v>50</v>
      </c>
      <c r="G3817" s="0" t="s">
        <v>50</v>
      </c>
      <c r="H3817" s="0" t="s">
        <v>7654</v>
      </c>
      <c r="I3817" s="0">
        <v>4</v>
      </c>
      <c r="J3817" s="7">
        <v>1</v>
      </c>
      <c r="K3817" s="0">
        <v>1</v>
      </c>
      <c r="L3817" s="0">
        <v>0</v>
      </c>
      <c r="M3817" s="7">
        <v>0</v>
      </c>
      <c r="N3817" s="0">
        <v>0</v>
      </c>
      <c r="O3817" s="7">
        <v>2</v>
      </c>
      <c r="P3817" s="0">
        <v>0</v>
      </c>
      <c r="Q3817" s="0">
        <v>0</v>
      </c>
      <c r="R3817" s="7">
        <v>0</v>
      </c>
      <c r="S3817" s="0">
        <v>0</v>
      </c>
      <c r="T3817" s="52">
        <v>0.0797337962962963</v>
      </c>
    </row>
    <row r="3818">
      <c r="A3818" s="50">
        <v>44029.899502314816</v>
      </c>
      <c r="B3818" s="51">
        <v>44029.899502314816</v>
      </c>
      <c r="C3818" s="32" t="s">
        <v>998</v>
      </c>
      <c r="D3818" s="7" t="s">
        <v>7655</v>
      </c>
      <c r="E3818" s="0">
        <v>1</v>
      </c>
      <c r="F3818" s="0" t="s">
        <v>50</v>
      </c>
      <c r="G3818" s="0" t="s">
        <v>50</v>
      </c>
      <c r="H3818" s="0" t="s">
        <v>7656</v>
      </c>
      <c r="I3818" s="0">
        <v>1</v>
      </c>
      <c r="J3818" s="7">
        <v>0</v>
      </c>
      <c r="K3818" s="0">
        <v>1</v>
      </c>
      <c r="L3818" s="0">
        <v>0</v>
      </c>
      <c r="M3818" s="7">
        <v>0</v>
      </c>
      <c r="N3818" s="0">
        <v>0</v>
      </c>
      <c r="O3818" s="7">
        <v>0</v>
      </c>
      <c r="P3818" s="0">
        <v>0</v>
      </c>
      <c r="Q3818" s="0">
        <v>0</v>
      </c>
      <c r="R3818" s="7">
        <v>0</v>
      </c>
      <c r="S3818" s="0">
        <v>0</v>
      </c>
      <c r="T3818" s="7"/>
    </row>
    <row r="3819">
      <c r="A3819" s="50">
        <v>44029.90010416666</v>
      </c>
      <c r="B3819" s="51">
        <v>44029.90010416666</v>
      </c>
      <c r="C3819" s="32" t="s">
        <v>998</v>
      </c>
      <c r="D3819" s="7" t="s">
        <v>7657</v>
      </c>
      <c r="E3819" s="0">
        <v>1</v>
      </c>
      <c r="F3819" s="0" t="s">
        <v>50</v>
      </c>
      <c r="G3819" s="0" t="s">
        <v>50</v>
      </c>
      <c r="H3819" s="0" t="s">
        <v>7658</v>
      </c>
      <c r="I3819" s="0">
        <v>1</v>
      </c>
      <c r="J3819" s="7">
        <v>0</v>
      </c>
      <c r="K3819" s="0">
        <v>1</v>
      </c>
      <c r="L3819" s="0">
        <v>0</v>
      </c>
      <c r="M3819" s="7">
        <v>0</v>
      </c>
      <c r="N3819" s="0">
        <v>0</v>
      </c>
      <c r="O3819" s="7">
        <v>0</v>
      </c>
      <c r="P3819" s="0">
        <v>0</v>
      </c>
      <c r="Q3819" s="0">
        <v>0</v>
      </c>
      <c r="R3819" s="7">
        <v>0</v>
      </c>
      <c r="S3819" s="0">
        <v>0</v>
      </c>
      <c r="T3819" s="7"/>
    </row>
    <row r="3820">
      <c r="A3820" s="50">
        <v>44029.90243055556</v>
      </c>
      <c r="B3820" s="51">
        <v>44029.90243055556</v>
      </c>
      <c r="C3820" s="32" t="s">
        <v>998</v>
      </c>
      <c r="D3820" s="7" t="s">
        <v>7659</v>
      </c>
      <c r="E3820" s="0">
        <v>1</v>
      </c>
      <c r="F3820" s="0" t="s">
        <v>50</v>
      </c>
      <c r="G3820" s="0" t="s">
        <v>50</v>
      </c>
      <c r="H3820" s="0" t="s">
        <v>7660</v>
      </c>
      <c r="I3820" s="0">
        <v>2</v>
      </c>
      <c r="J3820" s="7">
        <v>0</v>
      </c>
      <c r="K3820" s="0">
        <v>1</v>
      </c>
      <c r="L3820" s="0">
        <v>0</v>
      </c>
      <c r="M3820" s="7">
        <v>0</v>
      </c>
      <c r="N3820" s="0">
        <v>0</v>
      </c>
      <c r="O3820" s="7">
        <v>0</v>
      </c>
      <c r="P3820" s="0">
        <v>0</v>
      </c>
      <c r="Q3820" s="0">
        <v>0</v>
      </c>
      <c r="R3820" s="7">
        <v>0</v>
      </c>
      <c r="S3820" s="0">
        <v>0</v>
      </c>
      <c r="T3820" s="7"/>
    </row>
    <row r="3821">
      <c r="A3821" s="50">
        <v>44029.90258101852</v>
      </c>
      <c r="B3821" s="51">
        <v>44029.90258101852</v>
      </c>
      <c r="C3821" s="32" t="s">
        <v>998</v>
      </c>
      <c r="D3821" s="7" t="s">
        <v>7661</v>
      </c>
      <c r="E3821" s="0">
        <v>3</v>
      </c>
      <c r="F3821" s="0" t="s">
        <v>50</v>
      </c>
      <c r="G3821" s="0" t="s">
        <v>50</v>
      </c>
      <c r="H3821" s="0" t="s">
        <v>7662</v>
      </c>
      <c r="I3821" s="0">
        <v>2</v>
      </c>
      <c r="J3821" s="7">
        <v>0</v>
      </c>
      <c r="K3821" s="0">
        <v>1</v>
      </c>
      <c r="L3821" s="0">
        <v>0</v>
      </c>
      <c r="M3821" s="7">
        <v>0</v>
      </c>
      <c r="N3821" s="0">
        <v>0</v>
      </c>
      <c r="O3821" s="7">
        <v>0</v>
      </c>
      <c r="P3821" s="0">
        <v>0</v>
      </c>
      <c r="Q3821" s="0">
        <v>0</v>
      </c>
      <c r="R3821" s="7">
        <v>0</v>
      </c>
      <c r="S3821" s="0">
        <v>0</v>
      </c>
      <c r="T3821" s="7"/>
    </row>
    <row r="3822">
      <c r="A3822" s="50">
        <v>44029.90721064815</v>
      </c>
      <c r="B3822" s="51">
        <v>44029.90721064815</v>
      </c>
      <c r="C3822" s="32" t="s">
        <v>998</v>
      </c>
      <c r="D3822" s="7" t="s">
        <v>7663</v>
      </c>
      <c r="E3822" s="0">
        <v>3</v>
      </c>
      <c r="F3822" s="0" t="s">
        <v>50</v>
      </c>
      <c r="G3822" s="0" t="s">
        <v>50</v>
      </c>
      <c r="H3822" s="0" t="s">
        <v>7664</v>
      </c>
      <c r="I3822" s="0">
        <v>1</v>
      </c>
      <c r="J3822" s="7">
        <v>0</v>
      </c>
      <c r="K3822" s="0">
        <v>1</v>
      </c>
      <c r="L3822" s="0">
        <v>0</v>
      </c>
      <c r="M3822" s="7">
        <v>0</v>
      </c>
      <c r="N3822" s="0">
        <v>0</v>
      </c>
      <c r="O3822" s="7">
        <v>0</v>
      </c>
      <c r="P3822" s="0">
        <v>0</v>
      </c>
      <c r="Q3822" s="0">
        <v>0</v>
      </c>
      <c r="R3822" s="7">
        <v>0</v>
      </c>
      <c r="S3822" s="0">
        <v>0</v>
      </c>
      <c r="T3822" s="7"/>
    </row>
    <row r="3823">
      <c r="A3823" s="50">
        <v>44029.91224537037</v>
      </c>
      <c r="B3823" s="51">
        <v>44029.91224537037</v>
      </c>
      <c r="C3823" s="32" t="s">
        <v>998</v>
      </c>
      <c r="D3823" s="7" t="s">
        <v>7665</v>
      </c>
      <c r="E3823" s="0">
        <v>1</v>
      </c>
      <c r="F3823" s="0" t="s">
        <v>50</v>
      </c>
      <c r="G3823" s="0" t="s">
        <v>50</v>
      </c>
      <c r="H3823" s="0" t="s">
        <v>7666</v>
      </c>
      <c r="I3823" s="0">
        <v>2</v>
      </c>
      <c r="J3823" s="7">
        <v>0</v>
      </c>
      <c r="K3823" s="0">
        <v>1</v>
      </c>
      <c r="L3823" s="0">
        <v>0</v>
      </c>
      <c r="M3823" s="7">
        <v>0</v>
      </c>
      <c r="N3823" s="0">
        <v>0</v>
      </c>
      <c r="O3823" s="7">
        <v>0</v>
      </c>
      <c r="P3823" s="0">
        <v>0</v>
      </c>
      <c r="Q3823" s="0">
        <v>0</v>
      </c>
      <c r="R3823" s="7">
        <v>0</v>
      </c>
      <c r="S3823" s="0">
        <v>0</v>
      </c>
      <c r="T3823" s="7"/>
    </row>
    <row r="3824">
      <c r="A3824" s="50">
        <v>44029.912465277775</v>
      </c>
      <c r="B3824" s="51">
        <v>44029.912465277775</v>
      </c>
      <c r="C3824" s="32" t="s">
        <v>998</v>
      </c>
      <c r="D3824" s="7" t="s">
        <v>7667</v>
      </c>
      <c r="E3824" s="0">
        <v>0</v>
      </c>
      <c r="F3824" s="0" t="s">
        <v>50</v>
      </c>
      <c r="G3824" s="0" t="s">
        <v>51</v>
      </c>
      <c r="H3824" s="0" t="s">
        <v>7668</v>
      </c>
      <c r="I3824" s="0">
        <v>2</v>
      </c>
      <c r="J3824" s="7">
        <v>0</v>
      </c>
      <c r="K3824" s="0">
        <v>2</v>
      </c>
      <c r="L3824" s="0">
        <v>0</v>
      </c>
      <c r="M3824" s="7">
        <v>0</v>
      </c>
      <c r="N3824" s="0">
        <v>0</v>
      </c>
      <c r="O3824" s="7">
        <v>0</v>
      </c>
      <c r="P3824" s="0">
        <v>0</v>
      </c>
      <c r="Q3824" s="0">
        <v>0</v>
      </c>
      <c r="R3824" s="7">
        <v>0</v>
      </c>
      <c r="S3824" s="0">
        <v>0</v>
      </c>
      <c r="T3824" s="7"/>
    </row>
    <row r="3825">
      <c r="A3825" s="50">
        <v>44029.92606481481</v>
      </c>
      <c r="B3825" s="51">
        <v>44029.92606481481</v>
      </c>
      <c r="C3825" s="32" t="s">
        <v>998</v>
      </c>
      <c r="D3825" s="7" t="s">
        <v>7669</v>
      </c>
      <c r="E3825" s="0">
        <v>1</v>
      </c>
      <c r="F3825" s="0" t="s">
        <v>50</v>
      </c>
      <c r="G3825" s="0" t="s">
        <v>50</v>
      </c>
      <c r="H3825" s="0" t="s">
        <v>7670</v>
      </c>
      <c r="I3825" s="0">
        <v>1</v>
      </c>
      <c r="J3825" s="7">
        <v>0</v>
      </c>
      <c r="K3825" s="0">
        <v>1</v>
      </c>
      <c r="L3825" s="0">
        <v>0</v>
      </c>
      <c r="M3825" s="7">
        <v>0</v>
      </c>
      <c r="N3825" s="0">
        <v>0</v>
      </c>
      <c r="O3825" s="7">
        <v>0</v>
      </c>
      <c r="P3825" s="0">
        <v>0</v>
      </c>
      <c r="Q3825" s="0">
        <v>0</v>
      </c>
      <c r="R3825" s="7">
        <v>0</v>
      </c>
      <c r="S3825" s="0">
        <v>0</v>
      </c>
      <c r="T3825" s="7"/>
    </row>
    <row r="3826">
      <c r="A3826" s="50">
        <v>44029.93146990741</v>
      </c>
      <c r="B3826" s="51">
        <v>44029.93146990741</v>
      </c>
      <c r="C3826" s="32" t="s">
        <v>998</v>
      </c>
      <c r="D3826" s="7" t="s">
        <v>7671</v>
      </c>
      <c r="E3826" s="0">
        <v>2</v>
      </c>
      <c r="F3826" s="0" t="s">
        <v>50</v>
      </c>
      <c r="G3826" s="0" t="s">
        <v>50</v>
      </c>
      <c r="H3826" s="0" t="s">
        <v>7672</v>
      </c>
      <c r="I3826" s="0">
        <v>2</v>
      </c>
      <c r="J3826" s="7">
        <v>1</v>
      </c>
      <c r="K3826" s="0">
        <v>1</v>
      </c>
      <c r="L3826" s="0">
        <v>0</v>
      </c>
      <c r="M3826" s="7">
        <v>1</v>
      </c>
      <c r="N3826" s="0">
        <v>1</v>
      </c>
      <c r="O3826" s="7">
        <v>0</v>
      </c>
      <c r="P3826" s="0">
        <v>0</v>
      </c>
      <c r="Q3826" s="0">
        <v>0</v>
      </c>
      <c r="R3826" s="7">
        <v>0</v>
      </c>
      <c r="S3826" s="0">
        <v>0</v>
      </c>
      <c r="T3826" s="52">
        <v>0.02966435185185185</v>
      </c>
    </row>
    <row r="3827">
      <c r="A3827" s="50">
        <v>44029.93377314815</v>
      </c>
      <c r="B3827" s="51">
        <v>44029.93377314815</v>
      </c>
      <c r="C3827" s="32" t="s">
        <v>998</v>
      </c>
      <c r="D3827" s="7" t="s">
        <v>7673</v>
      </c>
      <c r="E3827" s="0">
        <v>3</v>
      </c>
      <c r="F3827" s="0" t="s">
        <v>50</v>
      </c>
      <c r="G3827" s="0" t="s">
        <v>50</v>
      </c>
      <c r="H3827" s="0" t="s">
        <v>7674</v>
      </c>
      <c r="I3827" s="0">
        <v>1</v>
      </c>
      <c r="J3827" s="7">
        <v>0</v>
      </c>
      <c r="K3827" s="0">
        <v>1</v>
      </c>
      <c r="L3827" s="0">
        <v>0</v>
      </c>
      <c r="M3827" s="7">
        <v>0</v>
      </c>
      <c r="N3827" s="0">
        <v>0</v>
      </c>
      <c r="O3827" s="7">
        <v>0</v>
      </c>
      <c r="P3827" s="0">
        <v>0</v>
      </c>
      <c r="Q3827" s="0">
        <v>0</v>
      </c>
      <c r="R3827" s="7">
        <v>0</v>
      </c>
      <c r="S3827" s="0">
        <v>0</v>
      </c>
      <c r="T3827" s="7"/>
    </row>
    <row r="3828">
      <c r="A3828" s="50">
        <v>44029.93625</v>
      </c>
      <c r="B3828" s="51">
        <v>44029.93625</v>
      </c>
      <c r="C3828" s="32" t="s">
        <v>998</v>
      </c>
      <c r="D3828" s="7" t="s">
        <v>7675</v>
      </c>
      <c r="E3828" s="0">
        <v>0</v>
      </c>
      <c r="F3828" s="0" t="s">
        <v>50</v>
      </c>
      <c r="G3828" s="0" t="s">
        <v>51</v>
      </c>
      <c r="H3828" s="0" t="s">
        <v>7676</v>
      </c>
      <c r="I3828" s="0">
        <v>3</v>
      </c>
      <c r="J3828" s="7">
        <v>1</v>
      </c>
      <c r="K3828" s="0">
        <v>2</v>
      </c>
      <c r="L3828" s="0">
        <v>0</v>
      </c>
      <c r="M3828" s="7">
        <v>0</v>
      </c>
      <c r="N3828" s="0">
        <v>0</v>
      </c>
      <c r="O3828" s="7">
        <v>0</v>
      </c>
      <c r="P3828" s="0">
        <v>0</v>
      </c>
      <c r="Q3828" s="0">
        <v>0</v>
      </c>
      <c r="R3828" s="7">
        <v>0</v>
      </c>
      <c r="S3828" s="0">
        <v>0</v>
      </c>
      <c r="T3828" s="52">
        <v>0.003275462962962963</v>
      </c>
    </row>
    <row r="3829">
      <c r="A3829" s="50">
        <v>44029.939722222225</v>
      </c>
      <c r="B3829" s="51">
        <v>44029.939722222225</v>
      </c>
      <c r="C3829" s="32" t="s">
        <v>998</v>
      </c>
      <c r="D3829" s="7" t="s">
        <v>7677</v>
      </c>
      <c r="E3829" s="0">
        <v>13</v>
      </c>
      <c r="F3829" s="0" t="s">
        <v>50</v>
      </c>
      <c r="G3829" s="0" t="s">
        <v>50</v>
      </c>
      <c r="H3829" s="0" t="s">
        <v>7678</v>
      </c>
      <c r="I3829" s="0">
        <v>3</v>
      </c>
      <c r="J3829" s="7">
        <v>0</v>
      </c>
      <c r="K3829" s="0">
        <v>1</v>
      </c>
      <c r="L3829" s="0">
        <v>0</v>
      </c>
      <c r="M3829" s="7">
        <v>0</v>
      </c>
      <c r="N3829" s="0">
        <v>0</v>
      </c>
      <c r="O3829" s="7">
        <v>0</v>
      </c>
      <c r="P3829" s="0">
        <v>0</v>
      </c>
      <c r="Q3829" s="0">
        <v>0</v>
      </c>
      <c r="R3829" s="7">
        <v>0</v>
      </c>
      <c r="S3829" s="0">
        <v>0</v>
      </c>
      <c r="T3829" s="7"/>
    </row>
    <row r="3830">
      <c r="A3830" s="50">
        <v>44029.94200231481</v>
      </c>
      <c r="B3830" s="51">
        <v>44029.94200231481</v>
      </c>
      <c r="C3830" s="32" t="s">
        <v>998</v>
      </c>
      <c r="D3830" s="7" t="s">
        <v>7679</v>
      </c>
      <c r="E3830" s="0">
        <v>1</v>
      </c>
      <c r="F3830" s="0" t="s">
        <v>50</v>
      </c>
      <c r="G3830" s="0" t="s">
        <v>50</v>
      </c>
      <c r="H3830" s="0" t="s">
        <v>7680</v>
      </c>
      <c r="I3830" s="0">
        <v>1</v>
      </c>
      <c r="J3830" s="7">
        <v>0</v>
      </c>
      <c r="K3830" s="0">
        <v>1</v>
      </c>
      <c r="L3830" s="0">
        <v>0</v>
      </c>
      <c r="M3830" s="7">
        <v>0</v>
      </c>
      <c r="N3830" s="0">
        <v>0</v>
      </c>
      <c r="O3830" s="7">
        <v>0</v>
      </c>
      <c r="P3830" s="0">
        <v>0</v>
      </c>
      <c r="Q3830" s="0">
        <v>0</v>
      </c>
      <c r="R3830" s="7">
        <v>0</v>
      </c>
      <c r="S3830" s="0">
        <v>0</v>
      </c>
      <c r="T3830" s="7"/>
    </row>
    <row r="3831">
      <c r="A3831" s="50">
        <v>44029.94627314815</v>
      </c>
      <c r="B3831" s="51">
        <v>44029.94627314815</v>
      </c>
      <c r="C3831" s="32" t="s">
        <v>998</v>
      </c>
      <c r="D3831" s="7" t="s">
        <v>7681</v>
      </c>
      <c r="E3831" s="0">
        <v>8</v>
      </c>
      <c r="F3831" s="0" t="s">
        <v>50</v>
      </c>
      <c r="G3831" s="0" t="s">
        <v>50</v>
      </c>
      <c r="H3831" s="0" t="s">
        <v>7682</v>
      </c>
      <c r="I3831" s="0">
        <v>1</v>
      </c>
      <c r="J3831" s="7">
        <v>0</v>
      </c>
      <c r="K3831" s="0">
        <v>1</v>
      </c>
      <c r="L3831" s="0">
        <v>0</v>
      </c>
      <c r="M3831" s="7">
        <v>0</v>
      </c>
      <c r="N3831" s="0">
        <v>0</v>
      </c>
      <c r="O3831" s="7">
        <v>0</v>
      </c>
      <c r="P3831" s="0">
        <v>0</v>
      </c>
      <c r="Q3831" s="0">
        <v>0</v>
      </c>
      <c r="R3831" s="7">
        <v>0</v>
      </c>
      <c r="S3831" s="0">
        <v>0</v>
      </c>
      <c r="T3831" s="7"/>
    </row>
    <row r="3832">
      <c r="A3832" s="50">
        <v>44029.95538194444</v>
      </c>
      <c r="B3832" s="51">
        <v>44029.95538194444</v>
      </c>
      <c r="C3832" s="32" t="s">
        <v>998</v>
      </c>
      <c r="D3832" s="7" t="s">
        <v>7683</v>
      </c>
      <c r="E3832" s="0">
        <v>5</v>
      </c>
      <c r="F3832" s="0" t="s">
        <v>50</v>
      </c>
      <c r="G3832" s="0" t="s">
        <v>50</v>
      </c>
      <c r="H3832" s="0" t="s">
        <v>7684</v>
      </c>
      <c r="I3832" s="0">
        <v>1</v>
      </c>
      <c r="J3832" s="7">
        <v>0</v>
      </c>
      <c r="K3832" s="0">
        <v>1</v>
      </c>
      <c r="L3832" s="0">
        <v>0</v>
      </c>
      <c r="M3832" s="7">
        <v>0</v>
      </c>
      <c r="N3832" s="0">
        <v>0</v>
      </c>
      <c r="O3832" s="7">
        <v>0</v>
      </c>
      <c r="P3832" s="0">
        <v>0</v>
      </c>
      <c r="Q3832" s="0">
        <v>0</v>
      </c>
      <c r="R3832" s="7">
        <v>0</v>
      </c>
      <c r="S3832" s="0">
        <v>0</v>
      </c>
      <c r="T3832" s="7"/>
    </row>
    <row r="3833">
      <c r="A3833" s="50">
        <v>44029.959965277776</v>
      </c>
      <c r="B3833" s="51">
        <v>44029.959965277776</v>
      </c>
      <c r="C3833" s="32" t="s">
        <v>998</v>
      </c>
      <c r="D3833" s="7" t="s">
        <v>7685</v>
      </c>
      <c r="E3833" s="0">
        <v>24</v>
      </c>
      <c r="F3833" s="0" t="s">
        <v>50</v>
      </c>
      <c r="G3833" s="0" t="s">
        <v>50</v>
      </c>
      <c r="H3833" s="0" t="s">
        <v>7686</v>
      </c>
      <c r="I3833" s="0">
        <v>2</v>
      </c>
      <c r="J3833" s="7">
        <v>0</v>
      </c>
      <c r="K3833" s="0">
        <v>1</v>
      </c>
      <c r="L3833" s="0">
        <v>0</v>
      </c>
      <c r="M3833" s="7">
        <v>0</v>
      </c>
      <c r="N3833" s="0">
        <v>0</v>
      </c>
      <c r="O3833" s="7">
        <v>0</v>
      </c>
      <c r="P3833" s="0">
        <v>0</v>
      </c>
      <c r="Q3833" s="0">
        <v>0</v>
      </c>
      <c r="R3833" s="7">
        <v>0</v>
      </c>
      <c r="S3833" s="0">
        <v>0</v>
      </c>
      <c r="T3833" s="7"/>
    </row>
    <row r="3834">
      <c r="A3834" s="50">
        <v>44029.96172453704</v>
      </c>
      <c r="B3834" s="51">
        <v>44029.96172453704</v>
      </c>
      <c r="C3834" s="32" t="s">
        <v>998</v>
      </c>
      <c r="D3834" s="7" t="s">
        <v>7687</v>
      </c>
      <c r="E3834" s="0">
        <v>4</v>
      </c>
      <c r="F3834" s="0" t="s">
        <v>50</v>
      </c>
      <c r="G3834" s="0" t="s">
        <v>50</v>
      </c>
      <c r="H3834" s="0" t="s">
        <v>7688</v>
      </c>
      <c r="I3834" s="0">
        <v>2</v>
      </c>
      <c r="J3834" s="7">
        <v>1</v>
      </c>
      <c r="K3834" s="0">
        <v>1</v>
      </c>
      <c r="L3834" s="0">
        <v>0</v>
      </c>
      <c r="M3834" s="7">
        <v>1</v>
      </c>
      <c r="N3834" s="0">
        <v>1</v>
      </c>
      <c r="O3834" s="7">
        <v>0</v>
      </c>
      <c r="P3834" s="0">
        <v>0</v>
      </c>
      <c r="Q3834" s="0">
        <v>0</v>
      </c>
      <c r="R3834" s="7">
        <v>0</v>
      </c>
      <c r="S3834" s="0">
        <v>0</v>
      </c>
      <c r="T3834" s="52">
        <v>0.3695833333333333</v>
      </c>
    </row>
    <row r="3835">
      <c r="A3835" s="50">
        <v>44029.96319444444</v>
      </c>
      <c r="B3835" s="51">
        <v>44029.96319444444</v>
      </c>
      <c r="C3835" s="32" t="s">
        <v>998</v>
      </c>
      <c r="D3835" s="7" t="s">
        <v>7689</v>
      </c>
      <c r="E3835" s="0">
        <v>4</v>
      </c>
      <c r="F3835" s="0" t="s">
        <v>50</v>
      </c>
      <c r="G3835" s="0" t="s">
        <v>50</v>
      </c>
      <c r="H3835" s="0" t="s">
        <v>7690</v>
      </c>
      <c r="I3835" s="0">
        <v>2</v>
      </c>
      <c r="J3835" s="7">
        <v>0</v>
      </c>
      <c r="K3835" s="0">
        <v>1</v>
      </c>
      <c r="L3835" s="0">
        <v>0</v>
      </c>
      <c r="M3835" s="7">
        <v>0</v>
      </c>
      <c r="N3835" s="0">
        <v>0</v>
      </c>
      <c r="O3835" s="7">
        <v>0</v>
      </c>
      <c r="P3835" s="0">
        <v>0</v>
      </c>
      <c r="Q3835" s="0">
        <v>0</v>
      </c>
      <c r="R3835" s="7">
        <v>0</v>
      </c>
      <c r="S3835" s="0">
        <v>0</v>
      </c>
      <c r="T3835" s="7"/>
    </row>
    <row r="3836">
      <c r="A3836" s="50">
        <v>44029.96600694444</v>
      </c>
      <c r="B3836" s="51">
        <v>44029.96600694444</v>
      </c>
      <c r="C3836" s="32" t="s">
        <v>998</v>
      </c>
      <c r="D3836" s="7" t="s">
        <v>7691</v>
      </c>
      <c r="E3836" s="0">
        <v>57</v>
      </c>
      <c r="F3836" s="0" t="s">
        <v>50</v>
      </c>
      <c r="G3836" s="0" t="s">
        <v>50</v>
      </c>
      <c r="H3836" s="0" t="s">
        <v>7692</v>
      </c>
      <c r="I3836" s="0">
        <v>4</v>
      </c>
      <c r="J3836" s="7">
        <v>0</v>
      </c>
      <c r="K3836" s="0">
        <v>1</v>
      </c>
      <c r="L3836" s="0">
        <v>0</v>
      </c>
      <c r="M3836" s="7">
        <v>0</v>
      </c>
      <c r="N3836" s="0">
        <v>0</v>
      </c>
      <c r="O3836" s="7">
        <v>0</v>
      </c>
      <c r="P3836" s="0">
        <v>0</v>
      </c>
      <c r="Q3836" s="0">
        <v>0</v>
      </c>
      <c r="R3836" s="7">
        <v>0</v>
      </c>
      <c r="S3836" s="0">
        <v>0</v>
      </c>
      <c r="T3836" s="7"/>
    </row>
    <row r="3837">
      <c r="A3837" s="50">
        <v>44029.96928240741</v>
      </c>
      <c r="B3837" s="51">
        <v>44029.96928240741</v>
      </c>
      <c r="C3837" s="32" t="s">
        <v>998</v>
      </c>
      <c r="D3837" s="7" t="s">
        <v>7693</v>
      </c>
      <c r="E3837" s="0">
        <v>3</v>
      </c>
      <c r="F3837" s="0" t="s">
        <v>50</v>
      </c>
      <c r="G3837" s="0" t="s">
        <v>50</v>
      </c>
      <c r="H3837" s="0" t="s">
        <v>7694</v>
      </c>
      <c r="I3837" s="0">
        <v>1</v>
      </c>
      <c r="J3837" s="7">
        <v>0</v>
      </c>
      <c r="K3837" s="0">
        <v>1</v>
      </c>
      <c r="L3837" s="0">
        <v>0</v>
      </c>
      <c r="M3837" s="7">
        <v>0</v>
      </c>
      <c r="N3837" s="0">
        <v>0</v>
      </c>
      <c r="O3837" s="7">
        <v>0</v>
      </c>
      <c r="P3837" s="0">
        <v>0</v>
      </c>
      <c r="Q3837" s="0">
        <v>0</v>
      </c>
      <c r="R3837" s="7">
        <v>0</v>
      </c>
      <c r="S3837" s="0">
        <v>0</v>
      </c>
      <c r="T3837" s="7"/>
    </row>
    <row r="3838">
      <c r="A3838" s="50">
        <v>44029.96954861111</v>
      </c>
      <c r="B3838" s="51">
        <v>44029.96954861111</v>
      </c>
      <c r="C3838" s="32" t="s">
        <v>998</v>
      </c>
      <c r="D3838" s="7" t="s">
        <v>7695</v>
      </c>
      <c r="E3838" s="0">
        <v>2</v>
      </c>
      <c r="F3838" s="0" t="s">
        <v>50</v>
      </c>
      <c r="G3838" s="0" t="s">
        <v>50</v>
      </c>
      <c r="H3838" s="0" t="s">
        <v>7696</v>
      </c>
      <c r="I3838" s="0">
        <v>2</v>
      </c>
      <c r="J3838" s="7">
        <v>1</v>
      </c>
      <c r="K3838" s="0">
        <v>1</v>
      </c>
      <c r="L3838" s="0">
        <v>0</v>
      </c>
      <c r="M3838" s="7">
        <v>1</v>
      </c>
      <c r="N3838" s="0">
        <v>1</v>
      </c>
      <c r="O3838" s="7">
        <v>0</v>
      </c>
      <c r="P3838" s="0">
        <v>0</v>
      </c>
      <c r="Q3838" s="0">
        <v>0</v>
      </c>
      <c r="R3838" s="7">
        <v>0</v>
      </c>
      <c r="S3838" s="0">
        <v>0</v>
      </c>
      <c r="T3838" s="52">
        <v>0.6779282407407408</v>
      </c>
    </row>
    <row r="3839">
      <c r="A3839" s="50">
        <v>44029.971666666665</v>
      </c>
      <c r="B3839" s="51">
        <v>44029.971666666665</v>
      </c>
      <c r="C3839" s="32" t="s">
        <v>998</v>
      </c>
      <c r="D3839" s="7" t="s">
        <v>7697</v>
      </c>
      <c r="E3839" s="0">
        <v>4</v>
      </c>
      <c r="F3839" s="0" t="s">
        <v>50</v>
      </c>
      <c r="G3839" s="0" t="s">
        <v>50</v>
      </c>
      <c r="H3839" s="0" t="s">
        <v>7698</v>
      </c>
      <c r="I3839" s="0">
        <v>4</v>
      </c>
      <c r="J3839" s="7">
        <v>1</v>
      </c>
      <c r="K3839" s="0">
        <v>1</v>
      </c>
      <c r="L3839" s="0">
        <v>0</v>
      </c>
      <c r="M3839" s="7">
        <v>1</v>
      </c>
      <c r="N3839" s="0">
        <v>1</v>
      </c>
      <c r="O3839" s="7">
        <v>1</v>
      </c>
      <c r="P3839" s="0">
        <v>0</v>
      </c>
      <c r="Q3839" s="0">
        <v>0</v>
      </c>
      <c r="R3839" s="7">
        <v>0</v>
      </c>
      <c r="S3839" s="0">
        <v>0</v>
      </c>
      <c r="T3839" s="52">
        <v>1.9599652777777778</v>
      </c>
    </row>
    <row r="3840">
      <c r="A3840" s="50">
        <v>44029.99355324074</v>
      </c>
      <c r="B3840" s="51">
        <v>44029.99355324074</v>
      </c>
      <c r="C3840" s="32" t="s">
        <v>998</v>
      </c>
      <c r="D3840" s="7" t="s">
        <v>7699</v>
      </c>
      <c r="E3840" s="0">
        <v>6</v>
      </c>
      <c r="F3840" s="0" t="s">
        <v>50</v>
      </c>
      <c r="G3840" s="0" t="s">
        <v>50</v>
      </c>
      <c r="H3840" s="0" t="s">
        <v>7700</v>
      </c>
      <c r="I3840" s="0">
        <v>5</v>
      </c>
      <c r="J3840" s="7">
        <v>0</v>
      </c>
      <c r="K3840" s="0">
        <v>1</v>
      </c>
      <c r="L3840" s="0">
        <v>1</v>
      </c>
      <c r="M3840" s="7">
        <v>0</v>
      </c>
      <c r="N3840" s="0">
        <v>0</v>
      </c>
      <c r="O3840" s="7">
        <v>0</v>
      </c>
      <c r="P3840" s="0">
        <v>0</v>
      </c>
      <c r="Q3840" s="0">
        <v>0</v>
      </c>
      <c r="R3840" s="7">
        <v>0</v>
      </c>
      <c r="S3840" s="0">
        <v>0</v>
      </c>
      <c r="T3840" s="7"/>
    </row>
    <row r="3841">
      <c r="A3841" s="50">
        <v>44030.00502314815</v>
      </c>
      <c r="B3841" s="51">
        <v>44030.00502314815</v>
      </c>
      <c r="C3841" s="32" t="s">
        <v>1402</v>
      </c>
      <c r="D3841" s="7" t="s">
        <v>7701</v>
      </c>
      <c r="E3841" s="0">
        <v>0</v>
      </c>
      <c r="F3841" s="0" t="s">
        <v>50</v>
      </c>
      <c r="G3841" s="0" t="s">
        <v>51</v>
      </c>
      <c r="H3841" s="0" t="s">
        <v>7702</v>
      </c>
      <c r="I3841" s="0">
        <v>2</v>
      </c>
      <c r="J3841" s="7">
        <v>0</v>
      </c>
      <c r="K3841" s="0">
        <v>1</v>
      </c>
      <c r="L3841" s="0">
        <v>0</v>
      </c>
      <c r="M3841" s="7">
        <v>0</v>
      </c>
      <c r="N3841" s="0">
        <v>0</v>
      </c>
      <c r="O3841" s="7">
        <v>0</v>
      </c>
      <c r="P3841" s="0">
        <v>0</v>
      </c>
      <c r="Q3841" s="0">
        <v>0</v>
      </c>
      <c r="R3841" s="7">
        <v>0</v>
      </c>
      <c r="S3841" s="0">
        <v>0</v>
      </c>
      <c r="T3841" s="7"/>
    </row>
    <row r="3842">
      <c r="A3842" s="50">
        <v>44030.00655092593</v>
      </c>
      <c r="B3842" s="51">
        <v>44030.00655092593</v>
      </c>
      <c r="C3842" s="32" t="s">
        <v>1402</v>
      </c>
      <c r="D3842" s="7" t="s">
        <v>7703</v>
      </c>
      <c r="E3842" s="0">
        <v>2</v>
      </c>
      <c r="F3842" s="0" t="s">
        <v>50</v>
      </c>
      <c r="G3842" s="0" t="s">
        <v>50</v>
      </c>
      <c r="H3842" s="0" t="s">
        <v>7704</v>
      </c>
      <c r="I3842" s="0">
        <v>1</v>
      </c>
      <c r="J3842" s="7">
        <v>0</v>
      </c>
      <c r="K3842" s="0">
        <v>1</v>
      </c>
      <c r="L3842" s="0">
        <v>0</v>
      </c>
      <c r="M3842" s="7">
        <v>0</v>
      </c>
      <c r="N3842" s="0">
        <v>0</v>
      </c>
      <c r="O3842" s="7">
        <v>0</v>
      </c>
      <c r="P3842" s="0">
        <v>0</v>
      </c>
      <c r="Q3842" s="0">
        <v>0</v>
      </c>
      <c r="R3842" s="7">
        <v>0</v>
      </c>
      <c r="S3842" s="0">
        <v>0</v>
      </c>
      <c r="T3842" s="7"/>
    </row>
    <row r="3843">
      <c r="A3843" s="50">
        <v>44030.01613425926</v>
      </c>
      <c r="B3843" s="51">
        <v>44030.01613425926</v>
      </c>
      <c r="C3843" s="32" t="s">
        <v>1402</v>
      </c>
      <c r="D3843" s="7" t="s">
        <v>7705</v>
      </c>
      <c r="E3843" s="0">
        <v>0</v>
      </c>
      <c r="F3843" s="0" t="s">
        <v>50</v>
      </c>
      <c r="G3843" s="0" t="s">
        <v>51</v>
      </c>
      <c r="H3843" s="0" t="s">
        <v>7706</v>
      </c>
      <c r="I3843" s="0">
        <v>4</v>
      </c>
      <c r="J3843" s="7">
        <v>0</v>
      </c>
      <c r="K3843" s="0">
        <v>2</v>
      </c>
      <c r="L3843" s="0">
        <v>0</v>
      </c>
      <c r="M3843" s="7">
        <v>0</v>
      </c>
      <c r="N3843" s="0">
        <v>0</v>
      </c>
      <c r="O3843" s="7">
        <v>0</v>
      </c>
      <c r="P3843" s="0">
        <v>0</v>
      </c>
      <c r="Q3843" s="0">
        <v>0</v>
      </c>
      <c r="R3843" s="7">
        <v>0</v>
      </c>
      <c r="S3843" s="0">
        <v>0</v>
      </c>
      <c r="T3843" s="7"/>
    </row>
    <row r="3844">
      <c r="A3844" s="50">
        <v>44030.01954861111</v>
      </c>
      <c r="B3844" s="51">
        <v>44030.01954861111</v>
      </c>
      <c r="C3844" s="32" t="s">
        <v>1402</v>
      </c>
      <c r="D3844" s="7" t="s">
        <v>7707</v>
      </c>
      <c r="E3844" s="0">
        <v>0</v>
      </c>
      <c r="F3844" s="0" t="s">
        <v>50</v>
      </c>
      <c r="G3844" s="0" t="s">
        <v>51</v>
      </c>
      <c r="H3844" s="0" t="s">
        <v>7708</v>
      </c>
      <c r="I3844" s="0">
        <v>2</v>
      </c>
      <c r="J3844" s="7">
        <v>0</v>
      </c>
      <c r="K3844" s="0">
        <v>2</v>
      </c>
      <c r="L3844" s="0">
        <v>0</v>
      </c>
      <c r="M3844" s="7">
        <v>0</v>
      </c>
      <c r="N3844" s="0">
        <v>0</v>
      </c>
      <c r="O3844" s="7">
        <v>0</v>
      </c>
      <c r="P3844" s="0">
        <v>0</v>
      </c>
      <c r="Q3844" s="0">
        <v>0</v>
      </c>
      <c r="R3844" s="7">
        <v>0</v>
      </c>
      <c r="S3844" s="0">
        <v>0</v>
      </c>
      <c r="T3844" s="7"/>
    </row>
    <row r="3845">
      <c r="A3845" s="50">
        <v>44030.02396990741</v>
      </c>
      <c r="B3845" s="51">
        <v>44030.02396990741</v>
      </c>
      <c r="C3845" s="32" t="s">
        <v>1402</v>
      </c>
      <c r="D3845" s="7" t="s">
        <v>7709</v>
      </c>
      <c r="E3845" s="0">
        <v>7</v>
      </c>
      <c r="F3845" s="0" t="s">
        <v>50</v>
      </c>
      <c r="G3845" s="0" t="s">
        <v>51</v>
      </c>
      <c r="H3845" s="0" t="s">
        <v>7710</v>
      </c>
      <c r="I3845" s="0">
        <v>2</v>
      </c>
      <c r="J3845" s="7">
        <v>0</v>
      </c>
      <c r="K3845" s="0">
        <v>2</v>
      </c>
      <c r="L3845" s="0">
        <v>0</v>
      </c>
      <c r="M3845" s="7">
        <v>0</v>
      </c>
      <c r="N3845" s="0">
        <v>0</v>
      </c>
      <c r="O3845" s="7">
        <v>0</v>
      </c>
      <c r="P3845" s="0">
        <v>0</v>
      </c>
      <c r="Q3845" s="0">
        <v>0</v>
      </c>
      <c r="R3845" s="7">
        <v>0</v>
      </c>
      <c r="S3845" s="0">
        <v>0</v>
      </c>
      <c r="T3845" s="7"/>
    </row>
    <row r="3846">
      <c r="A3846" s="50">
        <v>44030.03207175926</v>
      </c>
      <c r="B3846" s="51">
        <v>44030.03207175926</v>
      </c>
      <c r="C3846" s="32" t="s">
        <v>1402</v>
      </c>
      <c r="D3846" s="7" t="s">
        <v>7711</v>
      </c>
      <c r="E3846" s="0">
        <v>3</v>
      </c>
      <c r="F3846" s="0" t="s">
        <v>50</v>
      </c>
      <c r="G3846" s="0" t="s">
        <v>50</v>
      </c>
      <c r="H3846" s="0" t="s">
        <v>7712</v>
      </c>
      <c r="I3846" s="0">
        <v>1</v>
      </c>
      <c r="J3846" s="7">
        <v>0</v>
      </c>
      <c r="K3846" s="0">
        <v>1</v>
      </c>
      <c r="L3846" s="0">
        <v>0</v>
      </c>
      <c r="M3846" s="7">
        <v>0</v>
      </c>
      <c r="N3846" s="0">
        <v>0</v>
      </c>
      <c r="O3846" s="7">
        <v>0</v>
      </c>
      <c r="P3846" s="0">
        <v>0</v>
      </c>
      <c r="Q3846" s="0">
        <v>0</v>
      </c>
      <c r="R3846" s="7">
        <v>0</v>
      </c>
      <c r="S3846" s="0">
        <v>0</v>
      </c>
      <c r="T3846" s="7"/>
    </row>
    <row r="3847">
      <c r="A3847" s="50">
        <v>44030.03494212963</v>
      </c>
      <c r="B3847" s="51">
        <v>44030.03494212963</v>
      </c>
      <c r="C3847" s="32" t="s">
        <v>1402</v>
      </c>
      <c r="D3847" s="7" t="s">
        <v>7713</v>
      </c>
      <c r="E3847" s="0">
        <v>7445</v>
      </c>
      <c r="F3847" s="0" t="s">
        <v>50</v>
      </c>
      <c r="G3847" s="0" t="s">
        <v>50</v>
      </c>
      <c r="H3847" s="0" t="s">
        <v>7714</v>
      </c>
      <c r="I3847" s="0">
        <v>121</v>
      </c>
      <c r="J3847" s="7">
        <v>2</v>
      </c>
      <c r="K3847" s="0">
        <v>1</v>
      </c>
      <c r="L3847" s="0">
        <v>1</v>
      </c>
      <c r="M3847" s="7">
        <v>1</v>
      </c>
      <c r="N3847" s="0">
        <v>1</v>
      </c>
      <c r="O3847" s="7">
        <v>14</v>
      </c>
      <c r="P3847" s="0">
        <v>0</v>
      </c>
      <c r="Q3847" s="0">
        <v>0</v>
      </c>
      <c r="R3847" s="7">
        <v>1</v>
      </c>
      <c r="S3847" s="0">
        <v>5</v>
      </c>
      <c r="T3847" s="52">
        <v>0.16034722222222222</v>
      </c>
    </row>
    <row r="3848">
      <c r="A3848" s="50">
        <v>44030.04443287037</v>
      </c>
      <c r="B3848" s="51">
        <v>44030.04443287037</v>
      </c>
      <c r="C3848" s="32" t="s">
        <v>1402</v>
      </c>
      <c r="D3848" s="7" t="s">
        <v>7715</v>
      </c>
      <c r="E3848" s="0">
        <v>5</v>
      </c>
      <c r="F3848" s="0" t="s">
        <v>50</v>
      </c>
      <c r="G3848" s="0" t="s">
        <v>51</v>
      </c>
      <c r="H3848" s="0" t="s">
        <v>7716</v>
      </c>
      <c r="I3848" s="0">
        <v>1</v>
      </c>
      <c r="J3848" s="7">
        <v>0</v>
      </c>
      <c r="K3848" s="0">
        <v>1</v>
      </c>
      <c r="L3848" s="0">
        <v>0</v>
      </c>
      <c r="M3848" s="7">
        <v>0</v>
      </c>
      <c r="N3848" s="0">
        <v>0</v>
      </c>
      <c r="O3848" s="7">
        <v>0</v>
      </c>
      <c r="P3848" s="0">
        <v>0</v>
      </c>
      <c r="Q3848" s="0">
        <v>0</v>
      </c>
      <c r="R3848" s="7">
        <v>0</v>
      </c>
      <c r="S3848" s="0">
        <v>0</v>
      </c>
      <c r="T3848" s="7"/>
    </row>
    <row r="3849">
      <c r="A3849" s="50">
        <v>44030.04585648148</v>
      </c>
      <c r="B3849" s="51">
        <v>44030.04585648148</v>
      </c>
      <c r="C3849" s="32" t="s">
        <v>1402</v>
      </c>
      <c r="D3849" s="7" t="s">
        <v>7717</v>
      </c>
      <c r="E3849" s="0">
        <v>1</v>
      </c>
      <c r="F3849" s="0" t="s">
        <v>50</v>
      </c>
      <c r="G3849" s="0" t="s">
        <v>51</v>
      </c>
      <c r="H3849" s="0" t="s">
        <v>7718</v>
      </c>
      <c r="I3849" s="0">
        <v>4</v>
      </c>
      <c r="J3849" s="7">
        <v>0</v>
      </c>
      <c r="K3849" s="0">
        <v>2</v>
      </c>
      <c r="L3849" s="0">
        <v>0</v>
      </c>
      <c r="M3849" s="7">
        <v>0</v>
      </c>
      <c r="N3849" s="0">
        <v>0</v>
      </c>
      <c r="O3849" s="7">
        <v>0</v>
      </c>
      <c r="P3849" s="0">
        <v>0</v>
      </c>
      <c r="Q3849" s="0">
        <v>0</v>
      </c>
      <c r="R3849" s="7">
        <v>0</v>
      </c>
      <c r="S3849" s="0">
        <v>0</v>
      </c>
      <c r="T3849" s="7"/>
    </row>
    <row r="3850">
      <c r="A3850" s="50">
        <v>44030.04829861111</v>
      </c>
      <c r="B3850" s="51">
        <v>44030.04829861111</v>
      </c>
      <c r="C3850" s="32" t="s">
        <v>1402</v>
      </c>
      <c r="D3850" s="7" t="s">
        <v>7719</v>
      </c>
      <c r="E3850" s="0">
        <v>6</v>
      </c>
      <c r="F3850" s="0" t="s">
        <v>50</v>
      </c>
      <c r="G3850" s="0" t="s">
        <v>51</v>
      </c>
      <c r="H3850" s="0" t="s">
        <v>7720</v>
      </c>
      <c r="I3850" s="0">
        <v>5</v>
      </c>
      <c r="J3850" s="7">
        <v>1</v>
      </c>
      <c r="K3850" s="0">
        <v>1</v>
      </c>
      <c r="L3850" s="0">
        <v>0</v>
      </c>
      <c r="M3850" s="7">
        <v>1</v>
      </c>
      <c r="N3850" s="0">
        <v>1</v>
      </c>
      <c r="O3850" s="7">
        <v>2</v>
      </c>
      <c r="P3850" s="0">
        <v>0</v>
      </c>
      <c r="Q3850" s="0">
        <v>0</v>
      </c>
      <c r="R3850" s="7">
        <v>1</v>
      </c>
      <c r="S3850" s="0">
        <v>1</v>
      </c>
      <c r="T3850" s="52">
        <v>0.019421296296296298</v>
      </c>
    </row>
    <row r="3851">
      <c r="A3851" s="50">
        <v>44030.04835648148</v>
      </c>
      <c r="B3851" s="51">
        <v>44030.04835648148</v>
      </c>
      <c r="C3851" s="32" t="s">
        <v>1402</v>
      </c>
      <c r="D3851" s="7" t="s">
        <v>7721</v>
      </c>
      <c r="E3851" s="0">
        <v>1</v>
      </c>
      <c r="F3851" s="0" t="s">
        <v>50</v>
      </c>
      <c r="G3851" s="0" t="s">
        <v>50</v>
      </c>
      <c r="H3851" s="0" t="s">
        <v>7722</v>
      </c>
      <c r="I3851" s="0">
        <v>1</v>
      </c>
      <c r="J3851" s="7">
        <v>0</v>
      </c>
      <c r="K3851" s="0">
        <v>1</v>
      </c>
      <c r="L3851" s="0">
        <v>0</v>
      </c>
      <c r="M3851" s="7">
        <v>0</v>
      </c>
      <c r="N3851" s="0">
        <v>0</v>
      </c>
      <c r="O3851" s="7">
        <v>0</v>
      </c>
      <c r="P3851" s="0">
        <v>0</v>
      </c>
      <c r="Q3851" s="0">
        <v>0</v>
      </c>
      <c r="R3851" s="7">
        <v>0</v>
      </c>
      <c r="S3851" s="0">
        <v>0</v>
      </c>
      <c r="T3851" s="7"/>
    </row>
    <row r="3852">
      <c r="A3852" s="50">
        <v>44030.04857638889</v>
      </c>
      <c r="B3852" s="51">
        <v>44030.04857638889</v>
      </c>
      <c r="C3852" s="32" t="s">
        <v>1402</v>
      </c>
      <c r="D3852" s="7" t="s">
        <v>7723</v>
      </c>
      <c r="E3852" s="0">
        <v>1</v>
      </c>
      <c r="F3852" s="0" t="s">
        <v>50</v>
      </c>
      <c r="G3852" s="0" t="s">
        <v>50</v>
      </c>
      <c r="H3852" s="0" t="s">
        <v>7724</v>
      </c>
      <c r="I3852" s="0">
        <v>1</v>
      </c>
      <c r="J3852" s="7">
        <v>0</v>
      </c>
      <c r="K3852" s="0">
        <v>1</v>
      </c>
      <c r="L3852" s="0">
        <v>0</v>
      </c>
      <c r="M3852" s="7">
        <v>0</v>
      </c>
      <c r="N3852" s="0">
        <v>0</v>
      </c>
      <c r="O3852" s="7">
        <v>0</v>
      </c>
      <c r="P3852" s="0">
        <v>0</v>
      </c>
      <c r="Q3852" s="0">
        <v>0</v>
      </c>
      <c r="R3852" s="7">
        <v>0</v>
      </c>
      <c r="S3852" s="0">
        <v>0</v>
      </c>
      <c r="T3852" s="7"/>
    </row>
    <row r="3853">
      <c r="A3853" s="50">
        <v>44030.05903935185</v>
      </c>
      <c r="B3853" s="51">
        <v>44030.05903935185</v>
      </c>
      <c r="C3853" s="32" t="s">
        <v>1402</v>
      </c>
      <c r="D3853" s="7" t="s">
        <v>7725</v>
      </c>
      <c r="E3853" s="0">
        <v>2</v>
      </c>
      <c r="F3853" s="0" t="s">
        <v>50</v>
      </c>
      <c r="G3853" s="0" t="s">
        <v>50</v>
      </c>
      <c r="H3853" s="0" t="s">
        <v>7726</v>
      </c>
      <c r="I3853" s="0">
        <v>1</v>
      </c>
      <c r="J3853" s="7">
        <v>0</v>
      </c>
      <c r="K3853" s="0">
        <v>1</v>
      </c>
      <c r="L3853" s="0">
        <v>0</v>
      </c>
      <c r="M3853" s="7">
        <v>0</v>
      </c>
      <c r="N3853" s="0">
        <v>0</v>
      </c>
      <c r="O3853" s="7">
        <v>0</v>
      </c>
      <c r="P3853" s="0">
        <v>0</v>
      </c>
      <c r="Q3853" s="0">
        <v>0</v>
      </c>
      <c r="R3853" s="7">
        <v>0</v>
      </c>
      <c r="S3853" s="0">
        <v>0</v>
      </c>
      <c r="T3853" s="7"/>
    </row>
    <row r="3854">
      <c r="A3854" s="50">
        <v>44030.05918981481</v>
      </c>
      <c r="B3854" s="51">
        <v>44030.05918981481</v>
      </c>
      <c r="C3854" s="32" t="s">
        <v>1402</v>
      </c>
      <c r="D3854" s="7" t="s">
        <v>7727</v>
      </c>
      <c r="E3854" s="0">
        <v>0</v>
      </c>
      <c r="F3854" s="0" t="s">
        <v>50</v>
      </c>
      <c r="G3854" s="0" t="s">
        <v>50</v>
      </c>
      <c r="H3854" s="0" t="s">
        <v>7728</v>
      </c>
      <c r="I3854" s="0">
        <v>1</v>
      </c>
      <c r="J3854" s="7">
        <v>0</v>
      </c>
      <c r="K3854" s="0">
        <v>1</v>
      </c>
      <c r="L3854" s="0">
        <v>0</v>
      </c>
      <c r="M3854" s="7">
        <v>0</v>
      </c>
      <c r="N3854" s="0">
        <v>0</v>
      </c>
      <c r="O3854" s="7">
        <v>0</v>
      </c>
      <c r="P3854" s="0">
        <v>0</v>
      </c>
      <c r="Q3854" s="0">
        <v>0</v>
      </c>
      <c r="R3854" s="7">
        <v>0</v>
      </c>
      <c r="S3854" s="0">
        <v>0</v>
      </c>
      <c r="T3854" s="7"/>
    </row>
    <row r="3855">
      <c r="A3855" s="50">
        <v>44030.06065972222</v>
      </c>
      <c r="B3855" s="51">
        <v>44030.06065972222</v>
      </c>
      <c r="C3855" s="32" t="s">
        <v>1402</v>
      </c>
      <c r="D3855" s="7" t="s">
        <v>7729</v>
      </c>
      <c r="E3855" s="0">
        <v>1</v>
      </c>
      <c r="F3855" s="0" t="s">
        <v>50</v>
      </c>
      <c r="G3855" s="0" t="s">
        <v>50</v>
      </c>
      <c r="H3855" s="0" t="s">
        <v>7730</v>
      </c>
      <c r="I3855" s="0">
        <v>2</v>
      </c>
      <c r="J3855" s="7">
        <v>1</v>
      </c>
      <c r="K3855" s="0">
        <v>1</v>
      </c>
      <c r="L3855" s="0">
        <v>0</v>
      </c>
      <c r="M3855" s="7">
        <v>1</v>
      </c>
      <c r="N3855" s="0">
        <v>1</v>
      </c>
      <c r="O3855" s="7">
        <v>0</v>
      </c>
      <c r="P3855" s="0">
        <v>0</v>
      </c>
      <c r="Q3855" s="0">
        <v>0</v>
      </c>
      <c r="R3855" s="7">
        <v>0</v>
      </c>
      <c r="S3855" s="0">
        <v>0</v>
      </c>
      <c r="T3855" s="52">
        <v>0.3075462962962963</v>
      </c>
    </row>
    <row r="3856">
      <c r="A3856" s="50">
        <v>44030.06271990741</v>
      </c>
      <c r="B3856" s="51">
        <v>44030.06271990741</v>
      </c>
      <c r="C3856" s="32" t="s">
        <v>1402</v>
      </c>
      <c r="D3856" s="7" t="s">
        <v>7731</v>
      </c>
      <c r="E3856" s="0">
        <v>2</v>
      </c>
      <c r="F3856" s="0" t="s">
        <v>50</v>
      </c>
      <c r="G3856" s="0" t="s">
        <v>50</v>
      </c>
      <c r="H3856" s="0" t="s">
        <v>7732</v>
      </c>
      <c r="I3856" s="0">
        <v>2</v>
      </c>
      <c r="J3856" s="7">
        <v>1</v>
      </c>
      <c r="K3856" s="0">
        <v>1</v>
      </c>
      <c r="L3856" s="0">
        <v>0</v>
      </c>
      <c r="M3856" s="7">
        <v>0</v>
      </c>
      <c r="N3856" s="0">
        <v>0</v>
      </c>
      <c r="O3856" s="7">
        <v>0</v>
      </c>
      <c r="P3856" s="0">
        <v>0</v>
      </c>
      <c r="Q3856" s="0">
        <v>0</v>
      </c>
      <c r="R3856" s="7">
        <v>0</v>
      </c>
      <c r="S3856" s="0">
        <v>0</v>
      </c>
      <c r="T3856" s="52">
        <v>0.006631944444444445</v>
      </c>
    </row>
    <row r="3857">
      <c r="A3857" s="50">
        <v>44030.06349537037</v>
      </c>
      <c r="B3857" s="51">
        <v>44030.06349537037</v>
      </c>
      <c r="C3857" s="32" t="s">
        <v>1402</v>
      </c>
      <c r="D3857" s="7" t="s">
        <v>7733</v>
      </c>
      <c r="E3857" s="0">
        <v>11</v>
      </c>
      <c r="F3857" s="0" t="s">
        <v>50</v>
      </c>
      <c r="G3857" s="0" t="s">
        <v>50</v>
      </c>
      <c r="H3857" s="0" t="s">
        <v>7734</v>
      </c>
      <c r="I3857" s="0">
        <v>1</v>
      </c>
      <c r="J3857" s="7">
        <v>0</v>
      </c>
      <c r="K3857" s="0">
        <v>1</v>
      </c>
      <c r="L3857" s="0">
        <v>0</v>
      </c>
      <c r="M3857" s="7">
        <v>0</v>
      </c>
      <c r="N3857" s="0">
        <v>0</v>
      </c>
      <c r="O3857" s="7">
        <v>0</v>
      </c>
      <c r="P3857" s="0">
        <v>0</v>
      </c>
      <c r="Q3857" s="0">
        <v>0</v>
      </c>
      <c r="R3857" s="7">
        <v>0</v>
      </c>
      <c r="S3857" s="0">
        <v>0</v>
      </c>
      <c r="T3857" s="7"/>
    </row>
    <row r="3858">
      <c r="A3858" s="50">
        <v>44030.06421296296</v>
      </c>
      <c r="B3858" s="51">
        <v>44030.06421296296</v>
      </c>
      <c r="C3858" s="32" t="s">
        <v>1402</v>
      </c>
      <c r="D3858" s="7" t="s">
        <v>7735</v>
      </c>
      <c r="E3858" s="0">
        <v>4</v>
      </c>
      <c r="F3858" s="0" t="s">
        <v>50</v>
      </c>
      <c r="G3858" s="0" t="s">
        <v>50</v>
      </c>
      <c r="H3858" s="0" t="s">
        <v>7736</v>
      </c>
      <c r="I3858" s="0">
        <v>3</v>
      </c>
      <c r="J3858" s="7">
        <v>0</v>
      </c>
      <c r="K3858" s="0">
        <v>1</v>
      </c>
      <c r="L3858" s="0">
        <v>0</v>
      </c>
      <c r="M3858" s="7">
        <v>0</v>
      </c>
      <c r="N3858" s="0">
        <v>0</v>
      </c>
      <c r="O3858" s="7">
        <v>0</v>
      </c>
      <c r="P3858" s="0">
        <v>0</v>
      </c>
      <c r="Q3858" s="0">
        <v>0</v>
      </c>
      <c r="R3858" s="7">
        <v>0</v>
      </c>
      <c r="S3858" s="0">
        <v>0</v>
      </c>
      <c r="T3858" s="7"/>
    </row>
    <row r="3859">
      <c r="A3859" s="50">
        <v>44030.0681712963</v>
      </c>
      <c r="B3859" s="51">
        <v>44030.0681712963</v>
      </c>
      <c r="C3859" s="32" t="s">
        <v>1402</v>
      </c>
      <c r="D3859" s="7" t="s">
        <v>7737</v>
      </c>
      <c r="E3859" s="0">
        <v>1</v>
      </c>
      <c r="F3859" s="0" t="s">
        <v>50</v>
      </c>
      <c r="G3859" s="0" t="s">
        <v>51</v>
      </c>
      <c r="H3859" s="0" t="s">
        <v>7738</v>
      </c>
      <c r="I3859" s="0">
        <v>1</v>
      </c>
      <c r="J3859" s="7">
        <v>0</v>
      </c>
      <c r="K3859" s="0">
        <v>1</v>
      </c>
      <c r="L3859" s="0">
        <v>0</v>
      </c>
      <c r="M3859" s="7">
        <v>0</v>
      </c>
      <c r="N3859" s="0">
        <v>0</v>
      </c>
      <c r="O3859" s="7">
        <v>0</v>
      </c>
      <c r="P3859" s="0">
        <v>0</v>
      </c>
      <c r="Q3859" s="0">
        <v>0</v>
      </c>
      <c r="R3859" s="7">
        <v>0</v>
      </c>
      <c r="S3859" s="0">
        <v>0</v>
      </c>
      <c r="T3859" s="7"/>
    </row>
    <row r="3860">
      <c r="A3860" s="50">
        <v>44030.07166666666</v>
      </c>
      <c r="B3860" s="51">
        <v>44030.07166666666</v>
      </c>
      <c r="C3860" s="32" t="s">
        <v>1402</v>
      </c>
      <c r="D3860" s="7" t="s">
        <v>7739</v>
      </c>
      <c r="E3860" s="0">
        <v>1</v>
      </c>
      <c r="F3860" s="0" t="s">
        <v>50</v>
      </c>
      <c r="G3860" s="0" t="s">
        <v>50</v>
      </c>
      <c r="H3860" s="0" t="s">
        <v>7740</v>
      </c>
      <c r="I3860" s="0">
        <v>1</v>
      </c>
      <c r="J3860" s="7">
        <v>0</v>
      </c>
      <c r="K3860" s="0">
        <v>1</v>
      </c>
      <c r="L3860" s="0">
        <v>0</v>
      </c>
      <c r="M3860" s="7">
        <v>0</v>
      </c>
      <c r="N3860" s="0">
        <v>0</v>
      </c>
      <c r="O3860" s="7">
        <v>0</v>
      </c>
      <c r="P3860" s="0">
        <v>0</v>
      </c>
      <c r="Q3860" s="0">
        <v>0</v>
      </c>
      <c r="R3860" s="7">
        <v>0</v>
      </c>
      <c r="S3860" s="0">
        <v>0</v>
      </c>
      <c r="T3860" s="7"/>
    </row>
    <row r="3861">
      <c r="A3861" s="50">
        <v>44030.07372685185</v>
      </c>
      <c r="B3861" s="51">
        <v>44030.07372685185</v>
      </c>
      <c r="C3861" s="32" t="s">
        <v>1402</v>
      </c>
      <c r="D3861" s="7" t="s">
        <v>7741</v>
      </c>
      <c r="E3861" s="0">
        <v>1</v>
      </c>
      <c r="F3861" s="0" t="s">
        <v>50</v>
      </c>
      <c r="G3861" s="0" t="s">
        <v>51</v>
      </c>
      <c r="H3861" s="0" t="s">
        <v>7742</v>
      </c>
      <c r="I3861" s="0">
        <v>2</v>
      </c>
      <c r="J3861" s="7">
        <v>0</v>
      </c>
      <c r="K3861" s="0">
        <v>2</v>
      </c>
      <c r="L3861" s="0">
        <v>0</v>
      </c>
      <c r="M3861" s="7">
        <v>0</v>
      </c>
      <c r="N3861" s="0">
        <v>0</v>
      </c>
      <c r="O3861" s="7">
        <v>0</v>
      </c>
      <c r="P3861" s="0">
        <v>0</v>
      </c>
      <c r="Q3861" s="0">
        <v>0</v>
      </c>
      <c r="R3861" s="7">
        <v>0</v>
      </c>
      <c r="S3861" s="0">
        <v>0</v>
      </c>
      <c r="T3861" s="7"/>
    </row>
    <row r="3862">
      <c r="A3862" s="50">
        <v>44030.075740740744</v>
      </c>
      <c r="B3862" s="51">
        <v>44030.075740740744</v>
      </c>
      <c r="C3862" s="32" t="s">
        <v>1402</v>
      </c>
      <c r="D3862" s="7" t="s">
        <v>7743</v>
      </c>
      <c r="E3862" s="0">
        <v>4</v>
      </c>
      <c r="F3862" s="0" t="s">
        <v>50</v>
      </c>
      <c r="G3862" s="0" t="s">
        <v>50</v>
      </c>
      <c r="H3862" s="0" t="s">
        <v>7744</v>
      </c>
      <c r="I3862" s="0">
        <v>1</v>
      </c>
      <c r="J3862" s="7">
        <v>0</v>
      </c>
      <c r="K3862" s="0">
        <v>1</v>
      </c>
      <c r="L3862" s="0">
        <v>0</v>
      </c>
      <c r="M3862" s="7">
        <v>0</v>
      </c>
      <c r="N3862" s="0">
        <v>0</v>
      </c>
      <c r="O3862" s="7">
        <v>0</v>
      </c>
      <c r="P3862" s="0">
        <v>0</v>
      </c>
      <c r="Q3862" s="0">
        <v>0</v>
      </c>
      <c r="R3862" s="7">
        <v>0</v>
      </c>
      <c r="S3862" s="0">
        <v>0</v>
      </c>
      <c r="T3862" s="7"/>
    </row>
    <row r="3863">
      <c r="A3863" s="50">
        <v>44030.084502314814</v>
      </c>
      <c r="B3863" s="51">
        <v>44030.084502314814</v>
      </c>
      <c r="C3863" s="32" t="s">
        <v>1402</v>
      </c>
      <c r="D3863" s="7" t="s">
        <v>7745</v>
      </c>
      <c r="E3863" s="0">
        <v>3</v>
      </c>
      <c r="F3863" s="0" t="s">
        <v>50</v>
      </c>
      <c r="G3863" s="0" t="s">
        <v>50</v>
      </c>
      <c r="H3863" s="0" t="s">
        <v>7746</v>
      </c>
      <c r="I3863" s="0">
        <v>1</v>
      </c>
      <c r="J3863" s="7">
        <v>0</v>
      </c>
      <c r="K3863" s="0">
        <v>1</v>
      </c>
      <c r="L3863" s="0">
        <v>0</v>
      </c>
      <c r="M3863" s="7">
        <v>0</v>
      </c>
      <c r="N3863" s="0">
        <v>0</v>
      </c>
      <c r="O3863" s="7">
        <v>0</v>
      </c>
      <c r="P3863" s="0">
        <v>0</v>
      </c>
      <c r="Q3863" s="0">
        <v>0</v>
      </c>
      <c r="R3863" s="7">
        <v>0</v>
      </c>
      <c r="S3863" s="0">
        <v>0</v>
      </c>
      <c r="T3863" s="7"/>
    </row>
    <row r="3864">
      <c r="A3864" s="50">
        <v>44030.08980324074</v>
      </c>
      <c r="B3864" s="51">
        <v>44030.08980324074</v>
      </c>
      <c r="C3864" s="32" t="s">
        <v>1402</v>
      </c>
      <c r="D3864" s="7" t="s">
        <v>7747</v>
      </c>
      <c r="E3864" s="0">
        <v>1</v>
      </c>
      <c r="F3864" s="0" t="s">
        <v>50</v>
      </c>
      <c r="G3864" s="0" t="s">
        <v>51</v>
      </c>
      <c r="H3864" s="0" t="s">
        <v>7748</v>
      </c>
      <c r="I3864" s="0">
        <v>4</v>
      </c>
      <c r="J3864" s="7">
        <v>0</v>
      </c>
      <c r="K3864" s="0">
        <v>2</v>
      </c>
      <c r="L3864" s="0">
        <v>0</v>
      </c>
      <c r="M3864" s="7">
        <v>0</v>
      </c>
      <c r="N3864" s="0">
        <v>0</v>
      </c>
      <c r="O3864" s="7">
        <v>0</v>
      </c>
      <c r="P3864" s="0">
        <v>0</v>
      </c>
      <c r="Q3864" s="0">
        <v>0</v>
      </c>
      <c r="R3864" s="7">
        <v>0</v>
      </c>
      <c r="S3864" s="0">
        <v>0</v>
      </c>
      <c r="T3864" s="7"/>
    </row>
    <row r="3865">
      <c r="A3865" s="50">
        <v>44030.0949537037</v>
      </c>
      <c r="B3865" s="51">
        <v>44030.0949537037</v>
      </c>
      <c r="C3865" s="32" t="s">
        <v>1402</v>
      </c>
      <c r="D3865" s="7" t="s">
        <v>7749</v>
      </c>
      <c r="E3865" s="0">
        <v>2</v>
      </c>
      <c r="F3865" s="0" t="s">
        <v>50</v>
      </c>
      <c r="G3865" s="0" t="s">
        <v>51</v>
      </c>
      <c r="H3865" s="0" t="s">
        <v>7750</v>
      </c>
      <c r="I3865" s="0">
        <v>2</v>
      </c>
      <c r="J3865" s="7">
        <v>0</v>
      </c>
      <c r="K3865" s="0">
        <v>1</v>
      </c>
      <c r="L3865" s="0">
        <v>0</v>
      </c>
      <c r="M3865" s="7">
        <v>0</v>
      </c>
      <c r="N3865" s="0">
        <v>0</v>
      </c>
      <c r="O3865" s="7">
        <v>0</v>
      </c>
      <c r="P3865" s="0">
        <v>0</v>
      </c>
      <c r="Q3865" s="0">
        <v>0</v>
      </c>
      <c r="R3865" s="7">
        <v>0</v>
      </c>
      <c r="S3865" s="0">
        <v>0</v>
      </c>
      <c r="T3865" s="7"/>
    </row>
    <row r="3866">
      <c r="A3866" s="50">
        <v>44030.10324074074</v>
      </c>
      <c r="B3866" s="51">
        <v>44030.10324074074</v>
      </c>
      <c r="C3866" s="32" t="s">
        <v>1402</v>
      </c>
      <c r="D3866" s="7" t="s">
        <v>7751</v>
      </c>
      <c r="E3866" s="0">
        <v>2</v>
      </c>
      <c r="F3866" s="0" t="s">
        <v>50</v>
      </c>
      <c r="G3866" s="0" t="s">
        <v>50</v>
      </c>
      <c r="H3866" s="0" t="s">
        <v>7752</v>
      </c>
      <c r="I3866" s="0">
        <v>1</v>
      </c>
      <c r="J3866" s="7">
        <v>0</v>
      </c>
      <c r="K3866" s="0">
        <v>1</v>
      </c>
      <c r="L3866" s="0">
        <v>0</v>
      </c>
      <c r="M3866" s="7">
        <v>0</v>
      </c>
      <c r="N3866" s="0">
        <v>0</v>
      </c>
      <c r="O3866" s="7">
        <v>0</v>
      </c>
      <c r="P3866" s="0">
        <v>0</v>
      </c>
      <c r="Q3866" s="0">
        <v>0</v>
      </c>
      <c r="R3866" s="7">
        <v>0</v>
      </c>
      <c r="S3866" s="0">
        <v>0</v>
      </c>
      <c r="T3866" s="7"/>
    </row>
    <row r="3867">
      <c r="A3867" s="50">
        <v>44030.10365740741</v>
      </c>
      <c r="B3867" s="51">
        <v>44030.10365740741</v>
      </c>
      <c r="C3867" s="32" t="s">
        <v>1402</v>
      </c>
      <c r="D3867" s="7" t="s">
        <v>7753</v>
      </c>
      <c r="E3867" s="0">
        <v>8</v>
      </c>
      <c r="F3867" s="0" t="s">
        <v>50</v>
      </c>
      <c r="G3867" s="0" t="s">
        <v>50</v>
      </c>
      <c r="H3867" s="0" t="s">
        <v>7754</v>
      </c>
      <c r="I3867" s="0">
        <v>2</v>
      </c>
      <c r="J3867" s="7">
        <v>0</v>
      </c>
      <c r="K3867" s="0">
        <v>1</v>
      </c>
      <c r="L3867" s="0">
        <v>0</v>
      </c>
      <c r="M3867" s="7">
        <v>0</v>
      </c>
      <c r="N3867" s="0">
        <v>0</v>
      </c>
      <c r="O3867" s="7">
        <v>0</v>
      </c>
      <c r="P3867" s="0">
        <v>0</v>
      </c>
      <c r="Q3867" s="0">
        <v>0</v>
      </c>
      <c r="R3867" s="7">
        <v>0</v>
      </c>
      <c r="S3867" s="0">
        <v>0</v>
      </c>
      <c r="T3867" s="7"/>
    </row>
    <row r="3868">
      <c r="A3868" s="50">
        <v>44030.104849537034</v>
      </c>
      <c r="B3868" s="51">
        <v>44030.104849537034</v>
      </c>
      <c r="C3868" s="32" t="s">
        <v>1402</v>
      </c>
      <c r="D3868" s="7" t="s">
        <v>7755</v>
      </c>
      <c r="E3868" s="0">
        <v>3</v>
      </c>
      <c r="F3868" s="0" t="s">
        <v>50</v>
      </c>
      <c r="G3868" s="0" t="s">
        <v>50</v>
      </c>
      <c r="H3868" s="0" t="s">
        <v>7756</v>
      </c>
      <c r="I3868" s="0">
        <v>1</v>
      </c>
      <c r="J3868" s="7">
        <v>0</v>
      </c>
      <c r="K3868" s="0">
        <v>1</v>
      </c>
      <c r="L3868" s="0">
        <v>0</v>
      </c>
      <c r="M3868" s="7">
        <v>0</v>
      </c>
      <c r="N3868" s="0">
        <v>0</v>
      </c>
      <c r="O3868" s="7">
        <v>0</v>
      </c>
      <c r="P3868" s="0">
        <v>0</v>
      </c>
      <c r="Q3868" s="0">
        <v>0</v>
      </c>
      <c r="R3868" s="7">
        <v>0</v>
      </c>
      <c r="S3868" s="0">
        <v>0</v>
      </c>
      <c r="T3868" s="7"/>
    </row>
    <row r="3869">
      <c r="A3869" s="50">
        <v>44030.10916666667</v>
      </c>
      <c r="B3869" s="51">
        <v>44030.10916666667</v>
      </c>
      <c r="C3869" s="32" t="s">
        <v>1402</v>
      </c>
      <c r="D3869" s="7" t="s">
        <v>7757</v>
      </c>
      <c r="E3869" s="0">
        <v>1</v>
      </c>
      <c r="F3869" s="0" t="s">
        <v>50</v>
      </c>
      <c r="G3869" s="0" t="s">
        <v>51</v>
      </c>
      <c r="H3869" s="0" t="s">
        <v>7758</v>
      </c>
      <c r="I3869" s="0">
        <v>1</v>
      </c>
      <c r="J3869" s="7">
        <v>0</v>
      </c>
      <c r="K3869" s="0">
        <v>1</v>
      </c>
      <c r="L3869" s="0">
        <v>0</v>
      </c>
      <c r="M3869" s="7">
        <v>0</v>
      </c>
      <c r="N3869" s="0">
        <v>0</v>
      </c>
      <c r="O3869" s="7">
        <v>0</v>
      </c>
      <c r="P3869" s="0">
        <v>0</v>
      </c>
      <c r="Q3869" s="0">
        <v>0</v>
      </c>
      <c r="R3869" s="7">
        <v>0</v>
      </c>
      <c r="S3869" s="0">
        <v>0</v>
      </c>
      <c r="T3869" s="7"/>
    </row>
    <row r="3870">
      <c r="A3870" s="50">
        <v>44030.111446759256</v>
      </c>
      <c r="B3870" s="51">
        <v>44030.111446759256</v>
      </c>
      <c r="C3870" s="32" t="s">
        <v>1402</v>
      </c>
      <c r="D3870" s="7" t="s">
        <v>7759</v>
      </c>
      <c r="E3870" s="0">
        <v>0</v>
      </c>
      <c r="F3870" s="0" t="s">
        <v>50</v>
      </c>
      <c r="G3870" s="0" t="s">
        <v>51</v>
      </c>
      <c r="H3870" s="0" t="s">
        <v>7760</v>
      </c>
      <c r="I3870" s="0">
        <v>3</v>
      </c>
      <c r="J3870" s="7">
        <v>0</v>
      </c>
      <c r="K3870" s="0">
        <v>2</v>
      </c>
      <c r="L3870" s="0">
        <v>0</v>
      </c>
      <c r="M3870" s="7">
        <v>0</v>
      </c>
      <c r="N3870" s="0">
        <v>0</v>
      </c>
      <c r="O3870" s="7">
        <v>0</v>
      </c>
      <c r="P3870" s="0">
        <v>0</v>
      </c>
      <c r="Q3870" s="0">
        <v>0</v>
      </c>
      <c r="R3870" s="7">
        <v>0</v>
      </c>
      <c r="S3870" s="0">
        <v>0</v>
      </c>
      <c r="T3870" s="7"/>
    </row>
    <row r="3871">
      <c r="A3871" s="50">
        <v>44030.11478009259</v>
      </c>
      <c r="B3871" s="51">
        <v>44030.11478009259</v>
      </c>
      <c r="C3871" s="32" t="s">
        <v>1402</v>
      </c>
      <c r="D3871" s="7" t="s">
        <v>7761</v>
      </c>
      <c r="E3871" s="0">
        <v>24</v>
      </c>
      <c r="F3871" s="0" t="s">
        <v>50</v>
      </c>
      <c r="G3871" s="0" t="s">
        <v>50</v>
      </c>
      <c r="H3871" s="0" t="s">
        <v>7762</v>
      </c>
      <c r="I3871" s="0">
        <v>2</v>
      </c>
      <c r="J3871" s="7">
        <v>1</v>
      </c>
      <c r="K3871" s="0">
        <v>1</v>
      </c>
      <c r="L3871" s="0">
        <v>0</v>
      </c>
      <c r="M3871" s="7">
        <v>1</v>
      </c>
      <c r="N3871" s="0">
        <v>1</v>
      </c>
      <c r="O3871" s="7">
        <v>0</v>
      </c>
      <c r="P3871" s="0">
        <v>0</v>
      </c>
      <c r="Q3871" s="0">
        <v>0</v>
      </c>
      <c r="R3871" s="7">
        <v>0</v>
      </c>
      <c r="S3871" s="0">
        <v>0</v>
      </c>
      <c r="T3871" s="52">
        <v>1.3184143518518519</v>
      </c>
    </row>
    <row r="3872">
      <c r="A3872" s="50">
        <v>44030.11854166666</v>
      </c>
      <c r="B3872" s="51">
        <v>44030.11854166666</v>
      </c>
      <c r="C3872" s="32" t="s">
        <v>1402</v>
      </c>
      <c r="D3872" s="7" t="s">
        <v>7763</v>
      </c>
      <c r="E3872" s="0">
        <v>4</v>
      </c>
      <c r="F3872" s="0" t="s">
        <v>50</v>
      </c>
      <c r="G3872" s="0" t="s">
        <v>51</v>
      </c>
      <c r="H3872" s="0" t="s">
        <v>7764</v>
      </c>
      <c r="I3872" s="0">
        <v>4</v>
      </c>
      <c r="J3872" s="7">
        <v>0</v>
      </c>
      <c r="K3872" s="0">
        <v>2</v>
      </c>
      <c r="L3872" s="0">
        <v>0</v>
      </c>
      <c r="M3872" s="7">
        <v>0</v>
      </c>
      <c r="N3872" s="0">
        <v>0</v>
      </c>
      <c r="O3872" s="7">
        <v>0</v>
      </c>
      <c r="P3872" s="0">
        <v>0</v>
      </c>
      <c r="Q3872" s="0">
        <v>0</v>
      </c>
      <c r="R3872" s="7">
        <v>0</v>
      </c>
      <c r="S3872" s="0">
        <v>0</v>
      </c>
      <c r="T3872" s="7"/>
    </row>
    <row r="3873">
      <c r="A3873" s="50">
        <v>44030.123564814814</v>
      </c>
      <c r="B3873" s="51">
        <v>44030.123564814814</v>
      </c>
      <c r="C3873" s="32" t="s">
        <v>1402</v>
      </c>
      <c r="D3873" s="7" t="s">
        <v>7765</v>
      </c>
      <c r="E3873" s="0">
        <v>5</v>
      </c>
      <c r="F3873" s="0" t="s">
        <v>50</v>
      </c>
      <c r="G3873" s="0" t="s">
        <v>50</v>
      </c>
      <c r="H3873" s="0" t="s">
        <v>7766</v>
      </c>
      <c r="I3873" s="0">
        <v>2</v>
      </c>
      <c r="J3873" s="7">
        <v>1</v>
      </c>
      <c r="K3873" s="0">
        <v>1</v>
      </c>
      <c r="L3873" s="0">
        <v>0</v>
      </c>
      <c r="M3873" s="7">
        <v>0</v>
      </c>
      <c r="N3873" s="0">
        <v>0</v>
      </c>
      <c r="O3873" s="7">
        <v>0</v>
      </c>
      <c r="P3873" s="0">
        <v>0</v>
      </c>
      <c r="Q3873" s="0">
        <v>0</v>
      </c>
      <c r="R3873" s="7">
        <v>0</v>
      </c>
      <c r="S3873" s="0">
        <v>0</v>
      </c>
      <c r="T3873" s="52">
        <v>0.279525462962963</v>
      </c>
    </row>
    <row r="3874">
      <c r="A3874" s="50">
        <v>44030.12877314815</v>
      </c>
      <c r="B3874" s="51">
        <v>44030.12877314815</v>
      </c>
      <c r="C3874" s="32" t="s">
        <v>1402</v>
      </c>
      <c r="D3874" s="7" t="s">
        <v>7767</v>
      </c>
      <c r="E3874" s="0">
        <v>3</v>
      </c>
      <c r="F3874" s="0" t="s">
        <v>50</v>
      </c>
      <c r="G3874" s="0" t="s">
        <v>50</v>
      </c>
      <c r="H3874" s="0" t="s">
        <v>7768</v>
      </c>
      <c r="I3874" s="0">
        <v>1</v>
      </c>
      <c r="J3874" s="7">
        <v>0</v>
      </c>
      <c r="K3874" s="0">
        <v>1</v>
      </c>
      <c r="L3874" s="0">
        <v>0</v>
      </c>
      <c r="M3874" s="7">
        <v>0</v>
      </c>
      <c r="N3874" s="0">
        <v>0</v>
      </c>
      <c r="O3874" s="7">
        <v>0</v>
      </c>
      <c r="P3874" s="0">
        <v>0</v>
      </c>
      <c r="Q3874" s="0">
        <v>0</v>
      </c>
      <c r="R3874" s="7">
        <v>0</v>
      </c>
      <c r="S3874" s="0">
        <v>0</v>
      </c>
      <c r="T3874" s="7"/>
    </row>
    <row r="3875">
      <c r="A3875" s="50">
        <v>44030.1325462963</v>
      </c>
      <c r="B3875" s="51">
        <v>44030.1325462963</v>
      </c>
      <c r="C3875" s="32" t="s">
        <v>1402</v>
      </c>
      <c r="D3875" s="7" t="s">
        <v>7769</v>
      </c>
      <c r="E3875" s="0">
        <v>0</v>
      </c>
      <c r="F3875" s="0" t="s">
        <v>50</v>
      </c>
      <c r="G3875" s="0" t="s">
        <v>51</v>
      </c>
      <c r="H3875" s="0" t="s">
        <v>7770</v>
      </c>
      <c r="I3875" s="0">
        <v>2</v>
      </c>
      <c r="J3875" s="7">
        <v>0</v>
      </c>
      <c r="K3875" s="0">
        <v>2</v>
      </c>
      <c r="L3875" s="0">
        <v>0</v>
      </c>
      <c r="M3875" s="7">
        <v>0</v>
      </c>
      <c r="N3875" s="0">
        <v>0</v>
      </c>
      <c r="O3875" s="7">
        <v>0</v>
      </c>
      <c r="P3875" s="0">
        <v>0</v>
      </c>
      <c r="Q3875" s="0">
        <v>0</v>
      </c>
      <c r="R3875" s="7">
        <v>0</v>
      </c>
      <c r="S3875" s="0">
        <v>0</v>
      </c>
      <c r="T3875" s="7"/>
    </row>
    <row r="3876">
      <c r="A3876" s="50">
        <v>44030.139710648145</v>
      </c>
      <c r="B3876" s="51">
        <v>44030.139710648145</v>
      </c>
      <c r="C3876" s="32" t="s">
        <v>1402</v>
      </c>
      <c r="D3876" s="7" t="s">
        <v>7771</v>
      </c>
      <c r="E3876" s="0">
        <v>13</v>
      </c>
      <c r="F3876" s="0" t="s">
        <v>50</v>
      </c>
      <c r="G3876" s="0" t="s">
        <v>50</v>
      </c>
      <c r="H3876" s="0" t="s">
        <v>7772</v>
      </c>
      <c r="I3876" s="0">
        <v>2</v>
      </c>
      <c r="J3876" s="7">
        <v>1</v>
      </c>
      <c r="K3876" s="0">
        <v>1</v>
      </c>
      <c r="L3876" s="0">
        <v>0</v>
      </c>
      <c r="M3876" s="7">
        <v>0</v>
      </c>
      <c r="N3876" s="0">
        <v>0</v>
      </c>
      <c r="O3876" s="7">
        <v>0</v>
      </c>
      <c r="P3876" s="0">
        <v>0</v>
      </c>
      <c r="Q3876" s="0">
        <v>0</v>
      </c>
      <c r="R3876" s="7">
        <v>0</v>
      </c>
      <c r="S3876" s="0">
        <v>0</v>
      </c>
      <c r="T3876" s="52">
        <v>0.7054166666666667</v>
      </c>
    </row>
    <row r="3877">
      <c r="A3877" s="50">
        <v>44030.14173611111</v>
      </c>
      <c r="B3877" s="51">
        <v>44030.14173611111</v>
      </c>
      <c r="C3877" s="32" t="s">
        <v>1402</v>
      </c>
      <c r="D3877" s="7" t="s">
        <v>7773</v>
      </c>
      <c r="E3877" s="0">
        <v>1</v>
      </c>
      <c r="F3877" s="0" t="s">
        <v>50</v>
      </c>
      <c r="G3877" s="0" t="s">
        <v>51</v>
      </c>
      <c r="H3877" s="0" t="s">
        <v>7774</v>
      </c>
      <c r="I3877" s="0">
        <v>1</v>
      </c>
      <c r="J3877" s="7">
        <v>0</v>
      </c>
      <c r="K3877" s="0">
        <v>1</v>
      </c>
      <c r="L3877" s="0">
        <v>0</v>
      </c>
      <c r="M3877" s="7">
        <v>0</v>
      </c>
      <c r="N3877" s="0">
        <v>0</v>
      </c>
      <c r="O3877" s="7">
        <v>0</v>
      </c>
      <c r="P3877" s="0">
        <v>0</v>
      </c>
      <c r="Q3877" s="0">
        <v>0</v>
      </c>
      <c r="R3877" s="7">
        <v>0</v>
      </c>
      <c r="S3877" s="0">
        <v>0</v>
      </c>
      <c r="T3877" s="7"/>
    </row>
    <row r="3878">
      <c r="A3878" s="50">
        <v>44030.14341435185</v>
      </c>
      <c r="B3878" s="51">
        <v>44030.14341435185</v>
      </c>
      <c r="C3878" s="32" t="s">
        <v>1402</v>
      </c>
      <c r="D3878" s="7" t="s">
        <v>7775</v>
      </c>
      <c r="E3878" s="0">
        <v>1</v>
      </c>
      <c r="F3878" s="0" t="s">
        <v>50</v>
      </c>
      <c r="G3878" s="0" t="s">
        <v>51</v>
      </c>
      <c r="H3878" s="0" t="s">
        <v>7776</v>
      </c>
      <c r="I3878" s="0">
        <v>2</v>
      </c>
      <c r="J3878" s="7">
        <v>0</v>
      </c>
      <c r="K3878" s="0">
        <v>2</v>
      </c>
      <c r="L3878" s="0">
        <v>0</v>
      </c>
      <c r="M3878" s="7">
        <v>0</v>
      </c>
      <c r="N3878" s="0">
        <v>0</v>
      </c>
      <c r="O3878" s="7">
        <v>0</v>
      </c>
      <c r="P3878" s="0">
        <v>0</v>
      </c>
      <c r="Q3878" s="0">
        <v>0</v>
      </c>
      <c r="R3878" s="7">
        <v>0</v>
      </c>
      <c r="S3878" s="0">
        <v>0</v>
      </c>
      <c r="T3878" s="7"/>
    </row>
    <row r="3879">
      <c r="A3879" s="50">
        <v>44030.14413194444</v>
      </c>
      <c r="B3879" s="51">
        <v>44030.14413194444</v>
      </c>
      <c r="C3879" s="32" t="s">
        <v>1402</v>
      </c>
      <c r="D3879" s="7" t="s">
        <v>7777</v>
      </c>
      <c r="E3879" s="0">
        <v>2</v>
      </c>
      <c r="F3879" s="0" t="s">
        <v>50</v>
      </c>
      <c r="G3879" s="0" t="s">
        <v>50</v>
      </c>
      <c r="H3879" s="0" t="s">
        <v>7778</v>
      </c>
      <c r="I3879" s="0">
        <v>1</v>
      </c>
      <c r="J3879" s="7">
        <v>0</v>
      </c>
      <c r="K3879" s="0">
        <v>1</v>
      </c>
      <c r="L3879" s="0">
        <v>0</v>
      </c>
      <c r="M3879" s="7">
        <v>0</v>
      </c>
      <c r="N3879" s="0">
        <v>0</v>
      </c>
      <c r="O3879" s="7">
        <v>0</v>
      </c>
      <c r="P3879" s="0">
        <v>0</v>
      </c>
      <c r="Q3879" s="0">
        <v>0</v>
      </c>
      <c r="R3879" s="7">
        <v>0</v>
      </c>
      <c r="S3879" s="0">
        <v>0</v>
      </c>
      <c r="T3879" s="7"/>
    </row>
    <row r="3880">
      <c r="A3880" s="50">
        <v>44030.144907407404</v>
      </c>
      <c r="B3880" s="51">
        <v>44030.144907407404</v>
      </c>
      <c r="C3880" s="32" t="s">
        <v>1402</v>
      </c>
      <c r="D3880" s="7" t="s">
        <v>7779</v>
      </c>
      <c r="E3880" s="0">
        <v>6</v>
      </c>
      <c r="F3880" s="0" t="s">
        <v>50</v>
      </c>
      <c r="G3880" s="0" t="s">
        <v>50</v>
      </c>
      <c r="H3880" s="0" t="s">
        <v>7780</v>
      </c>
      <c r="I3880" s="0">
        <v>3</v>
      </c>
      <c r="J3880" s="7">
        <v>1</v>
      </c>
      <c r="K3880" s="0">
        <v>1</v>
      </c>
      <c r="L3880" s="0">
        <v>0</v>
      </c>
      <c r="M3880" s="7">
        <v>1</v>
      </c>
      <c r="N3880" s="0">
        <v>1</v>
      </c>
      <c r="O3880" s="7">
        <v>0</v>
      </c>
      <c r="P3880" s="0">
        <v>0</v>
      </c>
      <c r="Q3880" s="0">
        <v>0</v>
      </c>
      <c r="R3880" s="7">
        <v>0</v>
      </c>
      <c r="S3880" s="0">
        <v>0</v>
      </c>
      <c r="T3880" s="52">
        <v>0.007604166666666667</v>
      </c>
    </row>
    <row r="3881">
      <c r="A3881" s="50">
        <v>44030.14625</v>
      </c>
      <c r="B3881" s="51">
        <v>44030.14625</v>
      </c>
      <c r="C3881" s="32" t="s">
        <v>1402</v>
      </c>
      <c r="D3881" s="7" t="s">
        <v>7781</v>
      </c>
      <c r="E3881" s="0">
        <v>4</v>
      </c>
      <c r="F3881" s="0" t="s">
        <v>50</v>
      </c>
      <c r="G3881" s="0" t="s">
        <v>50</v>
      </c>
      <c r="H3881" s="0" t="s">
        <v>7782</v>
      </c>
      <c r="I3881" s="0">
        <v>1</v>
      </c>
      <c r="J3881" s="7">
        <v>0</v>
      </c>
      <c r="K3881" s="0">
        <v>1</v>
      </c>
      <c r="L3881" s="0">
        <v>0</v>
      </c>
      <c r="M3881" s="7">
        <v>0</v>
      </c>
      <c r="N3881" s="0">
        <v>0</v>
      </c>
      <c r="O3881" s="7">
        <v>0</v>
      </c>
      <c r="P3881" s="0">
        <v>0</v>
      </c>
      <c r="Q3881" s="0">
        <v>0</v>
      </c>
      <c r="R3881" s="7">
        <v>0</v>
      </c>
      <c r="S3881" s="0">
        <v>0</v>
      </c>
      <c r="T3881" s="7"/>
    </row>
    <row r="3882">
      <c r="A3882" s="50">
        <v>44030.15115740741</v>
      </c>
      <c r="B3882" s="51">
        <v>44030.15115740741</v>
      </c>
      <c r="C3882" s="32" t="s">
        <v>1402</v>
      </c>
      <c r="D3882" s="7" t="s">
        <v>7783</v>
      </c>
      <c r="E3882" s="0">
        <v>285</v>
      </c>
      <c r="F3882" s="0" t="s">
        <v>50</v>
      </c>
      <c r="G3882" s="0" t="s">
        <v>50</v>
      </c>
      <c r="H3882" s="0" t="s">
        <v>7784</v>
      </c>
      <c r="I3882" s="0">
        <v>7</v>
      </c>
      <c r="J3882" s="7">
        <v>1</v>
      </c>
      <c r="K3882" s="0">
        <v>1</v>
      </c>
      <c r="L3882" s="0">
        <v>0</v>
      </c>
      <c r="M3882" s="7">
        <v>1</v>
      </c>
      <c r="N3882" s="0">
        <v>1</v>
      </c>
      <c r="O3882" s="7">
        <v>3</v>
      </c>
      <c r="P3882" s="0">
        <v>0</v>
      </c>
      <c r="Q3882" s="0">
        <v>0</v>
      </c>
      <c r="R3882" s="7">
        <v>1</v>
      </c>
      <c r="S3882" s="0">
        <v>1</v>
      </c>
      <c r="T3882" s="52">
        <v>0.49788194444444445</v>
      </c>
    </row>
    <row r="3883">
      <c r="A3883" s="50">
        <v>44030.15126157407</v>
      </c>
      <c r="B3883" s="51">
        <v>44030.15126157407</v>
      </c>
      <c r="C3883" s="32" t="s">
        <v>1402</v>
      </c>
      <c r="D3883" s="7" t="s">
        <v>7785</v>
      </c>
      <c r="E3883" s="0">
        <v>2</v>
      </c>
      <c r="F3883" s="0" t="s">
        <v>50</v>
      </c>
      <c r="G3883" s="0" t="s">
        <v>50</v>
      </c>
      <c r="H3883" s="0" t="s">
        <v>7786</v>
      </c>
      <c r="I3883" s="0">
        <v>2</v>
      </c>
      <c r="J3883" s="7">
        <v>0</v>
      </c>
      <c r="K3883" s="0">
        <v>1</v>
      </c>
      <c r="L3883" s="0">
        <v>0</v>
      </c>
      <c r="M3883" s="7">
        <v>0</v>
      </c>
      <c r="N3883" s="0">
        <v>0</v>
      </c>
      <c r="O3883" s="7">
        <v>0</v>
      </c>
      <c r="P3883" s="0">
        <v>0</v>
      </c>
      <c r="Q3883" s="0">
        <v>0</v>
      </c>
      <c r="R3883" s="7">
        <v>0</v>
      </c>
      <c r="S3883" s="0">
        <v>0</v>
      </c>
      <c r="T3883" s="7"/>
    </row>
    <row r="3884">
      <c r="A3884" s="50">
        <v>44030.15452546296</v>
      </c>
      <c r="B3884" s="51">
        <v>44030.15452546296</v>
      </c>
      <c r="C3884" s="32" t="s">
        <v>1402</v>
      </c>
      <c r="D3884" s="7" t="s">
        <v>7787</v>
      </c>
      <c r="E3884" s="0">
        <v>4</v>
      </c>
      <c r="F3884" s="0" t="s">
        <v>50</v>
      </c>
      <c r="G3884" s="0" t="s">
        <v>50</v>
      </c>
      <c r="H3884" s="0" t="s">
        <v>7788</v>
      </c>
      <c r="I3884" s="0">
        <v>6</v>
      </c>
      <c r="J3884" s="7">
        <v>1</v>
      </c>
      <c r="K3884" s="0">
        <v>1</v>
      </c>
      <c r="L3884" s="0">
        <v>0</v>
      </c>
      <c r="M3884" s="7">
        <v>1</v>
      </c>
      <c r="N3884" s="0">
        <v>1</v>
      </c>
      <c r="O3884" s="7">
        <v>4</v>
      </c>
      <c r="P3884" s="0">
        <v>0</v>
      </c>
      <c r="Q3884" s="0">
        <v>0</v>
      </c>
      <c r="R3884" s="7">
        <v>1</v>
      </c>
      <c r="S3884" s="0">
        <v>2</v>
      </c>
      <c r="T3884" s="52">
        <v>0.2938541666666667</v>
      </c>
    </row>
    <row r="3885">
      <c r="A3885" s="50">
        <v>44030.15540509259</v>
      </c>
      <c r="B3885" s="51">
        <v>44030.15540509259</v>
      </c>
      <c r="C3885" s="32" t="s">
        <v>1402</v>
      </c>
      <c r="D3885" s="7" t="s">
        <v>7789</v>
      </c>
      <c r="E3885" s="0">
        <v>3</v>
      </c>
      <c r="F3885" s="0" t="s">
        <v>50</v>
      </c>
      <c r="G3885" s="0" t="s">
        <v>50</v>
      </c>
      <c r="H3885" s="0" t="s">
        <v>7790</v>
      </c>
      <c r="I3885" s="0">
        <v>1</v>
      </c>
      <c r="J3885" s="7">
        <v>0</v>
      </c>
      <c r="K3885" s="0">
        <v>1</v>
      </c>
      <c r="L3885" s="0">
        <v>0</v>
      </c>
      <c r="M3885" s="7">
        <v>0</v>
      </c>
      <c r="N3885" s="0">
        <v>0</v>
      </c>
      <c r="O3885" s="7">
        <v>0</v>
      </c>
      <c r="P3885" s="0">
        <v>0</v>
      </c>
      <c r="Q3885" s="0">
        <v>0</v>
      </c>
      <c r="R3885" s="7">
        <v>0</v>
      </c>
      <c r="S3885" s="0">
        <v>0</v>
      </c>
      <c r="T3885" s="7"/>
    </row>
    <row r="3886">
      <c r="A3886" s="50">
        <v>44030.168541666666</v>
      </c>
      <c r="B3886" s="51">
        <v>44030.168541666666</v>
      </c>
      <c r="C3886" s="32" t="s">
        <v>1402</v>
      </c>
      <c r="D3886" s="7" t="s">
        <v>7791</v>
      </c>
      <c r="E3886" s="0">
        <v>3</v>
      </c>
      <c r="F3886" s="0" t="s">
        <v>50</v>
      </c>
      <c r="G3886" s="0" t="s">
        <v>50</v>
      </c>
      <c r="H3886" s="0" t="s">
        <v>7792</v>
      </c>
      <c r="I3886" s="0">
        <v>1</v>
      </c>
      <c r="J3886" s="7">
        <v>0</v>
      </c>
      <c r="K3886" s="0">
        <v>1</v>
      </c>
      <c r="L3886" s="0">
        <v>0</v>
      </c>
      <c r="M3886" s="7">
        <v>0</v>
      </c>
      <c r="N3886" s="0">
        <v>0</v>
      </c>
      <c r="O3886" s="7">
        <v>0</v>
      </c>
      <c r="P3886" s="0">
        <v>0</v>
      </c>
      <c r="Q3886" s="0">
        <v>0</v>
      </c>
      <c r="R3886" s="7">
        <v>0</v>
      </c>
      <c r="S3886" s="0">
        <v>0</v>
      </c>
      <c r="T3886" s="7"/>
    </row>
    <row r="3887">
      <c r="A3887" s="50">
        <v>44030.168900462966</v>
      </c>
      <c r="B3887" s="51">
        <v>44030.168900462966</v>
      </c>
      <c r="C3887" s="32" t="s">
        <v>1402</v>
      </c>
      <c r="D3887" s="7" t="s">
        <v>7793</v>
      </c>
      <c r="E3887" s="0">
        <v>3</v>
      </c>
      <c r="F3887" s="0" t="s">
        <v>50</v>
      </c>
      <c r="G3887" s="0" t="s">
        <v>50</v>
      </c>
      <c r="H3887" s="0" t="s">
        <v>7794</v>
      </c>
      <c r="I3887" s="0">
        <v>3</v>
      </c>
      <c r="J3887" s="7">
        <v>1</v>
      </c>
      <c r="K3887" s="0">
        <v>1</v>
      </c>
      <c r="L3887" s="0">
        <v>0</v>
      </c>
      <c r="M3887" s="7">
        <v>1</v>
      </c>
      <c r="N3887" s="0">
        <v>1</v>
      </c>
      <c r="O3887" s="7">
        <v>1</v>
      </c>
      <c r="P3887" s="0">
        <v>0</v>
      </c>
      <c r="Q3887" s="0">
        <v>0</v>
      </c>
      <c r="R3887" s="7">
        <v>0</v>
      </c>
      <c r="S3887" s="0">
        <v>0</v>
      </c>
      <c r="T3887" s="52">
        <v>0.19011574074074075</v>
      </c>
    </row>
    <row r="3888">
      <c r="A3888" s="50">
        <v>44030.169641203705</v>
      </c>
      <c r="B3888" s="51">
        <v>44030.169641203705</v>
      </c>
      <c r="C3888" s="32" t="s">
        <v>1402</v>
      </c>
      <c r="D3888" s="7" t="s">
        <v>7795</v>
      </c>
      <c r="E3888" s="0">
        <v>3</v>
      </c>
      <c r="F3888" s="0" t="s">
        <v>50</v>
      </c>
      <c r="G3888" s="0" t="s">
        <v>50</v>
      </c>
      <c r="H3888" s="0" t="s">
        <v>7796</v>
      </c>
      <c r="I3888" s="0">
        <v>1</v>
      </c>
      <c r="J3888" s="7">
        <v>0</v>
      </c>
      <c r="K3888" s="0">
        <v>1</v>
      </c>
      <c r="L3888" s="0">
        <v>0</v>
      </c>
      <c r="M3888" s="7">
        <v>0</v>
      </c>
      <c r="N3888" s="0">
        <v>0</v>
      </c>
      <c r="O3888" s="7">
        <v>0</v>
      </c>
      <c r="P3888" s="0">
        <v>0</v>
      </c>
      <c r="Q3888" s="0">
        <v>0</v>
      </c>
      <c r="R3888" s="7">
        <v>0</v>
      </c>
      <c r="S3888" s="0">
        <v>0</v>
      </c>
      <c r="T3888" s="7"/>
    </row>
    <row r="3889">
      <c r="A3889" s="50">
        <v>44030.17994212963</v>
      </c>
      <c r="B3889" s="51">
        <v>44030.17994212963</v>
      </c>
      <c r="C3889" s="32" t="s">
        <v>1402</v>
      </c>
      <c r="D3889" s="7" t="s">
        <v>7797</v>
      </c>
      <c r="E3889" s="0">
        <v>1</v>
      </c>
      <c r="F3889" s="0" t="s">
        <v>50</v>
      </c>
      <c r="G3889" s="0" t="s">
        <v>51</v>
      </c>
      <c r="H3889" s="0" t="s">
        <v>7798</v>
      </c>
      <c r="I3889" s="0">
        <v>2</v>
      </c>
      <c r="J3889" s="7">
        <v>0</v>
      </c>
      <c r="K3889" s="0">
        <v>2</v>
      </c>
      <c r="L3889" s="0">
        <v>0</v>
      </c>
      <c r="M3889" s="7">
        <v>0</v>
      </c>
      <c r="N3889" s="0">
        <v>0</v>
      </c>
      <c r="O3889" s="7">
        <v>0</v>
      </c>
      <c r="P3889" s="0">
        <v>0</v>
      </c>
      <c r="Q3889" s="0">
        <v>0</v>
      </c>
      <c r="R3889" s="7">
        <v>0</v>
      </c>
      <c r="S3889" s="0">
        <v>0</v>
      </c>
      <c r="T3889" s="7"/>
    </row>
    <row r="3890">
      <c r="A3890" s="50">
        <v>44030.201261574075</v>
      </c>
      <c r="B3890" s="51">
        <v>44030.201261574075</v>
      </c>
      <c r="C3890" s="32" t="s">
        <v>1402</v>
      </c>
      <c r="D3890" s="7" t="s">
        <v>7799</v>
      </c>
      <c r="E3890" s="0">
        <v>5</v>
      </c>
      <c r="F3890" s="0" t="s">
        <v>50</v>
      </c>
      <c r="G3890" s="0" t="s">
        <v>50</v>
      </c>
      <c r="H3890" s="0" t="s">
        <v>7800</v>
      </c>
      <c r="I3890" s="0">
        <v>2</v>
      </c>
      <c r="J3890" s="7">
        <v>1</v>
      </c>
      <c r="K3890" s="0">
        <v>1</v>
      </c>
      <c r="L3890" s="0">
        <v>0</v>
      </c>
      <c r="M3890" s="7">
        <v>0</v>
      </c>
      <c r="N3890" s="0">
        <v>0</v>
      </c>
      <c r="O3890" s="7">
        <v>0</v>
      </c>
      <c r="P3890" s="0">
        <v>0</v>
      </c>
      <c r="Q3890" s="0">
        <v>0</v>
      </c>
      <c r="R3890" s="7">
        <v>0</v>
      </c>
      <c r="S3890" s="0">
        <v>0</v>
      </c>
      <c r="T3890" s="52">
        <v>0.19012731481481482</v>
      </c>
    </row>
    <row r="3891">
      <c r="A3891" s="50">
        <v>44030.20658564815</v>
      </c>
      <c r="B3891" s="51">
        <v>44030.20658564815</v>
      </c>
      <c r="C3891" s="32" t="s">
        <v>1402</v>
      </c>
      <c r="D3891" s="7" t="s">
        <v>7801</v>
      </c>
      <c r="E3891" s="0">
        <v>5</v>
      </c>
      <c r="F3891" s="0" t="s">
        <v>50</v>
      </c>
      <c r="G3891" s="0" t="s">
        <v>50</v>
      </c>
      <c r="H3891" s="0" t="s">
        <v>7802</v>
      </c>
      <c r="I3891" s="0">
        <v>2</v>
      </c>
      <c r="J3891" s="7">
        <v>1</v>
      </c>
      <c r="K3891" s="0">
        <v>1</v>
      </c>
      <c r="L3891" s="0">
        <v>0</v>
      </c>
      <c r="M3891" s="7">
        <v>1</v>
      </c>
      <c r="N3891" s="0">
        <v>1</v>
      </c>
      <c r="O3891" s="7">
        <v>0</v>
      </c>
      <c r="P3891" s="0">
        <v>0</v>
      </c>
      <c r="Q3891" s="0">
        <v>0</v>
      </c>
      <c r="R3891" s="7">
        <v>0</v>
      </c>
      <c r="S3891" s="0">
        <v>0</v>
      </c>
      <c r="T3891" s="52">
        <v>1.079050925925926</v>
      </c>
    </row>
    <row r="3892">
      <c r="A3892" s="50">
        <v>44030.208819444444</v>
      </c>
      <c r="B3892" s="51">
        <v>44030.208819444444</v>
      </c>
      <c r="C3892" s="32" t="s">
        <v>1402</v>
      </c>
      <c r="D3892" s="7" t="s">
        <v>7803</v>
      </c>
      <c r="E3892" s="0">
        <v>0</v>
      </c>
      <c r="F3892" s="0" t="s">
        <v>50</v>
      </c>
      <c r="G3892" s="0" t="s">
        <v>51</v>
      </c>
      <c r="H3892" s="0" t="s">
        <v>7804</v>
      </c>
      <c r="I3892" s="0">
        <v>1</v>
      </c>
      <c r="J3892" s="7">
        <v>0</v>
      </c>
      <c r="K3892" s="0">
        <v>1</v>
      </c>
      <c r="L3892" s="0">
        <v>0</v>
      </c>
      <c r="M3892" s="7">
        <v>0</v>
      </c>
      <c r="N3892" s="0">
        <v>0</v>
      </c>
      <c r="O3892" s="7">
        <v>0</v>
      </c>
      <c r="P3892" s="0">
        <v>0</v>
      </c>
      <c r="Q3892" s="0">
        <v>0</v>
      </c>
      <c r="R3892" s="7">
        <v>0</v>
      </c>
      <c r="S3892" s="0">
        <v>0</v>
      </c>
      <c r="T3892" s="7"/>
    </row>
    <row r="3893">
      <c r="A3893" s="50">
        <v>44030.21802083333</v>
      </c>
      <c r="B3893" s="51">
        <v>44030.21802083333</v>
      </c>
      <c r="C3893" s="32" t="s">
        <v>1402</v>
      </c>
      <c r="D3893" s="7" t="s">
        <v>7805</v>
      </c>
      <c r="E3893" s="0">
        <v>0</v>
      </c>
      <c r="F3893" s="0" t="s">
        <v>50</v>
      </c>
      <c r="G3893" s="0" t="s">
        <v>51</v>
      </c>
      <c r="H3893" s="0" t="s">
        <v>7806</v>
      </c>
      <c r="I3893" s="0">
        <v>4</v>
      </c>
      <c r="J3893" s="7">
        <v>0</v>
      </c>
      <c r="K3893" s="0">
        <v>2</v>
      </c>
      <c r="L3893" s="0">
        <v>0</v>
      </c>
      <c r="M3893" s="7">
        <v>0</v>
      </c>
      <c r="N3893" s="0">
        <v>0</v>
      </c>
      <c r="O3893" s="7">
        <v>1</v>
      </c>
      <c r="P3893" s="0">
        <v>1</v>
      </c>
      <c r="Q3893" s="0">
        <v>0</v>
      </c>
      <c r="R3893" s="7">
        <v>0</v>
      </c>
      <c r="S3893" s="0">
        <v>0</v>
      </c>
      <c r="T3893" s="7"/>
    </row>
    <row r="3894">
      <c r="A3894" s="50">
        <v>44030.23048611111</v>
      </c>
      <c r="B3894" s="51">
        <v>44030.23048611111</v>
      </c>
      <c r="C3894" s="32" t="s">
        <v>1402</v>
      </c>
      <c r="D3894" s="7" t="s">
        <v>7807</v>
      </c>
      <c r="E3894" s="0">
        <v>4</v>
      </c>
      <c r="F3894" s="0" t="s">
        <v>50</v>
      </c>
      <c r="G3894" s="0" t="s">
        <v>50</v>
      </c>
      <c r="H3894" s="0" t="s">
        <v>7808</v>
      </c>
      <c r="I3894" s="0">
        <v>3</v>
      </c>
      <c r="J3894" s="7">
        <v>1</v>
      </c>
      <c r="K3894" s="0">
        <v>1</v>
      </c>
      <c r="L3894" s="0">
        <v>0</v>
      </c>
      <c r="M3894" s="7">
        <v>1</v>
      </c>
      <c r="N3894" s="0">
        <v>1</v>
      </c>
      <c r="O3894" s="7">
        <v>1</v>
      </c>
      <c r="P3894" s="0">
        <v>0</v>
      </c>
      <c r="Q3894" s="0">
        <v>0</v>
      </c>
      <c r="R3894" s="7">
        <v>0</v>
      </c>
      <c r="S3894" s="0">
        <v>0</v>
      </c>
      <c r="T3894" s="52">
        <v>0.39386574074074077</v>
      </c>
    </row>
    <row r="3895">
      <c r="A3895" s="50">
        <v>44030.23763888889</v>
      </c>
      <c r="B3895" s="51">
        <v>44030.23763888889</v>
      </c>
      <c r="C3895" s="32" t="s">
        <v>1402</v>
      </c>
      <c r="D3895" s="7" t="s">
        <v>7809</v>
      </c>
      <c r="E3895" s="0">
        <v>1</v>
      </c>
      <c r="F3895" s="0" t="s">
        <v>50</v>
      </c>
      <c r="G3895" s="0" t="s">
        <v>50</v>
      </c>
      <c r="H3895" s="0" t="s">
        <v>7810</v>
      </c>
      <c r="I3895" s="0">
        <v>1</v>
      </c>
      <c r="J3895" s="7">
        <v>0</v>
      </c>
      <c r="K3895" s="0">
        <v>1</v>
      </c>
      <c r="L3895" s="0">
        <v>0</v>
      </c>
      <c r="M3895" s="7">
        <v>0</v>
      </c>
      <c r="N3895" s="0">
        <v>0</v>
      </c>
      <c r="O3895" s="7">
        <v>0</v>
      </c>
      <c r="P3895" s="0">
        <v>0</v>
      </c>
      <c r="Q3895" s="0">
        <v>0</v>
      </c>
      <c r="R3895" s="7">
        <v>0</v>
      </c>
      <c r="S3895" s="0">
        <v>0</v>
      </c>
      <c r="T3895" s="7"/>
    </row>
    <row r="3896">
      <c r="A3896" s="50">
        <v>44030.239282407405</v>
      </c>
      <c r="B3896" s="51">
        <v>44030.239282407405</v>
      </c>
      <c r="C3896" s="32" t="s">
        <v>1402</v>
      </c>
      <c r="D3896" s="7" t="s">
        <v>7811</v>
      </c>
      <c r="E3896" s="0">
        <v>2</v>
      </c>
      <c r="F3896" s="0" t="s">
        <v>50</v>
      </c>
      <c r="G3896" s="0" t="s">
        <v>50</v>
      </c>
      <c r="H3896" s="0" t="s">
        <v>7812</v>
      </c>
      <c r="I3896" s="0">
        <v>1</v>
      </c>
      <c r="J3896" s="7">
        <v>0</v>
      </c>
      <c r="K3896" s="0">
        <v>1</v>
      </c>
      <c r="L3896" s="0">
        <v>0</v>
      </c>
      <c r="M3896" s="7">
        <v>0</v>
      </c>
      <c r="N3896" s="0">
        <v>0</v>
      </c>
      <c r="O3896" s="7">
        <v>0</v>
      </c>
      <c r="P3896" s="0">
        <v>0</v>
      </c>
      <c r="Q3896" s="0">
        <v>0</v>
      </c>
      <c r="R3896" s="7">
        <v>0</v>
      </c>
      <c r="S3896" s="0">
        <v>0</v>
      </c>
      <c r="T3896" s="7"/>
    </row>
    <row r="3897">
      <c r="A3897" s="50">
        <v>44030.24366898148</v>
      </c>
      <c r="B3897" s="51">
        <v>44030.24366898148</v>
      </c>
      <c r="C3897" s="32" t="s">
        <v>1402</v>
      </c>
      <c r="D3897" s="7" t="s">
        <v>7813</v>
      </c>
      <c r="E3897" s="0">
        <v>3</v>
      </c>
      <c r="F3897" s="0" t="s">
        <v>50</v>
      </c>
      <c r="G3897" s="0" t="s">
        <v>50</v>
      </c>
      <c r="H3897" s="0" t="s">
        <v>7814</v>
      </c>
      <c r="I3897" s="0">
        <v>2</v>
      </c>
      <c r="J3897" s="7">
        <v>0</v>
      </c>
      <c r="K3897" s="0">
        <v>1</v>
      </c>
      <c r="L3897" s="0">
        <v>0</v>
      </c>
      <c r="M3897" s="7">
        <v>0</v>
      </c>
      <c r="N3897" s="0">
        <v>0</v>
      </c>
      <c r="O3897" s="7">
        <v>0</v>
      </c>
      <c r="P3897" s="0">
        <v>0</v>
      </c>
      <c r="Q3897" s="0">
        <v>0</v>
      </c>
      <c r="R3897" s="7">
        <v>0</v>
      </c>
      <c r="S3897" s="0">
        <v>0</v>
      </c>
      <c r="T3897" s="7"/>
    </row>
    <row r="3898">
      <c r="A3898" s="50">
        <v>44030.244039351855</v>
      </c>
      <c r="B3898" s="51">
        <v>44030.244039351855</v>
      </c>
      <c r="C3898" s="32" t="s">
        <v>1402</v>
      </c>
      <c r="D3898" s="7" t="s">
        <v>7815</v>
      </c>
      <c r="E3898" s="0">
        <v>2</v>
      </c>
      <c r="F3898" s="0" t="s">
        <v>50</v>
      </c>
      <c r="G3898" s="0" t="s">
        <v>50</v>
      </c>
      <c r="H3898" s="0" t="s">
        <v>7816</v>
      </c>
      <c r="I3898" s="0">
        <v>1</v>
      </c>
      <c r="J3898" s="7">
        <v>0</v>
      </c>
      <c r="K3898" s="0">
        <v>1</v>
      </c>
      <c r="L3898" s="0">
        <v>0</v>
      </c>
      <c r="M3898" s="7">
        <v>0</v>
      </c>
      <c r="N3898" s="0">
        <v>0</v>
      </c>
      <c r="O3898" s="7">
        <v>0</v>
      </c>
      <c r="P3898" s="0">
        <v>0</v>
      </c>
      <c r="Q3898" s="0">
        <v>0</v>
      </c>
      <c r="R3898" s="7">
        <v>0</v>
      </c>
      <c r="S3898" s="0">
        <v>0</v>
      </c>
      <c r="T3898" s="7"/>
    </row>
    <row r="3899">
      <c r="A3899" s="50">
        <v>44030.25184027778</v>
      </c>
      <c r="B3899" s="51">
        <v>44030.25184027778</v>
      </c>
      <c r="C3899" s="32" t="s">
        <v>1402</v>
      </c>
      <c r="D3899" s="7" t="s">
        <v>7817</v>
      </c>
      <c r="E3899" s="0">
        <v>10</v>
      </c>
      <c r="F3899" s="0" t="s">
        <v>50</v>
      </c>
      <c r="G3899" s="0" t="s">
        <v>50</v>
      </c>
      <c r="H3899" s="0" t="s">
        <v>7818</v>
      </c>
      <c r="I3899" s="0">
        <v>4</v>
      </c>
      <c r="J3899" s="7">
        <v>1</v>
      </c>
      <c r="K3899" s="0">
        <v>1</v>
      </c>
      <c r="L3899" s="0">
        <v>1</v>
      </c>
      <c r="M3899" s="7">
        <v>1</v>
      </c>
      <c r="N3899" s="0">
        <v>1</v>
      </c>
      <c r="O3899" s="7">
        <v>0</v>
      </c>
      <c r="P3899" s="0">
        <v>1</v>
      </c>
      <c r="Q3899" s="0">
        <v>0</v>
      </c>
      <c r="R3899" s="7">
        <v>0</v>
      </c>
      <c r="S3899" s="0">
        <v>0</v>
      </c>
      <c r="T3899" s="52">
        <v>0.26243055555555556</v>
      </c>
    </row>
    <row r="3900">
      <c r="A3900" s="50">
        <v>44030.253958333335</v>
      </c>
      <c r="B3900" s="51">
        <v>44030.253958333335</v>
      </c>
      <c r="C3900" s="32" t="s">
        <v>1402</v>
      </c>
      <c r="D3900" s="7" t="s">
        <v>7819</v>
      </c>
      <c r="E3900" s="0">
        <v>1</v>
      </c>
      <c r="F3900" s="0" t="s">
        <v>50</v>
      </c>
      <c r="G3900" s="0" t="s">
        <v>51</v>
      </c>
      <c r="H3900" s="0" t="s">
        <v>7820</v>
      </c>
      <c r="I3900" s="0">
        <v>1</v>
      </c>
      <c r="J3900" s="7">
        <v>0</v>
      </c>
      <c r="K3900" s="0">
        <v>1</v>
      </c>
      <c r="L3900" s="0">
        <v>0</v>
      </c>
      <c r="M3900" s="7">
        <v>0</v>
      </c>
      <c r="N3900" s="0">
        <v>0</v>
      </c>
      <c r="O3900" s="7">
        <v>0</v>
      </c>
      <c r="P3900" s="0">
        <v>0</v>
      </c>
      <c r="Q3900" s="0">
        <v>0</v>
      </c>
      <c r="R3900" s="7">
        <v>0</v>
      </c>
      <c r="S3900" s="0">
        <v>0</v>
      </c>
      <c r="T3900" s="7"/>
    </row>
    <row r="3901">
      <c r="A3901" s="50">
        <v>44030.255057870374</v>
      </c>
      <c r="B3901" s="51">
        <v>44030.255057870374</v>
      </c>
      <c r="C3901" s="32" t="s">
        <v>1402</v>
      </c>
      <c r="D3901" s="7" t="s">
        <v>7821</v>
      </c>
      <c r="E3901" s="0">
        <v>3</v>
      </c>
      <c r="F3901" s="0" t="s">
        <v>50</v>
      </c>
      <c r="G3901" s="0" t="s">
        <v>51</v>
      </c>
      <c r="H3901" s="0" t="s">
        <v>7822</v>
      </c>
      <c r="I3901" s="0">
        <v>2</v>
      </c>
      <c r="J3901" s="7">
        <v>0</v>
      </c>
      <c r="K3901" s="0">
        <v>1</v>
      </c>
      <c r="L3901" s="0">
        <v>0</v>
      </c>
      <c r="M3901" s="7">
        <v>0</v>
      </c>
      <c r="N3901" s="0">
        <v>0</v>
      </c>
      <c r="O3901" s="7">
        <v>0</v>
      </c>
      <c r="P3901" s="0">
        <v>0</v>
      </c>
      <c r="Q3901" s="0">
        <v>0</v>
      </c>
      <c r="R3901" s="7">
        <v>0</v>
      </c>
      <c r="S3901" s="0">
        <v>0</v>
      </c>
      <c r="T3901" s="7"/>
    </row>
    <row r="3902">
      <c r="A3902" s="50">
        <v>44030.26299768518</v>
      </c>
      <c r="B3902" s="51">
        <v>44030.26299768518</v>
      </c>
      <c r="C3902" s="32" t="s">
        <v>1402</v>
      </c>
      <c r="D3902" s="7" t="s">
        <v>7823</v>
      </c>
      <c r="E3902" s="0">
        <v>0</v>
      </c>
      <c r="F3902" s="0" t="s">
        <v>50</v>
      </c>
      <c r="G3902" s="0" t="s">
        <v>50</v>
      </c>
      <c r="H3902" s="0" t="s">
        <v>7824</v>
      </c>
      <c r="I3902" s="0">
        <v>2</v>
      </c>
      <c r="J3902" s="7">
        <v>1</v>
      </c>
      <c r="K3902" s="0">
        <v>1</v>
      </c>
      <c r="L3902" s="0">
        <v>0</v>
      </c>
      <c r="M3902" s="7">
        <v>0</v>
      </c>
      <c r="N3902" s="0">
        <v>0</v>
      </c>
      <c r="O3902" s="7">
        <v>0</v>
      </c>
      <c r="P3902" s="0">
        <v>0</v>
      </c>
      <c r="Q3902" s="0">
        <v>0</v>
      </c>
      <c r="R3902" s="7">
        <v>0</v>
      </c>
      <c r="S3902" s="0">
        <v>0</v>
      </c>
      <c r="T3902" s="52">
        <v>0.3158449074074074</v>
      </c>
    </row>
    <row r="3903">
      <c r="A3903" s="50">
        <v>44030.26351851852</v>
      </c>
      <c r="B3903" s="51">
        <v>44030.26351851852</v>
      </c>
      <c r="C3903" s="32" t="s">
        <v>1402</v>
      </c>
      <c r="D3903" s="7" t="s">
        <v>7825</v>
      </c>
      <c r="E3903" s="0">
        <v>2</v>
      </c>
      <c r="F3903" s="0" t="s">
        <v>50</v>
      </c>
      <c r="G3903" s="0" t="s">
        <v>50</v>
      </c>
      <c r="H3903" s="0" t="s">
        <v>7826</v>
      </c>
      <c r="I3903" s="0">
        <v>4</v>
      </c>
      <c r="J3903" s="7">
        <v>1</v>
      </c>
      <c r="K3903" s="0">
        <v>1</v>
      </c>
      <c r="L3903" s="0">
        <v>0</v>
      </c>
      <c r="M3903" s="7">
        <v>0</v>
      </c>
      <c r="N3903" s="0">
        <v>0</v>
      </c>
      <c r="O3903" s="7">
        <v>1</v>
      </c>
      <c r="P3903" s="0">
        <v>0</v>
      </c>
      <c r="Q3903" s="0">
        <v>0</v>
      </c>
      <c r="R3903" s="7">
        <v>0</v>
      </c>
      <c r="S3903" s="0">
        <v>0</v>
      </c>
      <c r="T3903" s="52">
        <v>0.8206828703703704</v>
      </c>
    </row>
    <row r="3904">
      <c r="A3904" s="50">
        <v>44030.27290509259</v>
      </c>
      <c r="B3904" s="51">
        <v>44030.27290509259</v>
      </c>
      <c r="C3904" s="32" t="s">
        <v>1402</v>
      </c>
      <c r="D3904" s="7" t="s">
        <v>7827</v>
      </c>
      <c r="E3904" s="0">
        <v>9</v>
      </c>
      <c r="F3904" s="0" t="s">
        <v>50</v>
      </c>
      <c r="G3904" s="0" t="s">
        <v>50</v>
      </c>
      <c r="H3904" s="0" t="s">
        <v>7828</v>
      </c>
      <c r="I3904" s="0">
        <v>2</v>
      </c>
      <c r="J3904" s="7">
        <v>1</v>
      </c>
      <c r="K3904" s="0">
        <v>1</v>
      </c>
      <c r="L3904" s="0">
        <v>0</v>
      </c>
      <c r="M3904" s="7">
        <v>1</v>
      </c>
      <c r="N3904" s="0">
        <v>1</v>
      </c>
      <c r="O3904" s="7">
        <v>0</v>
      </c>
      <c r="P3904" s="0">
        <v>0</v>
      </c>
      <c r="Q3904" s="0">
        <v>0</v>
      </c>
      <c r="R3904" s="7">
        <v>0</v>
      </c>
      <c r="S3904" s="0">
        <v>0</v>
      </c>
      <c r="T3904" s="52">
        <v>0.29789351851851853</v>
      </c>
    </row>
    <row r="3905">
      <c r="A3905" s="50">
        <v>44030.292280092595</v>
      </c>
      <c r="B3905" s="51">
        <v>44030.292280092595</v>
      </c>
      <c r="C3905" s="32" t="s">
        <v>1402</v>
      </c>
      <c r="D3905" s="7" t="s">
        <v>7829</v>
      </c>
      <c r="E3905" s="0">
        <v>2</v>
      </c>
      <c r="F3905" s="0" t="s">
        <v>50</v>
      </c>
      <c r="G3905" s="0" t="s">
        <v>51</v>
      </c>
      <c r="H3905" s="0" t="s">
        <v>7830</v>
      </c>
      <c r="I3905" s="0">
        <v>2</v>
      </c>
      <c r="J3905" s="7">
        <v>0</v>
      </c>
      <c r="K3905" s="0">
        <v>2</v>
      </c>
      <c r="L3905" s="0">
        <v>0</v>
      </c>
      <c r="M3905" s="7">
        <v>0</v>
      </c>
      <c r="N3905" s="0">
        <v>0</v>
      </c>
      <c r="O3905" s="7">
        <v>0</v>
      </c>
      <c r="P3905" s="0">
        <v>0</v>
      </c>
      <c r="Q3905" s="0">
        <v>0</v>
      </c>
      <c r="R3905" s="7">
        <v>0</v>
      </c>
      <c r="S3905" s="0">
        <v>0</v>
      </c>
      <c r="T3905" s="7"/>
    </row>
    <row r="3906">
      <c r="A3906" s="50">
        <v>44030.29372685185</v>
      </c>
      <c r="B3906" s="51">
        <v>44030.29372685185</v>
      </c>
      <c r="C3906" s="32" t="s">
        <v>1402</v>
      </c>
      <c r="D3906" s="7" t="s">
        <v>7831</v>
      </c>
      <c r="E3906" s="0">
        <v>0</v>
      </c>
      <c r="F3906" s="0" t="s">
        <v>50</v>
      </c>
      <c r="G3906" s="0" t="s">
        <v>51</v>
      </c>
      <c r="H3906" s="0" t="s">
        <v>7832</v>
      </c>
      <c r="I3906" s="0">
        <v>1</v>
      </c>
      <c r="J3906" s="7">
        <v>0</v>
      </c>
      <c r="K3906" s="0">
        <v>1</v>
      </c>
      <c r="L3906" s="0">
        <v>0</v>
      </c>
      <c r="M3906" s="7">
        <v>0</v>
      </c>
      <c r="N3906" s="0">
        <v>0</v>
      </c>
      <c r="O3906" s="7">
        <v>0</v>
      </c>
      <c r="P3906" s="0">
        <v>0</v>
      </c>
      <c r="Q3906" s="0">
        <v>0</v>
      </c>
      <c r="R3906" s="7">
        <v>0</v>
      </c>
      <c r="S3906" s="0">
        <v>0</v>
      </c>
      <c r="T3906" s="7"/>
    </row>
    <row r="3907">
      <c r="A3907" s="50">
        <v>44030.30399305555</v>
      </c>
      <c r="B3907" s="51">
        <v>44030.30399305555</v>
      </c>
      <c r="C3907" s="32" t="s">
        <v>1402</v>
      </c>
      <c r="D3907" s="7" t="s">
        <v>7833</v>
      </c>
      <c r="E3907" s="0">
        <v>0</v>
      </c>
      <c r="F3907" s="0" t="s">
        <v>50</v>
      </c>
      <c r="G3907" s="0" t="s">
        <v>51</v>
      </c>
      <c r="H3907" s="0" t="s">
        <v>7834</v>
      </c>
      <c r="I3907" s="0">
        <v>1</v>
      </c>
      <c r="J3907" s="7">
        <v>0</v>
      </c>
      <c r="K3907" s="0">
        <v>1</v>
      </c>
      <c r="L3907" s="0">
        <v>0</v>
      </c>
      <c r="M3907" s="7">
        <v>0</v>
      </c>
      <c r="N3907" s="0">
        <v>0</v>
      </c>
      <c r="O3907" s="7">
        <v>0</v>
      </c>
      <c r="P3907" s="0">
        <v>0</v>
      </c>
      <c r="Q3907" s="0">
        <v>0</v>
      </c>
      <c r="R3907" s="7">
        <v>0</v>
      </c>
      <c r="S3907" s="0">
        <v>0</v>
      </c>
      <c r="T3907" s="7"/>
    </row>
    <row r="3908">
      <c r="A3908" s="50">
        <v>44030.31545138889</v>
      </c>
      <c r="B3908" s="51">
        <v>44030.31545138889</v>
      </c>
      <c r="C3908" s="32" t="s">
        <v>1402</v>
      </c>
      <c r="D3908" s="7" t="s">
        <v>7835</v>
      </c>
      <c r="E3908" s="0">
        <v>5</v>
      </c>
      <c r="F3908" s="0" t="s">
        <v>50</v>
      </c>
      <c r="G3908" s="0" t="s">
        <v>50</v>
      </c>
      <c r="H3908" s="0" t="s">
        <v>7836</v>
      </c>
      <c r="I3908" s="0">
        <v>2</v>
      </c>
      <c r="J3908" s="7">
        <v>1</v>
      </c>
      <c r="K3908" s="0">
        <v>1</v>
      </c>
      <c r="L3908" s="0">
        <v>0</v>
      </c>
      <c r="M3908" s="7">
        <v>0</v>
      </c>
      <c r="N3908" s="0">
        <v>0</v>
      </c>
      <c r="O3908" s="7">
        <v>0</v>
      </c>
      <c r="P3908" s="0">
        <v>0</v>
      </c>
      <c r="Q3908" s="0">
        <v>0</v>
      </c>
      <c r="R3908" s="7">
        <v>0</v>
      </c>
      <c r="S3908" s="0">
        <v>0</v>
      </c>
      <c r="T3908" s="52">
        <v>0.16016203703703705</v>
      </c>
    </row>
    <row r="3909">
      <c r="A3909" s="50">
        <v>44030.34140046296</v>
      </c>
      <c r="B3909" s="51">
        <v>44030.34140046296</v>
      </c>
      <c r="C3909" s="32" t="s">
        <v>1402</v>
      </c>
      <c r="D3909" s="7" t="s">
        <v>7837</v>
      </c>
      <c r="E3909" s="0">
        <v>40</v>
      </c>
      <c r="F3909" s="0" t="s">
        <v>50</v>
      </c>
      <c r="G3909" s="0" t="s">
        <v>50</v>
      </c>
      <c r="H3909" s="0" t="s">
        <v>7838</v>
      </c>
      <c r="I3909" s="0">
        <v>2</v>
      </c>
      <c r="J3909" s="7">
        <v>0</v>
      </c>
      <c r="K3909" s="0">
        <v>1</v>
      </c>
      <c r="L3909" s="0">
        <v>0</v>
      </c>
      <c r="M3909" s="7">
        <v>0</v>
      </c>
      <c r="N3909" s="0">
        <v>0</v>
      </c>
      <c r="O3909" s="7">
        <v>0</v>
      </c>
      <c r="P3909" s="0">
        <v>0</v>
      </c>
      <c r="Q3909" s="0">
        <v>0</v>
      </c>
      <c r="R3909" s="7">
        <v>0</v>
      </c>
      <c r="S3909" s="0">
        <v>0</v>
      </c>
      <c r="T3909" s="7"/>
    </row>
    <row r="3910">
      <c r="A3910" s="50">
        <v>44030.3777662037</v>
      </c>
      <c r="B3910" s="51">
        <v>44030.3777662037</v>
      </c>
      <c r="C3910" s="32" t="s">
        <v>1402</v>
      </c>
      <c r="D3910" s="7" t="s">
        <v>7839</v>
      </c>
      <c r="E3910" s="0">
        <v>1</v>
      </c>
      <c r="F3910" s="0" t="s">
        <v>50</v>
      </c>
      <c r="G3910" s="0" t="s">
        <v>51</v>
      </c>
      <c r="H3910" s="0" t="s">
        <v>7840</v>
      </c>
      <c r="I3910" s="0">
        <v>3</v>
      </c>
      <c r="J3910" s="7">
        <v>0</v>
      </c>
      <c r="K3910" s="0">
        <v>2</v>
      </c>
      <c r="L3910" s="0">
        <v>0</v>
      </c>
      <c r="M3910" s="7">
        <v>0</v>
      </c>
      <c r="N3910" s="0">
        <v>0</v>
      </c>
      <c r="O3910" s="7">
        <v>0</v>
      </c>
      <c r="P3910" s="0">
        <v>0</v>
      </c>
      <c r="Q3910" s="0">
        <v>0</v>
      </c>
      <c r="R3910" s="7">
        <v>0</v>
      </c>
      <c r="S3910" s="0">
        <v>0</v>
      </c>
      <c r="T3910" s="7"/>
    </row>
    <row r="3911">
      <c r="A3911" s="50">
        <v>44030.38721064815</v>
      </c>
      <c r="B3911" s="51">
        <v>44030.38721064815</v>
      </c>
      <c r="C3911" s="32" t="s">
        <v>1402</v>
      </c>
      <c r="D3911" s="7" t="s">
        <v>7841</v>
      </c>
      <c r="E3911" s="0">
        <v>17</v>
      </c>
      <c r="F3911" s="0" t="s">
        <v>50</v>
      </c>
      <c r="G3911" s="0" t="s">
        <v>51</v>
      </c>
      <c r="H3911" s="0" t="s">
        <v>7842</v>
      </c>
      <c r="I3911" s="0">
        <v>2</v>
      </c>
      <c r="J3911" s="7">
        <v>0</v>
      </c>
      <c r="K3911" s="0">
        <v>1</v>
      </c>
      <c r="L3911" s="0">
        <v>0</v>
      </c>
      <c r="M3911" s="7">
        <v>0</v>
      </c>
      <c r="N3911" s="0">
        <v>0</v>
      </c>
      <c r="O3911" s="7">
        <v>0</v>
      </c>
      <c r="P3911" s="0">
        <v>0</v>
      </c>
      <c r="Q3911" s="0">
        <v>0</v>
      </c>
      <c r="R3911" s="7">
        <v>0</v>
      </c>
      <c r="S3911" s="0">
        <v>0</v>
      </c>
      <c r="T3911" s="7"/>
    </row>
    <row r="3912">
      <c r="A3912" s="50">
        <v>44030.39560185185</v>
      </c>
      <c r="B3912" s="51">
        <v>44030.39560185185</v>
      </c>
      <c r="C3912" s="32" t="s">
        <v>1402</v>
      </c>
      <c r="D3912" s="7" t="s">
        <v>7843</v>
      </c>
      <c r="E3912" s="0">
        <v>7</v>
      </c>
      <c r="F3912" s="0" t="s">
        <v>50</v>
      </c>
      <c r="G3912" s="0" t="s">
        <v>50</v>
      </c>
      <c r="H3912" s="0" t="s">
        <v>7844</v>
      </c>
      <c r="I3912" s="0">
        <v>5</v>
      </c>
      <c r="J3912" s="7">
        <v>1</v>
      </c>
      <c r="K3912" s="0">
        <v>1</v>
      </c>
      <c r="L3912" s="0">
        <v>0</v>
      </c>
      <c r="M3912" s="7">
        <v>1</v>
      </c>
      <c r="N3912" s="0">
        <v>1</v>
      </c>
      <c r="O3912" s="7">
        <v>3</v>
      </c>
      <c r="P3912" s="0">
        <v>0</v>
      </c>
      <c r="Q3912" s="0">
        <v>0</v>
      </c>
      <c r="R3912" s="7">
        <v>2</v>
      </c>
      <c r="S3912" s="0">
        <v>3</v>
      </c>
      <c r="T3912" s="52">
        <v>2.0601041666666666</v>
      </c>
    </row>
    <row r="3913">
      <c r="A3913" s="50">
        <v>44030.40099537037</v>
      </c>
      <c r="B3913" s="51">
        <v>44030.40099537037</v>
      </c>
      <c r="C3913" s="32" t="s">
        <v>1402</v>
      </c>
      <c r="D3913" s="7" t="s">
        <v>7845</v>
      </c>
      <c r="E3913" s="0">
        <v>3</v>
      </c>
      <c r="F3913" s="0" t="s">
        <v>50</v>
      </c>
      <c r="G3913" s="0" t="s">
        <v>50</v>
      </c>
      <c r="H3913" s="0" t="s">
        <v>7846</v>
      </c>
      <c r="I3913" s="0">
        <v>1</v>
      </c>
      <c r="J3913" s="7">
        <v>0</v>
      </c>
      <c r="K3913" s="0">
        <v>1</v>
      </c>
      <c r="L3913" s="0">
        <v>0</v>
      </c>
      <c r="M3913" s="7">
        <v>0</v>
      </c>
      <c r="N3913" s="0">
        <v>0</v>
      </c>
      <c r="O3913" s="7">
        <v>0</v>
      </c>
      <c r="P3913" s="0">
        <v>0</v>
      </c>
      <c r="Q3913" s="0">
        <v>0</v>
      </c>
      <c r="R3913" s="7">
        <v>0</v>
      </c>
      <c r="S3913" s="0">
        <v>0</v>
      </c>
      <c r="T3913" s="7"/>
    </row>
    <row r="3914">
      <c r="A3914" s="50">
        <v>44030.420127314814</v>
      </c>
      <c r="B3914" s="51">
        <v>44030.420127314814</v>
      </c>
      <c r="C3914" s="32" t="s">
        <v>1402</v>
      </c>
      <c r="D3914" s="7" t="s">
        <v>7847</v>
      </c>
      <c r="E3914" s="0">
        <v>0</v>
      </c>
      <c r="F3914" s="0" t="s">
        <v>50</v>
      </c>
      <c r="G3914" s="0" t="s">
        <v>50</v>
      </c>
      <c r="H3914" s="0" t="s">
        <v>7848</v>
      </c>
      <c r="I3914" s="0">
        <v>3</v>
      </c>
      <c r="J3914" s="7">
        <v>1</v>
      </c>
      <c r="K3914" s="0">
        <v>1</v>
      </c>
      <c r="L3914" s="0">
        <v>0</v>
      </c>
      <c r="M3914" s="7">
        <v>1</v>
      </c>
      <c r="N3914" s="0">
        <v>1</v>
      </c>
      <c r="O3914" s="7">
        <v>0</v>
      </c>
      <c r="P3914" s="0">
        <v>0</v>
      </c>
      <c r="Q3914" s="0">
        <v>0</v>
      </c>
      <c r="R3914" s="7">
        <v>0</v>
      </c>
      <c r="S3914" s="0">
        <v>0</v>
      </c>
      <c r="T3914" s="52">
        <v>0.6068287037037037</v>
      </c>
    </row>
    <row r="3915">
      <c r="A3915" s="50">
        <v>44030.42275462963</v>
      </c>
      <c r="B3915" s="51">
        <v>44030.42275462963</v>
      </c>
      <c r="C3915" s="32" t="s">
        <v>1402</v>
      </c>
      <c r="D3915" s="7" t="s">
        <v>7849</v>
      </c>
      <c r="E3915" s="0">
        <v>3</v>
      </c>
      <c r="F3915" s="0" t="s">
        <v>50</v>
      </c>
      <c r="G3915" s="0" t="s">
        <v>50</v>
      </c>
      <c r="H3915" s="0" t="s">
        <v>7850</v>
      </c>
      <c r="I3915" s="0">
        <v>5</v>
      </c>
      <c r="J3915" s="7">
        <v>1</v>
      </c>
      <c r="K3915" s="0">
        <v>1</v>
      </c>
      <c r="L3915" s="0">
        <v>0</v>
      </c>
      <c r="M3915" s="7">
        <v>1</v>
      </c>
      <c r="N3915" s="0">
        <v>1</v>
      </c>
      <c r="O3915" s="7">
        <v>3</v>
      </c>
      <c r="P3915" s="0">
        <v>0</v>
      </c>
      <c r="Q3915" s="0">
        <v>0</v>
      </c>
      <c r="R3915" s="7">
        <v>1</v>
      </c>
      <c r="S3915" s="0">
        <v>1</v>
      </c>
      <c r="T3915" s="52">
        <v>0.3763425925925926</v>
      </c>
    </row>
    <row r="3916">
      <c r="A3916" s="50">
        <v>44030.428136574075</v>
      </c>
      <c r="B3916" s="51">
        <v>44030.428136574075</v>
      </c>
      <c r="C3916" s="32" t="s">
        <v>1402</v>
      </c>
      <c r="D3916" s="7" t="s">
        <v>7851</v>
      </c>
      <c r="E3916" s="0">
        <v>1</v>
      </c>
      <c r="F3916" s="0" t="s">
        <v>50</v>
      </c>
      <c r="G3916" s="0" t="s">
        <v>51</v>
      </c>
      <c r="H3916" s="0" t="s">
        <v>7852</v>
      </c>
      <c r="I3916" s="0">
        <v>1</v>
      </c>
      <c r="J3916" s="7">
        <v>0</v>
      </c>
      <c r="K3916" s="0">
        <v>1</v>
      </c>
      <c r="L3916" s="0">
        <v>0</v>
      </c>
      <c r="M3916" s="7">
        <v>0</v>
      </c>
      <c r="N3916" s="0">
        <v>0</v>
      </c>
      <c r="O3916" s="7">
        <v>0</v>
      </c>
      <c r="P3916" s="0">
        <v>0</v>
      </c>
      <c r="Q3916" s="0">
        <v>0</v>
      </c>
      <c r="R3916" s="7">
        <v>0</v>
      </c>
      <c r="S3916" s="0">
        <v>0</v>
      </c>
      <c r="T3916" s="7"/>
    </row>
    <row r="3917">
      <c r="A3917" s="50">
        <v>44030.43369212963</v>
      </c>
      <c r="B3917" s="51">
        <v>44030.43369212963</v>
      </c>
      <c r="C3917" s="32" t="s">
        <v>1402</v>
      </c>
      <c r="D3917" s="7" t="s">
        <v>7853</v>
      </c>
      <c r="E3917" s="0">
        <v>15</v>
      </c>
      <c r="F3917" s="0" t="s">
        <v>50</v>
      </c>
      <c r="G3917" s="0" t="s">
        <v>50</v>
      </c>
      <c r="H3917" s="0" t="s">
        <v>7854</v>
      </c>
      <c r="I3917" s="0">
        <v>3</v>
      </c>
      <c r="J3917" s="7">
        <v>0</v>
      </c>
      <c r="K3917" s="0">
        <v>1</v>
      </c>
      <c r="L3917" s="0">
        <v>0</v>
      </c>
      <c r="M3917" s="7">
        <v>0</v>
      </c>
      <c r="N3917" s="0">
        <v>0</v>
      </c>
      <c r="O3917" s="7">
        <v>0</v>
      </c>
      <c r="P3917" s="0">
        <v>0</v>
      </c>
      <c r="Q3917" s="0">
        <v>0</v>
      </c>
      <c r="R3917" s="7">
        <v>0</v>
      </c>
      <c r="S3917" s="0">
        <v>0</v>
      </c>
      <c r="T3917" s="7"/>
    </row>
    <row r="3918">
      <c r="A3918" s="50">
        <v>44030.43488425926</v>
      </c>
      <c r="B3918" s="51">
        <v>44030.43488425926</v>
      </c>
      <c r="C3918" s="32" t="s">
        <v>1402</v>
      </c>
      <c r="D3918" s="7" t="s">
        <v>7855</v>
      </c>
      <c r="E3918" s="0">
        <v>2</v>
      </c>
      <c r="F3918" s="0" t="s">
        <v>50</v>
      </c>
      <c r="G3918" s="0" t="s">
        <v>51</v>
      </c>
      <c r="H3918" s="0" t="s">
        <v>7856</v>
      </c>
      <c r="I3918" s="0">
        <v>2</v>
      </c>
      <c r="J3918" s="7">
        <v>0</v>
      </c>
      <c r="K3918" s="0">
        <v>1</v>
      </c>
      <c r="L3918" s="0">
        <v>0</v>
      </c>
      <c r="M3918" s="7">
        <v>0</v>
      </c>
      <c r="N3918" s="0">
        <v>0</v>
      </c>
      <c r="O3918" s="7">
        <v>0</v>
      </c>
      <c r="P3918" s="0">
        <v>0</v>
      </c>
      <c r="Q3918" s="0">
        <v>0</v>
      </c>
      <c r="R3918" s="7">
        <v>0</v>
      </c>
      <c r="S3918" s="0">
        <v>0</v>
      </c>
      <c r="T3918" s="7"/>
    </row>
    <row r="3919">
      <c r="A3919" s="50">
        <v>44030.44361111111</v>
      </c>
      <c r="B3919" s="51">
        <v>44030.44361111111</v>
      </c>
      <c r="C3919" s="32" t="s">
        <v>1402</v>
      </c>
      <c r="D3919" s="7" t="s">
        <v>7857</v>
      </c>
      <c r="E3919" s="0">
        <v>1</v>
      </c>
      <c r="F3919" s="0" t="s">
        <v>50</v>
      </c>
      <c r="G3919" s="0" t="s">
        <v>51</v>
      </c>
      <c r="H3919" s="0" t="s">
        <v>7858</v>
      </c>
      <c r="I3919" s="0">
        <v>2</v>
      </c>
      <c r="J3919" s="7">
        <v>0</v>
      </c>
      <c r="K3919" s="0">
        <v>2</v>
      </c>
      <c r="L3919" s="0">
        <v>0</v>
      </c>
      <c r="M3919" s="7">
        <v>0</v>
      </c>
      <c r="N3919" s="0">
        <v>0</v>
      </c>
      <c r="O3919" s="7">
        <v>0</v>
      </c>
      <c r="P3919" s="0">
        <v>0</v>
      </c>
      <c r="Q3919" s="0">
        <v>0</v>
      </c>
      <c r="R3919" s="7">
        <v>0</v>
      </c>
      <c r="S3919" s="0">
        <v>0</v>
      </c>
      <c r="T3919" s="7"/>
    </row>
    <row r="3920">
      <c r="A3920" s="50">
        <v>44030.45174768518</v>
      </c>
      <c r="B3920" s="51">
        <v>44030.45174768518</v>
      </c>
      <c r="C3920" s="32" t="s">
        <v>1402</v>
      </c>
      <c r="D3920" s="7" t="s">
        <v>7859</v>
      </c>
      <c r="E3920" s="0">
        <v>2</v>
      </c>
      <c r="F3920" s="0" t="s">
        <v>50</v>
      </c>
      <c r="G3920" s="0" t="s">
        <v>50</v>
      </c>
      <c r="H3920" s="0" t="s">
        <v>7860</v>
      </c>
      <c r="I3920" s="0">
        <v>6</v>
      </c>
      <c r="J3920" s="7">
        <v>1</v>
      </c>
      <c r="K3920" s="0">
        <v>1</v>
      </c>
      <c r="L3920" s="0">
        <v>0</v>
      </c>
      <c r="M3920" s="7">
        <v>0</v>
      </c>
      <c r="N3920" s="0">
        <v>0</v>
      </c>
      <c r="O3920" s="7">
        <v>4</v>
      </c>
      <c r="P3920" s="0">
        <v>0</v>
      </c>
      <c r="Q3920" s="0">
        <v>0</v>
      </c>
      <c r="R3920" s="7">
        <v>0</v>
      </c>
      <c r="S3920" s="0">
        <v>0</v>
      </c>
      <c r="T3920" s="52">
        <v>1.3819675925925925</v>
      </c>
    </row>
    <row r="3921">
      <c r="A3921" s="50">
        <v>44030.46488425926</v>
      </c>
      <c r="B3921" s="51">
        <v>44030.46488425926</v>
      </c>
      <c r="C3921" s="32" t="s">
        <v>1402</v>
      </c>
      <c r="D3921" s="7" t="s">
        <v>7861</v>
      </c>
      <c r="E3921" s="0">
        <v>2</v>
      </c>
      <c r="F3921" s="0" t="s">
        <v>50</v>
      </c>
      <c r="G3921" s="0" t="s">
        <v>51</v>
      </c>
      <c r="H3921" s="0" t="s">
        <v>7862</v>
      </c>
      <c r="I3921" s="0">
        <v>4</v>
      </c>
      <c r="J3921" s="7">
        <v>0</v>
      </c>
      <c r="K3921" s="0">
        <v>2</v>
      </c>
      <c r="L3921" s="0">
        <v>0</v>
      </c>
      <c r="M3921" s="7">
        <v>0</v>
      </c>
      <c r="N3921" s="0">
        <v>0</v>
      </c>
      <c r="O3921" s="7">
        <v>0</v>
      </c>
      <c r="P3921" s="0">
        <v>0</v>
      </c>
      <c r="Q3921" s="0">
        <v>0</v>
      </c>
      <c r="R3921" s="7">
        <v>0</v>
      </c>
      <c r="S3921" s="0">
        <v>0</v>
      </c>
      <c r="T3921" s="7"/>
    </row>
    <row r="3922">
      <c r="A3922" s="50">
        <v>44030.48351851852</v>
      </c>
      <c r="B3922" s="51">
        <v>44030.48351851852</v>
      </c>
      <c r="C3922" s="32" t="s">
        <v>1402</v>
      </c>
      <c r="D3922" s="7" t="s">
        <v>7863</v>
      </c>
      <c r="E3922" s="0">
        <v>14</v>
      </c>
      <c r="F3922" s="0" t="s">
        <v>50</v>
      </c>
      <c r="G3922" s="0" t="s">
        <v>50</v>
      </c>
      <c r="H3922" s="0" t="s">
        <v>7864</v>
      </c>
      <c r="I3922" s="0">
        <v>4</v>
      </c>
      <c r="J3922" s="7">
        <v>1</v>
      </c>
      <c r="K3922" s="0">
        <v>1</v>
      </c>
      <c r="L3922" s="0">
        <v>0</v>
      </c>
      <c r="M3922" s="7">
        <v>1</v>
      </c>
      <c r="N3922" s="0">
        <v>1</v>
      </c>
      <c r="O3922" s="7">
        <v>2</v>
      </c>
      <c r="P3922" s="0">
        <v>0</v>
      </c>
      <c r="Q3922" s="0">
        <v>0</v>
      </c>
      <c r="R3922" s="7">
        <v>1</v>
      </c>
      <c r="S3922" s="0">
        <v>1</v>
      </c>
      <c r="T3922" s="52">
        <v>0.06773148148148148</v>
      </c>
    </row>
    <row r="3923">
      <c r="A3923" s="50">
        <v>44030.48494212963</v>
      </c>
      <c r="B3923" s="51">
        <v>44030.48494212963</v>
      </c>
      <c r="C3923" s="32" t="s">
        <v>1402</v>
      </c>
      <c r="D3923" s="7" t="s">
        <v>7865</v>
      </c>
      <c r="E3923" s="0">
        <v>1</v>
      </c>
      <c r="F3923" s="0" t="s">
        <v>50</v>
      </c>
      <c r="G3923" s="0" t="s">
        <v>50</v>
      </c>
      <c r="H3923" s="0" t="s">
        <v>7866</v>
      </c>
      <c r="I3923" s="0">
        <v>1</v>
      </c>
      <c r="J3923" s="7">
        <v>0</v>
      </c>
      <c r="K3923" s="0">
        <v>1</v>
      </c>
      <c r="L3923" s="0">
        <v>0</v>
      </c>
      <c r="M3923" s="7">
        <v>0</v>
      </c>
      <c r="N3923" s="0">
        <v>0</v>
      </c>
      <c r="O3923" s="7">
        <v>0</v>
      </c>
      <c r="P3923" s="0">
        <v>0</v>
      </c>
      <c r="Q3923" s="0">
        <v>0</v>
      </c>
      <c r="R3923" s="7">
        <v>0</v>
      </c>
      <c r="S3923" s="0">
        <v>0</v>
      </c>
      <c r="T3923" s="7"/>
    </row>
    <row r="3924">
      <c r="A3924" s="50">
        <v>44030.48658564815</v>
      </c>
      <c r="B3924" s="51">
        <v>44030.48658564815</v>
      </c>
      <c r="C3924" s="32" t="s">
        <v>1402</v>
      </c>
      <c r="D3924" s="7" t="s">
        <v>7867</v>
      </c>
      <c r="E3924" s="0">
        <v>1</v>
      </c>
      <c r="F3924" s="0" t="s">
        <v>50</v>
      </c>
      <c r="G3924" s="0" t="s">
        <v>51</v>
      </c>
      <c r="H3924" s="0" t="s">
        <v>7868</v>
      </c>
      <c r="I3924" s="0">
        <v>1</v>
      </c>
      <c r="J3924" s="7">
        <v>0</v>
      </c>
      <c r="K3924" s="0">
        <v>1</v>
      </c>
      <c r="L3924" s="0">
        <v>0</v>
      </c>
      <c r="M3924" s="7">
        <v>0</v>
      </c>
      <c r="N3924" s="0">
        <v>0</v>
      </c>
      <c r="O3924" s="7">
        <v>0</v>
      </c>
      <c r="P3924" s="0">
        <v>0</v>
      </c>
      <c r="Q3924" s="0">
        <v>0</v>
      </c>
      <c r="R3924" s="7">
        <v>0</v>
      </c>
      <c r="S3924" s="0">
        <v>0</v>
      </c>
      <c r="T3924" s="7"/>
    </row>
    <row r="3925">
      <c r="A3925" s="50">
        <v>44030.48878472222</v>
      </c>
      <c r="B3925" s="51">
        <v>44030.48878472222</v>
      </c>
      <c r="C3925" s="32" t="s">
        <v>1402</v>
      </c>
      <c r="D3925" s="7" t="s">
        <v>7869</v>
      </c>
      <c r="E3925" s="0">
        <v>1</v>
      </c>
      <c r="F3925" s="0" t="s">
        <v>50</v>
      </c>
      <c r="G3925" s="0" t="s">
        <v>51</v>
      </c>
      <c r="H3925" s="0" t="s">
        <v>7870</v>
      </c>
      <c r="I3925" s="0">
        <v>1</v>
      </c>
      <c r="J3925" s="7">
        <v>0</v>
      </c>
      <c r="K3925" s="0">
        <v>1</v>
      </c>
      <c r="L3925" s="0">
        <v>0</v>
      </c>
      <c r="M3925" s="7">
        <v>0</v>
      </c>
      <c r="N3925" s="0">
        <v>0</v>
      </c>
      <c r="O3925" s="7">
        <v>0</v>
      </c>
      <c r="P3925" s="0">
        <v>0</v>
      </c>
      <c r="Q3925" s="0">
        <v>0</v>
      </c>
      <c r="R3925" s="7">
        <v>0</v>
      </c>
      <c r="S3925" s="0">
        <v>0</v>
      </c>
      <c r="T3925" s="7"/>
    </row>
    <row r="3926">
      <c r="A3926" s="50">
        <v>44030.492638888885</v>
      </c>
      <c r="B3926" s="51">
        <v>44030.492638888885</v>
      </c>
      <c r="C3926" s="32" t="s">
        <v>1402</v>
      </c>
      <c r="D3926" s="7" t="s">
        <v>7871</v>
      </c>
      <c r="E3926" s="0">
        <v>3</v>
      </c>
      <c r="F3926" s="0" t="s">
        <v>50</v>
      </c>
      <c r="G3926" s="0" t="s">
        <v>51</v>
      </c>
      <c r="H3926" s="0" t="s">
        <v>7872</v>
      </c>
      <c r="I3926" s="0">
        <v>5</v>
      </c>
      <c r="J3926" s="7">
        <v>0</v>
      </c>
      <c r="K3926" s="0">
        <v>2</v>
      </c>
      <c r="L3926" s="0">
        <v>0</v>
      </c>
      <c r="M3926" s="7">
        <v>0</v>
      </c>
      <c r="N3926" s="0">
        <v>0</v>
      </c>
      <c r="O3926" s="7">
        <v>0</v>
      </c>
      <c r="P3926" s="0">
        <v>0</v>
      </c>
      <c r="Q3926" s="0">
        <v>0</v>
      </c>
      <c r="R3926" s="7">
        <v>0</v>
      </c>
      <c r="S3926" s="0">
        <v>0</v>
      </c>
      <c r="T3926" s="7"/>
    </row>
    <row r="3927">
      <c r="A3927" s="50">
        <v>44030.51902777778</v>
      </c>
      <c r="B3927" s="51">
        <v>44030.51902777778</v>
      </c>
      <c r="C3927" s="32" t="s">
        <v>1402</v>
      </c>
      <c r="D3927" s="7" t="s">
        <v>7873</v>
      </c>
      <c r="E3927" s="0">
        <v>53</v>
      </c>
      <c r="F3927" s="0" t="s">
        <v>50</v>
      </c>
      <c r="G3927" s="0" t="s">
        <v>50</v>
      </c>
      <c r="H3927" s="0" t="s">
        <v>7874</v>
      </c>
      <c r="I3927" s="0">
        <v>8</v>
      </c>
      <c r="J3927" s="7">
        <v>1</v>
      </c>
      <c r="K3927" s="0">
        <v>1</v>
      </c>
      <c r="L3927" s="0">
        <v>1</v>
      </c>
      <c r="M3927" s="7">
        <v>1</v>
      </c>
      <c r="N3927" s="0">
        <v>1</v>
      </c>
      <c r="O3927" s="7">
        <v>0</v>
      </c>
      <c r="P3927" s="0">
        <v>0</v>
      </c>
      <c r="Q3927" s="0">
        <v>2</v>
      </c>
      <c r="R3927" s="7">
        <v>0</v>
      </c>
      <c r="S3927" s="0">
        <v>0</v>
      </c>
      <c r="T3927" s="52">
        <v>0.08561342592592593</v>
      </c>
    </row>
    <row r="3928">
      <c r="A3928" s="50">
        <v>44030.53724537037</v>
      </c>
      <c r="B3928" s="51">
        <v>44030.53724537037</v>
      </c>
      <c r="C3928" s="32" t="s">
        <v>1402</v>
      </c>
      <c r="D3928" s="7" t="s">
        <v>7875</v>
      </c>
      <c r="E3928" s="0">
        <v>2</v>
      </c>
      <c r="F3928" s="0" t="s">
        <v>50</v>
      </c>
      <c r="G3928" s="0" t="s">
        <v>50</v>
      </c>
      <c r="H3928" s="0" t="s">
        <v>7876</v>
      </c>
      <c r="I3928" s="0">
        <v>4</v>
      </c>
      <c r="J3928" s="7">
        <v>0</v>
      </c>
      <c r="K3928" s="0">
        <v>2</v>
      </c>
      <c r="L3928" s="0">
        <v>0</v>
      </c>
      <c r="M3928" s="7">
        <v>0</v>
      </c>
      <c r="N3928" s="0">
        <v>0</v>
      </c>
      <c r="O3928" s="7">
        <v>0</v>
      </c>
      <c r="P3928" s="0">
        <v>0</v>
      </c>
      <c r="Q3928" s="0">
        <v>0</v>
      </c>
      <c r="R3928" s="7">
        <v>0</v>
      </c>
      <c r="S3928" s="0">
        <v>0</v>
      </c>
      <c r="T3928" s="7"/>
    </row>
    <row r="3929">
      <c r="A3929" s="50">
        <v>44030.55159722222</v>
      </c>
      <c r="B3929" s="51">
        <v>44030.55159722222</v>
      </c>
      <c r="C3929" s="32" t="s">
        <v>1402</v>
      </c>
      <c r="D3929" s="7" t="s">
        <v>7877</v>
      </c>
      <c r="E3929" s="0">
        <v>14</v>
      </c>
      <c r="F3929" s="0" t="s">
        <v>50</v>
      </c>
      <c r="G3929" s="0" t="s">
        <v>50</v>
      </c>
      <c r="H3929" s="0" t="s">
        <v>7878</v>
      </c>
      <c r="I3929" s="0">
        <v>5</v>
      </c>
      <c r="J3929" s="7">
        <v>1</v>
      </c>
      <c r="K3929" s="0">
        <v>1</v>
      </c>
      <c r="L3929" s="0">
        <v>1</v>
      </c>
      <c r="M3929" s="7">
        <v>0</v>
      </c>
      <c r="N3929" s="0">
        <v>0</v>
      </c>
      <c r="O3929" s="7">
        <v>0</v>
      </c>
      <c r="P3929" s="0">
        <v>0</v>
      </c>
      <c r="Q3929" s="0">
        <v>0</v>
      </c>
      <c r="R3929" s="7">
        <v>0</v>
      </c>
      <c r="S3929" s="0">
        <v>0</v>
      </c>
      <c r="T3929" s="52">
        <v>7.564328703703704</v>
      </c>
    </row>
    <row r="3930">
      <c r="A3930" s="50">
        <v>44030.56054398148</v>
      </c>
      <c r="B3930" s="51">
        <v>44030.56054398148</v>
      </c>
      <c r="C3930" s="32" t="s">
        <v>1402</v>
      </c>
      <c r="D3930" s="7" t="s">
        <v>7879</v>
      </c>
      <c r="E3930" s="0">
        <v>0</v>
      </c>
      <c r="F3930" s="0" t="s">
        <v>50</v>
      </c>
      <c r="G3930" s="0" t="s">
        <v>50</v>
      </c>
      <c r="H3930" s="0" t="s">
        <v>7880</v>
      </c>
      <c r="I3930" s="0">
        <v>1</v>
      </c>
      <c r="J3930" s="7">
        <v>0</v>
      </c>
      <c r="K3930" s="0">
        <v>1</v>
      </c>
      <c r="L3930" s="0">
        <v>0</v>
      </c>
      <c r="M3930" s="7">
        <v>0</v>
      </c>
      <c r="N3930" s="0">
        <v>0</v>
      </c>
      <c r="O3930" s="7">
        <v>0</v>
      </c>
      <c r="P3930" s="0">
        <v>0</v>
      </c>
      <c r="Q3930" s="0">
        <v>0</v>
      </c>
      <c r="R3930" s="7">
        <v>0</v>
      </c>
      <c r="S3930" s="0">
        <v>0</v>
      </c>
      <c r="T3930" s="7"/>
    </row>
    <row r="3931">
      <c r="A3931" s="50">
        <v>44030.56407407407</v>
      </c>
      <c r="B3931" s="51">
        <v>44030.56407407407</v>
      </c>
      <c r="C3931" s="32" t="s">
        <v>1402</v>
      </c>
      <c r="D3931" s="7" t="s">
        <v>7881</v>
      </c>
      <c r="E3931" s="0">
        <v>1</v>
      </c>
      <c r="F3931" s="0" t="s">
        <v>50</v>
      </c>
      <c r="G3931" s="0" t="s">
        <v>51</v>
      </c>
      <c r="H3931" s="0" t="s">
        <v>7882</v>
      </c>
      <c r="I3931" s="0">
        <v>1</v>
      </c>
      <c r="J3931" s="7">
        <v>0</v>
      </c>
      <c r="K3931" s="0">
        <v>1</v>
      </c>
      <c r="L3931" s="0">
        <v>0</v>
      </c>
      <c r="M3931" s="7">
        <v>0</v>
      </c>
      <c r="N3931" s="0">
        <v>0</v>
      </c>
      <c r="O3931" s="7">
        <v>0</v>
      </c>
      <c r="P3931" s="0">
        <v>0</v>
      </c>
      <c r="Q3931" s="0">
        <v>0</v>
      </c>
      <c r="R3931" s="7">
        <v>0</v>
      </c>
      <c r="S3931" s="0">
        <v>0</v>
      </c>
      <c r="T3931" s="7"/>
    </row>
    <row r="3932">
      <c r="A3932" s="50">
        <v>44030.572546296295</v>
      </c>
      <c r="B3932" s="51">
        <v>44030.572546296295</v>
      </c>
      <c r="C3932" s="32" t="s">
        <v>1402</v>
      </c>
      <c r="D3932" s="7" t="s">
        <v>2811</v>
      </c>
      <c r="E3932" s="0">
        <v>14</v>
      </c>
      <c r="F3932" s="0" t="s">
        <v>50</v>
      </c>
      <c r="G3932" s="0" t="s">
        <v>50</v>
      </c>
      <c r="H3932" s="0" t="s">
        <v>7883</v>
      </c>
      <c r="I3932" s="0">
        <v>1</v>
      </c>
      <c r="J3932" s="7">
        <v>0</v>
      </c>
      <c r="K3932" s="0">
        <v>1</v>
      </c>
      <c r="L3932" s="0">
        <v>0</v>
      </c>
      <c r="M3932" s="7">
        <v>0</v>
      </c>
      <c r="N3932" s="0">
        <v>0</v>
      </c>
      <c r="O3932" s="7">
        <v>0</v>
      </c>
      <c r="P3932" s="0">
        <v>0</v>
      </c>
      <c r="Q3932" s="0">
        <v>0</v>
      </c>
      <c r="R3932" s="7">
        <v>0</v>
      </c>
      <c r="S3932" s="0">
        <v>0</v>
      </c>
      <c r="T3932" s="7"/>
    </row>
    <row r="3933">
      <c r="A3933" s="50">
        <v>44030.585335648146</v>
      </c>
      <c r="B3933" s="51">
        <v>44030.585335648146</v>
      </c>
      <c r="C3933" s="32" t="s">
        <v>1402</v>
      </c>
      <c r="D3933" s="7" t="s">
        <v>7884</v>
      </c>
      <c r="E3933" s="0">
        <v>1</v>
      </c>
      <c r="F3933" s="0" t="s">
        <v>50</v>
      </c>
      <c r="G3933" s="0" t="s">
        <v>51</v>
      </c>
      <c r="H3933" s="0" t="s">
        <v>7885</v>
      </c>
      <c r="I3933" s="0">
        <v>2</v>
      </c>
      <c r="J3933" s="7">
        <v>0</v>
      </c>
      <c r="K3933" s="0">
        <v>2</v>
      </c>
      <c r="L3933" s="0">
        <v>0</v>
      </c>
      <c r="M3933" s="7">
        <v>0</v>
      </c>
      <c r="N3933" s="0">
        <v>0</v>
      </c>
      <c r="O3933" s="7">
        <v>0</v>
      </c>
      <c r="P3933" s="0">
        <v>0</v>
      </c>
      <c r="Q3933" s="0">
        <v>0</v>
      </c>
      <c r="R3933" s="7">
        <v>0</v>
      </c>
      <c r="S3933" s="0">
        <v>0</v>
      </c>
      <c r="T3933" s="7"/>
    </row>
    <row r="3934">
      <c r="A3934" s="50">
        <v>44030.587013888886</v>
      </c>
      <c r="B3934" s="51">
        <v>44030.587013888886</v>
      </c>
      <c r="C3934" s="32" t="s">
        <v>1402</v>
      </c>
      <c r="D3934" s="7" t="s">
        <v>7886</v>
      </c>
      <c r="E3934" s="0">
        <v>12</v>
      </c>
      <c r="F3934" s="0" t="s">
        <v>51</v>
      </c>
      <c r="G3934" s="0" t="s">
        <v>50</v>
      </c>
      <c r="H3934" s="0" t="s">
        <v>7887</v>
      </c>
      <c r="I3934" s="0">
        <v>9</v>
      </c>
      <c r="J3934" s="7">
        <v>2</v>
      </c>
      <c r="K3934" s="0">
        <v>0</v>
      </c>
      <c r="L3934" s="0">
        <v>0</v>
      </c>
      <c r="M3934" s="7">
        <v>2</v>
      </c>
      <c r="N3934" s="0">
        <v>2</v>
      </c>
      <c r="O3934" s="7">
        <v>7</v>
      </c>
      <c r="P3934" s="0">
        <v>0</v>
      </c>
      <c r="Q3934" s="0">
        <v>0</v>
      </c>
      <c r="R3934" s="7">
        <v>2</v>
      </c>
      <c r="S3934" s="0">
        <v>7</v>
      </c>
      <c r="T3934" s="52">
        <v>0.11784722222222223</v>
      </c>
    </row>
    <row r="3935">
      <c r="A3935" s="50">
        <v>44030.58938657407</v>
      </c>
      <c r="B3935" s="51">
        <v>44030.58938657407</v>
      </c>
      <c r="C3935" s="32" t="s">
        <v>1402</v>
      </c>
      <c r="D3935" s="7" t="s">
        <v>7888</v>
      </c>
      <c r="E3935" s="0">
        <v>1</v>
      </c>
      <c r="F3935" s="0" t="s">
        <v>50</v>
      </c>
      <c r="G3935" s="0" t="s">
        <v>50</v>
      </c>
      <c r="H3935" s="0" t="s">
        <v>7889</v>
      </c>
      <c r="I3935" s="0">
        <v>1</v>
      </c>
      <c r="J3935" s="7">
        <v>0</v>
      </c>
      <c r="K3935" s="0">
        <v>1</v>
      </c>
      <c r="L3935" s="0">
        <v>0</v>
      </c>
      <c r="M3935" s="7">
        <v>0</v>
      </c>
      <c r="N3935" s="0">
        <v>0</v>
      </c>
      <c r="O3935" s="7">
        <v>0</v>
      </c>
      <c r="P3935" s="0">
        <v>0</v>
      </c>
      <c r="Q3935" s="0">
        <v>0</v>
      </c>
      <c r="R3935" s="7">
        <v>0</v>
      </c>
      <c r="S3935" s="0">
        <v>0</v>
      </c>
      <c r="T3935" s="7"/>
    </row>
    <row r="3936">
      <c r="A3936" s="50">
        <v>44030.599131944444</v>
      </c>
      <c r="B3936" s="51">
        <v>44030.599131944444</v>
      </c>
      <c r="C3936" s="32" t="s">
        <v>1402</v>
      </c>
      <c r="D3936" s="7" t="s">
        <v>7890</v>
      </c>
      <c r="E3936" s="0">
        <v>7</v>
      </c>
      <c r="F3936" s="0" t="s">
        <v>50</v>
      </c>
      <c r="G3936" s="0" t="s">
        <v>50</v>
      </c>
      <c r="H3936" s="0" t="s">
        <v>7891</v>
      </c>
      <c r="I3936" s="0">
        <v>4</v>
      </c>
      <c r="J3936" s="7">
        <v>0</v>
      </c>
      <c r="K3936" s="0">
        <v>1</v>
      </c>
      <c r="L3936" s="0">
        <v>1</v>
      </c>
      <c r="M3936" s="7">
        <v>0</v>
      </c>
      <c r="N3936" s="0">
        <v>0</v>
      </c>
      <c r="O3936" s="7">
        <v>1</v>
      </c>
      <c r="P3936" s="0">
        <v>0</v>
      </c>
      <c r="Q3936" s="0">
        <v>0</v>
      </c>
      <c r="R3936" s="7">
        <v>0</v>
      </c>
      <c r="S3936" s="0">
        <v>0</v>
      </c>
      <c r="T3936" s="7"/>
    </row>
    <row r="3937">
      <c r="A3937" s="50">
        <v>44030.61672453704</v>
      </c>
      <c r="B3937" s="51">
        <v>44030.61672453704</v>
      </c>
      <c r="C3937" s="32" t="s">
        <v>1402</v>
      </c>
      <c r="D3937" s="7" t="s">
        <v>7892</v>
      </c>
      <c r="E3937" s="0">
        <v>30</v>
      </c>
      <c r="F3937" s="0" t="s">
        <v>50</v>
      </c>
      <c r="G3937" s="0" t="s">
        <v>50</v>
      </c>
      <c r="H3937" s="0" t="s">
        <v>7893</v>
      </c>
      <c r="I3937" s="0">
        <v>8</v>
      </c>
      <c r="J3937" s="7">
        <v>1</v>
      </c>
      <c r="K3937" s="0">
        <v>1</v>
      </c>
      <c r="L3937" s="0">
        <v>0</v>
      </c>
      <c r="M3937" s="7">
        <v>1</v>
      </c>
      <c r="N3937" s="0">
        <v>1</v>
      </c>
      <c r="O3937" s="7">
        <v>0</v>
      </c>
      <c r="P3937" s="0">
        <v>0</v>
      </c>
      <c r="Q3937" s="0">
        <v>0</v>
      </c>
      <c r="R3937" s="7">
        <v>0</v>
      </c>
      <c r="S3937" s="0">
        <v>0</v>
      </c>
      <c r="T3937" s="52">
        <v>0.45186342592592593</v>
      </c>
    </row>
    <row r="3938">
      <c r="A3938" s="50">
        <v>44030.61746527778</v>
      </c>
      <c r="B3938" s="51">
        <v>44030.61746527778</v>
      </c>
      <c r="C3938" s="32" t="s">
        <v>1402</v>
      </c>
      <c r="D3938" s="7" t="s">
        <v>7894</v>
      </c>
      <c r="E3938" s="0">
        <v>7</v>
      </c>
      <c r="F3938" s="0" t="s">
        <v>50</v>
      </c>
      <c r="G3938" s="0" t="s">
        <v>50</v>
      </c>
      <c r="H3938" s="0" t="s">
        <v>7895</v>
      </c>
      <c r="I3938" s="0">
        <v>3</v>
      </c>
      <c r="J3938" s="7">
        <v>0</v>
      </c>
      <c r="K3938" s="0">
        <v>1</v>
      </c>
      <c r="L3938" s="0">
        <v>1</v>
      </c>
      <c r="M3938" s="7">
        <v>0</v>
      </c>
      <c r="N3938" s="0">
        <v>0</v>
      </c>
      <c r="O3938" s="7">
        <v>1</v>
      </c>
      <c r="P3938" s="0">
        <v>0</v>
      </c>
      <c r="Q3938" s="0">
        <v>0</v>
      </c>
      <c r="R3938" s="7">
        <v>0</v>
      </c>
      <c r="S3938" s="0">
        <v>0</v>
      </c>
      <c r="T3938" s="7"/>
    </row>
    <row r="3939">
      <c r="A3939" s="50">
        <v>44030.62074074074</v>
      </c>
      <c r="B3939" s="51">
        <v>44030.62074074074</v>
      </c>
      <c r="C3939" s="32" t="s">
        <v>1402</v>
      </c>
      <c r="D3939" s="7" t="s">
        <v>7896</v>
      </c>
      <c r="E3939" s="0">
        <v>106</v>
      </c>
      <c r="F3939" s="0" t="s">
        <v>50</v>
      </c>
      <c r="G3939" s="0" t="s">
        <v>50</v>
      </c>
      <c r="H3939" s="0" t="s">
        <v>7897</v>
      </c>
      <c r="I3939" s="0">
        <v>4</v>
      </c>
      <c r="J3939" s="7">
        <v>1</v>
      </c>
      <c r="K3939" s="0">
        <v>1</v>
      </c>
      <c r="L3939" s="0">
        <v>0</v>
      </c>
      <c r="M3939" s="7">
        <v>0</v>
      </c>
      <c r="N3939" s="0">
        <v>0</v>
      </c>
      <c r="O3939" s="7">
        <v>0</v>
      </c>
      <c r="P3939" s="0">
        <v>0</v>
      </c>
      <c r="Q3939" s="0">
        <v>0</v>
      </c>
      <c r="R3939" s="7">
        <v>0</v>
      </c>
      <c r="S3939" s="0">
        <v>0</v>
      </c>
      <c r="T3939" s="52">
        <v>0.33113425925925927</v>
      </c>
    </row>
    <row r="3940">
      <c r="A3940" s="50">
        <v>44030.6225</v>
      </c>
      <c r="B3940" s="51">
        <v>44030.6225</v>
      </c>
      <c r="C3940" s="32" t="s">
        <v>1402</v>
      </c>
      <c r="D3940" s="7" t="s">
        <v>7898</v>
      </c>
      <c r="E3940" s="0">
        <v>0</v>
      </c>
      <c r="F3940" s="0" t="s">
        <v>50</v>
      </c>
      <c r="G3940" s="0" t="s">
        <v>51</v>
      </c>
      <c r="H3940" s="0" t="s">
        <v>7899</v>
      </c>
      <c r="I3940" s="0">
        <v>2</v>
      </c>
      <c r="J3940" s="7">
        <v>0</v>
      </c>
      <c r="K3940" s="0">
        <v>1</v>
      </c>
      <c r="L3940" s="0">
        <v>0</v>
      </c>
      <c r="M3940" s="7">
        <v>0</v>
      </c>
      <c r="N3940" s="0">
        <v>0</v>
      </c>
      <c r="O3940" s="7">
        <v>0</v>
      </c>
      <c r="P3940" s="0">
        <v>0</v>
      </c>
      <c r="Q3940" s="0">
        <v>0</v>
      </c>
      <c r="R3940" s="7">
        <v>0</v>
      </c>
      <c r="S3940" s="0">
        <v>0</v>
      </c>
      <c r="T3940" s="7"/>
    </row>
    <row r="3941">
      <c r="A3941" s="50">
        <v>44030.62564814815</v>
      </c>
      <c r="B3941" s="51">
        <v>44030.62564814815</v>
      </c>
      <c r="C3941" s="32" t="s">
        <v>1402</v>
      </c>
      <c r="D3941" s="7" t="s">
        <v>7900</v>
      </c>
      <c r="E3941" s="0">
        <v>1</v>
      </c>
      <c r="F3941" s="0" t="s">
        <v>50</v>
      </c>
      <c r="G3941" s="0" t="s">
        <v>51</v>
      </c>
      <c r="H3941" s="0" t="s">
        <v>7901</v>
      </c>
      <c r="I3941" s="0">
        <v>4</v>
      </c>
      <c r="J3941" s="7">
        <v>0</v>
      </c>
      <c r="K3941" s="0">
        <v>1</v>
      </c>
      <c r="L3941" s="0">
        <v>0</v>
      </c>
      <c r="M3941" s="7">
        <v>0</v>
      </c>
      <c r="N3941" s="0">
        <v>0</v>
      </c>
      <c r="O3941" s="7">
        <v>0</v>
      </c>
      <c r="P3941" s="0">
        <v>0</v>
      </c>
      <c r="Q3941" s="0">
        <v>0</v>
      </c>
      <c r="R3941" s="7">
        <v>0</v>
      </c>
      <c r="S3941" s="0">
        <v>0</v>
      </c>
      <c r="T3941" s="7"/>
    </row>
    <row r="3942">
      <c r="A3942" s="50">
        <v>44030.62778935185</v>
      </c>
      <c r="B3942" s="51">
        <v>44030.62778935185</v>
      </c>
      <c r="C3942" s="32" t="s">
        <v>1402</v>
      </c>
      <c r="D3942" s="7" t="s">
        <v>7902</v>
      </c>
      <c r="E3942" s="0">
        <v>6</v>
      </c>
      <c r="F3942" s="0" t="s">
        <v>50</v>
      </c>
      <c r="G3942" s="0" t="s">
        <v>50</v>
      </c>
      <c r="H3942" s="0" t="s">
        <v>7903</v>
      </c>
      <c r="I3942" s="0">
        <v>5</v>
      </c>
      <c r="J3942" s="7">
        <v>1</v>
      </c>
      <c r="K3942" s="0">
        <v>1</v>
      </c>
      <c r="L3942" s="0">
        <v>0</v>
      </c>
      <c r="M3942" s="7">
        <v>1</v>
      </c>
      <c r="N3942" s="0">
        <v>1</v>
      </c>
      <c r="O3942" s="7">
        <v>3</v>
      </c>
      <c r="P3942" s="0">
        <v>0</v>
      </c>
      <c r="Q3942" s="0">
        <v>0</v>
      </c>
      <c r="R3942" s="7">
        <v>1</v>
      </c>
      <c r="S3942" s="0">
        <v>1</v>
      </c>
      <c r="T3942" s="52">
        <v>1.5978819444444445</v>
      </c>
    </row>
    <row r="3943">
      <c r="A3943" s="50">
        <v>44030.64224537037</v>
      </c>
      <c r="B3943" s="51">
        <v>44030.64224537037</v>
      </c>
      <c r="C3943" s="32" t="s">
        <v>1402</v>
      </c>
      <c r="D3943" s="7" t="s">
        <v>7904</v>
      </c>
      <c r="E3943" s="0">
        <v>4</v>
      </c>
      <c r="F3943" s="0" t="s">
        <v>50</v>
      </c>
      <c r="G3943" s="0" t="s">
        <v>50</v>
      </c>
      <c r="H3943" s="0" t="s">
        <v>7905</v>
      </c>
      <c r="I3943" s="0">
        <v>1</v>
      </c>
      <c r="J3943" s="7">
        <v>0</v>
      </c>
      <c r="K3943" s="0">
        <v>1</v>
      </c>
      <c r="L3943" s="0">
        <v>0</v>
      </c>
      <c r="M3943" s="7">
        <v>0</v>
      </c>
      <c r="N3943" s="0">
        <v>0</v>
      </c>
      <c r="O3943" s="7">
        <v>0</v>
      </c>
      <c r="P3943" s="0">
        <v>0</v>
      </c>
      <c r="Q3943" s="0">
        <v>0</v>
      </c>
      <c r="R3943" s="7">
        <v>0</v>
      </c>
      <c r="S3943" s="0">
        <v>0</v>
      </c>
      <c r="T3943" s="7"/>
    </row>
    <row r="3944">
      <c r="A3944" s="50">
        <v>44030.64412037037</v>
      </c>
      <c r="B3944" s="51">
        <v>44030.64412037037</v>
      </c>
      <c r="C3944" s="32" t="s">
        <v>1402</v>
      </c>
      <c r="D3944" s="7" t="s">
        <v>7906</v>
      </c>
      <c r="E3944" s="0">
        <v>2</v>
      </c>
      <c r="F3944" s="0" t="s">
        <v>50</v>
      </c>
      <c r="G3944" s="0" t="s">
        <v>50</v>
      </c>
      <c r="H3944" s="0" t="s">
        <v>7907</v>
      </c>
      <c r="I3944" s="0">
        <v>1</v>
      </c>
      <c r="J3944" s="7">
        <v>0</v>
      </c>
      <c r="K3944" s="0">
        <v>1</v>
      </c>
      <c r="L3944" s="0">
        <v>0</v>
      </c>
      <c r="M3944" s="7">
        <v>0</v>
      </c>
      <c r="N3944" s="0">
        <v>0</v>
      </c>
      <c r="O3944" s="7">
        <v>0</v>
      </c>
      <c r="P3944" s="0">
        <v>0</v>
      </c>
      <c r="Q3944" s="0">
        <v>0</v>
      </c>
      <c r="R3944" s="7">
        <v>0</v>
      </c>
      <c r="S3944" s="0">
        <v>0</v>
      </c>
      <c r="T3944" s="7"/>
    </row>
    <row r="3945">
      <c r="A3945" s="50">
        <v>44030.64449074074</v>
      </c>
      <c r="B3945" s="51">
        <v>44030.64449074074</v>
      </c>
      <c r="C3945" s="32" t="s">
        <v>1402</v>
      </c>
      <c r="D3945" s="7" t="s">
        <v>7908</v>
      </c>
      <c r="E3945" s="0">
        <v>4</v>
      </c>
      <c r="F3945" s="0" t="s">
        <v>50</v>
      </c>
      <c r="G3945" s="0" t="s">
        <v>50</v>
      </c>
      <c r="H3945" s="0" t="s">
        <v>7909</v>
      </c>
      <c r="I3945" s="0">
        <v>2</v>
      </c>
      <c r="J3945" s="7">
        <v>0</v>
      </c>
      <c r="K3945" s="0">
        <v>1</v>
      </c>
      <c r="L3945" s="0">
        <v>0</v>
      </c>
      <c r="M3945" s="7">
        <v>0</v>
      </c>
      <c r="N3945" s="0">
        <v>0</v>
      </c>
      <c r="O3945" s="7">
        <v>0</v>
      </c>
      <c r="P3945" s="0">
        <v>0</v>
      </c>
      <c r="Q3945" s="0">
        <v>0</v>
      </c>
      <c r="R3945" s="7">
        <v>0</v>
      </c>
      <c r="S3945" s="0">
        <v>0</v>
      </c>
      <c r="T3945" s="7"/>
    </row>
    <row r="3946">
      <c r="A3946" s="50">
        <v>44030.65163194444</v>
      </c>
      <c r="B3946" s="51">
        <v>44030.65163194444</v>
      </c>
      <c r="C3946" s="32" t="s">
        <v>1402</v>
      </c>
      <c r="D3946" s="7" t="s">
        <v>7910</v>
      </c>
      <c r="E3946" s="0">
        <v>9</v>
      </c>
      <c r="F3946" s="0" t="s">
        <v>50</v>
      </c>
      <c r="G3946" s="0" t="s">
        <v>50</v>
      </c>
      <c r="H3946" s="0" t="s">
        <v>7911</v>
      </c>
      <c r="I3946" s="0">
        <v>2</v>
      </c>
      <c r="J3946" s="7">
        <v>0</v>
      </c>
      <c r="K3946" s="0">
        <v>1</v>
      </c>
      <c r="L3946" s="0">
        <v>0</v>
      </c>
      <c r="M3946" s="7">
        <v>0</v>
      </c>
      <c r="N3946" s="0">
        <v>0</v>
      </c>
      <c r="O3946" s="7">
        <v>0</v>
      </c>
      <c r="P3946" s="0">
        <v>0</v>
      </c>
      <c r="Q3946" s="0">
        <v>0</v>
      </c>
      <c r="R3946" s="7">
        <v>0</v>
      </c>
      <c r="S3946" s="0">
        <v>0</v>
      </c>
      <c r="T3946" s="7"/>
    </row>
    <row r="3947">
      <c r="A3947" s="50">
        <v>44030.65730324074</v>
      </c>
      <c r="B3947" s="51">
        <v>44030.65730324074</v>
      </c>
      <c r="C3947" s="32" t="s">
        <v>1402</v>
      </c>
      <c r="D3947" s="7" t="s">
        <v>7912</v>
      </c>
      <c r="E3947" s="0">
        <v>0</v>
      </c>
      <c r="F3947" s="0" t="s">
        <v>50</v>
      </c>
      <c r="G3947" s="0" t="s">
        <v>50</v>
      </c>
      <c r="H3947" s="0" t="s">
        <v>7913</v>
      </c>
      <c r="I3947" s="0">
        <v>3</v>
      </c>
      <c r="J3947" s="7">
        <v>0</v>
      </c>
      <c r="K3947" s="0">
        <v>1</v>
      </c>
      <c r="L3947" s="0">
        <v>0</v>
      </c>
      <c r="M3947" s="7">
        <v>0</v>
      </c>
      <c r="N3947" s="0">
        <v>0</v>
      </c>
      <c r="O3947" s="7">
        <v>0</v>
      </c>
      <c r="P3947" s="0">
        <v>0</v>
      </c>
      <c r="Q3947" s="0">
        <v>0</v>
      </c>
      <c r="R3947" s="7">
        <v>0</v>
      </c>
      <c r="S3947" s="0">
        <v>0</v>
      </c>
      <c r="T3947" s="7"/>
    </row>
    <row r="3948">
      <c r="A3948" s="50">
        <v>44030.661215277774</v>
      </c>
      <c r="B3948" s="51">
        <v>44030.661215277774</v>
      </c>
      <c r="C3948" s="32" t="s">
        <v>1402</v>
      </c>
      <c r="D3948" s="7" t="s">
        <v>7914</v>
      </c>
      <c r="E3948" s="0">
        <v>16</v>
      </c>
      <c r="F3948" s="0" t="s">
        <v>50</v>
      </c>
      <c r="G3948" s="0" t="s">
        <v>50</v>
      </c>
      <c r="H3948" s="0" t="s">
        <v>7915</v>
      </c>
      <c r="I3948" s="0">
        <v>7</v>
      </c>
      <c r="J3948" s="7">
        <v>2</v>
      </c>
      <c r="K3948" s="0">
        <v>1</v>
      </c>
      <c r="L3948" s="0">
        <v>1</v>
      </c>
      <c r="M3948" s="7">
        <v>1</v>
      </c>
      <c r="N3948" s="0">
        <v>1</v>
      </c>
      <c r="O3948" s="7">
        <v>0</v>
      </c>
      <c r="P3948" s="0">
        <v>1</v>
      </c>
      <c r="Q3948" s="0">
        <v>0</v>
      </c>
      <c r="R3948" s="7">
        <v>0</v>
      </c>
      <c r="S3948" s="0">
        <v>0</v>
      </c>
      <c r="T3948" s="52">
        <v>0.4379166666666667</v>
      </c>
    </row>
    <row r="3949">
      <c r="A3949" s="50">
        <v>44030.668032407404</v>
      </c>
      <c r="B3949" s="51">
        <v>44030.668032407404</v>
      </c>
      <c r="C3949" s="32" t="s">
        <v>1402</v>
      </c>
      <c r="D3949" s="7" t="s">
        <v>7916</v>
      </c>
      <c r="E3949" s="0">
        <v>2</v>
      </c>
      <c r="F3949" s="0" t="s">
        <v>50</v>
      </c>
      <c r="G3949" s="0" t="s">
        <v>50</v>
      </c>
      <c r="H3949" s="0" t="s">
        <v>7917</v>
      </c>
      <c r="I3949" s="0">
        <v>1</v>
      </c>
      <c r="J3949" s="7">
        <v>0</v>
      </c>
      <c r="K3949" s="0">
        <v>1</v>
      </c>
      <c r="L3949" s="0">
        <v>0</v>
      </c>
      <c r="M3949" s="7">
        <v>0</v>
      </c>
      <c r="N3949" s="0">
        <v>0</v>
      </c>
      <c r="O3949" s="7">
        <v>0</v>
      </c>
      <c r="P3949" s="0">
        <v>0</v>
      </c>
      <c r="Q3949" s="0">
        <v>0</v>
      </c>
      <c r="R3949" s="7">
        <v>0</v>
      </c>
      <c r="S3949" s="0">
        <v>0</v>
      </c>
      <c r="T3949" s="7"/>
    </row>
    <row r="3950">
      <c r="A3950" s="50">
        <v>44030.66936342593</v>
      </c>
      <c r="B3950" s="51">
        <v>44030.66936342593</v>
      </c>
      <c r="C3950" s="32" t="s">
        <v>1402</v>
      </c>
      <c r="D3950" s="7" t="s">
        <v>7918</v>
      </c>
      <c r="E3950" s="0">
        <v>10</v>
      </c>
      <c r="F3950" s="0" t="s">
        <v>50</v>
      </c>
      <c r="G3950" s="0" t="s">
        <v>50</v>
      </c>
      <c r="H3950" s="0" t="s">
        <v>7919</v>
      </c>
      <c r="I3950" s="0">
        <v>2</v>
      </c>
      <c r="J3950" s="7">
        <v>0</v>
      </c>
      <c r="K3950" s="0">
        <v>1</v>
      </c>
      <c r="L3950" s="0">
        <v>0</v>
      </c>
      <c r="M3950" s="7">
        <v>0</v>
      </c>
      <c r="N3950" s="0">
        <v>0</v>
      </c>
      <c r="O3950" s="7">
        <v>0</v>
      </c>
      <c r="P3950" s="0">
        <v>0</v>
      </c>
      <c r="Q3950" s="0">
        <v>0</v>
      </c>
      <c r="R3950" s="7">
        <v>0</v>
      </c>
      <c r="S3950" s="0">
        <v>0</v>
      </c>
      <c r="T3950" s="7"/>
    </row>
    <row r="3951">
      <c r="A3951" s="50">
        <v>44030.67361111111</v>
      </c>
      <c r="B3951" s="51">
        <v>44030.67361111111</v>
      </c>
      <c r="C3951" s="32" t="s">
        <v>1402</v>
      </c>
      <c r="D3951" s="7" t="s">
        <v>7920</v>
      </c>
      <c r="E3951" s="0">
        <v>2</v>
      </c>
      <c r="F3951" s="0" t="s">
        <v>50</v>
      </c>
      <c r="G3951" s="0" t="s">
        <v>51</v>
      </c>
      <c r="H3951" s="0" t="s">
        <v>7921</v>
      </c>
      <c r="I3951" s="0">
        <v>2</v>
      </c>
      <c r="J3951" s="7">
        <v>1</v>
      </c>
      <c r="K3951" s="0">
        <v>1</v>
      </c>
      <c r="L3951" s="0">
        <v>0</v>
      </c>
      <c r="M3951" s="7">
        <v>0</v>
      </c>
      <c r="N3951" s="0">
        <v>0</v>
      </c>
      <c r="O3951" s="7">
        <v>0</v>
      </c>
      <c r="P3951" s="0">
        <v>0</v>
      </c>
      <c r="Q3951" s="0">
        <v>0</v>
      </c>
      <c r="R3951" s="7">
        <v>0</v>
      </c>
      <c r="S3951" s="0">
        <v>0</v>
      </c>
      <c r="T3951" s="52">
        <v>0.03642361111111111</v>
      </c>
    </row>
    <row r="3952">
      <c r="A3952" s="50">
        <v>44030.675416666665</v>
      </c>
      <c r="B3952" s="51">
        <v>44030.675416666665</v>
      </c>
      <c r="C3952" s="32" t="s">
        <v>1402</v>
      </c>
      <c r="D3952" s="7" t="s">
        <v>7922</v>
      </c>
      <c r="E3952" s="0">
        <v>286</v>
      </c>
      <c r="F3952" s="0" t="s">
        <v>50</v>
      </c>
      <c r="G3952" s="0" t="s">
        <v>50</v>
      </c>
      <c r="H3952" s="0" t="s">
        <v>7923</v>
      </c>
      <c r="I3952" s="0">
        <v>1</v>
      </c>
      <c r="J3952" s="7">
        <v>0</v>
      </c>
      <c r="K3952" s="0">
        <v>1</v>
      </c>
      <c r="L3952" s="0">
        <v>0</v>
      </c>
      <c r="M3952" s="7">
        <v>0</v>
      </c>
      <c r="N3952" s="0">
        <v>0</v>
      </c>
      <c r="O3952" s="7">
        <v>0</v>
      </c>
      <c r="P3952" s="0">
        <v>0</v>
      </c>
      <c r="Q3952" s="0">
        <v>0</v>
      </c>
      <c r="R3952" s="7">
        <v>0</v>
      </c>
      <c r="S3952" s="0">
        <v>0</v>
      </c>
      <c r="T3952" s="7"/>
    </row>
    <row r="3953">
      <c r="A3953" s="50">
        <v>44030.68064814815</v>
      </c>
      <c r="B3953" s="51">
        <v>44030.68064814815</v>
      </c>
      <c r="C3953" s="32" t="s">
        <v>1402</v>
      </c>
      <c r="D3953" s="7" t="s">
        <v>7924</v>
      </c>
      <c r="E3953" s="0">
        <v>2</v>
      </c>
      <c r="F3953" s="0" t="s">
        <v>50</v>
      </c>
      <c r="G3953" s="0" t="s">
        <v>51</v>
      </c>
      <c r="H3953" s="0" t="s">
        <v>7925</v>
      </c>
      <c r="I3953" s="0">
        <v>2</v>
      </c>
      <c r="J3953" s="7">
        <v>1</v>
      </c>
      <c r="K3953" s="0">
        <v>1</v>
      </c>
      <c r="L3953" s="0">
        <v>0</v>
      </c>
      <c r="M3953" s="7">
        <v>1</v>
      </c>
      <c r="N3953" s="0">
        <v>1</v>
      </c>
      <c r="O3953" s="7">
        <v>0</v>
      </c>
      <c r="P3953" s="0">
        <v>0</v>
      </c>
      <c r="Q3953" s="0">
        <v>0</v>
      </c>
      <c r="R3953" s="7">
        <v>0</v>
      </c>
      <c r="S3953" s="0">
        <v>0</v>
      </c>
      <c r="T3953" s="52">
        <v>0.09539351851851852</v>
      </c>
    </row>
    <row r="3954">
      <c r="A3954" s="50">
        <v>44030.68141203704</v>
      </c>
      <c r="B3954" s="51">
        <v>44030.68141203704</v>
      </c>
      <c r="C3954" s="32" t="s">
        <v>1402</v>
      </c>
      <c r="D3954" s="7" t="s">
        <v>7926</v>
      </c>
      <c r="E3954" s="0">
        <v>3</v>
      </c>
      <c r="F3954" s="0" t="s">
        <v>50</v>
      </c>
      <c r="G3954" s="0" t="s">
        <v>50</v>
      </c>
      <c r="H3954" s="0" t="s">
        <v>7927</v>
      </c>
      <c r="I3954" s="0">
        <v>1</v>
      </c>
      <c r="J3954" s="7">
        <v>0</v>
      </c>
      <c r="K3954" s="0">
        <v>1</v>
      </c>
      <c r="L3954" s="0">
        <v>0</v>
      </c>
      <c r="M3954" s="7">
        <v>0</v>
      </c>
      <c r="N3954" s="0">
        <v>0</v>
      </c>
      <c r="O3954" s="7">
        <v>0</v>
      </c>
      <c r="P3954" s="0">
        <v>0</v>
      </c>
      <c r="Q3954" s="0">
        <v>0</v>
      </c>
      <c r="R3954" s="7">
        <v>0</v>
      </c>
      <c r="S3954" s="0">
        <v>0</v>
      </c>
      <c r="T3954" s="7"/>
    </row>
    <row r="3955">
      <c r="A3955" s="50">
        <v>44030.691030092596</v>
      </c>
      <c r="B3955" s="51">
        <v>44030.691030092596</v>
      </c>
      <c r="C3955" s="32" t="s">
        <v>1402</v>
      </c>
      <c r="D3955" s="7" t="s">
        <v>7928</v>
      </c>
      <c r="E3955" s="0">
        <v>14</v>
      </c>
      <c r="F3955" s="0" t="s">
        <v>50</v>
      </c>
      <c r="G3955" s="0" t="s">
        <v>50</v>
      </c>
      <c r="H3955" s="0" t="s">
        <v>7929</v>
      </c>
      <c r="I3955" s="0">
        <v>1</v>
      </c>
      <c r="J3955" s="7">
        <v>0</v>
      </c>
      <c r="K3955" s="0">
        <v>1</v>
      </c>
      <c r="L3955" s="0">
        <v>0</v>
      </c>
      <c r="M3955" s="7">
        <v>0</v>
      </c>
      <c r="N3955" s="0">
        <v>0</v>
      </c>
      <c r="O3955" s="7">
        <v>0</v>
      </c>
      <c r="P3955" s="0">
        <v>0</v>
      </c>
      <c r="Q3955" s="0">
        <v>0</v>
      </c>
      <c r="R3955" s="7">
        <v>0</v>
      </c>
      <c r="S3955" s="0">
        <v>0</v>
      </c>
      <c r="T3955" s="7"/>
    </row>
    <row r="3956">
      <c r="A3956" s="50">
        <v>44030.69510416667</v>
      </c>
      <c r="B3956" s="51">
        <v>44030.69510416667</v>
      </c>
      <c r="C3956" s="32" t="s">
        <v>1402</v>
      </c>
      <c r="D3956" s="7" t="s">
        <v>7930</v>
      </c>
      <c r="E3956" s="0">
        <v>1</v>
      </c>
      <c r="F3956" s="0" t="s">
        <v>50</v>
      </c>
      <c r="G3956" s="0" t="s">
        <v>50</v>
      </c>
      <c r="H3956" s="0" t="s">
        <v>7931</v>
      </c>
      <c r="I3956" s="0">
        <v>1</v>
      </c>
      <c r="J3956" s="7">
        <v>0</v>
      </c>
      <c r="K3956" s="0">
        <v>1</v>
      </c>
      <c r="L3956" s="0">
        <v>0</v>
      </c>
      <c r="M3956" s="7">
        <v>0</v>
      </c>
      <c r="N3956" s="0">
        <v>0</v>
      </c>
      <c r="O3956" s="7">
        <v>0</v>
      </c>
      <c r="P3956" s="0">
        <v>0</v>
      </c>
      <c r="Q3956" s="0">
        <v>0</v>
      </c>
      <c r="R3956" s="7">
        <v>0</v>
      </c>
      <c r="S3956" s="0">
        <v>0</v>
      </c>
      <c r="T3956" s="7"/>
    </row>
    <row r="3957">
      <c r="A3957" s="50">
        <v>44030.69850694444</v>
      </c>
      <c r="B3957" s="51">
        <v>44030.69850694444</v>
      </c>
      <c r="C3957" s="32" t="s">
        <v>1402</v>
      </c>
      <c r="D3957" s="7" t="s">
        <v>7932</v>
      </c>
      <c r="E3957" s="0">
        <v>0</v>
      </c>
      <c r="F3957" s="0" t="s">
        <v>50</v>
      </c>
      <c r="G3957" s="0" t="s">
        <v>51</v>
      </c>
      <c r="H3957" s="0" t="s">
        <v>7933</v>
      </c>
      <c r="I3957" s="0">
        <v>2</v>
      </c>
      <c r="J3957" s="7">
        <v>0</v>
      </c>
      <c r="K3957" s="0">
        <v>1</v>
      </c>
      <c r="L3957" s="0">
        <v>0</v>
      </c>
      <c r="M3957" s="7">
        <v>0</v>
      </c>
      <c r="N3957" s="0">
        <v>0</v>
      </c>
      <c r="O3957" s="7">
        <v>0</v>
      </c>
      <c r="P3957" s="0">
        <v>0</v>
      </c>
      <c r="Q3957" s="0">
        <v>0</v>
      </c>
      <c r="R3957" s="7">
        <v>0</v>
      </c>
      <c r="S3957" s="0">
        <v>0</v>
      </c>
      <c r="T3957" s="7"/>
    </row>
    <row r="3958">
      <c r="A3958" s="50">
        <v>44030.70333333333</v>
      </c>
      <c r="B3958" s="51">
        <v>44030.70333333333</v>
      </c>
      <c r="C3958" s="32" t="s">
        <v>1402</v>
      </c>
      <c r="D3958" s="7" t="s">
        <v>7934</v>
      </c>
      <c r="E3958" s="0">
        <v>7</v>
      </c>
      <c r="F3958" s="0" t="s">
        <v>50</v>
      </c>
      <c r="G3958" s="0" t="s">
        <v>50</v>
      </c>
      <c r="H3958" s="0" t="s">
        <v>7935</v>
      </c>
      <c r="I3958" s="0">
        <v>3</v>
      </c>
      <c r="J3958" s="7">
        <v>1</v>
      </c>
      <c r="K3958" s="0">
        <v>1</v>
      </c>
      <c r="L3958" s="0">
        <v>0</v>
      </c>
      <c r="M3958" s="7">
        <v>1</v>
      </c>
      <c r="N3958" s="0">
        <v>1</v>
      </c>
      <c r="O3958" s="7">
        <v>0</v>
      </c>
      <c r="P3958" s="0">
        <v>0</v>
      </c>
      <c r="Q3958" s="0">
        <v>0</v>
      </c>
      <c r="R3958" s="7">
        <v>0</v>
      </c>
      <c r="S3958" s="0">
        <v>0</v>
      </c>
      <c r="T3958" s="52">
        <v>0.1024074074074074</v>
      </c>
    </row>
    <row r="3959">
      <c r="A3959" s="50">
        <v>44030.707291666666</v>
      </c>
      <c r="B3959" s="51">
        <v>44030.707291666666</v>
      </c>
      <c r="C3959" s="32" t="s">
        <v>1402</v>
      </c>
      <c r="D3959" s="7" t="s">
        <v>7936</v>
      </c>
      <c r="E3959" s="0">
        <v>52</v>
      </c>
      <c r="F3959" s="0" t="s">
        <v>50</v>
      </c>
      <c r="G3959" s="0" t="s">
        <v>50</v>
      </c>
      <c r="H3959" s="0" t="s">
        <v>7937</v>
      </c>
      <c r="I3959" s="0">
        <v>3</v>
      </c>
      <c r="J3959" s="7">
        <v>0</v>
      </c>
      <c r="K3959" s="0">
        <v>1</v>
      </c>
      <c r="L3959" s="0">
        <v>1</v>
      </c>
      <c r="M3959" s="7">
        <v>0</v>
      </c>
      <c r="N3959" s="0">
        <v>0</v>
      </c>
      <c r="O3959" s="7">
        <v>0</v>
      </c>
      <c r="P3959" s="0">
        <v>0</v>
      </c>
      <c r="Q3959" s="0">
        <v>1</v>
      </c>
      <c r="R3959" s="7">
        <v>0</v>
      </c>
      <c r="S3959" s="0">
        <v>0</v>
      </c>
      <c r="T3959" s="7"/>
    </row>
    <row r="3960">
      <c r="A3960" s="50">
        <v>44030.713009259256</v>
      </c>
      <c r="B3960" s="51">
        <v>44030.713009259256</v>
      </c>
      <c r="C3960" s="32" t="s">
        <v>1402</v>
      </c>
      <c r="D3960" s="7" t="s">
        <v>7938</v>
      </c>
      <c r="E3960" s="0">
        <v>1</v>
      </c>
      <c r="F3960" s="0" t="s">
        <v>50</v>
      </c>
      <c r="G3960" s="0" t="s">
        <v>50</v>
      </c>
      <c r="H3960" s="0" t="s">
        <v>7939</v>
      </c>
      <c r="I3960" s="0">
        <v>1</v>
      </c>
      <c r="J3960" s="7">
        <v>0</v>
      </c>
      <c r="K3960" s="0">
        <v>1</v>
      </c>
      <c r="L3960" s="0">
        <v>0</v>
      </c>
      <c r="M3960" s="7">
        <v>0</v>
      </c>
      <c r="N3960" s="0">
        <v>0</v>
      </c>
      <c r="O3960" s="7">
        <v>0</v>
      </c>
      <c r="P3960" s="0">
        <v>0</v>
      </c>
      <c r="Q3960" s="0">
        <v>0</v>
      </c>
      <c r="R3960" s="7">
        <v>0</v>
      </c>
      <c r="S3960" s="0">
        <v>0</v>
      </c>
      <c r="T3960" s="7"/>
    </row>
    <row r="3961">
      <c r="A3961" s="50">
        <v>44030.71430555556</v>
      </c>
      <c r="B3961" s="51">
        <v>44030.71430555556</v>
      </c>
      <c r="C3961" s="32" t="s">
        <v>1402</v>
      </c>
      <c r="D3961" s="7" t="s">
        <v>7940</v>
      </c>
      <c r="E3961" s="0">
        <v>1</v>
      </c>
      <c r="F3961" s="0" t="s">
        <v>50</v>
      </c>
      <c r="G3961" s="0" t="s">
        <v>51</v>
      </c>
      <c r="H3961" s="0" t="s">
        <v>7941</v>
      </c>
      <c r="I3961" s="0">
        <v>1</v>
      </c>
      <c r="J3961" s="7">
        <v>0</v>
      </c>
      <c r="K3961" s="0">
        <v>1</v>
      </c>
      <c r="L3961" s="0">
        <v>0</v>
      </c>
      <c r="M3961" s="7">
        <v>0</v>
      </c>
      <c r="N3961" s="0">
        <v>0</v>
      </c>
      <c r="O3961" s="7">
        <v>0</v>
      </c>
      <c r="P3961" s="0">
        <v>0</v>
      </c>
      <c r="Q3961" s="0">
        <v>0</v>
      </c>
      <c r="R3961" s="7">
        <v>0</v>
      </c>
      <c r="S3961" s="0">
        <v>0</v>
      </c>
      <c r="T3961" s="7"/>
    </row>
    <row r="3962">
      <c r="A3962" s="50">
        <v>44030.72033564815</v>
      </c>
      <c r="B3962" s="51">
        <v>44030.72033564815</v>
      </c>
      <c r="C3962" s="32" t="s">
        <v>1402</v>
      </c>
      <c r="D3962" s="7" t="s">
        <v>7942</v>
      </c>
      <c r="E3962" s="0">
        <v>1</v>
      </c>
      <c r="F3962" s="0" t="s">
        <v>50</v>
      </c>
      <c r="G3962" s="0" t="s">
        <v>51</v>
      </c>
      <c r="H3962" s="0" t="s">
        <v>7943</v>
      </c>
      <c r="I3962" s="0">
        <v>2</v>
      </c>
      <c r="J3962" s="7">
        <v>0</v>
      </c>
      <c r="K3962" s="0">
        <v>2</v>
      </c>
      <c r="L3962" s="0">
        <v>0</v>
      </c>
      <c r="M3962" s="7">
        <v>0</v>
      </c>
      <c r="N3962" s="0">
        <v>0</v>
      </c>
      <c r="O3962" s="7">
        <v>0</v>
      </c>
      <c r="P3962" s="0">
        <v>0</v>
      </c>
      <c r="Q3962" s="0">
        <v>0</v>
      </c>
      <c r="R3962" s="7">
        <v>0</v>
      </c>
      <c r="S3962" s="0">
        <v>0</v>
      </c>
      <c r="T3962" s="7"/>
    </row>
    <row r="3963">
      <c r="A3963" s="50">
        <v>44030.72828703704</v>
      </c>
      <c r="B3963" s="51">
        <v>44030.72828703704</v>
      </c>
      <c r="C3963" s="32" t="s">
        <v>1402</v>
      </c>
      <c r="D3963" s="7" t="s">
        <v>7944</v>
      </c>
      <c r="E3963" s="0">
        <v>3</v>
      </c>
      <c r="F3963" s="0" t="s">
        <v>50</v>
      </c>
      <c r="G3963" s="0" t="s">
        <v>50</v>
      </c>
      <c r="H3963" s="0" t="s">
        <v>7945</v>
      </c>
      <c r="I3963" s="0">
        <v>4</v>
      </c>
      <c r="J3963" s="7">
        <v>0</v>
      </c>
      <c r="K3963" s="0">
        <v>1</v>
      </c>
      <c r="L3963" s="0">
        <v>0</v>
      </c>
      <c r="M3963" s="7">
        <v>0</v>
      </c>
      <c r="N3963" s="0">
        <v>0</v>
      </c>
      <c r="O3963" s="7">
        <v>0</v>
      </c>
      <c r="P3963" s="0">
        <v>0</v>
      </c>
      <c r="Q3963" s="0">
        <v>0</v>
      </c>
      <c r="R3963" s="7">
        <v>0</v>
      </c>
      <c r="S3963" s="0">
        <v>0</v>
      </c>
      <c r="T3963" s="7"/>
    </row>
    <row r="3964">
      <c r="A3964" s="50">
        <v>44030.730416666665</v>
      </c>
      <c r="B3964" s="51">
        <v>44030.730416666665</v>
      </c>
      <c r="C3964" s="32" t="s">
        <v>1402</v>
      </c>
      <c r="D3964" s="7" t="s">
        <v>7946</v>
      </c>
      <c r="E3964" s="0">
        <v>1</v>
      </c>
      <c r="F3964" s="0" t="s">
        <v>50</v>
      </c>
      <c r="G3964" s="0" t="s">
        <v>50</v>
      </c>
      <c r="H3964" s="0" t="s">
        <v>7947</v>
      </c>
      <c r="I3964" s="0">
        <v>1</v>
      </c>
      <c r="J3964" s="7">
        <v>0</v>
      </c>
      <c r="K3964" s="0">
        <v>1</v>
      </c>
      <c r="L3964" s="0">
        <v>0</v>
      </c>
      <c r="M3964" s="7">
        <v>0</v>
      </c>
      <c r="N3964" s="0">
        <v>0</v>
      </c>
      <c r="O3964" s="7">
        <v>0</v>
      </c>
      <c r="P3964" s="0">
        <v>0</v>
      </c>
      <c r="Q3964" s="0">
        <v>0</v>
      </c>
      <c r="R3964" s="7">
        <v>0</v>
      </c>
      <c r="S3964" s="0">
        <v>0</v>
      </c>
      <c r="T3964" s="7"/>
    </row>
    <row r="3965">
      <c r="A3965" s="50">
        <v>44030.733668981484</v>
      </c>
      <c r="B3965" s="51">
        <v>44030.733668981484</v>
      </c>
      <c r="C3965" s="32" t="s">
        <v>1402</v>
      </c>
      <c r="D3965" s="7" t="s">
        <v>7948</v>
      </c>
      <c r="E3965" s="0">
        <v>5</v>
      </c>
      <c r="F3965" s="0" t="s">
        <v>50</v>
      </c>
      <c r="G3965" s="0" t="s">
        <v>51</v>
      </c>
      <c r="H3965" s="0" t="s">
        <v>7949</v>
      </c>
      <c r="I3965" s="0">
        <v>1</v>
      </c>
      <c r="J3965" s="7">
        <v>0</v>
      </c>
      <c r="K3965" s="0">
        <v>1</v>
      </c>
      <c r="L3965" s="0">
        <v>0</v>
      </c>
      <c r="M3965" s="7">
        <v>0</v>
      </c>
      <c r="N3965" s="0">
        <v>0</v>
      </c>
      <c r="O3965" s="7">
        <v>0</v>
      </c>
      <c r="P3965" s="0">
        <v>0</v>
      </c>
      <c r="Q3965" s="0">
        <v>0</v>
      </c>
      <c r="R3965" s="7">
        <v>0</v>
      </c>
      <c r="S3965" s="0">
        <v>0</v>
      </c>
      <c r="T3965" s="7"/>
    </row>
    <row r="3966">
      <c r="A3966" s="50">
        <v>44030.73662037037</v>
      </c>
      <c r="B3966" s="51">
        <v>44030.73662037037</v>
      </c>
      <c r="C3966" s="32" t="s">
        <v>1402</v>
      </c>
      <c r="D3966" s="7" t="s">
        <v>7950</v>
      </c>
      <c r="E3966" s="0">
        <v>1</v>
      </c>
      <c r="F3966" s="0" t="s">
        <v>50</v>
      </c>
      <c r="G3966" s="0" t="s">
        <v>50</v>
      </c>
      <c r="H3966" s="0" t="s">
        <v>7951</v>
      </c>
      <c r="I3966" s="0">
        <v>5</v>
      </c>
      <c r="J3966" s="7">
        <v>1</v>
      </c>
      <c r="K3966" s="0">
        <v>1</v>
      </c>
      <c r="L3966" s="0">
        <v>0</v>
      </c>
      <c r="M3966" s="7">
        <v>1</v>
      </c>
      <c r="N3966" s="0">
        <v>1</v>
      </c>
      <c r="O3966" s="7">
        <v>3</v>
      </c>
      <c r="P3966" s="0">
        <v>0</v>
      </c>
      <c r="Q3966" s="0">
        <v>0</v>
      </c>
      <c r="R3966" s="7">
        <v>2</v>
      </c>
      <c r="S3966" s="0">
        <v>2</v>
      </c>
      <c r="T3966" s="52">
        <v>0.011157407407407408</v>
      </c>
    </row>
    <row r="3967">
      <c r="A3967" s="50">
        <v>44030.73695601852</v>
      </c>
      <c r="B3967" s="51">
        <v>44030.73695601852</v>
      </c>
      <c r="C3967" s="32" t="s">
        <v>1402</v>
      </c>
      <c r="D3967" s="7" t="s">
        <v>7952</v>
      </c>
      <c r="E3967" s="0">
        <v>2</v>
      </c>
      <c r="F3967" s="0" t="s">
        <v>50</v>
      </c>
      <c r="G3967" s="0" t="s">
        <v>50</v>
      </c>
      <c r="H3967" s="0" t="s">
        <v>7953</v>
      </c>
      <c r="I3967" s="0">
        <v>2</v>
      </c>
      <c r="J3967" s="7">
        <v>1</v>
      </c>
      <c r="K3967" s="0">
        <v>1</v>
      </c>
      <c r="L3967" s="0">
        <v>0</v>
      </c>
      <c r="M3967" s="7">
        <v>1</v>
      </c>
      <c r="N3967" s="0">
        <v>1</v>
      </c>
      <c r="O3967" s="7">
        <v>0</v>
      </c>
      <c r="P3967" s="0">
        <v>0</v>
      </c>
      <c r="Q3967" s="0">
        <v>0</v>
      </c>
      <c r="R3967" s="7">
        <v>0</v>
      </c>
      <c r="S3967" s="0">
        <v>0</v>
      </c>
      <c r="T3967" s="52">
        <v>0.07047453703703704</v>
      </c>
    </row>
    <row r="3968">
      <c r="A3968" s="50">
        <v>44030.73950231481</v>
      </c>
      <c r="B3968" s="51">
        <v>44030.73950231481</v>
      </c>
      <c r="C3968" s="32" t="s">
        <v>1402</v>
      </c>
      <c r="D3968" s="7" t="s">
        <v>7954</v>
      </c>
      <c r="E3968" s="0">
        <v>1</v>
      </c>
      <c r="F3968" s="0" t="s">
        <v>50</v>
      </c>
      <c r="G3968" s="0" t="s">
        <v>50</v>
      </c>
      <c r="H3968" s="0" t="s">
        <v>7955</v>
      </c>
      <c r="I3968" s="0">
        <v>1</v>
      </c>
      <c r="J3968" s="7">
        <v>0</v>
      </c>
      <c r="K3968" s="0">
        <v>1</v>
      </c>
      <c r="L3968" s="0">
        <v>0</v>
      </c>
      <c r="M3968" s="7">
        <v>0</v>
      </c>
      <c r="N3968" s="0">
        <v>0</v>
      </c>
      <c r="O3968" s="7">
        <v>0</v>
      </c>
      <c r="P3968" s="0">
        <v>0</v>
      </c>
      <c r="Q3968" s="0">
        <v>0</v>
      </c>
      <c r="R3968" s="7">
        <v>0</v>
      </c>
      <c r="S3968" s="0">
        <v>0</v>
      </c>
      <c r="T3968" s="7"/>
    </row>
    <row r="3969">
      <c r="A3969" s="50">
        <v>44030.745208333334</v>
      </c>
      <c r="B3969" s="51">
        <v>44030.745208333334</v>
      </c>
      <c r="C3969" s="32" t="s">
        <v>1402</v>
      </c>
      <c r="D3969" s="7" t="s">
        <v>7956</v>
      </c>
      <c r="E3969" s="0">
        <v>1</v>
      </c>
      <c r="F3969" s="0" t="s">
        <v>50</v>
      </c>
      <c r="G3969" s="0" t="s">
        <v>51</v>
      </c>
      <c r="H3969" s="0" t="s">
        <v>7957</v>
      </c>
      <c r="I3969" s="0">
        <v>2</v>
      </c>
      <c r="J3969" s="7">
        <v>0</v>
      </c>
      <c r="K3969" s="0">
        <v>2</v>
      </c>
      <c r="L3969" s="0">
        <v>0</v>
      </c>
      <c r="M3969" s="7">
        <v>0</v>
      </c>
      <c r="N3969" s="0">
        <v>0</v>
      </c>
      <c r="O3969" s="7">
        <v>0</v>
      </c>
      <c r="P3969" s="0">
        <v>0</v>
      </c>
      <c r="Q3969" s="0">
        <v>0</v>
      </c>
      <c r="R3969" s="7">
        <v>0</v>
      </c>
      <c r="S3969" s="0">
        <v>0</v>
      </c>
      <c r="T3969" s="7"/>
    </row>
    <row r="3970">
      <c r="A3970" s="50">
        <v>44030.74728009259</v>
      </c>
      <c r="B3970" s="51">
        <v>44030.74728009259</v>
      </c>
      <c r="C3970" s="32" t="s">
        <v>1402</v>
      </c>
      <c r="D3970" s="7" t="s">
        <v>7958</v>
      </c>
      <c r="E3970" s="0">
        <v>1</v>
      </c>
      <c r="F3970" s="0" t="s">
        <v>50</v>
      </c>
      <c r="G3970" s="0" t="s">
        <v>50</v>
      </c>
      <c r="H3970" s="0" t="s">
        <v>7959</v>
      </c>
      <c r="I3970" s="0">
        <v>1</v>
      </c>
      <c r="J3970" s="7">
        <v>0</v>
      </c>
      <c r="K3970" s="0">
        <v>1</v>
      </c>
      <c r="L3970" s="0">
        <v>0</v>
      </c>
      <c r="M3970" s="7">
        <v>0</v>
      </c>
      <c r="N3970" s="0">
        <v>0</v>
      </c>
      <c r="O3970" s="7">
        <v>0</v>
      </c>
      <c r="P3970" s="0">
        <v>0</v>
      </c>
      <c r="Q3970" s="0">
        <v>0</v>
      </c>
      <c r="R3970" s="7">
        <v>0</v>
      </c>
      <c r="S3970" s="0">
        <v>0</v>
      </c>
      <c r="T3970" s="7"/>
    </row>
    <row r="3971">
      <c r="A3971" s="50">
        <v>44030.74978009259</v>
      </c>
      <c r="B3971" s="51">
        <v>44030.74978009259</v>
      </c>
      <c r="C3971" s="32" t="s">
        <v>1402</v>
      </c>
      <c r="D3971" s="7" t="s">
        <v>7960</v>
      </c>
      <c r="E3971" s="0">
        <v>1</v>
      </c>
      <c r="F3971" s="0" t="s">
        <v>50</v>
      </c>
      <c r="G3971" s="0" t="s">
        <v>50</v>
      </c>
      <c r="H3971" s="0" t="s">
        <v>7961</v>
      </c>
      <c r="I3971" s="0">
        <v>1</v>
      </c>
      <c r="J3971" s="7">
        <v>0</v>
      </c>
      <c r="K3971" s="0">
        <v>1</v>
      </c>
      <c r="L3971" s="0">
        <v>0</v>
      </c>
      <c r="M3971" s="7">
        <v>0</v>
      </c>
      <c r="N3971" s="0">
        <v>0</v>
      </c>
      <c r="O3971" s="7">
        <v>0</v>
      </c>
      <c r="P3971" s="0">
        <v>0</v>
      </c>
      <c r="Q3971" s="0">
        <v>0</v>
      </c>
      <c r="R3971" s="7">
        <v>0</v>
      </c>
      <c r="S3971" s="0">
        <v>0</v>
      </c>
      <c r="T3971" s="7"/>
    </row>
    <row r="3972">
      <c r="A3972" s="50">
        <v>44030.75142361111</v>
      </c>
      <c r="B3972" s="51">
        <v>44030.75142361111</v>
      </c>
      <c r="C3972" s="32" t="s">
        <v>1402</v>
      </c>
      <c r="D3972" s="7" t="s">
        <v>7962</v>
      </c>
      <c r="E3972" s="0">
        <v>2</v>
      </c>
      <c r="F3972" s="0" t="s">
        <v>50</v>
      </c>
      <c r="G3972" s="0" t="s">
        <v>51</v>
      </c>
      <c r="H3972" s="0" t="s">
        <v>7963</v>
      </c>
      <c r="I3972" s="0">
        <v>2</v>
      </c>
      <c r="J3972" s="7">
        <v>0</v>
      </c>
      <c r="K3972" s="0">
        <v>2</v>
      </c>
      <c r="L3972" s="0">
        <v>0</v>
      </c>
      <c r="M3972" s="7">
        <v>0</v>
      </c>
      <c r="N3972" s="0">
        <v>0</v>
      </c>
      <c r="O3972" s="7">
        <v>0</v>
      </c>
      <c r="P3972" s="0">
        <v>0</v>
      </c>
      <c r="Q3972" s="0">
        <v>0</v>
      </c>
      <c r="R3972" s="7">
        <v>0</v>
      </c>
      <c r="S3972" s="0">
        <v>0</v>
      </c>
      <c r="T3972" s="7"/>
    </row>
    <row r="3973">
      <c r="A3973" s="50">
        <v>44030.75800925926</v>
      </c>
      <c r="B3973" s="51">
        <v>44030.75800925926</v>
      </c>
      <c r="C3973" s="32" t="s">
        <v>1402</v>
      </c>
      <c r="D3973" s="7" t="s">
        <v>7964</v>
      </c>
      <c r="E3973" s="0">
        <v>0</v>
      </c>
      <c r="F3973" s="0" t="s">
        <v>50</v>
      </c>
      <c r="G3973" s="0" t="s">
        <v>50</v>
      </c>
      <c r="H3973" s="0" t="s">
        <v>7965</v>
      </c>
      <c r="I3973" s="0">
        <v>1</v>
      </c>
      <c r="J3973" s="7">
        <v>0</v>
      </c>
      <c r="K3973" s="0">
        <v>1</v>
      </c>
      <c r="L3973" s="0">
        <v>0</v>
      </c>
      <c r="M3973" s="7">
        <v>0</v>
      </c>
      <c r="N3973" s="0">
        <v>0</v>
      </c>
      <c r="O3973" s="7">
        <v>0</v>
      </c>
      <c r="P3973" s="0">
        <v>0</v>
      </c>
      <c r="Q3973" s="0">
        <v>0</v>
      </c>
      <c r="R3973" s="7">
        <v>0</v>
      </c>
      <c r="S3973" s="0">
        <v>0</v>
      </c>
      <c r="T3973" s="7"/>
    </row>
    <row r="3974">
      <c r="A3974" s="50">
        <v>44030.75886574074</v>
      </c>
      <c r="B3974" s="51">
        <v>44030.75886574074</v>
      </c>
      <c r="C3974" s="32" t="s">
        <v>1402</v>
      </c>
      <c r="D3974" s="7" t="s">
        <v>7966</v>
      </c>
      <c r="E3974" s="0">
        <v>3</v>
      </c>
      <c r="F3974" s="0" t="s">
        <v>50</v>
      </c>
      <c r="G3974" s="0" t="s">
        <v>50</v>
      </c>
      <c r="H3974" s="0" t="s">
        <v>7967</v>
      </c>
      <c r="I3974" s="0">
        <v>2</v>
      </c>
      <c r="J3974" s="7">
        <v>1</v>
      </c>
      <c r="K3974" s="0">
        <v>1</v>
      </c>
      <c r="L3974" s="0">
        <v>0</v>
      </c>
      <c r="M3974" s="7">
        <v>1</v>
      </c>
      <c r="N3974" s="0">
        <v>1</v>
      </c>
      <c r="O3974" s="7">
        <v>0</v>
      </c>
      <c r="P3974" s="0">
        <v>0</v>
      </c>
      <c r="Q3974" s="0">
        <v>0</v>
      </c>
      <c r="R3974" s="7">
        <v>0</v>
      </c>
      <c r="S3974" s="0">
        <v>0</v>
      </c>
      <c r="T3974" s="52">
        <v>2.963483796296296</v>
      </c>
    </row>
    <row r="3975">
      <c r="A3975" s="50">
        <v>44030.75894675926</v>
      </c>
      <c r="B3975" s="51">
        <v>44030.75894675926</v>
      </c>
      <c r="C3975" s="32" t="s">
        <v>1402</v>
      </c>
      <c r="D3975" s="7" t="s">
        <v>7968</v>
      </c>
      <c r="E3975" s="0">
        <v>1</v>
      </c>
      <c r="F3975" s="0" t="s">
        <v>50</v>
      </c>
      <c r="G3975" s="0" t="s">
        <v>50</v>
      </c>
      <c r="H3975" s="0" t="s">
        <v>7969</v>
      </c>
      <c r="I3975" s="0">
        <v>1</v>
      </c>
      <c r="J3975" s="7">
        <v>0</v>
      </c>
      <c r="K3975" s="0">
        <v>1</v>
      </c>
      <c r="L3975" s="0">
        <v>0</v>
      </c>
      <c r="M3975" s="7">
        <v>0</v>
      </c>
      <c r="N3975" s="0">
        <v>0</v>
      </c>
      <c r="O3975" s="7">
        <v>0</v>
      </c>
      <c r="P3975" s="0">
        <v>0</v>
      </c>
      <c r="Q3975" s="0">
        <v>0</v>
      </c>
      <c r="R3975" s="7">
        <v>0</v>
      </c>
      <c r="S3975" s="0">
        <v>0</v>
      </c>
      <c r="T3975" s="7"/>
    </row>
    <row r="3976">
      <c r="A3976" s="50">
        <v>44030.762557870374</v>
      </c>
      <c r="B3976" s="51">
        <v>44030.762557870374</v>
      </c>
      <c r="C3976" s="32" t="s">
        <v>1402</v>
      </c>
      <c r="D3976" s="7" t="s">
        <v>7970</v>
      </c>
      <c r="E3976" s="0">
        <v>5</v>
      </c>
      <c r="F3976" s="0" t="s">
        <v>50</v>
      </c>
      <c r="G3976" s="0" t="s">
        <v>50</v>
      </c>
      <c r="H3976" s="0" t="s">
        <v>7971</v>
      </c>
      <c r="I3976" s="0">
        <v>1</v>
      </c>
      <c r="J3976" s="7">
        <v>0</v>
      </c>
      <c r="K3976" s="0">
        <v>1</v>
      </c>
      <c r="L3976" s="0">
        <v>0</v>
      </c>
      <c r="M3976" s="7">
        <v>0</v>
      </c>
      <c r="N3976" s="0">
        <v>0</v>
      </c>
      <c r="O3976" s="7">
        <v>0</v>
      </c>
      <c r="P3976" s="0">
        <v>0</v>
      </c>
      <c r="Q3976" s="0">
        <v>0</v>
      </c>
      <c r="R3976" s="7">
        <v>0</v>
      </c>
      <c r="S3976" s="0">
        <v>0</v>
      </c>
      <c r="T3976" s="7"/>
    </row>
    <row r="3977">
      <c r="A3977" s="50">
        <v>44030.77175925926</v>
      </c>
      <c r="B3977" s="51">
        <v>44030.77175925926</v>
      </c>
      <c r="C3977" s="32" t="s">
        <v>1402</v>
      </c>
      <c r="D3977" s="7" t="s">
        <v>7972</v>
      </c>
      <c r="E3977" s="0">
        <v>2</v>
      </c>
      <c r="F3977" s="0" t="s">
        <v>50</v>
      </c>
      <c r="G3977" s="0" t="s">
        <v>50</v>
      </c>
      <c r="H3977" s="0" t="s">
        <v>7973</v>
      </c>
      <c r="I3977" s="0">
        <v>1</v>
      </c>
      <c r="J3977" s="7">
        <v>0</v>
      </c>
      <c r="K3977" s="0">
        <v>1</v>
      </c>
      <c r="L3977" s="0">
        <v>0</v>
      </c>
      <c r="M3977" s="7">
        <v>0</v>
      </c>
      <c r="N3977" s="0">
        <v>0</v>
      </c>
      <c r="O3977" s="7">
        <v>0</v>
      </c>
      <c r="P3977" s="0">
        <v>0</v>
      </c>
      <c r="Q3977" s="0">
        <v>0</v>
      </c>
      <c r="R3977" s="7">
        <v>0</v>
      </c>
      <c r="S3977" s="0">
        <v>0</v>
      </c>
      <c r="T3977" s="7"/>
    </row>
    <row r="3978">
      <c r="A3978" s="50">
        <v>44030.77396990741</v>
      </c>
      <c r="B3978" s="51">
        <v>44030.77396990741</v>
      </c>
      <c r="C3978" s="32" t="s">
        <v>1402</v>
      </c>
      <c r="D3978" s="7" t="s">
        <v>7974</v>
      </c>
      <c r="E3978" s="0">
        <v>3</v>
      </c>
      <c r="F3978" s="0" t="s">
        <v>50</v>
      </c>
      <c r="G3978" s="0" t="s">
        <v>50</v>
      </c>
      <c r="H3978" s="0" t="s">
        <v>7975</v>
      </c>
      <c r="I3978" s="0">
        <v>2</v>
      </c>
      <c r="J3978" s="7">
        <v>1</v>
      </c>
      <c r="K3978" s="0">
        <v>1</v>
      </c>
      <c r="L3978" s="0">
        <v>0</v>
      </c>
      <c r="M3978" s="7">
        <v>1</v>
      </c>
      <c r="N3978" s="0">
        <v>1</v>
      </c>
      <c r="O3978" s="7">
        <v>0</v>
      </c>
      <c r="P3978" s="0">
        <v>0</v>
      </c>
      <c r="Q3978" s="0">
        <v>0</v>
      </c>
      <c r="R3978" s="7">
        <v>0</v>
      </c>
      <c r="S3978" s="0">
        <v>0</v>
      </c>
      <c r="T3978" s="52">
        <v>0.001261574074074074</v>
      </c>
    </row>
    <row r="3979">
      <c r="A3979" s="50">
        <v>44030.774363425924</v>
      </c>
      <c r="B3979" s="51">
        <v>44030.774363425924</v>
      </c>
      <c r="C3979" s="32" t="s">
        <v>1402</v>
      </c>
      <c r="D3979" s="7" t="s">
        <v>7976</v>
      </c>
      <c r="E3979" s="0">
        <v>1</v>
      </c>
      <c r="F3979" s="0" t="s">
        <v>50</v>
      </c>
      <c r="G3979" s="0" t="s">
        <v>51</v>
      </c>
      <c r="H3979" s="0" t="s">
        <v>7977</v>
      </c>
      <c r="I3979" s="0">
        <v>1</v>
      </c>
      <c r="J3979" s="7">
        <v>0</v>
      </c>
      <c r="K3979" s="0">
        <v>1</v>
      </c>
      <c r="L3979" s="0">
        <v>0</v>
      </c>
      <c r="M3979" s="7">
        <v>0</v>
      </c>
      <c r="N3979" s="0">
        <v>0</v>
      </c>
      <c r="O3979" s="7">
        <v>0</v>
      </c>
      <c r="P3979" s="0">
        <v>0</v>
      </c>
      <c r="Q3979" s="0">
        <v>0</v>
      </c>
      <c r="R3979" s="7">
        <v>0</v>
      </c>
      <c r="S3979" s="0">
        <v>0</v>
      </c>
      <c r="T3979" s="7"/>
    </row>
    <row r="3980">
      <c r="A3980" s="50">
        <v>44030.78230324074</v>
      </c>
      <c r="B3980" s="51">
        <v>44030.78230324074</v>
      </c>
      <c r="C3980" s="32" t="s">
        <v>1402</v>
      </c>
      <c r="D3980" s="7" t="s">
        <v>7978</v>
      </c>
      <c r="E3980" s="0">
        <v>3</v>
      </c>
      <c r="F3980" s="0" t="s">
        <v>50</v>
      </c>
      <c r="G3980" s="0" t="s">
        <v>50</v>
      </c>
      <c r="H3980" s="0" t="s">
        <v>7979</v>
      </c>
      <c r="I3980" s="0">
        <v>1</v>
      </c>
      <c r="J3980" s="7">
        <v>0</v>
      </c>
      <c r="K3980" s="0">
        <v>1</v>
      </c>
      <c r="L3980" s="0">
        <v>0</v>
      </c>
      <c r="M3980" s="7">
        <v>0</v>
      </c>
      <c r="N3980" s="0">
        <v>0</v>
      </c>
      <c r="O3980" s="7">
        <v>0</v>
      </c>
      <c r="P3980" s="0">
        <v>0</v>
      </c>
      <c r="Q3980" s="0">
        <v>0</v>
      </c>
      <c r="R3980" s="7">
        <v>0</v>
      </c>
      <c r="S3980" s="0">
        <v>0</v>
      </c>
      <c r="T3980" s="7"/>
    </row>
    <row r="3981">
      <c r="A3981" s="50">
        <v>44030.78313657407</v>
      </c>
      <c r="B3981" s="51">
        <v>44030.78313657407</v>
      </c>
      <c r="C3981" s="32" t="s">
        <v>1402</v>
      </c>
      <c r="D3981" s="7" t="s">
        <v>7980</v>
      </c>
      <c r="E3981" s="0">
        <v>1</v>
      </c>
      <c r="F3981" s="0" t="s">
        <v>50</v>
      </c>
      <c r="G3981" s="0" t="s">
        <v>50</v>
      </c>
      <c r="H3981" s="0" t="s">
        <v>7981</v>
      </c>
      <c r="I3981" s="0">
        <v>3</v>
      </c>
      <c r="J3981" s="7">
        <v>0</v>
      </c>
      <c r="K3981" s="0">
        <v>1</v>
      </c>
      <c r="L3981" s="0">
        <v>1</v>
      </c>
      <c r="M3981" s="7">
        <v>0</v>
      </c>
      <c r="N3981" s="0">
        <v>0</v>
      </c>
      <c r="O3981" s="7">
        <v>0</v>
      </c>
      <c r="P3981" s="0">
        <v>1</v>
      </c>
      <c r="Q3981" s="0">
        <v>0</v>
      </c>
      <c r="R3981" s="7">
        <v>0</v>
      </c>
      <c r="S3981" s="0">
        <v>0</v>
      </c>
      <c r="T3981" s="7"/>
    </row>
    <row r="3982">
      <c r="A3982" s="50">
        <v>44030.79310185185</v>
      </c>
      <c r="B3982" s="51">
        <v>44030.79310185185</v>
      </c>
      <c r="C3982" s="32" t="s">
        <v>1402</v>
      </c>
      <c r="D3982" s="7" t="s">
        <v>7982</v>
      </c>
      <c r="E3982" s="0">
        <v>0</v>
      </c>
      <c r="F3982" s="0" t="s">
        <v>50</v>
      </c>
      <c r="G3982" s="0" t="s">
        <v>50</v>
      </c>
      <c r="H3982" s="0" t="s">
        <v>7983</v>
      </c>
      <c r="I3982" s="0">
        <v>1</v>
      </c>
      <c r="J3982" s="7">
        <v>0</v>
      </c>
      <c r="K3982" s="0">
        <v>1</v>
      </c>
      <c r="L3982" s="0">
        <v>0</v>
      </c>
      <c r="M3982" s="7">
        <v>0</v>
      </c>
      <c r="N3982" s="0">
        <v>0</v>
      </c>
      <c r="O3982" s="7">
        <v>0</v>
      </c>
      <c r="P3982" s="0">
        <v>0</v>
      </c>
      <c r="Q3982" s="0">
        <v>0</v>
      </c>
      <c r="R3982" s="7">
        <v>0</v>
      </c>
      <c r="S3982" s="0">
        <v>0</v>
      </c>
      <c r="T3982" s="7"/>
    </row>
    <row r="3983">
      <c r="A3983" s="50">
        <v>44030.79357638889</v>
      </c>
      <c r="B3983" s="51">
        <v>44030.79357638889</v>
      </c>
      <c r="C3983" s="32" t="s">
        <v>1402</v>
      </c>
      <c r="D3983" s="7" t="s">
        <v>7984</v>
      </c>
      <c r="E3983" s="0">
        <v>11</v>
      </c>
      <c r="F3983" s="0" t="s">
        <v>50</v>
      </c>
      <c r="G3983" s="0" t="s">
        <v>50</v>
      </c>
      <c r="H3983" s="0" t="s">
        <v>7985</v>
      </c>
      <c r="I3983" s="0">
        <v>1</v>
      </c>
      <c r="J3983" s="7">
        <v>0</v>
      </c>
      <c r="K3983" s="0">
        <v>1</v>
      </c>
      <c r="L3983" s="0">
        <v>0</v>
      </c>
      <c r="M3983" s="7">
        <v>0</v>
      </c>
      <c r="N3983" s="0">
        <v>0</v>
      </c>
      <c r="O3983" s="7">
        <v>0</v>
      </c>
      <c r="P3983" s="0">
        <v>0</v>
      </c>
      <c r="Q3983" s="0">
        <v>0</v>
      </c>
      <c r="R3983" s="7">
        <v>0</v>
      </c>
      <c r="S3983" s="0">
        <v>0</v>
      </c>
      <c r="T3983" s="7"/>
    </row>
    <row r="3984">
      <c r="A3984" s="50">
        <v>44030.79486111111</v>
      </c>
      <c r="B3984" s="51">
        <v>44030.79486111111</v>
      </c>
      <c r="C3984" s="32" t="s">
        <v>1402</v>
      </c>
      <c r="D3984" s="7" t="s">
        <v>7986</v>
      </c>
      <c r="E3984" s="0">
        <v>6</v>
      </c>
      <c r="F3984" s="0" t="s">
        <v>50</v>
      </c>
      <c r="G3984" s="0" t="s">
        <v>50</v>
      </c>
      <c r="H3984" s="0" t="s">
        <v>7987</v>
      </c>
      <c r="I3984" s="0">
        <v>1</v>
      </c>
      <c r="J3984" s="7">
        <v>0</v>
      </c>
      <c r="K3984" s="0">
        <v>1</v>
      </c>
      <c r="L3984" s="0">
        <v>0</v>
      </c>
      <c r="M3984" s="7">
        <v>0</v>
      </c>
      <c r="N3984" s="0">
        <v>0</v>
      </c>
      <c r="O3984" s="7">
        <v>0</v>
      </c>
      <c r="P3984" s="0">
        <v>0</v>
      </c>
      <c r="Q3984" s="0">
        <v>0</v>
      </c>
      <c r="R3984" s="7">
        <v>0</v>
      </c>
      <c r="S3984" s="0">
        <v>0</v>
      </c>
      <c r="T3984" s="7"/>
    </row>
    <row r="3985">
      <c r="A3985" s="50">
        <v>44030.80380787037</v>
      </c>
      <c r="B3985" s="51">
        <v>44030.80380787037</v>
      </c>
      <c r="C3985" s="32" t="s">
        <v>1402</v>
      </c>
      <c r="D3985" s="7" t="s">
        <v>7988</v>
      </c>
      <c r="E3985" s="0">
        <v>9</v>
      </c>
      <c r="F3985" s="0" t="s">
        <v>50</v>
      </c>
      <c r="G3985" s="0" t="s">
        <v>50</v>
      </c>
      <c r="H3985" s="0" t="s">
        <v>7989</v>
      </c>
      <c r="I3985" s="0">
        <v>1</v>
      </c>
      <c r="J3985" s="7">
        <v>0</v>
      </c>
      <c r="K3985" s="0">
        <v>1</v>
      </c>
      <c r="L3985" s="0">
        <v>0</v>
      </c>
      <c r="M3985" s="7">
        <v>0</v>
      </c>
      <c r="N3985" s="0">
        <v>0</v>
      </c>
      <c r="O3985" s="7">
        <v>0</v>
      </c>
      <c r="P3985" s="0">
        <v>0</v>
      </c>
      <c r="Q3985" s="0">
        <v>0</v>
      </c>
      <c r="R3985" s="7">
        <v>0</v>
      </c>
      <c r="S3985" s="0">
        <v>0</v>
      </c>
      <c r="T3985" s="7"/>
    </row>
    <row r="3986">
      <c r="A3986" s="50">
        <v>44030.80552083333</v>
      </c>
      <c r="B3986" s="51">
        <v>44030.80552083333</v>
      </c>
      <c r="C3986" s="32" t="s">
        <v>1402</v>
      </c>
      <c r="D3986" s="7" t="s">
        <v>7990</v>
      </c>
      <c r="E3986" s="0">
        <v>116</v>
      </c>
      <c r="F3986" s="0" t="s">
        <v>50</v>
      </c>
      <c r="G3986" s="0" t="s">
        <v>51</v>
      </c>
      <c r="H3986" s="0" t="s">
        <v>7991</v>
      </c>
      <c r="I3986" s="0">
        <v>8</v>
      </c>
      <c r="J3986" s="7">
        <v>1</v>
      </c>
      <c r="K3986" s="0">
        <v>1</v>
      </c>
      <c r="L3986" s="0">
        <v>0</v>
      </c>
      <c r="M3986" s="7">
        <v>1</v>
      </c>
      <c r="N3986" s="0">
        <v>1</v>
      </c>
      <c r="O3986" s="7">
        <v>2</v>
      </c>
      <c r="P3986" s="0">
        <v>0</v>
      </c>
      <c r="Q3986" s="0">
        <v>0</v>
      </c>
      <c r="R3986" s="7">
        <v>1</v>
      </c>
      <c r="S3986" s="0">
        <v>1</v>
      </c>
      <c r="T3986" s="52">
        <v>0.07068287037037037</v>
      </c>
    </row>
    <row r="3987">
      <c r="A3987" s="50">
        <v>44030.806759259256</v>
      </c>
      <c r="B3987" s="51">
        <v>44030.806759259256</v>
      </c>
      <c r="C3987" s="32" t="s">
        <v>1402</v>
      </c>
      <c r="D3987" s="7" t="s">
        <v>7992</v>
      </c>
      <c r="E3987" s="0">
        <v>5</v>
      </c>
      <c r="F3987" s="0" t="s">
        <v>50</v>
      </c>
      <c r="G3987" s="0" t="s">
        <v>50</v>
      </c>
      <c r="H3987" s="0" t="s">
        <v>7993</v>
      </c>
      <c r="I3987" s="0">
        <v>2</v>
      </c>
      <c r="J3987" s="7">
        <v>1</v>
      </c>
      <c r="K3987" s="0">
        <v>1</v>
      </c>
      <c r="L3987" s="0">
        <v>0</v>
      </c>
      <c r="M3987" s="7">
        <v>0</v>
      </c>
      <c r="N3987" s="0">
        <v>0</v>
      </c>
      <c r="O3987" s="7">
        <v>0</v>
      </c>
      <c r="P3987" s="0">
        <v>0</v>
      </c>
      <c r="Q3987" s="0">
        <v>0</v>
      </c>
      <c r="R3987" s="7">
        <v>0</v>
      </c>
      <c r="S3987" s="0">
        <v>0</v>
      </c>
      <c r="T3987" s="52">
        <v>0.6886458333333333</v>
      </c>
    </row>
    <row r="3988">
      <c r="A3988" s="50">
        <v>44030.80731481482</v>
      </c>
      <c r="B3988" s="51">
        <v>44030.80731481482</v>
      </c>
      <c r="C3988" s="32" t="s">
        <v>1402</v>
      </c>
      <c r="D3988" s="7" t="s">
        <v>7994</v>
      </c>
      <c r="E3988" s="0">
        <v>7</v>
      </c>
      <c r="F3988" s="0" t="s">
        <v>50</v>
      </c>
      <c r="G3988" s="0" t="s">
        <v>50</v>
      </c>
      <c r="H3988" s="0" t="s">
        <v>7995</v>
      </c>
      <c r="I3988" s="0">
        <v>4</v>
      </c>
      <c r="J3988" s="7">
        <v>1</v>
      </c>
      <c r="K3988" s="0">
        <v>1</v>
      </c>
      <c r="L3988" s="0">
        <v>0</v>
      </c>
      <c r="M3988" s="7">
        <v>1</v>
      </c>
      <c r="N3988" s="0">
        <v>1</v>
      </c>
      <c r="O3988" s="7">
        <v>1</v>
      </c>
      <c r="P3988" s="0">
        <v>0</v>
      </c>
      <c r="Q3988" s="0">
        <v>0</v>
      </c>
      <c r="R3988" s="7">
        <v>0</v>
      </c>
      <c r="S3988" s="0">
        <v>0</v>
      </c>
      <c r="T3988" s="52">
        <v>0.02502314814814815</v>
      </c>
    </row>
    <row r="3989">
      <c r="A3989" s="50">
        <v>44030.80915509259</v>
      </c>
      <c r="B3989" s="51">
        <v>44030.80915509259</v>
      </c>
      <c r="C3989" s="32" t="s">
        <v>1402</v>
      </c>
      <c r="D3989" s="7" t="s">
        <v>7996</v>
      </c>
      <c r="E3989" s="0">
        <v>4</v>
      </c>
      <c r="F3989" s="0" t="s">
        <v>50</v>
      </c>
      <c r="G3989" s="0" t="s">
        <v>50</v>
      </c>
      <c r="H3989" s="0" t="s">
        <v>7997</v>
      </c>
      <c r="I3989" s="0">
        <v>3</v>
      </c>
      <c r="J3989" s="7">
        <v>1</v>
      </c>
      <c r="K3989" s="0">
        <v>1</v>
      </c>
      <c r="L3989" s="0">
        <v>0</v>
      </c>
      <c r="M3989" s="7">
        <v>1</v>
      </c>
      <c r="N3989" s="0">
        <v>1</v>
      </c>
      <c r="O3989" s="7">
        <v>1</v>
      </c>
      <c r="P3989" s="0">
        <v>0</v>
      </c>
      <c r="Q3989" s="0">
        <v>0</v>
      </c>
      <c r="R3989" s="7">
        <v>0</v>
      </c>
      <c r="S3989" s="0">
        <v>0</v>
      </c>
      <c r="T3989" s="52">
        <v>0.03550925925925926</v>
      </c>
    </row>
    <row r="3990">
      <c r="A3990" s="50">
        <v>44030.810844907406</v>
      </c>
      <c r="B3990" s="51">
        <v>44030.810844907406</v>
      </c>
      <c r="C3990" s="32" t="s">
        <v>1402</v>
      </c>
      <c r="D3990" s="7" t="s">
        <v>7998</v>
      </c>
      <c r="E3990" s="0">
        <v>6</v>
      </c>
      <c r="F3990" s="0" t="s">
        <v>50</v>
      </c>
      <c r="G3990" s="0" t="s">
        <v>50</v>
      </c>
      <c r="H3990" s="0" t="s">
        <v>7999</v>
      </c>
      <c r="I3990" s="0">
        <v>6</v>
      </c>
      <c r="J3990" s="7">
        <v>2</v>
      </c>
      <c r="K3990" s="0">
        <v>1</v>
      </c>
      <c r="L3990" s="0">
        <v>0</v>
      </c>
      <c r="M3990" s="7">
        <v>1</v>
      </c>
      <c r="N3990" s="0">
        <v>1</v>
      </c>
      <c r="O3990" s="7">
        <v>2</v>
      </c>
      <c r="P3990" s="0">
        <v>0</v>
      </c>
      <c r="Q3990" s="0">
        <v>0</v>
      </c>
      <c r="R3990" s="7">
        <v>1</v>
      </c>
      <c r="S3990" s="0">
        <v>1</v>
      </c>
      <c r="T3990" s="52">
        <v>0.24224537037037036</v>
      </c>
    </row>
    <row r="3991">
      <c r="A3991" s="50">
        <v>44030.811689814815</v>
      </c>
      <c r="B3991" s="51">
        <v>44030.811689814815</v>
      </c>
      <c r="C3991" s="32" t="s">
        <v>1402</v>
      </c>
      <c r="D3991" s="7" t="s">
        <v>8000</v>
      </c>
      <c r="E3991" s="0">
        <v>0</v>
      </c>
      <c r="F3991" s="0" t="s">
        <v>50</v>
      </c>
      <c r="G3991" s="0" t="s">
        <v>51</v>
      </c>
      <c r="H3991" s="0" t="s">
        <v>8001</v>
      </c>
      <c r="I3991" s="0">
        <v>2</v>
      </c>
      <c r="J3991" s="7">
        <v>0</v>
      </c>
      <c r="K3991" s="0">
        <v>2</v>
      </c>
      <c r="L3991" s="0">
        <v>0</v>
      </c>
      <c r="M3991" s="7">
        <v>0</v>
      </c>
      <c r="N3991" s="0">
        <v>0</v>
      </c>
      <c r="O3991" s="7">
        <v>0</v>
      </c>
      <c r="P3991" s="0">
        <v>0</v>
      </c>
      <c r="Q3991" s="0">
        <v>0</v>
      </c>
      <c r="R3991" s="7">
        <v>0</v>
      </c>
      <c r="S3991" s="0">
        <v>0</v>
      </c>
      <c r="T3991" s="7"/>
    </row>
    <row r="3992">
      <c r="A3992" s="50">
        <v>44030.81699074074</v>
      </c>
      <c r="B3992" s="51">
        <v>44030.81699074074</v>
      </c>
      <c r="C3992" s="32" t="s">
        <v>1402</v>
      </c>
      <c r="D3992" s="7" t="s">
        <v>8002</v>
      </c>
      <c r="E3992" s="0">
        <v>21</v>
      </c>
      <c r="F3992" s="0" t="s">
        <v>50</v>
      </c>
      <c r="G3992" s="0" t="s">
        <v>50</v>
      </c>
      <c r="H3992" s="0" t="s">
        <v>8003</v>
      </c>
      <c r="I3992" s="0">
        <v>1</v>
      </c>
      <c r="J3992" s="7">
        <v>0</v>
      </c>
      <c r="K3992" s="0">
        <v>1</v>
      </c>
      <c r="L3992" s="0">
        <v>0</v>
      </c>
      <c r="M3992" s="7">
        <v>0</v>
      </c>
      <c r="N3992" s="0">
        <v>0</v>
      </c>
      <c r="O3992" s="7">
        <v>0</v>
      </c>
      <c r="P3992" s="0">
        <v>0</v>
      </c>
      <c r="Q3992" s="0">
        <v>0</v>
      </c>
      <c r="R3992" s="7">
        <v>0</v>
      </c>
      <c r="S3992" s="0">
        <v>0</v>
      </c>
      <c r="T3992" s="7"/>
    </row>
    <row r="3993">
      <c r="A3993" s="50">
        <v>44030.82256944444</v>
      </c>
      <c r="B3993" s="51">
        <v>44030.82256944444</v>
      </c>
      <c r="C3993" s="32" t="s">
        <v>1402</v>
      </c>
      <c r="D3993" s="7" t="s">
        <v>8004</v>
      </c>
      <c r="E3993" s="0">
        <v>35</v>
      </c>
      <c r="F3993" s="0" t="s">
        <v>50</v>
      </c>
      <c r="G3993" s="0" t="s">
        <v>50</v>
      </c>
      <c r="H3993" s="0" t="s">
        <v>8005</v>
      </c>
      <c r="I3993" s="0">
        <v>1</v>
      </c>
      <c r="J3993" s="7">
        <v>0</v>
      </c>
      <c r="K3993" s="0">
        <v>1</v>
      </c>
      <c r="L3993" s="0">
        <v>0</v>
      </c>
      <c r="M3993" s="7">
        <v>0</v>
      </c>
      <c r="N3993" s="0">
        <v>0</v>
      </c>
      <c r="O3993" s="7">
        <v>0</v>
      </c>
      <c r="P3993" s="0">
        <v>0</v>
      </c>
      <c r="Q3993" s="0">
        <v>0</v>
      </c>
      <c r="R3993" s="7">
        <v>0</v>
      </c>
      <c r="S3993" s="0">
        <v>0</v>
      </c>
      <c r="T3993" s="7"/>
    </row>
    <row r="3994">
      <c r="A3994" s="50">
        <v>44030.82635416667</v>
      </c>
      <c r="B3994" s="51">
        <v>44030.82635416667</v>
      </c>
      <c r="C3994" s="32" t="s">
        <v>1402</v>
      </c>
      <c r="D3994" s="7" t="s">
        <v>8006</v>
      </c>
      <c r="E3994" s="0">
        <v>18</v>
      </c>
      <c r="F3994" s="0" t="s">
        <v>50</v>
      </c>
      <c r="G3994" s="0" t="s">
        <v>50</v>
      </c>
      <c r="H3994" s="0" t="s">
        <v>8007</v>
      </c>
      <c r="I3994" s="0">
        <v>1</v>
      </c>
      <c r="J3994" s="7">
        <v>0</v>
      </c>
      <c r="K3994" s="0">
        <v>1</v>
      </c>
      <c r="L3994" s="0">
        <v>0</v>
      </c>
      <c r="M3994" s="7">
        <v>0</v>
      </c>
      <c r="N3994" s="0">
        <v>0</v>
      </c>
      <c r="O3994" s="7">
        <v>0</v>
      </c>
      <c r="P3994" s="0">
        <v>0</v>
      </c>
      <c r="Q3994" s="0">
        <v>0</v>
      </c>
      <c r="R3994" s="7">
        <v>0</v>
      </c>
      <c r="S3994" s="0">
        <v>0</v>
      </c>
      <c r="T3994" s="7"/>
    </row>
    <row r="3995">
      <c r="A3995" s="50">
        <v>44030.82680555555</v>
      </c>
      <c r="B3995" s="51">
        <v>44030.82680555555</v>
      </c>
      <c r="C3995" s="32" t="s">
        <v>1402</v>
      </c>
      <c r="D3995" s="7" t="s">
        <v>8008</v>
      </c>
      <c r="E3995" s="0">
        <v>1</v>
      </c>
      <c r="F3995" s="0" t="s">
        <v>50</v>
      </c>
      <c r="G3995" s="0" t="s">
        <v>51</v>
      </c>
      <c r="H3995" s="0" t="s">
        <v>8009</v>
      </c>
      <c r="I3995" s="0">
        <v>1</v>
      </c>
      <c r="J3995" s="7">
        <v>0</v>
      </c>
      <c r="K3995" s="0">
        <v>1</v>
      </c>
      <c r="L3995" s="0">
        <v>0</v>
      </c>
      <c r="M3995" s="7">
        <v>0</v>
      </c>
      <c r="N3995" s="0">
        <v>0</v>
      </c>
      <c r="O3995" s="7">
        <v>0</v>
      </c>
      <c r="P3995" s="0">
        <v>0</v>
      </c>
      <c r="Q3995" s="0">
        <v>0</v>
      </c>
      <c r="R3995" s="7">
        <v>0</v>
      </c>
      <c r="S3995" s="0">
        <v>0</v>
      </c>
      <c r="T3995" s="7"/>
    </row>
    <row r="3996">
      <c r="A3996" s="50">
        <v>44030.83159722222</v>
      </c>
      <c r="B3996" s="51">
        <v>44030.83159722222</v>
      </c>
      <c r="C3996" s="32" t="s">
        <v>1402</v>
      </c>
      <c r="D3996" s="7" t="s">
        <v>8010</v>
      </c>
      <c r="E3996" s="0">
        <v>2</v>
      </c>
      <c r="F3996" s="0" t="s">
        <v>50</v>
      </c>
      <c r="G3996" s="0" t="s">
        <v>51</v>
      </c>
      <c r="H3996" s="0" t="s">
        <v>8011</v>
      </c>
      <c r="I3996" s="0">
        <v>2</v>
      </c>
      <c r="J3996" s="7">
        <v>0</v>
      </c>
      <c r="K3996" s="0">
        <v>2</v>
      </c>
      <c r="L3996" s="0">
        <v>0</v>
      </c>
      <c r="M3996" s="7">
        <v>0</v>
      </c>
      <c r="N3996" s="0">
        <v>0</v>
      </c>
      <c r="O3996" s="7">
        <v>0</v>
      </c>
      <c r="P3996" s="0">
        <v>0</v>
      </c>
      <c r="Q3996" s="0">
        <v>0</v>
      </c>
      <c r="R3996" s="7">
        <v>0</v>
      </c>
      <c r="S3996" s="0">
        <v>0</v>
      </c>
      <c r="T3996" s="7"/>
    </row>
    <row r="3997">
      <c r="A3997" s="50">
        <v>44030.83331018518</v>
      </c>
      <c r="B3997" s="51">
        <v>44030.83331018518</v>
      </c>
      <c r="C3997" s="32" t="s">
        <v>1402</v>
      </c>
      <c r="D3997" s="7" t="s">
        <v>8012</v>
      </c>
      <c r="E3997" s="0">
        <v>33</v>
      </c>
      <c r="F3997" s="0" t="s">
        <v>50</v>
      </c>
      <c r="G3997" s="0" t="s">
        <v>50</v>
      </c>
      <c r="H3997" s="0" t="s">
        <v>8013</v>
      </c>
      <c r="I3997" s="0">
        <v>2</v>
      </c>
      <c r="J3997" s="7">
        <v>1</v>
      </c>
      <c r="K3997" s="0">
        <v>1</v>
      </c>
      <c r="L3997" s="0">
        <v>0</v>
      </c>
      <c r="M3997" s="7">
        <v>1</v>
      </c>
      <c r="N3997" s="0">
        <v>1</v>
      </c>
      <c r="O3997" s="7">
        <v>0</v>
      </c>
      <c r="P3997" s="0">
        <v>0</v>
      </c>
      <c r="Q3997" s="0">
        <v>0</v>
      </c>
      <c r="R3997" s="7">
        <v>0</v>
      </c>
      <c r="S3997" s="0">
        <v>0</v>
      </c>
      <c r="T3997" s="52">
        <v>0.1985648148148148</v>
      </c>
    </row>
    <row r="3998">
      <c r="A3998" s="50">
        <v>44030.83483796296</v>
      </c>
      <c r="B3998" s="51">
        <v>44030.83483796296</v>
      </c>
      <c r="C3998" s="32" t="s">
        <v>1402</v>
      </c>
      <c r="D3998" s="7" t="s">
        <v>8014</v>
      </c>
      <c r="E3998" s="0">
        <v>216</v>
      </c>
      <c r="F3998" s="0" t="s">
        <v>50</v>
      </c>
      <c r="G3998" s="0" t="s">
        <v>50</v>
      </c>
      <c r="H3998" s="0" t="s">
        <v>8015</v>
      </c>
      <c r="I3998" s="0">
        <v>6</v>
      </c>
      <c r="J3998" s="7">
        <v>1</v>
      </c>
      <c r="K3998" s="0">
        <v>1</v>
      </c>
      <c r="L3998" s="0">
        <v>0</v>
      </c>
      <c r="M3998" s="7">
        <v>1</v>
      </c>
      <c r="N3998" s="0">
        <v>1</v>
      </c>
      <c r="O3998" s="7">
        <v>0</v>
      </c>
      <c r="P3998" s="0">
        <v>0</v>
      </c>
      <c r="Q3998" s="0">
        <v>0</v>
      </c>
      <c r="R3998" s="7">
        <v>0</v>
      </c>
      <c r="S3998" s="0">
        <v>0</v>
      </c>
      <c r="T3998" s="52">
        <v>0.2642476851851852</v>
      </c>
    </row>
    <row r="3999">
      <c r="A3999" s="50">
        <v>44030.83603009259</v>
      </c>
      <c r="B3999" s="51">
        <v>44030.83603009259</v>
      </c>
      <c r="C3999" s="32" t="s">
        <v>1402</v>
      </c>
      <c r="D3999" s="7" t="s">
        <v>8016</v>
      </c>
      <c r="E3999" s="0">
        <v>7</v>
      </c>
      <c r="F3999" s="0" t="s">
        <v>50</v>
      </c>
      <c r="G3999" s="0" t="s">
        <v>50</v>
      </c>
      <c r="H3999" s="0" t="s">
        <v>8017</v>
      </c>
      <c r="I3999" s="0">
        <v>1</v>
      </c>
      <c r="J3999" s="7">
        <v>0</v>
      </c>
      <c r="K3999" s="0">
        <v>1</v>
      </c>
      <c r="L3999" s="0">
        <v>0</v>
      </c>
      <c r="M3999" s="7">
        <v>0</v>
      </c>
      <c r="N3999" s="0">
        <v>0</v>
      </c>
      <c r="O3999" s="7">
        <v>0</v>
      </c>
      <c r="P3999" s="0">
        <v>0</v>
      </c>
      <c r="Q3999" s="0">
        <v>0</v>
      </c>
      <c r="R3999" s="7">
        <v>0</v>
      </c>
      <c r="S3999" s="0">
        <v>0</v>
      </c>
      <c r="T3999" s="7"/>
    </row>
    <row r="4000">
      <c r="A4000" s="50">
        <v>44030.83986111111</v>
      </c>
      <c r="B4000" s="51">
        <v>44030.83986111111</v>
      </c>
      <c r="C4000" s="32" t="s">
        <v>1402</v>
      </c>
      <c r="D4000" s="7" t="s">
        <v>8018</v>
      </c>
      <c r="E4000" s="0">
        <v>5</v>
      </c>
      <c r="F4000" s="0" t="s">
        <v>50</v>
      </c>
      <c r="G4000" s="0" t="s">
        <v>50</v>
      </c>
      <c r="H4000" s="0" t="s">
        <v>8019</v>
      </c>
      <c r="I4000" s="0">
        <v>4</v>
      </c>
      <c r="J4000" s="7">
        <v>2</v>
      </c>
      <c r="K4000" s="0">
        <v>1</v>
      </c>
      <c r="L4000" s="0">
        <v>0</v>
      </c>
      <c r="M4000" s="7">
        <v>2</v>
      </c>
      <c r="N4000" s="0">
        <v>2</v>
      </c>
      <c r="O4000" s="7">
        <v>0</v>
      </c>
      <c r="P4000" s="0">
        <v>0</v>
      </c>
      <c r="Q4000" s="0">
        <v>0</v>
      </c>
      <c r="R4000" s="7">
        <v>0</v>
      </c>
      <c r="S4000" s="0">
        <v>0</v>
      </c>
      <c r="T4000" s="52">
        <v>0.023148148148148147</v>
      </c>
    </row>
    <row r="4001">
      <c r="A4001" s="50">
        <v>44030.84081018518</v>
      </c>
      <c r="B4001" s="51">
        <v>44030.84081018518</v>
      </c>
      <c r="C4001" s="32" t="s">
        <v>1402</v>
      </c>
      <c r="D4001" s="7" t="s">
        <v>8008</v>
      </c>
      <c r="E4001" s="0">
        <v>0</v>
      </c>
      <c r="F4001" s="0" t="s">
        <v>50</v>
      </c>
      <c r="G4001" s="0" t="s">
        <v>51</v>
      </c>
      <c r="H4001" s="0" t="s">
        <v>8020</v>
      </c>
      <c r="I4001" s="0">
        <v>1</v>
      </c>
      <c r="J4001" s="7">
        <v>0</v>
      </c>
      <c r="K4001" s="0">
        <v>0</v>
      </c>
      <c r="L4001" s="0">
        <v>0</v>
      </c>
      <c r="M4001" s="7">
        <v>0</v>
      </c>
      <c r="N4001" s="0">
        <v>0</v>
      </c>
      <c r="O4001" s="7">
        <v>0</v>
      </c>
      <c r="P4001" s="0">
        <v>0</v>
      </c>
      <c r="Q4001" s="0">
        <v>0</v>
      </c>
      <c r="R4001" s="7">
        <v>0</v>
      </c>
      <c r="S4001" s="0">
        <v>0</v>
      </c>
      <c r="T4001" s="7"/>
    </row>
    <row r="4002">
      <c r="A4002" s="50">
        <v>44030.84322916667</v>
      </c>
      <c r="B4002" s="51">
        <v>44030.84322916667</v>
      </c>
      <c r="C4002" s="32" t="s">
        <v>1402</v>
      </c>
      <c r="D4002" s="7" t="s">
        <v>8021</v>
      </c>
      <c r="E4002" s="0">
        <v>1</v>
      </c>
      <c r="F4002" s="0" t="s">
        <v>50</v>
      </c>
      <c r="G4002" s="0" t="s">
        <v>51</v>
      </c>
      <c r="H4002" s="0" t="s">
        <v>8022</v>
      </c>
      <c r="I4002" s="0">
        <v>1</v>
      </c>
      <c r="J4002" s="7">
        <v>0</v>
      </c>
      <c r="K4002" s="0">
        <v>1</v>
      </c>
      <c r="L4002" s="0">
        <v>0</v>
      </c>
      <c r="M4002" s="7">
        <v>0</v>
      </c>
      <c r="N4002" s="0">
        <v>0</v>
      </c>
      <c r="O4002" s="7">
        <v>0</v>
      </c>
      <c r="P4002" s="0">
        <v>0</v>
      </c>
      <c r="Q4002" s="0">
        <v>0</v>
      </c>
      <c r="R4002" s="7">
        <v>0</v>
      </c>
      <c r="S4002" s="0">
        <v>0</v>
      </c>
      <c r="T4002" s="7"/>
    </row>
    <row r="4003">
      <c r="A4003" s="50">
        <v>44030.84365740741</v>
      </c>
      <c r="B4003" s="51">
        <v>44030.84365740741</v>
      </c>
      <c r="C4003" s="32" t="s">
        <v>1402</v>
      </c>
      <c r="D4003" s="7" t="s">
        <v>8023</v>
      </c>
      <c r="E4003" s="0">
        <v>0</v>
      </c>
      <c r="F4003" s="0" t="s">
        <v>50</v>
      </c>
      <c r="G4003" s="0" t="s">
        <v>50</v>
      </c>
      <c r="H4003" s="0" t="s">
        <v>8024</v>
      </c>
      <c r="I4003" s="0">
        <v>2</v>
      </c>
      <c r="J4003" s="7">
        <v>0</v>
      </c>
      <c r="K4003" s="0">
        <v>1</v>
      </c>
      <c r="L4003" s="0">
        <v>0</v>
      </c>
      <c r="M4003" s="7">
        <v>0</v>
      </c>
      <c r="N4003" s="0">
        <v>0</v>
      </c>
      <c r="O4003" s="7">
        <v>0</v>
      </c>
      <c r="P4003" s="0">
        <v>0</v>
      </c>
      <c r="Q4003" s="0">
        <v>0</v>
      </c>
      <c r="R4003" s="7">
        <v>0</v>
      </c>
      <c r="S4003" s="0">
        <v>0</v>
      </c>
      <c r="T4003" s="7"/>
    </row>
    <row r="4004">
      <c r="A4004" s="50">
        <v>44030.84465277778</v>
      </c>
      <c r="B4004" s="51">
        <v>44030.84465277778</v>
      </c>
      <c r="C4004" s="32" t="s">
        <v>1402</v>
      </c>
      <c r="D4004" s="7" t="s">
        <v>8025</v>
      </c>
      <c r="E4004" s="0">
        <v>6709</v>
      </c>
      <c r="F4004" s="0" t="s">
        <v>50</v>
      </c>
      <c r="G4004" s="0" t="s">
        <v>50</v>
      </c>
      <c r="H4004" s="0" t="s">
        <v>8026</v>
      </c>
      <c r="I4004" s="0">
        <v>143</v>
      </c>
      <c r="J4004" s="7">
        <v>1</v>
      </c>
      <c r="K4004" s="0">
        <v>1</v>
      </c>
      <c r="L4004" s="0">
        <v>2</v>
      </c>
      <c r="M4004" s="7">
        <v>0</v>
      </c>
      <c r="N4004" s="0">
        <v>0</v>
      </c>
      <c r="O4004" s="7">
        <v>19</v>
      </c>
      <c r="P4004" s="0">
        <v>0</v>
      </c>
      <c r="Q4004" s="0">
        <v>0</v>
      </c>
      <c r="R4004" s="7">
        <v>2</v>
      </c>
      <c r="S4004" s="0">
        <v>4</v>
      </c>
      <c r="T4004" s="52">
        <v>0.15126157407407406</v>
      </c>
    </row>
    <row r="4005">
      <c r="A4005" s="50">
        <v>44030.84465277778</v>
      </c>
      <c r="B4005" s="51">
        <v>44030.84465277778</v>
      </c>
      <c r="C4005" s="32" t="s">
        <v>1402</v>
      </c>
      <c r="D4005" s="7" t="s">
        <v>8027</v>
      </c>
      <c r="E4005" s="0">
        <v>65</v>
      </c>
      <c r="F4005" s="0" t="s">
        <v>50</v>
      </c>
      <c r="G4005" s="0" t="s">
        <v>50</v>
      </c>
      <c r="H4005" s="0" t="s">
        <v>8028</v>
      </c>
      <c r="I4005" s="0">
        <v>2</v>
      </c>
      <c r="J4005" s="7">
        <v>0</v>
      </c>
      <c r="K4005" s="0">
        <v>1</v>
      </c>
      <c r="L4005" s="0">
        <v>0</v>
      </c>
      <c r="M4005" s="7">
        <v>0</v>
      </c>
      <c r="N4005" s="0">
        <v>0</v>
      </c>
      <c r="O4005" s="7">
        <v>0</v>
      </c>
      <c r="P4005" s="0">
        <v>0</v>
      </c>
      <c r="Q4005" s="0">
        <v>0</v>
      </c>
      <c r="R4005" s="7">
        <v>0</v>
      </c>
      <c r="S4005" s="0">
        <v>0</v>
      </c>
      <c r="T4005" s="7"/>
    </row>
    <row r="4006">
      <c r="A4006" s="50">
        <v>44030.84508101852</v>
      </c>
      <c r="B4006" s="51">
        <v>44030.84508101852</v>
      </c>
      <c r="C4006" s="32" t="s">
        <v>1402</v>
      </c>
      <c r="D4006" s="7" t="s">
        <v>8029</v>
      </c>
      <c r="E4006" s="0">
        <v>49</v>
      </c>
      <c r="F4006" s="0" t="s">
        <v>50</v>
      </c>
      <c r="G4006" s="0" t="s">
        <v>50</v>
      </c>
      <c r="H4006" s="0" t="s">
        <v>8030</v>
      </c>
      <c r="I4006" s="0">
        <v>2</v>
      </c>
      <c r="J4006" s="7">
        <v>0</v>
      </c>
      <c r="K4006" s="0">
        <v>1</v>
      </c>
      <c r="L4006" s="0">
        <v>0</v>
      </c>
      <c r="M4006" s="7">
        <v>0</v>
      </c>
      <c r="N4006" s="0">
        <v>0</v>
      </c>
      <c r="O4006" s="7">
        <v>0</v>
      </c>
      <c r="P4006" s="0">
        <v>0</v>
      </c>
      <c r="Q4006" s="0">
        <v>0</v>
      </c>
      <c r="R4006" s="7">
        <v>0</v>
      </c>
      <c r="S4006" s="0">
        <v>0</v>
      </c>
      <c r="T4006" s="7"/>
    </row>
    <row r="4007">
      <c r="A4007" s="50">
        <v>44030.84606481482</v>
      </c>
      <c r="B4007" s="51">
        <v>44030.84606481482</v>
      </c>
      <c r="C4007" s="32" t="s">
        <v>1402</v>
      </c>
      <c r="D4007" s="7" t="s">
        <v>8031</v>
      </c>
      <c r="E4007" s="0">
        <v>2</v>
      </c>
      <c r="F4007" s="0" t="s">
        <v>50</v>
      </c>
      <c r="G4007" s="0" t="s">
        <v>50</v>
      </c>
      <c r="H4007" s="0" t="s">
        <v>8032</v>
      </c>
      <c r="I4007" s="0">
        <v>2</v>
      </c>
      <c r="J4007" s="7">
        <v>0</v>
      </c>
      <c r="K4007" s="0">
        <v>1</v>
      </c>
      <c r="L4007" s="0">
        <v>0</v>
      </c>
      <c r="M4007" s="7">
        <v>0</v>
      </c>
      <c r="N4007" s="0">
        <v>0</v>
      </c>
      <c r="O4007" s="7">
        <v>0</v>
      </c>
      <c r="P4007" s="0">
        <v>0</v>
      </c>
      <c r="Q4007" s="0">
        <v>0</v>
      </c>
      <c r="R4007" s="7">
        <v>0</v>
      </c>
      <c r="S4007" s="0">
        <v>0</v>
      </c>
      <c r="T4007" s="7"/>
    </row>
    <row r="4008">
      <c r="A4008" s="50">
        <v>44030.849444444444</v>
      </c>
      <c r="B4008" s="51">
        <v>44030.849444444444</v>
      </c>
      <c r="C4008" s="32" t="s">
        <v>1402</v>
      </c>
      <c r="D4008" s="7" t="s">
        <v>8033</v>
      </c>
      <c r="E4008" s="0">
        <v>1</v>
      </c>
      <c r="F4008" s="0" t="s">
        <v>50</v>
      </c>
      <c r="G4008" s="0" t="s">
        <v>50</v>
      </c>
      <c r="H4008" s="0" t="s">
        <v>8034</v>
      </c>
      <c r="I4008" s="0">
        <v>1</v>
      </c>
      <c r="J4008" s="7">
        <v>0</v>
      </c>
      <c r="K4008" s="0">
        <v>1</v>
      </c>
      <c r="L4008" s="0">
        <v>0</v>
      </c>
      <c r="M4008" s="7">
        <v>0</v>
      </c>
      <c r="N4008" s="0">
        <v>0</v>
      </c>
      <c r="O4008" s="7">
        <v>0</v>
      </c>
      <c r="P4008" s="0">
        <v>0</v>
      </c>
      <c r="Q4008" s="0">
        <v>0</v>
      </c>
      <c r="R4008" s="7">
        <v>0</v>
      </c>
      <c r="S4008" s="0">
        <v>0</v>
      </c>
      <c r="T4008" s="7"/>
    </row>
    <row r="4009">
      <c r="A4009" s="50">
        <v>44030.85717592593</v>
      </c>
      <c r="B4009" s="51">
        <v>44030.85717592593</v>
      </c>
      <c r="C4009" s="32" t="s">
        <v>1402</v>
      </c>
      <c r="D4009" s="7" t="s">
        <v>8035</v>
      </c>
      <c r="E4009" s="0">
        <v>3</v>
      </c>
      <c r="F4009" s="0" t="s">
        <v>50</v>
      </c>
      <c r="G4009" s="0" t="s">
        <v>50</v>
      </c>
      <c r="H4009" s="0" t="s">
        <v>8036</v>
      </c>
      <c r="I4009" s="0">
        <v>1</v>
      </c>
      <c r="J4009" s="7">
        <v>0</v>
      </c>
      <c r="K4009" s="0">
        <v>1</v>
      </c>
      <c r="L4009" s="0">
        <v>0</v>
      </c>
      <c r="M4009" s="7">
        <v>0</v>
      </c>
      <c r="N4009" s="0">
        <v>0</v>
      </c>
      <c r="O4009" s="7">
        <v>0</v>
      </c>
      <c r="P4009" s="0">
        <v>0</v>
      </c>
      <c r="Q4009" s="0">
        <v>0</v>
      </c>
      <c r="R4009" s="7">
        <v>0</v>
      </c>
      <c r="S4009" s="0">
        <v>0</v>
      </c>
      <c r="T4009" s="7"/>
    </row>
    <row r="4010">
      <c r="A4010" s="50">
        <v>44030.85912037037</v>
      </c>
      <c r="B4010" s="51">
        <v>44030.85912037037</v>
      </c>
      <c r="C4010" s="32" t="s">
        <v>1402</v>
      </c>
      <c r="D4010" s="7" t="s">
        <v>8037</v>
      </c>
      <c r="E4010" s="0">
        <v>12</v>
      </c>
      <c r="F4010" s="0" t="s">
        <v>50</v>
      </c>
      <c r="G4010" s="0" t="s">
        <v>50</v>
      </c>
      <c r="H4010" s="0" t="s">
        <v>8038</v>
      </c>
      <c r="I4010" s="0">
        <v>6</v>
      </c>
      <c r="J4010" s="7">
        <v>0</v>
      </c>
      <c r="K4010" s="0">
        <v>1</v>
      </c>
      <c r="L4010" s="0">
        <v>1</v>
      </c>
      <c r="M4010" s="7">
        <v>0</v>
      </c>
      <c r="N4010" s="0">
        <v>0</v>
      </c>
      <c r="O4010" s="7">
        <v>0</v>
      </c>
      <c r="P4010" s="0">
        <v>0</v>
      </c>
      <c r="Q4010" s="0">
        <v>0</v>
      </c>
      <c r="R4010" s="7">
        <v>0</v>
      </c>
      <c r="S4010" s="0">
        <v>0</v>
      </c>
      <c r="T4010" s="7"/>
    </row>
    <row r="4011">
      <c r="A4011" s="50">
        <v>44030.86545138889</v>
      </c>
      <c r="B4011" s="51">
        <v>44030.86545138889</v>
      </c>
      <c r="C4011" s="32" t="s">
        <v>1402</v>
      </c>
      <c r="D4011" s="7" t="s">
        <v>8039</v>
      </c>
      <c r="E4011" s="0">
        <v>3</v>
      </c>
      <c r="F4011" s="0" t="s">
        <v>50</v>
      </c>
      <c r="G4011" s="0" t="s">
        <v>51</v>
      </c>
      <c r="H4011" s="0" t="s">
        <v>8040</v>
      </c>
      <c r="I4011" s="0">
        <v>2</v>
      </c>
      <c r="J4011" s="7">
        <v>0</v>
      </c>
      <c r="K4011" s="0">
        <v>1</v>
      </c>
      <c r="L4011" s="0">
        <v>0</v>
      </c>
      <c r="M4011" s="7">
        <v>0</v>
      </c>
      <c r="N4011" s="0">
        <v>0</v>
      </c>
      <c r="O4011" s="7">
        <v>0</v>
      </c>
      <c r="P4011" s="0">
        <v>0</v>
      </c>
      <c r="Q4011" s="0">
        <v>0</v>
      </c>
      <c r="R4011" s="7">
        <v>0</v>
      </c>
      <c r="S4011" s="0">
        <v>0</v>
      </c>
      <c r="T4011" s="7"/>
    </row>
    <row r="4012">
      <c r="A4012" s="50">
        <v>44030.87165509259</v>
      </c>
      <c r="B4012" s="51">
        <v>44030.87165509259</v>
      </c>
      <c r="C4012" s="32" t="s">
        <v>1402</v>
      </c>
      <c r="D4012" s="7" t="s">
        <v>8041</v>
      </c>
      <c r="E4012" s="0">
        <v>1</v>
      </c>
      <c r="F4012" s="0" t="s">
        <v>50</v>
      </c>
      <c r="G4012" s="0" t="s">
        <v>50</v>
      </c>
      <c r="H4012" s="0" t="s">
        <v>8042</v>
      </c>
      <c r="I4012" s="0">
        <v>2</v>
      </c>
      <c r="J4012" s="7">
        <v>0</v>
      </c>
      <c r="K4012" s="0">
        <v>1</v>
      </c>
      <c r="L4012" s="0">
        <v>0</v>
      </c>
      <c r="M4012" s="7">
        <v>0</v>
      </c>
      <c r="N4012" s="0">
        <v>0</v>
      </c>
      <c r="O4012" s="7">
        <v>0</v>
      </c>
      <c r="P4012" s="0">
        <v>0</v>
      </c>
      <c r="Q4012" s="0">
        <v>0</v>
      </c>
      <c r="R4012" s="7">
        <v>0</v>
      </c>
      <c r="S4012" s="0">
        <v>0</v>
      </c>
      <c r="T4012" s="7"/>
    </row>
    <row r="4013">
      <c r="A4013" s="50">
        <v>44030.87563657408</v>
      </c>
      <c r="B4013" s="51">
        <v>44030.87563657408</v>
      </c>
      <c r="C4013" s="32" t="s">
        <v>1402</v>
      </c>
      <c r="D4013" s="7" t="s">
        <v>8043</v>
      </c>
      <c r="E4013" s="0">
        <v>1</v>
      </c>
      <c r="F4013" s="0" t="s">
        <v>50</v>
      </c>
      <c r="G4013" s="0" t="s">
        <v>51</v>
      </c>
      <c r="H4013" s="0" t="s">
        <v>8044</v>
      </c>
      <c r="I4013" s="0">
        <v>2</v>
      </c>
      <c r="J4013" s="7">
        <v>0</v>
      </c>
      <c r="K4013" s="0">
        <v>2</v>
      </c>
      <c r="L4013" s="0">
        <v>0</v>
      </c>
      <c r="M4013" s="7">
        <v>0</v>
      </c>
      <c r="N4013" s="0">
        <v>0</v>
      </c>
      <c r="O4013" s="7">
        <v>0</v>
      </c>
      <c r="P4013" s="0">
        <v>0</v>
      </c>
      <c r="Q4013" s="0">
        <v>0</v>
      </c>
      <c r="R4013" s="7">
        <v>0</v>
      </c>
      <c r="S4013" s="0">
        <v>0</v>
      </c>
      <c r="T4013" s="7"/>
    </row>
    <row r="4014">
      <c r="A4014" s="50">
        <v>44030.87568287037</v>
      </c>
      <c r="B4014" s="51">
        <v>44030.87568287037</v>
      </c>
      <c r="C4014" s="32" t="s">
        <v>1402</v>
      </c>
      <c r="D4014" s="7" t="s">
        <v>8045</v>
      </c>
      <c r="E4014" s="0">
        <v>13</v>
      </c>
      <c r="F4014" s="0" t="s">
        <v>50</v>
      </c>
      <c r="G4014" s="0" t="s">
        <v>50</v>
      </c>
      <c r="H4014" s="0" t="s">
        <v>8046</v>
      </c>
      <c r="I4014" s="0">
        <v>1</v>
      </c>
      <c r="J4014" s="7">
        <v>0</v>
      </c>
      <c r="K4014" s="0">
        <v>1</v>
      </c>
      <c r="L4014" s="0">
        <v>0</v>
      </c>
      <c r="M4014" s="7">
        <v>0</v>
      </c>
      <c r="N4014" s="0">
        <v>0</v>
      </c>
      <c r="O4014" s="7">
        <v>0</v>
      </c>
      <c r="P4014" s="0">
        <v>0</v>
      </c>
      <c r="Q4014" s="0">
        <v>0</v>
      </c>
      <c r="R4014" s="7">
        <v>0</v>
      </c>
      <c r="S4014" s="0">
        <v>0</v>
      </c>
      <c r="T4014" s="7"/>
    </row>
    <row r="4015">
      <c r="A4015" s="50">
        <v>44030.87631944445</v>
      </c>
      <c r="B4015" s="51">
        <v>44030.87631944445</v>
      </c>
      <c r="C4015" s="32" t="s">
        <v>1402</v>
      </c>
      <c r="D4015" s="7" t="s">
        <v>8047</v>
      </c>
      <c r="E4015" s="0">
        <v>1</v>
      </c>
      <c r="F4015" s="0" t="s">
        <v>50</v>
      </c>
      <c r="G4015" s="0" t="s">
        <v>51</v>
      </c>
      <c r="H4015" s="0" t="s">
        <v>8048</v>
      </c>
      <c r="I4015" s="0">
        <v>2</v>
      </c>
      <c r="J4015" s="7">
        <v>0</v>
      </c>
      <c r="K4015" s="0">
        <v>2</v>
      </c>
      <c r="L4015" s="0">
        <v>0</v>
      </c>
      <c r="M4015" s="7">
        <v>0</v>
      </c>
      <c r="N4015" s="0">
        <v>0</v>
      </c>
      <c r="O4015" s="7">
        <v>0</v>
      </c>
      <c r="P4015" s="0">
        <v>0</v>
      </c>
      <c r="Q4015" s="0">
        <v>0</v>
      </c>
      <c r="R4015" s="7">
        <v>0</v>
      </c>
      <c r="S4015" s="0">
        <v>0</v>
      </c>
      <c r="T4015" s="7"/>
    </row>
    <row r="4016">
      <c r="A4016" s="50">
        <v>44030.881377314814</v>
      </c>
      <c r="B4016" s="51">
        <v>44030.881377314814</v>
      </c>
      <c r="C4016" s="32" t="s">
        <v>1402</v>
      </c>
      <c r="D4016" s="7" t="s">
        <v>8049</v>
      </c>
      <c r="E4016" s="0">
        <v>1</v>
      </c>
      <c r="F4016" s="0" t="s">
        <v>50</v>
      </c>
      <c r="G4016" s="0" t="s">
        <v>51</v>
      </c>
      <c r="H4016" s="0" t="s">
        <v>8050</v>
      </c>
      <c r="I4016" s="0">
        <v>1</v>
      </c>
      <c r="J4016" s="7">
        <v>0</v>
      </c>
      <c r="K4016" s="0">
        <v>1</v>
      </c>
      <c r="L4016" s="0">
        <v>0</v>
      </c>
      <c r="M4016" s="7">
        <v>0</v>
      </c>
      <c r="N4016" s="0">
        <v>0</v>
      </c>
      <c r="O4016" s="7">
        <v>0</v>
      </c>
      <c r="P4016" s="0">
        <v>0</v>
      </c>
      <c r="Q4016" s="0">
        <v>0</v>
      </c>
      <c r="R4016" s="7">
        <v>0</v>
      </c>
      <c r="S4016" s="0">
        <v>0</v>
      </c>
      <c r="T4016" s="7"/>
    </row>
    <row r="4017">
      <c r="A4017" s="50">
        <v>44030.88271990741</v>
      </c>
      <c r="B4017" s="51">
        <v>44030.88271990741</v>
      </c>
      <c r="C4017" s="32" t="s">
        <v>1402</v>
      </c>
      <c r="D4017" s="7" t="s">
        <v>8051</v>
      </c>
      <c r="E4017" s="0">
        <v>2</v>
      </c>
      <c r="F4017" s="0" t="s">
        <v>50</v>
      </c>
      <c r="G4017" s="0" t="s">
        <v>50</v>
      </c>
      <c r="H4017" s="0" t="s">
        <v>8052</v>
      </c>
      <c r="I4017" s="0">
        <v>1</v>
      </c>
      <c r="J4017" s="7">
        <v>0</v>
      </c>
      <c r="K4017" s="0">
        <v>1</v>
      </c>
      <c r="L4017" s="0">
        <v>0</v>
      </c>
      <c r="M4017" s="7">
        <v>0</v>
      </c>
      <c r="N4017" s="0">
        <v>0</v>
      </c>
      <c r="O4017" s="7">
        <v>0</v>
      </c>
      <c r="P4017" s="0">
        <v>0</v>
      </c>
      <c r="Q4017" s="0">
        <v>0</v>
      </c>
      <c r="R4017" s="7">
        <v>0</v>
      </c>
      <c r="S4017" s="0">
        <v>0</v>
      </c>
      <c r="T4017" s="7"/>
    </row>
    <row r="4018">
      <c r="A4018" s="50">
        <v>44030.88453703704</v>
      </c>
      <c r="B4018" s="51">
        <v>44030.88453703704</v>
      </c>
      <c r="C4018" s="32" t="s">
        <v>1402</v>
      </c>
      <c r="D4018" s="7" t="s">
        <v>8053</v>
      </c>
      <c r="E4018" s="0">
        <v>3</v>
      </c>
      <c r="F4018" s="0" t="s">
        <v>50</v>
      </c>
      <c r="G4018" s="0" t="s">
        <v>51</v>
      </c>
      <c r="H4018" s="0" t="s">
        <v>8054</v>
      </c>
      <c r="I4018" s="0">
        <v>2</v>
      </c>
      <c r="J4018" s="7">
        <v>0</v>
      </c>
      <c r="K4018" s="0">
        <v>2</v>
      </c>
      <c r="L4018" s="0">
        <v>0</v>
      </c>
      <c r="M4018" s="7">
        <v>0</v>
      </c>
      <c r="N4018" s="0">
        <v>0</v>
      </c>
      <c r="O4018" s="7">
        <v>0</v>
      </c>
      <c r="P4018" s="0">
        <v>0</v>
      </c>
      <c r="Q4018" s="0">
        <v>0</v>
      </c>
      <c r="R4018" s="7">
        <v>0</v>
      </c>
      <c r="S4018" s="0">
        <v>0</v>
      </c>
      <c r="T4018" s="7"/>
    </row>
    <row r="4019">
      <c r="A4019" s="50">
        <v>44030.89740740741</v>
      </c>
      <c r="B4019" s="51">
        <v>44030.89740740741</v>
      </c>
      <c r="C4019" s="32" t="s">
        <v>1402</v>
      </c>
      <c r="D4019" s="7" t="s">
        <v>8055</v>
      </c>
      <c r="E4019" s="0">
        <v>0</v>
      </c>
      <c r="F4019" s="0" t="s">
        <v>50</v>
      </c>
      <c r="G4019" s="0" t="s">
        <v>50</v>
      </c>
      <c r="H4019" s="0" t="s">
        <v>8056</v>
      </c>
      <c r="I4019" s="0">
        <v>2</v>
      </c>
      <c r="J4019" s="7">
        <v>1</v>
      </c>
      <c r="K4019" s="0">
        <v>1</v>
      </c>
      <c r="L4019" s="0">
        <v>0</v>
      </c>
      <c r="M4019" s="7">
        <v>0</v>
      </c>
      <c r="N4019" s="0">
        <v>0</v>
      </c>
      <c r="O4019" s="7">
        <v>0</v>
      </c>
      <c r="P4019" s="0">
        <v>0</v>
      </c>
      <c r="Q4019" s="0">
        <v>0</v>
      </c>
      <c r="R4019" s="7">
        <v>0</v>
      </c>
      <c r="S4019" s="0">
        <v>0</v>
      </c>
      <c r="T4019" s="52">
        <v>2.13412037037037</v>
      </c>
    </row>
    <row r="4020">
      <c r="A4020" s="50">
        <v>44030.89945601852</v>
      </c>
      <c r="B4020" s="51">
        <v>44030.89945601852</v>
      </c>
      <c r="C4020" s="32" t="s">
        <v>1402</v>
      </c>
      <c r="D4020" s="7" t="s">
        <v>8057</v>
      </c>
      <c r="E4020" s="0">
        <v>0</v>
      </c>
      <c r="F4020" s="0" t="s">
        <v>50</v>
      </c>
      <c r="G4020" s="0" t="s">
        <v>51</v>
      </c>
      <c r="H4020" s="0" t="s">
        <v>8058</v>
      </c>
      <c r="I4020" s="0">
        <v>2</v>
      </c>
      <c r="J4020" s="7">
        <v>0</v>
      </c>
      <c r="K4020" s="0">
        <v>2</v>
      </c>
      <c r="L4020" s="0">
        <v>0</v>
      </c>
      <c r="M4020" s="7">
        <v>0</v>
      </c>
      <c r="N4020" s="0">
        <v>0</v>
      </c>
      <c r="O4020" s="7">
        <v>0</v>
      </c>
      <c r="P4020" s="0">
        <v>0</v>
      </c>
      <c r="Q4020" s="0">
        <v>0</v>
      </c>
      <c r="R4020" s="7">
        <v>0</v>
      </c>
      <c r="S4020" s="0">
        <v>0</v>
      </c>
      <c r="T4020" s="7"/>
    </row>
    <row r="4021">
      <c r="A4021" s="50">
        <v>44030.900983796295</v>
      </c>
      <c r="B4021" s="51">
        <v>44030.900983796295</v>
      </c>
      <c r="C4021" s="32" t="s">
        <v>1402</v>
      </c>
      <c r="D4021" s="7" t="s">
        <v>8059</v>
      </c>
      <c r="E4021" s="0">
        <v>0</v>
      </c>
      <c r="F4021" s="0" t="s">
        <v>50</v>
      </c>
      <c r="G4021" s="0" t="s">
        <v>50</v>
      </c>
      <c r="H4021" s="0" t="s">
        <v>8060</v>
      </c>
      <c r="I4021" s="0">
        <v>1</v>
      </c>
      <c r="J4021" s="7">
        <v>0</v>
      </c>
      <c r="K4021" s="0">
        <v>1</v>
      </c>
      <c r="L4021" s="0">
        <v>0</v>
      </c>
      <c r="M4021" s="7">
        <v>0</v>
      </c>
      <c r="N4021" s="0">
        <v>0</v>
      </c>
      <c r="O4021" s="7">
        <v>0</v>
      </c>
      <c r="P4021" s="0">
        <v>0</v>
      </c>
      <c r="Q4021" s="0">
        <v>0</v>
      </c>
      <c r="R4021" s="7">
        <v>0</v>
      </c>
      <c r="S4021" s="0">
        <v>0</v>
      </c>
      <c r="T4021" s="7"/>
    </row>
    <row r="4022">
      <c r="A4022" s="50">
        <v>44030.90902777778</v>
      </c>
      <c r="B4022" s="51">
        <v>44030.90902777778</v>
      </c>
      <c r="C4022" s="32" t="s">
        <v>1402</v>
      </c>
      <c r="D4022" s="7" t="s">
        <v>8061</v>
      </c>
      <c r="E4022" s="0">
        <v>1</v>
      </c>
      <c r="F4022" s="0" t="s">
        <v>50</v>
      </c>
      <c r="G4022" s="0" t="s">
        <v>51</v>
      </c>
      <c r="H4022" s="0" t="s">
        <v>8062</v>
      </c>
      <c r="I4022" s="0">
        <v>2</v>
      </c>
      <c r="J4022" s="7">
        <v>0</v>
      </c>
      <c r="K4022" s="0">
        <v>2</v>
      </c>
      <c r="L4022" s="0">
        <v>0</v>
      </c>
      <c r="M4022" s="7">
        <v>0</v>
      </c>
      <c r="N4022" s="0">
        <v>0</v>
      </c>
      <c r="O4022" s="7">
        <v>0</v>
      </c>
      <c r="P4022" s="0">
        <v>0</v>
      </c>
      <c r="Q4022" s="0">
        <v>0</v>
      </c>
      <c r="R4022" s="7">
        <v>0</v>
      </c>
      <c r="S4022" s="0">
        <v>0</v>
      </c>
      <c r="T4022" s="7"/>
    </row>
    <row r="4023">
      <c r="A4023" s="50">
        <v>44030.90943287037</v>
      </c>
      <c r="B4023" s="51">
        <v>44030.90943287037</v>
      </c>
      <c r="C4023" s="32" t="s">
        <v>1402</v>
      </c>
      <c r="D4023" s="7" t="s">
        <v>8063</v>
      </c>
      <c r="E4023" s="0">
        <v>0</v>
      </c>
      <c r="F4023" s="0" t="s">
        <v>50</v>
      </c>
      <c r="G4023" s="0" t="s">
        <v>50</v>
      </c>
      <c r="H4023" s="0" t="s">
        <v>8064</v>
      </c>
      <c r="I4023" s="0">
        <v>2</v>
      </c>
      <c r="J4023" s="7">
        <v>0</v>
      </c>
      <c r="K4023" s="0">
        <v>1</v>
      </c>
      <c r="L4023" s="0">
        <v>0</v>
      </c>
      <c r="M4023" s="7">
        <v>0</v>
      </c>
      <c r="N4023" s="0">
        <v>0</v>
      </c>
      <c r="O4023" s="7">
        <v>0</v>
      </c>
      <c r="P4023" s="0">
        <v>0</v>
      </c>
      <c r="Q4023" s="0">
        <v>0</v>
      </c>
      <c r="R4023" s="7">
        <v>0</v>
      </c>
      <c r="S4023" s="0">
        <v>0</v>
      </c>
      <c r="T4023" s="7"/>
    </row>
    <row r="4024">
      <c r="A4024" s="50">
        <v>44030.910104166665</v>
      </c>
      <c r="B4024" s="51">
        <v>44030.910104166665</v>
      </c>
      <c r="C4024" s="32" t="s">
        <v>1402</v>
      </c>
      <c r="D4024" s="7" t="s">
        <v>8065</v>
      </c>
      <c r="E4024" s="0">
        <v>1</v>
      </c>
      <c r="F4024" s="0" t="s">
        <v>50</v>
      </c>
      <c r="G4024" s="0" t="s">
        <v>51</v>
      </c>
      <c r="H4024" s="0" t="s">
        <v>8066</v>
      </c>
      <c r="I4024" s="0">
        <v>1</v>
      </c>
      <c r="J4024" s="7">
        <v>0</v>
      </c>
      <c r="K4024" s="0">
        <v>1</v>
      </c>
      <c r="L4024" s="0">
        <v>0</v>
      </c>
      <c r="M4024" s="7">
        <v>0</v>
      </c>
      <c r="N4024" s="0">
        <v>0</v>
      </c>
      <c r="O4024" s="7">
        <v>0</v>
      </c>
      <c r="P4024" s="0">
        <v>0</v>
      </c>
      <c r="Q4024" s="0">
        <v>0</v>
      </c>
      <c r="R4024" s="7">
        <v>0</v>
      </c>
      <c r="S4024" s="0">
        <v>0</v>
      </c>
      <c r="T4024" s="7"/>
    </row>
    <row r="4025">
      <c r="A4025" s="50">
        <v>44030.91164351852</v>
      </c>
      <c r="B4025" s="51">
        <v>44030.91164351852</v>
      </c>
      <c r="C4025" s="32" t="s">
        <v>1402</v>
      </c>
      <c r="D4025" s="7" t="s">
        <v>8067</v>
      </c>
      <c r="E4025" s="0">
        <v>3</v>
      </c>
      <c r="F4025" s="0" t="s">
        <v>50</v>
      </c>
      <c r="G4025" s="0" t="s">
        <v>50</v>
      </c>
      <c r="H4025" s="0" t="s">
        <v>8068</v>
      </c>
      <c r="I4025" s="0">
        <v>1</v>
      </c>
      <c r="J4025" s="7">
        <v>0</v>
      </c>
      <c r="K4025" s="0">
        <v>1</v>
      </c>
      <c r="L4025" s="0">
        <v>0</v>
      </c>
      <c r="M4025" s="7">
        <v>0</v>
      </c>
      <c r="N4025" s="0">
        <v>0</v>
      </c>
      <c r="O4025" s="7">
        <v>0</v>
      </c>
      <c r="P4025" s="0">
        <v>0</v>
      </c>
      <c r="Q4025" s="0">
        <v>0</v>
      </c>
      <c r="R4025" s="7">
        <v>0</v>
      </c>
      <c r="S4025" s="0">
        <v>0</v>
      </c>
      <c r="T4025" s="7"/>
    </row>
    <row r="4026">
      <c r="A4026" s="50">
        <v>44030.91212962963</v>
      </c>
      <c r="B4026" s="51">
        <v>44030.91212962963</v>
      </c>
      <c r="C4026" s="32" t="s">
        <v>1402</v>
      </c>
      <c r="D4026" s="7" t="s">
        <v>8069</v>
      </c>
      <c r="E4026" s="0">
        <v>0</v>
      </c>
      <c r="F4026" s="0" t="s">
        <v>50</v>
      </c>
      <c r="G4026" s="0" t="s">
        <v>50</v>
      </c>
      <c r="H4026" s="0" t="s">
        <v>8070</v>
      </c>
      <c r="I4026" s="0">
        <v>2</v>
      </c>
      <c r="J4026" s="7">
        <v>0</v>
      </c>
      <c r="K4026" s="0">
        <v>1</v>
      </c>
      <c r="L4026" s="0">
        <v>0</v>
      </c>
      <c r="M4026" s="7">
        <v>0</v>
      </c>
      <c r="N4026" s="0">
        <v>0</v>
      </c>
      <c r="O4026" s="7">
        <v>0</v>
      </c>
      <c r="P4026" s="0">
        <v>0</v>
      </c>
      <c r="Q4026" s="0">
        <v>0</v>
      </c>
      <c r="R4026" s="7">
        <v>0</v>
      </c>
      <c r="S4026" s="0">
        <v>0</v>
      </c>
      <c r="T4026" s="7"/>
    </row>
    <row r="4027">
      <c r="A4027" s="50">
        <v>44030.91672453703</v>
      </c>
      <c r="B4027" s="51">
        <v>44030.91672453703</v>
      </c>
      <c r="C4027" s="32" t="s">
        <v>1402</v>
      </c>
      <c r="D4027" s="7" t="s">
        <v>8071</v>
      </c>
      <c r="E4027" s="0">
        <v>1</v>
      </c>
      <c r="F4027" s="0" t="s">
        <v>50</v>
      </c>
      <c r="G4027" s="0" t="s">
        <v>51</v>
      </c>
      <c r="H4027" s="0" t="s">
        <v>8072</v>
      </c>
      <c r="I4027" s="0">
        <v>1</v>
      </c>
      <c r="J4027" s="7">
        <v>0</v>
      </c>
      <c r="K4027" s="0">
        <v>1</v>
      </c>
      <c r="L4027" s="0">
        <v>0</v>
      </c>
      <c r="M4027" s="7">
        <v>0</v>
      </c>
      <c r="N4027" s="0">
        <v>0</v>
      </c>
      <c r="O4027" s="7">
        <v>0</v>
      </c>
      <c r="P4027" s="0">
        <v>0</v>
      </c>
      <c r="Q4027" s="0">
        <v>0</v>
      </c>
      <c r="R4027" s="7">
        <v>0</v>
      </c>
      <c r="S4027" s="0">
        <v>0</v>
      </c>
      <c r="T4027" s="7"/>
    </row>
    <row r="4028">
      <c r="A4028" s="50">
        <v>44030.91778935185</v>
      </c>
      <c r="B4028" s="51">
        <v>44030.91778935185</v>
      </c>
      <c r="C4028" s="32" t="s">
        <v>1402</v>
      </c>
      <c r="D4028" s="7" t="s">
        <v>8073</v>
      </c>
      <c r="E4028" s="0">
        <v>0</v>
      </c>
      <c r="F4028" s="0" t="s">
        <v>50</v>
      </c>
      <c r="G4028" s="0" t="s">
        <v>50</v>
      </c>
      <c r="H4028" s="0" t="s">
        <v>8074</v>
      </c>
      <c r="I4028" s="0">
        <v>2</v>
      </c>
      <c r="J4028" s="7">
        <v>0</v>
      </c>
      <c r="K4028" s="0">
        <v>1</v>
      </c>
      <c r="L4028" s="0">
        <v>0</v>
      </c>
      <c r="M4028" s="7">
        <v>0</v>
      </c>
      <c r="N4028" s="0">
        <v>0</v>
      </c>
      <c r="O4028" s="7">
        <v>0</v>
      </c>
      <c r="P4028" s="0">
        <v>0</v>
      </c>
      <c r="Q4028" s="0">
        <v>0</v>
      </c>
      <c r="R4028" s="7">
        <v>0</v>
      </c>
      <c r="S4028" s="0">
        <v>0</v>
      </c>
      <c r="T4028" s="7"/>
    </row>
    <row r="4029">
      <c r="A4029" s="50">
        <v>44030.918645833335</v>
      </c>
      <c r="B4029" s="51">
        <v>44030.918645833335</v>
      </c>
      <c r="C4029" s="32" t="s">
        <v>1402</v>
      </c>
      <c r="D4029" s="7" t="s">
        <v>8075</v>
      </c>
      <c r="E4029" s="0">
        <v>1</v>
      </c>
      <c r="F4029" s="0" t="s">
        <v>50</v>
      </c>
      <c r="G4029" s="0" t="s">
        <v>50</v>
      </c>
      <c r="H4029" s="0" t="s">
        <v>8076</v>
      </c>
      <c r="I4029" s="0">
        <v>1</v>
      </c>
      <c r="J4029" s="7">
        <v>0</v>
      </c>
      <c r="K4029" s="0">
        <v>1</v>
      </c>
      <c r="L4029" s="0">
        <v>0</v>
      </c>
      <c r="M4029" s="7">
        <v>0</v>
      </c>
      <c r="N4029" s="0">
        <v>0</v>
      </c>
      <c r="O4029" s="7">
        <v>0</v>
      </c>
      <c r="P4029" s="0">
        <v>0</v>
      </c>
      <c r="Q4029" s="0">
        <v>0</v>
      </c>
      <c r="R4029" s="7">
        <v>0</v>
      </c>
      <c r="S4029" s="0">
        <v>0</v>
      </c>
      <c r="T4029" s="7"/>
    </row>
    <row r="4030">
      <c r="A4030" s="50">
        <v>44030.919375</v>
      </c>
      <c r="B4030" s="51">
        <v>44030.919375</v>
      </c>
      <c r="C4030" s="32" t="s">
        <v>1402</v>
      </c>
      <c r="D4030" s="7" t="s">
        <v>8077</v>
      </c>
      <c r="E4030" s="0">
        <v>6</v>
      </c>
      <c r="F4030" s="0" t="s">
        <v>50</v>
      </c>
      <c r="G4030" s="0" t="s">
        <v>50</v>
      </c>
      <c r="H4030" s="0" t="s">
        <v>8078</v>
      </c>
      <c r="I4030" s="0">
        <v>4</v>
      </c>
      <c r="J4030" s="7">
        <v>1</v>
      </c>
      <c r="K4030" s="0">
        <v>1</v>
      </c>
      <c r="L4030" s="0">
        <v>0</v>
      </c>
      <c r="M4030" s="7">
        <v>0</v>
      </c>
      <c r="N4030" s="0">
        <v>0</v>
      </c>
      <c r="O4030" s="7">
        <v>0</v>
      </c>
      <c r="P4030" s="0">
        <v>0</v>
      </c>
      <c r="Q4030" s="0">
        <v>0</v>
      </c>
      <c r="R4030" s="7">
        <v>0</v>
      </c>
      <c r="S4030" s="0">
        <v>0</v>
      </c>
      <c r="T4030" s="52">
        <v>0.0960300925925926</v>
      </c>
    </row>
    <row r="4031">
      <c r="A4031" s="50">
        <v>44030.92167824074</v>
      </c>
      <c r="B4031" s="51">
        <v>44030.92167824074</v>
      </c>
      <c r="C4031" s="32" t="s">
        <v>1402</v>
      </c>
      <c r="D4031" s="7" t="s">
        <v>8079</v>
      </c>
      <c r="E4031" s="0">
        <v>4</v>
      </c>
      <c r="F4031" s="0" t="s">
        <v>50</v>
      </c>
      <c r="G4031" s="0" t="s">
        <v>50</v>
      </c>
      <c r="H4031" s="0" t="s">
        <v>8080</v>
      </c>
      <c r="I4031" s="0">
        <v>3</v>
      </c>
      <c r="J4031" s="7">
        <v>0</v>
      </c>
      <c r="K4031" s="0">
        <v>1</v>
      </c>
      <c r="L4031" s="0">
        <v>0</v>
      </c>
      <c r="M4031" s="7">
        <v>0</v>
      </c>
      <c r="N4031" s="0">
        <v>0</v>
      </c>
      <c r="O4031" s="7">
        <v>0</v>
      </c>
      <c r="P4031" s="0">
        <v>0</v>
      </c>
      <c r="Q4031" s="0">
        <v>0</v>
      </c>
      <c r="R4031" s="7">
        <v>0</v>
      </c>
      <c r="S4031" s="0">
        <v>0</v>
      </c>
      <c r="T4031" s="7"/>
    </row>
    <row r="4032">
      <c r="A4032" s="50">
        <v>44030.92748842593</v>
      </c>
      <c r="B4032" s="51">
        <v>44030.92748842593</v>
      </c>
      <c r="C4032" s="32" t="s">
        <v>1402</v>
      </c>
      <c r="D4032" s="7" t="s">
        <v>8081</v>
      </c>
      <c r="E4032" s="0">
        <v>0</v>
      </c>
      <c r="F4032" s="0" t="s">
        <v>50</v>
      </c>
      <c r="G4032" s="0" t="s">
        <v>50</v>
      </c>
      <c r="H4032" s="0" t="s">
        <v>8082</v>
      </c>
      <c r="I4032" s="0">
        <v>1</v>
      </c>
      <c r="J4032" s="7">
        <v>0</v>
      </c>
      <c r="K4032" s="0">
        <v>1</v>
      </c>
      <c r="L4032" s="0">
        <v>0</v>
      </c>
      <c r="M4032" s="7">
        <v>0</v>
      </c>
      <c r="N4032" s="0">
        <v>0</v>
      </c>
      <c r="O4032" s="7">
        <v>0</v>
      </c>
      <c r="P4032" s="0">
        <v>0</v>
      </c>
      <c r="Q4032" s="0">
        <v>0</v>
      </c>
      <c r="R4032" s="7">
        <v>0</v>
      </c>
      <c r="S4032" s="0">
        <v>0</v>
      </c>
      <c r="T4032" s="7"/>
    </row>
    <row r="4033">
      <c r="A4033" s="50">
        <v>44030.93476851852</v>
      </c>
      <c r="B4033" s="51">
        <v>44030.93476851852</v>
      </c>
      <c r="C4033" s="32" t="s">
        <v>1402</v>
      </c>
      <c r="D4033" s="7" t="s">
        <v>8083</v>
      </c>
      <c r="E4033" s="0">
        <v>0</v>
      </c>
      <c r="F4033" s="0" t="s">
        <v>50</v>
      </c>
      <c r="G4033" s="0" t="s">
        <v>50</v>
      </c>
      <c r="H4033" s="0" t="s">
        <v>8084</v>
      </c>
      <c r="I4033" s="0">
        <v>2</v>
      </c>
      <c r="J4033" s="7">
        <v>0</v>
      </c>
      <c r="K4033" s="0">
        <v>1</v>
      </c>
      <c r="L4033" s="0">
        <v>0</v>
      </c>
      <c r="M4033" s="7">
        <v>0</v>
      </c>
      <c r="N4033" s="0">
        <v>0</v>
      </c>
      <c r="O4033" s="7">
        <v>0</v>
      </c>
      <c r="P4033" s="0">
        <v>0</v>
      </c>
      <c r="Q4033" s="0">
        <v>0</v>
      </c>
      <c r="R4033" s="7">
        <v>0</v>
      </c>
      <c r="S4033" s="0">
        <v>0</v>
      </c>
      <c r="T4033" s="7"/>
    </row>
    <row r="4034">
      <c r="A4034" s="50">
        <v>44030.94137731481</v>
      </c>
      <c r="B4034" s="51">
        <v>44030.94137731481</v>
      </c>
      <c r="C4034" s="32" t="s">
        <v>1402</v>
      </c>
      <c r="D4034" s="7" t="s">
        <v>8085</v>
      </c>
      <c r="E4034" s="0">
        <v>6</v>
      </c>
      <c r="F4034" s="0" t="s">
        <v>50</v>
      </c>
      <c r="G4034" s="0" t="s">
        <v>50</v>
      </c>
      <c r="H4034" s="0" t="s">
        <v>8086</v>
      </c>
      <c r="I4034" s="0">
        <v>1</v>
      </c>
      <c r="J4034" s="7">
        <v>0</v>
      </c>
      <c r="K4034" s="0">
        <v>1</v>
      </c>
      <c r="L4034" s="0">
        <v>0</v>
      </c>
      <c r="M4034" s="7">
        <v>0</v>
      </c>
      <c r="N4034" s="0">
        <v>0</v>
      </c>
      <c r="O4034" s="7">
        <v>0</v>
      </c>
      <c r="P4034" s="0">
        <v>0</v>
      </c>
      <c r="Q4034" s="0">
        <v>0</v>
      </c>
      <c r="R4034" s="7">
        <v>0</v>
      </c>
      <c r="S4034" s="0">
        <v>0</v>
      </c>
      <c r="T4034" s="7"/>
    </row>
    <row r="4035">
      <c r="A4035" s="50">
        <v>44030.94972222222</v>
      </c>
      <c r="B4035" s="51">
        <v>44030.94972222222</v>
      </c>
      <c r="C4035" s="32" t="s">
        <v>1402</v>
      </c>
      <c r="D4035" s="7" t="s">
        <v>8087</v>
      </c>
      <c r="E4035" s="0">
        <v>5</v>
      </c>
      <c r="F4035" s="0" t="s">
        <v>50</v>
      </c>
      <c r="G4035" s="0" t="s">
        <v>50</v>
      </c>
      <c r="H4035" s="0" t="s">
        <v>8088</v>
      </c>
      <c r="I4035" s="0">
        <v>1</v>
      </c>
      <c r="J4035" s="7">
        <v>0</v>
      </c>
      <c r="K4035" s="0">
        <v>1</v>
      </c>
      <c r="L4035" s="0">
        <v>0</v>
      </c>
      <c r="M4035" s="7">
        <v>0</v>
      </c>
      <c r="N4035" s="0">
        <v>0</v>
      </c>
      <c r="O4035" s="7">
        <v>0</v>
      </c>
      <c r="P4035" s="0">
        <v>0</v>
      </c>
      <c r="Q4035" s="0">
        <v>0</v>
      </c>
      <c r="R4035" s="7">
        <v>0</v>
      </c>
      <c r="S4035" s="0">
        <v>0</v>
      </c>
      <c r="T4035" s="7"/>
    </row>
    <row r="4036">
      <c r="A4036" s="50">
        <v>44030.9506712963</v>
      </c>
      <c r="B4036" s="51">
        <v>44030.9506712963</v>
      </c>
      <c r="C4036" s="32" t="s">
        <v>1402</v>
      </c>
      <c r="D4036" s="7" t="s">
        <v>8089</v>
      </c>
      <c r="E4036" s="0">
        <v>1</v>
      </c>
      <c r="F4036" s="0" t="s">
        <v>50</v>
      </c>
      <c r="G4036" s="0" t="s">
        <v>50</v>
      </c>
      <c r="H4036" s="0" t="s">
        <v>8090</v>
      </c>
      <c r="I4036" s="0">
        <v>1</v>
      </c>
      <c r="J4036" s="7">
        <v>0</v>
      </c>
      <c r="K4036" s="0">
        <v>1</v>
      </c>
      <c r="L4036" s="0">
        <v>0</v>
      </c>
      <c r="M4036" s="7">
        <v>0</v>
      </c>
      <c r="N4036" s="0">
        <v>0</v>
      </c>
      <c r="O4036" s="7">
        <v>0</v>
      </c>
      <c r="P4036" s="0">
        <v>0</v>
      </c>
      <c r="Q4036" s="0">
        <v>0</v>
      </c>
      <c r="R4036" s="7">
        <v>0</v>
      </c>
      <c r="S4036" s="0">
        <v>0</v>
      </c>
      <c r="T4036" s="7"/>
    </row>
    <row r="4037">
      <c r="A4037" s="50">
        <v>44030.955972222226</v>
      </c>
      <c r="B4037" s="51">
        <v>44030.955972222226</v>
      </c>
      <c r="C4037" s="32" t="s">
        <v>1402</v>
      </c>
      <c r="D4037" s="7" t="s">
        <v>8091</v>
      </c>
      <c r="E4037" s="0">
        <v>1</v>
      </c>
      <c r="F4037" s="0" t="s">
        <v>50</v>
      </c>
      <c r="G4037" s="0" t="s">
        <v>50</v>
      </c>
      <c r="H4037" s="0" t="s">
        <v>8092</v>
      </c>
      <c r="I4037" s="0">
        <v>1</v>
      </c>
      <c r="J4037" s="7">
        <v>0</v>
      </c>
      <c r="K4037" s="0">
        <v>1</v>
      </c>
      <c r="L4037" s="0">
        <v>0</v>
      </c>
      <c r="M4037" s="7">
        <v>0</v>
      </c>
      <c r="N4037" s="0">
        <v>0</v>
      </c>
      <c r="O4037" s="7">
        <v>0</v>
      </c>
      <c r="P4037" s="0">
        <v>0</v>
      </c>
      <c r="Q4037" s="0">
        <v>0</v>
      </c>
      <c r="R4037" s="7">
        <v>0</v>
      </c>
      <c r="S4037" s="0">
        <v>0</v>
      </c>
      <c r="T4037" s="7"/>
    </row>
    <row r="4038">
      <c r="A4038" s="50">
        <v>44030.957233796296</v>
      </c>
      <c r="B4038" s="51">
        <v>44030.957233796296</v>
      </c>
      <c r="C4038" s="32" t="s">
        <v>1402</v>
      </c>
      <c r="D4038" s="7" t="s">
        <v>8093</v>
      </c>
      <c r="E4038" s="0">
        <v>3</v>
      </c>
      <c r="F4038" s="0" t="s">
        <v>50</v>
      </c>
      <c r="G4038" s="0" t="s">
        <v>50</v>
      </c>
      <c r="H4038" s="0" t="s">
        <v>8094</v>
      </c>
      <c r="I4038" s="0">
        <v>3</v>
      </c>
      <c r="J4038" s="7">
        <v>0</v>
      </c>
      <c r="K4038" s="0">
        <v>1</v>
      </c>
      <c r="L4038" s="0">
        <v>0</v>
      </c>
      <c r="M4038" s="7">
        <v>0</v>
      </c>
      <c r="N4038" s="0">
        <v>0</v>
      </c>
      <c r="O4038" s="7">
        <v>0</v>
      </c>
      <c r="P4038" s="0">
        <v>0</v>
      </c>
      <c r="Q4038" s="0">
        <v>0</v>
      </c>
      <c r="R4038" s="7">
        <v>0</v>
      </c>
      <c r="S4038" s="0">
        <v>0</v>
      </c>
      <c r="T4038" s="7"/>
    </row>
    <row r="4039">
      <c r="A4039" s="50">
        <v>44030.95799768518</v>
      </c>
      <c r="B4039" s="51">
        <v>44030.95799768518</v>
      </c>
      <c r="C4039" s="32" t="s">
        <v>1402</v>
      </c>
      <c r="D4039" s="7" t="s">
        <v>8095</v>
      </c>
      <c r="E4039" s="0">
        <v>3</v>
      </c>
      <c r="F4039" s="0" t="s">
        <v>50</v>
      </c>
      <c r="G4039" s="0" t="s">
        <v>51</v>
      </c>
      <c r="H4039" s="0" t="s">
        <v>8096</v>
      </c>
      <c r="I4039" s="0">
        <v>2</v>
      </c>
      <c r="J4039" s="7">
        <v>0</v>
      </c>
      <c r="K4039" s="0">
        <v>2</v>
      </c>
      <c r="L4039" s="0">
        <v>0</v>
      </c>
      <c r="M4039" s="7">
        <v>0</v>
      </c>
      <c r="N4039" s="0">
        <v>0</v>
      </c>
      <c r="O4039" s="7">
        <v>0</v>
      </c>
      <c r="P4039" s="0">
        <v>0</v>
      </c>
      <c r="Q4039" s="0">
        <v>0</v>
      </c>
      <c r="R4039" s="7">
        <v>0</v>
      </c>
      <c r="S4039" s="0">
        <v>0</v>
      </c>
      <c r="T4039" s="7"/>
    </row>
    <row r="4040">
      <c r="A4040" s="50">
        <v>44030.95841435185</v>
      </c>
      <c r="B4040" s="51">
        <v>44030.95841435185</v>
      </c>
      <c r="C4040" s="32" t="s">
        <v>1402</v>
      </c>
      <c r="D4040" s="7" t="s">
        <v>8097</v>
      </c>
      <c r="E4040" s="0">
        <v>34</v>
      </c>
      <c r="F4040" s="0" t="s">
        <v>50</v>
      </c>
      <c r="G4040" s="0" t="s">
        <v>51</v>
      </c>
      <c r="H4040" s="0" t="s">
        <v>8098</v>
      </c>
      <c r="I4040" s="0">
        <v>3</v>
      </c>
      <c r="J4040" s="7">
        <v>0</v>
      </c>
      <c r="K4040" s="0">
        <v>1</v>
      </c>
      <c r="L4040" s="0">
        <v>0</v>
      </c>
      <c r="M4040" s="7">
        <v>0</v>
      </c>
      <c r="N4040" s="0">
        <v>0</v>
      </c>
      <c r="O4040" s="7">
        <v>0</v>
      </c>
      <c r="P4040" s="0">
        <v>0</v>
      </c>
      <c r="Q4040" s="0">
        <v>0</v>
      </c>
      <c r="R4040" s="7">
        <v>0</v>
      </c>
      <c r="S4040" s="0">
        <v>0</v>
      </c>
      <c r="T4040" s="7"/>
    </row>
    <row r="4041">
      <c r="A4041" s="50">
        <v>44030.9608912037</v>
      </c>
      <c r="B4041" s="51">
        <v>44030.9608912037</v>
      </c>
      <c r="C4041" s="32" t="s">
        <v>1402</v>
      </c>
      <c r="D4041" s="7" t="s">
        <v>8099</v>
      </c>
      <c r="E4041" s="0">
        <v>3</v>
      </c>
      <c r="F4041" s="0" t="s">
        <v>50</v>
      </c>
      <c r="G4041" s="0" t="s">
        <v>51</v>
      </c>
      <c r="H4041" s="0" t="s">
        <v>8100</v>
      </c>
      <c r="I4041" s="0">
        <v>1</v>
      </c>
      <c r="J4041" s="7">
        <v>0</v>
      </c>
      <c r="K4041" s="0">
        <v>1</v>
      </c>
      <c r="L4041" s="0">
        <v>0</v>
      </c>
      <c r="M4041" s="7">
        <v>0</v>
      </c>
      <c r="N4041" s="0">
        <v>0</v>
      </c>
      <c r="O4041" s="7">
        <v>0</v>
      </c>
      <c r="P4041" s="0">
        <v>0</v>
      </c>
      <c r="Q4041" s="0">
        <v>0</v>
      </c>
      <c r="R4041" s="7">
        <v>0</v>
      </c>
      <c r="S4041" s="0">
        <v>0</v>
      </c>
      <c r="T4041" s="7"/>
    </row>
    <row r="4042">
      <c r="A4042" s="50">
        <v>44030.965995370374</v>
      </c>
      <c r="B4042" s="51">
        <v>44030.965995370374</v>
      </c>
      <c r="C4042" s="32" t="s">
        <v>1402</v>
      </c>
      <c r="D4042" s="7" t="s">
        <v>8101</v>
      </c>
      <c r="E4042" s="0">
        <v>16</v>
      </c>
      <c r="F4042" s="0" t="s">
        <v>50</v>
      </c>
      <c r="G4042" s="0" t="s">
        <v>50</v>
      </c>
      <c r="H4042" s="0" t="s">
        <v>8102</v>
      </c>
      <c r="I4042" s="0">
        <v>3</v>
      </c>
      <c r="J4042" s="7">
        <v>1</v>
      </c>
      <c r="K4042" s="0">
        <v>1</v>
      </c>
      <c r="L4042" s="0">
        <v>0</v>
      </c>
      <c r="M4042" s="7">
        <v>1</v>
      </c>
      <c r="N4042" s="0">
        <v>1</v>
      </c>
      <c r="O4042" s="7">
        <v>1</v>
      </c>
      <c r="P4042" s="0">
        <v>0</v>
      </c>
      <c r="Q4042" s="0">
        <v>0</v>
      </c>
      <c r="R4042" s="7">
        <v>0</v>
      </c>
      <c r="S4042" s="0">
        <v>0</v>
      </c>
      <c r="T4042" s="52">
        <v>0.44276620370370373</v>
      </c>
    </row>
    <row r="4043">
      <c r="A4043" s="50">
        <v>44030.96988425926</v>
      </c>
      <c r="B4043" s="51">
        <v>44030.96988425926</v>
      </c>
      <c r="C4043" s="32" t="s">
        <v>1402</v>
      </c>
      <c r="D4043" s="7" t="s">
        <v>8103</v>
      </c>
      <c r="E4043" s="0">
        <v>6</v>
      </c>
      <c r="F4043" s="0" t="s">
        <v>50</v>
      </c>
      <c r="G4043" s="0" t="s">
        <v>50</v>
      </c>
      <c r="H4043" s="0" t="s">
        <v>8104</v>
      </c>
      <c r="I4043" s="0">
        <v>2</v>
      </c>
      <c r="J4043" s="7">
        <v>0</v>
      </c>
      <c r="K4043" s="0">
        <v>1</v>
      </c>
      <c r="L4043" s="0">
        <v>0</v>
      </c>
      <c r="M4043" s="7">
        <v>0</v>
      </c>
      <c r="N4043" s="0">
        <v>0</v>
      </c>
      <c r="O4043" s="7">
        <v>0</v>
      </c>
      <c r="P4043" s="0">
        <v>0</v>
      </c>
      <c r="Q4043" s="0">
        <v>0</v>
      </c>
      <c r="R4043" s="7">
        <v>0</v>
      </c>
      <c r="S4043" s="0">
        <v>0</v>
      </c>
      <c r="T4043" s="7"/>
    </row>
    <row r="4044">
      <c r="A4044" s="50">
        <v>44030.97200231482</v>
      </c>
      <c r="B4044" s="51">
        <v>44030.97200231482</v>
      </c>
      <c r="C4044" s="32" t="s">
        <v>1402</v>
      </c>
      <c r="D4044" s="7" t="s">
        <v>8105</v>
      </c>
      <c r="E4044" s="0">
        <v>3</v>
      </c>
      <c r="F4044" s="0" t="s">
        <v>50</v>
      </c>
      <c r="G4044" s="0" t="s">
        <v>51</v>
      </c>
      <c r="H4044" s="0" t="s">
        <v>8106</v>
      </c>
      <c r="I4044" s="0">
        <v>12</v>
      </c>
      <c r="J4044" s="7">
        <v>2</v>
      </c>
      <c r="K4044" s="0">
        <v>1</v>
      </c>
      <c r="L4044" s="0">
        <v>2</v>
      </c>
      <c r="M4044" s="7">
        <v>1</v>
      </c>
      <c r="N4044" s="0">
        <v>1</v>
      </c>
      <c r="O4044" s="7">
        <v>4</v>
      </c>
      <c r="P4044" s="0">
        <v>2</v>
      </c>
      <c r="Q4044" s="0">
        <v>3</v>
      </c>
      <c r="R4044" s="7">
        <v>1</v>
      </c>
      <c r="S4044" s="0">
        <v>1</v>
      </c>
      <c r="T4044" s="52">
        <v>0.03819444444444445</v>
      </c>
    </row>
    <row r="4045">
      <c r="A4045" s="50">
        <v>44030.97462962963</v>
      </c>
      <c r="B4045" s="51">
        <v>44030.97462962963</v>
      </c>
      <c r="C4045" s="32" t="s">
        <v>1402</v>
      </c>
      <c r="D4045" s="7" t="s">
        <v>8107</v>
      </c>
      <c r="E4045" s="0">
        <v>15</v>
      </c>
      <c r="F4045" s="0" t="s">
        <v>50</v>
      </c>
      <c r="G4045" s="0" t="s">
        <v>50</v>
      </c>
      <c r="H4045" s="0" t="s">
        <v>8108</v>
      </c>
      <c r="I4045" s="0">
        <v>5</v>
      </c>
      <c r="J4045" s="7">
        <v>1</v>
      </c>
      <c r="K4045" s="0">
        <v>1</v>
      </c>
      <c r="L4045" s="0">
        <v>0</v>
      </c>
      <c r="M4045" s="7">
        <v>0</v>
      </c>
      <c r="N4045" s="0">
        <v>0</v>
      </c>
      <c r="O4045" s="7">
        <v>3</v>
      </c>
      <c r="P4045" s="0">
        <v>0</v>
      </c>
      <c r="Q4045" s="0">
        <v>0</v>
      </c>
      <c r="R4045" s="7">
        <v>0</v>
      </c>
      <c r="S4045" s="0">
        <v>0</v>
      </c>
      <c r="T4045" s="52">
        <v>0.5669328703703703</v>
      </c>
    </row>
    <row r="4046">
      <c r="A4046" s="50">
        <v>44030.97956018519</v>
      </c>
      <c r="B4046" s="51">
        <v>44030.97956018519</v>
      </c>
      <c r="C4046" s="32" t="s">
        <v>1402</v>
      </c>
      <c r="D4046" s="7" t="s">
        <v>8109</v>
      </c>
      <c r="E4046" s="0">
        <v>1</v>
      </c>
      <c r="F4046" s="0" t="s">
        <v>50</v>
      </c>
      <c r="G4046" s="0" t="s">
        <v>51</v>
      </c>
      <c r="H4046" s="0" t="s">
        <v>8110</v>
      </c>
      <c r="I4046" s="0">
        <v>3</v>
      </c>
      <c r="J4046" s="7">
        <v>0</v>
      </c>
      <c r="K4046" s="0">
        <v>2</v>
      </c>
      <c r="L4046" s="0">
        <v>0</v>
      </c>
      <c r="M4046" s="7">
        <v>0</v>
      </c>
      <c r="N4046" s="0">
        <v>0</v>
      </c>
      <c r="O4046" s="7">
        <v>0</v>
      </c>
      <c r="P4046" s="0">
        <v>0</v>
      </c>
      <c r="Q4046" s="0">
        <v>0</v>
      </c>
      <c r="R4046" s="7">
        <v>0</v>
      </c>
      <c r="S4046" s="0">
        <v>0</v>
      </c>
      <c r="T4046" s="7"/>
    </row>
    <row r="4047">
      <c r="A4047" s="50">
        <v>44030.983564814815</v>
      </c>
      <c r="B4047" s="51">
        <v>44030.983564814815</v>
      </c>
      <c r="C4047" s="32" t="s">
        <v>1402</v>
      </c>
      <c r="D4047" s="7" t="s">
        <v>8111</v>
      </c>
      <c r="E4047" s="0">
        <v>30</v>
      </c>
      <c r="F4047" s="0" t="s">
        <v>50</v>
      </c>
      <c r="G4047" s="0" t="s">
        <v>50</v>
      </c>
      <c r="H4047" s="0" t="s">
        <v>8112</v>
      </c>
      <c r="I4047" s="0">
        <v>4</v>
      </c>
      <c r="J4047" s="7">
        <v>1</v>
      </c>
      <c r="K4047" s="0">
        <v>1</v>
      </c>
      <c r="L4047" s="0">
        <v>0</v>
      </c>
      <c r="M4047" s="7">
        <v>0</v>
      </c>
      <c r="N4047" s="0">
        <v>0</v>
      </c>
      <c r="O4047" s="7">
        <v>0</v>
      </c>
      <c r="P4047" s="0">
        <v>0</v>
      </c>
      <c r="Q4047" s="0">
        <v>0</v>
      </c>
      <c r="R4047" s="7">
        <v>0</v>
      </c>
      <c r="S4047" s="0">
        <v>0</v>
      </c>
      <c r="T4047" s="52">
        <v>11.873148148148148</v>
      </c>
    </row>
    <row r="4048">
      <c r="A4048" s="50">
        <v>44030.98484953704</v>
      </c>
      <c r="B4048" s="51">
        <v>44030.98484953704</v>
      </c>
      <c r="C4048" s="32" t="s">
        <v>1402</v>
      </c>
      <c r="D4048" s="7" t="s">
        <v>8113</v>
      </c>
      <c r="E4048" s="0">
        <v>9</v>
      </c>
      <c r="F4048" s="0" t="s">
        <v>50</v>
      </c>
      <c r="G4048" s="0" t="s">
        <v>50</v>
      </c>
      <c r="H4048" s="0" t="s">
        <v>8114</v>
      </c>
      <c r="I4048" s="0">
        <v>1</v>
      </c>
      <c r="J4048" s="7">
        <v>0</v>
      </c>
      <c r="K4048" s="0">
        <v>1</v>
      </c>
      <c r="L4048" s="0">
        <v>0</v>
      </c>
      <c r="M4048" s="7">
        <v>0</v>
      </c>
      <c r="N4048" s="0">
        <v>0</v>
      </c>
      <c r="O4048" s="7">
        <v>0</v>
      </c>
      <c r="P4048" s="0">
        <v>0</v>
      </c>
      <c r="Q4048" s="0">
        <v>0</v>
      </c>
      <c r="R4048" s="7">
        <v>0</v>
      </c>
      <c r="S4048" s="0">
        <v>0</v>
      </c>
      <c r="T4048" s="7"/>
    </row>
    <row r="4049">
      <c r="A4049" s="50">
        <v>44030.98542824074</v>
      </c>
      <c r="B4049" s="51">
        <v>44030.98542824074</v>
      </c>
      <c r="C4049" s="32" t="s">
        <v>1402</v>
      </c>
      <c r="D4049" s="7" t="s">
        <v>8115</v>
      </c>
      <c r="E4049" s="0">
        <v>0</v>
      </c>
      <c r="F4049" s="0" t="s">
        <v>50</v>
      </c>
      <c r="G4049" s="0" t="s">
        <v>50</v>
      </c>
      <c r="H4049" s="0" t="s">
        <v>8116</v>
      </c>
      <c r="I4049" s="0">
        <v>4</v>
      </c>
      <c r="J4049" s="7">
        <v>1</v>
      </c>
      <c r="K4049" s="0">
        <v>1</v>
      </c>
      <c r="L4049" s="0">
        <v>0</v>
      </c>
      <c r="M4049" s="7">
        <v>1</v>
      </c>
      <c r="N4049" s="0">
        <v>1</v>
      </c>
      <c r="O4049" s="7">
        <v>0</v>
      </c>
      <c r="P4049" s="0">
        <v>0</v>
      </c>
      <c r="Q4049" s="0">
        <v>0</v>
      </c>
      <c r="R4049" s="7">
        <v>0</v>
      </c>
      <c r="S4049" s="0">
        <v>0</v>
      </c>
      <c r="T4049" s="52">
        <v>0.04185185185185185</v>
      </c>
    </row>
    <row r="4050">
      <c r="A4050" s="50">
        <v>44030.99728009259</v>
      </c>
      <c r="B4050" s="51">
        <v>44030.99728009259</v>
      </c>
      <c r="C4050" s="32" t="s">
        <v>1402</v>
      </c>
      <c r="D4050" s="7" t="s">
        <v>8117</v>
      </c>
      <c r="E4050" s="0">
        <v>15</v>
      </c>
      <c r="F4050" s="0" t="s">
        <v>50</v>
      </c>
      <c r="G4050" s="0" t="s">
        <v>50</v>
      </c>
      <c r="H4050" s="0" t="s">
        <v>8118</v>
      </c>
      <c r="I4050" s="0">
        <v>3</v>
      </c>
      <c r="J4050" s="7">
        <v>1</v>
      </c>
      <c r="K4050" s="0">
        <v>1</v>
      </c>
      <c r="L4050" s="0">
        <v>0</v>
      </c>
      <c r="M4050" s="7">
        <v>0</v>
      </c>
      <c r="N4050" s="0">
        <v>0</v>
      </c>
      <c r="O4050" s="7">
        <v>0</v>
      </c>
      <c r="P4050" s="0">
        <v>0</v>
      </c>
      <c r="Q4050" s="0">
        <v>0</v>
      </c>
      <c r="R4050" s="7">
        <v>0</v>
      </c>
      <c r="S4050" s="0">
        <v>0</v>
      </c>
      <c r="T4050" s="52">
        <v>0.9791898148148148</v>
      </c>
    </row>
    <row r="4051">
      <c r="A4051" s="50">
        <v>44031.01614583333</v>
      </c>
      <c r="B4051" s="51">
        <v>44031.01614583333</v>
      </c>
      <c r="C4051" s="32" t="s">
        <v>1818</v>
      </c>
      <c r="D4051" s="7" t="s">
        <v>8119</v>
      </c>
      <c r="E4051" s="0">
        <v>1</v>
      </c>
      <c r="F4051" s="0" t="s">
        <v>50</v>
      </c>
      <c r="G4051" s="0" t="s">
        <v>51</v>
      </c>
      <c r="H4051" s="0" t="s">
        <v>8120</v>
      </c>
      <c r="I4051" s="0">
        <v>1</v>
      </c>
      <c r="J4051" s="7">
        <v>0</v>
      </c>
      <c r="K4051" s="0">
        <v>1</v>
      </c>
      <c r="L4051" s="0">
        <v>0</v>
      </c>
      <c r="M4051" s="7">
        <v>0</v>
      </c>
      <c r="N4051" s="0">
        <v>0</v>
      </c>
      <c r="O4051" s="7">
        <v>0</v>
      </c>
      <c r="P4051" s="0">
        <v>0</v>
      </c>
      <c r="Q4051" s="0">
        <v>0</v>
      </c>
      <c r="R4051" s="7">
        <v>0</v>
      </c>
      <c r="S4051" s="0">
        <v>0</v>
      </c>
      <c r="T4051" s="7"/>
    </row>
    <row r="4052">
      <c r="A4052" s="50">
        <v>44031.017916666664</v>
      </c>
      <c r="B4052" s="51">
        <v>44031.017916666664</v>
      </c>
      <c r="C4052" s="32" t="s">
        <v>1818</v>
      </c>
      <c r="D4052" s="7" t="s">
        <v>8121</v>
      </c>
      <c r="E4052" s="0">
        <v>1</v>
      </c>
      <c r="F4052" s="0" t="s">
        <v>50</v>
      </c>
      <c r="G4052" s="0" t="s">
        <v>50</v>
      </c>
      <c r="H4052" s="0" t="s">
        <v>8122</v>
      </c>
      <c r="I4052" s="0">
        <v>1</v>
      </c>
      <c r="J4052" s="7">
        <v>0</v>
      </c>
      <c r="K4052" s="0">
        <v>1</v>
      </c>
      <c r="L4052" s="0">
        <v>0</v>
      </c>
      <c r="M4052" s="7">
        <v>0</v>
      </c>
      <c r="N4052" s="0">
        <v>0</v>
      </c>
      <c r="O4052" s="7">
        <v>0</v>
      </c>
      <c r="P4052" s="0">
        <v>0</v>
      </c>
      <c r="Q4052" s="0">
        <v>0</v>
      </c>
      <c r="R4052" s="7">
        <v>0</v>
      </c>
      <c r="S4052" s="0">
        <v>0</v>
      </c>
      <c r="T4052" s="7"/>
    </row>
    <row r="4053">
      <c r="A4053" s="50">
        <v>44031.01792824074</v>
      </c>
      <c r="B4053" s="51">
        <v>44031.01792824074</v>
      </c>
      <c r="C4053" s="32" t="s">
        <v>1818</v>
      </c>
      <c r="D4053" s="7" t="s">
        <v>8123</v>
      </c>
      <c r="E4053" s="0">
        <v>2</v>
      </c>
      <c r="F4053" s="0" t="s">
        <v>50</v>
      </c>
      <c r="G4053" s="0" t="s">
        <v>51</v>
      </c>
      <c r="H4053" s="0" t="s">
        <v>8124</v>
      </c>
      <c r="I4053" s="0">
        <v>1</v>
      </c>
      <c r="J4053" s="7">
        <v>0</v>
      </c>
      <c r="K4053" s="0">
        <v>1</v>
      </c>
      <c r="L4053" s="0">
        <v>0</v>
      </c>
      <c r="M4053" s="7">
        <v>0</v>
      </c>
      <c r="N4053" s="0">
        <v>0</v>
      </c>
      <c r="O4053" s="7">
        <v>0</v>
      </c>
      <c r="P4053" s="0">
        <v>0</v>
      </c>
      <c r="Q4053" s="0">
        <v>0</v>
      </c>
      <c r="R4053" s="7">
        <v>0</v>
      </c>
      <c r="S4053" s="0">
        <v>0</v>
      </c>
      <c r="T4053" s="7"/>
    </row>
    <row r="4054">
      <c r="A4054" s="50">
        <v>44031.02587962963</v>
      </c>
      <c r="B4054" s="51">
        <v>44031.02587962963</v>
      </c>
      <c r="C4054" s="32" t="s">
        <v>1818</v>
      </c>
      <c r="D4054" s="7" t="s">
        <v>8125</v>
      </c>
      <c r="E4054" s="0">
        <v>8</v>
      </c>
      <c r="F4054" s="0" t="s">
        <v>50</v>
      </c>
      <c r="G4054" s="0" t="s">
        <v>50</v>
      </c>
      <c r="H4054" s="0" t="s">
        <v>8126</v>
      </c>
      <c r="I4054" s="0">
        <v>1</v>
      </c>
      <c r="J4054" s="7">
        <v>0</v>
      </c>
      <c r="K4054" s="0">
        <v>1</v>
      </c>
      <c r="L4054" s="0">
        <v>0</v>
      </c>
      <c r="M4054" s="7">
        <v>0</v>
      </c>
      <c r="N4054" s="0">
        <v>0</v>
      </c>
      <c r="O4054" s="7">
        <v>0</v>
      </c>
      <c r="P4054" s="0">
        <v>0</v>
      </c>
      <c r="Q4054" s="0">
        <v>0</v>
      </c>
      <c r="R4054" s="7">
        <v>0</v>
      </c>
      <c r="S4054" s="0">
        <v>0</v>
      </c>
      <c r="T4054" s="7"/>
    </row>
    <row r="4055">
      <c r="A4055" s="50">
        <v>44031.031273148146</v>
      </c>
      <c r="B4055" s="51">
        <v>44031.031273148146</v>
      </c>
      <c r="C4055" s="32" t="s">
        <v>1818</v>
      </c>
      <c r="D4055" s="7" t="s">
        <v>8127</v>
      </c>
      <c r="E4055" s="0">
        <v>2</v>
      </c>
      <c r="F4055" s="0" t="s">
        <v>50</v>
      </c>
      <c r="G4055" s="0" t="s">
        <v>50</v>
      </c>
      <c r="H4055" s="0" t="s">
        <v>8128</v>
      </c>
      <c r="I4055" s="0">
        <v>1</v>
      </c>
      <c r="J4055" s="7">
        <v>0</v>
      </c>
      <c r="K4055" s="0">
        <v>1</v>
      </c>
      <c r="L4055" s="0">
        <v>0</v>
      </c>
      <c r="M4055" s="7">
        <v>0</v>
      </c>
      <c r="N4055" s="0">
        <v>0</v>
      </c>
      <c r="O4055" s="7">
        <v>0</v>
      </c>
      <c r="P4055" s="0">
        <v>0</v>
      </c>
      <c r="Q4055" s="0">
        <v>0</v>
      </c>
      <c r="R4055" s="7">
        <v>0</v>
      </c>
      <c r="S4055" s="0">
        <v>0</v>
      </c>
      <c r="T4055" s="7"/>
    </row>
    <row r="4056">
      <c r="A4056" s="50">
        <v>44031.035520833335</v>
      </c>
      <c r="B4056" s="51">
        <v>44031.035520833335</v>
      </c>
      <c r="C4056" s="32" t="s">
        <v>1818</v>
      </c>
      <c r="D4056" s="7" t="s">
        <v>8129</v>
      </c>
      <c r="E4056" s="0">
        <v>5</v>
      </c>
      <c r="F4056" s="0" t="s">
        <v>50</v>
      </c>
      <c r="G4056" s="0" t="s">
        <v>50</v>
      </c>
      <c r="H4056" s="0" t="s">
        <v>8130</v>
      </c>
      <c r="I4056" s="0">
        <v>1</v>
      </c>
      <c r="J4056" s="7">
        <v>0</v>
      </c>
      <c r="K4056" s="0">
        <v>1</v>
      </c>
      <c r="L4056" s="0">
        <v>0</v>
      </c>
      <c r="M4056" s="7">
        <v>0</v>
      </c>
      <c r="N4056" s="0">
        <v>0</v>
      </c>
      <c r="O4056" s="7">
        <v>0</v>
      </c>
      <c r="P4056" s="0">
        <v>0</v>
      </c>
      <c r="Q4056" s="0">
        <v>0</v>
      </c>
      <c r="R4056" s="7">
        <v>0</v>
      </c>
      <c r="S4056" s="0">
        <v>0</v>
      </c>
      <c r="T4056" s="7"/>
    </row>
    <row r="4057">
      <c r="A4057" s="50">
        <v>44031.06710648148</v>
      </c>
      <c r="B4057" s="51">
        <v>44031.06710648148</v>
      </c>
      <c r="C4057" s="32" t="s">
        <v>1818</v>
      </c>
      <c r="D4057" s="7" t="s">
        <v>8131</v>
      </c>
      <c r="E4057" s="0">
        <v>3</v>
      </c>
      <c r="F4057" s="0" t="s">
        <v>50</v>
      </c>
      <c r="G4057" s="0" t="s">
        <v>50</v>
      </c>
      <c r="H4057" s="0" t="s">
        <v>8132</v>
      </c>
      <c r="I4057" s="0">
        <v>1</v>
      </c>
      <c r="J4057" s="7">
        <v>0</v>
      </c>
      <c r="K4057" s="0">
        <v>1</v>
      </c>
      <c r="L4057" s="0">
        <v>0</v>
      </c>
      <c r="M4057" s="7">
        <v>0</v>
      </c>
      <c r="N4057" s="0">
        <v>0</v>
      </c>
      <c r="O4057" s="7">
        <v>0</v>
      </c>
      <c r="P4057" s="0">
        <v>0</v>
      </c>
      <c r="Q4057" s="0">
        <v>0</v>
      </c>
      <c r="R4057" s="7">
        <v>0</v>
      </c>
      <c r="S4057" s="0">
        <v>0</v>
      </c>
      <c r="T4057" s="7"/>
    </row>
    <row r="4058">
      <c r="A4058" s="50">
        <v>44031.07150462963</v>
      </c>
      <c r="B4058" s="51">
        <v>44031.07150462963</v>
      </c>
      <c r="C4058" s="32" t="s">
        <v>1818</v>
      </c>
      <c r="D4058" s="7" t="s">
        <v>8133</v>
      </c>
      <c r="E4058" s="0">
        <v>1</v>
      </c>
      <c r="F4058" s="0" t="s">
        <v>50</v>
      </c>
      <c r="G4058" s="0" t="s">
        <v>50</v>
      </c>
      <c r="H4058" s="0" t="s">
        <v>8134</v>
      </c>
      <c r="I4058" s="0">
        <v>1</v>
      </c>
      <c r="J4058" s="7">
        <v>0</v>
      </c>
      <c r="K4058" s="0">
        <v>1</v>
      </c>
      <c r="L4058" s="0">
        <v>0</v>
      </c>
      <c r="M4058" s="7">
        <v>0</v>
      </c>
      <c r="N4058" s="0">
        <v>0</v>
      </c>
      <c r="O4058" s="7">
        <v>0</v>
      </c>
      <c r="P4058" s="0">
        <v>0</v>
      </c>
      <c r="Q4058" s="0">
        <v>0</v>
      </c>
      <c r="R4058" s="7">
        <v>0</v>
      </c>
      <c r="S4058" s="0">
        <v>0</v>
      </c>
      <c r="T4058" s="7"/>
    </row>
    <row r="4059">
      <c r="A4059" s="50">
        <v>44031.077361111114</v>
      </c>
      <c r="B4059" s="51">
        <v>44031.077361111114</v>
      </c>
      <c r="C4059" s="32" t="s">
        <v>1818</v>
      </c>
      <c r="D4059" s="7" t="s">
        <v>8135</v>
      </c>
      <c r="E4059" s="0">
        <v>1</v>
      </c>
      <c r="F4059" s="0" t="s">
        <v>50</v>
      </c>
      <c r="G4059" s="0" t="s">
        <v>50</v>
      </c>
      <c r="H4059" s="0" t="s">
        <v>8136</v>
      </c>
      <c r="I4059" s="0">
        <v>1</v>
      </c>
      <c r="J4059" s="7">
        <v>0</v>
      </c>
      <c r="K4059" s="0">
        <v>1</v>
      </c>
      <c r="L4059" s="0">
        <v>0</v>
      </c>
      <c r="M4059" s="7">
        <v>0</v>
      </c>
      <c r="N4059" s="0">
        <v>0</v>
      </c>
      <c r="O4059" s="7">
        <v>0</v>
      </c>
      <c r="P4059" s="0">
        <v>0</v>
      </c>
      <c r="Q4059" s="0">
        <v>0</v>
      </c>
      <c r="R4059" s="7">
        <v>0</v>
      </c>
      <c r="S4059" s="0">
        <v>0</v>
      </c>
      <c r="T4059" s="7"/>
    </row>
    <row r="4060">
      <c r="A4060" s="50">
        <v>44031.08762731482</v>
      </c>
      <c r="B4060" s="51">
        <v>44031.08762731482</v>
      </c>
      <c r="C4060" s="32" t="s">
        <v>1818</v>
      </c>
      <c r="D4060" s="7" t="s">
        <v>8137</v>
      </c>
      <c r="E4060" s="0">
        <v>3</v>
      </c>
      <c r="F4060" s="0" t="s">
        <v>50</v>
      </c>
      <c r="G4060" s="0" t="s">
        <v>51</v>
      </c>
      <c r="H4060" s="0" t="s">
        <v>8138</v>
      </c>
      <c r="I4060" s="0">
        <v>1</v>
      </c>
      <c r="J4060" s="7">
        <v>0</v>
      </c>
      <c r="K4060" s="0">
        <v>1</v>
      </c>
      <c r="L4060" s="0">
        <v>0</v>
      </c>
      <c r="M4060" s="7">
        <v>0</v>
      </c>
      <c r="N4060" s="0">
        <v>0</v>
      </c>
      <c r="O4060" s="7">
        <v>0</v>
      </c>
      <c r="P4060" s="0">
        <v>0</v>
      </c>
      <c r="Q4060" s="0">
        <v>0</v>
      </c>
      <c r="R4060" s="7">
        <v>0</v>
      </c>
      <c r="S4060" s="0">
        <v>0</v>
      </c>
      <c r="T4060" s="7"/>
    </row>
    <row r="4061">
      <c r="A4061" s="50">
        <v>44031.09248842593</v>
      </c>
      <c r="B4061" s="51">
        <v>44031.09248842593</v>
      </c>
      <c r="C4061" s="32" t="s">
        <v>1818</v>
      </c>
      <c r="D4061" s="7" t="s">
        <v>8139</v>
      </c>
      <c r="E4061" s="0">
        <v>1</v>
      </c>
      <c r="F4061" s="0" t="s">
        <v>50</v>
      </c>
      <c r="G4061" s="0" t="s">
        <v>50</v>
      </c>
      <c r="H4061" s="0" t="s">
        <v>8140</v>
      </c>
      <c r="I4061" s="0">
        <v>1</v>
      </c>
      <c r="J4061" s="7">
        <v>0</v>
      </c>
      <c r="K4061" s="0">
        <v>1</v>
      </c>
      <c r="L4061" s="0">
        <v>0</v>
      </c>
      <c r="M4061" s="7">
        <v>0</v>
      </c>
      <c r="N4061" s="0">
        <v>0</v>
      </c>
      <c r="O4061" s="7">
        <v>0</v>
      </c>
      <c r="P4061" s="0">
        <v>0</v>
      </c>
      <c r="Q4061" s="0">
        <v>0</v>
      </c>
      <c r="R4061" s="7">
        <v>0</v>
      </c>
      <c r="S4061" s="0">
        <v>0</v>
      </c>
      <c r="T4061" s="7"/>
    </row>
    <row r="4062">
      <c r="A4062" s="50">
        <v>44031.09721064815</v>
      </c>
      <c r="B4062" s="51">
        <v>44031.09721064815</v>
      </c>
      <c r="C4062" s="32" t="s">
        <v>1818</v>
      </c>
      <c r="D4062" s="7" t="s">
        <v>8141</v>
      </c>
      <c r="E4062" s="0">
        <v>6</v>
      </c>
      <c r="F4062" s="0" t="s">
        <v>50</v>
      </c>
      <c r="G4062" s="0" t="s">
        <v>50</v>
      </c>
      <c r="H4062" s="0" t="s">
        <v>8142</v>
      </c>
      <c r="I4062" s="0">
        <v>1</v>
      </c>
      <c r="J4062" s="7">
        <v>0</v>
      </c>
      <c r="K4062" s="0">
        <v>1</v>
      </c>
      <c r="L4062" s="0">
        <v>0</v>
      </c>
      <c r="M4062" s="7">
        <v>0</v>
      </c>
      <c r="N4062" s="0">
        <v>0</v>
      </c>
      <c r="O4062" s="7">
        <v>0</v>
      </c>
      <c r="P4062" s="0">
        <v>0</v>
      </c>
      <c r="Q4062" s="0">
        <v>0</v>
      </c>
      <c r="R4062" s="7">
        <v>0</v>
      </c>
      <c r="S4062" s="0">
        <v>0</v>
      </c>
      <c r="T4062" s="7"/>
    </row>
    <row r="4063">
      <c r="A4063" s="50">
        <v>44031.09873842593</v>
      </c>
      <c r="B4063" s="51">
        <v>44031.09873842593</v>
      </c>
      <c r="C4063" s="32" t="s">
        <v>1818</v>
      </c>
      <c r="D4063" s="7" t="s">
        <v>8143</v>
      </c>
      <c r="E4063" s="0">
        <v>2</v>
      </c>
      <c r="F4063" s="0" t="s">
        <v>50</v>
      </c>
      <c r="G4063" s="0" t="s">
        <v>51</v>
      </c>
      <c r="H4063" s="0" t="s">
        <v>8144</v>
      </c>
      <c r="I4063" s="0">
        <v>2</v>
      </c>
      <c r="J4063" s="7">
        <v>0</v>
      </c>
      <c r="K4063" s="0">
        <v>2</v>
      </c>
      <c r="L4063" s="0">
        <v>0</v>
      </c>
      <c r="M4063" s="7">
        <v>0</v>
      </c>
      <c r="N4063" s="0">
        <v>0</v>
      </c>
      <c r="O4063" s="7">
        <v>0</v>
      </c>
      <c r="P4063" s="0">
        <v>0</v>
      </c>
      <c r="Q4063" s="0">
        <v>0</v>
      </c>
      <c r="R4063" s="7">
        <v>0</v>
      </c>
      <c r="S4063" s="0">
        <v>0</v>
      </c>
      <c r="T4063" s="7"/>
    </row>
    <row r="4064">
      <c r="A4064" s="50">
        <v>44031.1021875</v>
      </c>
      <c r="B4064" s="51">
        <v>44031.1021875</v>
      </c>
      <c r="C4064" s="32" t="s">
        <v>1818</v>
      </c>
      <c r="D4064" s="7" t="s">
        <v>8145</v>
      </c>
      <c r="E4064" s="0">
        <v>1</v>
      </c>
      <c r="F4064" s="0" t="s">
        <v>50</v>
      </c>
      <c r="G4064" s="0" t="s">
        <v>50</v>
      </c>
      <c r="H4064" s="0" t="s">
        <v>8146</v>
      </c>
      <c r="I4064" s="0">
        <v>1</v>
      </c>
      <c r="J4064" s="7">
        <v>0</v>
      </c>
      <c r="K4064" s="0">
        <v>1</v>
      </c>
      <c r="L4064" s="0">
        <v>0</v>
      </c>
      <c r="M4064" s="7">
        <v>0</v>
      </c>
      <c r="N4064" s="0">
        <v>0</v>
      </c>
      <c r="O4064" s="7">
        <v>0</v>
      </c>
      <c r="P4064" s="0">
        <v>0</v>
      </c>
      <c r="Q4064" s="0">
        <v>0</v>
      </c>
      <c r="R4064" s="7">
        <v>0</v>
      </c>
      <c r="S4064" s="0">
        <v>0</v>
      </c>
      <c r="T4064" s="7"/>
    </row>
    <row r="4065">
      <c r="A4065" s="50">
        <v>44031.12420138889</v>
      </c>
      <c r="B4065" s="51">
        <v>44031.12420138889</v>
      </c>
      <c r="C4065" s="32" t="s">
        <v>1818</v>
      </c>
      <c r="D4065" s="7" t="s">
        <v>8147</v>
      </c>
      <c r="E4065" s="0">
        <v>9</v>
      </c>
      <c r="F4065" s="0" t="s">
        <v>50</v>
      </c>
      <c r="G4065" s="0" t="s">
        <v>50</v>
      </c>
      <c r="H4065" s="0" t="s">
        <v>8148</v>
      </c>
      <c r="I4065" s="0">
        <v>3</v>
      </c>
      <c r="J4065" s="7">
        <v>0</v>
      </c>
      <c r="K4065" s="0">
        <v>1</v>
      </c>
      <c r="L4065" s="0">
        <v>0</v>
      </c>
      <c r="M4065" s="7">
        <v>0</v>
      </c>
      <c r="N4065" s="0">
        <v>0</v>
      </c>
      <c r="O4065" s="7">
        <v>0</v>
      </c>
      <c r="P4065" s="0">
        <v>0</v>
      </c>
      <c r="Q4065" s="0">
        <v>0</v>
      </c>
      <c r="R4065" s="7">
        <v>0</v>
      </c>
      <c r="S4065" s="0">
        <v>0</v>
      </c>
      <c r="T4065" s="7"/>
    </row>
    <row r="4066">
      <c r="A4066" s="50">
        <v>44031.12644675926</v>
      </c>
      <c r="B4066" s="51">
        <v>44031.12644675926</v>
      </c>
      <c r="C4066" s="32" t="s">
        <v>1818</v>
      </c>
      <c r="D4066" s="7" t="s">
        <v>8149</v>
      </c>
      <c r="E4066" s="0">
        <v>1</v>
      </c>
      <c r="F4066" s="0" t="s">
        <v>50</v>
      </c>
      <c r="G4066" s="0" t="s">
        <v>50</v>
      </c>
      <c r="H4066" s="0" t="s">
        <v>8150</v>
      </c>
      <c r="I4066" s="0">
        <v>1</v>
      </c>
      <c r="J4066" s="7">
        <v>0</v>
      </c>
      <c r="K4066" s="0">
        <v>1</v>
      </c>
      <c r="L4066" s="0">
        <v>0</v>
      </c>
      <c r="M4066" s="7">
        <v>0</v>
      </c>
      <c r="N4066" s="0">
        <v>0</v>
      </c>
      <c r="O4066" s="7">
        <v>0</v>
      </c>
      <c r="P4066" s="0">
        <v>0</v>
      </c>
      <c r="Q4066" s="0">
        <v>0</v>
      </c>
      <c r="R4066" s="7">
        <v>0</v>
      </c>
      <c r="S4066" s="0">
        <v>0</v>
      </c>
      <c r="T4066" s="7"/>
    </row>
    <row r="4067">
      <c r="A4067" s="50">
        <v>44031.13324074074</v>
      </c>
      <c r="B4067" s="51">
        <v>44031.13324074074</v>
      </c>
      <c r="C4067" s="32" t="s">
        <v>1818</v>
      </c>
      <c r="D4067" s="7" t="s">
        <v>8151</v>
      </c>
      <c r="E4067" s="0">
        <v>58</v>
      </c>
      <c r="F4067" s="0" t="s">
        <v>50</v>
      </c>
      <c r="G4067" s="0" t="s">
        <v>50</v>
      </c>
      <c r="H4067" s="0" t="s">
        <v>8152</v>
      </c>
      <c r="I4067" s="0">
        <v>4</v>
      </c>
      <c r="J4067" s="7">
        <v>0</v>
      </c>
      <c r="K4067" s="0">
        <v>1</v>
      </c>
      <c r="L4067" s="0">
        <v>0</v>
      </c>
      <c r="M4067" s="7">
        <v>0</v>
      </c>
      <c r="N4067" s="0">
        <v>0</v>
      </c>
      <c r="O4067" s="7">
        <v>0</v>
      </c>
      <c r="P4067" s="0">
        <v>0</v>
      </c>
      <c r="Q4067" s="0">
        <v>0</v>
      </c>
      <c r="R4067" s="7">
        <v>0</v>
      </c>
      <c r="S4067" s="0">
        <v>0</v>
      </c>
      <c r="T4067" s="7"/>
    </row>
    <row r="4068">
      <c r="A4068" s="50">
        <v>44031.13444444445</v>
      </c>
      <c r="B4068" s="51">
        <v>44031.13444444445</v>
      </c>
      <c r="C4068" s="32" t="s">
        <v>1818</v>
      </c>
      <c r="D4068" s="7" t="s">
        <v>8153</v>
      </c>
      <c r="E4068" s="0">
        <v>1</v>
      </c>
      <c r="F4068" s="0" t="s">
        <v>50</v>
      </c>
      <c r="G4068" s="0" t="s">
        <v>51</v>
      </c>
      <c r="H4068" s="0" t="s">
        <v>8154</v>
      </c>
      <c r="I4068" s="0">
        <v>3</v>
      </c>
      <c r="J4068" s="7">
        <v>0</v>
      </c>
      <c r="K4068" s="0">
        <v>2</v>
      </c>
      <c r="L4068" s="0">
        <v>0</v>
      </c>
      <c r="M4068" s="7">
        <v>0</v>
      </c>
      <c r="N4068" s="0">
        <v>0</v>
      </c>
      <c r="O4068" s="7">
        <v>0</v>
      </c>
      <c r="P4068" s="0">
        <v>0</v>
      </c>
      <c r="Q4068" s="0">
        <v>0</v>
      </c>
      <c r="R4068" s="7">
        <v>0</v>
      </c>
      <c r="S4068" s="0">
        <v>0</v>
      </c>
      <c r="T4068" s="7"/>
    </row>
    <row r="4069">
      <c r="A4069" s="50">
        <v>44031.13497685185</v>
      </c>
      <c r="B4069" s="51">
        <v>44031.13497685185</v>
      </c>
      <c r="C4069" s="32" t="s">
        <v>1818</v>
      </c>
      <c r="D4069" s="7" t="s">
        <v>8155</v>
      </c>
      <c r="E4069" s="0">
        <v>2</v>
      </c>
      <c r="F4069" s="0" t="s">
        <v>50</v>
      </c>
      <c r="G4069" s="0" t="s">
        <v>51</v>
      </c>
      <c r="H4069" s="0" t="s">
        <v>8156</v>
      </c>
      <c r="I4069" s="0">
        <v>1</v>
      </c>
      <c r="J4069" s="7">
        <v>0</v>
      </c>
      <c r="K4069" s="0">
        <v>1</v>
      </c>
      <c r="L4069" s="0">
        <v>0</v>
      </c>
      <c r="M4069" s="7">
        <v>0</v>
      </c>
      <c r="N4069" s="0">
        <v>0</v>
      </c>
      <c r="O4069" s="7">
        <v>0</v>
      </c>
      <c r="P4069" s="0">
        <v>0</v>
      </c>
      <c r="Q4069" s="0">
        <v>0</v>
      </c>
      <c r="R4069" s="7">
        <v>0</v>
      </c>
      <c r="S4069" s="0">
        <v>0</v>
      </c>
      <c r="T4069" s="7"/>
    </row>
    <row r="4070">
      <c r="A4070" s="50">
        <v>44031.13695601852</v>
      </c>
      <c r="B4070" s="51">
        <v>44031.13695601852</v>
      </c>
      <c r="C4070" s="32" t="s">
        <v>1818</v>
      </c>
      <c r="D4070" s="7" t="s">
        <v>8157</v>
      </c>
      <c r="E4070" s="0">
        <v>9</v>
      </c>
      <c r="F4070" s="0" t="s">
        <v>50</v>
      </c>
      <c r="G4070" s="0" t="s">
        <v>50</v>
      </c>
      <c r="H4070" s="0" t="s">
        <v>8158</v>
      </c>
      <c r="I4070" s="0">
        <v>1</v>
      </c>
      <c r="J4070" s="7">
        <v>0</v>
      </c>
      <c r="K4070" s="0">
        <v>1</v>
      </c>
      <c r="L4070" s="0">
        <v>0</v>
      </c>
      <c r="M4070" s="7">
        <v>0</v>
      </c>
      <c r="N4070" s="0">
        <v>0</v>
      </c>
      <c r="O4070" s="7">
        <v>0</v>
      </c>
      <c r="P4070" s="0">
        <v>0</v>
      </c>
      <c r="Q4070" s="0">
        <v>0</v>
      </c>
      <c r="R4070" s="7">
        <v>0</v>
      </c>
      <c r="S4070" s="0">
        <v>0</v>
      </c>
      <c r="T4070" s="7"/>
    </row>
    <row r="4071">
      <c r="A4071" s="50">
        <v>44031.14251157407</v>
      </c>
      <c r="B4071" s="51">
        <v>44031.14251157407</v>
      </c>
      <c r="C4071" s="32" t="s">
        <v>1818</v>
      </c>
      <c r="D4071" s="7" t="s">
        <v>8159</v>
      </c>
      <c r="E4071" s="0">
        <v>6</v>
      </c>
      <c r="F4071" s="0" t="s">
        <v>50</v>
      </c>
      <c r="G4071" s="0" t="s">
        <v>51</v>
      </c>
      <c r="H4071" s="0" t="s">
        <v>8160</v>
      </c>
      <c r="I4071" s="0">
        <v>3</v>
      </c>
      <c r="J4071" s="7">
        <v>0</v>
      </c>
      <c r="K4071" s="0">
        <v>2</v>
      </c>
      <c r="L4071" s="0">
        <v>0</v>
      </c>
      <c r="M4071" s="7">
        <v>0</v>
      </c>
      <c r="N4071" s="0">
        <v>0</v>
      </c>
      <c r="O4071" s="7">
        <v>0</v>
      </c>
      <c r="P4071" s="0">
        <v>0</v>
      </c>
      <c r="Q4071" s="0">
        <v>0</v>
      </c>
      <c r="R4071" s="7">
        <v>0</v>
      </c>
      <c r="S4071" s="0">
        <v>0</v>
      </c>
      <c r="T4071" s="7"/>
    </row>
    <row r="4072">
      <c r="A4072" s="50">
        <v>44031.143425925926</v>
      </c>
      <c r="B4072" s="51">
        <v>44031.143425925926</v>
      </c>
      <c r="C4072" s="32" t="s">
        <v>1818</v>
      </c>
      <c r="D4072" s="7" t="s">
        <v>8161</v>
      </c>
      <c r="E4072" s="0">
        <v>5</v>
      </c>
      <c r="F4072" s="0" t="s">
        <v>50</v>
      </c>
      <c r="G4072" s="0" t="s">
        <v>50</v>
      </c>
      <c r="H4072" s="0" t="s">
        <v>8162</v>
      </c>
      <c r="I4072" s="0">
        <v>1</v>
      </c>
      <c r="J4072" s="7">
        <v>0</v>
      </c>
      <c r="K4072" s="0">
        <v>1</v>
      </c>
      <c r="L4072" s="0">
        <v>0</v>
      </c>
      <c r="M4072" s="7">
        <v>0</v>
      </c>
      <c r="N4072" s="0">
        <v>0</v>
      </c>
      <c r="O4072" s="7">
        <v>0</v>
      </c>
      <c r="P4072" s="0">
        <v>0</v>
      </c>
      <c r="Q4072" s="0">
        <v>0</v>
      </c>
      <c r="R4072" s="7">
        <v>0</v>
      </c>
      <c r="S4072" s="0">
        <v>0</v>
      </c>
      <c r="T4072" s="7"/>
    </row>
    <row r="4073">
      <c r="A4073" s="50">
        <v>44031.15216435185</v>
      </c>
      <c r="B4073" s="51">
        <v>44031.15216435185</v>
      </c>
      <c r="C4073" s="32" t="s">
        <v>1818</v>
      </c>
      <c r="D4073" s="7" t="s">
        <v>8163</v>
      </c>
      <c r="E4073" s="0">
        <v>14</v>
      </c>
      <c r="F4073" s="0" t="s">
        <v>50</v>
      </c>
      <c r="G4073" s="0" t="s">
        <v>50</v>
      </c>
      <c r="H4073" s="0" t="s">
        <v>8164</v>
      </c>
      <c r="I4073" s="0">
        <v>1</v>
      </c>
      <c r="J4073" s="7">
        <v>0</v>
      </c>
      <c r="K4073" s="0">
        <v>1</v>
      </c>
      <c r="L4073" s="0">
        <v>0</v>
      </c>
      <c r="M4073" s="7">
        <v>0</v>
      </c>
      <c r="N4073" s="0">
        <v>0</v>
      </c>
      <c r="O4073" s="7">
        <v>0</v>
      </c>
      <c r="P4073" s="0">
        <v>0</v>
      </c>
      <c r="Q4073" s="0">
        <v>0</v>
      </c>
      <c r="R4073" s="7">
        <v>0</v>
      </c>
      <c r="S4073" s="0">
        <v>0</v>
      </c>
      <c r="T4073" s="7"/>
    </row>
    <row r="4074">
      <c r="A4074" s="50">
        <v>44031.15773148148</v>
      </c>
      <c r="B4074" s="51">
        <v>44031.15773148148</v>
      </c>
      <c r="C4074" s="32" t="s">
        <v>1818</v>
      </c>
      <c r="D4074" s="7" t="s">
        <v>8165</v>
      </c>
      <c r="E4074" s="0">
        <v>3</v>
      </c>
      <c r="F4074" s="0" t="s">
        <v>50</v>
      </c>
      <c r="G4074" s="0" t="s">
        <v>50</v>
      </c>
      <c r="H4074" s="0" t="s">
        <v>8166</v>
      </c>
      <c r="I4074" s="0">
        <v>3</v>
      </c>
      <c r="J4074" s="7">
        <v>0</v>
      </c>
      <c r="K4074" s="0">
        <v>1</v>
      </c>
      <c r="L4074" s="0">
        <v>0</v>
      </c>
      <c r="M4074" s="7">
        <v>0</v>
      </c>
      <c r="N4074" s="0">
        <v>0</v>
      </c>
      <c r="O4074" s="7">
        <v>0</v>
      </c>
      <c r="P4074" s="0">
        <v>0</v>
      </c>
      <c r="Q4074" s="0">
        <v>0</v>
      </c>
      <c r="R4074" s="7">
        <v>0</v>
      </c>
      <c r="S4074" s="0">
        <v>0</v>
      </c>
      <c r="T4074" s="7"/>
    </row>
    <row r="4075">
      <c r="A4075" s="50">
        <v>44031.16193287037</v>
      </c>
      <c r="B4075" s="51">
        <v>44031.16193287037</v>
      </c>
      <c r="C4075" s="32" t="s">
        <v>1818</v>
      </c>
      <c r="D4075" s="7" t="s">
        <v>8167</v>
      </c>
      <c r="E4075" s="0">
        <v>1</v>
      </c>
      <c r="F4075" s="0" t="s">
        <v>50</v>
      </c>
      <c r="G4075" s="0" t="s">
        <v>51</v>
      </c>
      <c r="H4075" s="0" t="s">
        <v>8168</v>
      </c>
      <c r="I4075" s="0">
        <v>1</v>
      </c>
      <c r="J4075" s="7">
        <v>0</v>
      </c>
      <c r="K4075" s="0">
        <v>1</v>
      </c>
      <c r="L4075" s="0">
        <v>0</v>
      </c>
      <c r="M4075" s="7">
        <v>0</v>
      </c>
      <c r="N4075" s="0">
        <v>0</v>
      </c>
      <c r="O4075" s="7">
        <v>0</v>
      </c>
      <c r="P4075" s="0">
        <v>0</v>
      </c>
      <c r="Q4075" s="0">
        <v>0</v>
      </c>
      <c r="R4075" s="7">
        <v>0</v>
      </c>
      <c r="S4075" s="0">
        <v>0</v>
      </c>
      <c r="T4075" s="7"/>
    </row>
    <row r="4076">
      <c r="A4076" s="50">
        <v>44031.165300925924</v>
      </c>
      <c r="B4076" s="51">
        <v>44031.165300925924</v>
      </c>
      <c r="C4076" s="32" t="s">
        <v>1818</v>
      </c>
      <c r="D4076" s="7" t="s">
        <v>8169</v>
      </c>
      <c r="E4076" s="0">
        <v>14</v>
      </c>
      <c r="F4076" s="0" t="s">
        <v>50</v>
      </c>
      <c r="G4076" s="0" t="s">
        <v>50</v>
      </c>
      <c r="H4076" s="0" t="s">
        <v>8170</v>
      </c>
      <c r="I4076" s="0">
        <v>1</v>
      </c>
      <c r="J4076" s="7">
        <v>0</v>
      </c>
      <c r="K4076" s="0">
        <v>1</v>
      </c>
      <c r="L4076" s="0">
        <v>0</v>
      </c>
      <c r="M4076" s="7">
        <v>0</v>
      </c>
      <c r="N4076" s="0">
        <v>0</v>
      </c>
      <c r="O4076" s="7">
        <v>0</v>
      </c>
      <c r="P4076" s="0">
        <v>0</v>
      </c>
      <c r="Q4076" s="0">
        <v>0</v>
      </c>
      <c r="R4076" s="7">
        <v>0</v>
      </c>
      <c r="S4076" s="0">
        <v>0</v>
      </c>
      <c r="T4076" s="7"/>
    </row>
    <row r="4077">
      <c r="A4077" s="50">
        <v>44031.16711805556</v>
      </c>
      <c r="B4077" s="51">
        <v>44031.16711805556</v>
      </c>
      <c r="C4077" s="32" t="s">
        <v>1818</v>
      </c>
      <c r="D4077" s="7" t="s">
        <v>8171</v>
      </c>
      <c r="E4077" s="0">
        <v>3</v>
      </c>
      <c r="F4077" s="0" t="s">
        <v>50</v>
      </c>
      <c r="G4077" s="0" t="s">
        <v>50</v>
      </c>
      <c r="H4077" s="0" t="s">
        <v>8172</v>
      </c>
      <c r="I4077" s="0">
        <v>2</v>
      </c>
      <c r="J4077" s="7">
        <v>0</v>
      </c>
      <c r="K4077" s="0">
        <v>1</v>
      </c>
      <c r="L4077" s="0">
        <v>0</v>
      </c>
      <c r="M4077" s="7">
        <v>0</v>
      </c>
      <c r="N4077" s="0">
        <v>0</v>
      </c>
      <c r="O4077" s="7">
        <v>0</v>
      </c>
      <c r="P4077" s="0">
        <v>0</v>
      </c>
      <c r="Q4077" s="0">
        <v>0</v>
      </c>
      <c r="R4077" s="7">
        <v>0</v>
      </c>
      <c r="S4077" s="0">
        <v>0</v>
      </c>
      <c r="T4077" s="7"/>
    </row>
    <row r="4078">
      <c r="A4078" s="50">
        <v>44031.169907407406</v>
      </c>
      <c r="B4078" s="51">
        <v>44031.169907407406</v>
      </c>
      <c r="C4078" s="32" t="s">
        <v>1818</v>
      </c>
      <c r="D4078" s="7" t="s">
        <v>8173</v>
      </c>
      <c r="E4078" s="0">
        <v>2</v>
      </c>
      <c r="F4078" s="0" t="s">
        <v>50</v>
      </c>
      <c r="G4078" s="0" t="s">
        <v>50</v>
      </c>
      <c r="H4078" s="0" t="s">
        <v>8174</v>
      </c>
      <c r="I4078" s="0">
        <v>1</v>
      </c>
      <c r="J4078" s="7">
        <v>0</v>
      </c>
      <c r="K4078" s="0">
        <v>1</v>
      </c>
      <c r="L4078" s="0">
        <v>0</v>
      </c>
      <c r="M4078" s="7">
        <v>0</v>
      </c>
      <c r="N4078" s="0">
        <v>0</v>
      </c>
      <c r="O4078" s="7">
        <v>0</v>
      </c>
      <c r="P4078" s="0">
        <v>0</v>
      </c>
      <c r="Q4078" s="0">
        <v>0</v>
      </c>
      <c r="R4078" s="7">
        <v>0</v>
      </c>
      <c r="S4078" s="0">
        <v>0</v>
      </c>
      <c r="T4078" s="7"/>
    </row>
    <row r="4079">
      <c r="A4079" s="50">
        <v>44031.177766203706</v>
      </c>
      <c r="B4079" s="51">
        <v>44031.177766203706</v>
      </c>
      <c r="C4079" s="32" t="s">
        <v>1818</v>
      </c>
      <c r="D4079" s="7" t="s">
        <v>8175</v>
      </c>
      <c r="E4079" s="0">
        <v>17</v>
      </c>
      <c r="F4079" s="0" t="s">
        <v>50</v>
      </c>
      <c r="G4079" s="0" t="s">
        <v>51</v>
      </c>
      <c r="H4079" s="0" t="s">
        <v>8176</v>
      </c>
      <c r="I4079" s="0">
        <v>1</v>
      </c>
      <c r="J4079" s="7">
        <v>0</v>
      </c>
      <c r="K4079" s="0">
        <v>1</v>
      </c>
      <c r="L4079" s="0">
        <v>0</v>
      </c>
      <c r="M4079" s="7">
        <v>0</v>
      </c>
      <c r="N4079" s="0">
        <v>0</v>
      </c>
      <c r="O4079" s="7">
        <v>0</v>
      </c>
      <c r="P4079" s="0">
        <v>0</v>
      </c>
      <c r="Q4079" s="0">
        <v>0</v>
      </c>
      <c r="R4079" s="7">
        <v>0</v>
      </c>
      <c r="S4079" s="0">
        <v>0</v>
      </c>
      <c r="T4079" s="7"/>
    </row>
    <row r="4080">
      <c r="A4080" s="50">
        <v>44031.20414351852</v>
      </c>
      <c r="B4080" s="51">
        <v>44031.20414351852</v>
      </c>
      <c r="C4080" s="32" t="s">
        <v>1818</v>
      </c>
      <c r="D4080" s="7" t="s">
        <v>8177</v>
      </c>
      <c r="E4080" s="0">
        <v>22</v>
      </c>
      <c r="F4080" s="0" t="s">
        <v>50</v>
      </c>
      <c r="G4080" s="0" t="s">
        <v>50</v>
      </c>
      <c r="H4080" s="0" t="s">
        <v>8178</v>
      </c>
      <c r="I4080" s="0">
        <v>4</v>
      </c>
      <c r="J4080" s="7">
        <v>1</v>
      </c>
      <c r="K4080" s="0">
        <v>1</v>
      </c>
      <c r="L4080" s="0">
        <v>0</v>
      </c>
      <c r="M4080" s="7">
        <v>1</v>
      </c>
      <c r="N4080" s="0">
        <v>1</v>
      </c>
      <c r="O4080" s="7">
        <v>0</v>
      </c>
      <c r="P4080" s="0">
        <v>0</v>
      </c>
      <c r="Q4080" s="0">
        <v>0</v>
      </c>
      <c r="R4080" s="7">
        <v>0</v>
      </c>
      <c r="S4080" s="0">
        <v>0</v>
      </c>
      <c r="T4080" s="52">
        <v>0.5385532407407407</v>
      </c>
    </row>
    <row r="4081">
      <c r="A4081" s="50">
        <v>44031.20903935185</v>
      </c>
      <c r="B4081" s="51">
        <v>44031.20903935185</v>
      </c>
      <c r="C4081" s="32" t="s">
        <v>1818</v>
      </c>
      <c r="D4081" s="7" t="s">
        <v>8179</v>
      </c>
      <c r="E4081" s="0">
        <v>2</v>
      </c>
      <c r="F4081" s="0" t="s">
        <v>50</v>
      </c>
      <c r="G4081" s="0" t="s">
        <v>51</v>
      </c>
      <c r="H4081" s="0" t="s">
        <v>8180</v>
      </c>
      <c r="I4081" s="0">
        <v>2</v>
      </c>
      <c r="J4081" s="7">
        <v>0</v>
      </c>
      <c r="K4081" s="0">
        <v>2</v>
      </c>
      <c r="L4081" s="0">
        <v>0</v>
      </c>
      <c r="M4081" s="7">
        <v>0</v>
      </c>
      <c r="N4081" s="0">
        <v>0</v>
      </c>
      <c r="O4081" s="7">
        <v>0</v>
      </c>
      <c r="P4081" s="0">
        <v>0</v>
      </c>
      <c r="Q4081" s="0">
        <v>0</v>
      </c>
      <c r="R4081" s="7">
        <v>0</v>
      </c>
      <c r="S4081" s="0">
        <v>0</v>
      </c>
      <c r="T4081" s="7"/>
    </row>
    <row r="4082">
      <c r="A4082" s="50">
        <v>44031.213472222225</v>
      </c>
      <c r="B4082" s="51">
        <v>44031.213472222225</v>
      </c>
      <c r="C4082" s="32" t="s">
        <v>1818</v>
      </c>
      <c r="D4082" s="7" t="s">
        <v>8181</v>
      </c>
      <c r="E4082" s="0">
        <v>1</v>
      </c>
      <c r="F4082" s="0" t="s">
        <v>50</v>
      </c>
      <c r="G4082" s="0" t="s">
        <v>51</v>
      </c>
      <c r="H4082" s="0" t="s">
        <v>8182</v>
      </c>
      <c r="I4082" s="0">
        <v>2</v>
      </c>
      <c r="J4082" s="7">
        <v>0</v>
      </c>
      <c r="K4082" s="0">
        <v>1</v>
      </c>
      <c r="L4082" s="0">
        <v>0</v>
      </c>
      <c r="M4082" s="7">
        <v>0</v>
      </c>
      <c r="N4082" s="0">
        <v>0</v>
      </c>
      <c r="O4082" s="7">
        <v>0</v>
      </c>
      <c r="P4082" s="0">
        <v>0</v>
      </c>
      <c r="Q4082" s="0">
        <v>0</v>
      </c>
      <c r="R4082" s="7">
        <v>0</v>
      </c>
      <c r="S4082" s="0">
        <v>0</v>
      </c>
      <c r="T4082" s="7"/>
    </row>
    <row r="4083">
      <c r="A4083" s="50">
        <v>44031.214224537034</v>
      </c>
      <c r="B4083" s="51">
        <v>44031.214224537034</v>
      </c>
      <c r="C4083" s="32" t="s">
        <v>1818</v>
      </c>
      <c r="D4083" s="7" t="s">
        <v>8183</v>
      </c>
      <c r="E4083" s="0">
        <v>0</v>
      </c>
      <c r="F4083" s="0" t="s">
        <v>50</v>
      </c>
      <c r="G4083" s="0" t="s">
        <v>51</v>
      </c>
      <c r="H4083" s="0" t="s">
        <v>8184</v>
      </c>
      <c r="I4083" s="0">
        <v>2</v>
      </c>
      <c r="J4083" s="7">
        <v>0</v>
      </c>
      <c r="K4083" s="0">
        <v>2</v>
      </c>
      <c r="L4083" s="0">
        <v>0</v>
      </c>
      <c r="M4083" s="7">
        <v>0</v>
      </c>
      <c r="N4083" s="0">
        <v>0</v>
      </c>
      <c r="O4083" s="7">
        <v>0</v>
      </c>
      <c r="P4083" s="0">
        <v>0</v>
      </c>
      <c r="Q4083" s="0">
        <v>0</v>
      </c>
      <c r="R4083" s="7">
        <v>0</v>
      </c>
      <c r="S4083" s="0">
        <v>0</v>
      </c>
      <c r="T4083" s="7"/>
    </row>
    <row r="4084">
      <c r="A4084" s="50">
        <v>44031.23222222222</v>
      </c>
      <c r="B4084" s="51">
        <v>44031.23222222222</v>
      </c>
      <c r="C4084" s="32" t="s">
        <v>1818</v>
      </c>
      <c r="D4084" s="7" t="s">
        <v>8185</v>
      </c>
      <c r="E4084" s="0">
        <v>16</v>
      </c>
      <c r="F4084" s="0" t="s">
        <v>50</v>
      </c>
      <c r="G4084" s="0" t="s">
        <v>50</v>
      </c>
      <c r="H4084" s="0" t="s">
        <v>8186</v>
      </c>
      <c r="I4084" s="0">
        <v>6</v>
      </c>
      <c r="J4084" s="7">
        <v>1</v>
      </c>
      <c r="K4084" s="0">
        <v>1</v>
      </c>
      <c r="L4084" s="0">
        <v>0</v>
      </c>
      <c r="M4084" s="7">
        <v>1</v>
      </c>
      <c r="N4084" s="0">
        <v>1</v>
      </c>
      <c r="O4084" s="7">
        <v>2</v>
      </c>
      <c r="P4084" s="0">
        <v>0</v>
      </c>
      <c r="Q4084" s="0">
        <v>0</v>
      </c>
      <c r="R4084" s="7">
        <v>1</v>
      </c>
      <c r="S4084" s="0">
        <v>1</v>
      </c>
      <c r="T4084" s="52">
        <v>8.345787037037036</v>
      </c>
    </row>
    <row r="4085">
      <c r="A4085" s="50">
        <v>44031.24303240741</v>
      </c>
      <c r="B4085" s="51">
        <v>44031.24303240741</v>
      </c>
      <c r="C4085" s="32" t="s">
        <v>1818</v>
      </c>
      <c r="D4085" s="7" t="s">
        <v>8187</v>
      </c>
      <c r="E4085" s="0">
        <v>1</v>
      </c>
      <c r="F4085" s="0" t="s">
        <v>50</v>
      </c>
      <c r="G4085" s="0" t="s">
        <v>51</v>
      </c>
      <c r="H4085" s="0" t="s">
        <v>8188</v>
      </c>
      <c r="I4085" s="0">
        <v>3</v>
      </c>
      <c r="J4085" s="7">
        <v>0</v>
      </c>
      <c r="K4085" s="0">
        <v>2</v>
      </c>
      <c r="L4085" s="0">
        <v>0</v>
      </c>
      <c r="M4085" s="7">
        <v>0</v>
      </c>
      <c r="N4085" s="0">
        <v>0</v>
      </c>
      <c r="O4085" s="7">
        <v>0</v>
      </c>
      <c r="P4085" s="0">
        <v>1</v>
      </c>
      <c r="Q4085" s="0">
        <v>1</v>
      </c>
      <c r="R4085" s="7">
        <v>0</v>
      </c>
      <c r="S4085" s="0">
        <v>0</v>
      </c>
      <c r="T4085" s="7"/>
    </row>
    <row r="4086">
      <c r="A4086" s="50">
        <v>44031.24458333333</v>
      </c>
      <c r="B4086" s="51">
        <v>44031.24458333333</v>
      </c>
      <c r="C4086" s="32" t="s">
        <v>1818</v>
      </c>
      <c r="D4086" s="7" t="s">
        <v>8189</v>
      </c>
      <c r="E4086" s="0">
        <v>2</v>
      </c>
      <c r="F4086" s="0" t="s">
        <v>50</v>
      </c>
      <c r="G4086" s="0" t="s">
        <v>50</v>
      </c>
      <c r="H4086" s="0" t="s">
        <v>8190</v>
      </c>
      <c r="I4086" s="0">
        <v>1</v>
      </c>
      <c r="J4086" s="7">
        <v>0</v>
      </c>
      <c r="K4086" s="0">
        <v>1</v>
      </c>
      <c r="L4086" s="0">
        <v>0</v>
      </c>
      <c r="M4086" s="7">
        <v>0</v>
      </c>
      <c r="N4086" s="0">
        <v>0</v>
      </c>
      <c r="O4086" s="7">
        <v>0</v>
      </c>
      <c r="P4086" s="0">
        <v>0</v>
      </c>
      <c r="Q4086" s="0">
        <v>0</v>
      </c>
      <c r="R4086" s="7">
        <v>0</v>
      </c>
      <c r="S4086" s="0">
        <v>0</v>
      </c>
      <c r="T4086" s="7"/>
    </row>
    <row r="4087">
      <c r="A4087" s="50">
        <v>44031.246203703704</v>
      </c>
      <c r="B4087" s="51">
        <v>44031.246203703704</v>
      </c>
      <c r="C4087" s="32" t="s">
        <v>1818</v>
      </c>
      <c r="D4087" s="7" t="s">
        <v>8191</v>
      </c>
      <c r="E4087" s="0">
        <v>1</v>
      </c>
      <c r="F4087" s="0" t="s">
        <v>50</v>
      </c>
      <c r="G4087" s="0" t="s">
        <v>51</v>
      </c>
      <c r="H4087" s="0" t="s">
        <v>8192</v>
      </c>
      <c r="I4087" s="0">
        <v>1</v>
      </c>
      <c r="J4087" s="7">
        <v>0</v>
      </c>
      <c r="K4087" s="0">
        <v>1</v>
      </c>
      <c r="L4087" s="0">
        <v>0</v>
      </c>
      <c r="M4087" s="7">
        <v>0</v>
      </c>
      <c r="N4087" s="0">
        <v>0</v>
      </c>
      <c r="O4087" s="7">
        <v>0</v>
      </c>
      <c r="P4087" s="0">
        <v>0</v>
      </c>
      <c r="Q4087" s="0">
        <v>0</v>
      </c>
      <c r="R4087" s="7">
        <v>0</v>
      </c>
      <c r="S4087" s="0">
        <v>0</v>
      </c>
      <c r="T4087" s="7"/>
    </row>
    <row r="4088">
      <c r="A4088" s="50">
        <v>44031.258206018516</v>
      </c>
      <c r="B4088" s="51">
        <v>44031.258206018516</v>
      </c>
      <c r="C4088" s="32" t="s">
        <v>1818</v>
      </c>
      <c r="D4088" s="7" t="s">
        <v>8193</v>
      </c>
      <c r="E4088" s="0">
        <v>2</v>
      </c>
      <c r="F4088" s="0" t="s">
        <v>50</v>
      </c>
      <c r="G4088" s="0" t="s">
        <v>50</v>
      </c>
      <c r="H4088" s="0" t="s">
        <v>8194</v>
      </c>
      <c r="I4088" s="0">
        <v>2</v>
      </c>
      <c r="J4088" s="7">
        <v>1</v>
      </c>
      <c r="K4088" s="0">
        <v>1</v>
      </c>
      <c r="L4088" s="0">
        <v>0</v>
      </c>
      <c r="M4088" s="7">
        <v>1</v>
      </c>
      <c r="N4088" s="0">
        <v>1</v>
      </c>
      <c r="O4088" s="7">
        <v>0</v>
      </c>
      <c r="P4088" s="0">
        <v>0</v>
      </c>
      <c r="Q4088" s="0">
        <v>0</v>
      </c>
      <c r="R4088" s="7">
        <v>0</v>
      </c>
      <c r="S4088" s="0">
        <v>0</v>
      </c>
      <c r="T4088" s="52">
        <v>0.26113425925925926</v>
      </c>
    </row>
    <row r="4089">
      <c r="A4089" s="50">
        <v>44031.25875</v>
      </c>
      <c r="B4089" s="51">
        <v>44031.25875</v>
      </c>
      <c r="C4089" s="32" t="s">
        <v>1818</v>
      </c>
      <c r="D4089" s="7" t="s">
        <v>8195</v>
      </c>
      <c r="E4089" s="0">
        <v>1</v>
      </c>
      <c r="F4089" s="0" t="s">
        <v>50</v>
      </c>
      <c r="G4089" s="0" t="s">
        <v>51</v>
      </c>
      <c r="H4089" s="0" t="s">
        <v>8196</v>
      </c>
      <c r="I4089" s="0">
        <v>3</v>
      </c>
      <c r="J4089" s="7">
        <v>0</v>
      </c>
      <c r="K4089" s="0">
        <v>2</v>
      </c>
      <c r="L4089" s="0">
        <v>0</v>
      </c>
      <c r="M4089" s="7">
        <v>0</v>
      </c>
      <c r="N4089" s="0">
        <v>0</v>
      </c>
      <c r="O4089" s="7">
        <v>1</v>
      </c>
      <c r="P4089" s="0">
        <v>0</v>
      </c>
      <c r="Q4089" s="0">
        <v>0</v>
      </c>
      <c r="R4089" s="7">
        <v>0</v>
      </c>
      <c r="S4089" s="0">
        <v>0</v>
      </c>
      <c r="T4089" s="7"/>
    </row>
    <row r="4090">
      <c r="A4090" s="50">
        <v>44031.26572916667</v>
      </c>
      <c r="B4090" s="51">
        <v>44031.26572916667</v>
      </c>
      <c r="C4090" s="32" t="s">
        <v>1818</v>
      </c>
      <c r="D4090" s="7" t="s">
        <v>8197</v>
      </c>
      <c r="E4090" s="0">
        <v>1</v>
      </c>
      <c r="F4090" s="0" t="s">
        <v>50</v>
      </c>
      <c r="G4090" s="0" t="s">
        <v>51</v>
      </c>
      <c r="H4090" s="0" t="s">
        <v>8198</v>
      </c>
      <c r="I4090" s="0">
        <v>3</v>
      </c>
      <c r="J4090" s="7">
        <v>0</v>
      </c>
      <c r="K4090" s="0">
        <v>2</v>
      </c>
      <c r="L4090" s="0">
        <v>0</v>
      </c>
      <c r="M4090" s="7">
        <v>0</v>
      </c>
      <c r="N4090" s="0">
        <v>0</v>
      </c>
      <c r="O4090" s="7">
        <v>0</v>
      </c>
      <c r="P4090" s="0">
        <v>0</v>
      </c>
      <c r="Q4090" s="0">
        <v>0</v>
      </c>
      <c r="R4090" s="7">
        <v>0</v>
      </c>
      <c r="S4090" s="0">
        <v>0</v>
      </c>
      <c r="T4090" s="7"/>
    </row>
    <row r="4091">
      <c r="A4091" s="50">
        <v>44031.270474537036</v>
      </c>
      <c r="B4091" s="51">
        <v>44031.270474537036</v>
      </c>
      <c r="C4091" s="32" t="s">
        <v>1818</v>
      </c>
      <c r="D4091" s="7" t="s">
        <v>8199</v>
      </c>
      <c r="E4091" s="0">
        <v>1</v>
      </c>
      <c r="F4091" s="0" t="s">
        <v>50</v>
      </c>
      <c r="G4091" s="0" t="s">
        <v>50</v>
      </c>
      <c r="H4091" s="0" t="s">
        <v>8200</v>
      </c>
      <c r="I4091" s="0">
        <v>3</v>
      </c>
      <c r="J4091" s="7">
        <v>0</v>
      </c>
      <c r="K4091" s="0">
        <v>1</v>
      </c>
      <c r="L4091" s="0">
        <v>0</v>
      </c>
      <c r="M4091" s="7">
        <v>0</v>
      </c>
      <c r="N4091" s="0">
        <v>0</v>
      </c>
      <c r="O4091" s="7">
        <v>0</v>
      </c>
      <c r="P4091" s="0">
        <v>0</v>
      </c>
      <c r="Q4091" s="0">
        <v>0</v>
      </c>
      <c r="R4091" s="7">
        <v>0</v>
      </c>
      <c r="S4091" s="0">
        <v>0</v>
      </c>
      <c r="T4091" s="7"/>
    </row>
    <row r="4092">
      <c r="A4092" s="50">
        <v>44031.28408564815</v>
      </c>
      <c r="B4092" s="51">
        <v>44031.28408564815</v>
      </c>
      <c r="C4092" s="32" t="s">
        <v>1818</v>
      </c>
      <c r="D4092" s="7" t="s">
        <v>8201</v>
      </c>
      <c r="E4092" s="0">
        <v>1</v>
      </c>
      <c r="F4092" s="0" t="s">
        <v>50</v>
      </c>
      <c r="G4092" s="0" t="s">
        <v>51</v>
      </c>
      <c r="H4092" s="0" t="s">
        <v>8202</v>
      </c>
      <c r="I4092" s="0">
        <v>2</v>
      </c>
      <c r="J4092" s="7">
        <v>0</v>
      </c>
      <c r="K4092" s="0">
        <v>2</v>
      </c>
      <c r="L4092" s="0">
        <v>0</v>
      </c>
      <c r="M4092" s="7">
        <v>0</v>
      </c>
      <c r="N4092" s="0">
        <v>0</v>
      </c>
      <c r="O4092" s="7">
        <v>0</v>
      </c>
      <c r="P4092" s="0">
        <v>0</v>
      </c>
      <c r="Q4092" s="0">
        <v>0</v>
      </c>
      <c r="R4092" s="7">
        <v>0</v>
      </c>
      <c r="S4092" s="0">
        <v>0</v>
      </c>
      <c r="T4092" s="7"/>
    </row>
    <row r="4093">
      <c r="A4093" s="50">
        <v>44031.291967592595</v>
      </c>
      <c r="B4093" s="51">
        <v>44031.291967592595</v>
      </c>
      <c r="C4093" s="32" t="s">
        <v>1818</v>
      </c>
      <c r="D4093" s="7" t="s">
        <v>8203</v>
      </c>
      <c r="E4093" s="0">
        <v>2</v>
      </c>
      <c r="F4093" s="0" t="s">
        <v>50</v>
      </c>
      <c r="G4093" s="0" t="s">
        <v>50</v>
      </c>
      <c r="H4093" s="0" t="s">
        <v>8204</v>
      </c>
      <c r="I4093" s="0">
        <v>1</v>
      </c>
      <c r="J4093" s="7">
        <v>0</v>
      </c>
      <c r="K4093" s="0">
        <v>1</v>
      </c>
      <c r="L4093" s="0">
        <v>0</v>
      </c>
      <c r="M4093" s="7">
        <v>0</v>
      </c>
      <c r="N4093" s="0">
        <v>0</v>
      </c>
      <c r="O4093" s="7">
        <v>0</v>
      </c>
      <c r="P4093" s="0">
        <v>0</v>
      </c>
      <c r="Q4093" s="0">
        <v>0</v>
      </c>
      <c r="R4093" s="7">
        <v>0</v>
      </c>
      <c r="S4093" s="0">
        <v>0</v>
      </c>
      <c r="T4093" s="7"/>
    </row>
    <row r="4094">
      <c r="A4094" s="50">
        <v>44031.302939814814</v>
      </c>
      <c r="B4094" s="51">
        <v>44031.302939814814</v>
      </c>
      <c r="C4094" s="32" t="s">
        <v>1818</v>
      </c>
      <c r="D4094" s="7" t="s">
        <v>8205</v>
      </c>
      <c r="E4094" s="0">
        <v>13</v>
      </c>
      <c r="F4094" s="0" t="s">
        <v>50</v>
      </c>
      <c r="G4094" s="0" t="s">
        <v>50</v>
      </c>
      <c r="H4094" s="0" t="s">
        <v>8206</v>
      </c>
      <c r="I4094" s="0">
        <v>1</v>
      </c>
      <c r="J4094" s="7">
        <v>0</v>
      </c>
      <c r="K4094" s="0">
        <v>1</v>
      </c>
      <c r="L4094" s="0">
        <v>0</v>
      </c>
      <c r="M4094" s="7">
        <v>0</v>
      </c>
      <c r="N4094" s="0">
        <v>0</v>
      </c>
      <c r="O4094" s="7">
        <v>0</v>
      </c>
      <c r="P4094" s="0">
        <v>0</v>
      </c>
      <c r="Q4094" s="0">
        <v>0</v>
      </c>
      <c r="R4094" s="7">
        <v>0</v>
      </c>
      <c r="S4094" s="0">
        <v>0</v>
      </c>
      <c r="T4094" s="7"/>
    </row>
    <row r="4095">
      <c r="A4095" s="50">
        <v>44031.314791666664</v>
      </c>
      <c r="B4095" s="51">
        <v>44031.314791666664</v>
      </c>
      <c r="C4095" s="32" t="s">
        <v>1818</v>
      </c>
      <c r="D4095" s="7" t="s">
        <v>8207</v>
      </c>
      <c r="E4095" s="0">
        <v>1</v>
      </c>
      <c r="F4095" s="0" t="s">
        <v>50</v>
      </c>
      <c r="G4095" s="0" t="s">
        <v>50</v>
      </c>
      <c r="H4095" s="0" t="s">
        <v>8208</v>
      </c>
      <c r="I4095" s="0">
        <v>1</v>
      </c>
      <c r="J4095" s="7">
        <v>0</v>
      </c>
      <c r="K4095" s="0">
        <v>1</v>
      </c>
      <c r="L4095" s="0">
        <v>0</v>
      </c>
      <c r="M4095" s="7">
        <v>0</v>
      </c>
      <c r="N4095" s="0">
        <v>0</v>
      </c>
      <c r="O4095" s="7">
        <v>0</v>
      </c>
      <c r="P4095" s="0">
        <v>0</v>
      </c>
      <c r="Q4095" s="0">
        <v>0</v>
      </c>
      <c r="R4095" s="7">
        <v>0</v>
      </c>
      <c r="S4095" s="0">
        <v>0</v>
      </c>
      <c r="T4095" s="7"/>
    </row>
    <row r="4096">
      <c r="A4096" s="50">
        <v>44031.33887731482</v>
      </c>
      <c r="B4096" s="51">
        <v>44031.33887731482</v>
      </c>
      <c r="C4096" s="32" t="s">
        <v>1818</v>
      </c>
      <c r="D4096" s="7" t="s">
        <v>8209</v>
      </c>
      <c r="E4096" s="0">
        <v>0</v>
      </c>
      <c r="F4096" s="0" t="s">
        <v>50</v>
      </c>
      <c r="G4096" s="0" t="s">
        <v>51</v>
      </c>
      <c r="H4096" s="0" t="s">
        <v>8210</v>
      </c>
      <c r="I4096" s="0">
        <v>2</v>
      </c>
      <c r="J4096" s="7">
        <v>0</v>
      </c>
      <c r="K4096" s="0">
        <v>2</v>
      </c>
      <c r="L4096" s="0">
        <v>0</v>
      </c>
      <c r="M4096" s="7">
        <v>0</v>
      </c>
      <c r="N4096" s="0">
        <v>0</v>
      </c>
      <c r="O4096" s="7">
        <v>0</v>
      </c>
      <c r="P4096" s="0">
        <v>0</v>
      </c>
      <c r="Q4096" s="0">
        <v>0</v>
      </c>
      <c r="R4096" s="7">
        <v>0</v>
      </c>
      <c r="S4096" s="0">
        <v>0</v>
      </c>
      <c r="T4096" s="7"/>
    </row>
    <row r="4097">
      <c r="A4097" s="50">
        <v>44031.3434837963</v>
      </c>
      <c r="B4097" s="51">
        <v>44031.3434837963</v>
      </c>
      <c r="C4097" s="32" t="s">
        <v>1818</v>
      </c>
      <c r="D4097" s="7" t="s">
        <v>8211</v>
      </c>
      <c r="E4097" s="0">
        <v>1</v>
      </c>
      <c r="F4097" s="0" t="s">
        <v>50</v>
      </c>
      <c r="G4097" s="0" t="s">
        <v>51</v>
      </c>
      <c r="H4097" s="0" t="s">
        <v>8212</v>
      </c>
      <c r="I4097" s="0">
        <v>1</v>
      </c>
      <c r="J4097" s="7">
        <v>0</v>
      </c>
      <c r="K4097" s="0">
        <v>1</v>
      </c>
      <c r="L4097" s="0">
        <v>0</v>
      </c>
      <c r="M4097" s="7">
        <v>0</v>
      </c>
      <c r="N4097" s="0">
        <v>0</v>
      </c>
      <c r="O4097" s="7">
        <v>0</v>
      </c>
      <c r="P4097" s="0">
        <v>0</v>
      </c>
      <c r="Q4097" s="0">
        <v>0</v>
      </c>
      <c r="R4097" s="7">
        <v>0</v>
      </c>
      <c r="S4097" s="0">
        <v>0</v>
      </c>
      <c r="T4097" s="7"/>
    </row>
    <row r="4098">
      <c r="A4098" s="50">
        <v>44031.34427083333</v>
      </c>
      <c r="B4098" s="51">
        <v>44031.34427083333</v>
      </c>
      <c r="C4098" s="32" t="s">
        <v>1818</v>
      </c>
      <c r="D4098" s="7" t="s">
        <v>8213</v>
      </c>
      <c r="E4098" s="0">
        <v>5</v>
      </c>
      <c r="F4098" s="0" t="s">
        <v>50</v>
      </c>
      <c r="G4098" s="0" t="s">
        <v>50</v>
      </c>
      <c r="H4098" s="0" t="s">
        <v>8214</v>
      </c>
      <c r="I4098" s="0">
        <v>1</v>
      </c>
      <c r="J4098" s="7">
        <v>0</v>
      </c>
      <c r="K4098" s="0">
        <v>1</v>
      </c>
      <c r="L4098" s="0">
        <v>0</v>
      </c>
      <c r="M4098" s="7">
        <v>0</v>
      </c>
      <c r="N4098" s="0">
        <v>0</v>
      </c>
      <c r="O4098" s="7">
        <v>0</v>
      </c>
      <c r="P4098" s="0">
        <v>0</v>
      </c>
      <c r="Q4098" s="0">
        <v>0</v>
      </c>
      <c r="R4098" s="7">
        <v>0</v>
      </c>
      <c r="S4098" s="0">
        <v>0</v>
      </c>
      <c r="T4098" s="7"/>
    </row>
    <row r="4099">
      <c r="A4099" s="50">
        <v>44031.35989583333</v>
      </c>
      <c r="B4099" s="51">
        <v>44031.35989583333</v>
      </c>
      <c r="C4099" s="32" t="s">
        <v>1818</v>
      </c>
      <c r="D4099" s="7" t="s">
        <v>8215</v>
      </c>
      <c r="E4099" s="0">
        <v>1</v>
      </c>
      <c r="F4099" s="0" t="s">
        <v>50</v>
      </c>
      <c r="G4099" s="0" t="s">
        <v>50</v>
      </c>
      <c r="H4099" s="0" t="s">
        <v>8216</v>
      </c>
      <c r="I4099" s="0">
        <v>3</v>
      </c>
      <c r="J4099" s="7">
        <v>0</v>
      </c>
      <c r="K4099" s="0">
        <v>1</v>
      </c>
      <c r="L4099" s="0">
        <v>0</v>
      </c>
      <c r="M4099" s="7">
        <v>0</v>
      </c>
      <c r="N4099" s="0">
        <v>0</v>
      </c>
      <c r="O4099" s="7">
        <v>0</v>
      </c>
      <c r="P4099" s="0">
        <v>0</v>
      </c>
      <c r="Q4099" s="0">
        <v>0</v>
      </c>
      <c r="R4099" s="7">
        <v>0</v>
      </c>
      <c r="S4099" s="0">
        <v>0</v>
      </c>
      <c r="T4099" s="7"/>
    </row>
    <row r="4100">
      <c r="A4100" s="50">
        <v>44031.3827662037</v>
      </c>
      <c r="B4100" s="51">
        <v>44031.3827662037</v>
      </c>
      <c r="C4100" s="32" t="s">
        <v>1818</v>
      </c>
      <c r="D4100" s="7" t="s">
        <v>8217</v>
      </c>
      <c r="E4100" s="0">
        <v>14</v>
      </c>
      <c r="F4100" s="0" t="s">
        <v>50</v>
      </c>
      <c r="G4100" s="0" t="s">
        <v>50</v>
      </c>
      <c r="H4100" s="0" t="s">
        <v>8218</v>
      </c>
      <c r="I4100" s="0">
        <v>1</v>
      </c>
      <c r="J4100" s="7">
        <v>0</v>
      </c>
      <c r="K4100" s="0">
        <v>1</v>
      </c>
      <c r="L4100" s="0">
        <v>0</v>
      </c>
      <c r="M4100" s="7">
        <v>0</v>
      </c>
      <c r="N4100" s="0">
        <v>0</v>
      </c>
      <c r="O4100" s="7">
        <v>0</v>
      </c>
      <c r="P4100" s="0">
        <v>0</v>
      </c>
      <c r="Q4100" s="0">
        <v>0</v>
      </c>
      <c r="R4100" s="7">
        <v>0</v>
      </c>
      <c r="S4100" s="0">
        <v>0</v>
      </c>
      <c r="T4100" s="7"/>
    </row>
    <row r="4101">
      <c r="A4101" s="50">
        <v>44031.407175925924</v>
      </c>
      <c r="B4101" s="51">
        <v>44031.407175925924</v>
      </c>
      <c r="C4101" s="32" t="s">
        <v>1818</v>
      </c>
      <c r="D4101" s="7" t="s">
        <v>8219</v>
      </c>
      <c r="E4101" s="0">
        <v>3</v>
      </c>
      <c r="F4101" s="0" t="s">
        <v>50</v>
      </c>
      <c r="G4101" s="0" t="s">
        <v>50</v>
      </c>
      <c r="H4101" s="0" t="s">
        <v>8220</v>
      </c>
      <c r="I4101" s="0">
        <v>1</v>
      </c>
      <c r="J4101" s="7">
        <v>0</v>
      </c>
      <c r="K4101" s="0">
        <v>1</v>
      </c>
      <c r="L4101" s="0">
        <v>0</v>
      </c>
      <c r="M4101" s="7">
        <v>0</v>
      </c>
      <c r="N4101" s="0">
        <v>0</v>
      </c>
      <c r="O4101" s="7">
        <v>0</v>
      </c>
      <c r="P4101" s="0">
        <v>0</v>
      </c>
      <c r="Q4101" s="0">
        <v>0</v>
      </c>
      <c r="R4101" s="7">
        <v>0</v>
      </c>
      <c r="S4101" s="0">
        <v>0</v>
      </c>
      <c r="T4101" s="7"/>
    </row>
    <row r="4102">
      <c r="A4102" s="50">
        <v>44031.41484953704</v>
      </c>
      <c r="B4102" s="51">
        <v>44031.41484953704</v>
      </c>
      <c r="C4102" s="32" t="s">
        <v>1818</v>
      </c>
      <c r="D4102" s="7" t="s">
        <v>8221</v>
      </c>
      <c r="E4102" s="0">
        <v>1</v>
      </c>
      <c r="F4102" s="0" t="s">
        <v>50</v>
      </c>
      <c r="G4102" s="0" t="s">
        <v>51</v>
      </c>
      <c r="H4102" s="0" t="s">
        <v>8222</v>
      </c>
      <c r="I4102" s="0">
        <v>2</v>
      </c>
      <c r="J4102" s="7">
        <v>0</v>
      </c>
      <c r="K4102" s="0">
        <v>2</v>
      </c>
      <c r="L4102" s="0">
        <v>0</v>
      </c>
      <c r="M4102" s="7">
        <v>0</v>
      </c>
      <c r="N4102" s="0">
        <v>0</v>
      </c>
      <c r="O4102" s="7">
        <v>0</v>
      </c>
      <c r="P4102" s="0">
        <v>0</v>
      </c>
      <c r="Q4102" s="0">
        <v>0</v>
      </c>
      <c r="R4102" s="7">
        <v>0</v>
      </c>
      <c r="S4102" s="0">
        <v>0</v>
      </c>
      <c r="T4102" s="7"/>
    </row>
    <row r="4103">
      <c r="A4103" s="50">
        <v>44031.417650462965</v>
      </c>
      <c r="B4103" s="51">
        <v>44031.417650462965</v>
      </c>
      <c r="C4103" s="32" t="s">
        <v>1818</v>
      </c>
      <c r="D4103" s="7" t="s">
        <v>8223</v>
      </c>
      <c r="E4103" s="0">
        <v>1</v>
      </c>
      <c r="F4103" s="0" t="s">
        <v>50</v>
      </c>
      <c r="G4103" s="0" t="s">
        <v>50</v>
      </c>
      <c r="H4103" s="0" t="s">
        <v>8224</v>
      </c>
      <c r="I4103" s="0">
        <v>3</v>
      </c>
      <c r="J4103" s="7">
        <v>1</v>
      </c>
      <c r="K4103" s="0">
        <v>1</v>
      </c>
      <c r="L4103" s="0">
        <v>0</v>
      </c>
      <c r="M4103" s="7">
        <v>0</v>
      </c>
      <c r="N4103" s="0">
        <v>0</v>
      </c>
      <c r="O4103" s="7">
        <v>1</v>
      </c>
      <c r="P4103" s="0">
        <v>0</v>
      </c>
      <c r="Q4103" s="0">
        <v>0</v>
      </c>
      <c r="R4103" s="7">
        <v>0</v>
      </c>
      <c r="S4103" s="0">
        <v>0</v>
      </c>
      <c r="T4103" s="52">
        <v>0.1626388888888889</v>
      </c>
    </row>
    <row r="4104">
      <c r="A4104" s="50">
        <v>44031.419270833336</v>
      </c>
      <c r="B4104" s="51">
        <v>44031.419270833336</v>
      </c>
      <c r="C4104" s="32" t="s">
        <v>1818</v>
      </c>
      <c r="D4104" s="7" t="s">
        <v>8225</v>
      </c>
      <c r="E4104" s="0">
        <v>3</v>
      </c>
      <c r="F4104" s="0" t="s">
        <v>50</v>
      </c>
      <c r="G4104" s="0" t="s">
        <v>50</v>
      </c>
      <c r="H4104" s="0" t="s">
        <v>8226</v>
      </c>
      <c r="I4104" s="0">
        <v>1</v>
      </c>
      <c r="J4104" s="7">
        <v>0</v>
      </c>
      <c r="K4104" s="0">
        <v>1</v>
      </c>
      <c r="L4104" s="0">
        <v>0</v>
      </c>
      <c r="M4104" s="7">
        <v>0</v>
      </c>
      <c r="N4104" s="0">
        <v>0</v>
      </c>
      <c r="O4104" s="7">
        <v>0</v>
      </c>
      <c r="P4104" s="0">
        <v>0</v>
      </c>
      <c r="Q4104" s="0">
        <v>0</v>
      </c>
      <c r="R4104" s="7">
        <v>0</v>
      </c>
      <c r="S4104" s="0">
        <v>0</v>
      </c>
      <c r="T4104" s="7"/>
    </row>
    <row r="4105">
      <c r="A4105" s="50">
        <v>44031.42271990741</v>
      </c>
      <c r="B4105" s="51">
        <v>44031.42271990741</v>
      </c>
      <c r="C4105" s="32" t="s">
        <v>1818</v>
      </c>
      <c r="D4105" s="7" t="s">
        <v>8227</v>
      </c>
      <c r="E4105" s="0">
        <v>2</v>
      </c>
      <c r="F4105" s="0" t="s">
        <v>50</v>
      </c>
      <c r="G4105" s="0" t="s">
        <v>50</v>
      </c>
      <c r="H4105" s="0" t="s">
        <v>8228</v>
      </c>
      <c r="I4105" s="0">
        <v>2</v>
      </c>
      <c r="J4105" s="7">
        <v>1</v>
      </c>
      <c r="K4105" s="0">
        <v>1</v>
      </c>
      <c r="L4105" s="0">
        <v>0</v>
      </c>
      <c r="M4105" s="7">
        <v>1</v>
      </c>
      <c r="N4105" s="0">
        <v>1</v>
      </c>
      <c r="O4105" s="7">
        <v>0</v>
      </c>
      <c r="P4105" s="0">
        <v>0</v>
      </c>
      <c r="Q4105" s="0">
        <v>0</v>
      </c>
      <c r="R4105" s="7">
        <v>0</v>
      </c>
      <c r="S4105" s="0">
        <v>0</v>
      </c>
      <c r="T4105" s="52">
        <v>2.9495833333333334</v>
      </c>
    </row>
    <row r="4106">
      <c r="A4106" s="50">
        <v>44031.42527777778</v>
      </c>
      <c r="B4106" s="51">
        <v>44031.42527777778</v>
      </c>
      <c r="C4106" s="32" t="s">
        <v>1818</v>
      </c>
      <c r="D4106" s="7" t="s">
        <v>8229</v>
      </c>
      <c r="E4106" s="0">
        <v>2</v>
      </c>
      <c r="F4106" s="0" t="s">
        <v>50</v>
      </c>
      <c r="G4106" s="0" t="s">
        <v>50</v>
      </c>
      <c r="H4106" s="0" t="s">
        <v>8230</v>
      </c>
      <c r="I4106" s="0">
        <v>1</v>
      </c>
      <c r="J4106" s="7">
        <v>0</v>
      </c>
      <c r="K4106" s="0">
        <v>1</v>
      </c>
      <c r="L4106" s="0">
        <v>0</v>
      </c>
      <c r="M4106" s="7">
        <v>0</v>
      </c>
      <c r="N4106" s="0">
        <v>0</v>
      </c>
      <c r="O4106" s="7">
        <v>0</v>
      </c>
      <c r="P4106" s="0">
        <v>0</v>
      </c>
      <c r="Q4106" s="0">
        <v>0</v>
      </c>
      <c r="R4106" s="7">
        <v>0</v>
      </c>
      <c r="S4106" s="0">
        <v>0</v>
      </c>
      <c r="T4106" s="7"/>
    </row>
    <row r="4107">
      <c r="A4107" s="50">
        <v>44031.42582175926</v>
      </c>
      <c r="B4107" s="51">
        <v>44031.42582175926</v>
      </c>
      <c r="C4107" s="32" t="s">
        <v>1818</v>
      </c>
      <c r="D4107" s="7" t="s">
        <v>8231</v>
      </c>
      <c r="E4107" s="0">
        <v>9</v>
      </c>
      <c r="F4107" s="0" t="s">
        <v>50</v>
      </c>
      <c r="G4107" s="0" t="s">
        <v>50</v>
      </c>
      <c r="H4107" s="0" t="s">
        <v>8232</v>
      </c>
      <c r="I4107" s="0">
        <v>4</v>
      </c>
      <c r="J4107" s="7">
        <v>1</v>
      </c>
      <c r="K4107" s="0">
        <v>1</v>
      </c>
      <c r="L4107" s="0">
        <v>0</v>
      </c>
      <c r="M4107" s="7">
        <v>1</v>
      </c>
      <c r="N4107" s="0">
        <v>1</v>
      </c>
      <c r="O4107" s="7">
        <v>1</v>
      </c>
      <c r="P4107" s="0">
        <v>0</v>
      </c>
      <c r="Q4107" s="0">
        <v>1</v>
      </c>
      <c r="R4107" s="7">
        <v>1</v>
      </c>
      <c r="S4107" s="0">
        <v>1</v>
      </c>
      <c r="T4107" s="52">
        <v>0.03868055555555556</v>
      </c>
    </row>
    <row r="4108">
      <c r="A4108" s="50">
        <v>44031.42974537037</v>
      </c>
      <c r="B4108" s="51">
        <v>44031.42974537037</v>
      </c>
      <c r="C4108" s="32" t="s">
        <v>1818</v>
      </c>
      <c r="D4108" s="7" t="s">
        <v>8233</v>
      </c>
      <c r="E4108" s="0">
        <v>6</v>
      </c>
      <c r="F4108" s="0" t="s">
        <v>50</v>
      </c>
      <c r="G4108" s="0" t="s">
        <v>50</v>
      </c>
      <c r="H4108" s="0" t="s">
        <v>8234</v>
      </c>
      <c r="I4108" s="0">
        <v>1</v>
      </c>
      <c r="J4108" s="7">
        <v>0</v>
      </c>
      <c r="K4108" s="0">
        <v>1</v>
      </c>
      <c r="L4108" s="0">
        <v>0</v>
      </c>
      <c r="M4108" s="7">
        <v>0</v>
      </c>
      <c r="N4108" s="0">
        <v>0</v>
      </c>
      <c r="O4108" s="7">
        <v>0</v>
      </c>
      <c r="P4108" s="0">
        <v>0</v>
      </c>
      <c r="Q4108" s="0">
        <v>0</v>
      </c>
      <c r="R4108" s="7">
        <v>0</v>
      </c>
      <c r="S4108" s="0">
        <v>0</v>
      </c>
      <c r="T4108" s="7"/>
    </row>
    <row r="4109">
      <c r="A4109" s="50">
        <v>44031.43864583333</v>
      </c>
      <c r="B4109" s="51">
        <v>44031.43864583333</v>
      </c>
      <c r="C4109" s="32" t="s">
        <v>1818</v>
      </c>
      <c r="D4109" s="7" t="s">
        <v>8235</v>
      </c>
      <c r="E4109" s="0">
        <v>4</v>
      </c>
      <c r="F4109" s="0" t="s">
        <v>50</v>
      </c>
      <c r="G4109" s="0" t="s">
        <v>50</v>
      </c>
      <c r="H4109" s="0" t="s">
        <v>8236</v>
      </c>
      <c r="I4109" s="0">
        <v>2</v>
      </c>
      <c r="J4109" s="7">
        <v>1</v>
      </c>
      <c r="K4109" s="0">
        <v>1</v>
      </c>
      <c r="L4109" s="0">
        <v>0</v>
      </c>
      <c r="M4109" s="7">
        <v>0</v>
      </c>
      <c r="N4109" s="0">
        <v>0</v>
      </c>
      <c r="O4109" s="7">
        <v>0</v>
      </c>
      <c r="P4109" s="0">
        <v>0</v>
      </c>
      <c r="Q4109" s="0">
        <v>0</v>
      </c>
      <c r="R4109" s="7">
        <v>0</v>
      </c>
      <c r="S4109" s="0">
        <v>0</v>
      </c>
      <c r="T4109" s="52">
        <v>1.586712962962963</v>
      </c>
    </row>
    <row r="4110">
      <c r="A4110" s="50">
        <v>44031.443657407406</v>
      </c>
      <c r="B4110" s="51">
        <v>44031.443657407406</v>
      </c>
      <c r="C4110" s="32" t="s">
        <v>1818</v>
      </c>
      <c r="D4110" s="7" t="s">
        <v>8237</v>
      </c>
      <c r="E4110" s="0">
        <v>4038</v>
      </c>
      <c r="F4110" s="0" t="s">
        <v>50</v>
      </c>
      <c r="G4110" s="0" t="s">
        <v>50</v>
      </c>
      <c r="H4110" s="0" t="s">
        <v>8238</v>
      </c>
      <c r="I4110" s="0">
        <v>85</v>
      </c>
      <c r="J4110" s="7">
        <v>5</v>
      </c>
      <c r="K4110" s="0">
        <v>1</v>
      </c>
      <c r="L4110" s="0">
        <v>5</v>
      </c>
      <c r="M4110" s="7">
        <v>1</v>
      </c>
      <c r="N4110" s="0">
        <v>1</v>
      </c>
      <c r="O4110" s="7">
        <v>35</v>
      </c>
      <c r="P4110" s="0">
        <v>2</v>
      </c>
      <c r="Q4110" s="0">
        <v>0</v>
      </c>
      <c r="R4110" s="7">
        <v>3</v>
      </c>
      <c r="S4110" s="0">
        <v>12</v>
      </c>
      <c r="T4110" s="52">
        <v>0.2381712962962963</v>
      </c>
    </row>
    <row r="4111">
      <c r="A4111" s="50">
        <v>44031.46192129629</v>
      </c>
      <c r="B4111" s="51">
        <v>44031.46192129629</v>
      </c>
      <c r="C4111" s="32" t="s">
        <v>1818</v>
      </c>
      <c r="D4111" s="7" t="s">
        <v>8239</v>
      </c>
      <c r="E4111" s="0">
        <v>2</v>
      </c>
      <c r="F4111" s="0" t="s">
        <v>50</v>
      </c>
      <c r="G4111" s="0" t="s">
        <v>51</v>
      </c>
      <c r="H4111" s="0" t="s">
        <v>8240</v>
      </c>
      <c r="I4111" s="0">
        <v>4</v>
      </c>
      <c r="J4111" s="7">
        <v>0</v>
      </c>
      <c r="K4111" s="0">
        <v>2</v>
      </c>
      <c r="L4111" s="0">
        <v>0</v>
      </c>
      <c r="M4111" s="7">
        <v>0</v>
      </c>
      <c r="N4111" s="0">
        <v>0</v>
      </c>
      <c r="O4111" s="7">
        <v>0</v>
      </c>
      <c r="P4111" s="0">
        <v>0</v>
      </c>
      <c r="Q4111" s="0">
        <v>0</v>
      </c>
      <c r="R4111" s="7">
        <v>0</v>
      </c>
      <c r="S4111" s="0">
        <v>0</v>
      </c>
      <c r="T4111" s="7"/>
    </row>
    <row r="4112">
      <c r="A4112" s="50">
        <v>44031.46203703704</v>
      </c>
      <c r="B4112" s="51">
        <v>44031.46203703704</v>
      </c>
      <c r="C4112" s="32" t="s">
        <v>1818</v>
      </c>
      <c r="D4112" s="7" t="s">
        <v>8241</v>
      </c>
      <c r="E4112" s="0">
        <v>21</v>
      </c>
      <c r="F4112" s="0" t="s">
        <v>50</v>
      </c>
      <c r="G4112" s="0" t="s">
        <v>50</v>
      </c>
      <c r="H4112" s="0" t="s">
        <v>8242</v>
      </c>
      <c r="I4112" s="0">
        <v>1</v>
      </c>
      <c r="J4112" s="7">
        <v>0</v>
      </c>
      <c r="K4112" s="0">
        <v>1</v>
      </c>
      <c r="L4112" s="0">
        <v>0</v>
      </c>
      <c r="M4112" s="7">
        <v>0</v>
      </c>
      <c r="N4112" s="0">
        <v>0</v>
      </c>
      <c r="O4112" s="7">
        <v>0</v>
      </c>
      <c r="P4112" s="0">
        <v>0</v>
      </c>
      <c r="Q4112" s="0">
        <v>0</v>
      </c>
      <c r="R4112" s="7">
        <v>0</v>
      </c>
      <c r="S4112" s="0">
        <v>0</v>
      </c>
      <c r="T4112" s="7"/>
    </row>
    <row r="4113">
      <c r="A4113" s="50">
        <v>44031.463692129626</v>
      </c>
      <c r="B4113" s="51">
        <v>44031.463692129626</v>
      </c>
      <c r="C4113" s="32" t="s">
        <v>1818</v>
      </c>
      <c r="D4113" s="7" t="s">
        <v>8243</v>
      </c>
      <c r="E4113" s="0">
        <v>2</v>
      </c>
      <c r="F4113" s="0" t="s">
        <v>50</v>
      </c>
      <c r="G4113" s="0" t="s">
        <v>51</v>
      </c>
      <c r="H4113" s="0" t="s">
        <v>8244</v>
      </c>
      <c r="I4113" s="0">
        <v>4</v>
      </c>
      <c r="J4113" s="7">
        <v>0</v>
      </c>
      <c r="K4113" s="0">
        <v>3</v>
      </c>
      <c r="L4113" s="0">
        <v>0</v>
      </c>
      <c r="M4113" s="7">
        <v>0</v>
      </c>
      <c r="N4113" s="0">
        <v>0</v>
      </c>
      <c r="O4113" s="7">
        <v>0</v>
      </c>
      <c r="P4113" s="0">
        <v>0</v>
      </c>
      <c r="Q4113" s="0">
        <v>0</v>
      </c>
      <c r="R4113" s="7">
        <v>0</v>
      </c>
      <c r="S4113" s="0">
        <v>0</v>
      </c>
      <c r="T4113" s="7"/>
    </row>
    <row r="4114">
      <c r="A4114" s="50">
        <v>44031.4766087963</v>
      </c>
      <c r="B4114" s="51">
        <v>44031.4766087963</v>
      </c>
      <c r="C4114" s="32" t="s">
        <v>1818</v>
      </c>
      <c r="D4114" s="7" t="s">
        <v>8245</v>
      </c>
      <c r="E4114" s="0">
        <v>1</v>
      </c>
      <c r="F4114" s="0" t="s">
        <v>50</v>
      </c>
      <c r="G4114" s="0" t="s">
        <v>50</v>
      </c>
      <c r="H4114" s="0" t="s">
        <v>8246</v>
      </c>
      <c r="I4114" s="0">
        <v>1</v>
      </c>
      <c r="J4114" s="7">
        <v>0</v>
      </c>
      <c r="K4114" s="0">
        <v>1</v>
      </c>
      <c r="L4114" s="0">
        <v>0</v>
      </c>
      <c r="M4114" s="7">
        <v>0</v>
      </c>
      <c r="N4114" s="0">
        <v>0</v>
      </c>
      <c r="O4114" s="7">
        <v>0</v>
      </c>
      <c r="P4114" s="0">
        <v>0</v>
      </c>
      <c r="Q4114" s="0">
        <v>0</v>
      </c>
      <c r="R4114" s="7">
        <v>0</v>
      </c>
      <c r="S4114" s="0">
        <v>0</v>
      </c>
      <c r="T4114" s="7"/>
    </row>
    <row r="4115">
      <c r="A4115" s="50">
        <v>44031.47833333333</v>
      </c>
      <c r="B4115" s="51">
        <v>44031.47833333333</v>
      </c>
      <c r="C4115" s="32" t="s">
        <v>1818</v>
      </c>
      <c r="D4115" s="7" t="s">
        <v>8247</v>
      </c>
      <c r="E4115" s="0">
        <v>1</v>
      </c>
      <c r="F4115" s="0" t="s">
        <v>50</v>
      </c>
      <c r="G4115" s="0" t="s">
        <v>51</v>
      </c>
      <c r="H4115" s="0" t="s">
        <v>8248</v>
      </c>
      <c r="I4115" s="0">
        <v>2</v>
      </c>
      <c r="J4115" s="7">
        <v>0</v>
      </c>
      <c r="K4115" s="0">
        <v>1</v>
      </c>
      <c r="L4115" s="0">
        <v>0</v>
      </c>
      <c r="M4115" s="7">
        <v>0</v>
      </c>
      <c r="N4115" s="0">
        <v>0</v>
      </c>
      <c r="O4115" s="7">
        <v>0</v>
      </c>
      <c r="P4115" s="0">
        <v>0</v>
      </c>
      <c r="Q4115" s="0">
        <v>0</v>
      </c>
      <c r="R4115" s="7">
        <v>0</v>
      </c>
      <c r="S4115" s="0">
        <v>0</v>
      </c>
      <c r="T4115" s="7"/>
    </row>
    <row r="4116">
      <c r="A4116" s="50">
        <v>44031.47961805556</v>
      </c>
      <c r="B4116" s="51">
        <v>44031.47961805556</v>
      </c>
      <c r="C4116" s="32" t="s">
        <v>1818</v>
      </c>
      <c r="D4116" s="7" t="s">
        <v>8249</v>
      </c>
      <c r="E4116" s="0">
        <v>3</v>
      </c>
      <c r="F4116" s="0" t="s">
        <v>50</v>
      </c>
      <c r="G4116" s="0" t="s">
        <v>51</v>
      </c>
      <c r="H4116" s="0" t="s">
        <v>8250</v>
      </c>
      <c r="I4116" s="0">
        <v>2</v>
      </c>
      <c r="J4116" s="7">
        <v>0</v>
      </c>
      <c r="K4116" s="0">
        <v>2</v>
      </c>
      <c r="L4116" s="0">
        <v>0</v>
      </c>
      <c r="M4116" s="7">
        <v>0</v>
      </c>
      <c r="N4116" s="0">
        <v>0</v>
      </c>
      <c r="O4116" s="7">
        <v>0</v>
      </c>
      <c r="P4116" s="0">
        <v>0</v>
      </c>
      <c r="Q4116" s="0">
        <v>0</v>
      </c>
      <c r="R4116" s="7">
        <v>0</v>
      </c>
      <c r="S4116" s="0">
        <v>0</v>
      </c>
      <c r="T4116" s="7"/>
    </row>
    <row r="4117">
      <c r="A4117" s="50">
        <v>44031.48693287037</v>
      </c>
      <c r="B4117" s="51">
        <v>44031.48693287037</v>
      </c>
      <c r="C4117" s="32" t="s">
        <v>1818</v>
      </c>
      <c r="D4117" s="7" t="s">
        <v>8251</v>
      </c>
      <c r="E4117" s="0">
        <v>1</v>
      </c>
      <c r="F4117" s="0" t="s">
        <v>50</v>
      </c>
      <c r="G4117" s="0" t="s">
        <v>51</v>
      </c>
      <c r="H4117" s="0" t="s">
        <v>8252</v>
      </c>
      <c r="I4117" s="0">
        <v>2</v>
      </c>
      <c r="J4117" s="7">
        <v>1</v>
      </c>
      <c r="K4117" s="0">
        <v>1</v>
      </c>
      <c r="L4117" s="0">
        <v>0</v>
      </c>
      <c r="M4117" s="7">
        <v>0</v>
      </c>
      <c r="N4117" s="0">
        <v>0</v>
      </c>
      <c r="O4117" s="7">
        <v>0</v>
      </c>
      <c r="P4117" s="0">
        <v>0</v>
      </c>
      <c r="Q4117" s="0">
        <v>0</v>
      </c>
      <c r="R4117" s="7">
        <v>0</v>
      </c>
      <c r="S4117" s="0">
        <v>0</v>
      </c>
      <c r="T4117" s="52">
        <v>0.0010532407407407407</v>
      </c>
    </row>
    <row r="4118">
      <c r="A4118" s="50">
        <v>44031.49371527778</v>
      </c>
      <c r="B4118" s="51">
        <v>44031.49371527778</v>
      </c>
      <c r="C4118" s="32" t="s">
        <v>1818</v>
      </c>
      <c r="D4118" s="7" t="s">
        <v>8253</v>
      </c>
      <c r="E4118" s="0">
        <v>22</v>
      </c>
      <c r="F4118" s="0" t="s">
        <v>50</v>
      </c>
      <c r="G4118" s="0" t="s">
        <v>50</v>
      </c>
      <c r="H4118" s="0" t="s">
        <v>8254</v>
      </c>
      <c r="I4118" s="0">
        <v>3</v>
      </c>
      <c r="J4118" s="7">
        <v>0</v>
      </c>
      <c r="K4118" s="0">
        <v>1</v>
      </c>
      <c r="L4118" s="0">
        <v>1</v>
      </c>
      <c r="M4118" s="7">
        <v>0</v>
      </c>
      <c r="N4118" s="0">
        <v>0</v>
      </c>
      <c r="O4118" s="7">
        <v>1</v>
      </c>
      <c r="P4118" s="0">
        <v>0</v>
      </c>
      <c r="Q4118" s="0">
        <v>0</v>
      </c>
      <c r="R4118" s="7">
        <v>0</v>
      </c>
      <c r="S4118" s="0">
        <v>0</v>
      </c>
      <c r="T4118" s="7"/>
    </row>
    <row r="4119">
      <c r="A4119" s="50">
        <v>44031.5021412037</v>
      </c>
      <c r="B4119" s="51">
        <v>44031.5021412037</v>
      </c>
      <c r="C4119" s="32" t="s">
        <v>1818</v>
      </c>
      <c r="D4119" s="7" t="s">
        <v>8255</v>
      </c>
      <c r="E4119" s="0">
        <v>0</v>
      </c>
      <c r="F4119" s="0" t="s">
        <v>50</v>
      </c>
      <c r="G4119" s="0" t="s">
        <v>51</v>
      </c>
      <c r="H4119" s="0" t="s">
        <v>8256</v>
      </c>
      <c r="I4119" s="0">
        <v>1</v>
      </c>
      <c r="J4119" s="7">
        <v>0</v>
      </c>
      <c r="K4119" s="0">
        <v>1</v>
      </c>
      <c r="L4119" s="0">
        <v>0</v>
      </c>
      <c r="M4119" s="7">
        <v>0</v>
      </c>
      <c r="N4119" s="0">
        <v>0</v>
      </c>
      <c r="O4119" s="7">
        <v>0</v>
      </c>
      <c r="P4119" s="0">
        <v>0</v>
      </c>
      <c r="Q4119" s="0">
        <v>0</v>
      </c>
      <c r="R4119" s="7">
        <v>0</v>
      </c>
      <c r="S4119" s="0">
        <v>0</v>
      </c>
      <c r="T4119" s="7"/>
    </row>
    <row r="4120">
      <c r="A4120" s="50">
        <v>44031.51625</v>
      </c>
      <c r="B4120" s="51">
        <v>44031.51625</v>
      </c>
      <c r="C4120" s="32" t="s">
        <v>1818</v>
      </c>
      <c r="D4120" s="7" t="s">
        <v>8257</v>
      </c>
      <c r="E4120" s="0">
        <v>0</v>
      </c>
      <c r="F4120" s="0" t="s">
        <v>50</v>
      </c>
      <c r="G4120" s="0" t="s">
        <v>51</v>
      </c>
      <c r="H4120" s="0" t="s">
        <v>8258</v>
      </c>
      <c r="I4120" s="0">
        <v>3</v>
      </c>
      <c r="J4120" s="7">
        <v>0</v>
      </c>
      <c r="K4120" s="0">
        <v>2</v>
      </c>
      <c r="L4120" s="0">
        <v>0</v>
      </c>
      <c r="M4120" s="7">
        <v>0</v>
      </c>
      <c r="N4120" s="0">
        <v>0</v>
      </c>
      <c r="O4120" s="7">
        <v>0</v>
      </c>
      <c r="P4120" s="0">
        <v>0</v>
      </c>
      <c r="Q4120" s="0">
        <v>0</v>
      </c>
      <c r="R4120" s="7">
        <v>0</v>
      </c>
      <c r="S4120" s="0">
        <v>0</v>
      </c>
      <c r="T4120" s="7"/>
    </row>
    <row r="4121">
      <c r="A4121" s="50">
        <v>44031.525925925926</v>
      </c>
      <c r="B4121" s="51">
        <v>44031.525925925926</v>
      </c>
      <c r="C4121" s="32" t="s">
        <v>1818</v>
      </c>
      <c r="D4121" s="7" t="s">
        <v>8259</v>
      </c>
      <c r="E4121" s="0">
        <v>50</v>
      </c>
      <c r="F4121" s="0" t="s">
        <v>50</v>
      </c>
      <c r="G4121" s="0" t="s">
        <v>51</v>
      </c>
      <c r="H4121" s="0" t="s">
        <v>8260</v>
      </c>
      <c r="I4121" s="0">
        <v>3</v>
      </c>
      <c r="J4121" s="7">
        <v>1</v>
      </c>
      <c r="K4121" s="0">
        <v>1</v>
      </c>
      <c r="L4121" s="0">
        <v>0</v>
      </c>
      <c r="M4121" s="7">
        <v>0</v>
      </c>
      <c r="N4121" s="0">
        <v>0</v>
      </c>
      <c r="O4121" s="7">
        <v>0</v>
      </c>
      <c r="P4121" s="0">
        <v>0</v>
      </c>
      <c r="Q4121" s="0">
        <v>0</v>
      </c>
      <c r="R4121" s="7">
        <v>0</v>
      </c>
      <c r="S4121" s="0">
        <v>0</v>
      </c>
      <c r="T4121" s="52">
        <v>0.21266203703703704</v>
      </c>
    </row>
    <row r="4122">
      <c r="A4122" s="50">
        <v>44031.52851851852</v>
      </c>
      <c r="B4122" s="51">
        <v>44031.52851851852</v>
      </c>
      <c r="C4122" s="32" t="s">
        <v>1818</v>
      </c>
      <c r="D4122" s="7" t="s">
        <v>8261</v>
      </c>
      <c r="E4122" s="0">
        <v>1</v>
      </c>
      <c r="F4122" s="0" t="s">
        <v>50</v>
      </c>
      <c r="G4122" s="0" t="s">
        <v>51</v>
      </c>
      <c r="H4122" s="0" t="s">
        <v>8262</v>
      </c>
      <c r="I4122" s="0">
        <v>4</v>
      </c>
      <c r="J4122" s="7">
        <v>1</v>
      </c>
      <c r="K4122" s="0">
        <v>2</v>
      </c>
      <c r="L4122" s="0">
        <v>0</v>
      </c>
      <c r="M4122" s="7">
        <v>0</v>
      </c>
      <c r="N4122" s="0">
        <v>0</v>
      </c>
      <c r="O4122" s="7">
        <v>0</v>
      </c>
      <c r="P4122" s="0">
        <v>0</v>
      </c>
      <c r="Q4122" s="0">
        <v>0</v>
      </c>
      <c r="R4122" s="7">
        <v>0</v>
      </c>
      <c r="S4122" s="0">
        <v>0</v>
      </c>
      <c r="T4122" s="52">
        <v>0.023425925925925926</v>
      </c>
    </row>
    <row r="4123">
      <c r="A4123" s="50">
        <v>44031.53159722222</v>
      </c>
      <c r="B4123" s="51">
        <v>44031.53159722222</v>
      </c>
      <c r="C4123" s="32" t="s">
        <v>1818</v>
      </c>
      <c r="D4123" s="7" t="s">
        <v>8263</v>
      </c>
      <c r="E4123" s="0">
        <v>1</v>
      </c>
      <c r="F4123" s="0" t="s">
        <v>50</v>
      </c>
      <c r="G4123" s="0" t="s">
        <v>51</v>
      </c>
      <c r="H4123" s="0" t="s">
        <v>8264</v>
      </c>
      <c r="I4123" s="0">
        <v>1</v>
      </c>
      <c r="J4123" s="7">
        <v>0</v>
      </c>
      <c r="K4123" s="0">
        <v>1</v>
      </c>
      <c r="L4123" s="0">
        <v>0</v>
      </c>
      <c r="M4123" s="7">
        <v>0</v>
      </c>
      <c r="N4123" s="0">
        <v>0</v>
      </c>
      <c r="O4123" s="7">
        <v>0</v>
      </c>
      <c r="P4123" s="0">
        <v>0</v>
      </c>
      <c r="Q4123" s="0">
        <v>0</v>
      </c>
      <c r="R4123" s="7">
        <v>0</v>
      </c>
      <c r="S4123" s="0">
        <v>0</v>
      </c>
      <c r="T4123" s="7"/>
    </row>
    <row r="4124">
      <c r="A4124" s="50">
        <v>44031.532013888886</v>
      </c>
      <c r="B4124" s="51">
        <v>44031.532013888886</v>
      </c>
      <c r="C4124" s="32" t="s">
        <v>1818</v>
      </c>
      <c r="D4124" s="7" t="s">
        <v>8263</v>
      </c>
      <c r="E4124" s="0">
        <v>2</v>
      </c>
      <c r="F4124" s="0" t="s">
        <v>50</v>
      </c>
      <c r="G4124" s="0" t="s">
        <v>50</v>
      </c>
      <c r="H4124" s="0" t="s">
        <v>8265</v>
      </c>
      <c r="I4124" s="0">
        <v>2</v>
      </c>
      <c r="J4124" s="7">
        <v>0</v>
      </c>
      <c r="K4124" s="0">
        <v>1</v>
      </c>
      <c r="L4124" s="0">
        <v>0</v>
      </c>
      <c r="M4124" s="7">
        <v>0</v>
      </c>
      <c r="N4124" s="0">
        <v>0</v>
      </c>
      <c r="O4124" s="7">
        <v>0</v>
      </c>
      <c r="P4124" s="0">
        <v>0</v>
      </c>
      <c r="Q4124" s="0">
        <v>0</v>
      </c>
      <c r="R4124" s="7">
        <v>0</v>
      </c>
      <c r="S4124" s="0">
        <v>0</v>
      </c>
      <c r="T4124" s="7"/>
    </row>
    <row r="4125">
      <c r="A4125" s="50">
        <v>44031.53902777778</v>
      </c>
      <c r="B4125" s="51">
        <v>44031.53902777778</v>
      </c>
      <c r="C4125" s="32" t="s">
        <v>1818</v>
      </c>
      <c r="D4125" s="7" t="s">
        <v>8266</v>
      </c>
      <c r="E4125" s="0">
        <v>1</v>
      </c>
      <c r="F4125" s="0" t="s">
        <v>50</v>
      </c>
      <c r="G4125" s="0" t="s">
        <v>50</v>
      </c>
      <c r="H4125" s="0" t="s">
        <v>8267</v>
      </c>
      <c r="I4125" s="0">
        <v>1</v>
      </c>
      <c r="J4125" s="7">
        <v>0</v>
      </c>
      <c r="K4125" s="0">
        <v>1</v>
      </c>
      <c r="L4125" s="0">
        <v>0</v>
      </c>
      <c r="M4125" s="7">
        <v>0</v>
      </c>
      <c r="N4125" s="0">
        <v>0</v>
      </c>
      <c r="O4125" s="7">
        <v>0</v>
      </c>
      <c r="P4125" s="0">
        <v>0</v>
      </c>
      <c r="Q4125" s="0">
        <v>0</v>
      </c>
      <c r="R4125" s="7">
        <v>0</v>
      </c>
      <c r="S4125" s="0">
        <v>0</v>
      </c>
      <c r="T4125" s="7"/>
    </row>
    <row r="4126">
      <c r="A4126" s="50">
        <v>44031.54105324074</v>
      </c>
      <c r="B4126" s="51">
        <v>44031.54105324074</v>
      </c>
      <c r="C4126" s="32" t="s">
        <v>1818</v>
      </c>
      <c r="D4126" s="7" t="s">
        <v>8268</v>
      </c>
      <c r="E4126" s="0">
        <v>1</v>
      </c>
      <c r="F4126" s="0" t="s">
        <v>50</v>
      </c>
      <c r="G4126" s="0" t="s">
        <v>51</v>
      </c>
      <c r="H4126" s="0" t="s">
        <v>8269</v>
      </c>
      <c r="I4126" s="0">
        <v>4</v>
      </c>
      <c r="J4126" s="7">
        <v>0</v>
      </c>
      <c r="K4126" s="0">
        <v>2</v>
      </c>
      <c r="L4126" s="0">
        <v>1</v>
      </c>
      <c r="M4126" s="7">
        <v>0</v>
      </c>
      <c r="N4126" s="0">
        <v>0</v>
      </c>
      <c r="O4126" s="7">
        <v>0</v>
      </c>
      <c r="P4126" s="0">
        <v>1</v>
      </c>
      <c r="Q4126" s="0">
        <v>0</v>
      </c>
      <c r="R4126" s="7">
        <v>0</v>
      </c>
      <c r="S4126" s="0">
        <v>0</v>
      </c>
      <c r="T4126" s="7"/>
    </row>
    <row r="4127">
      <c r="A4127" s="50">
        <v>44031.54280092593</v>
      </c>
      <c r="B4127" s="51">
        <v>44031.54280092593</v>
      </c>
      <c r="C4127" s="32" t="s">
        <v>1818</v>
      </c>
      <c r="D4127" s="7" t="s">
        <v>8270</v>
      </c>
      <c r="E4127" s="0">
        <v>3</v>
      </c>
      <c r="F4127" s="0" t="s">
        <v>50</v>
      </c>
      <c r="G4127" s="0" t="s">
        <v>50</v>
      </c>
      <c r="H4127" s="0" t="s">
        <v>8271</v>
      </c>
      <c r="I4127" s="0">
        <v>3</v>
      </c>
      <c r="J4127" s="7">
        <v>0</v>
      </c>
      <c r="K4127" s="0">
        <v>2</v>
      </c>
      <c r="L4127" s="0">
        <v>0</v>
      </c>
      <c r="M4127" s="7">
        <v>0</v>
      </c>
      <c r="N4127" s="0">
        <v>0</v>
      </c>
      <c r="O4127" s="7">
        <v>0</v>
      </c>
      <c r="P4127" s="0">
        <v>0</v>
      </c>
      <c r="Q4127" s="0">
        <v>0</v>
      </c>
      <c r="R4127" s="7">
        <v>0</v>
      </c>
      <c r="S4127" s="0">
        <v>0</v>
      </c>
      <c r="T4127" s="7"/>
    </row>
    <row r="4128">
      <c r="A4128" s="50">
        <v>44031.57802083333</v>
      </c>
      <c r="B4128" s="51">
        <v>44031.57802083333</v>
      </c>
      <c r="C4128" s="32" t="s">
        <v>1818</v>
      </c>
      <c r="D4128" s="7" t="s">
        <v>8272</v>
      </c>
      <c r="E4128" s="0">
        <v>2</v>
      </c>
      <c r="F4128" s="0" t="s">
        <v>50</v>
      </c>
      <c r="G4128" s="0" t="s">
        <v>50</v>
      </c>
      <c r="H4128" s="0" t="s">
        <v>8273</v>
      </c>
      <c r="I4128" s="0">
        <v>1</v>
      </c>
      <c r="J4128" s="7">
        <v>0</v>
      </c>
      <c r="K4128" s="0">
        <v>1</v>
      </c>
      <c r="L4128" s="0">
        <v>0</v>
      </c>
      <c r="M4128" s="7">
        <v>0</v>
      </c>
      <c r="N4128" s="0">
        <v>0</v>
      </c>
      <c r="O4128" s="7">
        <v>0</v>
      </c>
      <c r="P4128" s="0">
        <v>0</v>
      </c>
      <c r="Q4128" s="0">
        <v>0</v>
      </c>
      <c r="R4128" s="7">
        <v>0</v>
      </c>
      <c r="S4128" s="0">
        <v>0</v>
      </c>
      <c r="T4128" s="7"/>
    </row>
    <row r="4129">
      <c r="A4129" s="50">
        <v>44031.586875</v>
      </c>
      <c r="B4129" s="51">
        <v>44031.586875</v>
      </c>
      <c r="C4129" s="32" t="s">
        <v>1818</v>
      </c>
      <c r="D4129" s="7" t="s">
        <v>8274</v>
      </c>
      <c r="E4129" s="0">
        <v>38</v>
      </c>
      <c r="F4129" s="0" t="s">
        <v>51</v>
      </c>
      <c r="G4129" s="0" t="s">
        <v>50</v>
      </c>
      <c r="H4129" s="0" t="s">
        <v>8275</v>
      </c>
      <c r="I4129" s="0">
        <v>141</v>
      </c>
      <c r="J4129" s="7">
        <v>4</v>
      </c>
      <c r="K4129" s="0">
        <v>0</v>
      </c>
      <c r="L4129" s="0">
        <v>0</v>
      </c>
      <c r="M4129" s="7">
        <v>2</v>
      </c>
      <c r="N4129" s="0">
        <v>3</v>
      </c>
      <c r="O4129" s="7">
        <v>137</v>
      </c>
      <c r="P4129" s="0">
        <v>0</v>
      </c>
      <c r="Q4129" s="0">
        <v>0</v>
      </c>
      <c r="R4129" s="7">
        <v>8</v>
      </c>
      <c r="S4129" s="0">
        <v>131</v>
      </c>
      <c r="T4129" s="52">
        <v>0.06895833333333333</v>
      </c>
    </row>
    <row r="4130">
      <c r="A4130" s="50">
        <v>44031.59229166667</v>
      </c>
      <c r="B4130" s="51">
        <v>44031.59229166667</v>
      </c>
      <c r="C4130" s="32" t="s">
        <v>1818</v>
      </c>
      <c r="D4130" s="7" t="s">
        <v>8276</v>
      </c>
      <c r="E4130" s="0">
        <v>7</v>
      </c>
      <c r="F4130" s="0" t="s">
        <v>50</v>
      </c>
      <c r="G4130" s="0" t="s">
        <v>50</v>
      </c>
      <c r="H4130" s="0" t="s">
        <v>8277</v>
      </c>
      <c r="I4130" s="0">
        <v>4</v>
      </c>
      <c r="J4130" s="7">
        <v>1</v>
      </c>
      <c r="K4130" s="0">
        <v>1</v>
      </c>
      <c r="L4130" s="0">
        <v>0</v>
      </c>
      <c r="M4130" s="7">
        <v>1</v>
      </c>
      <c r="N4130" s="0">
        <v>1</v>
      </c>
      <c r="O4130" s="7">
        <v>2</v>
      </c>
      <c r="P4130" s="0">
        <v>0</v>
      </c>
      <c r="Q4130" s="0">
        <v>0</v>
      </c>
      <c r="R4130" s="7">
        <v>1</v>
      </c>
      <c r="S4130" s="0">
        <v>1</v>
      </c>
      <c r="T4130" s="52">
        <v>0.27199074074074076</v>
      </c>
    </row>
    <row r="4131">
      <c r="A4131" s="50">
        <v>44031.593773148146</v>
      </c>
      <c r="B4131" s="51">
        <v>44031.593773148146</v>
      </c>
      <c r="C4131" s="32" t="s">
        <v>1818</v>
      </c>
      <c r="D4131" s="7" t="s">
        <v>8278</v>
      </c>
      <c r="E4131" s="0">
        <v>2</v>
      </c>
      <c r="F4131" s="0" t="s">
        <v>50</v>
      </c>
      <c r="G4131" s="0" t="s">
        <v>51</v>
      </c>
      <c r="H4131" s="0" t="s">
        <v>8279</v>
      </c>
      <c r="I4131" s="0">
        <v>1</v>
      </c>
      <c r="J4131" s="7">
        <v>0</v>
      </c>
      <c r="K4131" s="0">
        <v>1</v>
      </c>
      <c r="L4131" s="0">
        <v>0</v>
      </c>
      <c r="M4131" s="7">
        <v>0</v>
      </c>
      <c r="N4131" s="0">
        <v>0</v>
      </c>
      <c r="O4131" s="7">
        <v>0</v>
      </c>
      <c r="P4131" s="0">
        <v>0</v>
      </c>
      <c r="Q4131" s="0">
        <v>0</v>
      </c>
      <c r="R4131" s="7">
        <v>0</v>
      </c>
      <c r="S4131" s="0">
        <v>0</v>
      </c>
      <c r="T4131" s="7"/>
    </row>
    <row r="4132">
      <c r="A4132" s="50">
        <v>44031.59548611111</v>
      </c>
      <c r="B4132" s="51">
        <v>44031.59548611111</v>
      </c>
      <c r="C4132" s="32" t="s">
        <v>1818</v>
      </c>
      <c r="D4132" s="7" t="s">
        <v>8280</v>
      </c>
      <c r="E4132" s="0">
        <v>210</v>
      </c>
      <c r="F4132" s="0" t="s">
        <v>50</v>
      </c>
      <c r="G4132" s="0" t="s">
        <v>50</v>
      </c>
      <c r="H4132" s="0" t="s">
        <v>8281</v>
      </c>
      <c r="I4132" s="0">
        <v>24</v>
      </c>
      <c r="J4132" s="7">
        <v>2</v>
      </c>
      <c r="K4132" s="0">
        <v>1</v>
      </c>
      <c r="L4132" s="0">
        <v>1</v>
      </c>
      <c r="M4132" s="7">
        <v>1</v>
      </c>
      <c r="N4132" s="0">
        <v>1</v>
      </c>
      <c r="O4132" s="7">
        <v>14</v>
      </c>
      <c r="P4132" s="0">
        <v>0</v>
      </c>
      <c r="Q4132" s="0">
        <v>0</v>
      </c>
      <c r="R4132" s="7">
        <v>2</v>
      </c>
      <c r="S4132" s="0">
        <v>7</v>
      </c>
      <c r="T4132" s="52">
        <v>0.15434027777777778</v>
      </c>
    </row>
    <row r="4133">
      <c r="A4133" s="50">
        <v>44031.59986111111</v>
      </c>
      <c r="B4133" s="51">
        <v>44031.59986111111</v>
      </c>
      <c r="C4133" s="32" t="s">
        <v>1818</v>
      </c>
      <c r="D4133" s="7" t="s">
        <v>8282</v>
      </c>
      <c r="E4133" s="0">
        <v>5</v>
      </c>
      <c r="F4133" s="0" t="s">
        <v>50</v>
      </c>
      <c r="G4133" s="0" t="s">
        <v>50</v>
      </c>
      <c r="H4133" s="0" t="s">
        <v>8283</v>
      </c>
      <c r="I4133" s="0">
        <v>1</v>
      </c>
      <c r="J4133" s="7">
        <v>0</v>
      </c>
      <c r="K4133" s="0">
        <v>1</v>
      </c>
      <c r="L4133" s="0">
        <v>0</v>
      </c>
      <c r="M4133" s="7">
        <v>0</v>
      </c>
      <c r="N4133" s="0">
        <v>0</v>
      </c>
      <c r="O4133" s="7">
        <v>0</v>
      </c>
      <c r="P4133" s="0">
        <v>0</v>
      </c>
      <c r="Q4133" s="0">
        <v>0</v>
      </c>
      <c r="R4133" s="7">
        <v>0</v>
      </c>
      <c r="S4133" s="0">
        <v>0</v>
      </c>
      <c r="T4133" s="7"/>
    </row>
    <row r="4134">
      <c r="A4134" s="50">
        <v>44031.610659722224</v>
      </c>
      <c r="B4134" s="51">
        <v>44031.610659722224</v>
      </c>
      <c r="C4134" s="32" t="s">
        <v>1818</v>
      </c>
      <c r="D4134" s="7" t="s">
        <v>8284</v>
      </c>
      <c r="E4134" s="0">
        <v>0</v>
      </c>
      <c r="F4134" s="0" t="s">
        <v>50</v>
      </c>
      <c r="G4134" s="0" t="s">
        <v>51</v>
      </c>
      <c r="H4134" s="0" t="s">
        <v>8285</v>
      </c>
      <c r="I4134" s="0">
        <v>2</v>
      </c>
      <c r="J4134" s="7">
        <v>0</v>
      </c>
      <c r="K4134" s="0">
        <v>2</v>
      </c>
      <c r="L4134" s="0">
        <v>0</v>
      </c>
      <c r="M4134" s="7">
        <v>0</v>
      </c>
      <c r="N4134" s="0">
        <v>0</v>
      </c>
      <c r="O4134" s="7">
        <v>0</v>
      </c>
      <c r="P4134" s="0">
        <v>0</v>
      </c>
      <c r="Q4134" s="0">
        <v>0</v>
      </c>
      <c r="R4134" s="7">
        <v>0</v>
      </c>
      <c r="S4134" s="0">
        <v>0</v>
      </c>
      <c r="T4134" s="7"/>
    </row>
    <row r="4135">
      <c r="A4135" s="50">
        <v>44031.61237268519</v>
      </c>
      <c r="B4135" s="51">
        <v>44031.61237268519</v>
      </c>
      <c r="C4135" s="32" t="s">
        <v>1818</v>
      </c>
      <c r="D4135" s="7" t="s">
        <v>8286</v>
      </c>
      <c r="E4135" s="0">
        <v>13</v>
      </c>
      <c r="F4135" s="0" t="s">
        <v>50</v>
      </c>
      <c r="G4135" s="0" t="s">
        <v>50</v>
      </c>
      <c r="H4135" s="0" t="s">
        <v>8287</v>
      </c>
      <c r="I4135" s="0">
        <v>3</v>
      </c>
      <c r="J4135" s="7">
        <v>2</v>
      </c>
      <c r="K4135" s="0">
        <v>1</v>
      </c>
      <c r="L4135" s="0">
        <v>0</v>
      </c>
      <c r="M4135" s="7">
        <v>1</v>
      </c>
      <c r="N4135" s="0">
        <v>1</v>
      </c>
      <c r="O4135" s="7">
        <v>0</v>
      </c>
      <c r="P4135" s="0">
        <v>0</v>
      </c>
      <c r="Q4135" s="0">
        <v>0</v>
      </c>
      <c r="R4135" s="7">
        <v>0</v>
      </c>
      <c r="S4135" s="0">
        <v>0</v>
      </c>
      <c r="T4135" s="52">
        <v>0.05284722222222222</v>
      </c>
    </row>
    <row r="4136">
      <c r="A4136" s="50">
        <v>44031.62724537037</v>
      </c>
      <c r="B4136" s="51">
        <v>44031.62724537037</v>
      </c>
      <c r="C4136" s="32" t="s">
        <v>1818</v>
      </c>
      <c r="D4136" s="7" t="s">
        <v>8288</v>
      </c>
      <c r="E4136" s="0">
        <v>1</v>
      </c>
      <c r="F4136" s="0" t="s">
        <v>50</v>
      </c>
      <c r="G4136" s="0" t="s">
        <v>51</v>
      </c>
      <c r="H4136" s="0" t="s">
        <v>8289</v>
      </c>
      <c r="I4136" s="0">
        <v>2</v>
      </c>
      <c r="J4136" s="7">
        <v>0</v>
      </c>
      <c r="K4136" s="0">
        <v>1</v>
      </c>
      <c r="L4136" s="0">
        <v>0</v>
      </c>
      <c r="M4136" s="7">
        <v>0</v>
      </c>
      <c r="N4136" s="0">
        <v>0</v>
      </c>
      <c r="O4136" s="7">
        <v>0</v>
      </c>
      <c r="P4136" s="0">
        <v>0</v>
      </c>
      <c r="Q4136" s="0">
        <v>0</v>
      </c>
      <c r="R4136" s="7">
        <v>0</v>
      </c>
      <c r="S4136" s="0">
        <v>0</v>
      </c>
      <c r="T4136" s="7"/>
    </row>
    <row r="4137">
      <c r="A4137" s="50">
        <v>44031.63427083333</v>
      </c>
      <c r="B4137" s="51">
        <v>44031.63427083333</v>
      </c>
      <c r="C4137" s="32" t="s">
        <v>1818</v>
      </c>
      <c r="D4137" s="7" t="s">
        <v>8290</v>
      </c>
      <c r="E4137" s="0">
        <v>17</v>
      </c>
      <c r="F4137" s="0" t="s">
        <v>50</v>
      </c>
      <c r="G4137" s="0" t="s">
        <v>50</v>
      </c>
      <c r="H4137" s="0" t="s">
        <v>8291</v>
      </c>
      <c r="I4137" s="0">
        <v>2</v>
      </c>
      <c r="J4137" s="7">
        <v>0</v>
      </c>
      <c r="K4137" s="0">
        <v>1</v>
      </c>
      <c r="L4137" s="0">
        <v>0</v>
      </c>
      <c r="M4137" s="7">
        <v>0</v>
      </c>
      <c r="N4137" s="0">
        <v>0</v>
      </c>
      <c r="O4137" s="7">
        <v>0</v>
      </c>
      <c r="P4137" s="0">
        <v>0</v>
      </c>
      <c r="Q4137" s="0">
        <v>0</v>
      </c>
      <c r="R4137" s="7">
        <v>0</v>
      </c>
      <c r="S4137" s="0">
        <v>0</v>
      </c>
      <c r="T4137" s="7"/>
    </row>
    <row r="4138">
      <c r="A4138" s="50">
        <v>44031.63486111111</v>
      </c>
      <c r="B4138" s="51">
        <v>44031.63486111111</v>
      </c>
      <c r="C4138" s="32" t="s">
        <v>1818</v>
      </c>
      <c r="D4138" s="7" t="s">
        <v>8292</v>
      </c>
      <c r="E4138" s="0">
        <v>2</v>
      </c>
      <c r="F4138" s="0" t="s">
        <v>50</v>
      </c>
      <c r="G4138" s="0" t="s">
        <v>50</v>
      </c>
      <c r="H4138" s="0" t="s">
        <v>8293</v>
      </c>
      <c r="I4138" s="0">
        <v>4</v>
      </c>
      <c r="J4138" s="7">
        <v>1</v>
      </c>
      <c r="K4138" s="0">
        <v>1</v>
      </c>
      <c r="L4138" s="0">
        <v>1</v>
      </c>
      <c r="M4138" s="7">
        <v>1</v>
      </c>
      <c r="N4138" s="0">
        <v>1</v>
      </c>
      <c r="O4138" s="7">
        <v>0</v>
      </c>
      <c r="P4138" s="0">
        <v>1</v>
      </c>
      <c r="Q4138" s="0">
        <v>0</v>
      </c>
      <c r="R4138" s="7">
        <v>0</v>
      </c>
      <c r="S4138" s="0">
        <v>0</v>
      </c>
      <c r="T4138" s="52">
        <v>0.008032407407407408</v>
      </c>
    </row>
    <row r="4139">
      <c r="A4139" s="50">
        <v>44031.644328703704</v>
      </c>
      <c r="B4139" s="51">
        <v>44031.644328703704</v>
      </c>
      <c r="C4139" s="32" t="s">
        <v>1818</v>
      </c>
      <c r="D4139" s="7" t="s">
        <v>8294</v>
      </c>
      <c r="E4139" s="0">
        <v>1</v>
      </c>
      <c r="F4139" s="0" t="s">
        <v>50</v>
      </c>
      <c r="G4139" s="0" t="s">
        <v>51</v>
      </c>
      <c r="H4139" s="0" t="s">
        <v>8295</v>
      </c>
      <c r="I4139" s="0">
        <v>3</v>
      </c>
      <c r="J4139" s="7">
        <v>0</v>
      </c>
      <c r="K4139" s="0">
        <v>1</v>
      </c>
      <c r="L4139" s="0">
        <v>0</v>
      </c>
      <c r="M4139" s="7">
        <v>0</v>
      </c>
      <c r="N4139" s="0">
        <v>0</v>
      </c>
      <c r="O4139" s="7">
        <v>0</v>
      </c>
      <c r="P4139" s="0">
        <v>0</v>
      </c>
      <c r="Q4139" s="0">
        <v>0</v>
      </c>
      <c r="R4139" s="7">
        <v>0</v>
      </c>
      <c r="S4139" s="0">
        <v>0</v>
      </c>
      <c r="T4139" s="7"/>
    </row>
    <row r="4140">
      <c r="A4140" s="50">
        <v>44031.64543981481</v>
      </c>
      <c r="B4140" s="51">
        <v>44031.64543981481</v>
      </c>
      <c r="C4140" s="32" t="s">
        <v>1818</v>
      </c>
      <c r="D4140" s="7" t="s">
        <v>8296</v>
      </c>
      <c r="E4140" s="0">
        <v>2</v>
      </c>
      <c r="F4140" s="0" t="s">
        <v>50</v>
      </c>
      <c r="G4140" s="0" t="s">
        <v>51</v>
      </c>
      <c r="H4140" s="0" t="s">
        <v>8297</v>
      </c>
      <c r="I4140" s="0">
        <v>2</v>
      </c>
      <c r="J4140" s="7">
        <v>0</v>
      </c>
      <c r="K4140" s="0">
        <v>1</v>
      </c>
      <c r="L4140" s="0">
        <v>0</v>
      </c>
      <c r="M4140" s="7">
        <v>0</v>
      </c>
      <c r="N4140" s="0">
        <v>0</v>
      </c>
      <c r="O4140" s="7">
        <v>0</v>
      </c>
      <c r="P4140" s="0">
        <v>0</v>
      </c>
      <c r="Q4140" s="0">
        <v>0</v>
      </c>
      <c r="R4140" s="7">
        <v>0</v>
      </c>
      <c r="S4140" s="0">
        <v>0</v>
      </c>
      <c r="T4140" s="7"/>
    </row>
    <row r="4141">
      <c r="A4141" s="50">
        <v>44031.64613425926</v>
      </c>
      <c r="B4141" s="51">
        <v>44031.64613425926</v>
      </c>
      <c r="C4141" s="32" t="s">
        <v>1818</v>
      </c>
      <c r="D4141" s="7" t="s">
        <v>8298</v>
      </c>
      <c r="E4141" s="0">
        <v>3</v>
      </c>
      <c r="F4141" s="0" t="s">
        <v>50</v>
      </c>
      <c r="G4141" s="0" t="s">
        <v>51</v>
      </c>
      <c r="H4141" s="0" t="s">
        <v>8299</v>
      </c>
      <c r="I4141" s="0">
        <v>1</v>
      </c>
      <c r="J4141" s="7">
        <v>0</v>
      </c>
      <c r="K4141" s="0">
        <v>1</v>
      </c>
      <c r="L4141" s="0">
        <v>0</v>
      </c>
      <c r="M4141" s="7">
        <v>0</v>
      </c>
      <c r="N4141" s="0">
        <v>0</v>
      </c>
      <c r="O4141" s="7">
        <v>0</v>
      </c>
      <c r="P4141" s="0">
        <v>0</v>
      </c>
      <c r="Q4141" s="0">
        <v>0</v>
      </c>
      <c r="R4141" s="7">
        <v>0</v>
      </c>
      <c r="S4141" s="0">
        <v>0</v>
      </c>
      <c r="T4141" s="7"/>
    </row>
    <row r="4142">
      <c r="A4142" s="50">
        <v>44031.64774305555</v>
      </c>
      <c r="B4142" s="51">
        <v>44031.64774305555</v>
      </c>
      <c r="C4142" s="32" t="s">
        <v>1818</v>
      </c>
      <c r="D4142" s="7" t="s">
        <v>8300</v>
      </c>
      <c r="E4142" s="0">
        <v>0</v>
      </c>
      <c r="F4142" s="0" t="s">
        <v>50</v>
      </c>
      <c r="G4142" s="0" t="s">
        <v>50</v>
      </c>
      <c r="H4142" s="0" t="s">
        <v>8301</v>
      </c>
      <c r="I4142" s="0">
        <v>1</v>
      </c>
      <c r="J4142" s="7">
        <v>0</v>
      </c>
      <c r="K4142" s="0">
        <v>1</v>
      </c>
      <c r="L4142" s="0">
        <v>0</v>
      </c>
      <c r="M4142" s="7">
        <v>0</v>
      </c>
      <c r="N4142" s="0">
        <v>0</v>
      </c>
      <c r="O4142" s="7">
        <v>0</v>
      </c>
      <c r="P4142" s="0">
        <v>0</v>
      </c>
      <c r="Q4142" s="0">
        <v>0</v>
      </c>
      <c r="R4142" s="7">
        <v>0</v>
      </c>
      <c r="S4142" s="0">
        <v>0</v>
      </c>
      <c r="T4142" s="7"/>
    </row>
    <row r="4143">
      <c r="A4143" s="50">
        <v>44031.65267361111</v>
      </c>
      <c r="B4143" s="51">
        <v>44031.65267361111</v>
      </c>
      <c r="C4143" s="32" t="s">
        <v>1818</v>
      </c>
      <c r="D4143" s="7" t="s">
        <v>8302</v>
      </c>
      <c r="E4143" s="0">
        <v>1</v>
      </c>
      <c r="F4143" s="0" t="s">
        <v>50</v>
      </c>
      <c r="G4143" s="0" t="s">
        <v>50</v>
      </c>
      <c r="H4143" s="0" t="s">
        <v>8303</v>
      </c>
      <c r="I4143" s="0">
        <v>1</v>
      </c>
      <c r="J4143" s="7">
        <v>0</v>
      </c>
      <c r="K4143" s="0">
        <v>1</v>
      </c>
      <c r="L4143" s="0">
        <v>0</v>
      </c>
      <c r="M4143" s="7">
        <v>0</v>
      </c>
      <c r="N4143" s="0">
        <v>0</v>
      </c>
      <c r="O4143" s="7">
        <v>0</v>
      </c>
      <c r="P4143" s="0">
        <v>0</v>
      </c>
      <c r="Q4143" s="0">
        <v>0</v>
      </c>
      <c r="R4143" s="7">
        <v>0</v>
      </c>
      <c r="S4143" s="0">
        <v>0</v>
      </c>
      <c r="T4143" s="7"/>
    </row>
    <row r="4144">
      <c r="A4144" s="50">
        <v>44031.65628472222</v>
      </c>
      <c r="B4144" s="51">
        <v>44031.65628472222</v>
      </c>
      <c r="C4144" s="32" t="s">
        <v>1818</v>
      </c>
      <c r="D4144" s="7" t="s">
        <v>8304</v>
      </c>
      <c r="E4144" s="0">
        <v>1</v>
      </c>
      <c r="F4144" s="0" t="s">
        <v>50</v>
      </c>
      <c r="G4144" s="0" t="s">
        <v>50</v>
      </c>
      <c r="H4144" s="0" t="s">
        <v>8305</v>
      </c>
      <c r="I4144" s="0">
        <v>1</v>
      </c>
      <c r="J4144" s="7">
        <v>0</v>
      </c>
      <c r="K4144" s="0">
        <v>1</v>
      </c>
      <c r="L4144" s="0">
        <v>0</v>
      </c>
      <c r="M4144" s="7">
        <v>0</v>
      </c>
      <c r="N4144" s="0">
        <v>0</v>
      </c>
      <c r="O4144" s="7">
        <v>0</v>
      </c>
      <c r="P4144" s="0">
        <v>0</v>
      </c>
      <c r="Q4144" s="0">
        <v>0</v>
      </c>
      <c r="R4144" s="7">
        <v>0</v>
      </c>
      <c r="S4144" s="0">
        <v>0</v>
      </c>
      <c r="T4144" s="7"/>
    </row>
    <row r="4145">
      <c r="A4145" s="50">
        <v>44031.662314814814</v>
      </c>
      <c r="B4145" s="51">
        <v>44031.662314814814</v>
      </c>
      <c r="C4145" s="32" t="s">
        <v>1818</v>
      </c>
      <c r="D4145" s="7" t="s">
        <v>8306</v>
      </c>
      <c r="E4145" s="0">
        <v>4</v>
      </c>
      <c r="F4145" s="0" t="s">
        <v>50</v>
      </c>
      <c r="G4145" s="0" t="s">
        <v>50</v>
      </c>
      <c r="H4145" s="0" t="s">
        <v>8307</v>
      </c>
      <c r="I4145" s="0">
        <v>2</v>
      </c>
      <c r="J4145" s="7">
        <v>0</v>
      </c>
      <c r="K4145" s="0">
        <v>1</v>
      </c>
      <c r="L4145" s="0">
        <v>0</v>
      </c>
      <c r="M4145" s="7">
        <v>0</v>
      </c>
      <c r="N4145" s="0">
        <v>0</v>
      </c>
      <c r="O4145" s="7">
        <v>0</v>
      </c>
      <c r="P4145" s="0">
        <v>0</v>
      </c>
      <c r="Q4145" s="0">
        <v>0</v>
      </c>
      <c r="R4145" s="7">
        <v>0</v>
      </c>
      <c r="S4145" s="0">
        <v>0</v>
      </c>
      <c r="T4145" s="7"/>
    </row>
    <row r="4146">
      <c r="A4146" s="50">
        <v>44031.673414351855</v>
      </c>
      <c r="B4146" s="51">
        <v>44031.673414351855</v>
      </c>
      <c r="C4146" s="32" t="s">
        <v>1818</v>
      </c>
      <c r="D4146" s="7" t="s">
        <v>8308</v>
      </c>
      <c r="E4146" s="0">
        <v>3</v>
      </c>
      <c r="F4146" s="0" t="s">
        <v>50</v>
      </c>
      <c r="G4146" s="0" t="s">
        <v>51</v>
      </c>
      <c r="H4146" s="0" t="s">
        <v>8309</v>
      </c>
      <c r="I4146" s="0">
        <v>1</v>
      </c>
      <c r="J4146" s="7">
        <v>0</v>
      </c>
      <c r="K4146" s="0">
        <v>1</v>
      </c>
      <c r="L4146" s="0">
        <v>0</v>
      </c>
      <c r="M4146" s="7">
        <v>0</v>
      </c>
      <c r="N4146" s="0">
        <v>0</v>
      </c>
      <c r="O4146" s="7">
        <v>0</v>
      </c>
      <c r="P4146" s="0">
        <v>0</v>
      </c>
      <c r="Q4146" s="0">
        <v>0</v>
      </c>
      <c r="R4146" s="7">
        <v>0</v>
      </c>
      <c r="S4146" s="0">
        <v>0</v>
      </c>
      <c r="T4146" s="7"/>
    </row>
    <row r="4147">
      <c r="A4147" s="50">
        <v>44031.67380787037</v>
      </c>
      <c r="B4147" s="51">
        <v>44031.67380787037</v>
      </c>
      <c r="C4147" s="32" t="s">
        <v>1818</v>
      </c>
      <c r="D4147" s="7" t="s">
        <v>8310</v>
      </c>
      <c r="E4147" s="0">
        <v>15</v>
      </c>
      <c r="F4147" s="0" t="s">
        <v>50</v>
      </c>
      <c r="G4147" s="0" t="s">
        <v>50</v>
      </c>
      <c r="H4147" s="0" t="s">
        <v>8311</v>
      </c>
      <c r="I4147" s="0">
        <v>1</v>
      </c>
      <c r="J4147" s="7">
        <v>0</v>
      </c>
      <c r="K4147" s="0">
        <v>1</v>
      </c>
      <c r="L4147" s="0">
        <v>0</v>
      </c>
      <c r="M4147" s="7">
        <v>0</v>
      </c>
      <c r="N4147" s="0">
        <v>0</v>
      </c>
      <c r="O4147" s="7">
        <v>0</v>
      </c>
      <c r="P4147" s="0">
        <v>0</v>
      </c>
      <c r="Q4147" s="0">
        <v>0</v>
      </c>
      <c r="R4147" s="7">
        <v>0</v>
      </c>
      <c r="S4147" s="0">
        <v>0</v>
      </c>
      <c r="T4147" s="7"/>
    </row>
    <row r="4148">
      <c r="A4148" s="50">
        <v>44031.67523148148</v>
      </c>
      <c r="B4148" s="51">
        <v>44031.67523148148</v>
      </c>
      <c r="C4148" s="32" t="s">
        <v>1818</v>
      </c>
      <c r="D4148" s="7" t="s">
        <v>8312</v>
      </c>
      <c r="E4148" s="0">
        <v>2</v>
      </c>
      <c r="F4148" s="0" t="s">
        <v>50</v>
      </c>
      <c r="G4148" s="0" t="s">
        <v>50</v>
      </c>
      <c r="H4148" s="0" t="s">
        <v>8313</v>
      </c>
      <c r="I4148" s="0">
        <v>2</v>
      </c>
      <c r="J4148" s="7">
        <v>0</v>
      </c>
      <c r="K4148" s="0">
        <v>1</v>
      </c>
      <c r="L4148" s="0">
        <v>0</v>
      </c>
      <c r="M4148" s="7">
        <v>0</v>
      </c>
      <c r="N4148" s="0">
        <v>0</v>
      </c>
      <c r="O4148" s="7">
        <v>0</v>
      </c>
      <c r="P4148" s="0">
        <v>0</v>
      </c>
      <c r="Q4148" s="0">
        <v>0</v>
      </c>
      <c r="R4148" s="7">
        <v>0</v>
      </c>
      <c r="S4148" s="0">
        <v>0</v>
      </c>
      <c r="T4148" s="7"/>
    </row>
    <row r="4149">
      <c r="A4149" s="50">
        <v>44031.676030092596</v>
      </c>
      <c r="B4149" s="51">
        <v>44031.676030092596</v>
      </c>
      <c r="C4149" s="32" t="s">
        <v>1818</v>
      </c>
      <c r="D4149" s="7" t="s">
        <v>8314</v>
      </c>
      <c r="E4149" s="0">
        <v>4</v>
      </c>
      <c r="F4149" s="0" t="s">
        <v>50</v>
      </c>
      <c r="G4149" s="0" t="s">
        <v>50</v>
      </c>
      <c r="H4149" s="0" t="s">
        <v>8315</v>
      </c>
      <c r="I4149" s="0">
        <v>4</v>
      </c>
      <c r="J4149" s="7">
        <v>0</v>
      </c>
      <c r="K4149" s="0">
        <v>1</v>
      </c>
      <c r="L4149" s="0">
        <v>0</v>
      </c>
      <c r="M4149" s="7">
        <v>0</v>
      </c>
      <c r="N4149" s="0">
        <v>0</v>
      </c>
      <c r="O4149" s="7">
        <v>0</v>
      </c>
      <c r="P4149" s="0">
        <v>0</v>
      </c>
      <c r="Q4149" s="0">
        <v>0</v>
      </c>
      <c r="R4149" s="7">
        <v>0</v>
      </c>
      <c r="S4149" s="0">
        <v>0</v>
      </c>
      <c r="T4149" s="7"/>
    </row>
    <row r="4150">
      <c r="A4150" s="50">
        <v>44031.68064814815</v>
      </c>
      <c r="B4150" s="51">
        <v>44031.68064814815</v>
      </c>
      <c r="C4150" s="32" t="s">
        <v>1818</v>
      </c>
      <c r="D4150" s="7" t="s">
        <v>8316</v>
      </c>
      <c r="E4150" s="0">
        <v>0</v>
      </c>
      <c r="F4150" s="0" t="s">
        <v>50</v>
      </c>
      <c r="G4150" s="0" t="s">
        <v>51</v>
      </c>
      <c r="H4150" s="0" t="s">
        <v>8317</v>
      </c>
      <c r="I4150" s="0">
        <v>2</v>
      </c>
      <c r="J4150" s="7">
        <v>0</v>
      </c>
      <c r="K4150" s="0">
        <v>2</v>
      </c>
      <c r="L4150" s="0">
        <v>0</v>
      </c>
      <c r="M4150" s="7">
        <v>0</v>
      </c>
      <c r="N4150" s="0">
        <v>0</v>
      </c>
      <c r="O4150" s="7">
        <v>0</v>
      </c>
      <c r="P4150" s="0">
        <v>0</v>
      </c>
      <c r="Q4150" s="0">
        <v>0</v>
      </c>
      <c r="R4150" s="7">
        <v>0</v>
      </c>
      <c r="S4150" s="0">
        <v>0</v>
      </c>
      <c r="T4150" s="7"/>
    </row>
    <row r="4151">
      <c r="A4151" s="50">
        <v>44031.68104166666</v>
      </c>
      <c r="B4151" s="51">
        <v>44031.68104166666</v>
      </c>
      <c r="C4151" s="32" t="s">
        <v>1818</v>
      </c>
      <c r="D4151" s="7" t="s">
        <v>8318</v>
      </c>
      <c r="E4151" s="0">
        <v>5</v>
      </c>
      <c r="F4151" s="0" t="s">
        <v>50</v>
      </c>
      <c r="G4151" s="0" t="s">
        <v>50</v>
      </c>
      <c r="H4151" s="0" t="s">
        <v>8319</v>
      </c>
      <c r="I4151" s="0">
        <v>2</v>
      </c>
      <c r="J4151" s="7">
        <v>0</v>
      </c>
      <c r="K4151" s="0">
        <v>1</v>
      </c>
      <c r="L4151" s="0">
        <v>0</v>
      </c>
      <c r="M4151" s="7">
        <v>0</v>
      </c>
      <c r="N4151" s="0">
        <v>0</v>
      </c>
      <c r="O4151" s="7">
        <v>0</v>
      </c>
      <c r="P4151" s="0">
        <v>0</v>
      </c>
      <c r="Q4151" s="0">
        <v>0</v>
      </c>
      <c r="R4151" s="7">
        <v>0</v>
      </c>
      <c r="S4151" s="0">
        <v>0</v>
      </c>
      <c r="T4151" s="7"/>
    </row>
    <row r="4152">
      <c r="A4152" s="50">
        <v>44031.68980324074</v>
      </c>
      <c r="B4152" s="51">
        <v>44031.68980324074</v>
      </c>
      <c r="C4152" s="32" t="s">
        <v>1818</v>
      </c>
      <c r="D4152" s="7" t="s">
        <v>8320</v>
      </c>
      <c r="E4152" s="0">
        <v>34</v>
      </c>
      <c r="F4152" s="0" t="s">
        <v>50</v>
      </c>
      <c r="G4152" s="0" t="s">
        <v>50</v>
      </c>
      <c r="H4152" s="0" t="s">
        <v>8321</v>
      </c>
      <c r="I4152" s="0">
        <v>3</v>
      </c>
      <c r="J4152" s="7">
        <v>0</v>
      </c>
      <c r="K4152" s="0">
        <v>1</v>
      </c>
      <c r="L4152" s="0">
        <v>0</v>
      </c>
      <c r="M4152" s="7">
        <v>0</v>
      </c>
      <c r="N4152" s="0">
        <v>0</v>
      </c>
      <c r="O4152" s="7">
        <v>0</v>
      </c>
      <c r="P4152" s="0">
        <v>0</v>
      </c>
      <c r="Q4152" s="0">
        <v>0</v>
      </c>
      <c r="R4152" s="7">
        <v>0</v>
      </c>
      <c r="S4152" s="0">
        <v>0</v>
      </c>
      <c r="T4152" s="7"/>
    </row>
    <row r="4153">
      <c r="A4153" s="50">
        <v>44031.69509259259</v>
      </c>
      <c r="B4153" s="51">
        <v>44031.69509259259</v>
      </c>
      <c r="C4153" s="32" t="s">
        <v>1818</v>
      </c>
      <c r="D4153" s="7" t="s">
        <v>8322</v>
      </c>
      <c r="E4153" s="0">
        <v>15</v>
      </c>
      <c r="F4153" s="0" t="s">
        <v>50</v>
      </c>
      <c r="G4153" s="0" t="s">
        <v>50</v>
      </c>
      <c r="H4153" s="0" t="s">
        <v>8323</v>
      </c>
      <c r="I4153" s="0">
        <v>6</v>
      </c>
      <c r="J4153" s="7">
        <v>1</v>
      </c>
      <c r="K4153" s="0">
        <v>1</v>
      </c>
      <c r="L4153" s="0">
        <v>0</v>
      </c>
      <c r="M4153" s="7">
        <v>0</v>
      </c>
      <c r="N4153" s="0">
        <v>0</v>
      </c>
      <c r="O4153" s="7">
        <v>4</v>
      </c>
      <c r="P4153" s="0">
        <v>0</v>
      </c>
      <c r="Q4153" s="0">
        <v>0</v>
      </c>
      <c r="R4153" s="7">
        <v>0</v>
      </c>
      <c r="S4153" s="0">
        <v>0</v>
      </c>
      <c r="T4153" s="52">
        <v>0.07618055555555556</v>
      </c>
    </row>
    <row r="4154">
      <c r="A4154" s="50">
        <v>44031.69634259259</v>
      </c>
      <c r="B4154" s="51">
        <v>44031.69634259259</v>
      </c>
      <c r="C4154" s="32" t="s">
        <v>1818</v>
      </c>
      <c r="D4154" s="7" t="s">
        <v>8324</v>
      </c>
      <c r="E4154" s="0">
        <v>3</v>
      </c>
      <c r="F4154" s="0" t="s">
        <v>50</v>
      </c>
      <c r="G4154" s="0" t="s">
        <v>50</v>
      </c>
      <c r="H4154" s="0" t="s">
        <v>8325</v>
      </c>
      <c r="I4154" s="0">
        <v>3</v>
      </c>
      <c r="J4154" s="7">
        <v>0</v>
      </c>
      <c r="K4154" s="0">
        <v>1</v>
      </c>
      <c r="L4154" s="0">
        <v>1</v>
      </c>
      <c r="M4154" s="7">
        <v>0</v>
      </c>
      <c r="N4154" s="0">
        <v>0</v>
      </c>
      <c r="O4154" s="7">
        <v>0</v>
      </c>
      <c r="P4154" s="0">
        <v>1</v>
      </c>
      <c r="Q4154" s="0">
        <v>0</v>
      </c>
      <c r="R4154" s="7">
        <v>0</v>
      </c>
      <c r="S4154" s="0">
        <v>0</v>
      </c>
      <c r="T4154" s="7"/>
    </row>
    <row r="4155">
      <c r="A4155" s="50">
        <v>44031.70563657407</v>
      </c>
      <c r="B4155" s="51">
        <v>44031.70563657407</v>
      </c>
      <c r="C4155" s="32" t="s">
        <v>1818</v>
      </c>
      <c r="D4155" s="7" t="s">
        <v>8326</v>
      </c>
      <c r="E4155" s="0">
        <v>11</v>
      </c>
      <c r="F4155" s="0" t="s">
        <v>50</v>
      </c>
      <c r="G4155" s="0" t="s">
        <v>50</v>
      </c>
      <c r="H4155" s="0" t="s">
        <v>8327</v>
      </c>
      <c r="I4155" s="0">
        <v>2</v>
      </c>
      <c r="J4155" s="7">
        <v>1</v>
      </c>
      <c r="K4155" s="0">
        <v>1</v>
      </c>
      <c r="L4155" s="0">
        <v>0</v>
      </c>
      <c r="M4155" s="7">
        <v>0</v>
      </c>
      <c r="N4155" s="0">
        <v>0</v>
      </c>
      <c r="O4155" s="7">
        <v>0</v>
      </c>
      <c r="P4155" s="0">
        <v>0</v>
      </c>
      <c r="Q4155" s="0">
        <v>0</v>
      </c>
      <c r="R4155" s="7">
        <v>0</v>
      </c>
      <c r="S4155" s="0">
        <v>0</v>
      </c>
      <c r="T4155" s="52">
        <v>0.13420138888888888</v>
      </c>
    </row>
    <row r="4156">
      <c r="A4156" s="50">
        <v>44031.70564814815</v>
      </c>
      <c r="B4156" s="51">
        <v>44031.70564814815</v>
      </c>
      <c r="C4156" s="32" t="s">
        <v>1818</v>
      </c>
      <c r="D4156" s="7" t="s">
        <v>8328</v>
      </c>
      <c r="E4156" s="0">
        <v>0</v>
      </c>
      <c r="F4156" s="0" t="s">
        <v>50</v>
      </c>
      <c r="G4156" s="0" t="s">
        <v>51</v>
      </c>
      <c r="H4156" s="0" t="s">
        <v>8329</v>
      </c>
      <c r="I4156" s="0">
        <v>3</v>
      </c>
      <c r="J4156" s="7">
        <v>0</v>
      </c>
      <c r="K4156" s="0">
        <v>2</v>
      </c>
      <c r="L4156" s="0">
        <v>0</v>
      </c>
      <c r="M4156" s="7">
        <v>0</v>
      </c>
      <c r="N4156" s="0">
        <v>0</v>
      </c>
      <c r="O4156" s="7">
        <v>0</v>
      </c>
      <c r="P4156" s="0">
        <v>0</v>
      </c>
      <c r="Q4156" s="0">
        <v>0</v>
      </c>
      <c r="R4156" s="7">
        <v>0</v>
      </c>
      <c r="S4156" s="0">
        <v>0</v>
      </c>
      <c r="T4156" s="7"/>
    </row>
    <row r="4157">
      <c r="A4157" s="50">
        <v>44031.70753472222</v>
      </c>
      <c r="B4157" s="51">
        <v>44031.70753472222</v>
      </c>
      <c r="C4157" s="32" t="s">
        <v>1818</v>
      </c>
      <c r="D4157" s="7" t="s">
        <v>8330</v>
      </c>
      <c r="E4157" s="0">
        <v>1</v>
      </c>
      <c r="F4157" s="0" t="s">
        <v>50</v>
      </c>
      <c r="G4157" s="0" t="s">
        <v>50</v>
      </c>
      <c r="H4157" s="0" t="s">
        <v>8331</v>
      </c>
      <c r="I4157" s="0">
        <v>1</v>
      </c>
      <c r="J4157" s="7">
        <v>0</v>
      </c>
      <c r="K4157" s="0">
        <v>1</v>
      </c>
      <c r="L4157" s="0">
        <v>0</v>
      </c>
      <c r="M4157" s="7">
        <v>0</v>
      </c>
      <c r="N4157" s="0">
        <v>0</v>
      </c>
      <c r="O4157" s="7">
        <v>0</v>
      </c>
      <c r="P4157" s="0">
        <v>0</v>
      </c>
      <c r="Q4157" s="0">
        <v>0</v>
      </c>
      <c r="R4157" s="7">
        <v>0</v>
      </c>
      <c r="S4157" s="0">
        <v>0</v>
      </c>
      <c r="T4157" s="7"/>
    </row>
    <row r="4158">
      <c r="A4158" s="50">
        <v>44031.719988425924</v>
      </c>
      <c r="B4158" s="51">
        <v>44031.719988425924</v>
      </c>
      <c r="C4158" s="32" t="s">
        <v>1818</v>
      </c>
      <c r="D4158" s="7" t="s">
        <v>8332</v>
      </c>
      <c r="E4158" s="0">
        <v>6</v>
      </c>
      <c r="F4158" s="0" t="s">
        <v>50</v>
      </c>
      <c r="G4158" s="0" t="s">
        <v>50</v>
      </c>
      <c r="H4158" s="0" t="s">
        <v>8333</v>
      </c>
      <c r="I4158" s="0">
        <v>1</v>
      </c>
      <c r="J4158" s="7">
        <v>0</v>
      </c>
      <c r="K4158" s="0">
        <v>1</v>
      </c>
      <c r="L4158" s="0">
        <v>0</v>
      </c>
      <c r="M4158" s="7">
        <v>0</v>
      </c>
      <c r="N4158" s="0">
        <v>0</v>
      </c>
      <c r="O4158" s="7">
        <v>0</v>
      </c>
      <c r="P4158" s="0">
        <v>0</v>
      </c>
      <c r="Q4158" s="0">
        <v>0</v>
      </c>
      <c r="R4158" s="7">
        <v>0</v>
      </c>
      <c r="S4158" s="0">
        <v>0</v>
      </c>
      <c r="T4158" s="7"/>
    </row>
    <row r="4159">
      <c r="A4159" s="50">
        <v>44031.72141203703</v>
      </c>
      <c r="B4159" s="51">
        <v>44031.72141203703</v>
      </c>
      <c r="C4159" s="32" t="s">
        <v>1818</v>
      </c>
      <c r="D4159" s="7" t="s">
        <v>8334</v>
      </c>
      <c r="E4159" s="0">
        <v>1</v>
      </c>
      <c r="F4159" s="0" t="s">
        <v>50</v>
      </c>
      <c r="G4159" s="0" t="s">
        <v>51</v>
      </c>
      <c r="H4159" s="0" t="s">
        <v>8335</v>
      </c>
      <c r="I4159" s="0">
        <v>2</v>
      </c>
      <c r="J4159" s="7">
        <v>0</v>
      </c>
      <c r="K4159" s="0">
        <v>2</v>
      </c>
      <c r="L4159" s="0">
        <v>0</v>
      </c>
      <c r="M4159" s="7">
        <v>0</v>
      </c>
      <c r="N4159" s="0">
        <v>0</v>
      </c>
      <c r="O4159" s="7">
        <v>0</v>
      </c>
      <c r="P4159" s="0">
        <v>0</v>
      </c>
      <c r="Q4159" s="0">
        <v>0</v>
      </c>
      <c r="R4159" s="7">
        <v>0</v>
      </c>
      <c r="S4159" s="0">
        <v>0</v>
      </c>
      <c r="T4159" s="7"/>
    </row>
    <row r="4160">
      <c r="A4160" s="50">
        <v>44031.722916666666</v>
      </c>
      <c r="B4160" s="51">
        <v>44031.722916666666</v>
      </c>
      <c r="C4160" s="32" t="s">
        <v>1818</v>
      </c>
      <c r="D4160" s="7" t="s">
        <v>8336</v>
      </c>
      <c r="E4160" s="0">
        <v>8</v>
      </c>
      <c r="F4160" s="0" t="s">
        <v>50</v>
      </c>
      <c r="G4160" s="0" t="s">
        <v>50</v>
      </c>
      <c r="H4160" s="0" t="s">
        <v>8337</v>
      </c>
      <c r="I4160" s="0">
        <v>1</v>
      </c>
      <c r="J4160" s="7">
        <v>0</v>
      </c>
      <c r="K4160" s="0">
        <v>1</v>
      </c>
      <c r="L4160" s="0">
        <v>0</v>
      </c>
      <c r="M4160" s="7">
        <v>0</v>
      </c>
      <c r="N4160" s="0">
        <v>0</v>
      </c>
      <c r="O4160" s="7">
        <v>0</v>
      </c>
      <c r="P4160" s="0">
        <v>0</v>
      </c>
      <c r="Q4160" s="0">
        <v>0</v>
      </c>
      <c r="R4160" s="7">
        <v>0</v>
      </c>
      <c r="S4160" s="0">
        <v>0</v>
      </c>
      <c r="T4160" s="7"/>
    </row>
    <row r="4161">
      <c r="A4161" s="50">
        <v>44031.72622685185</v>
      </c>
      <c r="B4161" s="51">
        <v>44031.72622685185</v>
      </c>
      <c r="C4161" s="32" t="s">
        <v>1818</v>
      </c>
      <c r="D4161" s="7" t="s">
        <v>8338</v>
      </c>
      <c r="E4161" s="0">
        <v>10</v>
      </c>
      <c r="F4161" s="0" t="s">
        <v>50</v>
      </c>
      <c r="G4161" s="0" t="s">
        <v>50</v>
      </c>
      <c r="H4161" s="0" t="s">
        <v>8339</v>
      </c>
      <c r="I4161" s="0">
        <v>1</v>
      </c>
      <c r="J4161" s="7">
        <v>0</v>
      </c>
      <c r="K4161" s="0">
        <v>1</v>
      </c>
      <c r="L4161" s="0">
        <v>0</v>
      </c>
      <c r="M4161" s="7">
        <v>0</v>
      </c>
      <c r="N4161" s="0">
        <v>0</v>
      </c>
      <c r="O4161" s="7">
        <v>0</v>
      </c>
      <c r="P4161" s="0">
        <v>0</v>
      </c>
      <c r="Q4161" s="0">
        <v>0</v>
      </c>
      <c r="R4161" s="7">
        <v>0</v>
      </c>
      <c r="S4161" s="0">
        <v>0</v>
      </c>
      <c r="T4161" s="7"/>
    </row>
    <row r="4162">
      <c r="A4162" s="50">
        <v>44031.732453703706</v>
      </c>
      <c r="B4162" s="51">
        <v>44031.732453703706</v>
      </c>
      <c r="C4162" s="32" t="s">
        <v>1818</v>
      </c>
      <c r="D4162" s="7" t="s">
        <v>8340</v>
      </c>
      <c r="E4162" s="0">
        <v>1</v>
      </c>
      <c r="F4162" s="0" t="s">
        <v>50</v>
      </c>
      <c r="G4162" s="0" t="s">
        <v>51</v>
      </c>
      <c r="H4162" s="0" t="s">
        <v>8341</v>
      </c>
      <c r="I4162" s="0">
        <v>2</v>
      </c>
      <c r="J4162" s="7">
        <v>1</v>
      </c>
      <c r="K4162" s="0">
        <v>1</v>
      </c>
      <c r="L4162" s="0">
        <v>0</v>
      </c>
      <c r="M4162" s="7">
        <v>1</v>
      </c>
      <c r="N4162" s="0">
        <v>1</v>
      </c>
      <c r="O4162" s="7">
        <v>0</v>
      </c>
      <c r="P4162" s="0">
        <v>0</v>
      </c>
      <c r="Q4162" s="0">
        <v>0</v>
      </c>
      <c r="R4162" s="7">
        <v>0</v>
      </c>
      <c r="S4162" s="0">
        <v>0</v>
      </c>
      <c r="T4162" s="52">
        <v>0.008391203703703705</v>
      </c>
    </row>
    <row r="4163">
      <c r="A4163" s="50">
        <v>44031.73520833333</v>
      </c>
      <c r="B4163" s="51">
        <v>44031.73520833333</v>
      </c>
      <c r="C4163" s="32" t="s">
        <v>1818</v>
      </c>
      <c r="D4163" s="7" t="s">
        <v>8342</v>
      </c>
      <c r="E4163" s="0">
        <v>2</v>
      </c>
      <c r="F4163" s="0" t="s">
        <v>50</v>
      </c>
      <c r="G4163" s="0" t="s">
        <v>50</v>
      </c>
      <c r="H4163" s="0" t="s">
        <v>8343</v>
      </c>
      <c r="I4163" s="0">
        <v>1</v>
      </c>
      <c r="J4163" s="7">
        <v>0</v>
      </c>
      <c r="K4163" s="0">
        <v>1</v>
      </c>
      <c r="L4163" s="0">
        <v>0</v>
      </c>
      <c r="M4163" s="7">
        <v>0</v>
      </c>
      <c r="N4163" s="0">
        <v>0</v>
      </c>
      <c r="O4163" s="7">
        <v>0</v>
      </c>
      <c r="P4163" s="0">
        <v>0</v>
      </c>
      <c r="Q4163" s="0">
        <v>0</v>
      </c>
      <c r="R4163" s="7">
        <v>0</v>
      </c>
      <c r="S4163" s="0">
        <v>0</v>
      </c>
      <c r="T4163" s="7"/>
    </row>
    <row r="4164">
      <c r="A4164" s="50">
        <v>44031.73582175926</v>
      </c>
      <c r="B4164" s="51">
        <v>44031.73582175926</v>
      </c>
      <c r="C4164" s="32" t="s">
        <v>1818</v>
      </c>
      <c r="D4164" s="7" t="s">
        <v>8344</v>
      </c>
      <c r="E4164" s="0">
        <v>88</v>
      </c>
      <c r="F4164" s="0" t="s">
        <v>50</v>
      </c>
      <c r="G4164" s="0" t="s">
        <v>50</v>
      </c>
      <c r="H4164" s="0" t="s">
        <v>8345</v>
      </c>
      <c r="I4164" s="0">
        <v>4</v>
      </c>
      <c r="J4164" s="7">
        <v>2</v>
      </c>
      <c r="K4164" s="0">
        <v>1</v>
      </c>
      <c r="L4164" s="0">
        <v>0</v>
      </c>
      <c r="M4164" s="7">
        <v>0</v>
      </c>
      <c r="N4164" s="0">
        <v>0</v>
      </c>
      <c r="O4164" s="7">
        <v>0</v>
      </c>
      <c r="P4164" s="0">
        <v>0</v>
      </c>
      <c r="Q4164" s="0">
        <v>0</v>
      </c>
      <c r="R4164" s="7">
        <v>0</v>
      </c>
      <c r="S4164" s="0">
        <v>0</v>
      </c>
      <c r="T4164" s="52">
        <v>0.1959837962962963</v>
      </c>
    </row>
    <row r="4165">
      <c r="A4165" s="50">
        <v>44031.73949074074</v>
      </c>
      <c r="B4165" s="51">
        <v>44031.73949074074</v>
      </c>
      <c r="C4165" s="32" t="s">
        <v>1818</v>
      </c>
      <c r="D4165" s="7" t="s">
        <v>8346</v>
      </c>
      <c r="E4165" s="0">
        <v>3</v>
      </c>
      <c r="F4165" s="0" t="s">
        <v>50</v>
      </c>
      <c r="G4165" s="0" t="s">
        <v>51</v>
      </c>
      <c r="H4165" s="0" t="s">
        <v>8347</v>
      </c>
      <c r="I4165" s="0">
        <v>2</v>
      </c>
      <c r="J4165" s="7">
        <v>0</v>
      </c>
      <c r="K4165" s="0">
        <v>2</v>
      </c>
      <c r="L4165" s="0">
        <v>0</v>
      </c>
      <c r="M4165" s="7">
        <v>0</v>
      </c>
      <c r="N4165" s="0">
        <v>0</v>
      </c>
      <c r="O4165" s="7">
        <v>0</v>
      </c>
      <c r="P4165" s="0">
        <v>0</v>
      </c>
      <c r="Q4165" s="0">
        <v>0</v>
      </c>
      <c r="R4165" s="7">
        <v>0</v>
      </c>
      <c r="S4165" s="0">
        <v>0</v>
      </c>
      <c r="T4165" s="7"/>
    </row>
    <row r="4166">
      <c r="A4166" s="50">
        <v>44031.741527777776</v>
      </c>
      <c r="B4166" s="51">
        <v>44031.741527777776</v>
      </c>
      <c r="C4166" s="32" t="s">
        <v>1818</v>
      </c>
      <c r="D4166" s="7" t="s">
        <v>8348</v>
      </c>
      <c r="E4166" s="0">
        <v>5760</v>
      </c>
      <c r="F4166" s="0" t="s">
        <v>50</v>
      </c>
      <c r="G4166" s="0" t="s">
        <v>50</v>
      </c>
      <c r="H4166" s="0" t="s">
        <v>8349</v>
      </c>
      <c r="I4166" s="0">
        <v>128</v>
      </c>
      <c r="J4166" s="7">
        <v>2</v>
      </c>
      <c r="K4166" s="0">
        <v>1</v>
      </c>
      <c r="L4166" s="0">
        <v>0</v>
      </c>
      <c r="M4166" s="7">
        <v>1</v>
      </c>
      <c r="N4166" s="0">
        <v>1</v>
      </c>
      <c r="O4166" s="7">
        <v>47</v>
      </c>
      <c r="P4166" s="0">
        <v>2</v>
      </c>
      <c r="Q4166" s="0">
        <v>8</v>
      </c>
      <c r="R4166" s="7">
        <v>2</v>
      </c>
      <c r="S4166" s="0">
        <v>12</v>
      </c>
      <c r="T4166" s="52">
        <v>0.09258101851851852</v>
      </c>
    </row>
    <row r="4167">
      <c r="A4167" s="50">
        <v>44031.74387731482</v>
      </c>
      <c r="B4167" s="51">
        <v>44031.74387731482</v>
      </c>
      <c r="C4167" s="32" t="s">
        <v>1818</v>
      </c>
      <c r="D4167" s="7" t="s">
        <v>8350</v>
      </c>
      <c r="E4167" s="0">
        <v>1</v>
      </c>
      <c r="F4167" s="0" t="s">
        <v>50</v>
      </c>
      <c r="G4167" s="0" t="s">
        <v>51</v>
      </c>
      <c r="H4167" s="0" t="s">
        <v>8351</v>
      </c>
      <c r="I4167" s="0">
        <v>1</v>
      </c>
      <c r="J4167" s="7">
        <v>0</v>
      </c>
      <c r="K4167" s="0">
        <v>1</v>
      </c>
      <c r="L4167" s="0">
        <v>0</v>
      </c>
      <c r="M4167" s="7">
        <v>0</v>
      </c>
      <c r="N4167" s="0">
        <v>0</v>
      </c>
      <c r="O4167" s="7">
        <v>0</v>
      </c>
      <c r="P4167" s="0">
        <v>0</v>
      </c>
      <c r="Q4167" s="0">
        <v>0</v>
      </c>
      <c r="R4167" s="7">
        <v>0</v>
      </c>
      <c r="S4167" s="0">
        <v>0</v>
      </c>
      <c r="T4167" s="7"/>
    </row>
    <row r="4168">
      <c r="A4168" s="50">
        <v>44031.744097222225</v>
      </c>
      <c r="B4168" s="51">
        <v>44031.744097222225</v>
      </c>
      <c r="C4168" s="32" t="s">
        <v>1818</v>
      </c>
      <c r="D4168" s="7" t="s">
        <v>8352</v>
      </c>
      <c r="E4168" s="0">
        <v>5</v>
      </c>
      <c r="F4168" s="0" t="s">
        <v>50</v>
      </c>
      <c r="G4168" s="0" t="s">
        <v>50</v>
      </c>
      <c r="H4168" s="0" t="s">
        <v>8353</v>
      </c>
      <c r="I4168" s="0">
        <v>1</v>
      </c>
      <c r="J4168" s="7">
        <v>0</v>
      </c>
      <c r="K4168" s="0">
        <v>1</v>
      </c>
      <c r="L4168" s="0">
        <v>0</v>
      </c>
      <c r="M4168" s="7">
        <v>0</v>
      </c>
      <c r="N4168" s="0">
        <v>0</v>
      </c>
      <c r="O4168" s="7">
        <v>0</v>
      </c>
      <c r="P4168" s="0">
        <v>0</v>
      </c>
      <c r="Q4168" s="0">
        <v>0</v>
      </c>
      <c r="R4168" s="7">
        <v>0</v>
      </c>
      <c r="S4168" s="0">
        <v>0</v>
      </c>
      <c r="T4168" s="7"/>
    </row>
    <row r="4169">
      <c r="A4169" s="50">
        <v>44031.748402777775</v>
      </c>
      <c r="B4169" s="51">
        <v>44031.748402777775</v>
      </c>
      <c r="C4169" s="32" t="s">
        <v>1818</v>
      </c>
      <c r="D4169" s="7" t="s">
        <v>8354</v>
      </c>
      <c r="E4169" s="0">
        <v>1</v>
      </c>
      <c r="F4169" s="0" t="s">
        <v>50</v>
      </c>
      <c r="G4169" s="0" t="s">
        <v>51</v>
      </c>
      <c r="H4169" s="0" t="s">
        <v>8355</v>
      </c>
      <c r="I4169" s="0">
        <v>2</v>
      </c>
      <c r="J4169" s="7">
        <v>0</v>
      </c>
      <c r="K4169" s="0">
        <v>1</v>
      </c>
      <c r="L4169" s="0">
        <v>0</v>
      </c>
      <c r="M4169" s="7">
        <v>0</v>
      </c>
      <c r="N4169" s="0">
        <v>0</v>
      </c>
      <c r="O4169" s="7">
        <v>0</v>
      </c>
      <c r="P4169" s="0">
        <v>0</v>
      </c>
      <c r="Q4169" s="0">
        <v>0</v>
      </c>
      <c r="R4169" s="7">
        <v>0</v>
      </c>
      <c r="S4169" s="0">
        <v>0</v>
      </c>
      <c r="T4169" s="7"/>
    </row>
    <row r="4170">
      <c r="A4170" s="50">
        <v>44031.75570601852</v>
      </c>
      <c r="B4170" s="51">
        <v>44031.75570601852</v>
      </c>
      <c r="C4170" s="32" t="s">
        <v>1818</v>
      </c>
      <c r="D4170" s="7" t="s">
        <v>8356</v>
      </c>
      <c r="E4170" s="0">
        <v>9</v>
      </c>
      <c r="F4170" s="0" t="s">
        <v>50</v>
      </c>
      <c r="G4170" s="0" t="s">
        <v>50</v>
      </c>
      <c r="H4170" s="0" t="s">
        <v>8357</v>
      </c>
      <c r="I4170" s="0">
        <v>1</v>
      </c>
      <c r="J4170" s="7">
        <v>0</v>
      </c>
      <c r="K4170" s="0">
        <v>1</v>
      </c>
      <c r="L4170" s="0">
        <v>0</v>
      </c>
      <c r="M4170" s="7">
        <v>0</v>
      </c>
      <c r="N4170" s="0">
        <v>0</v>
      </c>
      <c r="O4170" s="7">
        <v>0</v>
      </c>
      <c r="P4170" s="0">
        <v>0</v>
      </c>
      <c r="Q4170" s="0">
        <v>0</v>
      </c>
      <c r="R4170" s="7">
        <v>0</v>
      </c>
      <c r="S4170" s="0">
        <v>0</v>
      </c>
      <c r="T4170" s="7"/>
    </row>
    <row r="4171">
      <c r="A4171" s="50">
        <v>44031.75814814815</v>
      </c>
      <c r="B4171" s="51">
        <v>44031.75814814815</v>
      </c>
      <c r="C4171" s="32" t="s">
        <v>1818</v>
      </c>
      <c r="D4171" s="7" t="s">
        <v>8358</v>
      </c>
      <c r="E4171" s="0">
        <v>1</v>
      </c>
      <c r="F4171" s="0" t="s">
        <v>50</v>
      </c>
      <c r="G4171" s="0" t="s">
        <v>51</v>
      </c>
      <c r="H4171" s="0" t="s">
        <v>8359</v>
      </c>
      <c r="I4171" s="0">
        <v>2</v>
      </c>
      <c r="J4171" s="7">
        <v>0</v>
      </c>
      <c r="K4171" s="0">
        <v>2</v>
      </c>
      <c r="L4171" s="0">
        <v>0</v>
      </c>
      <c r="M4171" s="7">
        <v>0</v>
      </c>
      <c r="N4171" s="0">
        <v>0</v>
      </c>
      <c r="O4171" s="7">
        <v>0</v>
      </c>
      <c r="P4171" s="0">
        <v>0</v>
      </c>
      <c r="Q4171" s="0">
        <v>0</v>
      </c>
      <c r="R4171" s="7">
        <v>0</v>
      </c>
      <c r="S4171" s="0">
        <v>0</v>
      </c>
      <c r="T4171" s="7"/>
    </row>
    <row r="4172">
      <c r="A4172" s="50">
        <v>44031.76353009259</v>
      </c>
      <c r="B4172" s="51">
        <v>44031.76353009259</v>
      </c>
      <c r="C4172" s="32" t="s">
        <v>1818</v>
      </c>
      <c r="D4172" s="7" t="s">
        <v>8360</v>
      </c>
      <c r="E4172" s="0">
        <v>1</v>
      </c>
      <c r="F4172" s="0" t="s">
        <v>50</v>
      </c>
      <c r="G4172" s="0" t="s">
        <v>51</v>
      </c>
      <c r="H4172" s="0" t="s">
        <v>8361</v>
      </c>
      <c r="I4172" s="0">
        <v>2</v>
      </c>
      <c r="J4172" s="7">
        <v>0</v>
      </c>
      <c r="K4172" s="0">
        <v>2</v>
      </c>
      <c r="L4172" s="0">
        <v>0</v>
      </c>
      <c r="M4172" s="7">
        <v>0</v>
      </c>
      <c r="N4172" s="0">
        <v>0</v>
      </c>
      <c r="O4172" s="7">
        <v>0</v>
      </c>
      <c r="P4172" s="0">
        <v>0</v>
      </c>
      <c r="Q4172" s="0">
        <v>0</v>
      </c>
      <c r="R4172" s="7">
        <v>0</v>
      </c>
      <c r="S4172" s="0">
        <v>0</v>
      </c>
      <c r="T4172" s="7"/>
    </row>
    <row r="4173">
      <c r="A4173" s="50">
        <v>44031.764386574076</v>
      </c>
      <c r="B4173" s="51">
        <v>44031.764386574076</v>
      </c>
      <c r="C4173" s="32" t="s">
        <v>1818</v>
      </c>
      <c r="D4173" s="7" t="s">
        <v>8362</v>
      </c>
      <c r="E4173" s="0">
        <v>2</v>
      </c>
      <c r="F4173" s="0" t="s">
        <v>50</v>
      </c>
      <c r="G4173" s="0" t="s">
        <v>50</v>
      </c>
      <c r="H4173" s="0" t="s">
        <v>8363</v>
      </c>
      <c r="I4173" s="0">
        <v>1</v>
      </c>
      <c r="J4173" s="7">
        <v>0</v>
      </c>
      <c r="K4173" s="0">
        <v>1</v>
      </c>
      <c r="L4173" s="0">
        <v>0</v>
      </c>
      <c r="M4173" s="7">
        <v>0</v>
      </c>
      <c r="N4173" s="0">
        <v>0</v>
      </c>
      <c r="O4173" s="7">
        <v>0</v>
      </c>
      <c r="P4173" s="0">
        <v>0</v>
      </c>
      <c r="Q4173" s="0">
        <v>0</v>
      </c>
      <c r="R4173" s="7">
        <v>0</v>
      </c>
      <c r="S4173" s="0">
        <v>0</v>
      </c>
      <c r="T4173" s="7"/>
    </row>
    <row r="4174">
      <c r="A4174" s="50">
        <v>44031.77024305556</v>
      </c>
      <c r="B4174" s="51">
        <v>44031.77024305556</v>
      </c>
      <c r="C4174" s="32" t="s">
        <v>1818</v>
      </c>
      <c r="D4174" s="7" t="s">
        <v>8364</v>
      </c>
      <c r="E4174" s="0">
        <v>2</v>
      </c>
      <c r="F4174" s="0" t="s">
        <v>50</v>
      </c>
      <c r="G4174" s="0" t="s">
        <v>50</v>
      </c>
      <c r="H4174" s="0" t="s">
        <v>8365</v>
      </c>
      <c r="I4174" s="0">
        <v>1</v>
      </c>
      <c r="J4174" s="7">
        <v>0</v>
      </c>
      <c r="K4174" s="0">
        <v>1</v>
      </c>
      <c r="L4174" s="0">
        <v>0</v>
      </c>
      <c r="M4174" s="7">
        <v>0</v>
      </c>
      <c r="N4174" s="0">
        <v>0</v>
      </c>
      <c r="O4174" s="7">
        <v>0</v>
      </c>
      <c r="P4174" s="0">
        <v>0</v>
      </c>
      <c r="Q4174" s="0">
        <v>0</v>
      </c>
      <c r="R4174" s="7">
        <v>0</v>
      </c>
      <c r="S4174" s="0">
        <v>0</v>
      </c>
      <c r="T4174" s="7"/>
    </row>
    <row r="4175">
      <c r="A4175" s="50">
        <v>44031.77150462963</v>
      </c>
      <c r="B4175" s="51">
        <v>44031.77150462963</v>
      </c>
      <c r="C4175" s="32" t="s">
        <v>1818</v>
      </c>
      <c r="D4175" s="7" t="s">
        <v>8366</v>
      </c>
      <c r="E4175" s="0">
        <v>1</v>
      </c>
      <c r="F4175" s="0" t="s">
        <v>50</v>
      </c>
      <c r="G4175" s="0" t="s">
        <v>51</v>
      </c>
      <c r="H4175" s="0" t="s">
        <v>8367</v>
      </c>
      <c r="I4175" s="0">
        <v>2</v>
      </c>
      <c r="J4175" s="7">
        <v>0</v>
      </c>
      <c r="K4175" s="0">
        <v>2</v>
      </c>
      <c r="L4175" s="0">
        <v>0</v>
      </c>
      <c r="M4175" s="7">
        <v>0</v>
      </c>
      <c r="N4175" s="0">
        <v>0</v>
      </c>
      <c r="O4175" s="7">
        <v>0</v>
      </c>
      <c r="P4175" s="0">
        <v>0</v>
      </c>
      <c r="Q4175" s="0">
        <v>0</v>
      </c>
      <c r="R4175" s="7">
        <v>0</v>
      </c>
      <c r="S4175" s="0">
        <v>0</v>
      </c>
      <c r="T4175" s="7"/>
    </row>
    <row r="4176">
      <c r="A4176" s="50">
        <v>44031.77271990741</v>
      </c>
      <c r="B4176" s="51">
        <v>44031.77271990741</v>
      </c>
      <c r="C4176" s="32" t="s">
        <v>1818</v>
      </c>
      <c r="D4176" s="7" t="s">
        <v>8368</v>
      </c>
      <c r="E4176" s="0">
        <v>5</v>
      </c>
      <c r="F4176" s="0" t="s">
        <v>50</v>
      </c>
      <c r="G4176" s="0" t="s">
        <v>51</v>
      </c>
      <c r="H4176" s="0" t="s">
        <v>8369</v>
      </c>
      <c r="I4176" s="0">
        <v>2</v>
      </c>
      <c r="J4176" s="7">
        <v>0</v>
      </c>
      <c r="K4176" s="0">
        <v>1</v>
      </c>
      <c r="L4176" s="0">
        <v>0</v>
      </c>
      <c r="M4176" s="7">
        <v>0</v>
      </c>
      <c r="N4176" s="0">
        <v>0</v>
      </c>
      <c r="O4176" s="7">
        <v>0</v>
      </c>
      <c r="P4176" s="0">
        <v>0</v>
      </c>
      <c r="Q4176" s="0">
        <v>0</v>
      </c>
      <c r="R4176" s="7">
        <v>0</v>
      </c>
      <c r="S4176" s="0">
        <v>0</v>
      </c>
      <c r="T4176" s="7"/>
    </row>
    <row r="4177">
      <c r="A4177" s="50">
        <v>44031.77302083333</v>
      </c>
      <c r="B4177" s="51">
        <v>44031.77302083333</v>
      </c>
      <c r="C4177" s="32" t="s">
        <v>1818</v>
      </c>
      <c r="D4177" s="7" t="s">
        <v>8370</v>
      </c>
      <c r="E4177" s="0">
        <v>1</v>
      </c>
      <c r="F4177" s="0" t="s">
        <v>50</v>
      </c>
      <c r="G4177" s="0" t="s">
        <v>51</v>
      </c>
      <c r="H4177" s="0" t="s">
        <v>8371</v>
      </c>
      <c r="I4177" s="0">
        <v>2</v>
      </c>
      <c r="J4177" s="7">
        <v>0</v>
      </c>
      <c r="K4177" s="0">
        <v>2</v>
      </c>
      <c r="L4177" s="0">
        <v>0</v>
      </c>
      <c r="M4177" s="7">
        <v>0</v>
      </c>
      <c r="N4177" s="0">
        <v>0</v>
      </c>
      <c r="O4177" s="7">
        <v>0</v>
      </c>
      <c r="P4177" s="0">
        <v>0</v>
      </c>
      <c r="Q4177" s="0">
        <v>0</v>
      </c>
      <c r="R4177" s="7">
        <v>0</v>
      </c>
      <c r="S4177" s="0">
        <v>0</v>
      </c>
      <c r="T4177" s="7"/>
    </row>
    <row r="4178">
      <c r="A4178" s="50">
        <v>44031.77412037037</v>
      </c>
      <c r="B4178" s="51">
        <v>44031.77412037037</v>
      </c>
      <c r="C4178" s="32" t="s">
        <v>1818</v>
      </c>
      <c r="D4178" s="7" t="s">
        <v>8372</v>
      </c>
      <c r="E4178" s="0">
        <v>5</v>
      </c>
      <c r="F4178" s="0" t="s">
        <v>50</v>
      </c>
      <c r="G4178" s="0" t="s">
        <v>50</v>
      </c>
      <c r="H4178" s="0" t="s">
        <v>8373</v>
      </c>
      <c r="I4178" s="0">
        <v>1</v>
      </c>
      <c r="J4178" s="7">
        <v>0</v>
      </c>
      <c r="K4178" s="0">
        <v>1</v>
      </c>
      <c r="L4178" s="0">
        <v>0</v>
      </c>
      <c r="M4178" s="7">
        <v>0</v>
      </c>
      <c r="N4178" s="0">
        <v>0</v>
      </c>
      <c r="O4178" s="7">
        <v>0</v>
      </c>
      <c r="P4178" s="0">
        <v>0</v>
      </c>
      <c r="Q4178" s="0">
        <v>0</v>
      </c>
      <c r="R4178" s="7">
        <v>0</v>
      </c>
      <c r="S4178" s="0">
        <v>0</v>
      </c>
      <c r="T4178" s="7"/>
    </row>
    <row r="4179">
      <c r="A4179" s="50">
        <v>44031.774375</v>
      </c>
      <c r="B4179" s="51">
        <v>44031.774375</v>
      </c>
      <c r="C4179" s="32" t="s">
        <v>1818</v>
      </c>
      <c r="D4179" s="7" t="s">
        <v>8374</v>
      </c>
      <c r="E4179" s="0">
        <v>2</v>
      </c>
      <c r="F4179" s="0" t="s">
        <v>50</v>
      </c>
      <c r="G4179" s="0" t="s">
        <v>51</v>
      </c>
      <c r="H4179" s="0" t="s">
        <v>8375</v>
      </c>
      <c r="I4179" s="0">
        <v>1</v>
      </c>
      <c r="J4179" s="7">
        <v>0</v>
      </c>
      <c r="K4179" s="0">
        <v>1</v>
      </c>
      <c r="L4179" s="0">
        <v>0</v>
      </c>
      <c r="M4179" s="7">
        <v>0</v>
      </c>
      <c r="N4179" s="0">
        <v>0</v>
      </c>
      <c r="O4179" s="7">
        <v>0</v>
      </c>
      <c r="P4179" s="0">
        <v>0</v>
      </c>
      <c r="Q4179" s="0">
        <v>0</v>
      </c>
      <c r="R4179" s="7">
        <v>0</v>
      </c>
      <c r="S4179" s="0">
        <v>0</v>
      </c>
      <c r="T4179" s="7"/>
    </row>
    <row r="4180">
      <c r="A4180" s="50">
        <v>44031.77474537037</v>
      </c>
      <c r="B4180" s="51">
        <v>44031.77474537037</v>
      </c>
      <c r="C4180" s="32" t="s">
        <v>1818</v>
      </c>
      <c r="D4180" s="7" t="s">
        <v>8376</v>
      </c>
      <c r="E4180" s="0">
        <v>1</v>
      </c>
      <c r="F4180" s="0" t="s">
        <v>50</v>
      </c>
      <c r="G4180" s="0" t="s">
        <v>51</v>
      </c>
      <c r="H4180" s="0" t="s">
        <v>8377</v>
      </c>
      <c r="I4180" s="0">
        <v>1</v>
      </c>
      <c r="J4180" s="7">
        <v>0</v>
      </c>
      <c r="K4180" s="0">
        <v>1</v>
      </c>
      <c r="L4180" s="0">
        <v>0</v>
      </c>
      <c r="M4180" s="7">
        <v>0</v>
      </c>
      <c r="N4180" s="0">
        <v>0</v>
      </c>
      <c r="O4180" s="7">
        <v>0</v>
      </c>
      <c r="P4180" s="0">
        <v>0</v>
      </c>
      <c r="Q4180" s="0">
        <v>0</v>
      </c>
      <c r="R4180" s="7">
        <v>0</v>
      </c>
      <c r="S4180" s="0">
        <v>0</v>
      </c>
      <c r="T4180" s="7"/>
    </row>
    <row r="4181">
      <c r="A4181" s="50">
        <v>44031.774930555555</v>
      </c>
      <c r="B4181" s="51">
        <v>44031.774930555555</v>
      </c>
      <c r="C4181" s="32" t="s">
        <v>1818</v>
      </c>
      <c r="D4181" s="7" t="s">
        <v>8378</v>
      </c>
      <c r="E4181" s="0">
        <v>8</v>
      </c>
      <c r="F4181" s="0" t="s">
        <v>50</v>
      </c>
      <c r="G4181" s="0" t="s">
        <v>50</v>
      </c>
      <c r="H4181" s="0" t="s">
        <v>8379</v>
      </c>
      <c r="I4181" s="0">
        <v>2</v>
      </c>
      <c r="J4181" s="7">
        <v>1</v>
      </c>
      <c r="K4181" s="0">
        <v>1</v>
      </c>
      <c r="L4181" s="0">
        <v>0</v>
      </c>
      <c r="M4181" s="7">
        <v>0</v>
      </c>
      <c r="N4181" s="0">
        <v>0</v>
      </c>
      <c r="O4181" s="7">
        <v>0</v>
      </c>
      <c r="P4181" s="0">
        <v>0</v>
      </c>
      <c r="Q4181" s="0">
        <v>0</v>
      </c>
      <c r="R4181" s="7">
        <v>0</v>
      </c>
      <c r="S4181" s="0">
        <v>0</v>
      </c>
      <c r="T4181" s="52">
        <v>0.02378472222222222</v>
      </c>
    </row>
    <row r="4182">
      <c r="A4182" s="50">
        <v>44031.778819444444</v>
      </c>
      <c r="B4182" s="51">
        <v>44031.778819444444</v>
      </c>
      <c r="C4182" s="32" t="s">
        <v>1818</v>
      </c>
      <c r="D4182" s="7" t="s">
        <v>8380</v>
      </c>
      <c r="E4182" s="0">
        <v>3</v>
      </c>
      <c r="F4182" s="0" t="s">
        <v>50</v>
      </c>
      <c r="G4182" s="0" t="s">
        <v>50</v>
      </c>
      <c r="H4182" s="0" t="s">
        <v>8381</v>
      </c>
      <c r="I4182" s="0">
        <v>4</v>
      </c>
      <c r="J4182" s="7">
        <v>1</v>
      </c>
      <c r="K4182" s="0">
        <v>1</v>
      </c>
      <c r="L4182" s="0">
        <v>0</v>
      </c>
      <c r="M4182" s="7">
        <v>1</v>
      </c>
      <c r="N4182" s="0">
        <v>1</v>
      </c>
      <c r="O4182" s="7">
        <v>2</v>
      </c>
      <c r="P4182" s="0">
        <v>0</v>
      </c>
      <c r="Q4182" s="0">
        <v>0</v>
      </c>
      <c r="R4182" s="7">
        <v>1</v>
      </c>
      <c r="S4182" s="0">
        <v>1</v>
      </c>
      <c r="T4182" s="52">
        <v>0.0184375</v>
      </c>
    </row>
    <row r="4183">
      <c r="A4183" s="50">
        <v>44031.780636574076</v>
      </c>
      <c r="B4183" s="51">
        <v>44031.780636574076</v>
      </c>
      <c r="C4183" s="32" t="s">
        <v>1818</v>
      </c>
      <c r="D4183" s="7" t="s">
        <v>8382</v>
      </c>
      <c r="E4183" s="0">
        <v>0</v>
      </c>
      <c r="F4183" s="0" t="s">
        <v>50</v>
      </c>
      <c r="G4183" s="0" t="s">
        <v>50</v>
      </c>
      <c r="H4183" s="0" t="s">
        <v>8383</v>
      </c>
      <c r="I4183" s="0">
        <v>1</v>
      </c>
      <c r="J4183" s="7">
        <v>0</v>
      </c>
      <c r="K4183" s="0">
        <v>1</v>
      </c>
      <c r="L4183" s="0">
        <v>0</v>
      </c>
      <c r="M4183" s="7">
        <v>0</v>
      </c>
      <c r="N4183" s="0">
        <v>0</v>
      </c>
      <c r="O4183" s="7">
        <v>0</v>
      </c>
      <c r="P4183" s="0">
        <v>0</v>
      </c>
      <c r="Q4183" s="0">
        <v>0</v>
      </c>
      <c r="R4183" s="7">
        <v>0</v>
      </c>
      <c r="S4183" s="0">
        <v>0</v>
      </c>
      <c r="T4183" s="7"/>
    </row>
    <row r="4184">
      <c r="A4184" s="50">
        <v>44031.78320601852</v>
      </c>
      <c r="B4184" s="51">
        <v>44031.78320601852</v>
      </c>
      <c r="C4184" s="32" t="s">
        <v>1818</v>
      </c>
      <c r="D4184" s="7" t="s">
        <v>8384</v>
      </c>
      <c r="E4184" s="0">
        <v>1</v>
      </c>
      <c r="F4184" s="0" t="s">
        <v>50</v>
      </c>
      <c r="G4184" s="0" t="s">
        <v>51</v>
      </c>
      <c r="H4184" s="0" t="s">
        <v>8385</v>
      </c>
      <c r="I4184" s="0">
        <v>2</v>
      </c>
      <c r="J4184" s="7">
        <v>0</v>
      </c>
      <c r="K4184" s="0">
        <v>2</v>
      </c>
      <c r="L4184" s="0">
        <v>0</v>
      </c>
      <c r="M4184" s="7">
        <v>0</v>
      </c>
      <c r="N4184" s="0">
        <v>0</v>
      </c>
      <c r="O4184" s="7">
        <v>0</v>
      </c>
      <c r="P4184" s="0">
        <v>0</v>
      </c>
      <c r="Q4184" s="0">
        <v>0</v>
      </c>
      <c r="R4184" s="7">
        <v>0</v>
      </c>
      <c r="S4184" s="0">
        <v>0</v>
      </c>
      <c r="T4184" s="7"/>
    </row>
    <row r="4185">
      <c r="A4185" s="50">
        <v>44031.78664351852</v>
      </c>
      <c r="B4185" s="51">
        <v>44031.78664351852</v>
      </c>
      <c r="C4185" s="32" t="s">
        <v>1818</v>
      </c>
      <c r="D4185" s="7" t="s">
        <v>8386</v>
      </c>
      <c r="E4185" s="0">
        <v>1</v>
      </c>
      <c r="F4185" s="0" t="s">
        <v>50</v>
      </c>
      <c r="G4185" s="0" t="s">
        <v>51</v>
      </c>
      <c r="H4185" s="0" t="s">
        <v>8387</v>
      </c>
      <c r="I4185" s="0">
        <v>1</v>
      </c>
      <c r="J4185" s="7">
        <v>0</v>
      </c>
      <c r="K4185" s="0">
        <v>1</v>
      </c>
      <c r="L4185" s="0">
        <v>0</v>
      </c>
      <c r="M4185" s="7">
        <v>0</v>
      </c>
      <c r="N4185" s="0">
        <v>0</v>
      </c>
      <c r="O4185" s="7">
        <v>0</v>
      </c>
      <c r="P4185" s="0">
        <v>0</v>
      </c>
      <c r="Q4185" s="0">
        <v>0</v>
      </c>
      <c r="R4185" s="7">
        <v>0</v>
      </c>
      <c r="S4185" s="0">
        <v>0</v>
      </c>
      <c r="T4185" s="7"/>
    </row>
    <row r="4186">
      <c r="A4186" s="50">
        <v>44031.78792824074</v>
      </c>
      <c r="B4186" s="51">
        <v>44031.78792824074</v>
      </c>
      <c r="C4186" s="32" t="s">
        <v>1818</v>
      </c>
      <c r="D4186" s="7" t="s">
        <v>8388</v>
      </c>
      <c r="E4186" s="0">
        <v>2</v>
      </c>
      <c r="F4186" s="0" t="s">
        <v>50</v>
      </c>
      <c r="G4186" s="0" t="s">
        <v>51</v>
      </c>
      <c r="H4186" s="0" t="s">
        <v>8389</v>
      </c>
      <c r="I4186" s="0">
        <v>3</v>
      </c>
      <c r="J4186" s="7">
        <v>0</v>
      </c>
      <c r="K4186" s="0">
        <v>2</v>
      </c>
      <c r="L4186" s="0">
        <v>0</v>
      </c>
      <c r="M4186" s="7">
        <v>0</v>
      </c>
      <c r="N4186" s="0">
        <v>0</v>
      </c>
      <c r="O4186" s="7">
        <v>0</v>
      </c>
      <c r="P4186" s="0">
        <v>0</v>
      </c>
      <c r="Q4186" s="0">
        <v>0</v>
      </c>
      <c r="R4186" s="7">
        <v>0</v>
      </c>
      <c r="S4186" s="0">
        <v>0</v>
      </c>
      <c r="T4186" s="7"/>
    </row>
    <row r="4187">
      <c r="A4187" s="50">
        <v>44031.7884837963</v>
      </c>
      <c r="B4187" s="51">
        <v>44031.7884837963</v>
      </c>
      <c r="C4187" s="32" t="s">
        <v>1818</v>
      </c>
      <c r="D4187" s="7" t="s">
        <v>8390</v>
      </c>
      <c r="E4187" s="0">
        <v>3</v>
      </c>
      <c r="F4187" s="0" t="s">
        <v>50</v>
      </c>
      <c r="G4187" s="0" t="s">
        <v>50</v>
      </c>
      <c r="H4187" s="0" t="s">
        <v>8391</v>
      </c>
      <c r="I4187" s="0">
        <v>1</v>
      </c>
      <c r="J4187" s="7">
        <v>0</v>
      </c>
      <c r="K4187" s="0">
        <v>1</v>
      </c>
      <c r="L4187" s="0">
        <v>0</v>
      </c>
      <c r="M4187" s="7">
        <v>0</v>
      </c>
      <c r="N4187" s="0">
        <v>0</v>
      </c>
      <c r="O4187" s="7">
        <v>0</v>
      </c>
      <c r="P4187" s="0">
        <v>0</v>
      </c>
      <c r="Q4187" s="0">
        <v>0</v>
      </c>
      <c r="R4187" s="7">
        <v>0</v>
      </c>
      <c r="S4187" s="0">
        <v>0</v>
      </c>
      <c r="T4187" s="7"/>
    </row>
    <row r="4188">
      <c r="A4188" s="50">
        <v>44031.78853009259</v>
      </c>
      <c r="B4188" s="51">
        <v>44031.78853009259</v>
      </c>
      <c r="C4188" s="32" t="s">
        <v>1818</v>
      </c>
      <c r="D4188" s="7" t="s">
        <v>8392</v>
      </c>
      <c r="E4188" s="0">
        <v>2</v>
      </c>
      <c r="F4188" s="0" t="s">
        <v>50</v>
      </c>
      <c r="G4188" s="0" t="s">
        <v>50</v>
      </c>
      <c r="H4188" s="0" t="s">
        <v>8393</v>
      </c>
      <c r="I4188" s="0">
        <v>2</v>
      </c>
      <c r="J4188" s="7">
        <v>1</v>
      </c>
      <c r="K4188" s="0">
        <v>1</v>
      </c>
      <c r="L4188" s="0">
        <v>0</v>
      </c>
      <c r="M4188" s="7">
        <v>1</v>
      </c>
      <c r="N4188" s="0">
        <v>1</v>
      </c>
      <c r="O4188" s="7">
        <v>0</v>
      </c>
      <c r="P4188" s="0">
        <v>0</v>
      </c>
      <c r="Q4188" s="0">
        <v>0</v>
      </c>
      <c r="R4188" s="7">
        <v>0</v>
      </c>
      <c r="S4188" s="0">
        <v>0</v>
      </c>
      <c r="T4188" s="52">
        <v>0.050069444444444444</v>
      </c>
    </row>
    <row r="4189">
      <c r="A4189" s="50">
        <v>44031.79519675926</v>
      </c>
      <c r="B4189" s="51">
        <v>44031.79519675926</v>
      </c>
      <c r="C4189" s="32" t="s">
        <v>1818</v>
      </c>
      <c r="D4189" s="7" t="s">
        <v>8394</v>
      </c>
      <c r="E4189" s="0">
        <v>1</v>
      </c>
      <c r="F4189" s="0" t="s">
        <v>50</v>
      </c>
      <c r="G4189" s="0" t="s">
        <v>51</v>
      </c>
      <c r="H4189" s="0" t="s">
        <v>8395</v>
      </c>
      <c r="I4189" s="0">
        <v>1</v>
      </c>
      <c r="J4189" s="7">
        <v>0</v>
      </c>
      <c r="K4189" s="0">
        <v>1</v>
      </c>
      <c r="L4189" s="0">
        <v>0</v>
      </c>
      <c r="M4189" s="7">
        <v>0</v>
      </c>
      <c r="N4189" s="0">
        <v>0</v>
      </c>
      <c r="O4189" s="7">
        <v>0</v>
      </c>
      <c r="P4189" s="0">
        <v>0</v>
      </c>
      <c r="Q4189" s="0">
        <v>0</v>
      </c>
      <c r="R4189" s="7">
        <v>0</v>
      </c>
      <c r="S4189" s="0">
        <v>0</v>
      </c>
      <c r="T4189" s="7"/>
    </row>
    <row r="4190">
      <c r="A4190" s="50">
        <v>44031.79615740741</v>
      </c>
      <c r="B4190" s="51">
        <v>44031.79615740741</v>
      </c>
      <c r="C4190" s="32" t="s">
        <v>1818</v>
      </c>
      <c r="D4190" s="7" t="s">
        <v>5352</v>
      </c>
      <c r="E4190" s="0">
        <v>7</v>
      </c>
      <c r="F4190" s="0" t="s">
        <v>50</v>
      </c>
      <c r="G4190" s="0" t="s">
        <v>50</v>
      </c>
      <c r="H4190" s="0" t="s">
        <v>8396</v>
      </c>
      <c r="I4190" s="0">
        <v>2</v>
      </c>
      <c r="J4190" s="7">
        <v>0</v>
      </c>
      <c r="K4190" s="0">
        <v>1</v>
      </c>
      <c r="L4190" s="0">
        <v>0</v>
      </c>
      <c r="M4190" s="7">
        <v>0</v>
      </c>
      <c r="N4190" s="0">
        <v>0</v>
      </c>
      <c r="O4190" s="7">
        <v>0</v>
      </c>
      <c r="P4190" s="0">
        <v>0</v>
      </c>
      <c r="Q4190" s="0">
        <v>0</v>
      </c>
      <c r="R4190" s="7">
        <v>0</v>
      </c>
      <c r="S4190" s="0">
        <v>0</v>
      </c>
      <c r="T4190" s="7"/>
    </row>
    <row r="4191">
      <c r="A4191" s="50">
        <v>44031.796944444446</v>
      </c>
      <c r="B4191" s="51">
        <v>44031.796944444446</v>
      </c>
      <c r="C4191" s="32" t="s">
        <v>1818</v>
      </c>
      <c r="D4191" s="7" t="s">
        <v>8397</v>
      </c>
      <c r="E4191" s="0">
        <v>0</v>
      </c>
      <c r="F4191" s="0" t="s">
        <v>50</v>
      </c>
      <c r="G4191" s="0" t="s">
        <v>51</v>
      </c>
      <c r="H4191" s="0" t="s">
        <v>8398</v>
      </c>
      <c r="I4191" s="0">
        <v>1</v>
      </c>
      <c r="J4191" s="7">
        <v>0</v>
      </c>
      <c r="K4191" s="0">
        <v>1</v>
      </c>
      <c r="L4191" s="0">
        <v>0</v>
      </c>
      <c r="M4191" s="7">
        <v>0</v>
      </c>
      <c r="N4191" s="0">
        <v>0</v>
      </c>
      <c r="O4191" s="7">
        <v>0</v>
      </c>
      <c r="P4191" s="0">
        <v>0</v>
      </c>
      <c r="Q4191" s="0">
        <v>0</v>
      </c>
      <c r="R4191" s="7">
        <v>0</v>
      </c>
      <c r="S4191" s="0">
        <v>0</v>
      </c>
      <c r="T4191" s="7"/>
    </row>
    <row r="4192">
      <c r="A4192" s="50">
        <v>44031.79833333333</v>
      </c>
      <c r="B4192" s="51">
        <v>44031.79833333333</v>
      </c>
      <c r="C4192" s="32" t="s">
        <v>1818</v>
      </c>
      <c r="D4192" s="7" t="s">
        <v>8399</v>
      </c>
      <c r="E4192" s="0">
        <v>8</v>
      </c>
      <c r="F4192" s="0" t="s">
        <v>50</v>
      </c>
      <c r="G4192" s="0" t="s">
        <v>50</v>
      </c>
      <c r="H4192" s="0" t="s">
        <v>8400</v>
      </c>
      <c r="I4192" s="0">
        <v>6</v>
      </c>
      <c r="J4192" s="7">
        <v>3</v>
      </c>
      <c r="K4192" s="0">
        <v>1</v>
      </c>
      <c r="L4192" s="0">
        <v>0</v>
      </c>
      <c r="M4192" s="7">
        <v>2</v>
      </c>
      <c r="N4192" s="0">
        <v>2</v>
      </c>
      <c r="O4192" s="7">
        <v>0</v>
      </c>
      <c r="P4192" s="0">
        <v>0</v>
      </c>
      <c r="Q4192" s="0">
        <v>0</v>
      </c>
      <c r="R4192" s="7">
        <v>0</v>
      </c>
      <c r="S4192" s="0">
        <v>0</v>
      </c>
      <c r="T4192" s="52">
        <v>0.029236111111111112</v>
      </c>
    </row>
    <row r="4193">
      <c r="A4193" s="50">
        <v>44031.80081018519</v>
      </c>
      <c r="B4193" s="51">
        <v>44031.80081018519</v>
      </c>
      <c r="C4193" s="32" t="s">
        <v>1818</v>
      </c>
      <c r="D4193" s="7" t="s">
        <v>8401</v>
      </c>
      <c r="E4193" s="0">
        <v>3</v>
      </c>
      <c r="F4193" s="0" t="s">
        <v>50</v>
      </c>
      <c r="G4193" s="0" t="s">
        <v>50</v>
      </c>
      <c r="H4193" s="0" t="s">
        <v>8402</v>
      </c>
      <c r="I4193" s="0">
        <v>10</v>
      </c>
      <c r="J4193" s="7">
        <v>2</v>
      </c>
      <c r="K4193" s="0">
        <v>1</v>
      </c>
      <c r="L4193" s="0">
        <v>1</v>
      </c>
      <c r="M4193" s="7">
        <v>1</v>
      </c>
      <c r="N4193" s="0">
        <v>1</v>
      </c>
      <c r="O4193" s="7">
        <v>2</v>
      </c>
      <c r="P4193" s="0">
        <v>1</v>
      </c>
      <c r="Q4193" s="0">
        <v>0</v>
      </c>
      <c r="R4193" s="7">
        <v>0</v>
      </c>
      <c r="S4193" s="0">
        <v>0</v>
      </c>
      <c r="T4193" s="52">
        <v>0.19116898148148148</v>
      </c>
    </row>
    <row r="4194">
      <c r="A4194" s="50">
        <v>44031.802939814814</v>
      </c>
      <c r="B4194" s="51">
        <v>44031.802939814814</v>
      </c>
      <c r="C4194" s="32" t="s">
        <v>1818</v>
      </c>
      <c r="D4194" s="7" t="s">
        <v>8403</v>
      </c>
      <c r="E4194" s="0">
        <v>8</v>
      </c>
      <c r="F4194" s="0" t="s">
        <v>50</v>
      </c>
      <c r="G4194" s="0" t="s">
        <v>51</v>
      </c>
      <c r="H4194" s="0" t="s">
        <v>8404</v>
      </c>
      <c r="I4194" s="0">
        <v>2</v>
      </c>
      <c r="J4194" s="7">
        <v>0</v>
      </c>
      <c r="K4194" s="0">
        <v>1</v>
      </c>
      <c r="L4194" s="0">
        <v>0</v>
      </c>
      <c r="M4194" s="7">
        <v>0</v>
      </c>
      <c r="N4194" s="0">
        <v>0</v>
      </c>
      <c r="O4194" s="7">
        <v>0</v>
      </c>
      <c r="P4194" s="0">
        <v>0</v>
      </c>
      <c r="Q4194" s="0">
        <v>0</v>
      </c>
      <c r="R4194" s="7">
        <v>0</v>
      </c>
      <c r="S4194" s="0">
        <v>0</v>
      </c>
      <c r="T4194" s="7"/>
    </row>
    <row r="4195">
      <c r="A4195" s="50">
        <v>44031.81626157407</v>
      </c>
      <c r="B4195" s="51">
        <v>44031.81626157407</v>
      </c>
      <c r="C4195" s="32" t="s">
        <v>1818</v>
      </c>
      <c r="D4195" s="7" t="s">
        <v>8405</v>
      </c>
      <c r="E4195" s="0">
        <v>2</v>
      </c>
      <c r="F4195" s="0" t="s">
        <v>50</v>
      </c>
      <c r="G4195" s="0" t="s">
        <v>51</v>
      </c>
      <c r="H4195" s="0" t="s">
        <v>8406</v>
      </c>
      <c r="I4195" s="0">
        <v>2</v>
      </c>
      <c r="J4195" s="7">
        <v>0</v>
      </c>
      <c r="K4195" s="0">
        <v>2</v>
      </c>
      <c r="L4195" s="0">
        <v>0</v>
      </c>
      <c r="M4195" s="7">
        <v>0</v>
      </c>
      <c r="N4195" s="0">
        <v>0</v>
      </c>
      <c r="O4195" s="7">
        <v>0</v>
      </c>
      <c r="P4195" s="0">
        <v>0</v>
      </c>
      <c r="Q4195" s="0">
        <v>0</v>
      </c>
      <c r="R4195" s="7">
        <v>0</v>
      </c>
      <c r="S4195" s="0">
        <v>0</v>
      </c>
      <c r="T4195" s="7"/>
    </row>
    <row r="4196">
      <c r="A4196" s="50">
        <v>44031.82</v>
      </c>
      <c r="B4196" s="51">
        <v>44031.82</v>
      </c>
      <c r="C4196" s="32" t="s">
        <v>1818</v>
      </c>
      <c r="D4196" s="7" t="s">
        <v>8407</v>
      </c>
      <c r="E4196" s="0">
        <v>1</v>
      </c>
      <c r="F4196" s="0" t="s">
        <v>50</v>
      </c>
      <c r="G4196" s="0" t="s">
        <v>50</v>
      </c>
      <c r="H4196" s="0" t="s">
        <v>8408</v>
      </c>
      <c r="I4196" s="0">
        <v>1</v>
      </c>
      <c r="J4196" s="7">
        <v>0</v>
      </c>
      <c r="K4196" s="0">
        <v>1</v>
      </c>
      <c r="L4196" s="0">
        <v>0</v>
      </c>
      <c r="M4196" s="7">
        <v>0</v>
      </c>
      <c r="N4196" s="0">
        <v>0</v>
      </c>
      <c r="O4196" s="7">
        <v>0</v>
      </c>
      <c r="P4196" s="0">
        <v>0</v>
      </c>
      <c r="Q4196" s="0">
        <v>0</v>
      </c>
      <c r="R4196" s="7">
        <v>0</v>
      </c>
      <c r="S4196" s="0">
        <v>0</v>
      </c>
      <c r="T4196" s="7"/>
    </row>
    <row r="4197">
      <c r="A4197" s="50">
        <v>44031.820335648146</v>
      </c>
      <c r="B4197" s="51">
        <v>44031.820335648146</v>
      </c>
      <c r="C4197" s="32" t="s">
        <v>1818</v>
      </c>
      <c r="D4197" s="7" t="s">
        <v>8409</v>
      </c>
      <c r="E4197" s="0">
        <v>2</v>
      </c>
      <c r="F4197" s="0" t="s">
        <v>50</v>
      </c>
      <c r="G4197" s="0" t="s">
        <v>51</v>
      </c>
      <c r="H4197" s="0" t="s">
        <v>8410</v>
      </c>
      <c r="I4197" s="0">
        <v>2</v>
      </c>
      <c r="J4197" s="7">
        <v>0</v>
      </c>
      <c r="K4197" s="0">
        <v>2</v>
      </c>
      <c r="L4197" s="0">
        <v>0</v>
      </c>
      <c r="M4197" s="7">
        <v>0</v>
      </c>
      <c r="N4197" s="0">
        <v>0</v>
      </c>
      <c r="O4197" s="7">
        <v>0</v>
      </c>
      <c r="P4197" s="0">
        <v>0</v>
      </c>
      <c r="Q4197" s="0">
        <v>0</v>
      </c>
      <c r="R4197" s="7">
        <v>0</v>
      </c>
      <c r="S4197" s="0">
        <v>0</v>
      </c>
      <c r="T4197" s="7"/>
    </row>
    <row r="4198">
      <c r="A4198" s="50">
        <v>44031.82329861111</v>
      </c>
      <c r="B4198" s="51">
        <v>44031.82329861111</v>
      </c>
      <c r="C4198" s="32" t="s">
        <v>1818</v>
      </c>
      <c r="D4198" s="7" t="s">
        <v>8411</v>
      </c>
      <c r="E4198" s="0">
        <v>1</v>
      </c>
      <c r="F4198" s="0" t="s">
        <v>50</v>
      </c>
      <c r="G4198" s="0" t="s">
        <v>50</v>
      </c>
      <c r="H4198" s="0" t="s">
        <v>8412</v>
      </c>
      <c r="I4198" s="0">
        <v>1</v>
      </c>
      <c r="J4198" s="7">
        <v>0</v>
      </c>
      <c r="K4198" s="0">
        <v>1</v>
      </c>
      <c r="L4198" s="0">
        <v>0</v>
      </c>
      <c r="M4198" s="7">
        <v>0</v>
      </c>
      <c r="N4198" s="0">
        <v>0</v>
      </c>
      <c r="O4198" s="7">
        <v>0</v>
      </c>
      <c r="P4198" s="0">
        <v>0</v>
      </c>
      <c r="Q4198" s="0">
        <v>0</v>
      </c>
      <c r="R4198" s="7">
        <v>0</v>
      </c>
      <c r="S4198" s="0">
        <v>0</v>
      </c>
      <c r="T4198" s="7"/>
    </row>
    <row r="4199">
      <c r="A4199" s="50">
        <v>44031.823854166665</v>
      </c>
      <c r="B4199" s="51">
        <v>44031.823854166665</v>
      </c>
      <c r="C4199" s="32" t="s">
        <v>1818</v>
      </c>
      <c r="D4199" s="7" t="s">
        <v>8413</v>
      </c>
      <c r="E4199" s="0">
        <v>3</v>
      </c>
      <c r="F4199" s="0" t="s">
        <v>50</v>
      </c>
      <c r="G4199" s="0" t="s">
        <v>50</v>
      </c>
      <c r="H4199" s="0" t="s">
        <v>8414</v>
      </c>
      <c r="I4199" s="0">
        <v>1</v>
      </c>
      <c r="J4199" s="7">
        <v>0</v>
      </c>
      <c r="K4199" s="0">
        <v>1</v>
      </c>
      <c r="L4199" s="0">
        <v>0</v>
      </c>
      <c r="M4199" s="7">
        <v>0</v>
      </c>
      <c r="N4199" s="0">
        <v>0</v>
      </c>
      <c r="O4199" s="7">
        <v>0</v>
      </c>
      <c r="P4199" s="0">
        <v>0</v>
      </c>
      <c r="Q4199" s="0">
        <v>0</v>
      </c>
      <c r="R4199" s="7">
        <v>0</v>
      </c>
      <c r="S4199" s="0">
        <v>0</v>
      </c>
      <c r="T4199" s="7"/>
    </row>
    <row r="4200">
      <c r="A4200" s="50">
        <v>44031.82519675926</v>
      </c>
      <c r="B4200" s="51">
        <v>44031.82519675926</v>
      </c>
      <c r="C4200" s="32" t="s">
        <v>1818</v>
      </c>
      <c r="D4200" s="7" t="s">
        <v>8415</v>
      </c>
      <c r="E4200" s="0">
        <v>0</v>
      </c>
      <c r="F4200" s="0" t="s">
        <v>50</v>
      </c>
      <c r="G4200" s="0" t="s">
        <v>51</v>
      </c>
      <c r="H4200" s="0" t="s">
        <v>8416</v>
      </c>
      <c r="I4200" s="0">
        <v>2</v>
      </c>
      <c r="J4200" s="7">
        <v>0</v>
      </c>
      <c r="K4200" s="0">
        <v>2</v>
      </c>
      <c r="L4200" s="0">
        <v>0</v>
      </c>
      <c r="M4200" s="7">
        <v>0</v>
      </c>
      <c r="N4200" s="0">
        <v>0</v>
      </c>
      <c r="O4200" s="7">
        <v>0</v>
      </c>
      <c r="P4200" s="0">
        <v>0</v>
      </c>
      <c r="Q4200" s="0">
        <v>0</v>
      </c>
      <c r="R4200" s="7">
        <v>0</v>
      </c>
      <c r="S4200" s="0">
        <v>0</v>
      </c>
      <c r="T4200" s="7"/>
    </row>
    <row r="4201">
      <c r="A4201" s="50">
        <v>44031.82701388889</v>
      </c>
      <c r="B4201" s="51">
        <v>44031.82701388889</v>
      </c>
      <c r="C4201" s="32" t="s">
        <v>1818</v>
      </c>
      <c r="D4201" s="7" t="s">
        <v>8417</v>
      </c>
      <c r="E4201" s="0">
        <v>10</v>
      </c>
      <c r="F4201" s="0" t="s">
        <v>50</v>
      </c>
      <c r="G4201" s="0" t="s">
        <v>50</v>
      </c>
      <c r="H4201" s="0" t="s">
        <v>8418</v>
      </c>
      <c r="I4201" s="0">
        <v>2</v>
      </c>
      <c r="J4201" s="7">
        <v>0</v>
      </c>
      <c r="K4201" s="0">
        <v>1</v>
      </c>
      <c r="L4201" s="0">
        <v>0</v>
      </c>
      <c r="M4201" s="7">
        <v>0</v>
      </c>
      <c r="N4201" s="0">
        <v>0</v>
      </c>
      <c r="O4201" s="7">
        <v>0</v>
      </c>
      <c r="P4201" s="0">
        <v>0</v>
      </c>
      <c r="Q4201" s="0">
        <v>0</v>
      </c>
      <c r="R4201" s="7">
        <v>0</v>
      </c>
      <c r="S4201" s="0">
        <v>0</v>
      </c>
      <c r="T4201" s="7"/>
    </row>
    <row r="4202">
      <c r="A4202" s="50">
        <v>44031.832233796296</v>
      </c>
      <c r="B4202" s="51">
        <v>44031.832233796296</v>
      </c>
      <c r="C4202" s="32" t="s">
        <v>1818</v>
      </c>
      <c r="D4202" s="7" t="s">
        <v>8419</v>
      </c>
      <c r="E4202" s="0">
        <v>1</v>
      </c>
      <c r="F4202" s="0" t="s">
        <v>50</v>
      </c>
      <c r="G4202" s="0" t="s">
        <v>51</v>
      </c>
      <c r="H4202" s="0" t="s">
        <v>8420</v>
      </c>
      <c r="I4202" s="0">
        <v>1</v>
      </c>
      <c r="J4202" s="7">
        <v>0</v>
      </c>
      <c r="K4202" s="0">
        <v>1</v>
      </c>
      <c r="L4202" s="0">
        <v>0</v>
      </c>
      <c r="M4202" s="7">
        <v>0</v>
      </c>
      <c r="N4202" s="0">
        <v>0</v>
      </c>
      <c r="O4202" s="7">
        <v>0</v>
      </c>
      <c r="P4202" s="0">
        <v>0</v>
      </c>
      <c r="Q4202" s="0">
        <v>0</v>
      </c>
      <c r="R4202" s="7">
        <v>0</v>
      </c>
      <c r="S4202" s="0">
        <v>0</v>
      </c>
      <c r="T4202" s="7"/>
    </row>
    <row r="4203">
      <c r="A4203" s="50">
        <v>44031.83353009259</v>
      </c>
      <c r="B4203" s="51">
        <v>44031.83353009259</v>
      </c>
      <c r="C4203" s="32" t="s">
        <v>1818</v>
      </c>
      <c r="D4203" s="7" t="s">
        <v>8421</v>
      </c>
      <c r="E4203" s="0">
        <v>3</v>
      </c>
      <c r="F4203" s="0" t="s">
        <v>50</v>
      </c>
      <c r="G4203" s="0" t="s">
        <v>50</v>
      </c>
      <c r="H4203" s="0" t="s">
        <v>8422</v>
      </c>
      <c r="I4203" s="0">
        <v>1</v>
      </c>
      <c r="J4203" s="7">
        <v>0</v>
      </c>
      <c r="K4203" s="0">
        <v>1</v>
      </c>
      <c r="L4203" s="0">
        <v>0</v>
      </c>
      <c r="M4203" s="7">
        <v>0</v>
      </c>
      <c r="N4203" s="0">
        <v>0</v>
      </c>
      <c r="O4203" s="7">
        <v>0</v>
      </c>
      <c r="P4203" s="0">
        <v>0</v>
      </c>
      <c r="Q4203" s="0">
        <v>0</v>
      </c>
      <c r="R4203" s="7">
        <v>0</v>
      </c>
      <c r="S4203" s="0">
        <v>0</v>
      </c>
      <c r="T4203" s="7"/>
    </row>
    <row r="4204">
      <c r="A4204" s="50">
        <v>44031.833819444444</v>
      </c>
      <c r="B4204" s="51">
        <v>44031.833819444444</v>
      </c>
      <c r="C4204" s="32" t="s">
        <v>1818</v>
      </c>
      <c r="D4204" s="7" t="s">
        <v>8423</v>
      </c>
      <c r="E4204" s="0">
        <v>0</v>
      </c>
      <c r="F4204" s="0" t="s">
        <v>50</v>
      </c>
      <c r="G4204" s="0" t="s">
        <v>50</v>
      </c>
      <c r="H4204" s="0" t="s">
        <v>8424</v>
      </c>
      <c r="I4204" s="0">
        <v>1</v>
      </c>
      <c r="J4204" s="7">
        <v>0</v>
      </c>
      <c r="K4204" s="0">
        <v>1</v>
      </c>
      <c r="L4204" s="0">
        <v>0</v>
      </c>
      <c r="M4204" s="7">
        <v>0</v>
      </c>
      <c r="N4204" s="0">
        <v>0</v>
      </c>
      <c r="O4204" s="7">
        <v>0</v>
      </c>
      <c r="P4204" s="0">
        <v>0</v>
      </c>
      <c r="Q4204" s="0">
        <v>0</v>
      </c>
      <c r="R4204" s="7">
        <v>0</v>
      </c>
      <c r="S4204" s="0">
        <v>0</v>
      </c>
      <c r="T4204" s="7"/>
    </row>
    <row r="4205">
      <c r="A4205" s="50">
        <v>44031.8341087963</v>
      </c>
      <c r="B4205" s="51">
        <v>44031.8341087963</v>
      </c>
      <c r="C4205" s="32" t="s">
        <v>1818</v>
      </c>
      <c r="D4205" s="7" t="s">
        <v>8425</v>
      </c>
      <c r="E4205" s="0">
        <v>5</v>
      </c>
      <c r="F4205" s="0" t="s">
        <v>50</v>
      </c>
      <c r="G4205" s="0" t="s">
        <v>50</v>
      </c>
      <c r="H4205" s="0" t="s">
        <v>8426</v>
      </c>
      <c r="I4205" s="0">
        <v>4</v>
      </c>
      <c r="J4205" s="7">
        <v>1</v>
      </c>
      <c r="K4205" s="0">
        <v>1</v>
      </c>
      <c r="L4205" s="0">
        <v>0</v>
      </c>
      <c r="M4205" s="7">
        <v>1</v>
      </c>
      <c r="N4205" s="0">
        <v>1</v>
      </c>
      <c r="O4205" s="7">
        <v>1</v>
      </c>
      <c r="P4205" s="0">
        <v>0</v>
      </c>
      <c r="Q4205" s="0">
        <v>0</v>
      </c>
      <c r="R4205" s="7">
        <v>0</v>
      </c>
      <c r="S4205" s="0">
        <v>0</v>
      </c>
      <c r="T4205" s="52">
        <v>0.06743055555555555</v>
      </c>
    </row>
    <row r="4206">
      <c r="A4206" s="50">
        <v>44031.83877314815</v>
      </c>
      <c r="B4206" s="51">
        <v>44031.83877314815</v>
      </c>
      <c r="C4206" s="32" t="s">
        <v>1818</v>
      </c>
      <c r="D4206" s="7" t="s">
        <v>8427</v>
      </c>
      <c r="E4206" s="0">
        <v>1</v>
      </c>
      <c r="F4206" s="0" t="s">
        <v>50</v>
      </c>
      <c r="G4206" s="0" t="s">
        <v>51</v>
      </c>
      <c r="H4206" s="0" t="s">
        <v>8428</v>
      </c>
      <c r="I4206" s="0">
        <v>2</v>
      </c>
      <c r="J4206" s="7">
        <v>0</v>
      </c>
      <c r="K4206" s="0">
        <v>2</v>
      </c>
      <c r="L4206" s="0">
        <v>0</v>
      </c>
      <c r="M4206" s="7">
        <v>0</v>
      </c>
      <c r="N4206" s="0">
        <v>0</v>
      </c>
      <c r="O4206" s="7">
        <v>0</v>
      </c>
      <c r="P4206" s="0">
        <v>0</v>
      </c>
      <c r="Q4206" s="0">
        <v>0</v>
      </c>
      <c r="R4206" s="7">
        <v>0</v>
      </c>
      <c r="S4206" s="0">
        <v>0</v>
      </c>
      <c r="T4206" s="7"/>
    </row>
    <row r="4207">
      <c r="A4207" s="50">
        <v>44031.849074074074</v>
      </c>
      <c r="B4207" s="51">
        <v>44031.849074074074</v>
      </c>
      <c r="C4207" s="32" t="s">
        <v>1818</v>
      </c>
      <c r="D4207" s="7" t="s">
        <v>8429</v>
      </c>
      <c r="E4207" s="0">
        <v>4</v>
      </c>
      <c r="F4207" s="0" t="s">
        <v>50</v>
      </c>
      <c r="G4207" s="0" t="s">
        <v>51</v>
      </c>
      <c r="H4207" s="0" t="s">
        <v>8430</v>
      </c>
      <c r="I4207" s="0">
        <v>1</v>
      </c>
      <c r="J4207" s="7">
        <v>0</v>
      </c>
      <c r="K4207" s="0">
        <v>1</v>
      </c>
      <c r="L4207" s="0">
        <v>0</v>
      </c>
      <c r="M4207" s="7">
        <v>0</v>
      </c>
      <c r="N4207" s="0">
        <v>0</v>
      </c>
      <c r="O4207" s="7">
        <v>0</v>
      </c>
      <c r="P4207" s="0">
        <v>0</v>
      </c>
      <c r="Q4207" s="0">
        <v>0</v>
      </c>
      <c r="R4207" s="7">
        <v>0</v>
      </c>
      <c r="S4207" s="0">
        <v>0</v>
      </c>
      <c r="T4207" s="7"/>
    </row>
    <row r="4208">
      <c r="A4208" s="50">
        <v>44031.85560185185</v>
      </c>
      <c r="B4208" s="51">
        <v>44031.85560185185</v>
      </c>
      <c r="C4208" s="32" t="s">
        <v>1818</v>
      </c>
      <c r="D4208" s="7" t="s">
        <v>8431</v>
      </c>
      <c r="E4208" s="0">
        <v>3</v>
      </c>
      <c r="F4208" s="0" t="s">
        <v>50</v>
      </c>
      <c r="G4208" s="0" t="s">
        <v>51</v>
      </c>
      <c r="H4208" s="0" t="s">
        <v>8432</v>
      </c>
      <c r="I4208" s="0">
        <v>5</v>
      </c>
      <c r="J4208" s="7">
        <v>1</v>
      </c>
      <c r="K4208" s="0">
        <v>2</v>
      </c>
      <c r="L4208" s="0">
        <v>0</v>
      </c>
      <c r="M4208" s="7">
        <v>1</v>
      </c>
      <c r="N4208" s="0">
        <v>1</v>
      </c>
      <c r="O4208" s="7">
        <v>2</v>
      </c>
      <c r="P4208" s="0">
        <v>0</v>
      </c>
      <c r="Q4208" s="0">
        <v>0</v>
      </c>
      <c r="R4208" s="7">
        <v>0</v>
      </c>
      <c r="S4208" s="0">
        <v>0</v>
      </c>
      <c r="T4208" s="52">
        <v>0.01681712962962963</v>
      </c>
    </row>
    <row r="4209">
      <c r="A4209" s="50">
        <v>44031.85631944444</v>
      </c>
      <c r="B4209" s="51">
        <v>44031.85631944444</v>
      </c>
      <c r="C4209" s="32" t="s">
        <v>1818</v>
      </c>
      <c r="D4209" s="7" t="s">
        <v>8433</v>
      </c>
      <c r="E4209" s="0">
        <v>3</v>
      </c>
      <c r="F4209" s="0" t="s">
        <v>50</v>
      </c>
      <c r="G4209" s="0" t="s">
        <v>50</v>
      </c>
      <c r="H4209" s="0" t="s">
        <v>8434</v>
      </c>
      <c r="I4209" s="0">
        <v>3</v>
      </c>
      <c r="J4209" s="7">
        <v>1</v>
      </c>
      <c r="K4209" s="0">
        <v>1</v>
      </c>
      <c r="L4209" s="0">
        <v>0</v>
      </c>
      <c r="M4209" s="7">
        <v>1</v>
      </c>
      <c r="N4209" s="0">
        <v>1</v>
      </c>
      <c r="O4209" s="7">
        <v>1</v>
      </c>
      <c r="P4209" s="0">
        <v>0</v>
      </c>
      <c r="Q4209" s="0">
        <v>0</v>
      </c>
      <c r="R4209" s="7">
        <v>0</v>
      </c>
      <c r="S4209" s="0">
        <v>0</v>
      </c>
      <c r="T4209" s="52">
        <v>0.06736111111111111</v>
      </c>
    </row>
    <row r="4210">
      <c r="A4210" s="50">
        <v>44031.856574074074</v>
      </c>
      <c r="B4210" s="51">
        <v>44031.856574074074</v>
      </c>
      <c r="C4210" s="32" t="s">
        <v>1818</v>
      </c>
      <c r="D4210" s="7" t="s">
        <v>8435</v>
      </c>
      <c r="E4210" s="0">
        <v>2</v>
      </c>
      <c r="F4210" s="0" t="s">
        <v>50</v>
      </c>
      <c r="G4210" s="0" t="s">
        <v>50</v>
      </c>
      <c r="H4210" s="0" t="s">
        <v>8436</v>
      </c>
      <c r="I4210" s="0">
        <v>1</v>
      </c>
      <c r="J4210" s="7">
        <v>0</v>
      </c>
      <c r="K4210" s="0">
        <v>1</v>
      </c>
      <c r="L4210" s="0">
        <v>0</v>
      </c>
      <c r="M4210" s="7">
        <v>0</v>
      </c>
      <c r="N4210" s="0">
        <v>0</v>
      </c>
      <c r="O4210" s="7">
        <v>0</v>
      </c>
      <c r="P4210" s="0">
        <v>0</v>
      </c>
      <c r="Q4210" s="0">
        <v>0</v>
      </c>
      <c r="R4210" s="7">
        <v>0</v>
      </c>
      <c r="S4210" s="0">
        <v>0</v>
      </c>
      <c r="T4210" s="7"/>
    </row>
    <row r="4211">
      <c r="A4211" s="50">
        <v>44031.85710648148</v>
      </c>
      <c r="B4211" s="51">
        <v>44031.85710648148</v>
      </c>
      <c r="C4211" s="32" t="s">
        <v>1818</v>
      </c>
      <c r="D4211" s="7" t="s">
        <v>8437</v>
      </c>
      <c r="E4211" s="0">
        <v>1</v>
      </c>
      <c r="F4211" s="0" t="s">
        <v>50</v>
      </c>
      <c r="G4211" s="0" t="s">
        <v>51</v>
      </c>
      <c r="H4211" s="0" t="s">
        <v>8438</v>
      </c>
      <c r="I4211" s="0">
        <v>1</v>
      </c>
      <c r="J4211" s="7">
        <v>0</v>
      </c>
      <c r="K4211" s="0">
        <v>1</v>
      </c>
      <c r="L4211" s="0">
        <v>0</v>
      </c>
      <c r="M4211" s="7">
        <v>0</v>
      </c>
      <c r="N4211" s="0">
        <v>0</v>
      </c>
      <c r="O4211" s="7">
        <v>0</v>
      </c>
      <c r="P4211" s="0">
        <v>0</v>
      </c>
      <c r="Q4211" s="0">
        <v>0</v>
      </c>
      <c r="R4211" s="7">
        <v>0</v>
      </c>
      <c r="S4211" s="0">
        <v>0</v>
      </c>
      <c r="T4211" s="7"/>
    </row>
    <row r="4212">
      <c r="A4212" s="50">
        <v>44031.863078703704</v>
      </c>
      <c r="B4212" s="51">
        <v>44031.863078703704</v>
      </c>
      <c r="C4212" s="32" t="s">
        <v>1818</v>
      </c>
      <c r="D4212" s="7" t="s">
        <v>8439</v>
      </c>
      <c r="E4212" s="0">
        <v>16</v>
      </c>
      <c r="F4212" s="0" t="s">
        <v>50</v>
      </c>
      <c r="G4212" s="0" t="s">
        <v>50</v>
      </c>
      <c r="H4212" s="0" t="s">
        <v>8440</v>
      </c>
      <c r="I4212" s="0">
        <v>1</v>
      </c>
      <c r="J4212" s="7">
        <v>0</v>
      </c>
      <c r="K4212" s="0">
        <v>1</v>
      </c>
      <c r="L4212" s="0">
        <v>0</v>
      </c>
      <c r="M4212" s="7">
        <v>0</v>
      </c>
      <c r="N4212" s="0">
        <v>0</v>
      </c>
      <c r="O4212" s="7">
        <v>0</v>
      </c>
      <c r="P4212" s="0">
        <v>0</v>
      </c>
      <c r="Q4212" s="0">
        <v>0</v>
      </c>
      <c r="R4212" s="7">
        <v>0</v>
      </c>
      <c r="S4212" s="0">
        <v>0</v>
      </c>
      <c r="T4212" s="7"/>
    </row>
    <row r="4213">
      <c r="A4213" s="50">
        <v>44031.86880787037</v>
      </c>
      <c r="B4213" s="51">
        <v>44031.86880787037</v>
      </c>
      <c r="C4213" s="32" t="s">
        <v>1818</v>
      </c>
      <c r="D4213" s="7" t="s">
        <v>8441</v>
      </c>
      <c r="E4213" s="0">
        <v>6</v>
      </c>
      <c r="F4213" s="0" t="s">
        <v>50</v>
      </c>
      <c r="G4213" s="0" t="s">
        <v>50</v>
      </c>
      <c r="H4213" s="0" t="s">
        <v>8442</v>
      </c>
      <c r="I4213" s="0">
        <v>4</v>
      </c>
      <c r="J4213" s="7">
        <v>1</v>
      </c>
      <c r="K4213" s="0">
        <v>1</v>
      </c>
      <c r="L4213" s="0">
        <v>0</v>
      </c>
      <c r="M4213" s="7">
        <v>1</v>
      </c>
      <c r="N4213" s="0">
        <v>1</v>
      </c>
      <c r="O4213" s="7">
        <v>2</v>
      </c>
      <c r="P4213" s="0">
        <v>0</v>
      </c>
      <c r="Q4213" s="0">
        <v>0</v>
      </c>
      <c r="R4213" s="7">
        <v>0</v>
      </c>
      <c r="S4213" s="0">
        <v>0</v>
      </c>
      <c r="T4213" s="52">
        <v>0.15877314814814814</v>
      </c>
    </row>
    <row r="4214">
      <c r="A4214" s="50">
        <v>44031.87021990741</v>
      </c>
      <c r="B4214" s="51">
        <v>44031.87021990741</v>
      </c>
      <c r="C4214" s="32" t="s">
        <v>1818</v>
      </c>
      <c r="D4214" s="7" t="s">
        <v>8443</v>
      </c>
      <c r="E4214" s="0">
        <v>10</v>
      </c>
      <c r="F4214" s="0" t="s">
        <v>50</v>
      </c>
      <c r="G4214" s="0" t="s">
        <v>50</v>
      </c>
      <c r="H4214" s="0" t="s">
        <v>8444</v>
      </c>
      <c r="I4214" s="0">
        <v>2</v>
      </c>
      <c r="J4214" s="7">
        <v>1</v>
      </c>
      <c r="K4214" s="0">
        <v>1</v>
      </c>
      <c r="L4214" s="0">
        <v>0</v>
      </c>
      <c r="M4214" s="7">
        <v>1</v>
      </c>
      <c r="N4214" s="0">
        <v>1</v>
      </c>
      <c r="O4214" s="7">
        <v>0</v>
      </c>
      <c r="P4214" s="0">
        <v>0</v>
      </c>
      <c r="Q4214" s="0">
        <v>0</v>
      </c>
      <c r="R4214" s="7">
        <v>0</v>
      </c>
      <c r="S4214" s="0">
        <v>0</v>
      </c>
      <c r="T4214" s="52">
        <v>0.23047453703703705</v>
      </c>
    </row>
    <row r="4215">
      <c r="A4215" s="50">
        <v>44031.8705787037</v>
      </c>
      <c r="B4215" s="51">
        <v>44031.8705787037</v>
      </c>
      <c r="C4215" s="32" t="s">
        <v>1818</v>
      </c>
      <c r="D4215" s="7" t="s">
        <v>8445</v>
      </c>
      <c r="E4215" s="0">
        <v>7</v>
      </c>
      <c r="F4215" s="0" t="s">
        <v>50</v>
      </c>
      <c r="G4215" s="0" t="s">
        <v>50</v>
      </c>
      <c r="H4215" s="0" t="s">
        <v>8446</v>
      </c>
      <c r="I4215" s="0">
        <v>1</v>
      </c>
      <c r="J4215" s="7">
        <v>0</v>
      </c>
      <c r="K4215" s="0">
        <v>1</v>
      </c>
      <c r="L4215" s="0">
        <v>0</v>
      </c>
      <c r="M4215" s="7">
        <v>0</v>
      </c>
      <c r="N4215" s="0">
        <v>0</v>
      </c>
      <c r="O4215" s="7">
        <v>0</v>
      </c>
      <c r="P4215" s="0">
        <v>0</v>
      </c>
      <c r="Q4215" s="0">
        <v>0</v>
      </c>
      <c r="R4215" s="7">
        <v>0</v>
      </c>
      <c r="S4215" s="0">
        <v>0</v>
      </c>
      <c r="T4215" s="7"/>
    </row>
    <row r="4216">
      <c r="A4216" s="50">
        <v>44031.87185185185</v>
      </c>
      <c r="B4216" s="51">
        <v>44031.87185185185</v>
      </c>
      <c r="C4216" s="32" t="s">
        <v>1818</v>
      </c>
      <c r="D4216" s="7" t="s">
        <v>8447</v>
      </c>
      <c r="E4216" s="0">
        <v>2</v>
      </c>
      <c r="F4216" s="0" t="s">
        <v>50</v>
      </c>
      <c r="G4216" s="0" t="s">
        <v>50</v>
      </c>
      <c r="H4216" s="0" t="s">
        <v>8448</v>
      </c>
      <c r="I4216" s="0">
        <v>1</v>
      </c>
      <c r="J4216" s="7">
        <v>0</v>
      </c>
      <c r="K4216" s="0">
        <v>1</v>
      </c>
      <c r="L4216" s="0">
        <v>0</v>
      </c>
      <c r="M4216" s="7">
        <v>0</v>
      </c>
      <c r="N4216" s="0">
        <v>0</v>
      </c>
      <c r="O4216" s="7">
        <v>0</v>
      </c>
      <c r="P4216" s="0">
        <v>0</v>
      </c>
      <c r="Q4216" s="0">
        <v>0</v>
      </c>
      <c r="R4216" s="7">
        <v>0</v>
      </c>
      <c r="S4216" s="0">
        <v>0</v>
      </c>
      <c r="T4216" s="7"/>
    </row>
    <row r="4217">
      <c r="A4217" s="50">
        <v>44031.87201388889</v>
      </c>
      <c r="B4217" s="51">
        <v>44031.87201388889</v>
      </c>
      <c r="C4217" s="32" t="s">
        <v>1818</v>
      </c>
      <c r="D4217" s="7" t="s">
        <v>8449</v>
      </c>
      <c r="E4217" s="0">
        <v>3</v>
      </c>
      <c r="F4217" s="0" t="s">
        <v>50</v>
      </c>
      <c r="G4217" s="0" t="s">
        <v>50</v>
      </c>
      <c r="H4217" s="0" t="s">
        <v>8450</v>
      </c>
      <c r="I4217" s="0">
        <v>1</v>
      </c>
      <c r="J4217" s="7">
        <v>0</v>
      </c>
      <c r="K4217" s="0">
        <v>1</v>
      </c>
      <c r="L4217" s="0">
        <v>0</v>
      </c>
      <c r="M4217" s="7">
        <v>0</v>
      </c>
      <c r="N4217" s="0">
        <v>0</v>
      </c>
      <c r="O4217" s="7">
        <v>0</v>
      </c>
      <c r="P4217" s="0">
        <v>0</v>
      </c>
      <c r="Q4217" s="0">
        <v>0</v>
      </c>
      <c r="R4217" s="7">
        <v>0</v>
      </c>
      <c r="S4217" s="0">
        <v>0</v>
      </c>
      <c r="T4217" s="7"/>
    </row>
    <row r="4218">
      <c r="A4218" s="50">
        <v>44031.87899305556</v>
      </c>
      <c r="B4218" s="51">
        <v>44031.87899305556</v>
      </c>
      <c r="C4218" s="32" t="s">
        <v>1818</v>
      </c>
      <c r="D4218" s="7" t="s">
        <v>8451</v>
      </c>
      <c r="E4218" s="0">
        <v>3</v>
      </c>
      <c r="F4218" s="0" t="s">
        <v>50</v>
      </c>
      <c r="G4218" s="0" t="s">
        <v>50</v>
      </c>
      <c r="H4218" s="0" t="s">
        <v>8452</v>
      </c>
      <c r="I4218" s="0">
        <v>1</v>
      </c>
      <c r="J4218" s="7">
        <v>0</v>
      </c>
      <c r="K4218" s="0">
        <v>1</v>
      </c>
      <c r="L4218" s="0">
        <v>0</v>
      </c>
      <c r="M4218" s="7">
        <v>0</v>
      </c>
      <c r="N4218" s="0">
        <v>0</v>
      </c>
      <c r="O4218" s="7">
        <v>0</v>
      </c>
      <c r="P4218" s="0">
        <v>0</v>
      </c>
      <c r="Q4218" s="0">
        <v>0</v>
      </c>
      <c r="R4218" s="7">
        <v>0</v>
      </c>
      <c r="S4218" s="0">
        <v>0</v>
      </c>
      <c r="T4218" s="7"/>
    </row>
    <row r="4219">
      <c r="A4219" s="50">
        <v>44031.880428240744</v>
      </c>
      <c r="B4219" s="51">
        <v>44031.880428240744</v>
      </c>
      <c r="C4219" s="32" t="s">
        <v>1818</v>
      </c>
      <c r="D4219" s="7" t="s">
        <v>8453</v>
      </c>
      <c r="E4219" s="0">
        <v>1</v>
      </c>
      <c r="F4219" s="0" t="s">
        <v>50</v>
      </c>
      <c r="G4219" s="0" t="s">
        <v>51</v>
      </c>
      <c r="H4219" s="0" t="s">
        <v>8454</v>
      </c>
      <c r="I4219" s="0">
        <v>2</v>
      </c>
      <c r="J4219" s="7">
        <v>0</v>
      </c>
      <c r="K4219" s="0">
        <v>2</v>
      </c>
      <c r="L4219" s="0">
        <v>0</v>
      </c>
      <c r="M4219" s="7">
        <v>0</v>
      </c>
      <c r="N4219" s="0">
        <v>0</v>
      </c>
      <c r="O4219" s="7">
        <v>0</v>
      </c>
      <c r="P4219" s="0">
        <v>0</v>
      </c>
      <c r="Q4219" s="0">
        <v>0</v>
      </c>
      <c r="R4219" s="7">
        <v>0</v>
      </c>
      <c r="S4219" s="0">
        <v>0</v>
      </c>
      <c r="T4219" s="7"/>
    </row>
    <row r="4220">
      <c r="A4220" s="50">
        <v>44031.8806712963</v>
      </c>
      <c r="B4220" s="51">
        <v>44031.8806712963</v>
      </c>
      <c r="C4220" s="32" t="s">
        <v>1818</v>
      </c>
      <c r="D4220" s="7" t="s">
        <v>8455</v>
      </c>
      <c r="E4220" s="0">
        <v>5</v>
      </c>
      <c r="F4220" s="0" t="s">
        <v>50</v>
      </c>
      <c r="G4220" s="0" t="s">
        <v>50</v>
      </c>
      <c r="H4220" s="0" t="s">
        <v>8456</v>
      </c>
      <c r="I4220" s="0">
        <v>1</v>
      </c>
      <c r="J4220" s="7">
        <v>0</v>
      </c>
      <c r="K4220" s="0">
        <v>1</v>
      </c>
      <c r="L4220" s="0">
        <v>0</v>
      </c>
      <c r="M4220" s="7">
        <v>0</v>
      </c>
      <c r="N4220" s="0">
        <v>0</v>
      </c>
      <c r="O4220" s="7">
        <v>0</v>
      </c>
      <c r="P4220" s="0">
        <v>0</v>
      </c>
      <c r="Q4220" s="0">
        <v>0</v>
      </c>
      <c r="R4220" s="7">
        <v>0</v>
      </c>
      <c r="S4220" s="0">
        <v>0</v>
      </c>
      <c r="T4220" s="7"/>
    </row>
    <row r="4221">
      <c r="A4221" s="50">
        <v>44031.88542824074</v>
      </c>
      <c r="B4221" s="51">
        <v>44031.88542824074</v>
      </c>
      <c r="C4221" s="32" t="s">
        <v>1818</v>
      </c>
      <c r="D4221" s="7" t="s">
        <v>8457</v>
      </c>
      <c r="E4221" s="0">
        <v>1</v>
      </c>
      <c r="F4221" s="0" t="s">
        <v>50</v>
      </c>
      <c r="G4221" s="0" t="s">
        <v>51</v>
      </c>
      <c r="H4221" s="0" t="s">
        <v>8458</v>
      </c>
      <c r="I4221" s="0">
        <v>2</v>
      </c>
      <c r="J4221" s="7">
        <v>0</v>
      </c>
      <c r="K4221" s="0">
        <v>2</v>
      </c>
      <c r="L4221" s="0">
        <v>0</v>
      </c>
      <c r="M4221" s="7">
        <v>0</v>
      </c>
      <c r="N4221" s="0">
        <v>0</v>
      </c>
      <c r="O4221" s="7">
        <v>0</v>
      </c>
      <c r="P4221" s="0">
        <v>0</v>
      </c>
      <c r="Q4221" s="0">
        <v>0</v>
      </c>
      <c r="R4221" s="7">
        <v>0</v>
      </c>
      <c r="S4221" s="0">
        <v>0</v>
      </c>
      <c r="T4221" s="7"/>
    </row>
    <row r="4222">
      <c r="A4222" s="50">
        <v>44031.8858912037</v>
      </c>
      <c r="B4222" s="51">
        <v>44031.8858912037</v>
      </c>
      <c r="C4222" s="32" t="s">
        <v>1818</v>
      </c>
      <c r="D4222" s="7" t="s">
        <v>8459</v>
      </c>
      <c r="E4222" s="0">
        <v>3</v>
      </c>
      <c r="F4222" s="0" t="s">
        <v>50</v>
      </c>
      <c r="G4222" s="0" t="s">
        <v>50</v>
      </c>
      <c r="H4222" s="0" t="s">
        <v>8460</v>
      </c>
      <c r="I4222" s="0">
        <v>5</v>
      </c>
      <c r="J4222" s="7">
        <v>1</v>
      </c>
      <c r="K4222" s="0">
        <v>1</v>
      </c>
      <c r="L4222" s="0">
        <v>0</v>
      </c>
      <c r="M4222" s="7">
        <v>1</v>
      </c>
      <c r="N4222" s="0">
        <v>1</v>
      </c>
      <c r="O4222" s="7">
        <v>1</v>
      </c>
      <c r="P4222" s="0">
        <v>0</v>
      </c>
      <c r="Q4222" s="0">
        <v>0</v>
      </c>
      <c r="R4222" s="7">
        <v>0</v>
      </c>
      <c r="S4222" s="0">
        <v>0</v>
      </c>
      <c r="T4222" s="52">
        <v>2.2150810185185184</v>
      </c>
    </row>
    <row r="4223">
      <c r="A4223" s="50">
        <v>44031.89466435185</v>
      </c>
      <c r="B4223" s="51">
        <v>44031.89466435185</v>
      </c>
      <c r="C4223" s="32" t="s">
        <v>1818</v>
      </c>
      <c r="D4223" s="7" t="s">
        <v>8461</v>
      </c>
      <c r="E4223" s="0">
        <v>1</v>
      </c>
      <c r="F4223" s="0" t="s">
        <v>50</v>
      </c>
      <c r="G4223" s="0" t="s">
        <v>50</v>
      </c>
      <c r="H4223" s="0" t="s">
        <v>8462</v>
      </c>
      <c r="I4223" s="0">
        <v>3</v>
      </c>
      <c r="J4223" s="7">
        <v>0</v>
      </c>
      <c r="K4223" s="0">
        <v>1</v>
      </c>
      <c r="L4223" s="0">
        <v>0</v>
      </c>
      <c r="M4223" s="7">
        <v>0</v>
      </c>
      <c r="N4223" s="0">
        <v>0</v>
      </c>
      <c r="O4223" s="7">
        <v>0</v>
      </c>
      <c r="P4223" s="0">
        <v>0</v>
      </c>
      <c r="Q4223" s="0">
        <v>0</v>
      </c>
      <c r="R4223" s="7">
        <v>0</v>
      </c>
      <c r="S4223" s="0">
        <v>0</v>
      </c>
      <c r="T4223" s="7"/>
    </row>
    <row r="4224">
      <c r="A4224" s="50">
        <v>44031.89693287037</v>
      </c>
      <c r="B4224" s="51">
        <v>44031.89693287037</v>
      </c>
      <c r="C4224" s="32" t="s">
        <v>1818</v>
      </c>
      <c r="D4224" s="7" t="s">
        <v>8463</v>
      </c>
      <c r="E4224" s="0">
        <v>4</v>
      </c>
      <c r="F4224" s="0" t="s">
        <v>50</v>
      </c>
      <c r="G4224" s="0" t="s">
        <v>50</v>
      </c>
      <c r="H4224" s="0" t="s">
        <v>8464</v>
      </c>
      <c r="I4224" s="0">
        <v>2</v>
      </c>
      <c r="J4224" s="7">
        <v>0</v>
      </c>
      <c r="K4224" s="0">
        <v>1</v>
      </c>
      <c r="L4224" s="0">
        <v>0</v>
      </c>
      <c r="M4224" s="7">
        <v>0</v>
      </c>
      <c r="N4224" s="0">
        <v>0</v>
      </c>
      <c r="O4224" s="7">
        <v>0</v>
      </c>
      <c r="P4224" s="0">
        <v>0</v>
      </c>
      <c r="Q4224" s="0">
        <v>0</v>
      </c>
      <c r="R4224" s="7">
        <v>0</v>
      </c>
      <c r="S4224" s="0">
        <v>0</v>
      </c>
      <c r="T4224" s="7"/>
    </row>
    <row r="4225">
      <c r="A4225" s="50">
        <v>44031.898414351854</v>
      </c>
      <c r="B4225" s="51">
        <v>44031.898414351854</v>
      </c>
      <c r="C4225" s="32" t="s">
        <v>1818</v>
      </c>
      <c r="D4225" s="7" t="s">
        <v>8465</v>
      </c>
      <c r="E4225" s="0">
        <v>76</v>
      </c>
      <c r="F4225" s="0" t="s">
        <v>50</v>
      </c>
      <c r="G4225" s="0" t="s">
        <v>51</v>
      </c>
      <c r="H4225" s="0" t="s">
        <v>8466</v>
      </c>
      <c r="I4225" s="0">
        <v>2</v>
      </c>
      <c r="J4225" s="7">
        <v>0</v>
      </c>
      <c r="K4225" s="0">
        <v>1</v>
      </c>
      <c r="L4225" s="0">
        <v>0</v>
      </c>
      <c r="M4225" s="7">
        <v>0</v>
      </c>
      <c r="N4225" s="0">
        <v>0</v>
      </c>
      <c r="O4225" s="7">
        <v>0</v>
      </c>
      <c r="P4225" s="0">
        <v>0</v>
      </c>
      <c r="Q4225" s="0">
        <v>0</v>
      </c>
      <c r="R4225" s="7">
        <v>0</v>
      </c>
      <c r="S4225" s="0">
        <v>0</v>
      </c>
      <c r="T4225" s="7"/>
    </row>
    <row r="4226">
      <c r="A4226" s="50">
        <v>44031.90152777778</v>
      </c>
      <c r="B4226" s="51">
        <v>44031.90152777778</v>
      </c>
      <c r="C4226" s="32" t="s">
        <v>1818</v>
      </c>
      <c r="D4226" s="7" t="s">
        <v>8467</v>
      </c>
      <c r="E4226" s="0">
        <v>8</v>
      </c>
      <c r="F4226" s="0" t="s">
        <v>50</v>
      </c>
      <c r="G4226" s="0" t="s">
        <v>50</v>
      </c>
      <c r="H4226" s="0" t="s">
        <v>8468</v>
      </c>
      <c r="I4226" s="0">
        <v>2</v>
      </c>
      <c r="J4226" s="7">
        <v>0</v>
      </c>
      <c r="K4226" s="0">
        <v>1</v>
      </c>
      <c r="L4226" s="0">
        <v>0</v>
      </c>
      <c r="M4226" s="7">
        <v>0</v>
      </c>
      <c r="N4226" s="0">
        <v>0</v>
      </c>
      <c r="O4226" s="7">
        <v>0</v>
      </c>
      <c r="P4226" s="0">
        <v>0</v>
      </c>
      <c r="Q4226" s="0">
        <v>0</v>
      </c>
      <c r="R4226" s="7">
        <v>0</v>
      </c>
      <c r="S4226" s="0">
        <v>0</v>
      </c>
      <c r="T4226" s="7"/>
    </row>
    <row r="4227">
      <c r="A4227" s="50">
        <v>44031.91427083333</v>
      </c>
      <c r="B4227" s="51">
        <v>44031.91427083333</v>
      </c>
      <c r="C4227" s="32" t="s">
        <v>1818</v>
      </c>
      <c r="D4227" s="7" t="s">
        <v>8469</v>
      </c>
      <c r="E4227" s="0">
        <v>1</v>
      </c>
      <c r="F4227" s="0" t="s">
        <v>50</v>
      </c>
      <c r="G4227" s="0" t="s">
        <v>50</v>
      </c>
      <c r="H4227" s="0" t="s">
        <v>8470</v>
      </c>
      <c r="I4227" s="0">
        <v>1</v>
      </c>
      <c r="J4227" s="7">
        <v>0</v>
      </c>
      <c r="K4227" s="0">
        <v>1</v>
      </c>
      <c r="L4227" s="0">
        <v>0</v>
      </c>
      <c r="M4227" s="7">
        <v>0</v>
      </c>
      <c r="N4227" s="0">
        <v>0</v>
      </c>
      <c r="O4227" s="7">
        <v>0</v>
      </c>
      <c r="P4227" s="0">
        <v>0</v>
      </c>
      <c r="Q4227" s="0">
        <v>0</v>
      </c>
      <c r="R4227" s="7">
        <v>0</v>
      </c>
      <c r="S4227" s="0">
        <v>0</v>
      </c>
      <c r="T4227" s="7"/>
    </row>
    <row r="4228">
      <c r="A4228" s="50">
        <v>44031.92721064815</v>
      </c>
      <c r="B4228" s="51">
        <v>44031.92721064815</v>
      </c>
      <c r="C4228" s="32" t="s">
        <v>1818</v>
      </c>
      <c r="D4228" s="7" t="s">
        <v>8471</v>
      </c>
      <c r="E4228" s="0">
        <v>4</v>
      </c>
      <c r="F4228" s="0" t="s">
        <v>50</v>
      </c>
      <c r="G4228" s="0" t="s">
        <v>50</v>
      </c>
      <c r="H4228" s="0" t="s">
        <v>8472</v>
      </c>
      <c r="I4228" s="0">
        <v>1</v>
      </c>
      <c r="J4228" s="7">
        <v>0</v>
      </c>
      <c r="K4228" s="0">
        <v>1</v>
      </c>
      <c r="L4228" s="0">
        <v>0</v>
      </c>
      <c r="M4228" s="7">
        <v>0</v>
      </c>
      <c r="N4228" s="0">
        <v>0</v>
      </c>
      <c r="O4228" s="7">
        <v>0</v>
      </c>
      <c r="P4228" s="0">
        <v>0</v>
      </c>
      <c r="Q4228" s="0">
        <v>0</v>
      </c>
      <c r="R4228" s="7">
        <v>0</v>
      </c>
      <c r="S4228" s="0">
        <v>0</v>
      </c>
      <c r="T4228" s="7"/>
    </row>
    <row r="4229">
      <c r="A4229" s="50">
        <v>44031.92958333333</v>
      </c>
      <c r="B4229" s="51">
        <v>44031.92958333333</v>
      </c>
      <c r="C4229" s="32" t="s">
        <v>1818</v>
      </c>
      <c r="D4229" s="7" t="s">
        <v>8473</v>
      </c>
      <c r="E4229" s="0">
        <v>0</v>
      </c>
      <c r="F4229" s="0" t="s">
        <v>50</v>
      </c>
      <c r="G4229" s="0" t="s">
        <v>51</v>
      </c>
      <c r="H4229" s="0" t="s">
        <v>8474</v>
      </c>
      <c r="I4229" s="0">
        <v>2</v>
      </c>
      <c r="J4229" s="7">
        <v>0</v>
      </c>
      <c r="K4229" s="0">
        <v>2</v>
      </c>
      <c r="L4229" s="0">
        <v>0</v>
      </c>
      <c r="M4229" s="7">
        <v>0</v>
      </c>
      <c r="N4229" s="0">
        <v>0</v>
      </c>
      <c r="O4229" s="7">
        <v>0</v>
      </c>
      <c r="P4229" s="0">
        <v>0</v>
      </c>
      <c r="Q4229" s="0">
        <v>0</v>
      </c>
      <c r="R4229" s="7">
        <v>0</v>
      </c>
      <c r="S4229" s="0">
        <v>0</v>
      </c>
      <c r="T4229" s="7"/>
    </row>
    <row r="4230">
      <c r="A4230" s="50">
        <v>44031.93461805556</v>
      </c>
      <c r="B4230" s="51">
        <v>44031.93461805556</v>
      </c>
      <c r="C4230" s="32" t="s">
        <v>1818</v>
      </c>
      <c r="D4230" s="7" t="s">
        <v>8475</v>
      </c>
      <c r="E4230" s="0">
        <v>3</v>
      </c>
      <c r="F4230" s="0" t="s">
        <v>50</v>
      </c>
      <c r="G4230" s="0" t="s">
        <v>50</v>
      </c>
      <c r="H4230" s="0" t="s">
        <v>8476</v>
      </c>
      <c r="I4230" s="0">
        <v>1</v>
      </c>
      <c r="J4230" s="7">
        <v>0</v>
      </c>
      <c r="K4230" s="0">
        <v>1</v>
      </c>
      <c r="L4230" s="0">
        <v>0</v>
      </c>
      <c r="M4230" s="7">
        <v>0</v>
      </c>
      <c r="N4230" s="0">
        <v>0</v>
      </c>
      <c r="O4230" s="7">
        <v>0</v>
      </c>
      <c r="P4230" s="0">
        <v>0</v>
      </c>
      <c r="Q4230" s="0">
        <v>0</v>
      </c>
      <c r="R4230" s="7">
        <v>0</v>
      </c>
      <c r="S4230" s="0">
        <v>0</v>
      </c>
      <c r="T4230" s="7"/>
    </row>
    <row r="4231">
      <c r="A4231" s="50">
        <v>44031.93547453704</v>
      </c>
      <c r="B4231" s="51">
        <v>44031.93547453704</v>
      </c>
      <c r="C4231" s="32" t="s">
        <v>1818</v>
      </c>
      <c r="D4231" s="7" t="s">
        <v>8477</v>
      </c>
      <c r="E4231" s="0">
        <v>2</v>
      </c>
      <c r="F4231" s="0" t="s">
        <v>50</v>
      </c>
      <c r="G4231" s="0" t="s">
        <v>50</v>
      </c>
      <c r="H4231" s="0" t="s">
        <v>8478</v>
      </c>
      <c r="I4231" s="0">
        <v>1</v>
      </c>
      <c r="J4231" s="7">
        <v>0</v>
      </c>
      <c r="K4231" s="0">
        <v>1</v>
      </c>
      <c r="L4231" s="0">
        <v>0</v>
      </c>
      <c r="M4231" s="7">
        <v>0</v>
      </c>
      <c r="N4231" s="0">
        <v>0</v>
      </c>
      <c r="O4231" s="7">
        <v>0</v>
      </c>
      <c r="P4231" s="0">
        <v>0</v>
      </c>
      <c r="Q4231" s="0">
        <v>0</v>
      </c>
      <c r="R4231" s="7">
        <v>0</v>
      </c>
      <c r="S4231" s="0">
        <v>0</v>
      </c>
      <c r="T4231" s="7"/>
    </row>
    <row r="4232">
      <c r="A4232" s="50">
        <v>44031.95112268518</v>
      </c>
      <c r="B4232" s="51">
        <v>44031.95112268518</v>
      </c>
      <c r="C4232" s="32" t="s">
        <v>1818</v>
      </c>
      <c r="D4232" s="7" t="s">
        <v>8479</v>
      </c>
      <c r="E4232" s="0">
        <v>1</v>
      </c>
      <c r="F4232" s="0" t="s">
        <v>50</v>
      </c>
      <c r="G4232" s="0" t="s">
        <v>50</v>
      </c>
      <c r="H4232" s="0" t="s">
        <v>8480</v>
      </c>
      <c r="I4232" s="0">
        <v>1</v>
      </c>
      <c r="J4232" s="7">
        <v>0</v>
      </c>
      <c r="K4232" s="0">
        <v>1</v>
      </c>
      <c r="L4232" s="0">
        <v>0</v>
      </c>
      <c r="M4232" s="7">
        <v>0</v>
      </c>
      <c r="N4232" s="0">
        <v>0</v>
      </c>
      <c r="O4232" s="7">
        <v>0</v>
      </c>
      <c r="P4232" s="0">
        <v>0</v>
      </c>
      <c r="Q4232" s="0">
        <v>0</v>
      </c>
      <c r="R4232" s="7">
        <v>0</v>
      </c>
      <c r="S4232" s="0">
        <v>0</v>
      </c>
      <c r="T4232" s="7"/>
    </row>
    <row r="4233">
      <c r="A4233" s="50">
        <v>44031.95412037037</v>
      </c>
      <c r="B4233" s="51">
        <v>44031.95412037037</v>
      </c>
      <c r="C4233" s="32" t="s">
        <v>1818</v>
      </c>
      <c r="D4233" s="7" t="s">
        <v>8481</v>
      </c>
      <c r="E4233" s="0">
        <v>1</v>
      </c>
      <c r="F4233" s="0" t="s">
        <v>50</v>
      </c>
      <c r="G4233" s="0" t="s">
        <v>50</v>
      </c>
      <c r="H4233" s="0" t="s">
        <v>8482</v>
      </c>
      <c r="I4233" s="0">
        <v>1</v>
      </c>
      <c r="J4233" s="7">
        <v>0</v>
      </c>
      <c r="K4233" s="0">
        <v>1</v>
      </c>
      <c r="L4233" s="0">
        <v>0</v>
      </c>
      <c r="M4233" s="7">
        <v>0</v>
      </c>
      <c r="N4233" s="0">
        <v>0</v>
      </c>
      <c r="O4233" s="7">
        <v>0</v>
      </c>
      <c r="P4233" s="0">
        <v>0</v>
      </c>
      <c r="Q4233" s="0">
        <v>0</v>
      </c>
      <c r="R4233" s="7">
        <v>0</v>
      </c>
      <c r="S4233" s="0">
        <v>0</v>
      </c>
      <c r="T4233" s="7"/>
    </row>
    <row r="4234">
      <c r="A4234" s="50">
        <v>44031.95726851852</v>
      </c>
      <c r="B4234" s="51">
        <v>44031.95726851852</v>
      </c>
      <c r="C4234" s="32" t="s">
        <v>1818</v>
      </c>
      <c r="D4234" s="7" t="s">
        <v>8483</v>
      </c>
      <c r="E4234" s="0">
        <v>1</v>
      </c>
      <c r="F4234" s="0" t="s">
        <v>50</v>
      </c>
      <c r="G4234" s="0" t="s">
        <v>50</v>
      </c>
      <c r="H4234" s="0" t="s">
        <v>8484</v>
      </c>
      <c r="I4234" s="0">
        <v>1</v>
      </c>
      <c r="J4234" s="7">
        <v>0</v>
      </c>
      <c r="K4234" s="0">
        <v>1</v>
      </c>
      <c r="L4234" s="0">
        <v>0</v>
      </c>
      <c r="M4234" s="7">
        <v>0</v>
      </c>
      <c r="N4234" s="0">
        <v>0</v>
      </c>
      <c r="O4234" s="7">
        <v>0</v>
      </c>
      <c r="P4234" s="0">
        <v>0</v>
      </c>
      <c r="Q4234" s="0">
        <v>0</v>
      </c>
      <c r="R4234" s="7">
        <v>0</v>
      </c>
      <c r="S4234" s="0">
        <v>0</v>
      </c>
      <c r="T4234" s="7"/>
    </row>
    <row r="4235">
      <c r="A4235" s="50">
        <v>44031.958449074074</v>
      </c>
      <c r="B4235" s="51">
        <v>44031.958449074074</v>
      </c>
      <c r="C4235" s="32" t="s">
        <v>1818</v>
      </c>
      <c r="D4235" s="7" t="s">
        <v>8485</v>
      </c>
      <c r="E4235" s="0">
        <v>3</v>
      </c>
      <c r="F4235" s="0" t="s">
        <v>50</v>
      </c>
      <c r="G4235" s="0" t="s">
        <v>50</v>
      </c>
      <c r="H4235" s="0" t="s">
        <v>8486</v>
      </c>
      <c r="I4235" s="0">
        <v>1</v>
      </c>
      <c r="J4235" s="7">
        <v>0</v>
      </c>
      <c r="K4235" s="0">
        <v>1</v>
      </c>
      <c r="L4235" s="0">
        <v>0</v>
      </c>
      <c r="M4235" s="7">
        <v>0</v>
      </c>
      <c r="N4235" s="0">
        <v>0</v>
      </c>
      <c r="O4235" s="7">
        <v>0</v>
      </c>
      <c r="P4235" s="0">
        <v>0</v>
      </c>
      <c r="Q4235" s="0">
        <v>0</v>
      </c>
      <c r="R4235" s="7">
        <v>0</v>
      </c>
      <c r="S4235" s="0">
        <v>0</v>
      </c>
      <c r="T4235" s="7"/>
    </row>
    <row r="4236">
      <c r="A4236" s="50">
        <v>44031.959756944445</v>
      </c>
      <c r="B4236" s="51">
        <v>44031.959756944445</v>
      </c>
      <c r="C4236" s="32" t="s">
        <v>1818</v>
      </c>
      <c r="D4236" s="7" t="s">
        <v>8487</v>
      </c>
      <c r="E4236" s="0">
        <v>3</v>
      </c>
      <c r="F4236" s="0" t="s">
        <v>50</v>
      </c>
      <c r="G4236" s="0" t="s">
        <v>50</v>
      </c>
      <c r="H4236" s="0" t="s">
        <v>8488</v>
      </c>
      <c r="I4236" s="0">
        <v>1</v>
      </c>
      <c r="J4236" s="7">
        <v>0</v>
      </c>
      <c r="K4236" s="0">
        <v>1</v>
      </c>
      <c r="L4236" s="0">
        <v>0</v>
      </c>
      <c r="M4236" s="7">
        <v>0</v>
      </c>
      <c r="N4236" s="0">
        <v>0</v>
      </c>
      <c r="O4236" s="7">
        <v>0</v>
      </c>
      <c r="P4236" s="0">
        <v>0</v>
      </c>
      <c r="Q4236" s="0">
        <v>0</v>
      </c>
      <c r="R4236" s="7">
        <v>0</v>
      </c>
      <c r="S4236" s="0">
        <v>0</v>
      </c>
      <c r="T4236" s="7"/>
    </row>
    <row r="4237">
      <c r="A4237" s="50">
        <v>44031.96273148148</v>
      </c>
      <c r="B4237" s="51">
        <v>44031.96273148148</v>
      </c>
      <c r="C4237" s="32" t="s">
        <v>1818</v>
      </c>
      <c r="D4237" s="7" t="s">
        <v>8489</v>
      </c>
      <c r="E4237" s="0">
        <v>0</v>
      </c>
      <c r="F4237" s="0" t="s">
        <v>50</v>
      </c>
      <c r="G4237" s="0" t="s">
        <v>50</v>
      </c>
      <c r="H4237" s="0" t="s">
        <v>8490</v>
      </c>
      <c r="I4237" s="0">
        <v>2</v>
      </c>
      <c r="J4237" s="7">
        <v>1</v>
      </c>
      <c r="K4237" s="0">
        <v>1</v>
      </c>
      <c r="L4237" s="0">
        <v>0</v>
      </c>
      <c r="M4237" s="7">
        <v>1</v>
      </c>
      <c r="N4237" s="0">
        <v>1</v>
      </c>
      <c r="O4237" s="7">
        <v>0</v>
      </c>
      <c r="P4237" s="0">
        <v>0</v>
      </c>
      <c r="Q4237" s="0">
        <v>0</v>
      </c>
      <c r="R4237" s="7">
        <v>0</v>
      </c>
      <c r="S4237" s="0">
        <v>0</v>
      </c>
      <c r="T4237" s="52">
        <v>0.015069444444444444</v>
      </c>
    </row>
    <row r="4238">
      <c r="A4238" s="50">
        <v>44031.96295138889</v>
      </c>
      <c r="B4238" s="51">
        <v>44031.96295138889</v>
      </c>
      <c r="C4238" s="32" t="s">
        <v>1818</v>
      </c>
      <c r="D4238" s="7" t="s">
        <v>8491</v>
      </c>
      <c r="E4238" s="0">
        <v>1</v>
      </c>
      <c r="F4238" s="0" t="s">
        <v>50</v>
      </c>
      <c r="G4238" s="0" t="s">
        <v>50</v>
      </c>
      <c r="H4238" s="0" t="s">
        <v>8492</v>
      </c>
      <c r="I4238" s="0">
        <v>3</v>
      </c>
      <c r="J4238" s="7">
        <v>0</v>
      </c>
      <c r="K4238" s="0">
        <v>1</v>
      </c>
      <c r="L4238" s="0">
        <v>0</v>
      </c>
      <c r="M4238" s="7">
        <v>0</v>
      </c>
      <c r="N4238" s="0">
        <v>0</v>
      </c>
      <c r="O4238" s="7">
        <v>0</v>
      </c>
      <c r="P4238" s="0">
        <v>0</v>
      </c>
      <c r="Q4238" s="0">
        <v>0</v>
      </c>
      <c r="R4238" s="7">
        <v>0</v>
      </c>
      <c r="S4238" s="0">
        <v>0</v>
      </c>
      <c r="T4238" s="7"/>
    </row>
    <row r="4239">
      <c r="A4239" s="50">
        <v>44031.96737268518</v>
      </c>
      <c r="B4239" s="51">
        <v>44031.96737268518</v>
      </c>
      <c r="C4239" s="32" t="s">
        <v>1818</v>
      </c>
      <c r="D4239" s="7" t="s">
        <v>8493</v>
      </c>
      <c r="E4239" s="0">
        <v>10</v>
      </c>
      <c r="F4239" s="0" t="s">
        <v>50</v>
      </c>
      <c r="G4239" s="0" t="s">
        <v>50</v>
      </c>
      <c r="H4239" s="0" t="s">
        <v>8494</v>
      </c>
      <c r="I4239" s="0">
        <v>11</v>
      </c>
      <c r="J4239" s="7">
        <v>2</v>
      </c>
      <c r="K4239" s="0">
        <v>1</v>
      </c>
      <c r="L4239" s="0">
        <v>1</v>
      </c>
      <c r="M4239" s="7">
        <v>1</v>
      </c>
      <c r="N4239" s="0">
        <v>1</v>
      </c>
      <c r="O4239" s="7">
        <v>3</v>
      </c>
      <c r="P4239" s="0">
        <v>0</v>
      </c>
      <c r="Q4239" s="0">
        <v>0</v>
      </c>
      <c r="R4239" s="7">
        <v>0</v>
      </c>
      <c r="S4239" s="0">
        <v>0</v>
      </c>
      <c r="T4239" s="52">
        <v>0.3065277777777778</v>
      </c>
    </row>
    <row r="4240">
      <c r="A4240" s="50">
        <v>44031.978159722225</v>
      </c>
      <c r="B4240" s="51">
        <v>44031.978159722225</v>
      </c>
      <c r="C4240" s="32" t="s">
        <v>1818</v>
      </c>
      <c r="D4240" s="7" t="s">
        <v>8495</v>
      </c>
      <c r="E4240" s="0">
        <v>4</v>
      </c>
      <c r="F4240" s="0" t="s">
        <v>50</v>
      </c>
      <c r="G4240" s="0" t="s">
        <v>50</v>
      </c>
      <c r="H4240" s="0" t="s">
        <v>8496</v>
      </c>
      <c r="I4240" s="0">
        <v>1</v>
      </c>
      <c r="J4240" s="7">
        <v>0</v>
      </c>
      <c r="K4240" s="0">
        <v>1</v>
      </c>
      <c r="L4240" s="0">
        <v>0</v>
      </c>
      <c r="M4240" s="7">
        <v>0</v>
      </c>
      <c r="N4240" s="0">
        <v>0</v>
      </c>
      <c r="O4240" s="7">
        <v>0</v>
      </c>
      <c r="P4240" s="0">
        <v>0</v>
      </c>
      <c r="Q4240" s="0">
        <v>0</v>
      </c>
      <c r="R4240" s="7">
        <v>0</v>
      </c>
      <c r="S4240" s="0">
        <v>0</v>
      </c>
      <c r="T4240" s="7"/>
    </row>
    <row r="4241">
      <c r="A4241" s="50">
        <v>44031.98125</v>
      </c>
      <c r="B4241" s="51">
        <v>44031.98125</v>
      </c>
      <c r="C4241" s="32" t="s">
        <v>1818</v>
      </c>
      <c r="D4241" s="7" t="s">
        <v>8497</v>
      </c>
      <c r="E4241" s="0">
        <v>3</v>
      </c>
      <c r="F4241" s="0" t="s">
        <v>50</v>
      </c>
      <c r="G4241" s="0" t="s">
        <v>50</v>
      </c>
      <c r="H4241" s="0" t="s">
        <v>8498</v>
      </c>
      <c r="I4241" s="0">
        <v>4</v>
      </c>
      <c r="J4241" s="7">
        <v>0</v>
      </c>
      <c r="K4241" s="0">
        <v>1</v>
      </c>
      <c r="L4241" s="0">
        <v>1</v>
      </c>
      <c r="M4241" s="7">
        <v>0</v>
      </c>
      <c r="N4241" s="0">
        <v>0</v>
      </c>
      <c r="O4241" s="7">
        <v>0</v>
      </c>
      <c r="P4241" s="0">
        <v>1</v>
      </c>
      <c r="Q4241" s="0">
        <v>0</v>
      </c>
      <c r="R4241" s="7">
        <v>0</v>
      </c>
      <c r="S4241" s="0">
        <v>0</v>
      </c>
      <c r="T4241" s="7"/>
    </row>
    <row r="4242">
      <c r="A4242" s="50">
        <v>44031.98532407408</v>
      </c>
      <c r="B4242" s="51">
        <v>44031.98532407408</v>
      </c>
      <c r="C4242" s="32" t="s">
        <v>1818</v>
      </c>
      <c r="D4242" s="7" t="s">
        <v>8499</v>
      </c>
      <c r="E4242" s="0">
        <v>4</v>
      </c>
      <c r="F4242" s="0" t="s">
        <v>50</v>
      </c>
      <c r="G4242" s="0" t="s">
        <v>50</v>
      </c>
      <c r="H4242" s="0" t="s">
        <v>8500</v>
      </c>
      <c r="I4242" s="0">
        <v>1</v>
      </c>
      <c r="J4242" s="7">
        <v>0</v>
      </c>
      <c r="K4242" s="0">
        <v>1</v>
      </c>
      <c r="L4242" s="0">
        <v>0</v>
      </c>
      <c r="M4242" s="7">
        <v>0</v>
      </c>
      <c r="N4242" s="0">
        <v>0</v>
      </c>
      <c r="O4242" s="7">
        <v>0</v>
      </c>
      <c r="P4242" s="0">
        <v>0</v>
      </c>
      <c r="Q4242" s="0">
        <v>0</v>
      </c>
      <c r="R4242" s="7">
        <v>0</v>
      </c>
      <c r="S4242" s="0">
        <v>0</v>
      </c>
      <c r="T4242" s="7"/>
    </row>
    <row r="4243">
      <c r="A4243" s="50">
        <v>44031.99625</v>
      </c>
      <c r="B4243" s="51">
        <v>44031.99625</v>
      </c>
      <c r="C4243" s="32" t="s">
        <v>1818</v>
      </c>
      <c r="D4243" s="7" t="s">
        <v>8501</v>
      </c>
      <c r="E4243" s="0">
        <v>2</v>
      </c>
      <c r="F4243" s="0" t="s">
        <v>50</v>
      </c>
      <c r="G4243" s="0" t="s">
        <v>50</v>
      </c>
      <c r="H4243" s="0" t="s">
        <v>8502</v>
      </c>
      <c r="I4243" s="0">
        <v>2</v>
      </c>
      <c r="J4243" s="7">
        <v>0</v>
      </c>
      <c r="K4243" s="0">
        <v>1</v>
      </c>
      <c r="L4243" s="0">
        <v>0</v>
      </c>
      <c r="M4243" s="7">
        <v>0</v>
      </c>
      <c r="N4243" s="0">
        <v>0</v>
      </c>
      <c r="O4243" s="7">
        <v>0</v>
      </c>
      <c r="P4243" s="0">
        <v>0</v>
      </c>
      <c r="Q4243" s="0">
        <v>0</v>
      </c>
      <c r="R4243" s="7">
        <v>0</v>
      </c>
      <c r="S4243" s="0">
        <v>0</v>
      </c>
      <c r="T4243" s="7"/>
    </row>
    <row r="4244">
      <c r="A4244" s="50">
        <v>44032.00193287037</v>
      </c>
      <c r="B4244" s="51">
        <v>44032.00193287037</v>
      </c>
      <c r="C4244" s="32" t="s">
        <v>2212</v>
      </c>
      <c r="D4244" s="7" t="s">
        <v>8503</v>
      </c>
      <c r="E4244" s="0">
        <v>0</v>
      </c>
      <c r="F4244" s="0" t="s">
        <v>50</v>
      </c>
      <c r="G4244" s="0" t="s">
        <v>51</v>
      </c>
      <c r="H4244" s="0" t="s">
        <v>8504</v>
      </c>
      <c r="I4244" s="0">
        <v>3</v>
      </c>
      <c r="J4244" s="7">
        <v>0</v>
      </c>
      <c r="K4244" s="0">
        <v>2</v>
      </c>
      <c r="L4244" s="0">
        <v>0</v>
      </c>
      <c r="M4244" s="7">
        <v>0</v>
      </c>
      <c r="N4244" s="0">
        <v>0</v>
      </c>
      <c r="O4244" s="7">
        <v>1</v>
      </c>
      <c r="P4244" s="0">
        <v>0</v>
      </c>
      <c r="Q4244" s="0">
        <v>0</v>
      </c>
      <c r="R4244" s="7">
        <v>0</v>
      </c>
      <c r="S4244" s="0">
        <v>0</v>
      </c>
      <c r="T4244" s="7"/>
    </row>
    <row r="4245">
      <c r="A4245" s="50">
        <v>44032.002847222226</v>
      </c>
      <c r="B4245" s="51">
        <v>44032.002847222226</v>
      </c>
      <c r="C4245" s="32" t="s">
        <v>2212</v>
      </c>
      <c r="D4245" s="7" t="s">
        <v>8505</v>
      </c>
      <c r="E4245" s="0">
        <v>2</v>
      </c>
      <c r="F4245" s="0" t="s">
        <v>50</v>
      </c>
      <c r="G4245" s="0" t="s">
        <v>50</v>
      </c>
      <c r="H4245" s="0" t="s">
        <v>8506</v>
      </c>
      <c r="I4245" s="0">
        <v>2</v>
      </c>
      <c r="J4245" s="7">
        <v>0</v>
      </c>
      <c r="K4245" s="0">
        <v>1</v>
      </c>
      <c r="L4245" s="0">
        <v>0</v>
      </c>
      <c r="M4245" s="7">
        <v>0</v>
      </c>
      <c r="N4245" s="0">
        <v>0</v>
      </c>
      <c r="O4245" s="7">
        <v>0</v>
      </c>
      <c r="P4245" s="0">
        <v>0</v>
      </c>
      <c r="Q4245" s="0">
        <v>0</v>
      </c>
      <c r="R4245" s="7">
        <v>0</v>
      </c>
      <c r="S4245" s="0">
        <v>0</v>
      </c>
      <c r="T4245" s="7"/>
    </row>
    <row r="4246">
      <c r="A4246" s="50">
        <v>44032.00444444444</v>
      </c>
      <c r="B4246" s="51">
        <v>44032.00444444444</v>
      </c>
      <c r="C4246" s="32" t="s">
        <v>2212</v>
      </c>
      <c r="D4246" s="7" t="s">
        <v>8507</v>
      </c>
      <c r="E4246" s="0">
        <v>3</v>
      </c>
      <c r="F4246" s="0" t="s">
        <v>50</v>
      </c>
      <c r="G4246" s="0" t="s">
        <v>50</v>
      </c>
      <c r="H4246" s="0" t="s">
        <v>8508</v>
      </c>
      <c r="I4246" s="0">
        <v>2</v>
      </c>
      <c r="J4246" s="7">
        <v>1</v>
      </c>
      <c r="K4246" s="0">
        <v>1</v>
      </c>
      <c r="L4246" s="0">
        <v>0</v>
      </c>
      <c r="M4246" s="7">
        <v>1</v>
      </c>
      <c r="N4246" s="0">
        <v>1</v>
      </c>
      <c r="O4246" s="7">
        <v>0</v>
      </c>
      <c r="P4246" s="0">
        <v>0</v>
      </c>
      <c r="Q4246" s="0">
        <v>0</v>
      </c>
      <c r="R4246" s="7">
        <v>0</v>
      </c>
      <c r="S4246" s="0">
        <v>0</v>
      </c>
      <c r="T4246" s="52">
        <v>0.12991898148148148</v>
      </c>
    </row>
    <row r="4247">
      <c r="A4247" s="50">
        <v>44032.00581018518</v>
      </c>
      <c r="B4247" s="51">
        <v>44032.00581018518</v>
      </c>
      <c r="C4247" s="32" t="s">
        <v>2212</v>
      </c>
      <c r="D4247" s="7" t="s">
        <v>8509</v>
      </c>
      <c r="E4247" s="0">
        <v>1</v>
      </c>
      <c r="F4247" s="0" t="s">
        <v>50</v>
      </c>
      <c r="G4247" s="0" t="s">
        <v>51</v>
      </c>
      <c r="H4247" s="0" t="s">
        <v>8510</v>
      </c>
      <c r="I4247" s="0">
        <v>2</v>
      </c>
      <c r="J4247" s="7">
        <v>0</v>
      </c>
      <c r="K4247" s="0">
        <v>2</v>
      </c>
      <c r="L4247" s="0">
        <v>0</v>
      </c>
      <c r="M4247" s="7">
        <v>0</v>
      </c>
      <c r="N4247" s="0">
        <v>0</v>
      </c>
      <c r="O4247" s="7">
        <v>0</v>
      </c>
      <c r="P4247" s="0">
        <v>0</v>
      </c>
      <c r="Q4247" s="0">
        <v>0</v>
      </c>
      <c r="R4247" s="7">
        <v>0</v>
      </c>
      <c r="S4247" s="0">
        <v>0</v>
      </c>
      <c r="T4247" s="7"/>
    </row>
    <row r="4248">
      <c r="A4248" s="50">
        <v>44032.0084375</v>
      </c>
      <c r="B4248" s="51">
        <v>44032.0084375</v>
      </c>
      <c r="C4248" s="32" t="s">
        <v>2212</v>
      </c>
      <c r="D4248" s="7" t="s">
        <v>8511</v>
      </c>
      <c r="E4248" s="0">
        <v>1</v>
      </c>
      <c r="F4248" s="0" t="s">
        <v>50</v>
      </c>
      <c r="G4248" s="0" t="s">
        <v>51</v>
      </c>
      <c r="H4248" s="0" t="s">
        <v>8512</v>
      </c>
      <c r="I4248" s="0">
        <v>1</v>
      </c>
      <c r="J4248" s="7">
        <v>0</v>
      </c>
      <c r="K4248" s="0">
        <v>1</v>
      </c>
      <c r="L4248" s="0">
        <v>0</v>
      </c>
      <c r="M4248" s="7">
        <v>0</v>
      </c>
      <c r="N4248" s="0">
        <v>0</v>
      </c>
      <c r="O4248" s="7">
        <v>0</v>
      </c>
      <c r="P4248" s="0">
        <v>0</v>
      </c>
      <c r="Q4248" s="0">
        <v>0</v>
      </c>
      <c r="R4248" s="7">
        <v>0</v>
      </c>
      <c r="S4248" s="0">
        <v>0</v>
      </c>
      <c r="T4248" s="7"/>
    </row>
    <row r="4249">
      <c r="A4249" s="50">
        <v>44032.00960648148</v>
      </c>
      <c r="B4249" s="51">
        <v>44032.00960648148</v>
      </c>
      <c r="C4249" s="32" t="s">
        <v>2212</v>
      </c>
      <c r="D4249" s="7" t="s">
        <v>8513</v>
      </c>
      <c r="E4249" s="0">
        <v>24</v>
      </c>
      <c r="F4249" s="0" t="s">
        <v>50</v>
      </c>
      <c r="G4249" s="0" t="s">
        <v>50</v>
      </c>
      <c r="H4249" s="0" t="s">
        <v>8514</v>
      </c>
      <c r="I4249" s="0">
        <v>1</v>
      </c>
      <c r="J4249" s="7">
        <v>0</v>
      </c>
      <c r="K4249" s="0">
        <v>1</v>
      </c>
      <c r="L4249" s="0">
        <v>0</v>
      </c>
      <c r="M4249" s="7">
        <v>0</v>
      </c>
      <c r="N4249" s="0">
        <v>0</v>
      </c>
      <c r="O4249" s="7">
        <v>0</v>
      </c>
      <c r="P4249" s="0">
        <v>0</v>
      </c>
      <c r="Q4249" s="0">
        <v>0</v>
      </c>
      <c r="R4249" s="7">
        <v>0</v>
      </c>
      <c r="S4249" s="0">
        <v>0</v>
      </c>
      <c r="T4249" s="7"/>
    </row>
    <row r="4250">
      <c r="A4250" s="50">
        <v>44032.01144675926</v>
      </c>
      <c r="B4250" s="51">
        <v>44032.01144675926</v>
      </c>
      <c r="C4250" s="32" t="s">
        <v>2212</v>
      </c>
      <c r="D4250" s="7" t="s">
        <v>8515</v>
      </c>
      <c r="E4250" s="0">
        <v>2</v>
      </c>
      <c r="F4250" s="0" t="s">
        <v>50</v>
      </c>
      <c r="G4250" s="0" t="s">
        <v>50</v>
      </c>
      <c r="H4250" s="0" t="s">
        <v>8516</v>
      </c>
      <c r="I4250" s="0">
        <v>2</v>
      </c>
      <c r="J4250" s="7">
        <v>0</v>
      </c>
      <c r="K4250" s="0">
        <v>1</v>
      </c>
      <c r="L4250" s="0">
        <v>0</v>
      </c>
      <c r="M4250" s="7">
        <v>0</v>
      </c>
      <c r="N4250" s="0">
        <v>0</v>
      </c>
      <c r="O4250" s="7">
        <v>0</v>
      </c>
      <c r="P4250" s="0">
        <v>0</v>
      </c>
      <c r="Q4250" s="0">
        <v>0</v>
      </c>
      <c r="R4250" s="7">
        <v>0</v>
      </c>
      <c r="S4250" s="0">
        <v>0</v>
      </c>
      <c r="T4250" s="7"/>
    </row>
    <row r="4251">
      <c r="A4251" s="50">
        <v>44032.011655092596</v>
      </c>
      <c r="B4251" s="51">
        <v>44032.011655092596</v>
      </c>
      <c r="C4251" s="32" t="s">
        <v>2212</v>
      </c>
      <c r="D4251" s="7" t="s">
        <v>8517</v>
      </c>
      <c r="E4251" s="0">
        <v>26</v>
      </c>
      <c r="F4251" s="0" t="s">
        <v>50</v>
      </c>
      <c r="G4251" s="0" t="s">
        <v>50</v>
      </c>
      <c r="H4251" s="0" t="s">
        <v>8518</v>
      </c>
      <c r="I4251" s="0">
        <v>6</v>
      </c>
      <c r="J4251" s="7">
        <v>1</v>
      </c>
      <c r="K4251" s="0">
        <v>1</v>
      </c>
      <c r="L4251" s="0">
        <v>0</v>
      </c>
      <c r="M4251" s="7">
        <v>1</v>
      </c>
      <c r="N4251" s="0">
        <v>1</v>
      </c>
      <c r="O4251" s="7">
        <v>1</v>
      </c>
      <c r="P4251" s="0">
        <v>0</v>
      </c>
      <c r="Q4251" s="0">
        <v>0</v>
      </c>
      <c r="R4251" s="7">
        <v>0</v>
      </c>
      <c r="S4251" s="0">
        <v>0</v>
      </c>
      <c r="T4251" s="52">
        <v>0.2047337962962963</v>
      </c>
    </row>
    <row r="4252">
      <c r="A4252" s="50">
        <v>44032.02324074074</v>
      </c>
      <c r="B4252" s="51">
        <v>44032.02324074074</v>
      </c>
      <c r="C4252" s="32" t="s">
        <v>2212</v>
      </c>
      <c r="D4252" s="7" t="s">
        <v>8519</v>
      </c>
      <c r="E4252" s="0">
        <v>1</v>
      </c>
      <c r="F4252" s="0" t="s">
        <v>50</v>
      </c>
      <c r="G4252" s="0" t="s">
        <v>51</v>
      </c>
      <c r="H4252" s="0" t="s">
        <v>8520</v>
      </c>
      <c r="I4252" s="0">
        <v>1</v>
      </c>
      <c r="J4252" s="7">
        <v>0</v>
      </c>
      <c r="K4252" s="0">
        <v>1</v>
      </c>
      <c r="L4252" s="0">
        <v>0</v>
      </c>
      <c r="M4252" s="7">
        <v>0</v>
      </c>
      <c r="N4252" s="0">
        <v>0</v>
      </c>
      <c r="O4252" s="7">
        <v>0</v>
      </c>
      <c r="P4252" s="0">
        <v>0</v>
      </c>
      <c r="Q4252" s="0">
        <v>0</v>
      </c>
      <c r="R4252" s="7">
        <v>0</v>
      </c>
      <c r="S4252" s="0">
        <v>0</v>
      </c>
      <c r="T4252" s="7"/>
    </row>
    <row r="4253">
      <c r="A4253" s="50">
        <v>44032.02347222222</v>
      </c>
      <c r="B4253" s="51">
        <v>44032.02347222222</v>
      </c>
      <c r="C4253" s="32" t="s">
        <v>2212</v>
      </c>
      <c r="D4253" s="7" t="s">
        <v>8521</v>
      </c>
      <c r="E4253" s="0">
        <v>0</v>
      </c>
      <c r="F4253" s="0" t="s">
        <v>50</v>
      </c>
      <c r="G4253" s="0" t="s">
        <v>51</v>
      </c>
      <c r="H4253" s="0" t="s">
        <v>8522</v>
      </c>
      <c r="I4253" s="0">
        <v>3</v>
      </c>
      <c r="J4253" s="7">
        <v>0</v>
      </c>
      <c r="K4253" s="0">
        <v>2</v>
      </c>
      <c r="L4253" s="0">
        <v>0</v>
      </c>
      <c r="M4253" s="7">
        <v>0</v>
      </c>
      <c r="N4253" s="0">
        <v>0</v>
      </c>
      <c r="O4253" s="7">
        <v>0</v>
      </c>
      <c r="P4253" s="0">
        <v>0</v>
      </c>
      <c r="Q4253" s="0">
        <v>0</v>
      </c>
      <c r="R4253" s="7">
        <v>0</v>
      </c>
      <c r="S4253" s="0">
        <v>0</v>
      </c>
      <c r="T4253" s="7"/>
    </row>
    <row r="4254">
      <c r="A4254" s="50">
        <v>44032.02375</v>
      </c>
      <c r="B4254" s="51">
        <v>44032.02375</v>
      </c>
      <c r="C4254" s="32" t="s">
        <v>2212</v>
      </c>
      <c r="D4254" s="7" t="s">
        <v>8523</v>
      </c>
      <c r="E4254" s="0">
        <v>3</v>
      </c>
      <c r="F4254" s="0" t="s">
        <v>50</v>
      </c>
      <c r="G4254" s="0" t="s">
        <v>50</v>
      </c>
      <c r="H4254" s="0" t="s">
        <v>8524</v>
      </c>
      <c r="I4254" s="0">
        <v>1</v>
      </c>
      <c r="J4254" s="7">
        <v>0</v>
      </c>
      <c r="K4254" s="0">
        <v>1</v>
      </c>
      <c r="L4254" s="0">
        <v>0</v>
      </c>
      <c r="M4254" s="7">
        <v>0</v>
      </c>
      <c r="N4254" s="0">
        <v>0</v>
      </c>
      <c r="O4254" s="7">
        <v>0</v>
      </c>
      <c r="P4254" s="0">
        <v>0</v>
      </c>
      <c r="Q4254" s="0">
        <v>0</v>
      </c>
      <c r="R4254" s="7">
        <v>0</v>
      </c>
      <c r="S4254" s="0">
        <v>0</v>
      </c>
      <c r="T4254" s="7"/>
    </row>
    <row r="4255">
      <c r="A4255" s="50">
        <v>44032.029074074075</v>
      </c>
      <c r="B4255" s="51">
        <v>44032.029074074075</v>
      </c>
      <c r="C4255" s="32" t="s">
        <v>2212</v>
      </c>
      <c r="D4255" s="7" t="s">
        <v>8525</v>
      </c>
      <c r="E4255" s="0">
        <v>2</v>
      </c>
      <c r="F4255" s="0" t="s">
        <v>50</v>
      </c>
      <c r="G4255" s="0" t="s">
        <v>50</v>
      </c>
      <c r="H4255" s="0" t="s">
        <v>8526</v>
      </c>
      <c r="I4255" s="0">
        <v>2</v>
      </c>
      <c r="J4255" s="7">
        <v>1</v>
      </c>
      <c r="K4255" s="0">
        <v>1</v>
      </c>
      <c r="L4255" s="0">
        <v>0</v>
      </c>
      <c r="M4255" s="7">
        <v>0</v>
      </c>
      <c r="N4255" s="0">
        <v>0</v>
      </c>
      <c r="O4255" s="7">
        <v>0</v>
      </c>
      <c r="P4255" s="0">
        <v>0</v>
      </c>
      <c r="Q4255" s="0">
        <v>0</v>
      </c>
      <c r="R4255" s="7">
        <v>0</v>
      </c>
      <c r="S4255" s="0">
        <v>0</v>
      </c>
      <c r="T4255" s="52">
        <v>0.08998842592592593</v>
      </c>
    </row>
    <row r="4256">
      <c r="A4256" s="50">
        <v>44032.02954861111</v>
      </c>
      <c r="B4256" s="51">
        <v>44032.02954861111</v>
      </c>
      <c r="C4256" s="32" t="s">
        <v>2212</v>
      </c>
      <c r="D4256" s="7" t="s">
        <v>8527</v>
      </c>
      <c r="E4256" s="0">
        <v>174</v>
      </c>
      <c r="F4256" s="0" t="s">
        <v>50</v>
      </c>
      <c r="G4256" s="0" t="s">
        <v>50</v>
      </c>
      <c r="H4256" s="0" t="s">
        <v>8528</v>
      </c>
      <c r="I4256" s="0">
        <v>3</v>
      </c>
      <c r="J4256" s="7">
        <v>1</v>
      </c>
      <c r="K4256" s="0">
        <v>1</v>
      </c>
      <c r="L4256" s="0">
        <v>0</v>
      </c>
      <c r="M4256" s="7">
        <v>1</v>
      </c>
      <c r="N4256" s="0">
        <v>1</v>
      </c>
      <c r="O4256" s="7">
        <v>0</v>
      </c>
      <c r="P4256" s="0">
        <v>0</v>
      </c>
      <c r="Q4256" s="0">
        <v>0</v>
      </c>
      <c r="R4256" s="7">
        <v>0</v>
      </c>
      <c r="S4256" s="0">
        <v>0</v>
      </c>
      <c r="T4256" s="52">
        <v>0.34586805555555555</v>
      </c>
    </row>
    <row r="4257">
      <c r="A4257" s="50">
        <v>44032.03435185185</v>
      </c>
      <c r="B4257" s="51">
        <v>44032.03435185185</v>
      </c>
      <c r="C4257" s="32" t="s">
        <v>2212</v>
      </c>
      <c r="D4257" s="7" t="s">
        <v>8529</v>
      </c>
      <c r="E4257" s="0">
        <v>90</v>
      </c>
      <c r="F4257" s="0" t="s">
        <v>50</v>
      </c>
      <c r="G4257" s="0" t="s">
        <v>50</v>
      </c>
      <c r="H4257" s="0" t="s">
        <v>8530</v>
      </c>
      <c r="I4257" s="0">
        <v>7</v>
      </c>
      <c r="J4257" s="7">
        <v>1</v>
      </c>
      <c r="K4257" s="0">
        <v>1</v>
      </c>
      <c r="L4257" s="0">
        <v>1</v>
      </c>
      <c r="M4257" s="7">
        <v>1</v>
      </c>
      <c r="N4257" s="0">
        <v>1</v>
      </c>
      <c r="O4257" s="7">
        <v>2</v>
      </c>
      <c r="P4257" s="0">
        <v>1</v>
      </c>
      <c r="Q4257" s="0">
        <v>0</v>
      </c>
      <c r="R4257" s="7">
        <v>1</v>
      </c>
      <c r="S4257" s="0">
        <v>1</v>
      </c>
      <c r="T4257" s="52">
        <v>1.1096527777777778</v>
      </c>
    </row>
    <row r="4258">
      <c r="A4258" s="50">
        <v>44032.03459490741</v>
      </c>
      <c r="B4258" s="51">
        <v>44032.03459490741</v>
      </c>
      <c r="C4258" s="32" t="s">
        <v>2212</v>
      </c>
      <c r="D4258" s="7" t="s">
        <v>8531</v>
      </c>
      <c r="E4258" s="0">
        <v>2</v>
      </c>
      <c r="F4258" s="0" t="s">
        <v>50</v>
      </c>
      <c r="G4258" s="0" t="s">
        <v>50</v>
      </c>
      <c r="H4258" s="0" t="s">
        <v>8532</v>
      </c>
      <c r="I4258" s="0">
        <v>1</v>
      </c>
      <c r="J4258" s="7">
        <v>0</v>
      </c>
      <c r="K4258" s="0">
        <v>1</v>
      </c>
      <c r="L4258" s="0">
        <v>0</v>
      </c>
      <c r="M4258" s="7">
        <v>0</v>
      </c>
      <c r="N4258" s="0">
        <v>0</v>
      </c>
      <c r="O4258" s="7">
        <v>0</v>
      </c>
      <c r="P4258" s="0">
        <v>0</v>
      </c>
      <c r="Q4258" s="0">
        <v>0</v>
      </c>
      <c r="R4258" s="7">
        <v>0</v>
      </c>
      <c r="S4258" s="0">
        <v>0</v>
      </c>
      <c r="T4258" s="7"/>
    </row>
    <row r="4259">
      <c r="A4259" s="50">
        <v>44032.037083333336</v>
      </c>
      <c r="B4259" s="51">
        <v>44032.037083333336</v>
      </c>
      <c r="C4259" s="32" t="s">
        <v>2212</v>
      </c>
      <c r="D4259" s="7" t="s">
        <v>8533</v>
      </c>
      <c r="E4259" s="0">
        <v>2</v>
      </c>
      <c r="F4259" s="0" t="s">
        <v>50</v>
      </c>
      <c r="G4259" s="0" t="s">
        <v>50</v>
      </c>
      <c r="H4259" s="0" t="s">
        <v>8534</v>
      </c>
      <c r="I4259" s="0">
        <v>1</v>
      </c>
      <c r="J4259" s="7">
        <v>0</v>
      </c>
      <c r="K4259" s="0">
        <v>1</v>
      </c>
      <c r="L4259" s="0">
        <v>0</v>
      </c>
      <c r="M4259" s="7">
        <v>0</v>
      </c>
      <c r="N4259" s="0">
        <v>0</v>
      </c>
      <c r="O4259" s="7">
        <v>0</v>
      </c>
      <c r="P4259" s="0">
        <v>0</v>
      </c>
      <c r="Q4259" s="0">
        <v>0</v>
      </c>
      <c r="R4259" s="7">
        <v>0</v>
      </c>
      <c r="S4259" s="0">
        <v>0</v>
      </c>
      <c r="T4259" s="7"/>
    </row>
    <row r="4260">
      <c r="A4260" s="50">
        <v>44032.039664351854</v>
      </c>
      <c r="B4260" s="51">
        <v>44032.039664351854</v>
      </c>
      <c r="C4260" s="32" t="s">
        <v>2212</v>
      </c>
      <c r="D4260" s="7" t="s">
        <v>8535</v>
      </c>
      <c r="E4260" s="0">
        <v>1</v>
      </c>
      <c r="F4260" s="0" t="s">
        <v>50</v>
      </c>
      <c r="G4260" s="0" t="s">
        <v>50</v>
      </c>
      <c r="H4260" s="0" t="s">
        <v>8536</v>
      </c>
      <c r="I4260" s="0">
        <v>1</v>
      </c>
      <c r="J4260" s="7">
        <v>0</v>
      </c>
      <c r="K4260" s="0">
        <v>1</v>
      </c>
      <c r="L4260" s="0">
        <v>0</v>
      </c>
      <c r="M4260" s="7">
        <v>0</v>
      </c>
      <c r="N4260" s="0">
        <v>0</v>
      </c>
      <c r="O4260" s="7">
        <v>0</v>
      </c>
      <c r="P4260" s="0">
        <v>0</v>
      </c>
      <c r="Q4260" s="0">
        <v>0</v>
      </c>
      <c r="R4260" s="7">
        <v>0</v>
      </c>
      <c r="S4260" s="0">
        <v>0</v>
      </c>
      <c r="T4260" s="7"/>
    </row>
    <row r="4261">
      <c r="A4261" s="50">
        <v>44032.045127314814</v>
      </c>
      <c r="B4261" s="51">
        <v>44032.045127314814</v>
      </c>
      <c r="C4261" s="32" t="s">
        <v>2212</v>
      </c>
      <c r="D4261" s="7" t="s">
        <v>8537</v>
      </c>
      <c r="E4261" s="0">
        <v>5</v>
      </c>
      <c r="F4261" s="0" t="s">
        <v>50</v>
      </c>
      <c r="G4261" s="0" t="s">
        <v>50</v>
      </c>
      <c r="H4261" s="0" t="s">
        <v>8538</v>
      </c>
      <c r="I4261" s="0">
        <v>2</v>
      </c>
      <c r="J4261" s="7">
        <v>0</v>
      </c>
      <c r="K4261" s="0">
        <v>1</v>
      </c>
      <c r="L4261" s="0">
        <v>0</v>
      </c>
      <c r="M4261" s="7">
        <v>0</v>
      </c>
      <c r="N4261" s="0">
        <v>0</v>
      </c>
      <c r="O4261" s="7">
        <v>0</v>
      </c>
      <c r="P4261" s="0">
        <v>0</v>
      </c>
      <c r="Q4261" s="0">
        <v>0</v>
      </c>
      <c r="R4261" s="7">
        <v>0</v>
      </c>
      <c r="S4261" s="0">
        <v>0</v>
      </c>
      <c r="T4261" s="7"/>
    </row>
    <row r="4262">
      <c r="A4262" s="50">
        <v>44032.04546296296</v>
      </c>
      <c r="B4262" s="51">
        <v>44032.04546296296</v>
      </c>
      <c r="C4262" s="32" t="s">
        <v>2212</v>
      </c>
      <c r="D4262" s="7" t="s">
        <v>8539</v>
      </c>
      <c r="E4262" s="0">
        <v>2</v>
      </c>
      <c r="F4262" s="0" t="s">
        <v>50</v>
      </c>
      <c r="G4262" s="0" t="s">
        <v>50</v>
      </c>
      <c r="H4262" s="0" t="s">
        <v>8540</v>
      </c>
      <c r="I4262" s="0">
        <v>3</v>
      </c>
      <c r="J4262" s="7">
        <v>1</v>
      </c>
      <c r="K4262" s="0">
        <v>1</v>
      </c>
      <c r="L4262" s="0">
        <v>0</v>
      </c>
      <c r="M4262" s="7">
        <v>1</v>
      </c>
      <c r="N4262" s="0">
        <v>1</v>
      </c>
      <c r="O4262" s="7">
        <v>1</v>
      </c>
      <c r="P4262" s="0">
        <v>0</v>
      </c>
      <c r="Q4262" s="0">
        <v>0</v>
      </c>
      <c r="R4262" s="7">
        <v>0</v>
      </c>
      <c r="S4262" s="0">
        <v>0</v>
      </c>
      <c r="T4262" s="52">
        <v>0.12023148148148148</v>
      </c>
    </row>
    <row r="4263">
      <c r="A4263" s="50">
        <v>44032.04927083333</v>
      </c>
      <c r="B4263" s="51">
        <v>44032.04927083333</v>
      </c>
      <c r="C4263" s="32" t="s">
        <v>2212</v>
      </c>
      <c r="D4263" s="7" t="s">
        <v>8541</v>
      </c>
      <c r="E4263" s="0">
        <v>0</v>
      </c>
      <c r="F4263" s="0" t="s">
        <v>50</v>
      </c>
      <c r="G4263" s="0" t="s">
        <v>50</v>
      </c>
      <c r="H4263" s="0" t="s">
        <v>8542</v>
      </c>
      <c r="I4263" s="0">
        <v>3</v>
      </c>
      <c r="J4263" s="7">
        <v>1</v>
      </c>
      <c r="K4263" s="0">
        <v>1</v>
      </c>
      <c r="L4263" s="0">
        <v>0</v>
      </c>
      <c r="M4263" s="7">
        <v>1</v>
      </c>
      <c r="N4263" s="0">
        <v>1</v>
      </c>
      <c r="O4263" s="7">
        <v>1</v>
      </c>
      <c r="P4263" s="0">
        <v>0</v>
      </c>
      <c r="Q4263" s="0">
        <v>0</v>
      </c>
      <c r="R4263" s="7">
        <v>0</v>
      </c>
      <c r="S4263" s="0">
        <v>0</v>
      </c>
      <c r="T4263" s="52">
        <v>0.04251157407407408</v>
      </c>
    </row>
    <row r="4264">
      <c r="A4264" s="50">
        <v>44032.05701388889</v>
      </c>
      <c r="B4264" s="51">
        <v>44032.05701388889</v>
      </c>
      <c r="C4264" s="32" t="s">
        <v>2212</v>
      </c>
      <c r="D4264" s="7" t="s">
        <v>8543</v>
      </c>
      <c r="E4264" s="0">
        <v>4</v>
      </c>
      <c r="F4264" s="0" t="s">
        <v>50</v>
      </c>
      <c r="G4264" s="0" t="s">
        <v>50</v>
      </c>
      <c r="H4264" s="0" t="s">
        <v>8544</v>
      </c>
      <c r="I4264" s="0">
        <v>1</v>
      </c>
      <c r="J4264" s="7">
        <v>0</v>
      </c>
      <c r="K4264" s="0">
        <v>1</v>
      </c>
      <c r="L4264" s="0">
        <v>0</v>
      </c>
      <c r="M4264" s="7">
        <v>0</v>
      </c>
      <c r="N4264" s="0">
        <v>0</v>
      </c>
      <c r="O4264" s="7">
        <v>0</v>
      </c>
      <c r="P4264" s="0">
        <v>0</v>
      </c>
      <c r="Q4264" s="0">
        <v>0</v>
      </c>
      <c r="R4264" s="7">
        <v>0</v>
      </c>
      <c r="S4264" s="0">
        <v>0</v>
      </c>
      <c r="T4264" s="7"/>
    </row>
    <row r="4265">
      <c r="A4265" s="50">
        <v>44032.06082175926</v>
      </c>
      <c r="B4265" s="51">
        <v>44032.06082175926</v>
      </c>
      <c r="C4265" s="32" t="s">
        <v>2212</v>
      </c>
      <c r="D4265" s="7" t="s">
        <v>8545</v>
      </c>
      <c r="E4265" s="0">
        <v>3</v>
      </c>
      <c r="F4265" s="0" t="s">
        <v>50</v>
      </c>
      <c r="G4265" s="0" t="s">
        <v>51</v>
      </c>
      <c r="H4265" s="0" t="s">
        <v>8546</v>
      </c>
      <c r="I4265" s="0">
        <v>1</v>
      </c>
      <c r="J4265" s="7">
        <v>0</v>
      </c>
      <c r="K4265" s="0">
        <v>1</v>
      </c>
      <c r="L4265" s="0">
        <v>0</v>
      </c>
      <c r="M4265" s="7">
        <v>0</v>
      </c>
      <c r="N4265" s="0">
        <v>0</v>
      </c>
      <c r="O4265" s="7">
        <v>0</v>
      </c>
      <c r="P4265" s="0">
        <v>0</v>
      </c>
      <c r="Q4265" s="0">
        <v>0</v>
      </c>
      <c r="R4265" s="7">
        <v>0</v>
      </c>
      <c r="S4265" s="0">
        <v>0</v>
      </c>
      <c r="T4265" s="7"/>
    </row>
    <row r="4266">
      <c r="A4266" s="50">
        <v>44032.061215277776</v>
      </c>
      <c r="B4266" s="51">
        <v>44032.061215277776</v>
      </c>
      <c r="C4266" s="32" t="s">
        <v>2212</v>
      </c>
      <c r="D4266" s="7" t="s">
        <v>8545</v>
      </c>
      <c r="E4266" s="0">
        <v>1</v>
      </c>
      <c r="F4266" s="0" t="s">
        <v>50</v>
      </c>
      <c r="G4266" s="0" t="s">
        <v>51</v>
      </c>
      <c r="H4266" s="0" t="s">
        <v>8547</v>
      </c>
      <c r="I4266" s="0">
        <v>1</v>
      </c>
      <c r="J4266" s="7">
        <v>0</v>
      </c>
      <c r="K4266" s="0">
        <v>1</v>
      </c>
      <c r="L4266" s="0">
        <v>0</v>
      </c>
      <c r="M4266" s="7">
        <v>0</v>
      </c>
      <c r="N4266" s="0">
        <v>0</v>
      </c>
      <c r="O4266" s="7">
        <v>0</v>
      </c>
      <c r="P4266" s="0">
        <v>0</v>
      </c>
      <c r="Q4266" s="0">
        <v>0</v>
      </c>
      <c r="R4266" s="7">
        <v>0</v>
      </c>
      <c r="S4266" s="0">
        <v>0</v>
      </c>
      <c r="T4266" s="7"/>
    </row>
    <row r="4267">
      <c r="A4267" s="50">
        <v>44032.062685185185</v>
      </c>
      <c r="B4267" s="51">
        <v>44032.062685185185</v>
      </c>
      <c r="C4267" s="32" t="s">
        <v>2212</v>
      </c>
      <c r="D4267" s="7" t="s">
        <v>8548</v>
      </c>
      <c r="E4267" s="0">
        <v>5</v>
      </c>
      <c r="F4267" s="0" t="s">
        <v>50</v>
      </c>
      <c r="G4267" s="0" t="s">
        <v>50</v>
      </c>
      <c r="H4267" s="0" t="s">
        <v>8549</v>
      </c>
      <c r="I4267" s="0">
        <v>2</v>
      </c>
      <c r="J4267" s="7">
        <v>0</v>
      </c>
      <c r="K4267" s="0">
        <v>1</v>
      </c>
      <c r="L4267" s="0">
        <v>0</v>
      </c>
      <c r="M4267" s="7">
        <v>0</v>
      </c>
      <c r="N4267" s="0">
        <v>0</v>
      </c>
      <c r="O4267" s="7">
        <v>0</v>
      </c>
      <c r="P4267" s="0">
        <v>0</v>
      </c>
      <c r="Q4267" s="0">
        <v>0</v>
      </c>
      <c r="R4267" s="7">
        <v>0</v>
      </c>
      <c r="S4267" s="0">
        <v>0</v>
      </c>
      <c r="T4267" s="7"/>
    </row>
    <row r="4268">
      <c r="A4268" s="50">
        <v>44032.06872685185</v>
      </c>
      <c r="B4268" s="51">
        <v>44032.06872685185</v>
      </c>
      <c r="C4268" s="32" t="s">
        <v>2212</v>
      </c>
      <c r="D4268" s="7" t="s">
        <v>8550</v>
      </c>
      <c r="E4268" s="0">
        <v>1</v>
      </c>
      <c r="F4268" s="0" t="s">
        <v>50</v>
      </c>
      <c r="G4268" s="0" t="s">
        <v>51</v>
      </c>
      <c r="H4268" s="0" t="s">
        <v>8551</v>
      </c>
      <c r="I4268" s="0">
        <v>2</v>
      </c>
      <c r="J4268" s="7">
        <v>0</v>
      </c>
      <c r="K4268" s="0">
        <v>2</v>
      </c>
      <c r="L4268" s="0">
        <v>0</v>
      </c>
      <c r="M4268" s="7">
        <v>0</v>
      </c>
      <c r="N4268" s="0">
        <v>0</v>
      </c>
      <c r="O4268" s="7">
        <v>0</v>
      </c>
      <c r="P4268" s="0">
        <v>0</v>
      </c>
      <c r="Q4268" s="0">
        <v>0</v>
      </c>
      <c r="R4268" s="7">
        <v>0</v>
      </c>
      <c r="S4268" s="0">
        <v>0</v>
      </c>
      <c r="T4268" s="7"/>
    </row>
    <row r="4269">
      <c r="A4269" s="50">
        <v>44032.074224537035</v>
      </c>
      <c r="B4269" s="51">
        <v>44032.074224537035</v>
      </c>
      <c r="C4269" s="32" t="s">
        <v>2212</v>
      </c>
      <c r="D4269" s="7" t="s">
        <v>8552</v>
      </c>
      <c r="E4269" s="0">
        <v>3</v>
      </c>
      <c r="F4269" s="0" t="s">
        <v>50</v>
      </c>
      <c r="G4269" s="0" t="s">
        <v>50</v>
      </c>
      <c r="H4269" s="0" t="s">
        <v>8553</v>
      </c>
      <c r="I4269" s="0">
        <v>1</v>
      </c>
      <c r="J4269" s="7">
        <v>0</v>
      </c>
      <c r="K4269" s="0">
        <v>1</v>
      </c>
      <c r="L4269" s="0">
        <v>0</v>
      </c>
      <c r="M4269" s="7">
        <v>0</v>
      </c>
      <c r="N4269" s="0">
        <v>0</v>
      </c>
      <c r="O4269" s="7">
        <v>0</v>
      </c>
      <c r="P4269" s="0">
        <v>0</v>
      </c>
      <c r="Q4269" s="0">
        <v>0</v>
      </c>
      <c r="R4269" s="7">
        <v>0</v>
      </c>
      <c r="S4269" s="0">
        <v>0</v>
      </c>
      <c r="T4269" s="7"/>
    </row>
    <row r="4270">
      <c r="A4270" s="50">
        <v>44032.077939814815</v>
      </c>
      <c r="B4270" s="51">
        <v>44032.077939814815</v>
      </c>
      <c r="C4270" s="32" t="s">
        <v>2212</v>
      </c>
      <c r="D4270" s="7" t="s">
        <v>8554</v>
      </c>
      <c r="E4270" s="0">
        <v>1</v>
      </c>
      <c r="F4270" s="0" t="s">
        <v>50</v>
      </c>
      <c r="G4270" s="0" t="s">
        <v>50</v>
      </c>
      <c r="H4270" s="0" t="s">
        <v>8555</v>
      </c>
      <c r="I4270" s="0">
        <v>1</v>
      </c>
      <c r="J4270" s="7">
        <v>0</v>
      </c>
      <c r="K4270" s="0">
        <v>1</v>
      </c>
      <c r="L4270" s="0">
        <v>0</v>
      </c>
      <c r="M4270" s="7">
        <v>0</v>
      </c>
      <c r="N4270" s="0">
        <v>0</v>
      </c>
      <c r="O4270" s="7">
        <v>0</v>
      </c>
      <c r="P4270" s="0">
        <v>0</v>
      </c>
      <c r="Q4270" s="0">
        <v>0</v>
      </c>
      <c r="R4270" s="7">
        <v>0</v>
      </c>
      <c r="S4270" s="0">
        <v>0</v>
      </c>
      <c r="T4270" s="7"/>
    </row>
    <row r="4271">
      <c r="A4271" s="50">
        <v>44032.078877314816</v>
      </c>
      <c r="B4271" s="51">
        <v>44032.078877314816</v>
      </c>
      <c r="C4271" s="32" t="s">
        <v>2212</v>
      </c>
      <c r="D4271" s="7" t="s">
        <v>8556</v>
      </c>
      <c r="E4271" s="0">
        <v>4</v>
      </c>
      <c r="F4271" s="0" t="s">
        <v>50</v>
      </c>
      <c r="G4271" s="0" t="s">
        <v>50</v>
      </c>
      <c r="H4271" s="0" t="s">
        <v>8557</v>
      </c>
      <c r="I4271" s="0">
        <v>1</v>
      </c>
      <c r="J4271" s="7">
        <v>0</v>
      </c>
      <c r="K4271" s="0">
        <v>1</v>
      </c>
      <c r="L4271" s="0">
        <v>0</v>
      </c>
      <c r="M4271" s="7">
        <v>0</v>
      </c>
      <c r="N4271" s="0">
        <v>0</v>
      </c>
      <c r="O4271" s="7">
        <v>0</v>
      </c>
      <c r="P4271" s="0">
        <v>0</v>
      </c>
      <c r="Q4271" s="0">
        <v>0</v>
      </c>
      <c r="R4271" s="7">
        <v>0</v>
      </c>
      <c r="S4271" s="0">
        <v>0</v>
      </c>
      <c r="T4271" s="7"/>
    </row>
    <row r="4272">
      <c r="A4272" s="50">
        <v>44032.0796412037</v>
      </c>
      <c r="B4272" s="51">
        <v>44032.0796412037</v>
      </c>
      <c r="C4272" s="32" t="s">
        <v>2212</v>
      </c>
      <c r="D4272" s="7" t="s">
        <v>8558</v>
      </c>
      <c r="E4272" s="0">
        <v>3</v>
      </c>
      <c r="F4272" s="0" t="s">
        <v>50</v>
      </c>
      <c r="G4272" s="0" t="s">
        <v>50</v>
      </c>
      <c r="H4272" s="0" t="s">
        <v>8559</v>
      </c>
      <c r="I4272" s="0">
        <v>1</v>
      </c>
      <c r="J4272" s="7">
        <v>0</v>
      </c>
      <c r="K4272" s="0">
        <v>1</v>
      </c>
      <c r="L4272" s="0">
        <v>0</v>
      </c>
      <c r="M4272" s="7">
        <v>0</v>
      </c>
      <c r="N4272" s="0">
        <v>0</v>
      </c>
      <c r="O4272" s="7">
        <v>0</v>
      </c>
      <c r="P4272" s="0">
        <v>0</v>
      </c>
      <c r="Q4272" s="0">
        <v>0</v>
      </c>
      <c r="R4272" s="7">
        <v>0</v>
      </c>
      <c r="S4272" s="0">
        <v>0</v>
      </c>
      <c r="T4272" s="7"/>
    </row>
    <row r="4273">
      <c r="A4273" s="50">
        <v>44032.083391203705</v>
      </c>
      <c r="B4273" s="51">
        <v>44032.083391203705</v>
      </c>
      <c r="C4273" s="32" t="s">
        <v>2212</v>
      </c>
      <c r="D4273" s="7" t="s">
        <v>8560</v>
      </c>
      <c r="E4273" s="0">
        <v>0</v>
      </c>
      <c r="F4273" s="0" t="s">
        <v>50</v>
      </c>
      <c r="G4273" s="0" t="s">
        <v>50</v>
      </c>
      <c r="H4273" s="0" t="s">
        <v>8561</v>
      </c>
      <c r="I4273" s="0">
        <v>1</v>
      </c>
      <c r="J4273" s="7">
        <v>0</v>
      </c>
      <c r="K4273" s="0">
        <v>1</v>
      </c>
      <c r="L4273" s="0">
        <v>0</v>
      </c>
      <c r="M4273" s="7">
        <v>0</v>
      </c>
      <c r="N4273" s="0">
        <v>0</v>
      </c>
      <c r="O4273" s="7">
        <v>0</v>
      </c>
      <c r="P4273" s="0">
        <v>0</v>
      </c>
      <c r="Q4273" s="0">
        <v>0</v>
      </c>
      <c r="R4273" s="7">
        <v>0</v>
      </c>
      <c r="S4273" s="0">
        <v>0</v>
      </c>
      <c r="T4273" s="7"/>
    </row>
    <row r="4274">
      <c r="A4274" s="50">
        <v>44032.08472222222</v>
      </c>
      <c r="B4274" s="51">
        <v>44032.08472222222</v>
      </c>
      <c r="C4274" s="32" t="s">
        <v>2212</v>
      </c>
      <c r="D4274" s="7" t="s">
        <v>8562</v>
      </c>
      <c r="E4274" s="0">
        <v>3</v>
      </c>
      <c r="F4274" s="0" t="s">
        <v>50</v>
      </c>
      <c r="G4274" s="0" t="s">
        <v>50</v>
      </c>
      <c r="H4274" s="0" t="s">
        <v>8563</v>
      </c>
      <c r="I4274" s="0">
        <v>2</v>
      </c>
      <c r="J4274" s="7">
        <v>1</v>
      </c>
      <c r="K4274" s="0">
        <v>1</v>
      </c>
      <c r="L4274" s="0">
        <v>0</v>
      </c>
      <c r="M4274" s="7">
        <v>1</v>
      </c>
      <c r="N4274" s="0">
        <v>1</v>
      </c>
      <c r="O4274" s="7">
        <v>0</v>
      </c>
      <c r="P4274" s="0">
        <v>0</v>
      </c>
      <c r="Q4274" s="0">
        <v>0</v>
      </c>
      <c r="R4274" s="7">
        <v>0</v>
      </c>
      <c r="S4274" s="0">
        <v>0</v>
      </c>
      <c r="T4274" s="52">
        <v>0.08359953703703704</v>
      </c>
    </row>
    <row r="4275">
      <c r="A4275" s="50">
        <v>44032.08730324074</v>
      </c>
      <c r="B4275" s="51">
        <v>44032.08730324074</v>
      </c>
      <c r="C4275" s="32" t="s">
        <v>2212</v>
      </c>
      <c r="D4275" s="7" t="s">
        <v>8564</v>
      </c>
      <c r="E4275" s="0">
        <v>13</v>
      </c>
      <c r="F4275" s="0" t="s">
        <v>50</v>
      </c>
      <c r="G4275" s="0" t="s">
        <v>50</v>
      </c>
      <c r="H4275" s="0" t="s">
        <v>8565</v>
      </c>
      <c r="I4275" s="0">
        <v>2</v>
      </c>
      <c r="J4275" s="7">
        <v>0</v>
      </c>
      <c r="K4275" s="0">
        <v>1</v>
      </c>
      <c r="L4275" s="0">
        <v>0</v>
      </c>
      <c r="M4275" s="7">
        <v>0</v>
      </c>
      <c r="N4275" s="0">
        <v>0</v>
      </c>
      <c r="O4275" s="7">
        <v>0</v>
      </c>
      <c r="P4275" s="0">
        <v>0</v>
      </c>
      <c r="Q4275" s="0">
        <v>0</v>
      </c>
      <c r="R4275" s="7">
        <v>0</v>
      </c>
      <c r="S4275" s="0">
        <v>0</v>
      </c>
      <c r="T4275" s="7"/>
    </row>
    <row r="4276">
      <c r="A4276" s="50">
        <v>44032.08980324074</v>
      </c>
      <c r="B4276" s="51">
        <v>44032.08980324074</v>
      </c>
      <c r="C4276" s="32" t="s">
        <v>2212</v>
      </c>
      <c r="D4276" s="7" t="s">
        <v>8566</v>
      </c>
      <c r="E4276" s="0">
        <v>1</v>
      </c>
      <c r="F4276" s="0" t="s">
        <v>50</v>
      </c>
      <c r="G4276" s="0" t="s">
        <v>50</v>
      </c>
      <c r="H4276" s="0" t="s">
        <v>8567</v>
      </c>
      <c r="I4276" s="0">
        <v>2</v>
      </c>
      <c r="J4276" s="7">
        <v>0</v>
      </c>
      <c r="K4276" s="0">
        <v>1</v>
      </c>
      <c r="L4276" s="0">
        <v>0</v>
      </c>
      <c r="M4276" s="7">
        <v>0</v>
      </c>
      <c r="N4276" s="0">
        <v>0</v>
      </c>
      <c r="O4276" s="7">
        <v>0</v>
      </c>
      <c r="P4276" s="0">
        <v>0</v>
      </c>
      <c r="Q4276" s="0">
        <v>0</v>
      </c>
      <c r="R4276" s="7">
        <v>0</v>
      </c>
      <c r="S4276" s="0">
        <v>0</v>
      </c>
      <c r="T4276" s="7"/>
    </row>
    <row r="4277">
      <c r="A4277" s="50">
        <v>44032.09291666667</v>
      </c>
      <c r="B4277" s="51">
        <v>44032.09291666667</v>
      </c>
      <c r="C4277" s="32" t="s">
        <v>2212</v>
      </c>
      <c r="D4277" s="7" t="s">
        <v>8568</v>
      </c>
      <c r="E4277" s="0">
        <v>1</v>
      </c>
      <c r="F4277" s="0" t="s">
        <v>50</v>
      </c>
      <c r="G4277" s="0" t="s">
        <v>51</v>
      </c>
      <c r="H4277" s="0" t="s">
        <v>8569</v>
      </c>
      <c r="I4277" s="0">
        <v>2</v>
      </c>
      <c r="J4277" s="7">
        <v>0</v>
      </c>
      <c r="K4277" s="0">
        <v>2</v>
      </c>
      <c r="L4277" s="0">
        <v>0</v>
      </c>
      <c r="M4277" s="7">
        <v>0</v>
      </c>
      <c r="N4277" s="0">
        <v>0</v>
      </c>
      <c r="O4277" s="7">
        <v>0</v>
      </c>
      <c r="P4277" s="0">
        <v>0</v>
      </c>
      <c r="Q4277" s="0">
        <v>0</v>
      </c>
      <c r="R4277" s="7">
        <v>0</v>
      </c>
      <c r="S4277" s="0">
        <v>0</v>
      </c>
      <c r="T4277" s="7"/>
    </row>
    <row r="4278">
      <c r="A4278" s="50">
        <v>44032.09462962963</v>
      </c>
      <c r="B4278" s="51">
        <v>44032.09462962963</v>
      </c>
      <c r="C4278" s="32" t="s">
        <v>2212</v>
      </c>
      <c r="D4278" s="7" t="s">
        <v>8570</v>
      </c>
      <c r="E4278" s="0">
        <v>2</v>
      </c>
      <c r="F4278" s="0" t="s">
        <v>50</v>
      </c>
      <c r="G4278" s="0" t="s">
        <v>50</v>
      </c>
      <c r="H4278" s="0" t="s">
        <v>8571</v>
      </c>
      <c r="I4278" s="0">
        <v>1</v>
      </c>
      <c r="J4278" s="7">
        <v>0</v>
      </c>
      <c r="K4278" s="0">
        <v>1</v>
      </c>
      <c r="L4278" s="0">
        <v>0</v>
      </c>
      <c r="M4278" s="7">
        <v>0</v>
      </c>
      <c r="N4278" s="0">
        <v>0</v>
      </c>
      <c r="O4278" s="7">
        <v>0</v>
      </c>
      <c r="P4278" s="0">
        <v>0</v>
      </c>
      <c r="Q4278" s="0">
        <v>0</v>
      </c>
      <c r="R4278" s="7">
        <v>0</v>
      </c>
      <c r="S4278" s="0">
        <v>0</v>
      </c>
      <c r="T4278" s="7"/>
    </row>
    <row r="4279">
      <c r="A4279" s="50">
        <v>44032.09490740741</v>
      </c>
      <c r="B4279" s="51">
        <v>44032.09490740741</v>
      </c>
      <c r="C4279" s="32" t="s">
        <v>2212</v>
      </c>
      <c r="D4279" s="7" t="s">
        <v>8572</v>
      </c>
      <c r="E4279" s="0">
        <v>33</v>
      </c>
      <c r="F4279" s="0" t="s">
        <v>50</v>
      </c>
      <c r="G4279" s="0" t="s">
        <v>50</v>
      </c>
      <c r="H4279" s="0" t="s">
        <v>8573</v>
      </c>
      <c r="I4279" s="0">
        <v>1</v>
      </c>
      <c r="J4279" s="7">
        <v>0</v>
      </c>
      <c r="K4279" s="0">
        <v>1</v>
      </c>
      <c r="L4279" s="0">
        <v>0</v>
      </c>
      <c r="M4279" s="7">
        <v>0</v>
      </c>
      <c r="N4279" s="0">
        <v>0</v>
      </c>
      <c r="O4279" s="7">
        <v>0</v>
      </c>
      <c r="P4279" s="0">
        <v>0</v>
      </c>
      <c r="Q4279" s="0">
        <v>0</v>
      </c>
      <c r="R4279" s="7">
        <v>0</v>
      </c>
      <c r="S4279" s="0">
        <v>0</v>
      </c>
      <c r="T4279" s="7"/>
    </row>
    <row r="4280">
      <c r="A4280" s="50">
        <v>44032.101481481484</v>
      </c>
      <c r="B4280" s="51">
        <v>44032.101481481484</v>
      </c>
      <c r="C4280" s="32" t="s">
        <v>2212</v>
      </c>
      <c r="D4280" s="7" t="s">
        <v>8574</v>
      </c>
      <c r="E4280" s="0">
        <v>1</v>
      </c>
      <c r="F4280" s="0" t="s">
        <v>50</v>
      </c>
      <c r="G4280" s="0" t="s">
        <v>51</v>
      </c>
      <c r="H4280" s="0" t="s">
        <v>8575</v>
      </c>
      <c r="I4280" s="0">
        <v>1</v>
      </c>
      <c r="J4280" s="7">
        <v>0</v>
      </c>
      <c r="K4280" s="0">
        <v>1</v>
      </c>
      <c r="L4280" s="0">
        <v>0</v>
      </c>
      <c r="M4280" s="7">
        <v>0</v>
      </c>
      <c r="N4280" s="0">
        <v>0</v>
      </c>
      <c r="O4280" s="7">
        <v>0</v>
      </c>
      <c r="P4280" s="0">
        <v>0</v>
      </c>
      <c r="Q4280" s="0">
        <v>0</v>
      </c>
      <c r="R4280" s="7">
        <v>0</v>
      </c>
      <c r="S4280" s="0">
        <v>0</v>
      </c>
      <c r="T4280" s="7"/>
    </row>
    <row r="4281">
      <c r="A4281" s="50">
        <v>44032.10381944444</v>
      </c>
      <c r="B4281" s="51">
        <v>44032.10381944444</v>
      </c>
      <c r="C4281" s="32" t="s">
        <v>2212</v>
      </c>
      <c r="D4281" s="7" t="s">
        <v>8576</v>
      </c>
      <c r="E4281" s="0">
        <v>1</v>
      </c>
      <c r="F4281" s="0" t="s">
        <v>50</v>
      </c>
      <c r="G4281" s="0" t="s">
        <v>50</v>
      </c>
      <c r="H4281" s="0" t="s">
        <v>8577</v>
      </c>
      <c r="I4281" s="0">
        <v>1</v>
      </c>
      <c r="J4281" s="7">
        <v>0</v>
      </c>
      <c r="K4281" s="0">
        <v>1</v>
      </c>
      <c r="L4281" s="0">
        <v>0</v>
      </c>
      <c r="M4281" s="7">
        <v>0</v>
      </c>
      <c r="N4281" s="0">
        <v>0</v>
      </c>
      <c r="O4281" s="7">
        <v>0</v>
      </c>
      <c r="P4281" s="0">
        <v>0</v>
      </c>
      <c r="Q4281" s="0">
        <v>0</v>
      </c>
      <c r="R4281" s="7">
        <v>0</v>
      </c>
      <c r="S4281" s="0">
        <v>0</v>
      </c>
      <c r="T4281" s="7"/>
    </row>
    <row r="4282">
      <c r="A4282" s="50">
        <v>44032.10695601852</v>
      </c>
      <c r="B4282" s="51">
        <v>44032.10695601852</v>
      </c>
      <c r="C4282" s="32" t="s">
        <v>2212</v>
      </c>
      <c r="D4282" s="7" t="s">
        <v>8578</v>
      </c>
      <c r="E4282" s="0">
        <v>1</v>
      </c>
      <c r="F4282" s="0" t="s">
        <v>50</v>
      </c>
      <c r="G4282" s="0" t="s">
        <v>51</v>
      </c>
      <c r="H4282" s="0" t="s">
        <v>8579</v>
      </c>
      <c r="I4282" s="0">
        <v>2</v>
      </c>
      <c r="J4282" s="7">
        <v>0</v>
      </c>
      <c r="K4282" s="0">
        <v>2</v>
      </c>
      <c r="L4282" s="0">
        <v>0</v>
      </c>
      <c r="M4282" s="7">
        <v>0</v>
      </c>
      <c r="N4282" s="0">
        <v>0</v>
      </c>
      <c r="O4282" s="7">
        <v>0</v>
      </c>
      <c r="P4282" s="0">
        <v>0</v>
      </c>
      <c r="Q4282" s="0">
        <v>0</v>
      </c>
      <c r="R4282" s="7">
        <v>0</v>
      </c>
      <c r="S4282" s="0">
        <v>0</v>
      </c>
      <c r="T4282" s="7"/>
    </row>
    <row r="4283">
      <c r="A4283" s="50">
        <v>44032.10789351852</v>
      </c>
      <c r="B4283" s="51">
        <v>44032.10789351852</v>
      </c>
      <c r="C4283" s="32" t="s">
        <v>2212</v>
      </c>
      <c r="D4283" s="7" t="s">
        <v>8580</v>
      </c>
      <c r="E4283" s="0">
        <v>1</v>
      </c>
      <c r="F4283" s="0" t="s">
        <v>50</v>
      </c>
      <c r="G4283" s="0" t="s">
        <v>51</v>
      </c>
      <c r="H4283" s="0" t="s">
        <v>8581</v>
      </c>
      <c r="I4283" s="0">
        <v>0</v>
      </c>
      <c r="J4283" s="7">
        <v>0</v>
      </c>
      <c r="K4283" s="0">
        <v>0</v>
      </c>
      <c r="L4283" s="0">
        <v>0</v>
      </c>
      <c r="M4283" s="7">
        <v>0</v>
      </c>
      <c r="N4283" s="0">
        <v>0</v>
      </c>
      <c r="O4283" s="7">
        <v>0</v>
      </c>
      <c r="P4283" s="0">
        <v>0</v>
      </c>
      <c r="Q4283" s="0">
        <v>0</v>
      </c>
      <c r="R4283" s="7">
        <v>0</v>
      </c>
      <c r="S4283" s="0">
        <v>0</v>
      </c>
      <c r="T4283" s="7"/>
    </row>
    <row r="4284">
      <c r="A4284" s="50">
        <v>44032.10818287037</v>
      </c>
      <c r="B4284" s="51">
        <v>44032.10818287037</v>
      </c>
      <c r="C4284" s="32" t="s">
        <v>2212</v>
      </c>
      <c r="D4284" s="7" t="s">
        <v>8582</v>
      </c>
      <c r="E4284" s="0">
        <v>0</v>
      </c>
      <c r="F4284" s="0" t="s">
        <v>50</v>
      </c>
      <c r="G4284" s="0" t="s">
        <v>50</v>
      </c>
      <c r="H4284" s="0" t="s">
        <v>8583</v>
      </c>
      <c r="I4284" s="0">
        <v>3</v>
      </c>
      <c r="J4284" s="7">
        <v>1</v>
      </c>
      <c r="K4284" s="0">
        <v>1</v>
      </c>
      <c r="L4284" s="0">
        <v>0</v>
      </c>
      <c r="M4284" s="7">
        <v>1</v>
      </c>
      <c r="N4284" s="0">
        <v>1</v>
      </c>
      <c r="O4284" s="7">
        <v>0</v>
      </c>
      <c r="P4284" s="0">
        <v>0</v>
      </c>
      <c r="Q4284" s="0">
        <v>0</v>
      </c>
      <c r="R4284" s="7">
        <v>0</v>
      </c>
      <c r="S4284" s="0">
        <v>0</v>
      </c>
      <c r="T4284" s="52">
        <v>0.40225694444444443</v>
      </c>
    </row>
    <row r="4285">
      <c r="A4285" s="50">
        <v>44032.11350694444</v>
      </c>
      <c r="B4285" s="51">
        <v>44032.11350694444</v>
      </c>
      <c r="C4285" s="32" t="s">
        <v>2212</v>
      </c>
      <c r="D4285" s="7" t="s">
        <v>8584</v>
      </c>
      <c r="E4285" s="0">
        <v>3</v>
      </c>
      <c r="F4285" s="0" t="s">
        <v>50</v>
      </c>
      <c r="G4285" s="0" t="s">
        <v>50</v>
      </c>
      <c r="H4285" s="0" t="s">
        <v>8585</v>
      </c>
      <c r="I4285" s="0">
        <v>4</v>
      </c>
      <c r="J4285" s="7">
        <v>1</v>
      </c>
      <c r="K4285" s="0">
        <v>1</v>
      </c>
      <c r="L4285" s="0">
        <v>0</v>
      </c>
      <c r="M4285" s="7">
        <v>1</v>
      </c>
      <c r="N4285" s="0">
        <v>1</v>
      </c>
      <c r="O4285" s="7">
        <v>2</v>
      </c>
      <c r="P4285" s="0">
        <v>0</v>
      </c>
      <c r="Q4285" s="0">
        <v>0</v>
      </c>
      <c r="R4285" s="7">
        <v>1</v>
      </c>
      <c r="S4285" s="0">
        <v>1</v>
      </c>
      <c r="T4285" s="52">
        <v>0.004976851851851852</v>
      </c>
    </row>
    <row r="4286">
      <c r="A4286" s="50">
        <v>44032.115115740744</v>
      </c>
      <c r="B4286" s="51">
        <v>44032.115115740744</v>
      </c>
      <c r="C4286" s="32" t="s">
        <v>2212</v>
      </c>
      <c r="D4286" s="7" t="s">
        <v>8586</v>
      </c>
      <c r="E4286" s="0">
        <v>1</v>
      </c>
      <c r="F4286" s="0" t="s">
        <v>50</v>
      </c>
      <c r="G4286" s="0" t="s">
        <v>50</v>
      </c>
      <c r="H4286" s="0" t="s">
        <v>8587</v>
      </c>
      <c r="I4286" s="0">
        <v>1</v>
      </c>
      <c r="J4286" s="7">
        <v>0</v>
      </c>
      <c r="K4286" s="0">
        <v>1</v>
      </c>
      <c r="L4286" s="0">
        <v>0</v>
      </c>
      <c r="M4286" s="7">
        <v>0</v>
      </c>
      <c r="N4286" s="0">
        <v>0</v>
      </c>
      <c r="O4286" s="7">
        <v>0</v>
      </c>
      <c r="P4286" s="0">
        <v>0</v>
      </c>
      <c r="Q4286" s="0">
        <v>0</v>
      </c>
      <c r="R4286" s="7">
        <v>0</v>
      </c>
      <c r="S4286" s="0">
        <v>0</v>
      </c>
      <c r="T4286" s="7"/>
    </row>
    <row r="4287">
      <c r="A4287" s="50">
        <v>44032.115902777776</v>
      </c>
      <c r="B4287" s="51">
        <v>44032.115902777776</v>
      </c>
      <c r="C4287" s="32" t="s">
        <v>2212</v>
      </c>
      <c r="D4287" s="7" t="s">
        <v>8588</v>
      </c>
      <c r="E4287" s="0">
        <v>388</v>
      </c>
      <c r="F4287" s="0" t="s">
        <v>50</v>
      </c>
      <c r="G4287" s="0" t="s">
        <v>50</v>
      </c>
      <c r="H4287" s="0" t="s">
        <v>8589</v>
      </c>
      <c r="I4287" s="0">
        <v>32</v>
      </c>
      <c r="J4287" s="7">
        <v>0</v>
      </c>
      <c r="K4287" s="0">
        <v>1</v>
      </c>
      <c r="L4287" s="0">
        <v>2</v>
      </c>
      <c r="M4287" s="7">
        <v>0</v>
      </c>
      <c r="N4287" s="0">
        <v>0</v>
      </c>
      <c r="O4287" s="7">
        <v>0</v>
      </c>
      <c r="P4287" s="0">
        <v>1</v>
      </c>
      <c r="Q4287" s="0">
        <v>0</v>
      </c>
      <c r="R4287" s="7">
        <v>0</v>
      </c>
      <c r="S4287" s="0">
        <v>0</v>
      </c>
      <c r="T4287" s="7"/>
    </row>
    <row r="4288">
      <c r="A4288" s="50">
        <v>44032.116111111114</v>
      </c>
      <c r="B4288" s="51">
        <v>44032.116111111114</v>
      </c>
      <c r="C4288" s="32" t="s">
        <v>2212</v>
      </c>
      <c r="D4288" s="7" t="s">
        <v>8590</v>
      </c>
      <c r="E4288" s="0">
        <v>2</v>
      </c>
      <c r="F4288" s="0" t="s">
        <v>50</v>
      </c>
      <c r="G4288" s="0" t="s">
        <v>50</v>
      </c>
      <c r="H4288" s="0" t="s">
        <v>8591</v>
      </c>
      <c r="I4288" s="0">
        <v>1</v>
      </c>
      <c r="J4288" s="7">
        <v>0</v>
      </c>
      <c r="K4288" s="0">
        <v>1</v>
      </c>
      <c r="L4288" s="0">
        <v>0</v>
      </c>
      <c r="M4288" s="7">
        <v>0</v>
      </c>
      <c r="N4288" s="0">
        <v>0</v>
      </c>
      <c r="O4288" s="7">
        <v>0</v>
      </c>
      <c r="P4288" s="0">
        <v>0</v>
      </c>
      <c r="Q4288" s="0">
        <v>0</v>
      </c>
      <c r="R4288" s="7">
        <v>0</v>
      </c>
      <c r="S4288" s="0">
        <v>0</v>
      </c>
      <c r="T4288" s="7"/>
    </row>
    <row r="4289">
      <c r="A4289" s="50">
        <v>44032.11859953704</v>
      </c>
      <c r="B4289" s="51">
        <v>44032.11859953704</v>
      </c>
      <c r="C4289" s="32" t="s">
        <v>2212</v>
      </c>
      <c r="D4289" s="7" t="s">
        <v>8592</v>
      </c>
      <c r="E4289" s="0">
        <v>9</v>
      </c>
      <c r="F4289" s="0" t="s">
        <v>50</v>
      </c>
      <c r="G4289" s="0" t="s">
        <v>50</v>
      </c>
      <c r="H4289" s="0" t="s">
        <v>8593</v>
      </c>
      <c r="I4289" s="0">
        <v>3</v>
      </c>
      <c r="J4289" s="7">
        <v>1</v>
      </c>
      <c r="K4289" s="0">
        <v>1</v>
      </c>
      <c r="L4289" s="0">
        <v>0</v>
      </c>
      <c r="M4289" s="7">
        <v>1</v>
      </c>
      <c r="N4289" s="0">
        <v>1</v>
      </c>
      <c r="O4289" s="7">
        <v>1</v>
      </c>
      <c r="P4289" s="0">
        <v>0</v>
      </c>
      <c r="Q4289" s="0">
        <v>0</v>
      </c>
      <c r="R4289" s="7">
        <v>1</v>
      </c>
      <c r="S4289" s="0">
        <v>1</v>
      </c>
      <c r="T4289" s="52">
        <v>0.41019675925925925</v>
      </c>
    </row>
    <row r="4290">
      <c r="A4290" s="50">
        <v>44032.12390046296</v>
      </c>
      <c r="B4290" s="51">
        <v>44032.12390046296</v>
      </c>
      <c r="C4290" s="32" t="s">
        <v>2212</v>
      </c>
      <c r="D4290" s="7" t="s">
        <v>8594</v>
      </c>
      <c r="E4290" s="0">
        <v>0</v>
      </c>
      <c r="F4290" s="0" t="s">
        <v>50</v>
      </c>
      <c r="G4290" s="0" t="s">
        <v>51</v>
      </c>
      <c r="H4290" s="0" t="s">
        <v>8595</v>
      </c>
      <c r="I4290" s="0">
        <v>1</v>
      </c>
      <c r="J4290" s="7">
        <v>0</v>
      </c>
      <c r="K4290" s="0">
        <v>1</v>
      </c>
      <c r="L4290" s="0">
        <v>0</v>
      </c>
      <c r="M4290" s="7">
        <v>0</v>
      </c>
      <c r="N4290" s="0">
        <v>0</v>
      </c>
      <c r="O4290" s="7">
        <v>0</v>
      </c>
      <c r="P4290" s="0">
        <v>0</v>
      </c>
      <c r="Q4290" s="0">
        <v>0</v>
      </c>
      <c r="R4290" s="7">
        <v>0</v>
      </c>
      <c r="S4290" s="0">
        <v>0</v>
      </c>
      <c r="T4290" s="7"/>
    </row>
    <row r="4291">
      <c r="A4291" s="50">
        <v>44032.12520833333</v>
      </c>
      <c r="B4291" s="51">
        <v>44032.12520833333</v>
      </c>
      <c r="C4291" s="32" t="s">
        <v>2212</v>
      </c>
      <c r="D4291" s="7" t="s">
        <v>8596</v>
      </c>
      <c r="E4291" s="0">
        <v>7</v>
      </c>
      <c r="F4291" s="0" t="s">
        <v>50</v>
      </c>
      <c r="G4291" s="0" t="s">
        <v>51</v>
      </c>
      <c r="H4291" s="0" t="s">
        <v>8597</v>
      </c>
      <c r="I4291" s="0">
        <v>2</v>
      </c>
      <c r="J4291" s="7">
        <v>0</v>
      </c>
      <c r="K4291" s="0">
        <v>2</v>
      </c>
      <c r="L4291" s="0">
        <v>0</v>
      </c>
      <c r="M4291" s="7">
        <v>0</v>
      </c>
      <c r="N4291" s="0">
        <v>0</v>
      </c>
      <c r="O4291" s="7">
        <v>0</v>
      </c>
      <c r="P4291" s="0">
        <v>0</v>
      </c>
      <c r="Q4291" s="0">
        <v>0</v>
      </c>
      <c r="R4291" s="7">
        <v>0</v>
      </c>
      <c r="S4291" s="0">
        <v>0</v>
      </c>
      <c r="T4291" s="7"/>
    </row>
    <row r="4292">
      <c r="A4292" s="50">
        <v>44032.125763888886</v>
      </c>
      <c r="B4292" s="51">
        <v>44032.125763888886</v>
      </c>
      <c r="C4292" s="32" t="s">
        <v>2212</v>
      </c>
      <c r="D4292" s="7" t="s">
        <v>8598</v>
      </c>
      <c r="E4292" s="0">
        <v>0</v>
      </c>
      <c r="F4292" s="0" t="s">
        <v>50</v>
      </c>
      <c r="G4292" s="0" t="s">
        <v>51</v>
      </c>
      <c r="H4292" s="0" t="s">
        <v>8599</v>
      </c>
      <c r="I4292" s="0">
        <v>1</v>
      </c>
      <c r="J4292" s="7">
        <v>0</v>
      </c>
      <c r="K4292" s="0">
        <v>1</v>
      </c>
      <c r="L4292" s="0">
        <v>0</v>
      </c>
      <c r="M4292" s="7">
        <v>0</v>
      </c>
      <c r="N4292" s="0">
        <v>0</v>
      </c>
      <c r="O4292" s="7">
        <v>0</v>
      </c>
      <c r="P4292" s="0">
        <v>0</v>
      </c>
      <c r="Q4292" s="0">
        <v>0</v>
      </c>
      <c r="R4292" s="7">
        <v>0</v>
      </c>
      <c r="S4292" s="0">
        <v>0</v>
      </c>
      <c r="T4292" s="7"/>
    </row>
    <row r="4293">
      <c r="A4293" s="50">
        <v>44032.12756944444</v>
      </c>
      <c r="B4293" s="51">
        <v>44032.12756944444</v>
      </c>
      <c r="C4293" s="32" t="s">
        <v>2212</v>
      </c>
      <c r="D4293" s="7" t="s">
        <v>8600</v>
      </c>
      <c r="E4293" s="0">
        <v>0</v>
      </c>
      <c r="F4293" s="0" t="s">
        <v>50</v>
      </c>
      <c r="G4293" s="0" t="s">
        <v>50</v>
      </c>
      <c r="H4293" s="0" t="s">
        <v>8601</v>
      </c>
      <c r="I4293" s="0">
        <v>1</v>
      </c>
      <c r="J4293" s="7">
        <v>0</v>
      </c>
      <c r="K4293" s="0">
        <v>1</v>
      </c>
      <c r="L4293" s="0">
        <v>0</v>
      </c>
      <c r="M4293" s="7">
        <v>0</v>
      </c>
      <c r="N4293" s="0">
        <v>0</v>
      </c>
      <c r="O4293" s="7">
        <v>0</v>
      </c>
      <c r="P4293" s="0">
        <v>0</v>
      </c>
      <c r="Q4293" s="0">
        <v>0</v>
      </c>
      <c r="R4293" s="7">
        <v>0</v>
      </c>
      <c r="S4293" s="0">
        <v>0</v>
      </c>
      <c r="T4293" s="7"/>
    </row>
    <row r="4294">
      <c r="A4294" s="50">
        <v>44032.12799768519</v>
      </c>
      <c r="B4294" s="51">
        <v>44032.12799768519</v>
      </c>
      <c r="C4294" s="32" t="s">
        <v>2212</v>
      </c>
      <c r="D4294" s="7" t="s">
        <v>8602</v>
      </c>
      <c r="E4294" s="0">
        <v>0</v>
      </c>
      <c r="F4294" s="0" t="s">
        <v>50</v>
      </c>
      <c r="G4294" s="0" t="s">
        <v>50</v>
      </c>
      <c r="H4294" s="0" t="s">
        <v>8603</v>
      </c>
      <c r="I4294" s="0">
        <v>1</v>
      </c>
      <c r="J4294" s="7">
        <v>0</v>
      </c>
      <c r="K4294" s="0">
        <v>1</v>
      </c>
      <c r="L4294" s="0">
        <v>0</v>
      </c>
      <c r="M4294" s="7">
        <v>0</v>
      </c>
      <c r="N4294" s="0">
        <v>0</v>
      </c>
      <c r="O4294" s="7">
        <v>0</v>
      </c>
      <c r="P4294" s="0">
        <v>0</v>
      </c>
      <c r="Q4294" s="0">
        <v>0</v>
      </c>
      <c r="R4294" s="7">
        <v>0</v>
      </c>
      <c r="S4294" s="0">
        <v>0</v>
      </c>
      <c r="T4294" s="7"/>
    </row>
    <row r="4295">
      <c r="A4295" s="50">
        <v>44032.13398148148</v>
      </c>
      <c r="B4295" s="51">
        <v>44032.13398148148</v>
      </c>
      <c r="C4295" s="32" t="s">
        <v>2212</v>
      </c>
      <c r="D4295" s="7" t="s">
        <v>8604</v>
      </c>
      <c r="E4295" s="0">
        <v>0</v>
      </c>
      <c r="F4295" s="0" t="s">
        <v>50</v>
      </c>
      <c r="G4295" s="0" t="s">
        <v>51</v>
      </c>
      <c r="H4295" s="0" t="s">
        <v>8605</v>
      </c>
      <c r="I4295" s="0">
        <v>2</v>
      </c>
      <c r="J4295" s="7">
        <v>0</v>
      </c>
      <c r="K4295" s="0">
        <v>2</v>
      </c>
      <c r="L4295" s="0">
        <v>0</v>
      </c>
      <c r="M4295" s="7">
        <v>0</v>
      </c>
      <c r="N4295" s="0">
        <v>0</v>
      </c>
      <c r="O4295" s="7">
        <v>0</v>
      </c>
      <c r="P4295" s="0">
        <v>0</v>
      </c>
      <c r="Q4295" s="0">
        <v>0</v>
      </c>
      <c r="R4295" s="7">
        <v>0</v>
      </c>
      <c r="S4295" s="0">
        <v>0</v>
      </c>
      <c r="T4295" s="7"/>
    </row>
    <row r="4296">
      <c r="A4296" s="50">
        <v>44032.139398148145</v>
      </c>
      <c r="B4296" s="51">
        <v>44032.139398148145</v>
      </c>
      <c r="C4296" s="32" t="s">
        <v>2212</v>
      </c>
      <c r="D4296" s="7" t="s">
        <v>8606</v>
      </c>
      <c r="E4296" s="0">
        <v>2</v>
      </c>
      <c r="F4296" s="0" t="s">
        <v>50</v>
      </c>
      <c r="G4296" s="0" t="s">
        <v>51</v>
      </c>
      <c r="H4296" s="0" t="s">
        <v>8607</v>
      </c>
      <c r="I4296" s="0">
        <v>3</v>
      </c>
      <c r="J4296" s="7">
        <v>0</v>
      </c>
      <c r="K4296" s="0">
        <v>2</v>
      </c>
      <c r="L4296" s="0">
        <v>0</v>
      </c>
      <c r="M4296" s="7">
        <v>0</v>
      </c>
      <c r="N4296" s="0">
        <v>0</v>
      </c>
      <c r="O4296" s="7">
        <v>0</v>
      </c>
      <c r="P4296" s="0">
        <v>0</v>
      </c>
      <c r="Q4296" s="0">
        <v>0</v>
      </c>
      <c r="R4296" s="7">
        <v>0</v>
      </c>
      <c r="S4296" s="0">
        <v>0</v>
      </c>
      <c r="T4296" s="7"/>
    </row>
    <row r="4297">
      <c r="A4297" s="50">
        <v>44032.140856481485</v>
      </c>
      <c r="B4297" s="51">
        <v>44032.140856481485</v>
      </c>
      <c r="C4297" s="32" t="s">
        <v>2212</v>
      </c>
      <c r="D4297" s="7" t="s">
        <v>8608</v>
      </c>
      <c r="E4297" s="0">
        <v>1</v>
      </c>
      <c r="F4297" s="0" t="s">
        <v>50</v>
      </c>
      <c r="G4297" s="0" t="s">
        <v>51</v>
      </c>
      <c r="H4297" s="0" t="s">
        <v>8609</v>
      </c>
      <c r="I4297" s="0">
        <v>2</v>
      </c>
      <c r="J4297" s="7">
        <v>0</v>
      </c>
      <c r="K4297" s="0">
        <v>2</v>
      </c>
      <c r="L4297" s="0">
        <v>0</v>
      </c>
      <c r="M4297" s="7">
        <v>0</v>
      </c>
      <c r="N4297" s="0">
        <v>0</v>
      </c>
      <c r="O4297" s="7">
        <v>0</v>
      </c>
      <c r="P4297" s="0">
        <v>0</v>
      </c>
      <c r="Q4297" s="0">
        <v>0</v>
      </c>
      <c r="R4297" s="7">
        <v>0</v>
      </c>
      <c r="S4297" s="0">
        <v>0</v>
      </c>
      <c r="T4297" s="7"/>
    </row>
    <row r="4298">
      <c r="A4298" s="50">
        <v>44032.141550925924</v>
      </c>
      <c r="B4298" s="51">
        <v>44032.141550925924</v>
      </c>
      <c r="C4298" s="32" t="s">
        <v>2212</v>
      </c>
      <c r="D4298" s="7" t="s">
        <v>8610</v>
      </c>
      <c r="E4298" s="0">
        <v>2</v>
      </c>
      <c r="F4298" s="0" t="s">
        <v>50</v>
      </c>
      <c r="G4298" s="0" t="s">
        <v>51</v>
      </c>
      <c r="H4298" s="0" t="s">
        <v>8611</v>
      </c>
      <c r="I4298" s="0">
        <v>2</v>
      </c>
      <c r="J4298" s="7">
        <v>0</v>
      </c>
      <c r="K4298" s="0">
        <v>2</v>
      </c>
      <c r="L4298" s="0">
        <v>0</v>
      </c>
      <c r="M4298" s="7">
        <v>0</v>
      </c>
      <c r="N4298" s="0">
        <v>0</v>
      </c>
      <c r="O4298" s="7">
        <v>0</v>
      </c>
      <c r="P4298" s="0">
        <v>0</v>
      </c>
      <c r="Q4298" s="0">
        <v>0</v>
      </c>
      <c r="R4298" s="7">
        <v>0</v>
      </c>
      <c r="S4298" s="0">
        <v>0</v>
      </c>
      <c r="T4298" s="7"/>
    </row>
    <row r="4299">
      <c r="A4299" s="50">
        <v>44032.14283564815</v>
      </c>
      <c r="B4299" s="51">
        <v>44032.14283564815</v>
      </c>
      <c r="C4299" s="32" t="s">
        <v>2212</v>
      </c>
      <c r="D4299" s="7" t="s">
        <v>8612</v>
      </c>
      <c r="E4299" s="0">
        <v>2</v>
      </c>
      <c r="F4299" s="0" t="s">
        <v>50</v>
      </c>
      <c r="G4299" s="0" t="s">
        <v>50</v>
      </c>
      <c r="H4299" s="0" t="s">
        <v>8613</v>
      </c>
      <c r="I4299" s="0">
        <v>1</v>
      </c>
      <c r="J4299" s="7">
        <v>0</v>
      </c>
      <c r="K4299" s="0">
        <v>1</v>
      </c>
      <c r="L4299" s="0">
        <v>0</v>
      </c>
      <c r="M4299" s="7">
        <v>0</v>
      </c>
      <c r="N4299" s="0">
        <v>0</v>
      </c>
      <c r="O4299" s="7">
        <v>0</v>
      </c>
      <c r="P4299" s="0">
        <v>0</v>
      </c>
      <c r="Q4299" s="0">
        <v>0</v>
      </c>
      <c r="R4299" s="7">
        <v>0</v>
      </c>
      <c r="S4299" s="0">
        <v>0</v>
      </c>
      <c r="T4299" s="7"/>
    </row>
    <row r="4300">
      <c r="A4300" s="50">
        <v>44032.14450231481</v>
      </c>
      <c r="B4300" s="51">
        <v>44032.14450231481</v>
      </c>
      <c r="C4300" s="32" t="s">
        <v>2212</v>
      </c>
      <c r="D4300" s="7" t="s">
        <v>8614</v>
      </c>
      <c r="E4300" s="0">
        <v>1</v>
      </c>
      <c r="F4300" s="0" t="s">
        <v>50</v>
      </c>
      <c r="G4300" s="0" t="s">
        <v>51</v>
      </c>
      <c r="H4300" s="0" t="s">
        <v>8615</v>
      </c>
      <c r="I4300" s="0">
        <v>1</v>
      </c>
      <c r="J4300" s="7">
        <v>0</v>
      </c>
      <c r="K4300" s="0">
        <v>1</v>
      </c>
      <c r="L4300" s="0">
        <v>0</v>
      </c>
      <c r="M4300" s="7">
        <v>0</v>
      </c>
      <c r="N4300" s="0">
        <v>0</v>
      </c>
      <c r="O4300" s="7">
        <v>0</v>
      </c>
      <c r="P4300" s="0">
        <v>0</v>
      </c>
      <c r="Q4300" s="0">
        <v>0</v>
      </c>
      <c r="R4300" s="7">
        <v>0</v>
      </c>
      <c r="S4300" s="0">
        <v>0</v>
      </c>
      <c r="T4300" s="7"/>
    </row>
    <row r="4301">
      <c r="A4301" s="50">
        <v>44032.14695601852</v>
      </c>
      <c r="B4301" s="51">
        <v>44032.14695601852</v>
      </c>
      <c r="C4301" s="32" t="s">
        <v>2212</v>
      </c>
      <c r="D4301" s="7" t="s">
        <v>8616</v>
      </c>
      <c r="E4301" s="0">
        <v>12</v>
      </c>
      <c r="F4301" s="0" t="s">
        <v>50</v>
      </c>
      <c r="G4301" s="0" t="s">
        <v>50</v>
      </c>
      <c r="H4301" s="0" t="s">
        <v>8617</v>
      </c>
      <c r="I4301" s="0">
        <v>1</v>
      </c>
      <c r="J4301" s="7">
        <v>0</v>
      </c>
      <c r="K4301" s="0">
        <v>1</v>
      </c>
      <c r="L4301" s="0">
        <v>0</v>
      </c>
      <c r="M4301" s="7">
        <v>0</v>
      </c>
      <c r="N4301" s="0">
        <v>0</v>
      </c>
      <c r="O4301" s="7">
        <v>0</v>
      </c>
      <c r="P4301" s="0">
        <v>0</v>
      </c>
      <c r="Q4301" s="0">
        <v>0</v>
      </c>
      <c r="R4301" s="7">
        <v>0</v>
      </c>
      <c r="S4301" s="0">
        <v>0</v>
      </c>
      <c r="T4301" s="7"/>
    </row>
    <row r="4302">
      <c r="A4302" s="50">
        <v>44032.154444444444</v>
      </c>
      <c r="B4302" s="51">
        <v>44032.154444444444</v>
      </c>
      <c r="C4302" s="32" t="s">
        <v>2212</v>
      </c>
      <c r="D4302" s="7" t="s">
        <v>8618</v>
      </c>
      <c r="E4302" s="0">
        <v>1</v>
      </c>
      <c r="F4302" s="0" t="s">
        <v>50</v>
      </c>
      <c r="G4302" s="0" t="s">
        <v>50</v>
      </c>
      <c r="H4302" s="0" t="s">
        <v>8619</v>
      </c>
      <c r="I4302" s="0">
        <v>1</v>
      </c>
      <c r="J4302" s="7">
        <v>0</v>
      </c>
      <c r="K4302" s="0">
        <v>1</v>
      </c>
      <c r="L4302" s="0">
        <v>0</v>
      </c>
      <c r="M4302" s="7">
        <v>0</v>
      </c>
      <c r="N4302" s="0">
        <v>0</v>
      </c>
      <c r="O4302" s="7">
        <v>0</v>
      </c>
      <c r="P4302" s="0">
        <v>0</v>
      </c>
      <c r="Q4302" s="0">
        <v>0</v>
      </c>
      <c r="R4302" s="7">
        <v>0</v>
      </c>
      <c r="S4302" s="0">
        <v>0</v>
      </c>
      <c r="T4302" s="7"/>
    </row>
    <row r="4303">
      <c r="A4303" s="50">
        <v>44032.16056712963</v>
      </c>
      <c r="B4303" s="51">
        <v>44032.16056712963</v>
      </c>
      <c r="C4303" s="32" t="s">
        <v>2212</v>
      </c>
      <c r="D4303" s="7" t="s">
        <v>8620</v>
      </c>
      <c r="E4303" s="0">
        <v>2</v>
      </c>
      <c r="F4303" s="0" t="s">
        <v>50</v>
      </c>
      <c r="G4303" s="0" t="s">
        <v>51</v>
      </c>
      <c r="H4303" s="0" t="s">
        <v>8621</v>
      </c>
      <c r="I4303" s="0">
        <v>3</v>
      </c>
      <c r="J4303" s="7">
        <v>1</v>
      </c>
      <c r="K4303" s="0">
        <v>2</v>
      </c>
      <c r="L4303" s="0">
        <v>0</v>
      </c>
      <c r="M4303" s="7">
        <v>1</v>
      </c>
      <c r="N4303" s="0">
        <v>1</v>
      </c>
      <c r="O4303" s="7">
        <v>0</v>
      </c>
      <c r="P4303" s="0">
        <v>0</v>
      </c>
      <c r="Q4303" s="0">
        <v>0</v>
      </c>
      <c r="R4303" s="7">
        <v>0</v>
      </c>
      <c r="S4303" s="0">
        <v>0</v>
      </c>
      <c r="T4303" s="52">
        <v>0.012164351851851852</v>
      </c>
    </row>
    <row r="4304">
      <c r="A4304" s="50">
        <v>44032.172534722224</v>
      </c>
      <c r="B4304" s="51">
        <v>44032.172534722224</v>
      </c>
      <c r="C4304" s="32" t="s">
        <v>2212</v>
      </c>
      <c r="D4304" s="7" t="s">
        <v>8622</v>
      </c>
      <c r="E4304" s="0">
        <v>2</v>
      </c>
      <c r="F4304" s="0" t="s">
        <v>50</v>
      </c>
      <c r="G4304" s="0" t="s">
        <v>50</v>
      </c>
      <c r="H4304" s="0" t="s">
        <v>8623</v>
      </c>
      <c r="I4304" s="0">
        <v>2</v>
      </c>
      <c r="J4304" s="7">
        <v>0</v>
      </c>
      <c r="K4304" s="0">
        <v>1</v>
      </c>
      <c r="L4304" s="0">
        <v>0</v>
      </c>
      <c r="M4304" s="7">
        <v>0</v>
      </c>
      <c r="N4304" s="0">
        <v>0</v>
      </c>
      <c r="O4304" s="7">
        <v>0</v>
      </c>
      <c r="P4304" s="0">
        <v>0</v>
      </c>
      <c r="Q4304" s="0">
        <v>0</v>
      </c>
      <c r="R4304" s="7">
        <v>0</v>
      </c>
      <c r="S4304" s="0">
        <v>0</v>
      </c>
      <c r="T4304" s="7"/>
    </row>
    <row r="4305">
      <c r="A4305" s="50">
        <v>44032.17434027778</v>
      </c>
      <c r="B4305" s="51">
        <v>44032.17434027778</v>
      </c>
      <c r="C4305" s="32" t="s">
        <v>2212</v>
      </c>
      <c r="D4305" s="7" t="s">
        <v>8624</v>
      </c>
      <c r="E4305" s="0">
        <v>2</v>
      </c>
      <c r="F4305" s="0" t="s">
        <v>50</v>
      </c>
      <c r="G4305" s="0" t="s">
        <v>50</v>
      </c>
      <c r="H4305" s="0" t="s">
        <v>8625</v>
      </c>
      <c r="I4305" s="0">
        <v>2</v>
      </c>
      <c r="J4305" s="7">
        <v>1</v>
      </c>
      <c r="K4305" s="0">
        <v>1</v>
      </c>
      <c r="L4305" s="0">
        <v>0</v>
      </c>
      <c r="M4305" s="7">
        <v>1</v>
      </c>
      <c r="N4305" s="0">
        <v>1</v>
      </c>
      <c r="O4305" s="7">
        <v>0</v>
      </c>
      <c r="P4305" s="0">
        <v>0</v>
      </c>
      <c r="Q4305" s="0">
        <v>0</v>
      </c>
      <c r="R4305" s="7">
        <v>0</v>
      </c>
      <c r="S4305" s="0">
        <v>0</v>
      </c>
      <c r="T4305" s="52">
        <v>0.05288194444444445</v>
      </c>
    </row>
    <row r="4306">
      <c r="A4306" s="50">
        <v>44032.17644675926</v>
      </c>
      <c r="B4306" s="51">
        <v>44032.17644675926</v>
      </c>
      <c r="C4306" s="32" t="s">
        <v>2212</v>
      </c>
      <c r="D4306" s="7" t="s">
        <v>8626</v>
      </c>
      <c r="E4306" s="0">
        <v>1</v>
      </c>
      <c r="F4306" s="0" t="s">
        <v>50</v>
      </c>
      <c r="G4306" s="0" t="s">
        <v>51</v>
      </c>
      <c r="H4306" s="0" t="s">
        <v>8627</v>
      </c>
      <c r="I4306" s="0">
        <v>2</v>
      </c>
      <c r="J4306" s="7">
        <v>0</v>
      </c>
      <c r="K4306" s="0">
        <v>2</v>
      </c>
      <c r="L4306" s="0">
        <v>0</v>
      </c>
      <c r="M4306" s="7">
        <v>0</v>
      </c>
      <c r="N4306" s="0">
        <v>0</v>
      </c>
      <c r="O4306" s="7">
        <v>0</v>
      </c>
      <c r="P4306" s="0">
        <v>0</v>
      </c>
      <c r="Q4306" s="0">
        <v>0</v>
      </c>
      <c r="R4306" s="7">
        <v>0</v>
      </c>
      <c r="S4306" s="0">
        <v>0</v>
      </c>
      <c r="T4306" s="7"/>
    </row>
    <row r="4307">
      <c r="A4307" s="50">
        <v>44032.180555555555</v>
      </c>
      <c r="B4307" s="51">
        <v>44032.180555555555</v>
      </c>
      <c r="C4307" s="32" t="s">
        <v>2212</v>
      </c>
      <c r="D4307" s="7" t="s">
        <v>8628</v>
      </c>
      <c r="E4307" s="0">
        <v>0</v>
      </c>
      <c r="F4307" s="0" t="s">
        <v>50</v>
      </c>
      <c r="G4307" s="0" t="s">
        <v>51</v>
      </c>
      <c r="H4307" s="0" t="s">
        <v>8629</v>
      </c>
      <c r="I4307" s="0">
        <v>7</v>
      </c>
      <c r="J4307" s="7">
        <v>0</v>
      </c>
      <c r="K4307" s="0">
        <v>2</v>
      </c>
      <c r="L4307" s="0">
        <v>0</v>
      </c>
      <c r="M4307" s="7">
        <v>0</v>
      </c>
      <c r="N4307" s="0">
        <v>0</v>
      </c>
      <c r="O4307" s="7">
        <v>3</v>
      </c>
      <c r="P4307" s="0">
        <v>2</v>
      </c>
      <c r="Q4307" s="0">
        <v>0</v>
      </c>
      <c r="R4307" s="7">
        <v>0</v>
      </c>
      <c r="S4307" s="0">
        <v>0</v>
      </c>
      <c r="T4307" s="7"/>
    </row>
    <row r="4308">
      <c r="A4308" s="50">
        <v>44032.18232638889</v>
      </c>
      <c r="B4308" s="51">
        <v>44032.18232638889</v>
      </c>
      <c r="C4308" s="32" t="s">
        <v>2212</v>
      </c>
      <c r="D4308" s="7" t="s">
        <v>8630</v>
      </c>
      <c r="E4308" s="0">
        <v>3</v>
      </c>
      <c r="F4308" s="0" t="s">
        <v>50</v>
      </c>
      <c r="G4308" s="0" t="s">
        <v>51</v>
      </c>
      <c r="H4308" s="0" t="s">
        <v>8631</v>
      </c>
      <c r="I4308" s="0">
        <v>1</v>
      </c>
      <c r="J4308" s="7">
        <v>0</v>
      </c>
      <c r="K4308" s="0">
        <v>1</v>
      </c>
      <c r="L4308" s="0">
        <v>0</v>
      </c>
      <c r="M4308" s="7">
        <v>0</v>
      </c>
      <c r="N4308" s="0">
        <v>0</v>
      </c>
      <c r="O4308" s="7">
        <v>0</v>
      </c>
      <c r="P4308" s="0">
        <v>0</v>
      </c>
      <c r="Q4308" s="0">
        <v>0</v>
      </c>
      <c r="R4308" s="7">
        <v>0</v>
      </c>
      <c r="S4308" s="0">
        <v>0</v>
      </c>
      <c r="T4308" s="7"/>
    </row>
    <row r="4309">
      <c r="A4309" s="50">
        <v>44032.18274305556</v>
      </c>
      <c r="B4309" s="51">
        <v>44032.18274305556</v>
      </c>
      <c r="C4309" s="32" t="s">
        <v>2212</v>
      </c>
      <c r="D4309" s="7" t="s">
        <v>8632</v>
      </c>
      <c r="E4309" s="0">
        <v>1</v>
      </c>
      <c r="F4309" s="0" t="s">
        <v>50</v>
      </c>
      <c r="G4309" s="0" t="s">
        <v>51</v>
      </c>
      <c r="H4309" s="0" t="s">
        <v>8633</v>
      </c>
      <c r="I4309" s="0">
        <v>2</v>
      </c>
      <c r="J4309" s="7">
        <v>0</v>
      </c>
      <c r="K4309" s="0">
        <v>1</v>
      </c>
      <c r="L4309" s="0">
        <v>0</v>
      </c>
      <c r="M4309" s="7">
        <v>0</v>
      </c>
      <c r="N4309" s="0">
        <v>0</v>
      </c>
      <c r="O4309" s="7">
        <v>0</v>
      </c>
      <c r="P4309" s="0">
        <v>0</v>
      </c>
      <c r="Q4309" s="0">
        <v>0</v>
      </c>
      <c r="R4309" s="7">
        <v>0</v>
      </c>
      <c r="S4309" s="0">
        <v>0</v>
      </c>
      <c r="T4309" s="7"/>
    </row>
    <row r="4310">
      <c r="A4310" s="50">
        <v>44032.184212962966</v>
      </c>
      <c r="B4310" s="51">
        <v>44032.184212962966</v>
      </c>
      <c r="C4310" s="32" t="s">
        <v>2212</v>
      </c>
      <c r="D4310" s="7" t="s">
        <v>8634</v>
      </c>
      <c r="E4310" s="0">
        <v>1</v>
      </c>
      <c r="F4310" s="0" t="s">
        <v>50</v>
      </c>
      <c r="G4310" s="0" t="s">
        <v>50</v>
      </c>
      <c r="H4310" s="0" t="s">
        <v>8635</v>
      </c>
      <c r="I4310" s="0">
        <v>3</v>
      </c>
      <c r="J4310" s="7">
        <v>0</v>
      </c>
      <c r="K4310" s="0">
        <v>1</v>
      </c>
      <c r="L4310" s="0">
        <v>0</v>
      </c>
      <c r="M4310" s="7">
        <v>0</v>
      </c>
      <c r="N4310" s="0">
        <v>0</v>
      </c>
      <c r="O4310" s="7">
        <v>0</v>
      </c>
      <c r="P4310" s="0">
        <v>0</v>
      </c>
      <c r="Q4310" s="0">
        <v>0</v>
      </c>
      <c r="R4310" s="7">
        <v>0</v>
      </c>
      <c r="S4310" s="0">
        <v>0</v>
      </c>
      <c r="T4310" s="7"/>
    </row>
    <row r="4311">
      <c r="A4311" s="50">
        <v>44032.21649305556</v>
      </c>
      <c r="B4311" s="51">
        <v>44032.21649305556</v>
      </c>
      <c r="C4311" s="32" t="s">
        <v>2212</v>
      </c>
      <c r="D4311" s="7" t="s">
        <v>8636</v>
      </c>
      <c r="E4311" s="0">
        <v>0</v>
      </c>
      <c r="F4311" s="0" t="s">
        <v>50</v>
      </c>
      <c r="G4311" s="0" t="s">
        <v>50</v>
      </c>
      <c r="H4311" s="0" t="s">
        <v>8637</v>
      </c>
      <c r="I4311" s="0">
        <v>1</v>
      </c>
      <c r="J4311" s="7">
        <v>0</v>
      </c>
      <c r="K4311" s="0">
        <v>1</v>
      </c>
      <c r="L4311" s="0">
        <v>0</v>
      </c>
      <c r="M4311" s="7">
        <v>0</v>
      </c>
      <c r="N4311" s="0">
        <v>0</v>
      </c>
      <c r="O4311" s="7">
        <v>0</v>
      </c>
      <c r="P4311" s="0">
        <v>0</v>
      </c>
      <c r="Q4311" s="0">
        <v>0</v>
      </c>
      <c r="R4311" s="7">
        <v>0</v>
      </c>
      <c r="S4311" s="0">
        <v>0</v>
      </c>
      <c r="T4311" s="7"/>
    </row>
    <row r="4312">
      <c r="A4312" s="50">
        <v>44032.220925925925</v>
      </c>
      <c r="B4312" s="51">
        <v>44032.220925925925</v>
      </c>
      <c r="C4312" s="32" t="s">
        <v>2212</v>
      </c>
      <c r="D4312" s="7" t="s">
        <v>8638</v>
      </c>
      <c r="E4312" s="0">
        <v>5677</v>
      </c>
      <c r="F4312" s="0" t="s">
        <v>50</v>
      </c>
      <c r="G4312" s="0" t="s">
        <v>50</v>
      </c>
      <c r="H4312" s="0" t="s">
        <v>8639</v>
      </c>
      <c r="I4312" s="0">
        <v>73</v>
      </c>
      <c r="J4312" s="7">
        <v>2</v>
      </c>
      <c r="K4312" s="0">
        <v>1</v>
      </c>
      <c r="L4312" s="0">
        <v>1</v>
      </c>
      <c r="M4312" s="7">
        <v>0</v>
      </c>
      <c r="N4312" s="0">
        <v>0</v>
      </c>
      <c r="O4312" s="7">
        <v>2</v>
      </c>
      <c r="P4312" s="0">
        <v>1</v>
      </c>
      <c r="Q4312" s="0">
        <v>10</v>
      </c>
      <c r="R4312" s="7">
        <v>0</v>
      </c>
      <c r="S4312" s="0">
        <v>0</v>
      </c>
      <c r="T4312" s="52">
        <v>0.3073726851851852</v>
      </c>
    </row>
    <row r="4313">
      <c r="A4313" s="50">
        <v>44032.22607638889</v>
      </c>
      <c r="B4313" s="51">
        <v>44032.22607638889</v>
      </c>
      <c r="C4313" s="32" t="s">
        <v>2212</v>
      </c>
      <c r="D4313" s="7" t="s">
        <v>8640</v>
      </c>
      <c r="E4313" s="0">
        <v>1</v>
      </c>
      <c r="F4313" s="0" t="s">
        <v>50</v>
      </c>
      <c r="G4313" s="0" t="s">
        <v>51</v>
      </c>
      <c r="H4313" s="0" t="s">
        <v>8641</v>
      </c>
      <c r="I4313" s="0">
        <v>3</v>
      </c>
      <c r="J4313" s="7">
        <v>0</v>
      </c>
      <c r="K4313" s="0">
        <v>2</v>
      </c>
      <c r="L4313" s="0">
        <v>0</v>
      </c>
      <c r="M4313" s="7">
        <v>0</v>
      </c>
      <c r="N4313" s="0">
        <v>0</v>
      </c>
      <c r="O4313" s="7">
        <v>1</v>
      </c>
      <c r="P4313" s="0">
        <v>0</v>
      </c>
      <c r="Q4313" s="0">
        <v>0</v>
      </c>
      <c r="R4313" s="7">
        <v>0</v>
      </c>
      <c r="S4313" s="0">
        <v>0</v>
      </c>
      <c r="T4313" s="7"/>
    </row>
    <row r="4314">
      <c r="A4314" s="50">
        <v>44032.24061342593</v>
      </c>
      <c r="B4314" s="51">
        <v>44032.24061342593</v>
      </c>
      <c r="C4314" s="32" t="s">
        <v>2212</v>
      </c>
      <c r="D4314" s="7" t="s">
        <v>8642</v>
      </c>
      <c r="E4314" s="0">
        <v>0</v>
      </c>
      <c r="F4314" s="0" t="s">
        <v>50</v>
      </c>
      <c r="G4314" s="0" t="s">
        <v>51</v>
      </c>
      <c r="H4314" s="0" t="s">
        <v>8643</v>
      </c>
      <c r="I4314" s="0">
        <v>1</v>
      </c>
      <c r="J4314" s="7">
        <v>0</v>
      </c>
      <c r="K4314" s="0">
        <v>1</v>
      </c>
      <c r="L4314" s="0">
        <v>0</v>
      </c>
      <c r="M4314" s="7">
        <v>0</v>
      </c>
      <c r="N4314" s="0">
        <v>0</v>
      </c>
      <c r="O4314" s="7">
        <v>0</v>
      </c>
      <c r="P4314" s="0">
        <v>0</v>
      </c>
      <c r="Q4314" s="0">
        <v>0</v>
      </c>
      <c r="R4314" s="7">
        <v>0</v>
      </c>
      <c r="S4314" s="0">
        <v>0</v>
      </c>
      <c r="T4314" s="7"/>
    </row>
    <row r="4315">
      <c r="A4315" s="50">
        <v>44032.24287037037</v>
      </c>
      <c r="B4315" s="51">
        <v>44032.24287037037</v>
      </c>
      <c r="C4315" s="32" t="s">
        <v>2212</v>
      </c>
      <c r="D4315" s="7" t="s">
        <v>8644</v>
      </c>
      <c r="E4315" s="0">
        <v>1</v>
      </c>
      <c r="F4315" s="0" t="s">
        <v>50</v>
      </c>
      <c r="G4315" s="0" t="s">
        <v>51</v>
      </c>
      <c r="H4315" s="0" t="s">
        <v>8645</v>
      </c>
      <c r="I4315" s="0">
        <v>2</v>
      </c>
      <c r="J4315" s="7">
        <v>0</v>
      </c>
      <c r="K4315" s="0">
        <v>2</v>
      </c>
      <c r="L4315" s="0">
        <v>0</v>
      </c>
      <c r="M4315" s="7">
        <v>0</v>
      </c>
      <c r="N4315" s="0">
        <v>0</v>
      </c>
      <c r="O4315" s="7">
        <v>0</v>
      </c>
      <c r="P4315" s="0">
        <v>0</v>
      </c>
      <c r="Q4315" s="0">
        <v>0</v>
      </c>
      <c r="R4315" s="7">
        <v>0</v>
      </c>
      <c r="S4315" s="0">
        <v>0</v>
      </c>
      <c r="T4315" s="7"/>
    </row>
    <row r="4316">
      <c r="A4316" s="50">
        <v>44032.247141203705</v>
      </c>
      <c r="B4316" s="51">
        <v>44032.247141203705</v>
      </c>
      <c r="C4316" s="32" t="s">
        <v>2212</v>
      </c>
      <c r="D4316" s="7" t="s">
        <v>8646</v>
      </c>
      <c r="E4316" s="0">
        <v>0</v>
      </c>
      <c r="F4316" s="0" t="s">
        <v>50</v>
      </c>
      <c r="G4316" s="0" t="s">
        <v>51</v>
      </c>
      <c r="H4316" s="0" t="s">
        <v>8647</v>
      </c>
      <c r="I4316" s="0">
        <v>1</v>
      </c>
      <c r="J4316" s="7">
        <v>0</v>
      </c>
      <c r="K4316" s="0">
        <v>1</v>
      </c>
      <c r="L4316" s="0">
        <v>0</v>
      </c>
      <c r="M4316" s="7">
        <v>0</v>
      </c>
      <c r="N4316" s="0">
        <v>0</v>
      </c>
      <c r="O4316" s="7">
        <v>0</v>
      </c>
      <c r="P4316" s="0">
        <v>0</v>
      </c>
      <c r="Q4316" s="0">
        <v>0</v>
      </c>
      <c r="R4316" s="7">
        <v>0</v>
      </c>
      <c r="S4316" s="0">
        <v>0</v>
      </c>
      <c r="T4316" s="7"/>
    </row>
    <row r="4317">
      <c r="A4317" s="50">
        <v>44032.251805555556</v>
      </c>
      <c r="B4317" s="51">
        <v>44032.251805555556</v>
      </c>
      <c r="C4317" s="32" t="s">
        <v>2212</v>
      </c>
      <c r="D4317" s="7" t="s">
        <v>8648</v>
      </c>
      <c r="E4317" s="0">
        <v>0</v>
      </c>
      <c r="F4317" s="0" t="s">
        <v>50</v>
      </c>
      <c r="G4317" s="0" t="s">
        <v>50</v>
      </c>
      <c r="H4317" s="0" t="s">
        <v>8649</v>
      </c>
      <c r="I4317" s="0">
        <v>3</v>
      </c>
      <c r="J4317" s="7">
        <v>0</v>
      </c>
      <c r="K4317" s="0">
        <v>1</v>
      </c>
      <c r="L4317" s="0">
        <v>0</v>
      </c>
      <c r="M4317" s="7">
        <v>0</v>
      </c>
      <c r="N4317" s="0">
        <v>0</v>
      </c>
      <c r="O4317" s="7">
        <v>0</v>
      </c>
      <c r="P4317" s="0">
        <v>0</v>
      </c>
      <c r="Q4317" s="0">
        <v>0</v>
      </c>
      <c r="R4317" s="7">
        <v>0</v>
      </c>
      <c r="S4317" s="0">
        <v>0</v>
      </c>
      <c r="T4317" s="7"/>
    </row>
    <row r="4318">
      <c r="A4318" s="50">
        <v>44032.264236111114</v>
      </c>
      <c r="B4318" s="51">
        <v>44032.264236111114</v>
      </c>
      <c r="C4318" s="32" t="s">
        <v>2212</v>
      </c>
      <c r="D4318" s="7" t="s">
        <v>8650</v>
      </c>
      <c r="E4318" s="0">
        <v>0</v>
      </c>
      <c r="F4318" s="0" t="s">
        <v>50</v>
      </c>
      <c r="G4318" s="0" t="s">
        <v>50</v>
      </c>
      <c r="H4318" s="0" t="s">
        <v>8651</v>
      </c>
      <c r="I4318" s="0">
        <v>1</v>
      </c>
      <c r="J4318" s="7">
        <v>0</v>
      </c>
      <c r="K4318" s="0">
        <v>1</v>
      </c>
      <c r="L4318" s="0">
        <v>0</v>
      </c>
      <c r="M4318" s="7">
        <v>0</v>
      </c>
      <c r="N4318" s="0">
        <v>0</v>
      </c>
      <c r="O4318" s="7">
        <v>0</v>
      </c>
      <c r="P4318" s="0">
        <v>0</v>
      </c>
      <c r="Q4318" s="0">
        <v>0</v>
      </c>
      <c r="R4318" s="7">
        <v>0</v>
      </c>
      <c r="S4318" s="0">
        <v>0</v>
      </c>
      <c r="T4318" s="7"/>
    </row>
    <row r="4319">
      <c r="A4319" s="50">
        <v>44032.267164351855</v>
      </c>
      <c r="B4319" s="51">
        <v>44032.267164351855</v>
      </c>
      <c r="C4319" s="32" t="s">
        <v>2212</v>
      </c>
      <c r="D4319" s="7" t="s">
        <v>8652</v>
      </c>
      <c r="E4319" s="0">
        <v>2</v>
      </c>
      <c r="F4319" s="0" t="s">
        <v>50</v>
      </c>
      <c r="G4319" s="0" t="s">
        <v>51</v>
      </c>
      <c r="H4319" s="0" t="s">
        <v>8653</v>
      </c>
      <c r="I4319" s="0">
        <v>2</v>
      </c>
      <c r="J4319" s="7">
        <v>0</v>
      </c>
      <c r="K4319" s="0">
        <v>2</v>
      </c>
      <c r="L4319" s="0">
        <v>0</v>
      </c>
      <c r="M4319" s="7">
        <v>0</v>
      </c>
      <c r="N4319" s="0">
        <v>0</v>
      </c>
      <c r="O4319" s="7">
        <v>0</v>
      </c>
      <c r="P4319" s="0">
        <v>0</v>
      </c>
      <c r="Q4319" s="0">
        <v>0</v>
      </c>
      <c r="R4319" s="7">
        <v>0</v>
      </c>
      <c r="S4319" s="0">
        <v>0</v>
      </c>
      <c r="T4319" s="7"/>
    </row>
    <row r="4320">
      <c r="A4320" s="50">
        <v>44032.26936342593</v>
      </c>
      <c r="B4320" s="51">
        <v>44032.26936342593</v>
      </c>
      <c r="C4320" s="32" t="s">
        <v>2212</v>
      </c>
      <c r="D4320" s="7" t="s">
        <v>8654</v>
      </c>
      <c r="E4320" s="0">
        <v>1</v>
      </c>
      <c r="F4320" s="0" t="s">
        <v>50</v>
      </c>
      <c r="G4320" s="0" t="s">
        <v>50</v>
      </c>
      <c r="H4320" s="0" t="s">
        <v>8655</v>
      </c>
      <c r="I4320" s="0">
        <v>2</v>
      </c>
      <c r="J4320" s="7">
        <v>0</v>
      </c>
      <c r="K4320" s="0">
        <v>1</v>
      </c>
      <c r="L4320" s="0">
        <v>0</v>
      </c>
      <c r="M4320" s="7">
        <v>0</v>
      </c>
      <c r="N4320" s="0">
        <v>0</v>
      </c>
      <c r="O4320" s="7">
        <v>0</v>
      </c>
      <c r="P4320" s="0">
        <v>0</v>
      </c>
      <c r="Q4320" s="0">
        <v>0</v>
      </c>
      <c r="R4320" s="7">
        <v>0</v>
      </c>
      <c r="S4320" s="0">
        <v>0</v>
      </c>
      <c r="T4320" s="7"/>
    </row>
    <row r="4321">
      <c r="A4321" s="50">
        <v>44032.2706712963</v>
      </c>
      <c r="B4321" s="51">
        <v>44032.2706712963</v>
      </c>
      <c r="C4321" s="32" t="s">
        <v>2212</v>
      </c>
      <c r="D4321" s="7" t="s">
        <v>8656</v>
      </c>
      <c r="E4321" s="0">
        <v>1</v>
      </c>
      <c r="F4321" s="0" t="s">
        <v>50</v>
      </c>
      <c r="G4321" s="0" t="s">
        <v>51</v>
      </c>
      <c r="H4321" s="0" t="s">
        <v>8657</v>
      </c>
      <c r="I4321" s="0">
        <v>2</v>
      </c>
      <c r="J4321" s="7">
        <v>0</v>
      </c>
      <c r="K4321" s="0">
        <v>2</v>
      </c>
      <c r="L4321" s="0">
        <v>0</v>
      </c>
      <c r="M4321" s="7">
        <v>0</v>
      </c>
      <c r="N4321" s="0">
        <v>0</v>
      </c>
      <c r="O4321" s="7">
        <v>0</v>
      </c>
      <c r="P4321" s="0">
        <v>0</v>
      </c>
      <c r="Q4321" s="0">
        <v>0</v>
      </c>
      <c r="R4321" s="7">
        <v>0</v>
      </c>
      <c r="S4321" s="0">
        <v>0</v>
      </c>
      <c r="T4321" s="7"/>
    </row>
    <row r="4322">
      <c r="A4322" s="50">
        <v>44032.28326388889</v>
      </c>
      <c r="B4322" s="51">
        <v>44032.28326388889</v>
      </c>
      <c r="C4322" s="32" t="s">
        <v>2212</v>
      </c>
      <c r="D4322" s="7" t="s">
        <v>8658</v>
      </c>
      <c r="E4322" s="0">
        <v>25</v>
      </c>
      <c r="F4322" s="0" t="s">
        <v>50</v>
      </c>
      <c r="G4322" s="0" t="s">
        <v>51</v>
      </c>
      <c r="H4322" s="0" t="s">
        <v>8659</v>
      </c>
      <c r="I4322" s="0">
        <v>4</v>
      </c>
      <c r="J4322" s="7">
        <v>0</v>
      </c>
      <c r="K4322" s="0">
        <v>1</v>
      </c>
      <c r="L4322" s="0">
        <v>0</v>
      </c>
      <c r="M4322" s="7">
        <v>0</v>
      </c>
      <c r="N4322" s="0">
        <v>0</v>
      </c>
      <c r="O4322" s="7">
        <v>0</v>
      </c>
      <c r="P4322" s="0">
        <v>0</v>
      </c>
      <c r="Q4322" s="0">
        <v>0</v>
      </c>
      <c r="R4322" s="7">
        <v>0</v>
      </c>
      <c r="S4322" s="0">
        <v>0</v>
      </c>
      <c r="T4322" s="7"/>
    </row>
    <row r="4323">
      <c r="A4323" s="50">
        <v>44032.28517361111</v>
      </c>
      <c r="B4323" s="51">
        <v>44032.28517361111</v>
      </c>
      <c r="C4323" s="32" t="s">
        <v>2212</v>
      </c>
      <c r="D4323" s="7" t="s">
        <v>8660</v>
      </c>
      <c r="E4323" s="0">
        <v>4</v>
      </c>
      <c r="F4323" s="0" t="s">
        <v>50</v>
      </c>
      <c r="G4323" s="0" t="s">
        <v>50</v>
      </c>
      <c r="H4323" s="0" t="s">
        <v>8661</v>
      </c>
      <c r="I4323" s="0">
        <v>3</v>
      </c>
      <c r="J4323" s="7">
        <v>1</v>
      </c>
      <c r="K4323" s="0">
        <v>1</v>
      </c>
      <c r="L4323" s="0">
        <v>0</v>
      </c>
      <c r="M4323" s="7">
        <v>1</v>
      </c>
      <c r="N4323" s="0">
        <v>1</v>
      </c>
      <c r="O4323" s="7">
        <v>1</v>
      </c>
      <c r="P4323" s="0">
        <v>0</v>
      </c>
      <c r="Q4323" s="0">
        <v>0</v>
      </c>
      <c r="R4323" s="7">
        <v>0</v>
      </c>
      <c r="S4323" s="0">
        <v>0</v>
      </c>
      <c r="T4323" s="52">
        <v>0.3670949074074074</v>
      </c>
    </row>
    <row r="4324">
      <c r="A4324" s="50">
        <v>44032.286886574075</v>
      </c>
      <c r="B4324" s="51">
        <v>44032.286886574075</v>
      </c>
      <c r="C4324" s="32" t="s">
        <v>2212</v>
      </c>
      <c r="D4324" s="7" t="s">
        <v>8662</v>
      </c>
      <c r="E4324" s="0">
        <v>0</v>
      </c>
      <c r="F4324" s="0" t="s">
        <v>50</v>
      </c>
      <c r="G4324" s="0" t="s">
        <v>50</v>
      </c>
      <c r="H4324" s="0" t="s">
        <v>8663</v>
      </c>
      <c r="I4324" s="0">
        <v>1</v>
      </c>
      <c r="J4324" s="7">
        <v>0</v>
      </c>
      <c r="K4324" s="0">
        <v>1</v>
      </c>
      <c r="L4324" s="0">
        <v>0</v>
      </c>
      <c r="M4324" s="7">
        <v>0</v>
      </c>
      <c r="N4324" s="0">
        <v>0</v>
      </c>
      <c r="O4324" s="7">
        <v>0</v>
      </c>
      <c r="P4324" s="0">
        <v>0</v>
      </c>
      <c r="Q4324" s="0">
        <v>0</v>
      </c>
      <c r="R4324" s="7">
        <v>0</v>
      </c>
      <c r="S4324" s="0">
        <v>0</v>
      </c>
      <c r="T4324" s="7"/>
    </row>
    <row r="4325">
      <c r="A4325" s="50">
        <v>44032.300474537034</v>
      </c>
      <c r="B4325" s="51">
        <v>44032.300474537034</v>
      </c>
      <c r="C4325" s="32" t="s">
        <v>2212</v>
      </c>
      <c r="D4325" s="7" t="s">
        <v>8664</v>
      </c>
      <c r="E4325" s="0">
        <v>1</v>
      </c>
      <c r="F4325" s="0" t="s">
        <v>50</v>
      </c>
      <c r="G4325" s="0" t="s">
        <v>50</v>
      </c>
      <c r="H4325" s="0" t="s">
        <v>8665</v>
      </c>
      <c r="I4325" s="0">
        <v>1</v>
      </c>
      <c r="J4325" s="7">
        <v>0</v>
      </c>
      <c r="K4325" s="0">
        <v>1</v>
      </c>
      <c r="L4325" s="0">
        <v>0</v>
      </c>
      <c r="M4325" s="7">
        <v>0</v>
      </c>
      <c r="N4325" s="0">
        <v>0</v>
      </c>
      <c r="O4325" s="7">
        <v>0</v>
      </c>
      <c r="P4325" s="0">
        <v>0</v>
      </c>
      <c r="Q4325" s="0">
        <v>0</v>
      </c>
      <c r="R4325" s="7">
        <v>0</v>
      </c>
      <c r="S4325" s="0">
        <v>0</v>
      </c>
      <c r="T4325" s="7"/>
    </row>
    <row r="4326">
      <c r="A4326" s="50">
        <v>44032.300891203704</v>
      </c>
      <c r="B4326" s="51">
        <v>44032.300891203704</v>
      </c>
      <c r="C4326" s="32" t="s">
        <v>2212</v>
      </c>
      <c r="D4326" s="7" t="s">
        <v>8666</v>
      </c>
      <c r="E4326" s="0">
        <v>0</v>
      </c>
      <c r="F4326" s="0" t="s">
        <v>50</v>
      </c>
      <c r="G4326" s="0" t="s">
        <v>50</v>
      </c>
      <c r="H4326" s="0" t="s">
        <v>8667</v>
      </c>
      <c r="I4326" s="0">
        <v>1</v>
      </c>
      <c r="J4326" s="7">
        <v>0</v>
      </c>
      <c r="K4326" s="0">
        <v>1</v>
      </c>
      <c r="L4326" s="0">
        <v>0</v>
      </c>
      <c r="M4326" s="7">
        <v>0</v>
      </c>
      <c r="N4326" s="0">
        <v>0</v>
      </c>
      <c r="O4326" s="7">
        <v>0</v>
      </c>
      <c r="P4326" s="0">
        <v>0</v>
      </c>
      <c r="Q4326" s="0">
        <v>0</v>
      </c>
      <c r="R4326" s="7">
        <v>0</v>
      </c>
      <c r="S4326" s="0">
        <v>0</v>
      </c>
      <c r="T4326" s="7"/>
    </row>
    <row r="4327">
      <c r="A4327" s="50">
        <v>44032.313113425924</v>
      </c>
      <c r="B4327" s="51">
        <v>44032.313113425924</v>
      </c>
      <c r="C4327" s="32" t="s">
        <v>2212</v>
      </c>
      <c r="D4327" s="7" t="s">
        <v>8668</v>
      </c>
      <c r="E4327" s="0">
        <v>3</v>
      </c>
      <c r="F4327" s="0" t="s">
        <v>50</v>
      </c>
      <c r="G4327" s="0" t="s">
        <v>50</v>
      </c>
      <c r="H4327" s="0" t="s">
        <v>8669</v>
      </c>
      <c r="I4327" s="0">
        <v>4</v>
      </c>
      <c r="J4327" s="7">
        <v>1</v>
      </c>
      <c r="K4327" s="0">
        <v>1</v>
      </c>
      <c r="L4327" s="0">
        <v>0</v>
      </c>
      <c r="M4327" s="7">
        <v>1</v>
      </c>
      <c r="N4327" s="0">
        <v>1</v>
      </c>
      <c r="O4327" s="7">
        <v>2</v>
      </c>
      <c r="P4327" s="0">
        <v>0</v>
      </c>
      <c r="Q4327" s="0">
        <v>0</v>
      </c>
      <c r="R4327" s="7">
        <v>1</v>
      </c>
      <c r="S4327" s="0">
        <v>1</v>
      </c>
      <c r="T4327" s="52">
        <v>0.07814814814814815</v>
      </c>
    </row>
    <row r="4328">
      <c r="A4328" s="50">
        <v>44032.31418981482</v>
      </c>
      <c r="B4328" s="51">
        <v>44032.31418981482</v>
      </c>
      <c r="C4328" s="32" t="s">
        <v>2212</v>
      </c>
      <c r="D4328" s="7" t="s">
        <v>8670</v>
      </c>
      <c r="E4328" s="0">
        <v>7</v>
      </c>
      <c r="F4328" s="0" t="s">
        <v>50</v>
      </c>
      <c r="G4328" s="0" t="s">
        <v>50</v>
      </c>
      <c r="H4328" s="0" t="s">
        <v>8671</v>
      </c>
      <c r="I4328" s="0">
        <v>1</v>
      </c>
      <c r="J4328" s="7">
        <v>0</v>
      </c>
      <c r="K4328" s="0">
        <v>1</v>
      </c>
      <c r="L4328" s="0">
        <v>0</v>
      </c>
      <c r="M4328" s="7">
        <v>0</v>
      </c>
      <c r="N4328" s="0">
        <v>0</v>
      </c>
      <c r="O4328" s="7">
        <v>0</v>
      </c>
      <c r="P4328" s="0">
        <v>0</v>
      </c>
      <c r="Q4328" s="0">
        <v>0</v>
      </c>
      <c r="R4328" s="7">
        <v>0</v>
      </c>
      <c r="S4328" s="0">
        <v>0</v>
      </c>
      <c r="T4328" s="7"/>
    </row>
    <row r="4329">
      <c r="A4329" s="50">
        <v>44032.315347222226</v>
      </c>
      <c r="B4329" s="51">
        <v>44032.315347222226</v>
      </c>
      <c r="C4329" s="32" t="s">
        <v>2212</v>
      </c>
      <c r="D4329" s="7" t="s">
        <v>8672</v>
      </c>
      <c r="E4329" s="0">
        <v>5</v>
      </c>
      <c r="F4329" s="0" t="s">
        <v>50</v>
      </c>
      <c r="G4329" s="0" t="s">
        <v>50</v>
      </c>
      <c r="H4329" s="0" t="s">
        <v>8673</v>
      </c>
      <c r="I4329" s="0">
        <v>1</v>
      </c>
      <c r="J4329" s="7">
        <v>0</v>
      </c>
      <c r="K4329" s="0">
        <v>1</v>
      </c>
      <c r="L4329" s="0">
        <v>0</v>
      </c>
      <c r="M4329" s="7">
        <v>0</v>
      </c>
      <c r="N4329" s="0">
        <v>0</v>
      </c>
      <c r="O4329" s="7">
        <v>0</v>
      </c>
      <c r="P4329" s="0">
        <v>0</v>
      </c>
      <c r="Q4329" s="0">
        <v>0</v>
      </c>
      <c r="R4329" s="7">
        <v>0</v>
      </c>
      <c r="S4329" s="0">
        <v>0</v>
      </c>
      <c r="T4329" s="7"/>
    </row>
    <row r="4330">
      <c r="A4330" s="50">
        <v>44032.331724537034</v>
      </c>
      <c r="B4330" s="51">
        <v>44032.331724537034</v>
      </c>
      <c r="C4330" s="32" t="s">
        <v>2212</v>
      </c>
      <c r="D4330" s="7" t="s">
        <v>8674</v>
      </c>
      <c r="E4330" s="0">
        <v>8</v>
      </c>
      <c r="F4330" s="0" t="s">
        <v>50</v>
      </c>
      <c r="G4330" s="0" t="s">
        <v>50</v>
      </c>
      <c r="H4330" s="0" t="s">
        <v>8675</v>
      </c>
      <c r="I4330" s="0">
        <v>1</v>
      </c>
      <c r="J4330" s="7">
        <v>0</v>
      </c>
      <c r="K4330" s="0">
        <v>1</v>
      </c>
      <c r="L4330" s="0">
        <v>0</v>
      </c>
      <c r="M4330" s="7">
        <v>0</v>
      </c>
      <c r="N4330" s="0">
        <v>0</v>
      </c>
      <c r="O4330" s="7">
        <v>0</v>
      </c>
      <c r="P4330" s="0">
        <v>0</v>
      </c>
      <c r="Q4330" s="0">
        <v>0</v>
      </c>
      <c r="R4330" s="7">
        <v>0</v>
      </c>
      <c r="S4330" s="0">
        <v>0</v>
      </c>
      <c r="T4330" s="7"/>
    </row>
    <row r="4331">
      <c r="A4331" s="50">
        <v>44032.33429398148</v>
      </c>
      <c r="B4331" s="51">
        <v>44032.33429398148</v>
      </c>
      <c r="C4331" s="32" t="s">
        <v>2212</v>
      </c>
      <c r="D4331" s="7" t="s">
        <v>8676</v>
      </c>
      <c r="E4331" s="0">
        <v>1</v>
      </c>
      <c r="F4331" s="0" t="s">
        <v>50</v>
      </c>
      <c r="G4331" s="0" t="s">
        <v>51</v>
      </c>
      <c r="H4331" s="0" t="s">
        <v>8677</v>
      </c>
      <c r="I4331" s="0">
        <v>2</v>
      </c>
      <c r="J4331" s="7">
        <v>0</v>
      </c>
      <c r="K4331" s="0">
        <v>2</v>
      </c>
      <c r="L4331" s="0">
        <v>0</v>
      </c>
      <c r="M4331" s="7">
        <v>0</v>
      </c>
      <c r="N4331" s="0">
        <v>0</v>
      </c>
      <c r="O4331" s="7">
        <v>0</v>
      </c>
      <c r="P4331" s="0">
        <v>0</v>
      </c>
      <c r="Q4331" s="0">
        <v>0</v>
      </c>
      <c r="R4331" s="7">
        <v>0</v>
      </c>
      <c r="S4331" s="0">
        <v>0</v>
      </c>
      <c r="T4331" s="7"/>
    </row>
    <row r="4332">
      <c r="A4332" s="50">
        <v>44032.34741898148</v>
      </c>
      <c r="B4332" s="51">
        <v>44032.34741898148</v>
      </c>
      <c r="C4332" s="32" t="s">
        <v>2212</v>
      </c>
      <c r="D4332" s="7" t="s">
        <v>8678</v>
      </c>
      <c r="E4332" s="0">
        <v>14</v>
      </c>
      <c r="F4332" s="0" t="s">
        <v>50</v>
      </c>
      <c r="G4332" s="0" t="s">
        <v>50</v>
      </c>
      <c r="H4332" s="0" t="s">
        <v>8679</v>
      </c>
      <c r="I4332" s="0">
        <v>11</v>
      </c>
      <c r="J4332" s="7">
        <v>3</v>
      </c>
      <c r="K4332" s="0">
        <v>1</v>
      </c>
      <c r="L4332" s="0">
        <v>0</v>
      </c>
      <c r="M4332" s="7">
        <v>2</v>
      </c>
      <c r="N4332" s="0">
        <v>2</v>
      </c>
      <c r="O4332" s="7">
        <v>6</v>
      </c>
      <c r="P4332" s="0">
        <v>0</v>
      </c>
      <c r="Q4332" s="0">
        <v>0</v>
      </c>
      <c r="R4332" s="7">
        <v>2</v>
      </c>
      <c r="S4332" s="0">
        <v>3</v>
      </c>
      <c r="T4332" s="52">
        <v>0.2930324074074074</v>
      </c>
    </row>
    <row r="4333">
      <c r="A4333" s="50">
        <v>44032.35054398148</v>
      </c>
      <c r="B4333" s="51">
        <v>44032.35054398148</v>
      </c>
      <c r="C4333" s="32" t="s">
        <v>2212</v>
      </c>
      <c r="D4333" s="7" t="s">
        <v>8680</v>
      </c>
      <c r="E4333" s="0">
        <v>1</v>
      </c>
      <c r="F4333" s="0" t="s">
        <v>50</v>
      </c>
      <c r="G4333" s="0" t="s">
        <v>50</v>
      </c>
      <c r="H4333" s="0" t="s">
        <v>8681</v>
      </c>
      <c r="I4333" s="0">
        <v>2</v>
      </c>
      <c r="J4333" s="7">
        <v>1</v>
      </c>
      <c r="K4333" s="0">
        <v>1</v>
      </c>
      <c r="L4333" s="0">
        <v>0</v>
      </c>
      <c r="M4333" s="7">
        <v>0</v>
      </c>
      <c r="N4333" s="0">
        <v>0</v>
      </c>
      <c r="O4333" s="7">
        <v>0</v>
      </c>
      <c r="P4333" s="0">
        <v>0</v>
      </c>
      <c r="Q4333" s="0">
        <v>0</v>
      </c>
      <c r="R4333" s="7">
        <v>0</v>
      </c>
      <c r="S4333" s="0">
        <v>0</v>
      </c>
      <c r="T4333" s="52">
        <v>1.6890046296296297</v>
      </c>
    </row>
    <row r="4334">
      <c r="A4334" s="50">
        <v>44032.361875</v>
      </c>
      <c r="B4334" s="51">
        <v>44032.361875</v>
      </c>
      <c r="C4334" s="32" t="s">
        <v>2212</v>
      </c>
      <c r="D4334" s="7" t="s">
        <v>8682</v>
      </c>
      <c r="E4334" s="0">
        <v>1</v>
      </c>
      <c r="F4334" s="0" t="s">
        <v>50</v>
      </c>
      <c r="G4334" s="0" t="s">
        <v>51</v>
      </c>
      <c r="H4334" s="0" t="s">
        <v>8683</v>
      </c>
      <c r="I4334" s="0">
        <v>1</v>
      </c>
      <c r="J4334" s="7">
        <v>0</v>
      </c>
      <c r="K4334" s="0">
        <v>1</v>
      </c>
      <c r="L4334" s="0">
        <v>0</v>
      </c>
      <c r="M4334" s="7">
        <v>0</v>
      </c>
      <c r="N4334" s="0">
        <v>0</v>
      </c>
      <c r="O4334" s="7">
        <v>0</v>
      </c>
      <c r="P4334" s="0">
        <v>0</v>
      </c>
      <c r="Q4334" s="0">
        <v>0</v>
      </c>
      <c r="R4334" s="7">
        <v>0</v>
      </c>
      <c r="S4334" s="0">
        <v>0</v>
      </c>
      <c r="T4334" s="7"/>
    </row>
    <row r="4335">
      <c r="A4335" s="50">
        <v>44032.36341435185</v>
      </c>
      <c r="B4335" s="51">
        <v>44032.36341435185</v>
      </c>
      <c r="C4335" s="32" t="s">
        <v>2212</v>
      </c>
      <c r="D4335" s="7" t="s">
        <v>8684</v>
      </c>
      <c r="E4335" s="0">
        <v>0</v>
      </c>
      <c r="F4335" s="0" t="s">
        <v>50</v>
      </c>
      <c r="G4335" s="0" t="s">
        <v>51</v>
      </c>
      <c r="H4335" s="0" t="s">
        <v>8685</v>
      </c>
      <c r="I4335" s="0">
        <v>2</v>
      </c>
      <c r="J4335" s="7">
        <v>0</v>
      </c>
      <c r="K4335" s="0">
        <v>2</v>
      </c>
      <c r="L4335" s="0">
        <v>0</v>
      </c>
      <c r="M4335" s="7">
        <v>0</v>
      </c>
      <c r="N4335" s="0">
        <v>0</v>
      </c>
      <c r="O4335" s="7">
        <v>0</v>
      </c>
      <c r="P4335" s="0">
        <v>0</v>
      </c>
      <c r="Q4335" s="0">
        <v>0</v>
      </c>
      <c r="R4335" s="7">
        <v>0</v>
      </c>
      <c r="S4335" s="0">
        <v>0</v>
      </c>
      <c r="T4335" s="7"/>
    </row>
    <row r="4336">
      <c r="A4336" s="50">
        <v>44032.363900462966</v>
      </c>
      <c r="B4336" s="51">
        <v>44032.363900462966</v>
      </c>
      <c r="C4336" s="32" t="s">
        <v>2212</v>
      </c>
      <c r="D4336" s="7" t="s">
        <v>8686</v>
      </c>
      <c r="E4336" s="0">
        <v>2</v>
      </c>
      <c r="F4336" s="0" t="s">
        <v>50</v>
      </c>
      <c r="G4336" s="0" t="s">
        <v>50</v>
      </c>
      <c r="H4336" s="0" t="s">
        <v>8687</v>
      </c>
      <c r="I4336" s="0">
        <v>5</v>
      </c>
      <c r="J4336" s="7">
        <v>0</v>
      </c>
      <c r="K4336" s="0">
        <v>1</v>
      </c>
      <c r="L4336" s="0">
        <v>0</v>
      </c>
      <c r="M4336" s="7">
        <v>0</v>
      </c>
      <c r="N4336" s="0">
        <v>0</v>
      </c>
      <c r="O4336" s="7">
        <v>0</v>
      </c>
      <c r="P4336" s="0">
        <v>0</v>
      </c>
      <c r="Q4336" s="0">
        <v>0</v>
      </c>
      <c r="R4336" s="7">
        <v>0</v>
      </c>
      <c r="S4336" s="0">
        <v>0</v>
      </c>
      <c r="T4336" s="7"/>
    </row>
    <row r="4337">
      <c r="A4337" s="50">
        <v>44032.36420138889</v>
      </c>
      <c r="B4337" s="51">
        <v>44032.36420138889</v>
      </c>
      <c r="C4337" s="32" t="s">
        <v>2212</v>
      </c>
      <c r="D4337" s="7" t="s">
        <v>8688</v>
      </c>
      <c r="E4337" s="0">
        <v>1</v>
      </c>
      <c r="F4337" s="0" t="s">
        <v>50</v>
      </c>
      <c r="G4337" s="0" t="s">
        <v>51</v>
      </c>
      <c r="H4337" s="0" t="s">
        <v>8689</v>
      </c>
      <c r="I4337" s="0">
        <v>2</v>
      </c>
      <c r="J4337" s="7">
        <v>0</v>
      </c>
      <c r="K4337" s="0">
        <v>2</v>
      </c>
      <c r="L4337" s="0">
        <v>0</v>
      </c>
      <c r="M4337" s="7">
        <v>0</v>
      </c>
      <c r="N4337" s="0">
        <v>0</v>
      </c>
      <c r="O4337" s="7">
        <v>0</v>
      </c>
      <c r="P4337" s="0">
        <v>0</v>
      </c>
      <c r="Q4337" s="0">
        <v>0</v>
      </c>
      <c r="R4337" s="7">
        <v>0</v>
      </c>
      <c r="S4337" s="0">
        <v>0</v>
      </c>
      <c r="T4337" s="7"/>
    </row>
    <row r="4338">
      <c r="A4338" s="50">
        <v>44032.379594907405</v>
      </c>
      <c r="B4338" s="51">
        <v>44032.379594907405</v>
      </c>
      <c r="C4338" s="32" t="s">
        <v>2212</v>
      </c>
      <c r="D4338" s="7" t="s">
        <v>8690</v>
      </c>
      <c r="E4338" s="0">
        <v>1</v>
      </c>
      <c r="F4338" s="0" t="s">
        <v>50</v>
      </c>
      <c r="G4338" s="0" t="s">
        <v>50</v>
      </c>
      <c r="H4338" s="0" t="s">
        <v>8691</v>
      </c>
      <c r="I4338" s="0">
        <v>1</v>
      </c>
      <c r="J4338" s="7">
        <v>0</v>
      </c>
      <c r="K4338" s="0">
        <v>1</v>
      </c>
      <c r="L4338" s="0">
        <v>0</v>
      </c>
      <c r="M4338" s="7">
        <v>0</v>
      </c>
      <c r="N4338" s="0">
        <v>0</v>
      </c>
      <c r="O4338" s="7">
        <v>0</v>
      </c>
      <c r="P4338" s="0">
        <v>0</v>
      </c>
      <c r="Q4338" s="0">
        <v>0</v>
      </c>
      <c r="R4338" s="7">
        <v>0</v>
      </c>
      <c r="S4338" s="0">
        <v>0</v>
      </c>
      <c r="T4338" s="7"/>
    </row>
    <row r="4339">
      <c r="A4339" s="50">
        <v>44032.40556712963</v>
      </c>
      <c r="B4339" s="51">
        <v>44032.40556712963</v>
      </c>
      <c r="C4339" s="32" t="s">
        <v>2212</v>
      </c>
      <c r="D4339" s="7" t="s">
        <v>8692</v>
      </c>
      <c r="E4339" s="0">
        <v>1</v>
      </c>
      <c r="F4339" s="0" t="s">
        <v>50</v>
      </c>
      <c r="G4339" s="0" t="s">
        <v>51</v>
      </c>
      <c r="H4339" s="0" t="s">
        <v>8693</v>
      </c>
      <c r="I4339" s="0">
        <v>1</v>
      </c>
      <c r="J4339" s="7">
        <v>0</v>
      </c>
      <c r="K4339" s="0">
        <v>1</v>
      </c>
      <c r="L4339" s="0">
        <v>0</v>
      </c>
      <c r="M4339" s="7">
        <v>0</v>
      </c>
      <c r="N4339" s="0">
        <v>0</v>
      </c>
      <c r="O4339" s="7">
        <v>0</v>
      </c>
      <c r="P4339" s="0">
        <v>0</v>
      </c>
      <c r="Q4339" s="0">
        <v>0</v>
      </c>
      <c r="R4339" s="7">
        <v>0</v>
      </c>
      <c r="S4339" s="0">
        <v>0</v>
      </c>
      <c r="T4339" s="7"/>
    </row>
    <row r="4340">
      <c r="A4340" s="50">
        <v>44032.40837962963</v>
      </c>
      <c r="B4340" s="51">
        <v>44032.40837962963</v>
      </c>
      <c r="C4340" s="32" t="s">
        <v>2212</v>
      </c>
      <c r="D4340" s="7" t="s">
        <v>8694</v>
      </c>
      <c r="E4340" s="0">
        <v>0</v>
      </c>
      <c r="F4340" s="0" t="s">
        <v>50</v>
      </c>
      <c r="G4340" s="0" t="s">
        <v>50</v>
      </c>
      <c r="H4340" s="0" t="s">
        <v>8695</v>
      </c>
      <c r="I4340" s="0">
        <v>2</v>
      </c>
      <c r="J4340" s="7">
        <v>1</v>
      </c>
      <c r="K4340" s="0">
        <v>1</v>
      </c>
      <c r="L4340" s="0">
        <v>0</v>
      </c>
      <c r="M4340" s="7">
        <v>1</v>
      </c>
      <c r="N4340" s="0">
        <v>1</v>
      </c>
      <c r="O4340" s="7">
        <v>0</v>
      </c>
      <c r="P4340" s="0">
        <v>0</v>
      </c>
      <c r="Q4340" s="0">
        <v>0</v>
      </c>
      <c r="R4340" s="7">
        <v>0</v>
      </c>
      <c r="S4340" s="0">
        <v>0</v>
      </c>
      <c r="T4340" s="52">
        <v>0.11399305555555556</v>
      </c>
    </row>
    <row r="4341">
      <c r="A4341" s="50">
        <v>44032.41525462963</v>
      </c>
      <c r="B4341" s="51">
        <v>44032.41525462963</v>
      </c>
      <c r="C4341" s="32" t="s">
        <v>2212</v>
      </c>
      <c r="D4341" s="7" t="s">
        <v>8696</v>
      </c>
      <c r="E4341" s="0">
        <v>2</v>
      </c>
      <c r="F4341" s="0" t="s">
        <v>50</v>
      </c>
      <c r="G4341" s="0" t="s">
        <v>50</v>
      </c>
      <c r="H4341" s="0" t="s">
        <v>8697</v>
      </c>
      <c r="I4341" s="0">
        <v>2</v>
      </c>
      <c r="J4341" s="7">
        <v>1</v>
      </c>
      <c r="K4341" s="0">
        <v>1</v>
      </c>
      <c r="L4341" s="0">
        <v>0</v>
      </c>
      <c r="M4341" s="7">
        <v>1</v>
      </c>
      <c r="N4341" s="0">
        <v>1</v>
      </c>
      <c r="O4341" s="7">
        <v>0</v>
      </c>
      <c r="P4341" s="0">
        <v>0</v>
      </c>
      <c r="Q4341" s="0">
        <v>0</v>
      </c>
      <c r="R4341" s="7">
        <v>0</v>
      </c>
      <c r="S4341" s="0">
        <v>0</v>
      </c>
      <c r="T4341" s="52">
        <v>0.042083333333333334</v>
      </c>
    </row>
    <row r="4342">
      <c r="A4342" s="50">
        <v>44032.42594907407</v>
      </c>
      <c r="B4342" s="51">
        <v>44032.42594907407</v>
      </c>
      <c r="C4342" s="32" t="s">
        <v>2212</v>
      </c>
      <c r="D4342" s="7" t="s">
        <v>8698</v>
      </c>
      <c r="E4342" s="0">
        <v>2</v>
      </c>
      <c r="F4342" s="0" t="s">
        <v>50</v>
      </c>
      <c r="G4342" s="0" t="s">
        <v>50</v>
      </c>
      <c r="H4342" s="0" t="s">
        <v>8699</v>
      </c>
      <c r="I4342" s="0">
        <v>1</v>
      </c>
      <c r="J4342" s="7">
        <v>0</v>
      </c>
      <c r="K4342" s="0">
        <v>1</v>
      </c>
      <c r="L4342" s="0">
        <v>0</v>
      </c>
      <c r="M4342" s="7">
        <v>0</v>
      </c>
      <c r="N4342" s="0">
        <v>0</v>
      </c>
      <c r="O4342" s="7">
        <v>0</v>
      </c>
      <c r="P4342" s="0">
        <v>0</v>
      </c>
      <c r="Q4342" s="0">
        <v>0</v>
      </c>
      <c r="R4342" s="7">
        <v>0</v>
      </c>
      <c r="S4342" s="0">
        <v>0</v>
      </c>
      <c r="T4342" s="7"/>
    </row>
    <row r="4343">
      <c r="A4343" s="50">
        <v>44032.44755787037</v>
      </c>
      <c r="B4343" s="51">
        <v>44032.44755787037</v>
      </c>
      <c r="C4343" s="32" t="s">
        <v>2212</v>
      </c>
      <c r="D4343" s="7" t="s">
        <v>8700</v>
      </c>
      <c r="E4343" s="0">
        <v>2</v>
      </c>
      <c r="F4343" s="0" t="s">
        <v>50</v>
      </c>
      <c r="G4343" s="0" t="s">
        <v>50</v>
      </c>
      <c r="H4343" s="0" t="s">
        <v>8701</v>
      </c>
      <c r="I4343" s="0">
        <v>2</v>
      </c>
      <c r="J4343" s="7">
        <v>1</v>
      </c>
      <c r="K4343" s="0">
        <v>1</v>
      </c>
      <c r="L4343" s="0">
        <v>0</v>
      </c>
      <c r="M4343" s="7">
        <v>0</v>
      </c>
      <c r="N4343" s="0">
        <v>0</v>
      </c>
      <c r="O4343" s="7">
        <v>0</v>
      </c>
      <c r="P4343" s="0">
        <v>0</v>
      </c>
      <c r="Q4343" s="0">
        <v>0</v>
      </c>
      <c r="R4343" s="7">
        <v>0</v>
      </c>
      <c r="S4343" s="0">
        <v>0</v>
      </c>
      <c r="T4343" s="52">
        <v>2.344375</v>
      </c>
    </row>
    <row r="4344">
      <c r="A4344" s="50">
        <v>44032.45002314815</v>
      </c>
      <c r="B4344" s="51">
        <v>44032.45002314815</v>
      </c>
      <c r="C4344" s="32" t="s">
        <v>2212</v>
      </c>
      <c r="D4344" s="7" t="s">
        <v>8702</v>
      </c>
      <c r="E4344" s="0">
        <v>2</v>
      </c>
      <c r="F4344" s="0" t="s">
        <v>50</v>
      </c>
      <c r="G4344" s="0" t="s">
        <v>50</v>
      </c>
      <c r="H4344" s="0" t="s">
        <v>8703</v>
      </c>
      <c r="I4344" s="0">
        <v>2</v>
      </c>
      <c r="J4344" s="7">
        <v>1</v>
      </c>
      <c r="K4344" s="0">
        <v>1</v>
      </c>
      <c r="L4344" s="0">
        <v>0</v>
      </c>
      <c r="M4344" s="7">
        <v>0</v>
      </c>
      <c r="N4344" s="0">
        <v>0</v>
      </c>
      <c r="O4344" s="7">
        <v>0</v>
      </c>
      <c r="P4344" s="0">
        <v>0</v>
      </c>
      <c r="Q4344" s="0">
        <v>0</v>
      </c>
      <c r="R4344" s="7">
        <v>0</v>
      </c>
      <c r="S4344" s="0">
        <v>0</v>
      </c>
      <c r="T4344" s="52">
        <v>0.11403935185185185</v>
      </c>
    </row>
    <row r="4345">
      <c r="A4345" s="50">
        <v>44032.45354166667</v>
      </c>
      <c r="B4345" s="51">
        <v>44032.45354166667</v>
      </c>
      <c r="C4345" s="32" t="s">
        <v>2212</v>
      </c>
      <c r="D4345" s="7" t="s">
        <v>8704</v>
      </c>
      <c r="E4345" s="0">
        <v>1</v>
      </c>
      <c r="F4345" s="0" t="s">
        <v>50</v>
      </c>
      <c r="G4345" s="0" t="s">
        <v>51</v>
      </c>
      <c r="H4345" s="0" t="s">
        <v>8705</v>
      </c>
      <c r="I4345" s="0">
        <v>2</v>
      </c>
      <c r="J4345" s="7">
        <v>0</v>
      </c>
      <c r="K4345" s="0">
        <v>1</v>
      </c>
      <c r="L4345" s="0">
        <v>1</v>
      </c>
      <c r="M4345" s="7">
        <v>0</v>
      </c>
      <c r="N4345" s="0">
        <v>0</v>
      </c>
      <c r="O4345" s="7">
        <v>0</v>
      </c>
      <c r="P4345" s="0">
        <v>1</v>
      </c>
      <c r="Q4345" s="0">
        <v>0</v>
      </c>
      <c r="R4345" s="7">
        <v>0</v>
      </c>
      <c r="S4345" s="0">
        <v>0</v>
      </c>
      <c r="T4345" s="7"/>
    </row>
    <row r="4346">
      <c r="A4346" s="50">
        <v>44032.455405092594</v>
      </c>
      <c r="B4346" s="51">
        <v>44032.455405092594</v>
      </c>
      <c r="C4346" s="32" t="s">
        <v>2212</v>
      </c>
      <c r="D4346" s="7" t="s">
        <v>8706</v>
      </c>
      <c r="E4346" s="0">
        <v>0</v>
      </c>
      <c r="F4346" s="0" t="s">
        <v>50</v>
      </c>
      <c r="G4346" s="0" t="s">
        <v>51</v>
      </c>
      <c r="H4346" s="0" t="s">
        <v>8707</v>
      </c>
      <c r="I4346" s="0">
        <v>2</v>
      </c>
      <c r="J4346" s="7">
        <v>0</v>
      </c>
      <c r="K4346" s="0">
        <v>0</v>
      </c>
      <c r="L4346" s="0">
        <v>0</v>
      </c>
      <c r="M4346" s="7">
        <v>0</v>
      </c>
      <c r="N4346" s="0">
        <v>0</v>
      </c>
      <c r="O4346" s="7">
        <v>0</v>
      </c>
      <c r="P4346" s="0">
        <v>0</v>
      </c>
      <c r="Q4346" s="0">
        <v>0</v>
      </c>
      <c r="R4346" s="7">
        <v>0</v>
      </c>
      <c r="S4346" s="0">
        <v>0</v>
      </c>
      <c r="T4346" s="7"/>
    </row>
    <row r="4347">
      <c r="A4347" s="50">
        <v>44032.462222222224</v>
      </c>
      <c r="B4347" s="51">
        <v>44032.462222222224</v>
      </c>
      <c r="C4347" s="32" t="s">
        <v>2212</v>
      </c>
      <c r="D4347" s="7" t="s">
        <v>8708</v>
      </c>
      <c r="E4347" s="0">
        <v>59</v>
      </c>
      <c r="F4347" s="0" t="s">
        <v>50</v>
      </c>
      <c r="G4347" s="0" t="s">
        <v>50</v>
      </c>
      <c r="H4347" s="0" t="s">
        <v>8709</v>
      </c>
      <c r="I4347" s="0">
        <v>3</v>
      </c>
      <c r="J4347" s="7">
        <v>0</v>
      </c>
      <c r="K4347" s="0">
        <v>1</v>
      </c>
      <c r="L4347" s="0">
        <v>0</v>
      </c>
      <c r="M4347" s="7">
        <v>0</v>
      </c>
      <c r="N4347" s="0">
        <v>0</v>
      </c>
      <c r="O4347" s="7">
        <v>0</v>
      </c>
      <c r="P4347" s="0">
        <v>0</v>
      </c>
      <c r="Q4347" s="0">
        <v>0</v>
      </c>
      <c r="R4347" s="7">
        <v>0</v>
      </c>
      <c r="S4347" s="0">
        <v>0</v>
      </c>
      <c r="T4347" s="7"/>
    </row>
    <row r="4348">
      <c r="A4348" s="50">
        <v>44032.46554398148</v>
      </c>
      <c r="B4348" s="51">
        <v>44032.46554398148</v>
      </c>
      <c r="C4348" s="32" t="s">
        <v>2212</v>
      </c>
      <c r="D4348" s="7" t="s">
        <v>8710</v>
      </c>
      <c r="E4348" s="0">
        <v>2</v>
      </c>
      <c r="F4348" s="0" t="s">
        <v>50</v>
      </c>
      <c r="G4348" s="0" t="s">
        <v>51</v>
      </c>
      <c r="H4348" s="0" t="s">
        <v>8711</v>
      </c>
      <c r="I4348" s="0">
        <v>2</v>
      </c>
      <c r="J4348" s="7">
        <v>0</v>
      </c>
      <c r="K4348" s="0">
        <v>2</v>
      </c>
      <c r="L4348" s="0">
        <v>0</v>
      </c>
      <c r="M4348" s="7">
        <v>0</v>
      </c>
      <c r="N4348" s="0">
        <v>0</v>
      </c>
      <c r="O4348" s="7">
        <v>0</v>
      </c>
      <c r="P4348" s="0">
        <v>0</v>
      </c>
      <c r="Q4348" s="0">
        <v>0</v>
      </c>
      <c r="R4348" s="7">
        <v>0</v>
      </c>
      <c r="S4348" s="0">
        <v>0</v>
      </c>
      <c r="T4348" s="7"/>
    </row>
    <row r="4349">
      <c r="A4349" s="50">
        <v>44032.46828703704</v>
      </c>
      <c r="B4349" s="51">
        <v>44032.46828703704</v>
      </c>
      <c r="C4349" s="32" t="s">
        <v>2212</v>
      </c>
      <c r="D4349" s="7" t="s">
        <v>8712</v>
      </c>
      <c r="E4349" s="0">
        <v>1</v>
      </c>
      <c r="F4349" s="0" t="s">
        <v>50</v>
      </c>
      <c r="G4349" s="0" t="s">
        <v>51</v>
      </c>
      <c r="H4349" s="0" t="s">
        <v>8713</v>
      </c>
      <c r="I4349" s="0">
        <v>2</v>
      </c>
      <c r="J4349" s="7">
        <v>0</v>
      </c>
      <c r="K4349" s="0">
        <v>2</v>
      </c>
      <c r="L4349" s="0">
        <v>0</v>
      </c>
      <c r="M4349" s="7">
        <v>0</v>
      </c>
      <c r="N4349" s="0">
        <v>0</v>
      </c>
      <c r="O4349" s="7">
        <v>0</v>
      </c>
      <c r="P4349" s="0">
        <v>0</v>
      </c>
      <c r="Q4349" s="0">
        <v>0</v>
      </c>
      <c r="R4349" s="7">
        <v>0</v>
      </c>
      <c r="S4349" s="0">
        <v>0</v>
      </c>
      <c r="T4349" s="7"/>
    </row>
    <row r="4350">
      <c r="A4350" s="50">
        <v>44032.47131944444</v>
      </c>
      <c r="B4350" s="51">
        <v>44032.47131944444</v>
      </c>
      <c r="C4350" s="32" t="s">
        <v>2212</v>
      </c>
      <c r="D4350" s="7" t="s">
        <v>8714</v>
      </c>
      <c r="E4350" s="0">
        <v>4</v>
      </c>
      <c r="F4350" s="0" t="s">
        <v>50</v>
      </c>
      <c r="G4350" s="0" t="s">
        <v>50</v>
      </c>
      <c r="H4350" s="0" t="s">
        <v>8715</v>
      </c>
      <c r="I4350" s="0">
        <v>4</v>
      </c>
      <c r="J4350" s="7">
        <v>1</v>
      </c>
      <c r="K4350" s="0">
        <v>1</v>
      </c>
      <c r="L4350" s="0">
        <v>0</v>
      </c>
      <c r="M4350" s="7">
        <v>0</v>
      </c>
      <c r="N4350" s="0">
        <v>0</v>
      </c>
      <c r="O4350" s="7">
        <v>1</v>
      </c>
      <c r="P4350" s="0">
        <v>0</v>
      </c>
      <c r="Q4350" s="0">
        <v>0</v>
      </c>
      <c r="R4350" s="7">
        <v>0</v>
      </c>
      <c r="S4350" s="0">
        <v>0</v>
      </c>
      <c r="T4350" s="52">
        <v>0.004074074074074074</v>
      </c>
    </row>
    <row r="4351">
      <c r="A4351" s="50">
        <v>44032.48506944445</v>
      </c>
      <c r="B4351" s="51">
        <v>44032.48506944445</v>
      </c>
      <c r="C4351" s="32" t="s">
        <v>2212</v>
      </c>
      <c r="D4351" s="7" t="s">
        <v>8716</v>
      </c>
      <c r="E4351" s="0">
        <v>0</v>
      </c>
      <c r="F4351" s="0" t="s">
        <v>50</v>
      </c>
      <c r="G4351" s="0" t="s">
        <v>50</v>
      </c>
      <c r="H4351" s="0" t="s">
        <v>8717</v>
      </c>
      <c r="I4351" s="0">
        <v>3</v>
      </c>
      <c r="J4351" s="7">
        <v>1</v>
      </c>
      <c r="K4351" s="0">
        <v>1</v>
      </c>
      <c r="L4351" s="0">
        <v>0</v>
      </c>
      <c r="M4351" s="7">
        <v>0</v>
      </c>
      <c r="N4351" s="0">
        <v>0</v>
      </c>
      <c r="O4351" s="7">
        <v>0</v>
      </c>
      <c r="P4351" s="0">
        <v>0</v>
      </c>
      <c r="Q4351" s="0">
        <v>0</v>
      </c>
      <c r="R4351" s="7">
        <v>0</v>
      </c>
      <c r="S4351" s="0">
        <v>0</v>
      </c>
      <c r="T4351" s="52">
        <v>0.555625</v>
      </c>
    </row>
    <row r="4352">
      <c r="A4352" s="50">
        <v>44032.49238425926</v>
      </c>
      <c r="B4352" s="51">
        <v>44032.49238425926</v>
      </c>
      <c r="C4352" s="32" t="s">
        <v>2212</v>
      </c>
      <c r="D4352" s="7" t="s">
        <v>8718</v>
      </c>
      <c r="E4352" s="0">
        <v>2</v>
      </c>
      <c r="F4352" s="0" t="s">
        <v>50</v>
      </c>
      <c r="G4352" s="0" t="s">
        <v>51</v>
      </c>
      <c r="H4352" s="0" t="s">
        <v>8719</v>
      </c>
      <c r="I4352" s="0">
        <v>2</v>
      </c>
      <c r="J4352" s="7">
        <v>0</v>
      </c>
      <c r="K4352" s="0">
        <v>2</v>
      </c>
      <c r="L4352" s="0">
        <v>0</v>
      </c>
      <c r="M4352" s="7">
        <v>0</v>
      </c>
      <c r="N4352" s="0">
        <v>0</v>
      </c>
      <c r="O4352" s="7">
        <v>0</v>
      </c>
      <c r="P4352" s="0">
        <v>0</v>
      </c>
      <c r="Q4352" s="0">
        <v>0</v>
      </c>
      <c r="R4352" s="7">
        <v>0</v>
      </c>
      <c r="S4352" s="0">
        <v>0</v>
      </c>
      <c r="T4352" s="7"/>
    </row>
    <row r="4353">
      <c r="A4353" s="50">
        <v>44032.49729166667</v>
      </c>
      <c r="B4353" s="51">
        <v>44032.49729166667</v>
      </c>
      <c r="C4353" s="32" t="s">
        <v>2212</v>
      </c>
      <c r="D4353" s="7" t="s">
        <v>8720</v>
      </c>
      <c r="E4353" s="0">
        <v>1</v>
      </c>
      <c r="F4353" s="0" t="s">
        <v>50</v>
      </c>
      <c r="G4353" s="0" t="s">
        <v>51</v>
      </c>
      <c r="H4353" s="0" t="s">
        <v>8721</v>
      </c>
      <c r="I4353" s="0">
        <v>2</v>
      </c>
      <c r="J4353" s="7">
        <v>0</v>
      </c>
      <c r="K4353" s="0">
        <v>1</v>
      </c>
      <c r="L4353" s="0">
        <v>0</v>
      </c>
      <c r="M4353" s="7">
        <v>0</v>
      </c>
      <c r="N4353" s="0">
        <v>0</v>
      </c>
      <c r="O4353" s="7">
        <v>0</v>
      </c>
      <c r="P4353" s="0">
        <v>0</v>
      </c>
      <c r="Q4353" s="0">
        <v>0</v>
      </c>
      <c r="R4353" s="7">
        <v>0</v>
      </c>
      <c r="S4353" s="0">
        <v>0</v>
      </c>
      <c r="T4353" s="7"/>
    </row>
    <row r="4354">
      <c r="A4354" s="50">
        <v>44032.501388888886</v>
      </c>
      <c r="B4354" s="51">
        <v>44032.501388888886</v>
      </c>
      <c r="C4354" s="32" t="s">
        <v>2212</v>
      </c>
      <c r="D4354" s="7" t="s">
        <v>8722</v>
      </c>
      <c r="E4354" s="0">
        <v>2</v>
      </c>
      <c r="F4354" s="0" t="s">
        <v>50</v>
      </c>
      <c r="G4354" s="0" t="s">
        <v>50</v>
      </c>
      <c r="H4354" s="0" t="s">
        <v>8723</v>
      </c>
      <c r="I4354" s="0">
        <v>1</v>
      </c>
      <c r="J4354" s="7">
        <v>0</v>
      </c>
      <c r="K4354" s="0">
        <v>1</v>
      </c>
      <c r="L4354" s="0">
        <v>0</v>
      </c>
      <c r="M4354" s="7">
        <v>0</v>
      </c>
      <c r="N4354" s="0">
        <v>0</v>
      </c>
      <c r="O4354" s="7">
        <v>0</v>
      </c>
      <c r="P4354" s="0">
        <v>0</v>
      </c>
      <c r="Q4354" s="0">
        <v>0</v>
      </c>
      <c r="R4354" s="7">
        <v>0</v>
      </c>
      <c r="S4354" s="0">
        <v>0</v>
      </c>
      <c r="T4354" s="7"/>
    </row>
    <row r="4355">
      <c r="A4355" s="50">
        <v>44032.50931712963</v>
      </c>
      <c r="B4355" s="51">
        <v>44032.50931712963</v>
      </c>
      <c r="C4355" s="32" t="s">
        <v>2212</v>
      </c>
      <c r="D4355" s="7" t="s">
        <v>8724</v>
      </c>
      <c r="E4355" s="0">
        <v>1</v>
      </c>
      <c r="F4355" s="0" t="s">
        <v>50</v>
      </c>
      <c r="G4355" s="0" t="s">
        <v>51</v>
      </c>
      <c r="H4355" s="0" t="s">
        <v>8725</v>
      </c>
      <c r="I4355" s="0">
        <v>2</v>
      </c>
      <c r="J4355" s="7">
        <v>0</v>
      </c>
      <c r="K4355" s="0">
        <v>2</v>
      </c>
      <c r="L4355" s="0">
        <v>0</v>
      </c>
      <c r="M4355" s="7">
        <v>0</v>
      </c>
      <c r="N4355" s="0">
        <v>0</v>
      </c>
      <c r="O4355" s="7">
        <v>0</v>
      </c>
      <c r="P4355" s="0">
        <v>0</v>
      </c>
      <c r="Q4355" s="0">
        <v>0</v>
      </c>
      <c r="R4355" s="7">
        <v>0</v>
      </c>
      <c r="S4355" s="0">
        <v>0</v>
      </c>
      <c r="T4355" s="7"/>
    </row>
    <row r="4356">
      <c r="A4356" s="50">
        <v>44032.51540509259</v>
      </c>
      <c r="B4356" s="51">
        <v>44032.51540509259</v>
      </c>
      <c r="C4356" s="32" t="s">
        <v>2212</v>
      </c>
      <c r="D4356" s="7" t="s">
        <v>8726</v>
      </c>
      <c r="E4356" s="0">
        <v>4455</v>
      </c>
      <c r="F4356" s="0" t="s">
        <v>50</v>
      </c>
      <c r="G4356" s="0" t="s">
        <v>50</v>
      </c>
      <c r="H4356" s="0" t="s">
        <v>8727</v>
      </c>
      <c r="I4356" s="0">
        <v>63</v>
      </c>
      <c r="J4356" s="7">
        <v>2</v>
      </c>
      <c r="K4356" s="0">
        <v>1</v>
      </c>
      <c r="L4356" s="0">
        <v>4</v>
      </c>
      <c r="M4356" s="7">
        <v>1</v>
      </c>
      <c r="N4356" s="0">
        <v>1</v>
      </c>
      <c r="O4356" s="7">
        <v>17</v>
      </c>
      <c r="P4356" s="0">
        <v>2</v>
      </c>
      <c r="Q4356" s="0">
        <v>0</v>
      </c>
      <c r="R4356" s="7">
        <v>0</v>
      </c>
      <c r="S4356" s="0">
        <v>0</v>
      </c>
      <c r="T4356" s="52">
        <v>0.5326157407407407</v>
      </c>
    </row>
    <row r="4357">
      <c r="A4357" s="50">
        <v>44032.51563657408</v>
      </c>
      <c r="B4357" s="51">
        <v>44032.51563657408</v>
      </c>
      <c r="C4357" s="32" t="s">
        <v>2212</v>
      </c>
      <c r="D4357" s="7" t="s">
        <v>8728</v>
      </c>
      <c r="E4357" s="0">
        <v>83</v>
      </c>
      <c r="F4357" s="0" t="s">
        <v>50</v>
      </c>
      <c r="G4357" s="0" t="s">
        <v>50</v>
      </c>
      <c r="H4357" s="0" t="s">
        <v>8729</v>
      </c>
      <c r="I4357" s="0">
        <v>3</v>
      </c>
      <c r="J4357" s="7">
        <v>1</v>
      </c>
      <c r="K4357" s="0">
        <v>1</v>
      </c>
      <c r="L4357" s="0">
        <v>0</v>
      </c>
      <c r="M4357" s="7">
        <v>0</v>
      </c>
      <c r="N4357" s="0">
        <v>0</v>
      </c>
      <c r="O4357" s="7">
        <v>0</v>
      </c>
      <c r="P4357" s="0">
        <v>0</v>
      </c>
      <c r="Q4357" s="0">
        <v>0</v>
      </c>
      <c r="R4357" s="7">
        <v>0</v>
      </c>
      <c r="S4357" s="0">
        <v>0</v>
      </c>
      <c r="T4357" s="52">
        <v>0.1674189814814815</v>
      </c>
    </row>
    <row r="4358">
      <c r="A4358" s="50">
        <v>44032.51634259259</v>
      </c>
      <c r="B4358" s="51">
        <v>44032.51634259259</v>
      </c>
      <c r="C4358" s="32" t="s">
        <v>2212</v>
      </c>
      <c r="D4358" s="7" t="s">
        <v>8730</v>
      </c>
      <c r="E4358" s="0">
        <v>6</v>
      </c>
      <c r="F4358" s="0" t="s">
        <v>50</v>
      </c>
      <c r="G4358" s="0" t="s">
        <v>50</v>
      </c>
      <c r="H4358" s="0" t="s">
        <v>8731</v>
      </c>
      <c r="I4358" s="0">
        <v>2</v>
      </c>
      <c r="J4358" s="7">
        <v>1</v>
      </c>
      <c r="K4358" s="0">
        <v>1</v>
      </c>
      <c r="L4358" s="0">
        <v>0</v>
      </c>
      <c r="M4358" s="7">
        <v>0</v>
      </c>
      <c r="N4358" s="0">
        <v>0</v>
      </c>
      <c r="O4358" s="7">
        <v>0</v>
      </c>
      <c r="P4358" s="0">
        <v>0</v>
      </c>
      <c r="Q4358" s="0">
        <v>0</v>
      </c>
      <c r="R4358" s="7">
        <v>0</v>
      </c>
      <c r="S4358" s="0">
        <v>0</v>
      </c>
      <c r="T4358" s="52">
        <v>5.915532407407407</v>
      </c>
    </row>
    <row r="4359">
      <c r="A4359" s="50">
        <v>44032.51806712963</v>
      </c>
      <c r="B4359" s="51">
        <v>44032.51806712963</v>
      </c>
      <c r="C4359" s="32" t="s">
        <v>2212</v>
      </c>
      <c r="D4359" s="7" t="s">
        <v>8732</v>
      </c>
      <c r="E4359" s="0">
        <v>2</v>
      </c>
      <c r="F4359" s="0" t="s">
        <v>50</v>
      </c>
      <c r="G4359" s="0" t="s">
        <v>50</v>
      </c>
      <c r="H4359" s="0" t="s">
        <v>8733</v>
      </c>
      <c r="I4359" s="0">
        <v>1</v>
      </c>
      <c r="J4359" s="7">
        <v>0</v>
      </c>
      <c r="K4359" s="0">
        <v>1</v>
      </c>
      <c r="L4359" s="0">
        <v>0</v>
      </c>
      <c r="M4359" s="7">
        <v>0</v>
      </c>
      <c r="N4359" s="0">
        <v>0</v>
      </c>
      <c r="O4359" s="7">
        <v>0</v>
      </c>
      <c r="P4359" s="0">
        <v>0</v>
      </c>
      <c r="Q4359" s="0">
        <v>0</v>
      </c>
      <c r="R4359" s="7">
        <v>0</v>
      </c>
      <c r="S4359" s="0">
        <v>0</v>
      </c>
      <c r="T4359" s="7"/>
    </row>
    <row r="4360">
      <c r="A4360" s="50">
        <v>44032.519375</v>
      </c>
      <c r="B4360" s="51">
        <v>44032.519375</v>
      </c>
      <c r="C4360" s="32" t="s">
        <v>2212</v>
      </c>
      <c r="D4360" s="7" t="s">
        <v>8734</v>
      </c>
      <c r="E4360" s="0">
        <v>3</v>
      </c>
      <c r="F4360" s="0" t="s">
        <v>50</v>
      </c>
      <c r="G4360" s="0" t="s">
        <v>50</v>
      </c>
      <c r="H4360" s="0" t="s">
        <v>8735</v>
      </c>
      <c r="I4360" s="0">
        <v>1</v>
      </c>
      <c r="J4360" s="7">
        <v>0</v>
      </c>
      <c r="K4360" s="0">
        <v>1</v>
      </c>
      <c r="L4360" s="0">
        <v>0</v>
      </c>
      <c r="M4360" s="7">
        <v>0</v>
      </c>
      <c r="N4360" s="0">
        <v>0</v>
      </c>
      <c r="O4360" s="7">
        <v>0</v>
      </c>
      <c r="P4360" s="0">
        <v>0</v>
      </c>
      <c r="Q4360" s="0">
        <v>0</v>
      </c>
      <c r="R4360" s="7">
        <v>0</v>
      </c>
      <c r="S4360" s="0">
        <v>0</v>
      </c>
      <c r="T4360" s="7"/>
    </row>
    <row r="4361">
      <c r="A4361" s="50">
        <v>44032.52574074074</v>
      </c>
      <c r="B4361" s="51">
        <v>44032.52574074074</v>
      </c>
      <c r="C4361" s="32" t="s">
        <v>2212</v>
      </c>
      <c r="D4361" s="7" t="s">
        <v>8736</v>
      </c>
      <c r="E4361" s="0">
        <v>1</v>
      </c>
      <c r="F4361" s="0" t="s">
        <v>50</v>
      </c>
      <c r="G4361" s="0" t="s">
        <v>51</v>
      </c>
      <c r="H4361" s="0" t="s">
        <v>8737</v>
      </c>
      <c r="I4361" s="0">
        <v>2</v>
      </c>
      <c r="J4361" s="7">
        <v>0</v>
      </c>
      <c r="K4361" s="0">
        <v>2</v>
      </c>
      <c r="L4361" s="0">
        <v>0</v>
      </c>
      <c r="M4361" s="7">
        <v>0</v>
      </c>
      <c r="N4361" s="0">
        <v>0</v>
      </c>
      <c r="O4361" s="7">
        <v>0</v>
      </c>
      <c r="P4361" s="0">
        <v>0</v>
      </c>
      <c r="Q4361" s="0">
        <v>0</v>
      </c>
      <c r="R4361" s="7">
        <v>0</v>
      </c>
      <c r="S4361" s="0">
        <v>0</v>
      </c>
      <c r="T4361" s="7"/>
    </row>
    <row r="4362">
      <c r="A4362" s="50">
        <v>44032.52908564815</v>
      </c>
      <c r="B4362" s="51">
        <v>44032.52908564815</v>
      </c>
      <c r="C4362" s="32" t="s">
        <v>2212</v>
      </c>
      <c r="D4362" s="7" t="s">
        <v>8738</v>
      </c>
      <c r="E4362" s="0">
        <v>5</v>
      </c>
      <c r="F4362" s="0" t="s">
        <v>50</v>
      </c>
      <c r="G4362" s="0" t="s">
        <v>50</v>
      </c>
      <c r="H4362" s="0" t="s">
        <v>8739</v>
      </c>
      <c r="I4362" s="0">
        <v>1</v>
      </c>
      <c r="J4362" s="7">
        <v>0</v>
      </c>
      <c r="K4362" s="0">
        <v>1</v>
      </c>
      <c r="L4362" s="0">
        <v>0</v>
      </c>
      <c r="M4362" s="7">
        <v>0</v>
      </c>
      <c r="N4362" s="0">
        <v>0</v>
      </c>
      <c r="O4362" s="7">
        <v>0</v>
      </c>
      <c r="P4362" s="0">
        <v>0</v>
      </c>
      <c r="Q4362" s="0">
        <v>0</v>
      </c>
      <c r="R4362" s="7">
        <v>0</v>
      </c>
      <c r="S4362" s="0">
        <v>0</v>
      </c>
      <c r="T4362" s="7"/>
    </row>
    <row r="4363">
      <c r="A4363" s="50">
        <v>44032.53090277778</v>
      </c>
      <c r="B4363" s="51">
        <v>44032.53090277778</v>
      </c>
      <c r="C4363" s="32" t="s">
        <v>2212</v>
      </c>
      <c r="D4363" s="7" t="s">
        <v>8740</v>
      </c>
      <c r="E4363" s="0">
        <v>11</v>
      </c>
      <c r="F4363" s="0" t="s">
        <v>50</v>
      </c>
      <c r="G4363" s="0" t="s">
        <v>50</v>
      </c>
      <c r="H4363" s="0" t="s">
        <v>8741</v>
      </c>
      <c r="I4363" s="0">
        <v>5</v>
      </c>
      <c r="J4363" s="7">
        <v>1</v>
      </c>
      <c r="K4363" s="0">
        <v>1</v>
      </c>
      <c r="L4363" s="0">
        <v>0</v>
      </c>
      <c r="M4363" s="7">
        <v>1</v>
      </c>
      <c r="N4363" s="0">
        <v>1</v>
      </c>
      <c r="O4363" s="7">
        <v>3</v>
      </c>
      <c r="P4363" s="0">
        <v>0</v>
      </c>
      <c r="Q4363" s="0">
        <v>0</v>
      </c>
      <c r="R4363" s="7">
        <v>1</v>
      </c>
      <c r="S4363" s="0">
        <v>1</v>
      </c>
      <c r="T4363" s="52">
        <v>0.04030092592592593</v>
      </c>
    </row>
    <row r="4364">
      <c r="A4364" s="50">
        <v>44032.53230324074</v>
      </c>
      <c r="B4364" s="51">
        <v>44032.53230324074</v>
      </c>
      <c r="C4364" s="32" t="s">
        <v>2212</v>
      </c>
      <c r="D4364" s="7" t="s">
        <v>8742</v>
      </c>
      <c r="E4364" s="0">
        <v>0</v>
      </c>
      <c r="F4364" s="0" t="s">
        <v>50</v>
      </c>
      <c r="G4364" s="0" t="s">
        <v>50</v>
      </c>
      <c r="H4364" s="0" t="s">
        <v>8743</v>
      </c>
      <c r="I4364" s="0">
        <v>1</v>
      </c>
      <c r="J4364" s="7">
        <v>0</v>
      </c>
      <c r="K4364" s="0">
        <v>1</v>
      </c>
      <c r="L4364" s="0">
        <v>0</v>
      </c>
      <c r="M4364" s="7">
        <v>0</v>
      </c>
      <c r="N4364" s="0">
        <v>0</v>
      </c>
      <c r="O4364" s="7">
        <v>0</v>
      </c>
      <c r="P4364" s="0">
        <v>0</v>
      </c>
      <c r="Q4364" s="0">
        <v>0</v>
      </c>
      <c r="R4364" s="7">
        <v>0</v>
      </c>
      <c r="S4364" s="0">
        <v>0</v>
      </c>
      <c r="T4364" s="7"/>
    </row>
    <row r="4365">
      <c r="A4365" s="50">
        <v>44032.53288194445</v>
      </c>
      <c r="B4365" s="51">
        <v>44032.53288194445</v>
      </c>
      <c r="C4365" s="32" t="s">
        <v>2212</v>
      </c>
      <c r="D4365" s="7" t="s">
        <v>8744</v>
      </c>
      <c r="E4365" s="0">
        <v>2</v>
      </c>
      <c r="F4365" s="0" t="s">
        <v>50</v>
      </c>
      <c r="G4365" s="0" t="s">
        <v>50</v>
      </c>
      <c r="H4365" s="0" t="s">
        <v>8745</v>
      </c>
      <c r="I4365" s="0">
        <v>1</v>
      </c>
      <c r="J4365" s="7">
        <v>0</v>
      </c>
      <c r="K4365" s="0">
        <v>1</v>
      </c>
      <c r="L4365" s="0">
        <v>0</v>
      </c>
      <c r="M4365" s="7">
        <v>0</v>
      </c>
      <c r="N4365" s="0">
        <v>0</v>
      </c>
      <c r="O4365" s="7">
        <v>0</v>
      </c>
      <c r="P4365" s="0">
        <v>0</v>
      </c>
      <c r="Q4365" s="0">
        <v>0</v>
      </c>
      <c r="R4365" s="7">
        <v>0</v>
      </c>
      <c r="S4365" s="0">
        <v>0</v>
      </c>
      <c r="T4365" s="7"/>
    </row>
    <row r="4366">
      <c r="A4366" s="50">
        <v>44032.538125</v>
      </c>
      <c r="B4366" s="51">
        <v>44032.538125</v>
      </c>
      <c r="C4366" s="32" t="s">
        <v>2212</v>
      </c>
      <c r="D4366" s="7" t="s">
        <v>8746</v>
      </c>
      <c r="E4366" s="0">
        <v>0</v>
      </c>
      <c r="F4366" s="0" t="s">
        <v>50</v>
      </c>
      <c r="G4366" s="0" t="s">
        <v>51</v>
      </c>
      <c r="H4366" s="0" t="s">
        <v>8747</v>
      </c>
      <c r="I4366" s="0">
        <v>2</v>
      </c>
      <c r="J4366" s="7">
        <v>0</v>
      </c>
      <c r="K4366" s="0">
        <v>2</v>
      </c>
      <c r="L4366" s="0">
        <v>0</v>
      </c>
      <c r="M4366" s="7">
        <v>0</v>
      </c>
      <c r="N4366" s="0">
        <v>0</v>
      </c>
      <c r="O4366" s="7">
        <v>0</v>
      </c>
      <c r="P4366" s="0">
        <v>0</v>
      </c>
      <c r="Q4366" s="0">
        <v>0</v>
      </c>
      <c r="R4366" s="7">
        <v>0</v>
      </c>
      <c r="S4366" s="0">
        <v>0</v>
      </c>
      <c r="T4366" s="7"/>
    </row>
    <row r="4367">
      <c r="A4367" s="50">
        <v>44032.54216435185</v>
      </c>
      <c r="B4367" s="51">
        <v>44032.54216435185</v>
      </c>
      <c r="C4367" s="32" t="s">
        <v>2212</v>
      </c>
      <c r="D4367" s="7" t="s">
        <v>8748</v>
      </c>
      <c r="E4367" s="0">
        <v>4</v>
      </c>
      <c r="F4367" s="0" t="s">
        <v>50</v>
      </c>
      <c r="G4367" s="0" t="s">
        <v>50</v>
      </c>
      <c r="H4367" s="0" t="s">
        <v>8749</v>
      </c>
      <c r="I4367" s="0">
        <v>4</v>
      </c>
      <c r="J4367" s="7">
        <v>0</v>
      </c>
      <c r="K4367" s="0">
        <v>1</v>
      </c>
      <c r="L4367" s="0">
        <v>1</v>
      </c>
      <c r="M4367" s="7">
        <v>0</v>
      </c>
      <c r="N4367" s="0">
        <v>0</v>
      </c>
      <c r="O4367" s="7">
        <v>0</v>
      </c>
      <c r="P4367" s="0">
        <v>0</v>
      </c>
      <c r="Q4367" s="0">
        <v>0</v>
      </c>
      <c r="R4367" s="7">
        <v>0</v>
      </c>
      <c r="S4367" s="0">
        <v>0</v>
      </c>
      <c r="T4367" s="7"/>
    </row>
    <row r="4368">
      <c r="A4368" s="50">
        <v>44032.544652777775</v>
      </c>
      <c r="B4368" s="51">
        <v>44032.544652777775</v>
      </c>
      <c r="C4368" s="32" t="s">
        <v>2212</v>
      </c>
      <c r="D4368" s="7" t="s">
        <v>8750</v>
      </c>
      <c r="E4368" s="0">
        <v>1</v>
      </c>
      <c r="F4368" s="0" t="s">
        <v>50</v>
      </c>
      <c r="G4368" s="0" t="s">
        <v>50</v>
      </c>
      <c r="H4368" s="0" t="s">
        <v>8751</v>
      </c>
      <c r="I4368" s="0">
        <v>2</v>
      </c>
      <c r="J4368" s="7">
        <v>0</v>
      </c>
      <c r="K4368" s="0">
        <v>2</v>
      </c>
      <c r="L4368" s="0">
        <v>0</v>
      </c>
      <c r="M4368" s="7">
        <v>0</v>
      </c>
      <c r="N4368" s="0">
        <v>0</v>
      </c>
      <c r="O4368" s="7">
        <v>0</v>
      </c>
      <c r="P4368" s="0">
        <v>0</v>
      </c>
      <c r="Q4368" s="0">
        <v>0</v>
      </c>
      <c r="R4368" s="7">
        <v>0</v>
      </c>
      <c r="S4368" s="0">
        <v>0</v>
      </c>
      <c r="T4368" s="7"/>
    </row>
    <row r="4369">
      <c r="A4369" s="50">
        <v>44032.5474537037</v>
      </c>
      <c r="B4369" s="51">
        <v>44032.5474537037</v>
      </c>
      <c r="C4369" s="32" t="s">
        <v>2212</v>
      </c>
      <c r="D4369" s="7" t="s">
        <v>8752</v>
      </c>
      <c r="E4369" s="0">
        <v>1</v>
      </c>
      <c r="F4369" s="0" t="s">
        <v>50</v>
      </c>
      <c r="G4369" s="0" t="s">
        <v>51</v>
      </c>
      <c r="H4369" s="0" t="s">
        <v>8753</v>
      </c>
      <c r="I4369" s="0">
        <v>1</v>
      </c>
      <c r="J4369" s="7">
        <v>0</v>
      </c>
      <c r="K4369" s="0">
        <v>1</v>
      </c>
      <c r="L4369" s="0">
        <v>0</v>
      </c>
      <c r="M4369" s="7">
        <v>0</v>
      </c>
      <c r="N4369" s="0">
        <v>0</v>
      </c>
      <c r="O4369" s="7">
        <v>0</v>
      </c>
      <c r="P4369" s="0">
        <v>0</v>
      </c>
      <c r="Q4369" s="0">
        <v>0</v>
      </c>
      <c r="R4369" s="7">
        <v>0</v>
      </c>
      <c r="S4369" s="0">
        <v>0</v>
      </c>
      <c r="T4369" s="7"/>
    </row>
    <row r="4370">
      <c r="A4370" s="50">
        <v>44032.550729166665</v>
      </c>
      <c r="B4370" s="51">
        <v>44032.550729166665</v>
      </c>
      <c r="C4370" s="32" t="s">
        <v>2212</v>
      </c>
      <c r="D4370" s="7" t="s">
        <v>8754</v>
      </c>
      <c r="E4370" s="0">
        <v>569</v>
      </c>
      <c r="F4370" s="0" t="s">
        <v>50</v>
      </c>
      <c r="G4370" s="0" t="s">
        <v>50</v>
      </c>
      <c r="H4370" s="0" t="s">
        <v>8755</v>
      </c>
      <c r="I4370" s="0">
        <v>12</v>
      </c>
      <c r="J4370" s="7">
        <v>1</v>
      </c>
      <c r="K4370" s="0">
        <v>1</v>
      </c>
      <c r="L4370" s="0">
        <v>1</v>
      </c>
      <c r="M4370" s="7">
        <v>1</v>
      </c>
      <c r="N4370" s="0">
        <v>1</v>
      </c>
      <c r="O4370" s="7">
        <v>5</v>
      </c>
      <c r="P4370" s="0">
        <v>1</v>
      </c>
      <c r="Q4370" s="0">
        <v>0</v>
      </c>
      <c r="R4370" s="7">
        <v>1</v>
      </c>
      <c r="S4370" s="0">
        <v>3</v>
      </c>
      <c r="T4370" s="52">
        <v>0.6459259259259259</v>
      </c>
    </row>
    <row r="4371">
      <c r="A4371" s="50">
        <v>44032.55131944444</v>
      </c>
      <c r="B4371" s="51">
        <v>44032.55131944444</v>
      </c>
      <c r="C4371" s="32" t="s">
        <v>2212</v>
      </c>
      <c r="D4371" s="7" t="s">
        <v>8756</v>
      </c>
      <c r="E4371" s="0">
        <v>1</v>
      </c>
      <c r="F4371" s="0" t="s">
        <v>50</v>
      </c>
      <c r="G4371" s="0" t="s">
        <v>51</v>
      </c>
      <c r="H4371" s="0" t="s">
        <v>8757</v>
      </c>
      <c r="I4371" s="0">
        <v>1</v>
      </c>
      <c r="J4371" s="7">
        <v>0</v>
      </c>
      <c r="K4371" s="0">
        <v>1</v>
      </c>
      <c r="L4371" s="0">
        <v>0</v>
      </c>
      <c r="M4371" s="7">
        <v>0</v>
      </c>
      <c r="N4371" s="0">
        <v>0</v>
      </c>
      <c r="O4371" s="7">
        <v>0</v>
      </c>
      <c r="P4371" s="0">
        <v>0</v>
      </c>
      <c r="Q4371" s="0">
        <v>0</v>
      </c>
      <c r="R4371" s="7">
        <v>0</v>
      </c>
      <c r="S4371" s="0">
        <v>0</v>
      </c>
      <c r="T4371" s="7"/>
    </row>
    <row r="4372">
      <c r="A4372" s="50">
        <v>44032.553460648145</v>
      </c>
      <c r="B4372" s="51">
        <v>44032.553460648145</v>
      </c>
      <c r="C4372" s="32" t="s">
        <v>2212</v>
      </c>
      <c r="D4372" s="7" t="s">
        <v>8758</v>
      </c>
      <c r="E4372" s="0">
        <v>2</v>
      </c>
      <c r="F4372" s="0" t="s">
        <v>50</v>
      </c>
      <c r="G4372" s="0" t="s">
        <v>51</v>
      </c>
      <c r="H4372" s="0" t="s">
        <v>8759</v>
      </c>
      <c r="I4372" s="0">
        <v>2</v>
      </c>
      <c r="J4372" s="7">
        <v>0</v>
      </c>
      <c r="K4372" s="0">
        <v>2</v>
      </c>
      <c r="L4372" s="0">
        <v>0</v>
      </c>
      <c r="M4372" s="7">
        <v>0</v>
      </c>
      <c r="N4372" s="0">
        <v>0</v>
      </c>
      <c r="O4372" s="7">
        <v>0</v>
      </c>
      <c r="P4372" s="0">
        <v>0</v>
      </c>
      <c r="Q4372" s="0">
        <v>0</v>
      </c>
      <c r="R4372" s="7">
        <v>0</v>
      </c>
      <c r="S4372" s="0">
        <v>0</v>
      </c>
      <c r="T4372" s="7"/>
    </row>
    <row r="4373">
      <c r="A4373" s="50">
        <v>44032.55438657408</v>
      </c>
      <c r="B4373" s="51">
        <v>44032.55438657408</v>
      </c>
      <c r="C4373" s="32" t="s">
        <v>2212</v>
      </c>
      <c r="D4373" s="7" t="s">
        <v>8760</v>
      </c>
      <c r="E4373" s="0">
        <v>1</v>
      </c>
      <c r="F4373" s="0" t="s">
        <v>50</v>
      </c>
      <c r="G4373" s="0" t="s">
        <v>50</v>
      </c>
      <c r="H4373" s="0" t="s">
        <v>8761</v>
      </c>
      <c r="I4373" s="0">
        <v>2</v>
      </c>
      <c r="J4373" s="7">
        <v>0</v>
      </c>
      <c r="K4373" s="0">
        <v>1</v>
      </c>
      <c r="L4373" s="0">
        <v>0</v>
      </c>
      <c r="M4373" s="7">
        <v>0</v>
      </c>
      <c r="N4373" s="0">
        <v>0</v>
      </c>
      <c r="O4373" s="7">
        <v>0</v>
      </c>
      <c r="P4373" s="0">
        <v>0</v>
      </c>
      <c r="Q4373" s="0">
        <v>0</v>
      </c>
      <c r="R4373" s="7">
        <v>0</v>
      </c>
      <c r="S4373" s="0">
        <v>0</v>
      </c>
      <c r="T4373" s="7"/>
    </row>
    <row r="4374">
      <c r="A4374" s="50">
        <v>44032.56465277778</v>
      </c>
      <c r="B4374" s="51">
        <v>44032.56465277778</v>
      </c>
      <c r="C4374" s="32" t="s">
        <v>2212</v>
      </c>
      <c r="D4374" s="7" t="s">
        <v>8762</v>
      </c>
      <c r="E4374" s="0">
        <v>1</v>
      </c>
      <c r="F4374" s="0" t="s">
        <v>50</v>
      </c>
      <c r="G4374" s="0" t="s">
        <v>51</v>
      </c>
      <c r="H4374" s="0" t="s">
        <v>8763</v>
      </c>
      <c r="I4374" s="0">
        <v>2</v>
      </c>
      <c r="J4374" s="7">
        <v>0</v>
      </c>
      <c r="K4374" s="0">
        <v>1</v>
      </c>
      <c r="L4374" s="0">
        <v>0</v>
      </c>
      <c r="M4374" s="7">
        <v>0</v>
      </c>
      <c r="N4374" s="0">
        <v>0</v>
      </c>
      <c r="O4374" s="7">
        <v>0</v>
      </c>
      <c r="P4374" s="0">
        <v>0</v>
      </c>
      <c r="Q4374" s="0">
        <v>0</v>
      </c>
      <c r="R4374" s="7">
        <v>0</v>
      </c>
      <c r="S4374" s="0">
        <v>0</v>
      </c>
      <c r="T4374" s="7"/>
    </row>
    <row r="4375">
      <c r="A4375" s="50">
        <v>44032.566412037035</v>
      </c>
      <c r="B4375" s="51">
        <v>44032.566412037035</v>
      </c>
      <c r="C4375" s="32" t="s">
        <v>2212</v>
      </c>
      <c r="D4375" s="7" t="s">
        <v>8764</v>
      </c>
      <c r="E4375" s="0">
        <v>11</v>
      </c>
      <c r="F4375" s="0" t="s">
        <v>50</v>
      </c>
      <c r="G4375" s="0" t="s">
        <v>50</v>
      </c>
      <c r="H4375" s="0" t="s">
        <v>8765</v>
      </c>
      <c r="I4375" s="0">
        <v>1</v>
      </c>
      <c r="J4375" s="7">
        <v>0</v>
      </c>
      <c r="K4375" s="0">
        <v>1</v>
      </c>
      <c r="L4375" s="0">
        <v>0</v>
      </c>
      <c r="M4375" s="7">
        <v>0</v>
      </c>
      <c r="N4375" s="0">
        <v>0</v>
      </c>
      <c r="O4375" s="7">
        <v>0</v>
      </c>
      <c r="P4375" s="0">
        <v>0</v>
      </c>
      <c r="Q4375" s="0">
        <v>0</v>
      </c>
      <c r="R4375" s="7">
        <v>0</v>
      </c>
      <c r="S4375" s="0">
        <v>0</v>
      </c>
      <c r="T4375" s="7"/>
    </row>
    <row r="4376">
      <c r="A4376" s="50">
        <v>44032.56670138889</v>
      </c>
      <c r="B4376" s="51">
        <v>44032.56670138889</v>
      </c>
      <c r="C4376" s="32" t="s">
        <v>2212</v>
      </c>
      <c r="D4376" s="7" t="s">
        <v>8766</v>
      </c>
      <c r="E4376" s="0">
        <v>35</v>
      </c>
      <c r="F4376" s="0" t="s">
        <v>50</v>
      </c>
      <c r="G4376" s="0" t="s">
        <v>50</v>
      </c>
      <c r="H4376" s="0" t="s">
        <v>8767</v>
      </c>
      <c r="I4376" s="0">
        <v>6</v>
      </c>
      <c r="J4376" s="7">
        <v>1</v>
      </c>
      <c r="K4376" s="0">
        <v>1</v>
      </c>
      <c r="L4376" s="0">
        <v>0</v>
      </c>
      <c r="M4376" s="7">
        <v>1</v>
      </c>
      <c r="N4376" s="0">
        <v>1</v>
      </c>
      <c r="O4376" s="7">
        <v>1</v>
      </c>
      <c r="P4376" s="0">
        <v>0</v>
      </c>
      <c r="Q4376" s="0">
        <v>0</v>
      </c>
      <c r="R4376" s="7">
        <v>0</v>
      </c>
      <c r="S4376" s="0">
        <v>0</v>
      </c>
      <c r="T4376" s="52">
        <v>0.07231481481481482</v>
      </c>
    </row>
    <row r="4377">
      <c r="A4377" s="50">
        <v>44032.56728009259</v>
      </c>
      <c r="B4377" s="51">
        <v>44032.56728009259</v>
      </c>
      <c r="C4377" s="32" t="s">
        <v>2212</v>
      </c>
      <c r="D4377" s="7" t="s">
        <v>8768</v>
      </c>
      <c r="E4377" s="0">
        <v>0</v>
      </c>
      <c r="F4377" s="0" t="s">
        <v>50</v>
      </c>
      <c r="G4377" s="0" t="s">
        <v>51</v>
      </c>
      <c r="H4377" s="0" t="s">
        <v>8769</v>
      </c>
      <c r="I4377" s="0">
        <v>1</v>
      </c>
      <c r="J4377" s="7">
        <v>0</v>
      </c>
      <c r="K4377" s="0">
        <v>1</v>
      </c>
      <c r="L4377" s="0">
        <v>0</v>
      </c>
      <c r="M4377" s="7">
        <v>0</v>
      </c>
      <c r="N4377" s="0">
        <v>0</v>
      </c>
      <c r="O4377" s="7">
        <v>0</v>
      </c>
      <c r="P4377" s="0">
        <v>0</v>
      </c>
      <c r="Q4377" s="0">
        <v>0</v>
      </c>
      <c r="R4377" s="7">
        <v>0</v>
      </c>
      <c r="S4377" s="0">
        <v>0</v>
      </c>
      <c r="T4377" s="7"/>
    </row>
    <row r="4378">
      <c r="A4378" s="50">
        <v>44032.56854166667</v>
      </c>
      <c r="B4378" s="51">
        <v>44032.56854166667</v>
      </c>
      <c r="C4378" s="32" t="s">
        <v>2212</v>
      </c>
      <c r="D4378" s="7" t="s">
        <v>8770</v>
      </c>
      <c r="E4378" s="0">
        <v>0</v>
      </c>
      <c r="F4378" s="0" t="s">
        <v>50</v>
      </c>
      <c r="G4378" s="0" t="s">
        <v>51</v>
      </c>
      <c r="H4378" s="0" t="s">
        <v>8771</v>
      </c>
      <c r="I4378" s="0">
        <v>2</v>
      </c>
      <c r="J4378" s="7">
        <v>0</v>
      </c>
      <c r="K4378" s="0">
        <v>2</v>
      </c>
      <c r="L4378" s="0">
        <v>0</v>
      </c>
      <c r="M4378" s="7">
        <v>0</v>
      </c>
      <c r="N4378" s="0">
        <v>0</v>
      </c>
      <c r="O4378" s="7">
        <v>0</v>
      </c>
      <c r="P4378" s="0">
        <v>0</v>
      </c>
      <c r="Q4378" s="0">
        <v>0</v>
      </c>
      <c r="R4378" s="7">
        <v>0</v>
      </c>
      <c r="S4378" s="0">
        <v>0</v>
      </c>
      <c r="T4378" s="7"/>
    </row>
    <row r="4379">
      <c r="A4379" s="50">
        <v>44032.56996527778</v>
      </c>
      <c r="B4379" s="51">
        <v>44032.56996527778</v>
      </c>
      <c r="C4379" s="32" t="s">
        <v>2212</v>
      </c>
      <c r="D4379" s="7" t="s">
        <v>8772</v>
      </c>
      <c r="E4379" s="0">
        <v>1</v>
      </c>
      <c r="F4379" s="0" t="s">
        <v>50</v>
      </c>
      <c r="G4379" s="0" t="s">
        <v>51</v>
      </c>
      <c r="H4379" s="0" t="s">
        <v>8773</v>
      </c>
      <c r="I4379" s="0">
        <v>2</v>
      </c>
      <c r="J4379" s="7">
        <v>0</v>
      </c>
      <c r="K4379" s="0">
        <v>2</v>
      </c>
      <c r="L4379" s="0">
        <v>0</v>
      </c>
      <c r="M4379" s="7">
        <v>0</v>
      </c>
      <c r="N4379" s="0">
        <v>0</v>
      </c>
      <c r="O4379" s="7">
        <v>0</v>
      </c>
      <c r="P4379" s="0">
        <v>0</v>
      </c>
      <c r="Q4379" s="0">
        <v>0</v>
      </c>
      <c r="R4379" s="7">
        <v>0</v>
      </c>
      <c r="S4379" s="0">
        <v>0</v>
      </c>
      <c r="T4379" s="7"/>
    </row>
    <row r="4380">
      <c r="A4380" s="50">
        <v>44032.57131944445</v>
      </c>
      <c r="B4380" s="51">
        <v>44032.57131944445</v>
      </c>
      <c r="C4380" s="32" t="s">
        <v>2212</v>
      </c>
      <c r="D4380" s="7" t="s">
        <v>8774</v>
      </c>
      <c r="E4380" s="0">
        <v>6</v>
      </c>
      <c r="F4380" s="0" t="s">
        <v>50</v>
      </c>
      <c r="G4380" s="0" t="s">
        <v>50</v>
      </c>
      <c r="H4380" s="0" t="s">
        <v>8775</v>
      </c>
      <c r="I4380" s="0">
        <v>2</v>
      </c>
      <c r="J4380" s="7">
        <v>0</v>
      </c>
      <c r="K4380" s="0">
        <v>1</v>
      </c>
      <c r="L4380" s="0">
        <v>0</v>
      </c>
      <c r="M4380" s="7">
        <v>0</v>
      </c>
      <c r="N4380" s="0">
        <v>0</v>
      </c>
      <c r="O4380" s="7">
        <v>0</v>
      </c>
      <c r="P4380" s="0">
        <v>0</v>
      </c>
      <c r="Q4380" s="0">
        <v>0</v>
      </c>
      <c r="R4380" s="7">
        <v>0</v>
      </c>
      <c r="S4380" s="0">
        <v>0</v>
      </c>
      <c r="T4380" s="7"/>
    </row>
    <row r="4381">
      <c r="A4381" s="50">
        <v>44032.579050925924</v>
      </c>
      <c r="B4381" s="51">
        <v>44032.579050925924</v>
      </c>
      <c r="C4381" s="32" t="s">
        <v>2212</v>
      </c>
      <c r="D4381" s="7" t="s">
        <v>8776</v>
      </c>
      <c r="E4381" s="0">
        <v>2</v>
      </c>
      <c r="F4381" s="0" t="s">
        <v>50</v>
      </c>
      <c r="G4381" s="0" t="s">
        <v>50</v>
      </c>
      <c r="H4381" s="0" t="s">
        <v>8777</v>
      </c>
      <c r="I4381" s="0">
        <v>1</v>
      </c>
      <c r="J4381" s="7">
        <v>0</v>
      </c>
      <c r="K4381" s="0">
        <v>1</v>
      </c>
      <c r="L4381" s="0">
        <v>0</v>
      </c>
      <c r="M4381" s="7">
        <v>0</v>
      </c>
      <c r="N4381" s="0">
        <v>0</v>
      </c>
      <c r="O4381" s="7">
        <v>0</v>
      </c>
      <c r="P4381" s="0">
        <v>0</v>
      </c>
      <c r="Q4381" s="0">
        <v>0</v>
      </c>
      <c r="R4381" s="7">
        <v>0</v>
      </c>
      <c r="S4381" s="0">
        <v>0</v>
      </c>
      <c r="T4381" s="7"/>
    </row>
    <row r="4382">
      <c r="A4382" s="50">
        <v>44032.581354166665</v>
      </c>
      <c r="B4382" s="51">
        <v>44032.581354166665</v>
      </c>
      <c r="C4382" s="32" t="s">
        <v>2212</v>
      </c>
      <c r="D4382" s="7" t="s">
        <v>8778</v>
      </c>
      <c r="E4382" s="0">
        <v>5</v>
      </c>
      <c r="F4382" s="0" t="s">
        <v>50</v>
      </c>
      <c r="G4382" s="0" t="s">
        <v>50</v>
      </c>
      <c r="H4382" s="0" t="s">
        <v>8779</v>
      </c>
      <c r="I4382" s="0">
        <v>2</v>
      </c>
      <c r="J4382" s="7">
        <v>1</v>
      </c>
      <c r="K4382" s="0">
        <v>1</v>
      </c>
      <c r="L4382" s="0">
        <v>0</v>
      </c>
      <c r="M4382" s="7">
        <v>1</v>
      </c>
      <c r="N4382" s="0">
        <v>1</v>
      </c>
      <c r="O4382" s="7">
        <v>0</v>
      </c>
      <c r="P4382" s="0">
        <v>0</v>
      </c>
      <c r="Q4382" s="0">
        <v>0</v>
      </c>
      <c r="R4382" s="7">
        <v>0</v>
      </c>
      <c r="S4382" s="0">
        <v>0</v>
      </c>
      <c r="T4382" s="52">
        <v>0.06814814814814815</v>
      </c>
    </row>
    <row r="4383">
      <c r="A4383" s="50">
        <v>44032.590104166666</v>
      </c>
      <c r="B4383" s="51">
        <v>44032.590104166666</v>
      </c>
      <c r="C4383" s="32" t="s">
        <v>2212</v>
      </c>
      <c r="D4383" s="7" t="s">
        <v>8780</v>
      </c>
      <c r="E4383" s="0">
        <v>14</v>
      </c>
      <c r="F4383" s="0" t="s">
        <v>50</v>
      </c>
      <c r="G4383" s="0" t="s">
        <v>50</v>
      </c>
      <c r="H4383" s="0" t="s">
        <v>8781</v>
      </c>
      <c r="I4383" s="0">
        <v>2</v>
      </c>
      <c r="J4383" s="7">
        <v>0</v>
      </c>
      <c r="K4383" s="0">
        <v>1</v>
      </c>
      <c r="L4383" s="0">
        <v>0</v>
      </c>
      <c r="M4383" s="7">
        <v>0</v>
      </c>
      <c r="N4383" s="0">
        <v>0</v>
      </c>
      <c r="O4383" s="7">
        <v>0</v>
      </c>
      <c r="P4383" s="0">
        <v>0</v>
      </c>
      <c r="Q4383" s="0">
        <v>0</v>
      </c>
      <c r="R4383" s="7">
        <v>0</v>
      </c>
      <c r="S4383" s="0">
        <v>0</v>
      </c>
      <c r="T4383" s="7"/>
    </row>
    <row r="4384">
      <c r="A4384" s="50">
        <v>44032.595347222225</v>
      </c>
      <c r="B4384" s="51">
        <v>44032.595347222225</v>
      </c>
      <c r="C4384" s="32" t="s">
        <v>2212</v>
      </c>
      <c r="D4384" s="7" t="s">
        <v>8782</v>
      </c>
      <c r="E4384" s="0">
        <v>0</v>
      </c>
      <c r="F4384" s="0" t="s">
        <v>50</v>
      </c>
      <c r="G4384" s="0" t="s">
        <v>51</v>
      </c>
      <c r="H4384" s="0" t="s">
        <v>8783</v>
      </c>
      <c r="I4384" s="0">
        <v>5</v>
      </c>
      <c r="J4384" s="7">
        <v>1</v>
      </c>
      <c r="K4384" s="0">
        <v>1</v>
      </c>
      <c r="L4384" s="0">
        <v>1</v>
      </c>
      <c r="M4384" s="7">
        <v>1</v>
      </c>
      <c r="N4384" s="0">
        <v>1</v>
      </c>
      <c r="O4384" s="7">
        <v>0</v>
      </c>
      <c r="P4384" s="0">
        <v>1</v>
      </c>
      <c r="Q4384" s="0">
        <v>0</v>
      </c>
      <c r="R4384" s="7">
        <v>0</v>
      </c>
      <c r="S4384" s="0">
        <v>0</v>
      </c>
      <c r="T4384" s="52">
        <v>0.030567129629629628</v>
      </c>
    </row>
    <row r="4385">
      <c r="A4385" s="50">
        <v>44032.60016203704</v>
      </c>
      <c r="B4385" s="51">
        <v>44032.60016203704</v>
      </c>
      <c r="C4385" s="32" t="s">
        <v>2212</v>
      </c>
      <c r="D4385" s="7" t="s">
        <v>8784</v>
      </c>
      <c r="E4385" s="0">
        <v>1</v>
      </c>
      <c r="F4385" s="0" t="s">
        <v>50</v>
      </c>
      <c r="G4385" s="0" t="s">
        <v>50</v>
      </c>
      <c r="H4385" s="0" t="s">
        <v>8785</v>
      </c>
      <c r="I4385" s="0">
        <v>1</v>
      </c>
      <c r="J4385" s="7">
        <v>0</v>
      </c>
      <c r="K4385" s="0">
        <v>1</v>
      </c>
      <c r="L4385" s="0">
        <v>0</v>
      </c>
      <c r="M4385" s="7">
        <v>0</v>
      </c>
      <c r="N4385" s="0">
        <v>0</v>
      </c>
      <c r="O4385" s="7">
        <v>0</v>
      </c>
      <c r="P4385" s="0">
        <v>0</v>
      </c>
      <c r="Q4385" s="0">
        <v>0</v>
      </c>
      <c r="R4385" s="7">
        <v>0</v>
      </c>
      <c r="S4385" s="0">
        <v>0</v>
      </c>
      <c r="T4385" s="7"/>
    </row>
    <row r="4386">
      <c r="A4386" s="50">
        <v>44032.60527777778</v>
      </c>
      <c r="B4386" s="51">
        <v>44032.60527777778</v>
      </c>
      <c r="C4386" s="32" t="s">
        <v>2212</v>
      </c>
      <c r="D4386" s="7" t="s">
        <v>8786</v>
      </c>
      <c r="E4386" s="0">
        <v>4</v>
      </c>
      <c r="F4386" s="0" t="s">
        <v>50</v>
      </c>
      <c r="G4386" s="0" t="s">
        <v>50</v>
      </c>
      <c r="H4386" s="0" t="s">
        <v>8787</v>
      </c>
      <c r="I4386" s="0">
        <v>1</v>
      </c>
      <c r="J4386" s="7">
        <v>0</v>
      </c>
      <c r="K4386" s="0">
        <v>1</v>
      </c>
      <c r="L4386" s="0">
        <v>0</v>
      </c>
      <c r="M4386" s="7">
        <v>0</v>
      </c>
      <c r="N4386" s="0">
        <v>0</v>
      </c>
      <c r="O4386" s="7">
        <v>0</v>
      </c>
      <c r="P4386" s="0">
        <v>0</v>
      </c>
      <c r="Q4386" s="0">
        <v>0</v>
      </c>
      <c r="R4386" s="7">
        <v>0</v>
      </c>
      <c r="S4386" s="0">
        <v>0</v>
      </c>
      <c r="T4386" s="7"/>
    </row>
    <row r="4387">
      <c r="A4387" s="50">
        <v>44032.60951388889</v>
      </c>
      <c r="B4387" s="51">
        <v>44032.60951388889</v>
      </c>
      <c r="C4387" s="32" t="s">
        <v>2212</v>
      </c>
      <c r="D4387" s="7" t="s">
        <v>8788</v>
      </c>
      <c r="E4387" s="0">
        <v>1</v>
      </c>
      <c r="F4387" s="0" t="s">
        <v>50</v>
      </c>
      <c r="G4387" s="0" t="s">
        <v>51</v>
      </c>
      <c r="H4387" s="0" t="s">
        <v>8789</v>
      </c>
      <c r="I4387" s="0">
        <v>1</v>
      </c>
      <c r="J4387" s="7">
        <v>0</v>
      </c>
      <c r="K4387" s="0">
        <v>1</v>
      </c>
      <c r="L4387" s="0">
        <v>0</v>
      </c>
      <c r="M4387" s="7">
        <v>0</v>
      </c>
      <c r="N4387" s="0">
        <v>0</v>
      </c>
      <c r="O4387" s="7">
        <v>0</v>
      </c>
      <c r="P4387" s="0">
        <v>0</v>
      </c>
      <c r="Q4387" s="0">
        <v>0</v>
      </c>
      <c r="R4387" s="7">
        <v>0</v>
      </c>
      <c r="S4387" s="0">
        <v>0</v>
      </c>
      <c r="T4387" s="7"/>
    </row>
    <row r="4388">
      <c r="A4388" s="50">
        <v>44032.61090277778</v>
      </c>
      <c r="B4388" s="51">
        <v>44032.61090277778</v>
      </c>
      <c r="C4388" s="32" t="s">
        <v>2212</v>
      </c>
      <c r="D4388" s="7" t="s">
        <v>8790</v>
      </c>
      <c r="E4388" s="0">
        <v>3</v>
      </c>
      <c r="F4388" s="0" t="s">
        <v>50</v>
      </c>
      <c r="G4388" s="0" t="s">
        <v>50</v>
      </c>
      <c r="H4388" s="0" t="s">
        <v>8791</v>
      </c>
      <c r="I4388" s="0">
        <v>1</v>
      </c>
      <c r="J4388" s="7">
        <v>0</v>
      </c>
      <c r="K4388" s="0">
        <v>1</v>
      </c>
      <c r="L4388" s="0">
        <v>0</v>
      </c>
      <c r="M4388" s="7">
        <v>0</v>
      </c>
      <c r="N4388" s="0">
        <v>0</v>
      </c>
      <c r="O4388" s="7">
        <v>0</v>
      </c>
      <c r="P4388" s="0">
        <v>0</v>
      </c>
      <c r="Q4388" s="0">
        <v>0</v>
      </c>
      <c r="R4388" s="7">
        <v>0</v>
      </c>
      <c r="S4388" s="0">
        <v>0</v>
      </c>
      <c r="T4388" s="7"/>
    </row>
    <row r="4389">
      <c r="A4389" s="50">
        <v>44032.61184027778</v>
      </c>
      <c r="B4389" s="51">
        <v>44032.61184027778</v>
      </c>
      <c r="C4389" s="32" t="s">
        <v>2212</v>
      </c>
      <c r="D4389" s="7" t="s">
        <v>8792</v>
      </c>
      <c r="E4389" s="0">
        <v>3</v>
      </c>
      <c r="F4389" s="0" t="s">
        <v>50</v>
      </c>
      <c r="G4389" s="0" t="s">
        <v>50</v>
      </c>
      <c r="H4389" s="0" t="s">
        <v>8793</v>
      </c>
      <c r="I4389" s="0">
        <v>2</v>
      </c>
      <c r="J4389" s="7">
        <v>1</v>
      </c>
      <c r="K4389" s="0">
        <v>1</v>
      </c>
      <c r="L4389" s="0">
        <v>0</v>
      </c>
      <c r="M4389" s="7">
        <v>1</v>
      </c>
      <c r="N4389" s="0">
        <v>1</v>
      </c>
      <c r="O4389" s="7">
        <v>0</v>
      </c>
      <c r="P4389" s="0">
        <v>0</v>
      </c>
      <c r="Q4389" s="0">
        <v>0</v>
      </c>
      <c r="R4389" s="7">
        <v>0</v>
      </c>
      <c r="S4389" s="0">
        <v>0</v>
      </c>
      <c r="T4389" s="52">
        <v>0.15533564814814815</v>
      </c>
    </row>
    <row r="4390">
      <c r="A4390" s="50">
        <v>44032.61210648148</v>
      </c>
      <c r="B4390" s="51">
        <v>44032.61210648148</v>
      </c>
      <c r="C4390" s="32" t="s">
        <v>2212</v>
      </c>
      <c r="D4390" s="7" t="s">
        <v>8794</v>
      </c>
      <c r="E4390" s="0">
        <v>1</v>
      </c>
      <c r="F4390" s="0" t="s">
        <v>50</v>
      </c>
      <c r="G4390" s="0" t="s">
        <v>51</v>
      </c>
      <c r="H4390" s="0" t="s">
        <v>8795</v>
      </c>
      <c r="I4390" s="0">
        <v>3</v>
      </c>
      <c r="J4390" s="7">
        <v>0</v>
      </c>
      <c r="K4390" s="0">
        <v>2</v>
      </c>
      <c r="L4390" s="0">
        <v>0</v>
      </c>
      <c r="M4390" s="7">
        <v>0</v>
      </c>
      <c r="N4390" s="0">
        <v>0</v>
      </c>
      <c r="O4390" s="7">
        <v>0</v>
      </c>
      <c r="P4390" s="0">
        <v>0</v>
      </c>
      <c r="Q4390" s="0">
        <v>0</v>
      </c>
      <c r="R4390" s="7">
        <v>0</v>
      </c>
      <c r="S4390" s="0">
        <v>0</v>
      </c>
      <c r="T4390" s="7"/>
    </row>
    <row r="4391">
      <c r="A4391" s="50">
        <v>44032.6196412037</v>
      </c>
      <c r="B4391" s="51">
        <v>44032.6196412037</v>
      </c>
      <c r="C4391" s="32" t="s">
        <v>2212</v>
      </c>
      <c r="D4391" s="7" t="s">
        <v>8796</v>
      </c>
      <c r="E4391" s="0">
        <v>7</v>
      </c>
      <c r="F4391" s="0" t="s">
        <v>50</v>
      </c>
      <c r="G4391" s="0" t="s">
        <v>50</v>
      </c>
      <c r="H4391" s="0" t="s">
        <v>8797</v>
      </c>
      <c r="I4391" s="0">
        <v>1</v>
      </c>
      <c r="J4391" s="7">
        <v>0</v>
      </c>
      <c r="K4391" s="0">
        <v>1</v>
      </c>
      <c r="L4391" s="0">
        <v>0</v>
      </c>
      <c r="M4391" s="7">
        <v>0</v>
      </c>
      <c r="N4391" s="0">
        <v>0</v>
      </c>
      <c r="O4391" s="7">
        <v>0</v>
      </c>
      <c r="P4391" s="0">
        <v>0</v>
      </c>
      <c r="Q4391" s="0">
        <v>0</v>
      </c>
      <c r="R4391" s="7">
        <v>0</v>
      </c>
      <c r="S4391" s="0">
        <v>0</v>
      </c>
      <c r="T4391" s="7"/>
    </row>
    <row r="4392">
      <c r="A4392" s="50">
        <v>44032.62229166667</v>
      </c>
      <c r="B4392" s="51">
        <v>44032.62229166667</v>
      </c>
      <c r="C4392" s="32" t="s">
        <v>2212</v>
      </c>
      <c r="D4392" s="7" t="s">
        <v>8798</v>
      </c>
      <c r="E4392" s="0">
        <v>1</v>
      </c>
      <c r="F4392" s="0" t="s">
        <v>50</v>
      </c>
      <c r="G4392" s="0" t="s">
        <v>51</v>
      </c>
      <c r="H4392" s="0" t="s">
        <v>8799</v>
      </c>
      <c r="I4392" s="0">
        <v>2</v>
      </c>
      <c r="J4392" s="7">
        <v>0</v>
      </c>
      <c r="K4392" s="0">
        <v>2</v>
      </c>
      <c r="L4392" s="0">
        <v>0</v>
      </c>
      <c r="M4392" s="7">
        <v>0</v>
      </c>
      <c r="N4392" s="0">
        <v>0</v>
      </c>
      <c r="O4392" s="7">
        <v>0</v>
      </c>
      <c r="P4392" s="0">
        <v>0</v>
      </c>
      <c r="Q4392" s="0">
        <v>0</v>
      </c>
      <c r="R4392" s="7">
        <v>0</v>
      </c>
      <c r="S4392" s="0">
        <v>0</v>
      </c>
      <c r="T4392" s="7"/>
    </row>
    <row r="4393">
      <c r="A4393" s="50">
        <v>44032.641388888886</v>
      </c>
      <c r="B4393" s="51">
        <v>44032.641388888886</v>
      </c>
      <c r="C4393" s="32" t="s">
        <v>2212</v>
      </c>
      <c r="D4393" s="7" t="s">
        <v>8800</v>
      </c>
      <c r="E4393" s="0">
        <v>24</v>
      </c>
      <c r="F4393" s="0" t="s">
        <v>50</v>
      </c>
      <c r="G4393" s="0" t="s">
        <v>50</v>
      </c>
      <c r="H4393" s="0" t="s">
        <v>8801</v>
      </c>
      <c r="I4393" s="0">
        <v>3</v>
      </c>
      <c r="J4393" s="7">
        <v>1</v>
      </c>
      <c r="K4393" s="0">
        <v>1</v>
      </c>
      <c r="L4393" s="0">
        <v>0</v>
      </c>
      <c r="M4393" s="7">
        <v>0</v>
      </c>
      <c r="N4393" s="0">
        <v>0</v>
      </c>
      <c r="O4393" s="7">
        <v>1</v>
      </c>
      <c r="P4393" s="0">
        <v>0</v>
      </c>
      <c r="Q4393" s="0">
        <v>0</v>
      </c>
      <c r="R4393" s="7">
        <v>1</v>
      </c>
      <c r="S4393" s="0">
        <v>1</v>
      </c>
      <c r="T4393" s="52">
        <v>0.6668055555555555</v>
      </c>
    </row>
    <row r="4394">
      <c r="A4394" s="50">
        <v>44032.641388888886</v>
      </c>
      <c r="B4394" s="51">
        <v>44032.641388888886</v>
      </c>
      <c r="C4394" s="32" t="s">
        <v>2212</v>
      </c>
      <c r="D4394" s="7" t="s">
        <v>8802</v>
      </c>
      <c r="E4394" s="0">
        <v>8</v>
      </c>
      <c r="F4394" s="0" t="s">
        <v>50</v>
      </c>
      <c r="G4394" s="0" t="s">
        <v>50</v>
      </c>
      <c r="H4394" s="0" t="s">
        <v>8803</v>
      </c>
      <c r="I4394" s="0">
        <v>3</v>
      </c>
      <c r="J4394" s="7">
        <v>1</v>
      </c>
      <c r="K4394" s="0">
        <v>1</v>
      </c>
      <c r="L4394" s="0">
        <v>0</v>
      </c>
      <c r="M4394" s="7">
        <v>1</v>
      </c>
      <c r="N4394" s="0">
        <v>1</v>
      </c>
      <c r="O4394" s="7">
        <v>1</v>
      </c>
      <c r="P4394" s="0">
        <v>0</v>
      </c>
      <c r="Q4394" s="0">
        <v>0</v>
      </c>
      <c r="R4394" s="7">
        <v>0</v>
      </c>
      <c r="S4394" s="0">
        <v>0</v>
      </c>
      <c r="T4394" s="52">
        <v>0.00318287037037037</v>
      </c>
    </row>
    <row r="4395">
      <c r="A4395" s="50">
        <v>44032.64324074074</v>
      </c>
      <c r="B4395" s="51">
        <v>44032.64324074074</v>
      </c>
      <c r="C4395" s="32" t="s">
        <v>2212</v>
      </c>
      <c r="D4395" s="7" t="s">
        <v>8804</v>
      </c>
      <c r="E4395" s="0">
        <v>250</v>
      </c>
      <c r="F4395" s="0" t="s">
        <v>50</v>
      </c>
      <c r="G4395" s="0" t="s">
        <v>50</v>
      </c>
      <c r="H4395" s="0" t="s">
        <v>8805</v>
      </c>
      <c r="I4395" s="0">
        <v>19</v>
      </c>
      <c r="J4395" s="7">
        <v>2</v>
      </c>
      <c r="K4395" s="0">
        <v>1</v>
      </c>
      <c r="L4395" s="0">
        <v>1</v>
      </c>
      <c r="M4395" s="7">
        <v>0</v>
      </c>
      <c r="N4395" s="0">
        <v>0</v>
      </c>
      <c r="O4395" s="7">
        <v>10</v>
      </c>
      <c r="P4395" s="0">
        <v>0</v>
      </c>
      <c r="Q4395" s="0">
        <v>0</v>
      </c>
      <c r="R4395" s="7">
        <v>0</v>
      </c>
      <c r="S4395" s="0">
        <v>0</v>
      </c>
      <c r="T4395" s="52">
        <v>0.22616898148148148</v>
      </c>
    </row>
    <row r="4396">
      <c r="A4396" s="50">
        <v>44032.64420138889</v>
      </c>
      <c r="B4396" s="51">
        <v>44032.64420138889</v>
      </c>
      <c r="C4396" s="32" t="s">
        <v>2212</v>
      </c>
      <c r="D4396" s="7" t="s">
        <v>8806</v>
      </c>
      <c r="E4396" s="0">
        <v>1</v>
      </c>
      <c r="F4396" s="0" t="s">
        <v>50</v>
      </c>
      <c r="G4396" s="0" t="s">
        <v>51</v>
      </c>
      <c r="H4396" s="0" t="s">
        <v>8807</v>
      </c>
      <c r="I4396" s="0">
        <v>2</v>
      </c>
      <c r="J4396" s="7">
        <v>0</v>
      </c>
      <c r="K4396" s="0">
        <v>2</v>
      </c>
      <c r="L4396" s="0">
        <v>0</v>
      </c>
      <c r="M4396" s="7">
        <v>0</v>
      </c>
      <c r="N4396" s="0">
        <v>0</v>
      </c>
      <c r="O4396" s="7">
        <v>0</v>
      </c>
      <c r="P4396" s="0">
        <v>0</v>
      </c>
      <c r="Q4396" s="0">
        <v>0</v>
      </c>
      <c r="R4396" s="7">
        <v>0</v>
      </c>
      <c r="S4396" s="0">
        <v>0</v>
      </c>
      <c r="T4396" s="7"/>
    </row>
    <row r="4397">
      <c r="A4397" s="50">
        <v>44032.644953703704</v>
      </c>
      <c r="B4397" s="51">
        <v>44032.644953703704</v>
      </c>
      <c r="C4397" s="32" t="s">
        <v>2212</v>
      </c>
      <c r="D4397" s="7" t="s">
        <v>8808</v>
      </c>
      <c r="E4397" s="0">
        <v>2</v>
      </c>
      <c r="F4397" s="0" t="s">
        <v>50</v>
      </c>
      <c r="G4397" s="0" t="s">
        <v>51</v>
      </c>
      <c r="H4397" s="0" t="s">
        <v>8809</v>
      </c>
      <c r="I4397" s="0">
        <v>2</v>
      </c>
      <c r="J4397" s="7">
        <v>0</v>
      </c>
      <c r="K4397" s="0">
        <v>2</v>
      </c>
      <c r="L4397" s="0">
        <v>0</v>
      </c>
      <c r="M4397" s="7">
        <v>0</v>
      </c>
      <c r="N4397" s="0">
        <v>0</v>
      </c>
      <c r="O4397" s="7">
        <v>0</v>
      </c>
      <c r="P4397" s="0">
        <v>0</v>
      </c>
      <c r="Q4397" s="0">
        <v>0</v>
      </c>
      <c r="R4397" s="7">
        <v>0</v>
      </c>
      <c r="S4397" s="0">
        <v>0</v>
      </c>
      <c r="T4397" s="7"/>
    </row>
    <row r="4398">
      <c r="A4398" s="50">
        <v>44032.64561342593</v>
      </c>
      <c r="B4398" s="51">
        <v>44032.64561342593</v>
      </c>
      <c r="C4398" s="32" t="s">
        <v>2212</v>
      </c>
      <c r="D4398" s="7" t="s">
        <v>8810</v>
      </c>
      <c r="E4398" s="0">
        <v>0</v>
      </c>
      <c r="F4398" s="0" t="s">
        <v>50</v>
      </c>
      <c r="G4398" s="0" t="s">
        <v>50</v>
      </c>
      <c r="H4398" s="0" t="s">
        <v>8811</v>
      </c>
      <c r="I4398" s="0">
        <v>2</v>
      </c>
      <c r="J4398" s="7">
        <v>0</v>
      </c>
      <c r="K4398" s="0">
        <v>1</v>
      </c>
      <c r="L4398" s="0">
        <v>0</v>
      </c>
      <c r="M4398" s="7">
        <v>0</v>
      </c>
      <c r="N4398" s="0">
        <v>0</v>
      </c>
      <c r="O4398" s="7">
        <v>0</v>
      </c>
      <c r="P4398" s="0">
        <v>0</v>
      </c>
      <c r="Q4398" s="0">
        <v>0</v>
      </c>
      <c r="R4398" s="7">
        <v>0</v>
      </c>
      <c r="S4398" s="0">
        <v>0</v>
      </c>
      <c r="T4398" s="7"/>
    </row>
    <row r="4399">
      <c r="A4399" s="50">
        <v>44032.64592592593</v>
      </c>
      <c r="B4399" s="51">
        <v>44032.64592592593</v>
      </c>
      <c r="C4399" s="32" t="s">
        <v>2212</v>
      </c>
      <c r="D4399" s="7" t="s">
        <v>8812</v>
      </c>
      <c r="E4399" s="0">
        <v>2</v>
      </c>
      <c r="F4399" s="0" t="s">
        <v>50</v>
      </c>
      <c r="G4399" s="0" t="s">
        <v>50</v>
      </c>
      <c r="H4399" s="0" t="s">
        <v>8813</v>
      </c>
      <c r="I4399" s="0">
        <v>1</v>
      </c>
      <c r="J4399" s="7">
        <v>0</v>
      </c>
      <c r="K4399" s="0">
        <v>1</v>
      </c>
      <c r="L4399" s="0">
        <v>0</v>
      </c>
      <c r="M4399" s="7">
        <v>0</v>
      </c>
      <c r="N4399" s="0">
        <v>0</v>
      </c>
      <c r="O4399" s="7">
        <v>0</v>
      </c>
      <c r="P4399" s="0">
        <v>0</v>
      </c>
      <c r="Q4399" s="0">
        <v>0</v>
      </c>
      <c r="R4399" s="7">
        <v>0</v>
      </c>
      <c r="S4399" s="0">
        <v>0</v>
      </c>
      <c r="T4399" s="7"/>
    </row>
    <row r="4400">
      <c r="A4400" s="50">
        <v>44032.651238425926</v>
      </c>
      <c r="B4400" s="51">
        <v>44032.651238425926</v>
      </c>
      <c r="C4400" s="32" t="s">
        <v>2212</v>
      </c>
      <c r="D4400" s="7" t="s">
        <v>8814</v>
      </c>
      <c r="E4400" s="0">
        <v>3</v>
      </c>
      <c r="F4400" s="0" t="s">
        <v>50</v>
      </c>
      <c r="G4400" s="0" t="s">
        <v>50</v>
      </c>
      <c r="H4400" s="0" t="s">
        <v>8815</v>
      </c>
      <c r="I4400" s="0">
        <v>2</v>
      </c>
      <c r="J4400" s="7">
        <v>0</v>
      </c>
      <c r="K4400" s="0">
        <v>2</v>
      </c>
      <c r="L4400" s="0">
        <v>0</v>
      </c>
      <c r="M4400" s="7">
        <v>0</v>
      </c>
      <c r="N4400" s="0">
        <v>0</v>
      </c>
      <c r="O4400" s="7">
        <v>0</v>
      </c>
      <c r="P4400" s="0">
        <v>0</v>
      </c>
      <c r="Q4400" s="0">
        <v>0</v>
      </c>
      <c r="R4400" s="7">
        <v>0</v>
      </c>
      <c r="S4400" s="0">
        <v>0</v>
      </c>
      <c r="T4400" s="7"/>
    </row>
    <row r="4401">
      <c r="A4401" s="50">
        <v>44032.65729166667</v>
      </c>
      <c r="B4401" s="51">
        <v>44032.65729166667</v>
      </c>
      <c r="C4401" s="32" t="s">
        <v>2212</v>
      </c>
      <c r="D4401" s="7" t="s">
        <v>8816</v>
      </c>
      <c r="E4401" s="0">
        <v>0</v>
      </c>
      <c r="F4401" s="0" t="s">
        <v>50</v>
      </c>
      <c r="G4401" s="0" t="s">
        <v>51</v>
      </c>
      <c r="H4401" s="0" t="s">
        <v>8817</v>
      </c>
      <c r="I4401" s="0">
        <v>5</v>
      </c>
      <c r="J4401" s="7">
        <v>0</v>
      </c>
      <c r="K4401" s="0">
        <v>2</v>
      </c>
      <c r="L4401" s="0">
        <v>0</v>
      </c>
      <c r="M4401" s="7">
        <v>0</v>
      </c>
      <c r="N4401" s="0">
        <v>0</v>
      </c>
      <c r="O4401" s="7">
        <v>2</v>
      </c>
      <c r="P4401" s="0">
        <v>1</v>
      </c>
      <c r="Q4401" s="0">
        <v>0</v>
      </c>
      <c r="R4401" s="7">
        <v>0</v>
      </c>
      <c r="S4401" s="0">
        <v>0</v>
      </c>
      <c r="T4401" s="7"/>
    </row>
    <row r="4402">
      <c r="A4402" s="50">
        <v>44032.65765046296</v>
      </c>
      <c r="B4402" s="51">
        <v>44032.65765046296</v>
      </c>
      <c r="C4402" s="32" t="s">
        <v>2212</v>
      </c>
      <c r="D4402" s="7" t="s">
        <v>8818</v>
      </c>
      <c r="E4402" s="0">
        <v>2</v>
      </c>
      <c r="F4402" s="0" t="s">
        <v>50</v>
      </c>
      <c r="G4402" s="0" t="s">
        <v>50</v>
      </c>
      <c r="H4402" s="0" t="s">
        <v>8819</v>
      </c>
      <c r="I4402" s="0">
        <v>1</v>
      </c>
      <c r="J4402" s="7">
        <v>0</v>
      </c>
      <c r="K4402" s="0">
        <v>1</v>
      </c>
      <c r="L4402" s="0">
        <v>0</v>
      </c>
      <c r="M4402" s="7">
        <v>0</v>
      </c>
      <c r="N4402" s="0">
        <v>0</v>
      </c>
      <c r="O4402" s="7">
        <v>0</v>
      </c>
      <c r="P4402" s="0">
        <v>0</v>
      </c>
      <c r="Q4402" s="0">
        <v>0</v>
      </c>
      <c r="R4402" s="7">
        <v>0</v>
      </c>
      <c r="S4402" s="0">
        <v>0</v>
      </c>
      <c r="T4402" s="7"/>
    </row>
    <row r="4403">
      <c r="A4403" s="50">
        <v>44032.66024305556</v>
      </c>
      <c r="B4403" s="51">
        <v>44032.66024305556</v>
      </c>
      <c r="C4403" s="32" t="s">
        <v>2212</v>
      </c>
      <c r="D4403" s="7" t="s">
        <v>8820</v>
      </c>
      <c r="E4403" s="0">
        <v>3</v>
      </c>
      <c r="F4403" s="0" t="s">
        <v>50</v>
      </c>
      <c r="G4403" s="0" t="s">
        <v>50</v>
      </c>
      <c r="H4403" s="0" t="s">
        <v>8821</v>
      </c>
      <c r="I4403" s="0">
        <v>1</v>
      </c>
      <c r="J4403" s="7">
        <v>0</v>
      </c>
      <c r="K4403" s="0">
        <v>1</v>
      </c>
      <c r="L4403" s="0">
        <v>0</v>
      </c>
      <c r="M4403" s="7">
        <v>0</v>
      </c>
      <c r="N4403" s="0">
        <v>0</v>
      </c>
      <c r="O4403" s="7">
        <v>0</v>
      </c>
      <c r="P4403" s="0">
        <v>0</v>
      </c>
      <c r="Q4403" s="0">
        <v>0</v>
      </c>
      <c r="R4403" s="7">
        <v>0</v>
      </c>
      <c r="S4403" s="0">
        <v>0</v>
      </c>
      <c r="T4403" s="7"/>
    </row>
    <row r="4404">
      <c r="A4404" s="50">
        <v>44032.66260416667</v>
      </c>
      <c r="B4404" s="51">
        <v>44032.66260416667</v>
      </c>
      <c r="C4404" s="32" t="s">
        <v>2212</v>
      </c>
      <c r="D4404" s="7" t="s">
        <v>8822</v>
      </c>
      <c r="E4404" s="0">
        <v>0</v>
      </c>
      <c r="F4404" s="0" t="s">
        <v>50</v>
      </c>
      <c r="G4404" s="0" t="s">
        <v>51</v>
      </c>
      <c r="H4404" s="0" t="s">
        <v>8823</v>
      </c>
      <c r="I4404" s="0">
        <v>1</v>
      </c>
      <c r="J4404" s="7">
        <v>0</v>
      </c>
      <c r="K4404" s="0">
        <v>1</v>
      </c>
      <c r="L4404" s="0">
        <v>0</v>
      </c>
      <c r="M4404" s="7">
        <v>0</v>
      </c>
      <c r="N4404" s="0">
        <v>0</v>
      </c>
      <c r="O4404" s="7">
        <v>0</v>
      </c>
      <c r="P4404" s="0">
        <v>0</v>
      </c>
      <c r="Q4404" s="0">
        <v>0</v>
      </c>
      <c r="R4404" s="7">
        <v>0</v>
      </c>
      <c r="S4404" s="0">
        <v>0</v>
      </c>
      <c r="T4404" s="7"/>
    </row>
    <row r="4405">
      <c r="A4405" s="50">
        <v>44032.663611111115</v>
      </c>
      <c r="B4405" s="51">
        <v>44032.663611111115</v>
      </c>
      <c r="C4405" s="32" t="s">
        <v>2212</v>
      </c>
      <c r="D4405" s="7" t="s">
        <v>8824</v>
      </c>
      <c r="E4405" s="0">
        <v>2</v>
      </c>
      <c r="F4405" s="0" t="s">
        <v>50</v>
      </c>
      <c r="G4405" s="0" t="s">
        <v>50</v>
      </c>
      <c r="H4405" s="0" t="s">
        <v>8825</v>
      </c>
      <c r="I4405" s="0">
        <v>1</v>
      </c>
      <c r="J4405" s="7">
        <v>0</v>
      </c>
      <c r="K4405" s="0">
        <v>1</v>
      </c>
      <c r="L4405" s="0">
        <v>0</v>
      </c>
      <c r="M4405" s="7">
        <v>0</v>
      </c>
      <c r="N4405" s="0">
        <v>0</v>
      </c>
      <c r="O4405" s="7">
        <v>0</v>
      </c>
      <c r="P4405" s="0">
        <v>0</v>
      </c>
      <c r="Q4405" s="0">
        <v>0</v>
      </c>
      <c r="R4405" s="7">
        <v>0</v>
      </c>
      <c r="S4405" s="0">
        <v>0</v>
      </c>
      <c r="T4405" s="7"/>
    </row>
    <row r="4406">
      <c r="A4406" s="50">
        <v>44032.664351851854</v>
      </c>
      <c r="B4406" s="51">
        <v>44032.664351851854</v>
      </c>
      <c r="C4406" s="32" t="s">
        <v>2212</v>
      </c>
      <c r="D4406" s="7" t="s">
        <v>8826</v>
      </c>
      <c r="E4406" s="0">
        <v>11</v>
      </c>
      <c r="F4406" s="0" t="s">
        <v>50</v>
      </c>
      <c r="G4406" s="0" t="s">
        <v>50</v>
      </c>
      <c r="H4406" s="0" t="s">
        <v>8827</v>
      </c>
      <c r="I4406" s="0">
        <v>4</v>
      </c>
      <c r="J4406" s="7">
        <v>1</v>
      </c>
      <c r="K4406" s="0">
        <v>1</v>
      </c>
      <c r="L4406" s="0">
        <v>0</v>
      </c>
      <c r="M4406" s="7">
        <v>0</v>
      </c>
      <c r="N4406" s="0">
        <v>0</v>
      </c>
      <c r="O4406" s="7">
        <v>2</v>
      </c>
      <c r="P4406" s="0">
        <v>0</v>
      </c>
      <c r="Q4406" s="0">
        <v>0</v>
      </c>
      <c r="R4406" s="7">
        <v>1</v>
      </c>
      <c r="S4406" s="0">
        <v>1</v>
      </c>
      <c r="T4406" s="52">
        <v>0.11512731481481482</v>
      </c>
    </row>
    <row r="4407">
      <c r="A4407" s="50">
        <v>44032.669803240744</v>
      </c>
      <c r="B4407" s="51">
        <v>44032.669803240744</v>
      </c>
      <c r="C4407" s="32" t="s">
        <v>2212</v>
      </c>
      <c r="D4407" s="7" t="s">
        <v>8828</v>
      </c>
      <c r="E4407" s="0">
        <v>1</v>
      </c>
      <c r="F4407" s="0" t="s">
        <v>50</v>
      </c>
      <c r="G4407" s="0" t="s">
        <v>50</v>
      </c>
      <c r="H4407" s="0" t="s">
        <v>8829</v>
      </c>
      <c r="I4407" s="0">
        <v>1</v>
      </c>
      <c r="J4407" s="7">
        <v>0</v>
      </c>
      <c r="K4407" s="0">
        <v>1</v>
      </c>
      <c r="L4407" s="0">
        <v>0</v>
      </c>
      <c r="M4407" s="7">
        <v>0</v>
      </c>
      <c r="N4407" s="0">
        <v>0</v>
      </c>
      <c r="O4407" s="7">
        <v>0</v>
      </c>
      <c r="P4407" s="0">
        <v>0</v>
      </c>
      <c r="Q4407" s="0">
        <v>0</v>
      </c>
      <c r="R4407" s="7">
        <v>0</v>
      </c>
      <c r="S4407" s="0">
        <v>0</v>
      </c>
      <c r="T4407" s="7"/>
    </row>
    <row r="4408">
      <c r="A4408" s="50">
        <v>44032.67626157407</v>
      </c>
      <c r="B4408" s="51">
        <v>44032.67626157407</v>
      </c>
      <c r="C4408" s="32" t="s">
        <v>2212</v>
      </c>
      <c r="D4408" s="7" t="s">
        <v>8830</v>
      </c>
      <c r="E4408" s="0">
        <v>1</v>
      </c>
      <c r="F4408" s="0" t="s">
        <v>50</v>
      </c>
      <c r="G4408" s="0" t="s">
        <v>51</v>
      </c>
      <c r="H4408" s="0" t="s">
        <v>8831</v>
      </c>
      <c r="I4408" s="0">
        <v>2</v>
      </c>
      <c r="J4408" s="7">
        <v>0</v>
      </c>
      <c r="K4408" s="0">
        <v>1</v>
      </c>
      <c r="L4408" s="0">
        <v>0</v>
      </c>
      <c r="M4408" s="7">
        <v>0</v>
      </c>
      <c r="N4408" s="0">
        <v>0</v>
      </c>
      <c r="O4408" s="7">
        <v>0</v>
      </c>
      <c r="P4408" s="0">
        <v>0</v>
      </c>
      <c r="Q4408" s="0">
        <v>0</v>
      </c>
      <c r="R4408" s="7">
        <v>0</v>
      </c>
      <c r="S4408" s="0">
        <v>0</v>
      </c>
      <c r="T4408" s="7"/>
    </row>
    <row r="4409">
      <c r="A4409" s="50">
        <v>44032.678391203706</v>
      </c>
      <c r="B4409" s="51">
        <v>44032.678391203706</v>
      </c>
      <c r="C4409" s="32" t="s">
        <v>2212</v>
      </c>
      <c r="D4409" s="7" t="s">
        <v>8832</v>
      </c>
      <c r="E4409" s="0">
        <v>0</v>
      </c>
      <c r="F4409" s="0" t="s">
        <v>50</v>
      </c>
      <c r="G4409" s="0" t="s">
        <v>50</v>
      </c>
      <c r="H4409" s="0" t="s">
        <v>8833</v>
      </c>
      <c r="I4409" s="0">
        <v>1</v>
      </c>
      <c r="J4409" s="7">
        <v>0</v>
      </c>
      <c r="K4409" s="0">
        <v>1</v>
      </c>
      <c r="L4409" s="0">
        <v>0</v>
      </c>
      <c r="M4409" s="7">
        <v>0</v>
      </c>
      <c r="N4409" s="0">
        <v>0</v>
      </c>
      <c r="O4409" s="7">
        <v>0</v>
      </c>
      <c r="P4409" s="0">
        <v>0</v>
      </c>
      <c r="Q4409" s="0">
        <v>0</v>
      </c>
      <c r="R4409" s="7">
        <v>0</v>
      </c>
      <c r="S4409" s="0">
        <v>0</v>
      </c>
      <c r="T4409" s="7"/>
    </row>
    <row r="4410">
      <c r="A4410" s="50">
        <v>44032.67863425926</v>
      </c>
      <c r="B4410" s="51">
        <v>44032.67863425926</v>
      </c>
      <c r="C4410" s="32" t="s">
        <v>2212</v>
      </c>
      <c r="D4410" s="7" t="s">
        <v>8834</v>
      </c>
      <c r="E4410" s="0">
        <v>32</v>
      </c>
      <c r="F4410" s="0" t="s">
        <v>50</v>
      </c>
      <c r="G4410" s="0" t="s">
        <v>50</v>
      </c>
      <c r="H4410" s="0" t="s">
        <v>8835</v>
      </c>
      <c r="I4410" s="0">
        <v>1</v>
      </c>
      <c r="J4410" s="7">
        <v>0</v>
      </c>
      <c r="K4410" s="0">
        <v>1</v>
      </c>
      <c r="L4410" s="0">
        <v>0</v>
      </c>
      <c r="M4410" s="7">
        <v>0</v>
      </c>
      <c r="N4410" s="0">
        <v>0</v>
      </c>
      <c r="O4410" s="7">
        <v>0</v>
      </c>
      <c r="P4410" s="0">
        <v>0</v>
      </c>
      <c r="Q4410" s="0">
        <v>0</v>
      </c>
      <c r="R4410" s="7">
        <v>0</v>
      </c>
      <c r="S4410" s="0">
        <v>0</v>
      </c>
      <c r="T4410" s="7"/>
    </row>
    <row r="4411">
      <c r="A4411" s="50">
        <v>44032.68827546296</v>
      </c>
      <c r="B4411" s="51">
        <v>44032.68827546296</v>
      </c>
      <c r="C4411" s="32" t="s">
        <v>2212</v>
      </c>
      <c r="D4411" s="7" t="s">
        <v>8836</v>
      </c>
      <c r="E4411" s="0">
        <v>4</v>
      </c>
      <c r="F4411" s="0" t="s">
        <v>50</v>
      </c>
      <c r="G4411" s="0" t="s">
        <v>50</v>
      </c>
      <c r="H4411" s="0" t="s">
        <v>8837</v>
      </c>
      <c r="I4411" s="0">
        <v>3</v>
      </c>
      <c r="J4411" s="7">
        <v>0</v>
      </c>
      <c r="K4411" s="0">
        <v>1</v>
      </c>
      <c r="L4411" s="0">
        <v>1</v>
      </c>
      <c r="M4411" s="7">
        <v>0</v>
      </c>
      <c r="N4411" s="0">
        <v>0</v>
      </c>
      <c r="O4411" s="7">
        <v>0</v>
      </c>
      <c r="P4411" s="0">
        <v>0</v>
      </c>
      <c r="Q4411" s="0">
        <v>1</v>
      </c>
      <c r="R4411" s="7">
        <v>0</v>
      </c>
      <c r="S4411" s="0">
        <v>0</v>
      </c>
      <c r="T4411" s="7"/>
    </row>
    <row r="4412">
      <c r="A4412" s="50">
        <v>44032.69248842593</v>
      </c>
      <c r="B4412" s="51">
        <v>44032.69248842593</v>
      </c>
      <c r="C4412" s="32" t="s">
        <v>2212</v>
      </c>
      <c r="D4412" s="7" t="s">
        <v>8838</v>
      </c>
      <c r="E4412" s="0">
        <v>1</v>
      </c>
      <c r="F4412" s="0" t="s">
        <v>50</v>
      </c>
      <c r="G4412" s="0" t="s">
        <v>51</v>
      </c>
      <c r="H4412" s="0" t="s">
        <v>8839</v>
      </c>
      <c r="I4412" s="0">
        <v>3</v>
      </c>
      <c r="J4412" s="7">
        <v>0</v>
      </c>
      <c r="K4412" s="0">
        <v>2</v>
      </c>
      <c r="L4412" s="0">
        <v>0</v>
      </c>
      <c r="M4412" s="7">
        <v>0</v>
      </c>
      <c r="N4412" s="0">
        <v>0</v>
      </c>
      <c r="O4412" s="7">
        <v>0</v>
      </c>
      <c r="P4412" s="0">
        <v>0</v>
      </c>
      <c r="Q4412" s="0">
        <v>0</v>
      </c>
      <c r="R4412" s="7">
        <v>0</v>
      </c>
      <c r="S4412" s="0">
        <v>0</v>
      </c>
      <c r="T4412" s="7"/>
    </row>
    <row r="4413">
      <c r="A4413" s="50">
        <v>44032.70068287037</v>
      </c>
      <c r="B4413" s="51">
        <v>44032.70068287037</v>
      </c>
      <c r="C4413" s="32" t="s">
        <v>2212</v>
      </c>
      <c r="D4413" s="7" t="s">
        <v>8840</v>
      </c>
      <c r="E4413" s="0">
        <v>4</v>
      </c>
      <c r="F4413" s="0" t="s">
        <v>50</v>
      </c>
      <c r="G4413" s="0" t="s">
        <v>50</v>
      </c>
      <c r="H4413" s="0" t="s">
        <v>8841</v>
      </c>
      <c r="I4413" s="0">
        <v>1</v>
      </c>
      <c r="J4413" s="7">
        <v>0</v>
      </c>
      <c r="K4413" s="0">
        <v>1</v>
      </c>
      <c r="L4413" s="0">
        <v>0</v>
      </c>
      <c r="M4413" s="7">
        <v>0</v>
      </c>
      <c r="N4413" s="0">
        <v>0</v>
      </c>
      <c r="O4413" s="7">
        <v>0</v>
      </c>
      <c r="P4413" s="0">
        <v>0</v>
      </c>
      <c r="Q4413" s="0">
        <v>0</v>
      </c>
      <c r="R4413" s="7">
        <v>0</v>
      </c>
      <c r="S4413" s="0">
        <v>0</v>
      </c>
      <c r="T4413" s="7"/>
    </row>
    <row r="4414">
      <c r="A4414" s="50">
        <v>44032.702060185184</v>
      </c>
      <c r="B4414" s="51">
        <v>44032.702060185184</v>
      </c>
      <c r="C4414" s="32" t="s">
        <v>2212</v>
      </c>
      <c r="D4414" s="7" t="s">
        <v>8842</v>
      </c>
      <c r="E4414" s="0">
        <v>4</v>
      </c>
      <c r="F4414" s="0" t="s">
        <v>50</v>
      </c>
      <c r="G4414" s="0" t="s">
        <v>50</v>
      </c>
      <c r="H4414" s="0" t="s">
        <v>8843</v>
      </c>
      <c r="I4414" s="0">
        <v>1</v>
      </c>
      <c r="J4414" s="7">
        <v>0</v>
      </c>
      <c r="K4414" s="0">
        <v>1</v>
      </c>
      <c r="L4414" s="0">
        <v>0</v>
      </c>
      <c r="M4414" s="7">
        <v>0</v>
      </c>
      <c r="N4414" s="0">
        <v>0</v>
      </c>
      <c r="O4414" s="7">
        <v>0</v>
      </c>
      <c r="P4414" s="0">
        <v>0</v>
      </c>
      <c r="Q4414" s="0">
        <v>0</v>
      </c>
      <c r="R4414" s="7">
        <v>0</v>
      </c>
      <c r="S4414" s="0">
        <v>0</v>
      </c>
      <c r="T4414" s="7"/>
    </row>
    <row r="4415">
      <c r="A4415" s="50">
        <v>44032.703043981484</v>
      </c>
      <c r="B4415" s="51">
        <v>44032.703043981484</v>
      </c>
      <c r="C4415" s="32" t="s">
        <v>2212</v>
      </c>
      <c r="D4415" s="7" t="s">
        <v>8844</v>
      </c>
      <c r="E4415" s="0">
        <v>5</v>
      </c>
      <c r="F4415" s="0" t="s">
        <v>50</v>
      </c>
      <c r="G4415" s="0" t="s">
        <v>50</v>
      </c>
      <c r="H4415" s="0" t="s">
        <v>8845</v>
      </c>
      <c r="I4415" s="0">
        <v>1</v>
      </c>
      <c r="J4415" s="7">
        <v>0</v>
      </c>
      <c r="K4415" s="0">
        <v>1</v>
      </c>
      <c r="L4415" s="0">
        <v>0</v>
      </c>
      <c r="M4415" s="7">
        <v>0</v>
      </c>
      <c r="N4415" s="0">
        <v>0</v>
      </c>
      <c r="O4415" s="7">
        <v>0</v>
      </c>
      <c r="P4415" s="0">
        <v>0</v>
      </c>
      <c r="Q4415" s="0">
        <v>0</v>
      </c>
      <c r="R4415" s="7">
        <v>0</v>
      </c>
      <c r="S4415" s="0">
        <v>0</v>
      </c>
      <c r="T4415" s="7"/>
    </row>
    <row r="4416">
      <c r="A4416" s="50">
        <v>44032.70377314815</v>
      </c>
      <c r="B4416" s="51">
        <v>44032.70377314815</v>
      </c>
      <c r="C4416" s="32" t="s">
        <v>2212</v>
      </c>
      <c r="D4416" s="7" t="s">
        <v>8846</v>
      </c>
      <c r="E4416" s="0">
        <v>6</v>
      </c>
      <c r="F4416" s="0" t="s">
        <v>50</v>
      </c>
      <c r="G4416" s="0" t="s">
        <v>51</v>
      </c>
      <c r="H4416" s="0" t="s">
        <v>8847</v>
      </c>
      <c r="I4416" s="0">
        <v>5</v>
      </c>
      <c r="J4416" s="7">
        <v>0</v>
      </c>
      <c r="K4416" s="0">
        <v>2</v>
      </c>
      <c r="L4416" s="0">
        <v>0</v>
      </c>
      <c r="M4416" s="7">
        <v>0</v>
      </c>
      <c r="N4416" s="0">
        <v>0</v>
      </c>
      <c r="O4416" s="7">
        <v>3</v>
      </c>
      <c r="P4416" s="0">
        <v>0</v>
      </c>
      <c r="Q4416" s="0">
        <v>0</v>
      </c>
      <c r="R4416" s="7">
        <v>1</v>
      </c>
      <c r="S4416" s="0">
        <v>1</v>
      </c>
      <c r="T4416" s="7"/>
    </row>
    <row r="4417">
      <c r="A4417" s="50">
        <v>44032.706354166665</v>
      </c>
      <c r="B4417" s="51">
        <v>44032.706354166665</v>
      </c>
      <c r="C4417" s="32" t="s">
        <v>2212</v>
      </c>
      <c r="D4417" s="7" t="s">
        <v>8848</v>
      </c>
      <c r="E4417" s="0">
        <v>1</v>
      </c>
      <c r="F4417" s="0" t="s">
        <v>50</v>
      </c>
      <c r="G4417" s="0" t="s">
        <v>51</v>
      </c>
      <c r="H4417" s="0" t="s">
        <v>8849</v>
      </c>
      <c r="I4417" s="0">
        <v>2</v>
      </c>
      <c r="J4417" s="7">
        <v>0</v>
      </c>
      <c r="K4417" s="0">
        <v>2</v>
      </c>
      <c r="L4417" s="0">
        <v>0</v>
      </c>
      <c r="M4417" s="7">
        <v>0</v>
      </c>
      <c r="N4417" s="0">
        <v>0</v>
      </c>
      <c r="O4417" s="7">
        <v>0</v>
      </c>
      <c r="P4417" s="0">
        <v>0</v>
      </c>
      <c r="Q4417" s="0">
        <v>0</v>
      </c>
      <c r="R4417" s="7">
        <v>0</v>
      </c>
      <c r="S4417" s="0">
        <v>0</v>
      </c>
      <c r="T4417" s="7"/>
    </row>
    <row r="4418">
      <c r="A4418" s="50">
        <v>44032.71146990741</v>
      </c>
      <c r="B4418" s="51">
        <v>44032.71146990741</v>
      </c>
      <c r="C4418" s="32" t="s">
        <v>2212</v>
      </c>
      <c r="D4418" s="7" t="s">
        <v>8850</v>
      </c>
      <c r="E4418" s="0">
        <v>1</v>
      </c>
      <c r="F4418" s="0" t="s">
        <v>50</v>
      </c>
      <c r="G4418" s="0" t="s">
        <v>51</v>
      </c>
      <c r="H4418" s="0" t="s">
        <v>8851</v>
      </c>
      <c r="I4418" s="0">
        <v>2</v>
      </c>
      <c r="J4418" s="7">
        <v>0</v>
      </c>
      <c r="K4418" s="0">
        <v>2</v>
      </c>
      <c r="L4418" s="0">
        <v>0</v>
      </c>
      <c r="M4418" s="7">
        <v>0</v>
      </c>
      <c r="N4418" s="0">
        <v>0</v>
      </c>
      <c r="O4418" s="7">
        <v>0</v>
      </c>
      <c r="P4418" s="0">
        <v>0</v>
      </c>
      <c r="Q4418" s="0">
        <v>0</v>
      </c>
      <c r="R4418" s="7">
        <v>0</v>
      </c>
      <c r="S4418" s="0">
        <v>0</v>
      </c>
      <c r="T4418" s="7"/>
    </row>
    <row r="4419">
      <c r="A4419" s="50">
        <v>44032.71653935185</v>
      </c>
      <c r="B4419" s="51">
        <v>44032.71653935185</v>
      </c>
      <c r="C4419" s="32" t="s">
        <v>2212</v>
      </c>
      <c r="D4419" s="7" t="s">
        <v>8852</v>
      </c>
      <c r="E4419" s="0">
        <v>10</v>
      </c>
      <c r="F4419" s="0" t="s">
        <v>50</v>
      </c>
      <c r="G4419" s="0" t="s">
        <v>50</v>
      </c>
      <c r="H4419" s="0" t="s">
        <v>8853</v>
      </c>
      <c r="I4419" s="0">
        <v>1</v>
      </c>
      <c r="J4419" s="7">
        <v>0</v>
      </c>
      <c r="K4419" s="0">
        <v>1</v>
      </c>
      <c r="L4419" s="0">
        <v>0</v>
      </c>
      <c r="M4419" s="7">
        <v>0</v>
      </c>
      <c r="N4419" s="0">
        <v>0</v>
      </c>
      <c r="O4419" s="7">
        <v>0</v>
      </c>
      <c r="P4419" s="0">
        <v>0</v>
      </c>
      <c r="Q4419" s="0">
        <v>0</v>
      </c>
      <c r="R4419" s="7">
        <v>0</v>
      </c>
      <c r="S4419" s="0">
        <v>0</v>
      </c>
      <c r="T4419" s="7"/>
    </row>
    <row r="4420">
      <c r="A4420" s="50">
        <v>44032.71855324074</v>
      </c>
      <c r="B4420" s="51">
        <v>44032.71855324074</v>
      </c>
      <c r="C4420" s="32" t="s">
        <v>2212</v>
      </c>
      <c r="D4420" s="7" t="s">
        <v>8854</v>
      </c>
      <c r="E4420" s="0">
        <v>5</v>
      </c>
      <c r="F4420" s="0" t="s">
        <v>50</v>
      </c>
      <c r="G4420" s="0" t="s">
        <v>50</v>
      </c>
      <c r="H4420" s="0" t="s">
        <v>8855</v>
      </c>
      <c r="I4420" s="0">
        <v>1</v>
      </c>
      <c r="J4420" s="7">
        <v>0</v>
      </c>
      <c r="K4420" s="0">
        <v>1</v>
      </c>
      <c r="L4420" s="0">
        <v>0</v>
      </c>
      <c r="M4420" s="7">
        <v>0</v>
      </c>
      <c r="N4420" s="0">
        <v>0</v>
      </c>
      <c r="O4420" s="7">
        <v>0</v>
      </c>
      <c r="P4420" s="0">
        <v>0</v>
      </c>
      <c r="Q4420" s="0">
        <v>0</v>
      </c>
      <c r="R4420" s="7">
        <v>0</v>
      </c>
      <c r="S4420" s="0">
        <v>0</v>
      </c>
      <c r="T4420" s="7"/>
    </row>
    <row r="4421">
      <c r="A4421" s="50">
        <v>44032.725497685184</v>
      </c>
      <c r="B4421" s="51">
        <v>44032.725497685184</v>
      </c>
      <c r="C4421" s="32" t="s">
        <v>2212</v>
      </c>
      <c r="D4421" s="7" t="s">
        <v>8856</v>
      </c>
      <c r="E4421" s="0">
        <v>1</v>
      </c>
      <c r="F4421" s="0" t="s">
        <v>50</v>
      </c>
      <c r="G4421" s="0" t="s">
        <v>51</v>
      </c>
      <c r="H4421" s="0" t="s">
        <v>8857</v>
      </c>
      <c r="I4421" s="0">
        <v>2</v>
      </c>
      <c r="J4421" s="7">
        <v>0</v>
      </c>
      <c r="K4421" s="0">
        <v>1</v>
      </c>
      <c r="L4421" s="0">
        <v>0</v>
      </c>
      <c r="M4421" s="7">
        <v>0</v>
      </c>
      <c r="N4421" s="0">
        <v>0</v>
      </c>
      <c r="O4421" s="7">
        <v>0</v>
      </c>
      <c r="P4421" s="0">
        <v>0</v>
      </c>
      <c r="Q4421" s="0">
        <v>0</v>
      </c>
      <c r="R4421" s="7">
        <v>0</v>
      </c>
      <c r="S4421" s="0">
        <v>0</v>
      </c>
      <c r="T4421" s="7"/>
    </row>
    <row r="4422">
      <c r="A4422" s="50">
        <v>44032.72615740741</v>
      </c>
      <c r="B4422" s="51">
        <v>44032.72615740741</v>
      </c>
      <c r="C4422" s="32" t="s">
        <v>2212</v>
      </c>
      <c r="D4422" s="7" t="s">
        <v>8858</v>
      </c>
      <c r="E4422" s="0">
        <v>2</v>
      </c>
      <c r="F4422" s="0" t="s">
        <v>50</v>
      </c>
      <c r="G4422" s="0" t="s">
        <v>50</v>
      </c>
      <c r="H4422" s="0" t="s">
        <v>8859</v>
      </c>
      <c r="I4422" s="0">
        <v>1</v>
      </c>
      <c r="J4422" s="7">
        <v>0</v>
      </c>
      <c r="K4422" s="0">
        <v>1</v>
      </c>
      <c r="L4422" s="0">
        <v>0</v>
      </c>
      <c r="M4422" s="7">
        <v>0</v>
      </c>
      <c r="N4422" s="0">
        <v>0</v>
      </c>
      <c r="O4422" s="7">
        <v>0</v>
      </c>
      <c r="P4422" s="0">
        <v>0</v>
      </c>
      <c r="Q4422" s="0">
        <v>0</v>
      </c>
      <c r="R4422" s="7">
        <v>0</v>
      </c>
      <c r="S4422" s="0">
        <v>0</v>
      </c>
      <c r="T4422" s="7"/>
    </row>
    <row r="4423">
      <c r="A4423" s="50">
        <v>44032.72620370371</v>
      </c>
      <c r="B4423" s="51">
        <v>44032.72620370371</v>
      </c>
      <c r="C4423" s="32" t="s">
        <v>2212</v>
      </c>
      <c r="D4423" s="7" t="s">
        <v>8860</v>
      </c>
      <c r="E4423" s="0">
        <v>2</v>
      </c>
      <c r="F4423" s="0" t="s">
        <v>50</v>
      </c>
      <c r="G4423" s="0" t="s">
        <v>50</v>
      </c>
      <c r="H4423" s="0" t="s">
        <v>8861</v>
      </c>
      <c r="I4423" s="0">
        <v>3</v>
      </c>
      <c r="J4423" s="7">
        <v>1</v>
      </c>
      <c r="K4423" s="0">
        <v>1</v>
      </c>
      <c r="L4423" s="0">
        <v>0</v>
      </c>
      <c r="M4423" s="7">
        <v>1</v>
      </c>
      <c r="N4423" s="0">
        <v>1</v>
      </c>
      <c r="O4423" s="7">
        <v>1</v>
      </c>
      <c r="P4423" s="0">
        <v>0</v>
      </c>
      <c r="Q4423" s="0">
        <v>0</v>
      </c>
      <c r="R4423" s="7">
        <v>0</v>
      </c>
      <c r="S4423" s="0">
        <v>0</v>
      </c>
      <c r="T4423" s="52">
        <v>0.38613425925925926</v>
      </c>
    </row>
    <row r="4424">
      <c r="A4424" s="50">
        <v>44032.72746527778</v>
      </c>
      <c r="B4424" s="51">
        <v>44032.72746527778</v>
      </c>
      <c r="C4424" s="32" t="s">
        <v>2212</v>
      </c>
      <c r="D4424" s="7" t="s">
        <v>8862</v>
      </c>
      <c r="E4424" s="0">
        <v>1</v>
      </c>
      <c r="F4424" s="0" t="s">
        <v>50</v>
      </c>
      <c r="G4424" s="0" t="s">
        <v>51</v>
      </c>
      <c r="H4424" s="0" t="s">
        <v>8863</v>
      </c>
      <c r="I4424" s="0">
        <v>2</v>
      </c>
      <c r="J4424" s="7">
        <v>0</v>
      </c>
      <c r="K4424" s="0">
        <v>2</v>
      </c>
      <c r="L4424" s="0">
        <v>0</v>
      </c>
      <c r="M4424" s="7">
        <v>0</v>
      </c>
      <c r="N4424" s="0">
        <v>0</v>
      </c>
      <c r="O4424" s="7">
        <v>0</v>
      </c>
      <c r="P4424" s="0">
        <v>0</v>
      </c>
      <c r="Q4424" s="0">
        <v>0</v>
      </c>
      <c r="R4424" s="7">
        <v>0</v>
      </c>
      <c r="S4424" s="0">
        <v>0</v>
      </c>
      <c r="T4424" s="7"/>
    </row>
    <row r="4425">
      <c r="A4425" s="50">
        <v>44032.74564814815</v>
      </c>
      <c r="B4425" s="51">
        <v>44032.74564814815</v>
      </c>
      <c r="C4425" s="32" t="s">
        <v>2212</v>
      </c>
      <c r="D4425" s="7" t="s">
        <v>8864</v>
      </c>
      <c r="E4425" s="0">
        <v>1</v>
      </c>
      <c r="F4425" s="0" t="s">
        <v>50</v>
      </c>
      <c r="G4425" s="0" t="s">
        <v>50</v>
      </c>
      <c r="H4425" s="0" t="s">
        <v>8865</v>
      </c>
      <c r="I4425" s="0">
        <v>1</v>
      </c>
      <c r="J4425" s="7">
        <v>0</v>
      </c>
      <c r="K4425" s="0">
        <v>1</v>
      </c>
      <c r="L4425" s="0">
        <v>0</v>
      </c>
      <c r="M4425" s="7">
        <v>0</v>
      </c>
      <c r="N4425" s="0">
        <v>0</v>
      </c>
      <c r="O4425" s="7">
        <v>0</v>
      </c>
      <c r="P4425" s="0">
        <v>0</v>
      </c>
      <c r="Q4425" s="0">
        <v>0</v>
      </c>
      <c r="R4425" s="7">
        <v>0</v>
      </c>
      <c r="S4425" s="0">
        <v>0</v>
      </c>
      <c r="T4425" s="7"/>
    </row>
    <row r="4426">
      <c r="A4426" s="50">
        <v>44032.74658564815</v>
      </c>
      <c r="B4426" s="51">
        <v>44032.74658564815</v>
      </c>
      <c r="C4426" s="32" t="s">
        <v>2212</v>
      </c>
      <c r="D4426" s="7" t="s">
        <v>8866</v>
      </c>
      <c r="E4426" s="0">
        <v>20</v>
      </c>
      <c r="F4426" s="0" t="s">
        <v>50</v>
      </c>
      <c r="G4426" s="0" t="s">
        <v>50</v>
      </c>
      <c r="H4426" s="0" t="s">
        <v>8867</v>
      </c>
      <c r="I4426" s="0">
        <v>7</v>
      </c>
      <c r="J4426" s="7">
        <v>1</v>
      </c>
      <c r="K4426" s="0">
        <v>1</v>
      </c>
      <c r="L4426" s="0">
        <v>0</v>
      </c>
      <c r="M4426" s="7">
        <v>0</v>
      </c>
      <c r="N4426" s="0">
        <v>0</v>
      </c>
      <c r="O4426" s="7">
        <v>4</v>
      </c>
      <c r="P4426" s="0">
        <v>0</v>
      </c>
      <c r="Q4426" s="0">
        <v>0</v>
      </c>
      <c r="R4426" s="7">
        <v>0</v>
      </c>
      <c r="S4426" s="0">
        <v>0</v>
      </c>
      <c r="T4426" s="52">
        <v>0.19821759259259258</v>
      </c>
    </row>
    <row r="4427">
      <c r="A4427" s="50">
        <v>44032.74668981481</v>
      </c>
      <c r="B4427" s="51">
        <v>44032.74668981481</v>
      </c>
      <c r="C4427" s="32" t="s">
        <v>2212</v>
      </c>
      <c r="D4427" s="7" t="s">
        <v>8868</v>
      </c>
      <c r="E4427" s="0">
        <v>1</v>
      </c>
      <c r="F4427" s="0" t="s">
        <v>50</v>
      </c>
      <c r="G4427" s="0" t="s">
        <v>51</v>
      </c>
      <c r="H4427" s="0" t="s">
        <v>8869</v>
      </c>
      <c r="I4427" s="0">
        <v>1</v>
      </c>
      <c r="J4427" s="7">
        <v>0</v>
      </c>
      <c r="K4427" s="0">
        <v>1</v>
      </c>
      <c r="L4427" s="0">
        <v>0</v>
      </c>
      <c r="M4427" s="7">
        <v>0</v>
      </c>
      <c r="N4427" s="0">
        <v>0</v>
      </c>
      <c r="O4427" s="7">
        <v>0</v>
      </c>
      <c r="P4427" s="0">
        <v>0</v>
      </c>
      <c r="Q4427" s="0">
        <v>0</v>
      </c>
      <c r="R4427" s="7">
        <v>0</v>
      </c>
      <c r="S4427" s="0">
        <v>0</v>
      </c>
      <c r="T4427" s="7"/>
    </row>
    <row r="4428">
      <c r="A4428" s="50">
        <v>44032.74916666667</v>
      </c>
      <c r="B4428" s="51">
        <v>44032.74916666667</v>
      </c>
      <c r="C4428" s="32" t="s">
        <v>2212</v>
      </c>
      <c r="D4428" s="7" t="s">
        <v>8870</v>
      </c>
      <c r="E4428" s="0">
        <v>32</v>
      </c>
      <c r="F4428" s="0" t="s">
        <v>50</v>
      </c>
      <c r="G4428" s="0" t="s">
        <v>50</v>
      </c>
      <c r="H4428" s="0" t="s">
        <v>8871</v>
      </c>
      <c r="I4428" s="0">
        <v>1</v>
      </c>
      <c r="J4428" s="7">
        <v>0</v>
      </c>
      <c r="K4428" s="0">
        <v>1</v>
      </c>
      <c r="L4428" s="0">
        <v>0</v>
      </c>
      <c r="M4428" s="7">
        <v>0</v>
      </c>
      <c r="N4428" s="0">
        <v>0</v>
      </c>
      <c r="O4428" s="7">
        <v>0</v>
      </c>
      <c r="P4428" s="0">
        <v>0</v>
      </c>
      <c r="Q4428" s="0">
        <v>0</v>
      </c>
      <c r="R4428" s="7">
        <v>0</v>
      </c>
      <c r="S4428" s="0">
        <v>0</v>
      </c>
      <c r="T4428" s="7"/>
    </row>
    <row r="4429">
      <c r="A4429" s="50">
        <v>44032.752847222226</v>
      </c>
      <c r="B4429" s="51">
        <v>44032.752847222226</v>
      </c>
      <c r="C4429" s="32" t="s">
        <v>2212</v>
      </c>
      <c r="D4429" s="7" t="s">
        <v>8872</v>
      </c>
      <c r="E4429" s="0">
        <v>4</v>
      </c>
      <c r="F4429" s="0" t="s">
        <v>50</v>
      </c>
      <c r="G4429" s="0" t="s">
        <v>50</v>
      </c>
      <c r="H4429" s="0" t="s">
        <v>8873</v>
      </c>
      <c r="I4429" s="0">
        <v>1</v>
      </c>
      <c r="J4429" s="7">
        <v>0</v>
      </c>
      <c r="K4429" s="0">
        <v>1</v>
      </c>
      <c r="L4429" s="0">
        <v>0</v>
      </c>
      <c r="M4429" s="7">
        <v>0</v>
      </c>
      <c r="N4429" s="0">
        <v>0</v>
      </c>
      <c r="O4429" s="7">
        <v>0</v>
      </c>
      <c r="P4429" s="0">
        <v>0</v>
      </c>
      <c r="Q4429" s="0">
        <v>0</v>
      </c>
      <c r="R4429" s="7">
        <v>0</v>
      </c>
      <c r="S4429" s="0">
        <v>0</v>
      </c>
      <c r="T4429" s="7"/>
    </row>
    <row r="4430">
      <c r="A4430" s="50">
        <v>44032.76195601852</v>
      </c>
      <c r="B4430" s="51">
        <v>44032.76195601852</v>
      </c>
      <c r="C4430" s="32" t="s">
        <v>2212</v>
      </c>
      <c r="D4430" s="7" t="s">
        <v>8874</v>
      </c>
      <c r="E4430" s="0">
        <v>2</v>
      </c>
      <c r="F4430" s="0" t="s">
        <v>50</v>
      </c>
      <c r="G4430" s="0" t="s">
        <v>51</v>
      </c>
      <c r="H4430" s="0" t="s">
        <v>8875</v>
      </c>
      <c r="I4430" s="0">
        <v>2</v>
      </c>
      <c r="J4430" s="7">
        <v>0</v>
      </c>
      <c r="K4430" s="0">
        <v>1</v>
      </c>
      <c r="L4430" s="0">
        <v>0</v>
      </c>
      <c r="M4430" s="7">
        <v>0</v>
      </c>
      <c r="N4430" s="0">
        <v>0</v>
      </c>
      <c r="O4430" s="7">
        <v>0</v>
      </c>
      <c r="P4430" s="0">
        <v>0</v>
      </c>
      <c r="Q4430" s="0">
        <v>0</v>
      </c>
      <c r="R4430" s="7">
        <v>0</v>
      </c>
      <c r="S4430" s="0">
        <v>0</v>
      </c>
      <c r="T4430" s="7"/>
    </row>
    <row r="4431">
      <c r="A4431" s="50">
        <v>44032.76280092593</v>
      </c>
      <c r="B4431" s="51">
        <v>44032.76280092593</v>
      </c>
      <c r="C4431" s="32" t="s">
        <v>2212</v>
      </c>
      <c r="D4431" s="7" t="s">
        <v>8876</v>
      </c>
      <c r="E4431" s="0">
        <v>4</v>
      </c>
      <c r="F4431" s="0" t="s">
        <v>50</v>
      </c>
      <c r="G4431" s="0" t="s">
        <v>50</v>
      </c>
      <c r="H4431" s="0" t="s">
        <v>8877</v>
      </c>
      <c r="I4431" s="0">
        <v>1</v>
      </c>
      <c r="J4431" s="7">
        <v>0</v>
      </c>
      <c r="K4431" s="0">
        <v>1</v>
      </c>
      <c r="L4431" s="0">
        <v>0</v>
      </c>
      <c r="M4431" s="7">
        <v>0</v>
      </c>
      <c r="N4431" s="0">
        <v>0</v>
      </c>
      <c r="O4431" s="7">
        <v>0</v>
      </c>
      <c r="P4431" s="0">
        <v>0</v>
      </c>
      <c r="Q4431" s="0">
        <v>0</v>
      </c>
      <c r="R4431" s="7">
        <v>0</v>
      </c>
      <c r="S4431" s="0">
        <v>0</v>
      </c>
      <c r="T4431" s="7"/>
    </row>
    <row r="4432">
      <c r="A4432" s="50">
        <v>44032.7634375</v>
      </c>
      <c r="B4432" s="51">
        <v>44032.7634375</v>
      </c>
      <c r="C4432" s="32" t="s">
        <v>2212</v>
      </c>
      <c r="D4432" s="7" t="s">
        <v>8878</v>
      </c>
      <c r="E4432" s="0">
        <v>5</v>
      </c>
      <c r="F4432" s="0" t="s">
        <v>50</v>
      </c>
      <c r="G4432" s="0" t="s">
        <v>50</v>
      </c>
      <c r="H4432" s="0" t="s">
        <v>8879</v>
      </c>
      <c r="I4432" s="0">
        <v>3</v>
      </c>
      <c r="J4432" s="7">
        <v>1</v>
      </c>
      <c r="K4432" s="0">
        <v>1</v>
      </c>
      <c r="L4432" s="0">
        <v>0</v>
      </c>
      <c r="M4432" s="7">
        <v>0</v>
      </c>
      <c r="N4432" s="0">
        <v>0</v>
      </c>
      <c r="O4432" s="7">
        <v>1</v>
      </c>
      <c r="P4432" s="0">
        <v>0</v>
      </c>
      <c r="Q4432" s="0">
        <v>0</v>
      </c>
      <c r="R4432" s="7">
        <v>0</v>
      </c>
      <c r="S4432" s="0">
        <v>0</v>
      </c>
      <c r="T4432" s="52">
        <v>17.248854166666668</v>
      </c>
    </row>
    <row r="4433">
      <c r="A4433" s="50">
        <v>44032.766863425924</v>
      </c>
      <c r="B4433" s="51">
        <v>44032.766863425924</v>
      </c>
      <c r="C4433" s="32" t="s">
        <v>2212</v>
      </c>
      <c r="D4433" s="7" t="s">
        <v>8880</v>
      </c>
      <c r="E4433" s="0">
        <v>68</v>
      </c>
      <c r="F4433" s="0" t="s">
        <v>50</v>
      </c>
      <c r="G4433" s="0" t="s">
        <v>50</v>
      </c>
      <c r="H4433" s="0" t="s">
        <v>8881</v>
      </c>
      <c r="I4433" s="0">
        <v>7</v>
      </c>
      <c r="J4433" s="7">
        <v>1</v>
      </c>
      <c r="K4433" s="0">
        <v>1</v>
      </c>
      <c r="L4433" s="0">
        <v>1</v>
      </c>
      <c r="M4433" s="7">
        <v>1</v>
      </c>
      <c r="N4433" s="0">
        <v>1</v>
      </c>
      <c r="O4433" s="7">
        <v>3</v>
      </c>
      <c r="P4433" s="0">
        <v>0</v>
      </c>
      <c r="Q4433" s="0">
        <v>0</v>
      </c>
      <c r="R4433" s="7">
        <v>1</v>
      </c>
      <c r="S4433" s="0">
        <v>1</v>
      </c>
      <c r="T4433" s="52">
        <v>0.12277777777777778</v>
      </c>
    </row>
    <row r="4434">
      <c r="A4434" s="50">
        <v>44032.76708333333</v>
      </c>
      <c r="B4434" s="51">
        <v>44032.76708333333</v>
      </c>
      <c r="C4434" s="32" t="s">
        <v>2212</v>
      </c>
      <c r="D4434" s="7" t="s">
        <v>8882</v>
      </c>
      <c r="E4434" s="0">
        <v>3</v>
      </c>
      <c r="F4434" s="0" t="s">
        <v>50</v>
      </c>
      <c r="G4434" s="0" t="s">
        <v>51</v>
      </c>
      <c r="H4434" s="0" t="s">
        <v>8883</v>
      </c>
      <c r="I4434" s="0">
        <v>1</v>
      </c>
      <c r="J4434" s="7">
        <v>0</v>
      </c>
      <c r="K4434" s="0">
        <v>1</v>
      </c>
      <c r="L4434" s="0">
        <v>0</v>
      </c>
      <c r="M4434" s="7">
        <v>0</v>
      </c>
      <c r="N4434" s="0">
        <v>0</v>
      </c>
      <c r="O4434" s="7">
        <v>0</v>
      </c>
      <c r="P4434" s="0">
        <v>0</v>
      </c>
      <c r="Q4434" s="0">
        <v>0</v>
      </c>
      <c r="R4434" s="7">
        <v>0</v>
      </c>
      <c r="S4434" s="0">
        <v>0</v>
      </c>
      <c r="T4434" s="7"/>
    </row>
    <row r="4435">
      <c r="A4435" s="50">
        <v>44032.769155092596</v>
      </c>
      <c r="B4435" s="51">
        <v>44032.769155092596</v>
      </c>
      <c r="C4435" s="32" t="s">
        <v>2212</v>
      </c>
      <c r="D4435" s="7" t="s">
        <v>8884</v>
      </c>
      <c r="E4435" s="0">
        <v>1</v>
      </c>
      <c r="F4435" s="0" t="s">
        <v>50</v>
      </c>
      <c r="G4435" s="0" t="s">
        <v>50</v>
      </c>
      <c r="H4435" s="0" t="s">
        <v>8885</v>
      </c>
      <c r="I4435" s="0">
        <v>3</v>
      </c>
      <c r="J4435" s="7">
        <v>1</v>
      </c>
      <c r="K4435" s="0">
        <v>1</v>
      </c>
      <c r="L4435" s="0">
        <v>0</v>
      </c>
      <c r="M4435" s="7">
        <v>1</v>
      </c>
      <c r="N4435" s="0">
        <v>1</v>
      </c>
      <c r="O4435" s="7">
        <v>0</v>
      </c>
      <c r="P4435" s="0">
        <v>0</v>
      </c>
      <c r="Q4435" s="0">
        <v>0</v>
      </c>
      <c r="R4435" s="7">
        <v>0</v>
      </c>
      <c r="S4435" s="0">
        <v>0</v>
      </c>
      <c r="T4435" s="52">
        <v>0.05872685185185185</v>
      </c>
    </row>
    <row r="4436">
      <c r="A4436" s="50">
        <v>44032.76996527778</v>
      </c>
      <c r="B4436" s="51">
        <v>44032.76996527778</v>
      </c>
      <c r="C4436" s="32" t="s">
        <v>2212</v>
      </c>
      <c r="D4436" s="7" t="s">
        <v>8886</v>
      </c>
      <c r="E4436" s="0">
        <v>2</v>
      </c>
      <c r="F4436" s="0" t="s">
        <v>50</v>
      </c>
      <c r="G4436" s="0" t="s">
        <v>51</v>
      </c>
      <c r="H4436" s="0" t="s">
        <v>8887</v>
      </c>
      <c r="I4436" s="0">
        <v>1</v>
      </c>
      <c r="J4436" s="7">
        <v>0</v>
      </c>
      <c r="K4436" s="0">
        <v>1</v>
      </c>
      <c r="L4436" s="0">
        <v>0</v>
      </c>
      <c r="M4436" s="7">
        <v>0</v>
      </c>
      <c r="N4436" s="0">
        <v>0</v>
      </c>
      <c r="O4436" s="7">
        <v>0</v>
      </c>
      <c r="P4436" s="0">
        <v>0</v>
      </c>
      <c r="Q4436" s="0">
        <v>0</v>
      </c>
      <c r="R4436" s="7">
        <v>0</v>
      </c>
      <c r="S4436" s="0">
        <v>0</v>
      </c>
      <c r="T4436" s="7"/>
    </row>
    <row r="4437">
      <c r="A4437" s="50">
        <v>44032.77454861111</v>
      </c>
      <c r="B4437" s="51">
        <v>44032.77454861111</v>
      </c>
      <c r="C4437" s="32" t="s">
        <v>2212</v>
      </c>
      <c r="D4437" s="7" t="s">
        <v>8888</v>
      </c>
      <c r="E4437" s="0">
        <v>5</v>
      </c>
      <c r="F4437" s="0" t="s">
        <v>50</v>
      </c>
      <c r="G4437" s="0" t="s">
        <v>50</v>
      </c>
      <c r="H4437" s="0" t="s">
        <v>8889</v>
      </c>
      <c r="I4437" s="0">
        <v>1</v>
      </c>
      <c r="J4437" s="7">
        <v>0</v>
      </c>
      <c r="K4437" s="0">
        <v>1</v>
      </c>
      <c r="L4437" s="0">
        <v>0</v>
      </c>
      <c r="M4437" s="7">
        <v>0</v>
      </c>
      <c r="N4437" s="0">
        <v>0</v>
      </c>
      <c r="O4437" s="7">
        <v>0</v>
      </c>
      <c r="P4437" s="0">
        <v>0</v>
      </c>
      <c r="Q4437" s="0">
        <v>0</v>
      </c>
      <c r="R4437" s="7">
        <v>0</v>
      </c>
      <c r="S4437" s="0">
        <v>0</v>
      </c>
      <c r="T4437" s="7"/>
    </row>
    <row r="4438">
      <c r="A4438" s="50">
        <v>44032.776770833334</v>
      </c>
      <c r="B4438" s="51">
        <v>44032.776770833334</v>
      </c>
      <c r="C4438" s="32" t="s">
        <v>2212</v>
      </c>
      <c r="D4438" s="7" t="s">
        <v>8890</v>
      </c>
      <c r="E4438" s="0">
        <v>26</v>
      </c>
      <c r="F4438" s="0" t="s">
        <v>50</v>
      </c>
      <c r="G4438" s="0" t="s">
        <v>50</v>
      </c>
      <c r="H4438" s="0" t="s">
        <v>8891</v>
      </c>
      <c r="I4438" s="0">
        <v>5</v>
      </c>
      <c r="J4438" s="7">
        <v>0</v>
      </c>
      <c r="K4438" s="0">
        <v>1</v>
      </c>
      <c r="L4438" s="0">
        <v>0</v>
      </c>
      <c r="M4438" s="7">
        <v>0</v>
      </c>
      <c r="N4438" s="0">
        <v>0</v>
      </c>
      <c r="O4438" s="7">
        <v>0</v>
      </c>
      <c r="P4438" s="0">
        <v>0</v>
      </c>
      <c r="Q4438" s="0">
        <v>0</v>
      </c>
      <c r="R4438" s="7">
        <v>0</v>
      </c>
      <c r="S4438" s="0">
        <v>0</v>
      </c>
      <c r="T4438" s="7"/>
    </row>
    <row r="4439">
      <c r="A4439" s="50">
        <v>44032.777233796296</v>
      </c>
      <c r="B4439" s="51">
        <v>44032.777233796296</v>
      </c>
      <c r="C4439" s="32" t="s">
        <v>2212</v>
      </c>
      <c r="D4439" s="7" t="s">
        <v>8892</v>
      </c>
      <c r="E4439" s="0">
        <v>9</v>
      </c>
      <c r="F4439" s="0" t="s">
        <v>50</v>
      </c>
      <c r="G4439" s="0" t="s">
        <v>50</v>
      </c>
      <c r="H4439" s="0" t="s">
        <v>8893</v>
      </c>
      <c r="I4439" s="0">
        <v>1</v>
      </c>
      <c r="J4439" s="7">
        <v>0</v>
      </c>
      <c r="K4439" s="0">
        <v>1</v>
      </c>
      <c r="L4439" s="0">
        <v>0</v>
      </c>
      <c r="M4439" s="7">
        <v>0</v>
      </c>
      <c r="N4439" s="0">
        <v>0</v>
      </c>
      <c r="O4439" s="7">
        <v>0</v>
      </c>
      <c r="P4439" s="0">
        <v>0</v>
      </c>
      <c r="Q4439" s="0">
        <v>0</v>
      </c>
      <c r="R4439" s="7">
        <v>0</v>
      </c>
      <c r="S4439" s="0">
        <v>0</v>
      </c>
      <c r="T4439" s="7"/>
    </row>
    <row r="4440">
      <c r="A4440" s="50">
        <v>44032.778912037036</v>
      </c>
      <c r="B4440" s="51">
        <v>44032.778912037036</v>
      </c>
      <c r="C4440" s="32" t="s">
        <v>2212</v>
      </c>
      <c r="D4440" s="7" t="s">
        <v>8894</v>
      </c>
      <c r="E4440" s="0">
        <v>5</v>
      </c>
      <c r="F4440" s="0" t="s">
        <v>50</v>
      </c>
      <c r="G4440" s="0" t="s">
        <v>50</v>
      </c>
      <c r="H4440" s="0" t="s">
        <v>8895</v>
      </c>
      <c r="I4440" s="0">
        <v>3</v>
      </c>
      <c r="J4440" s="7">
        <v>1</v>
      </c>
      <c r="K4440" s="0">
        <v>1</v>
      </c>
      <c r="L4440" s="0">
        <v>0</v>
      </c>
      <c r="M4440" s="7">
        <v>0</v>
      </c>
      <c r="N4440" s="0">
        <v>0</v>
      </c>
      <c r="O4440" s="7">
        <v>1</v>
      </c>
      <c r="P4440" s="0">
        <v>0</v>
      </c>
      <c r="Q4440" s="0">
        <v>0</v>
      </c>
      <c r="R4440" s="7">
        <v>0</v>
      </c>
      <c r="S4440" s="0">
        <v>0</v>
      </c>
      <c r="T4440" s="52">
        <v>8.424780092592593</v>
      </c>
    </row>
    <row r="4441">
      <c r="A4441" s="50">
        <v>44032.779490740744</v>
      </c>
      <c r="B4441" s="51">
        <v>44032.779490740744</v>
      </c>
      <c r="C4441" s="32" t="s">
        <v>2212</v>
      </c>
      <c r="D4441" s="7" t="s">
        <v>8896</v>
      </c>
      <c r="E4441" s="0">
        <v>1</v>
      </c>
      <c r="F4441" s="0" t="s">
        <v>50</v>
      </c>
      <c r="G4441" s="0" t="s">
        <v>51</v>
      </c>
      <c r="H4441" s="0" t="s">
        <v>8897</v>
      </c>
      <c r="I4441" s="0">
        <v>2</v>
      </c>
      <c r="J4441" s="7">
        <v>0</v>
      </c>
      <c r="K4441" s="0">
        <v>2</v>
      </c>
      <c r="L4441" s="0">
        <v>0</v>
      </c>
      <c r="M4441" s="7">
        <v>0</v>
      </c>
      <c r="N4441" s="0">
        <v>0</v>
      </c>
      <c r="O4441" s="7">
        <v>0</v>
      </c>
      <c r="P4441" s="0">
        <v>0</v>
      </c>
      <c r="Q4441" s="0">
        <v>0</v>
      </c>
      <c r="R4441" s="7">
        <v>0</v>
      </c>
      <c r="S4441" s="0">
        <v>0</v>
      </c>
      <c r="T4441" s="7"/>
    </row>
    <row r="4442">
      <c r="A4442" s="50">
        <v>44032.78055555555</v>
      </c>
      <c r="B4442" s="51">
        <v>44032.78055555555</v>
      </c>
      <c r="C4442" s="32" t="s">
        <v>2212</v>
      </c>
      <c r="D4442" s="7" t="s">
        <v>8898</v>
      </c>
      <c r="E4442" s="0">
        <v>1</v>
      </c>
      <c r="F4442" s="0" t="s">
        <v>50</v>
      </c>
      <c r="G4442" s="0" t="s">
        <v>51</v>
      </c>
      <c r="H4442" s="0" t="s">
        <v>8899</v>
      </c>
      <c r="I4442" s="0">
        <v>2</v>
      </c>
      <c r="J4442" s="7">
        <v>0</v>
      </c>
      <c r="K4442" s="0">
        <v>2</v>
      </c>
      <c r="L4442" s="0">
        <v>0</v>
      </c>
      <c r="M4442" s="7">
        <v>0</v>
      </c>
      <c r="N4442" s="0">
        <v>0</v>
      </c>
      <c r="O4442" s="7">
        <v>0</v>
      </c>
      <c r="P4442" s="0">
        <v>0</v>
      </c>
      <c r="Q4442" s="0">
        <v>0</v>
      </c>
      <c r="R4442" s="7">
        <v>0</v>
      </c>
      <c r="S4442" s="0">
        <v>0</v>
      </c>
      <c r="T4442" s="7"/>
    </row>
    <row r="4443">
      <c r="A4443" s="50">
        <v>44032.781863425924</v>
      </c>
      <c r="B4443" s="51">
        <v>44032.781863425924</v>
      </c>
      <c r="C4443" s="32" t="s">
        <v>2212</v>
      </c>
      <c r="D4443" s="7" t="s">
        <v>8900</v>
      </c>
      <c r="E4443" s="0">
        <v>5</v>
      </c>
      <c r="F4443" s="0" t="s">
        <v>50</v>
      </c>
      <c r="G4443" s="0" t="s">
        <v>50</v>
      </c>
      <c r="H4443" s="0" t="s">
        <v>8901</v>
      </c>
      <c r="I4443" s="0">
        <v>1</v>
      </c>
      <c r="J4443" s="7">
        <v>0</v>
      </c>
      <c r="K4443" s="0">
        <v>1</v>
      </c>
      <c r="L4443" s="0">
        <v>0</v>
      </c>
      <c r="M4443" s="7">
        <v>0</v>
      </c>
      <c r="N4443" s="0">
        <v>0</v>
      </c>
      <c r="O4443" s="7">
        <v>0</v>
      </c>
      <c r="P4443" s="0">
        <v>0</v>
      </c>
      <c r="Q4443" s="0">
        <v>0</v>
      </c>
      <c r="R4443" s="7">
        <v>0</v>
      </c>
      <c r="S4443" s="0">
        <v>0</v>
      </c>
      <c r="T4443" s="7"/>
    </row>
    <row r="4444">
      <c r="A4444" s="50">
        <v>44032.78480324074</v>
      </c>
      <c r="B4444" s="51">
        <v>44032.78480324074</v>
      </c>
      <c r="C4444" s="32" t="s">
        <v>2212</v>
      </c>
      <c r="D4444" s="7" t="s">
        <v>8902</v>
      </c>
      <c r="E4444" s="0">
        <v>2</v>
      </c>
      <c r="F4444" s="0" t="s">
        <v>50</v>
      </c>
      <c r="G4444" s="0" t="s">
        <v>51</v>
      </c>
      <c r="H4444" s="0" t="s">
        <v>8903</v>
      </c>
      <c r="I4444" s="0">
        <v>2</v>
      </c>
      <c r="J4444" s="7">
        <v>0</v>
      </c>
      <c r="K4444" s="0">
        <v>2</v>
      </c>
      <c r="L4444" s="0">
        <v>0</v>
      </c>
      <c r="M4444" s="7">
        <v>0</v>
      </c>
      <c r="N4444" s="0">
        <v>0</v>
      </c>
      <c r="O4444" s="7">
        <v>0</v>
      </c>
      <c r="P4444" s="0">
        <v>0</v>
      </c>
      <c r="Q4444" s="0">
        <v>0</v>
      </c>
      <c r="R4444" s="7">
        <v>0</v>
      </c>
      <c r="S4444" s="0">
        <v>0</v>
      </c>
      <c r="T4444" s="7"/>
    </row>
    <row r="4445">
      <c r="A4445" s="50">
        <v>44032.78498842593</v>
      </c>
      <c r="B4445" s="51">
        <v>44032.78498842593</v>
      </c>
      <c r="C4445" s="32" t="s">
        <v>2212</v>
      </c>
      <c r="D4445" s="7" t="s">
        <v>8904</v>
      </c>
      <c r="E4445" s="0">
        <v>1</v>
      </c>
      <c r="F4445" s="0" t="s">
        <v>50</v>
      </c>
      <c r="G4445" s="0" t="s">
        <v>50</v>
      </c>
      <c r="H4445" s="0" t="s">
        <v>8905</v>
      </c>
      <c r="I4445" s="0">
        <v>1</v>
      </c>
      <c r="J4445" s="7">
        <v>0</v>
      </c>
      <c r="K4445" s="0">
        <v>1</v>
      </c>
      <c r="L4445" s="0">
        <v>0</v>
      </c>
      <c r="M4445" s="7">
        <v>0</v>
      </c>
      <c r="N4445" s="0">
        <v>0</v>
      </c>
      <c r="O4445" s="7">
        <v>0</v>
      </c>
      <c r="P4445" s="0">
        <v>0</v>
      </c>
      <c r="Q4445" s="0">
        <v>0</v>
      </c>
      <c r="R4445" s="7">
        <v>0</v>
      </c>
      <c r="S4445" s="0">
        <v>0</v>
      </c>
      <c r="T4445" s="7"/>
    </row>
    <row r="4446">
      <c r="A4446" s="50">
        <v>44032.78638888889</v>
      </c>
      <c r="B4446" s="51">
        <v>44032.78638888889</v>
      </c>
      <c r="C4446" s="32" t="s">
        <v>2212</v>
      </c>
      <c r="D4446" s="7" t="s">
        <v>8906</v>
      </c>
      <c r="E4446" s="0">
        <v>5</v>
      </c>
      <c r="F4446" s="0" t="s">
        <v>50</v>
      </c>
      <c r="G4446" s="0" t="s">
        <v>50</v>
      </c>
      <c r="H4446" s="0" t="s">
        <v>8907</v>
      </c>
      <c r="I4446" s="0">
        <v>2</v>
      </c>
      <c r="J4446" s="7">
        <v>1</v>
      </c>
      <c r="K4446" s="0">
        <v>1</v>
      </c>
      <c r="L4446" s="0">
        <v>0</v>
      </c>
      <c r="M4446" s="7">
        <v>1</v>
      </c>
      <c r="N4446" s="0">
        <v>1</v>
      </c>
      <c r="O4446" s="7">
        <v>0</v>
      </c>
      <c r="P4446" s="0">
        <v>0</v>
      </c>
      <c r="Q4446" s="0">
        <v>0</v>
      </c>
      <c r="R4446" s="7">
        <v>0</v>
      </c>
      <c r="S4446" s="0">
        <v>0</v>
      </c>
      <c r="T4446" s="52">
        <v>0.2821180555555556</v>
      </c>
    </row>
    <row r="4447">
      <c r="A4447" s="50">
        <v>44032.79704861111</v>
      </c>
      <c r="B4447" s="51">
        <v>44032.79704861111</v>
      </c>
      <c r="C4447" s="32" t="s">
        <v>2212</v>
      </c>
      <c r="D4447" s="7" t="s">
        <v>8908</v>
      </c>
      <c r="E4447" s="0">
        <v>1</v>
      </c>
      <c r="F4447" s="0" t="s">
        <v>50</v>
      </c>
      <c r="G4447" s="0" t="s">
        <v>51</v>
      </c>
      <c r="H4447" s="0" t="s">
        <v>8909</v>
      </c>
      <c r="I4447" s="0">
        <v>3</v>
      </c>
      <c r="J4447" s="7">
        <v>0</v>
      </c>
      <c r="K4447" s="0">
        <v>2</v>
      </c>
      <c r="L4447" s="0">
        <v>0</v>
      </c>
      <c r="M4447" s="7">
        <v>0</v>
      </c>
      <c r="N4447" s="0">
        <v>0</v>
      </c>
      <c r="O4447" s="7">
        <v>1</v>
      </c>
      <c r="P4447" s="0">
        <v>0</v>
      </c>
      <c r="Q4447" s="0">
        <v>0</v>
      </c>
      <c r="R4447" s="7">
        <v>0</v>
      </c>
      <c r="S4447" s="0">
        <v>0</v>
      </c>
      <c r="T4447" s="7"/>
    </row>
    <row r="4448">
      <c r="A4448" s="50">
        <v>44032.80050925926</v>
      </c>
      <c r="B4448" s="51">
        <v>44032.80050925926</v>
      </c>
      <c r="C4448" s="32" t="s">
        <v>2212</v>
      </c>
      <c r="D4448" s="7" t="s">
        <v>8910</v>
      </c>
      <c r="E4448" s="0">
        <v>0</v>
      </c>
      <c r="F4448" s="0" t="s">
        <v>50</v>
      </c>
      <c r="G4448" s="0" t="s">
        <v>50</v>
      </c>
      <c r="H4448" s="0" t="s">
        <v>8911</v>
      </c>
      <c r="I4448" s="0">
        <v>2</v>
      </c>
      <c r="J4448" s="7">
        <v>0</v>
      </c>
      <c r="K4448" s="0">
        <v>1</v>
      </c>
      <c r="L4448" s="0">
        <v>0</v>
      </c>
      <c r="M4448" s="7">
        <v>0</v>
      </c>
      <c r="N4448" s="0">
        <v>0</v>
      </c>
      <c r="O4448" s="7">
        <v>0</v>
      </c>
      <c r="P4448" s="0">
        <v>0</v>
      </c>
      <c r="Q4448" s="0">
        <v>0</v>
      </c>
      <c r="R4448" s="7">
        <v>0</v>
      </c>
      <c r="S4448" s="0">
        <v>0</v>
      </c>
      <c r="T4448" s="7"/>
    </row>
    <row r="4449">
      <c r="A4449" s="50">
        <v>44032.802939814814</v>
      </c>
      <c r="B4449" s="51">
        <v>44032.802939814814</v>
      </c>
      <c r="C4449" s="32" t="s">
        <v>2212</v>
      </c>
      <c r="D4449" s="7" t="s">
        <v>8912</v>
      </c>
      <c r="E4449" s="0">
        <v>1</v>
      </c>
      <c r="F4449" s="0" t="s">
        <v>50</v>
      </c>
      <c r="G4449" s="0" t="s">
        <v>51</v>
      </c>
      <c r="H4449" s="0" t="s">
        <v>8913</v>
      </c>
      <c r="I4449" s="0">
        <v>1</v>
      </c>
      <c r="J4449" s="7">
        <v>0</v>
      </c>
      <c r="K4449" s="0">
        <v>1</v>
      </c>
      <c r="L4449" s="0">
        <v>0</v>
      </c>
      <c r="M4449" s="7">
        <v>0</v>
      </c>
      <c r="N4449" s="0">
        <v>0</v>
      </c>
      <c r="O4449" s="7">
        <v>0</v>
      </c>
      <c r="P4449" s="0">
        <v>0</v>
      </c>
      <c r="Q4449" s="0">
        <v>0</v>
      </c>
      <c r="R4449" s="7">
        <v>0</v>
      </c>
      <c r="S4449" s="0">
        <v>0</v>
      </c>
      <c r="T4449" s="7"/>
    </row>
    <row r="4450">
      <c r="A4450" s="50">
        <v>44032.80851851852</v>
      </c>
      <c r="B4450" s="51">
        <v>44032.80851851852</v>
      </c>
      <c r="C4450" s="32" t="s">
        <v>2212</v>
      </c>
      <c r="D4450" s="7" t="s">
        <v>8914</v>
      </c>
      <c r="E4450" s="0">
        <v>8</v>
      </c>
      <c r="F4450" s="0" t="s">
        <v>50</v>
      </c>
      <c r="G4450" s="0" t="s">
        <v>50</v>
      </c>
      <c r="H4450" s="0" t="s">
        <v>8915</v>
      </c>
      <c r="I4450" s="0">
        <v>1</v>
      </c>
      <c r="J4450" s="7">
        <v>0</v>
      </c>
      <c r="K4450" s="0">
        <v>1</v>
      </c>
      <c r="L4450" s="0">
        <v>0</v>
      </c>
      <c r="M4450" s="7">
        <v>0</v>
      </c>
      <c r="N4450" s="0">
        <v>0</v>
      </c>
      <c r="O4450" s="7">
        <v>0</v>
      </c>
      <c r="P4450" s="0">
        <v>0</v>
      </c>
      <c r="Q4450" s="0">
        <v>0</v>
      </c>
      <c r="R4450" s="7">
        <v>0</v>
      </c>
      <c r="S4450" s="0">
        <v>0</v>
      </c>
      <c r="T4450" s="7"/>
    </row>
    <row r="4451">
      <c r="A4451" s="50">
        <v>44032.81144675926</v>
      </c>
      <c r="B4451" s="51">
        <v>44032.81144675926</v>
      </c>
      <c r="C4451" s="32" t="s">
        <v>2212</v>
      </c>
      <c r="D4451" s="7" t="s">
        <v>8916</v>
      </c>
      <c r="E4451" s="0">
        <v>1</v>
      </c>
      <c r="F4451" s="0" t="s">
        <v>50</v>
      </c>
      <c r="G4451" s="0" t="s">
        <v>51</v>
      </c>
      <c r="H4451" s="0" t="s">
        <v>8917</v>
      </c>
      <c r="I4451" s="0">
        <v>2</v>
      </c>
      <c r="J4451" s="7">
        <v>0</v>
      </c>
      <c r="K4451" s="0">
        <v>2</v>
      </c>
      <c r="L4451" s="0">
        <v>0</v>
      </c>
      <c r="M4451" s="7">
        <v>0</v>
      </c>
      <c r="N4451" s="0">
        <v>0</v>
      </c>
      <c r="O4451" s="7">
        <v>0</v>
      </c>
      <c r="P4451" s="0">
        <v>0</v>
      </c>
      <c r="Q4451" s="0">
        <v>0</v>
      </c>
      <c r="R4451" s="7">
        <v>0</v>
      </c>
      <c r="S4451" s="0">
        <v>0</v>
      </c>
      <c r="T4451" s="7"/>
    </row>
    <row r="4452">
      <c r="A4452" s="50">
        <v>44032.81381944445</v>
      </c>
      <c r="B4452" s="51">
        <v>44032.81381944445</v>
      </c>
      <c r="C4452" s="32" t="s">
        <v>2212</v>
      </c>
      <c r="D4452" s="7" t="s">
        <v>8918</v>
      </c>
      <c r="E4452" s="0">
        <v>8</v>
      </c>
      <c r="F4452" s="0" t="s">
        <v>50</v>
      </c>
      <c r="G4452" s="0" t="s">
        <v>51</v>
      </c>
      <c r="H4452" s="0" t="s">
        <v>8919</v>
      </c>
      <c r="I4452" s="0">
        <v>1</v>
      </c>
      <c r="J4452" s="7">
        <v>0</v>
      </c>
      <c r="K4452" s="0">
        <v>1</v>
      </c>
      <c r="L4452" s="0">
        <v>0</v>
      </c>
      <c r="M4452" s="7">
        <v>0</v>
      </c>
      <c r="N4452" s="0">
        <v>0</v>
      </c>
      <c r="O4452" s="7">
        <v>0</v>
      </c>
      <c r="P4452" s="0">
        <v>0</v>
      </c>
      <c r="Q4452" s="0">
        <v>0</v>
      </c>
      <c r="R4452" s="7">
        <v>0</v>
      </c>
      <c r="S4452" s="0">
        <v>0</v>
      </c>
      <c r="T4452" s="7"/>
    </row>
    <row r="4453">
      <c r="A4453" s="50">
        <v>44032.816041666665</v>
      </c>
      <c r="B4453" s="51">
        <v>44032.816041666665</v>
      </c>
      <c r="C4453" s="32" t="s">
        <v>2212</v>
      </c>
      <c r="D4453" s="7" t="s">
        <v>8920</v>
      </c>
      <c r="E4453" s="0">
        <v>3</v>
      </c>
      <c r="F4453" s="0" t="s">
        <v>50</v>
      </c>
      <c r="G4453" s="0" t="s">
        <v>50</v>
      </c>
      <c r="H4453" s="0" t="s">
        <v>8921</v>
      </c>
      <c r="I4453" s="0">
        <v>1</v>
      </c>
      <c r="J4453" s="7">
        <v>0</v>
      </c>
      <c r="K4453" s="0">
        <v>1</v>
      </c>
      <c r="L4453" s="0">
        <v>0</v>
      </c>
      <c r="M4453" s="7">
        <v>0</v>
      </c>
      <c r="N4453" s="0">
        <v>0</v>
      </c>
      <c r="O4453" s="7">
        <v>0</v>
      </c>
      <c r="P4453" s="0">
        <v>0</v>
      </c>
      <c r="Q4453" s="0">
        <v>0</v>
      </c>
      <c r="R4453" s="7">
        <v>0</v>
      </c>
      <c r="S4453" s="0">
        <v>0</v>
      </c>
      <c r="T4453" s="7"/>
    </row>
    <row r="4454">
      <c r="A4454" s="50">
        <v>44032.82094907408</v>
      </c>
      <c r="B4454" s="51">
        <v>44032.82094907408</v>
      </c>
      <c r="C4454" s="32" t="s">
        <v>2212</v>
      </c>
      <c r="D4454" s="7" t="s">
        <v>8922</v>
      </c>
      <c r="E4454" s="0">
        <v>5</v>
      </c>
      <c r="F4454" s="0" t="s">
        <v>50</v>
      </c>
      <c r="G4454" s="0" t="s">
        <v>51</v>
      </c>
      <c r="H4454" s="0" t="s">
        <v>8923</v>
      </c>
      <c r="I4454" s="0">
        <v>2</v>
      </c>
      <c r="J4454" s="7">
        <v>0</v>
      </c>
      <c r="K4454" s="0">
        <v>1</v>
      </c>
      <c r="L4454" s="0">
        <v>0</v>
      </c>
      <c r="M4454" s="7">
        <v>0</v>
      </c>
      <c r="N4454" s="0">
        <v>0</v>
      </c>
      <c r="O4454" s="7">
        <v>0</v>
      </c>
      <c r="P4454" s="0">
        <v>0</v>
      </c>
      <c r="Q4454" s="0">
        <v>0</v>
      </c>
      <c r="R4454" s="7">
        <v>0</v>
      </c>
      <c r="S4454" s="0">
        <v>0</v>
      </c>
      <c r="T4454" s="7"/>
    </row>
    <row r="4455">
      <c r="A4455" s="50">
        <v>44032.82613425926</v>
      </c>
      <c r="B4455" s="51">
        <v>44032.82613425926</v>
      </c>
      <c r="C4455" s="32" t="s">
        <v>2212</v>
      </c>
      <c r="D4455" s="7" t="s">
        <v>8924</v>
      </c>
      <c r="E4455" s="0">
        <v>5</v>
      </c>
      <c r="F4455" s="0" t="s">
        <v>50</v>
      </c>
      <c r="G4455" s="0" t="s">
        <v>50</v>
      </c>
      <c r="H4455" s="0" t="s">
        <v>8925</v>
      </c>
      <c r="I4455" s="0">
        <v>4</v>
      </c>
      <c r="J4455" s="7">
        <v>1</v>
      </c>
      <c r="K4455" s="0">
        <v>1</v>
      </c>
      <c r="L4455" s="0">
        <v>0</v>
      </c>
      <c r="M4455" s="7">
        <v>1</v>
      </c>
      <c r="N4455" s="0">
        <v>1</v>
      </c>
      <c r="O4455" s="7">
        <v>1</v>
      </c>
      <c r="P4455" s="0">
        <v>0</v>
      </c>
      <c r="Q4455" s="0">
        <v>0</v>
      </c>
      <c r="R4455" s="7">
        <v>0</v>
      </c>
      <c r="S4455" s="0">
        <v>0</v>
      </c>
      <c r="T4455" s="52">
        <v>0.0737037037037037</v>
      </c>
    </row>
    <row r="4456">
      <c r="A4456" s="50">
        <v>44032.82760416667</v>
      </c>
      <c r="B4456" s="51">
        <v>44032.82760416667</v>
      </c>
      <c r="C4456" s="32" t="s">
        <v>2212</v>
      </c>
      <c r="D4456" s="7" t="s">
        <v>8926</v>
      </c>
      <c r="E4456" s="0">
        <v>1</v>
      </c>
      <c r="F4456" s="0" t="s">
        <v>50</v>
      </c>
      <c r="G4456" s="0" t="s">
        <v>51</v>
      </c>
      <c r="H4456" s="0" t="s">
        <v>8927</v>
      </c>
      <c r="I4456" s="0">
        <v>1</v>
      </c>
      <c r="J4456" s="7">
        <v>0</v>
      </c>
      <c r="K4456" s="0">
        <v>1</v>
      </c>
      <c r="L4456" s="0">
        <v>0</v>
      </c>
      <c r="M4456" s="7">
        <v>0</v>
      </c>
      <c r="N4456" s="0">
        <v>0</v>
      </c>
      <c r="O4456" s="7">
        <v>0</v>
      </c>
      <c r="P4456" s="0">
        <v>0</v>
      </c>
      <c r="Q4456" s="0">
        <v>0</v>
      </c>
      <c r="R4456" s="7">
        <v>0</v>
      </c>
      <c r="S4456" s="0">
        <v>0</v>
      </c>
      <c r="T4456" s="7"/>
    </row>
    <row r="4457">
      <c r="A4457" s="50">
        <v>44032.827939814815</v>
      </c>
      <c r="B4457" s="51">
        <v>44032.827939814815</v>
      </c>
      <c r="C4457" s="32" t="s">
        <v>2212</v>
      </c>
      <c r="D4457" s="7" t="s">
        <v>8928</v>
      </c>
      <c r="E4457" s="0">
        <v>5</v>
      </c>
      <c r="F4457" s="0" t="s">
        <v>50</v>
      </c>
      <c r="G4457" s="0" t="s">
        <v>51</v>
      </c>
      <c r="H4457" s="0" t="s">
        <v>8929</v>
      </c>
      <c r="I4457" s="0">
        <v>1</v>
      </c>
      <c r="J4457" s="7">
        <v>0</v>
      </c>
      <c r="K4457" s="0">
        <v>1</v>
      </c>
      <c r="L4457" s="0">
        <v>0</v>
      </c>
      <c r="M4457" s="7">
        <v>0</v>
      </c>
      <c r="N4457" s="0">
        <v>0</v>
      </c>
      <c r="O4457" s="7">
        <v>0</v>
      </c>
      <c r="P4457" s="0">
        <v>0</v>
      </c>
      <c r="Q4457" s="0">
        <v>0</v>
      </c>
      <c r="R4457" s="7">
        <v>0</v>
      </c>
      <c r="S4457" s="0">
        <v>0</v>
      </c>
      <c r="T4457" s="7"/>
    </row>
    <row r="4458">
      <c r="A4458" s="50">
        <v>44032.828784722224</v>
      </c>
      <c r="B4458" s="51">
        <v>44032.828784722224</v>
      </c>
      <c r="C4458" s="32" t="s">
        <v>2212</v>
      </c>
      <c r="D4458" s="7" t="s">
        <v>8930</v>
      </c>
      <c r="E4458" s="0">
        <v>2</v>
      </c>
      <c r="F4458" s="0" t="s">
        <v>50</v>
      </c>
      <c r="G4458" s="0" t="s">
        <v>50</v>
      </c>
      <c r="H4458" s="0" t="s">
        <v>8931</v>
      </c>
      <c r="I4458" s="0">
        <v>2</v>
      </c>
      <c r="J4458" s="7">
        <v>0</v>
      </c>
      <c r="K4458" s="0">
        <v>1</v>
      </c>
      <c r="L4458" s="0">
        <v>0</v>
      </c>
      <c r="M4458" s="7">
        <v>0</v>
      </c>
      <c r="N4458" s="0">
        <v>0</v>
      </c>
      <c r="O4458" s="7">
        <v>0</v>
      </c>
      <c r="P4458" s="0">
        <v>0</v>
      </c>
      <c r="Q4458" s="0">
        <v>0</v>
      </c>
      <c r="R4458" s="7">
        <v>0</v>
      </c>
      <c r="S4458" s="0">
        <v>0</v>
      </c>
      <c r="T4458" s="7"/>
    </row>
    <row r="4459">
      <c r="A4459" s="50">
        <v>44032.832407407404</v>
      </c>
      <c r="B4459" s="51">
        <v>44032.832407407404</v>
      </c>
      <c r="C4459" s="32" t="s">
        <v>2212</v>
      </c>
      <c r="D4459" s="7" t="s">
        <v>8932</v>
      </c>
      <c r="E4459" s="0">
        <v>20</v>
      </c>
      <c r="F4459" s="0" t="s">
        <v>50</v>
      </c>
      <c r="G4459" s="0" t="s">
        <v>50</v>
      </c>
      <c r="H4459" s="0" t="s">
        <v>8933</v>
      </c>
      <c r="I4459" s="0">
        <v>7</v>
      </c>
      <c r="J4459" s="7">
        <v>0</v>
      </c>
      <c r="K4459" s="0">
        <v>1</v>
      </c>
      <c r="L4459" s="0">
        <v>2</v>
      </c>
      <c r="M4459" s="7">
        <v>0</v>
      </c>
      <c r="N4459" s="0">
        <v>0</v>
      </c>
      <c r="O4459" s="7">
        <v>0</v>
      </c>
      <c r="P4459" s="0">
        <v>0</v>
      </c>
      <c r="Q4459" s="0">
        <v>2</v>
      </c>
      <c r="R4459" s="7">
        <v>0</v>
      </c>
      <c r="S4459" s="0">
        <v>0</v>
      </c>
      <c r="T4459" s="7"/>
    </row>
    <row r="4460">
      <c r="A4460" s="50">
        <v>44032.83284722222</v>
      </c>
      <c r="B4460" s="51">
        <v>44032.83284722222</v>
      </c>
      <c r="C4460" s="32" t="s">
        <v>2212</v>
      </c>
      <c r="D4460" s="7" t="s">
        <v>8934</v>
      </c>
      <c r="E4460" s="0">
        <v>1</v>
      </c>
      <c r="F4460" s="0" t="s">
        <v>50</v>
      </c>
      <c r="G4460" s="0" t="s">
        <v>51</v>
      </c>
      <c r="H4460" s="0" t="s">
        <v>8935</v>
      </c>
      <c r="I4460" s="0">
        <v>1</v>
      </c>
      <c r="J4460" s="7">
        <v>0</v>
      </c>
      <c r="K4460" s="0">
        <v>1</v>
      </c>
      <c r="L4460" s="0">
        <v>0</v>
      </c>
      <c r="M4460" s="7">
        <v>0</v>
      </c>
      <c r="N4460" s="0">
        <v>0</v>
      </c>
      <c r="O4460" s="7">
        <v>0</v>
      </c>
      <c r="P4460" s="0">
        <v>0</v>
      </c>
      <c r="Q4460" s="0">
        <v>0</v>
      </c>
      <c r="R4460" s="7">
        <v>0</v>
      </c>
      <c r="S4460" s="0">
        <v>0</v>
      </c>
      <c r="T4460" s="7"/>
    </row>
    <row r="4461">
      <c r="A4461" s="50">
        <v>44032.834328703706</v>
      </c>
      <c r="B4461" s="51">
        <v>44032.834328703706</v>
      </c>
      <c r="C4461" s="32" t="s">
        <v>2212</v>
      </c>
      <c r="D4461" s="7" t="s">
        <v>8936</v>
      </c>
      <c r="E4461" s="0">
        <v>1</v>
      </c>
      <c r="F4461" s="0" t="s">
        <v>50</v>
      </c>
      <c r="G4461" s="0" t="s">
        <v>50</v>
      </c>
      <c r="H4461" s="0" t="s">
        <v>8937</v>
      </c>
      <c r="I4461" s="0">
        <v>1</v>
      </c>
      <c r="J4461" s="7">
        <v>0</v>
      </c>
      <c r="K4461" s="0">
        <v>1</v>
      </c>
      <c r="L4461" s="0">
        <v>0</v>
      </c>
      <c r="M4461" s="7">
        <v>0</v>
      </c>
      <c r="N4461" s="0">
        <v>0</v>
      </c>
      <c r="O4461" s="7">
        <v>0</v>
      </c>
      <c r="P4461" s="0">
        <v>0</v>
      </c>
      <c r="Q4461" s="0">
        <v>0</v>
      </c>
      <c r="R4461" s="7">
        <v>0</v>
      </c>
      <c r="S4461" s="0">
        <v>0</v>
      </c>
      <c r="T4461" s="7"/>
    </row>
    <row r="4462">
      <c r="A4462" s="50">
        <v>44032.84228009259</v>
      </c>
      <c r="B4462" s="51">
        <v>44032.84228009259</v>
      </c>
      <c r="C4462" s="32" t="s">
        <v>2212</v>
      </c>
      <c r="D4462" s="7" t="s">
        <v>8938</v>
      </c>
      <c r="E4462" s="0">
        <v>6</v>
      </c>
      <c r="F4462" s="0" t="s">
        <v>50</v>
      </c>
      <c r="G4462" s="0" t="s">
        <v>50</v>
      </c>
      <c r="H4462" s="0" t="s">
        <v>8939</v>
      </c>
      <c r="I4462" s="0">
        <v>3</v>
      </c>
      <c r="J4462" s="7">
        <v>1</v>
      </c>
      <c r="K4462" s="0">
        <v>1</v>
      </c>
      <c r="L4462" s="0">
        <v>0</v>
      </c>
      <c r="M4462" s="7">
        <v>0</v>
      </c>
      <c r="N4462" s="0">
        <v>0</v>
      </c>
      <c r="O4462" s="7">
        <v>1</v>
      </c>
      <c r="P4462" s="0">
        <v>0</v>
      </c>
      <c r="Q4462" s="0">
        <v>0</v>
      </c>
      <c r="R4462" s="7">
        <v>0</v>
      </c>
      <c r="S4462" s="0">
        <v>0</v>
      </c>
      <c r="T4462" s="52">
        <v>0.36571759259259257</v>
      </c>
    </row>
    <row r="4463">
      <c r="A4463" s="50">
        <v>44032.8515625</v>
      </c>
      <c r="B4463" s="51">
        <v>44032.8515625</v>
      </c>
      <c r="C4463" s="32" t="s">
        <v>2212</v>
      </c>
      <c r="D4463" s="7" t="s">
        <v>8940</v>
      </c>
      <c r="E4463" s="0">
        <v>238</v>
      </c>
      <c r="F4463" s="0" t="s">
        <v>50</v>
      </c>
      <c r="G4463" s="0" t="s">
        <v>50</v>
      </c>
      <c r="H4463" s="0" t="s">
        <v>8941</v>
      </c>
      <c r="I4463" s="0">
        <v>8</v>
      </c>
      <c r="J4463" s="7">
        <v>1</v>
      </c>
      <c r="K4463" s="0">
        <v>1</v>
      </c>
      <c r="L4463" s="0">
        <v>1</v>
      </c>
      <c r="M4463" s="7">
        <v>1</v>
      </c>
      <c r="N4463" s="0">
        <v>1</v>
      </c>
      <c r="O4463" s="7">
        <v>1</v>
      </c>
      <c r="P4463" s="0">
        <v>1</v>
      </c>
      <c r="Q4463" s="0">
        <v>0</v>
      </c>
      <c r="R4463" s="7">
        <v>0</v>
      </c>
      <c r="S4463" s="0">
        <v>0</v>
      </c>
      <c r="T4463" s="52">
        <v>0.6378819444444445</v>
      </c>
    </row>
    <row r="4464">
      <c r="A4464" s="50">
        <v>44032.86472222222</v>
      </c>
      <c r="B4464" s="51">
        <v>44032.86472222222</v>
      </c>
      <c r="C4464" s="32" t="s">
        <v>2212</v>
      </c>
      <c r="D4464" s="7" t="s">
        <v>8942</v>
      </c>
      <c r="E4464" s="0">
        <v>1</v>
      </c>
      <c r="F4464" s="0" t="s">
        <v>50</v>
      </c>
      <c r="G4464" s="0" t="s">
        <v>51</v>
      </c>
      <c r="H4464" s="0" t="s">
        <v>8943</v>
      </c>
      <c r="I4464" s="0">
        <v>1</v>
      </c>
      <c r="J4464" s="7">
        <v>0</v>
      </c>
      <c r="K4464" s="0">
        <v>1</v>
      </c>
      <c r="L4464" s="0">
        <v>0</v>
      </c>
      <c r="M4464" s="7">
        <v>0</v>
      </c>
      <c r="N4464" s="0">
        <v>0</v>
      </c>
      <c r="O4464" s="7">
        <v>0</v>
      </c>
      <c r="P4464" s="0">
        <v>0</v>
      </c>
      <c r="Q4464" s="0">
        <v>0</v>
      </c>
      <c r="R4464" s="7">
        <v>0</v>
      </c>
      <c r="S4464" s="0">
        <v>0</v>
      </c>
      <c r="T4464" s="7"/>
    </row>
    <row r="4465">
      <c r="A4465" s="50">
        <v>44032.865266203706</v>
      </c>
      <c r="B4465" s="51">
        <v>44032.865266203706</v>
      </c>
      <c r="C4465" s="32" t="s">
        <v>2212</v>
      </c>
      <c r="D4465" s="7" t="s">
        <v>8944</v>
      </c>
      <c r="E4465" s="0">
        <v>2</v>
      </c>
      <c r="F4465" s="0" t="s">
        <v>50</v>
      </c>
      <c r="G4465" s="0" t="s">
        <v>50</v>
      </c>
      <c r="H4465" s="0" t="s">
        <v>8945</v>
      </c>
      <c r="I4465" s="0">
        <v>1</v>
      </c>
      <c r="J4465" s="7">
        <v>0</v>
      </c>
      <c r="K4465" s="0">
        <v>1</v>
      </c>
      <c r="L4465" s="0">
        <v>0</v>
      </c>
      <c r="M4465" s="7">
        <v>0</v>
      </c>
      <c r="N4465" s="0">
        <v>0</v>
      </c>
      <c r="O4465" s="7">
        <v>0</v>
      </c>
      <c r="P4465" s="0">
        <v>0</v>
      </c>
      <c r="Q4465" s="0">
        <v>0</v>
      </c>
      <c r="R4465" s="7">
        <v>0</v>
      </c>
      <c r="S4465" s="0">
        <v>0</v>
      </c>
      <c r="T4465" s="7"/>
    </row>
    <row r="4466">
      <c r="A4466" s="50">
        <v>44032.87133101852</v>
      </c>
      <c r="B4466" s="51">
        <v>44032.87133101852</v>
      </c>
      <c r="C4466" s="32" t="s">
        <v>2212</v>
      </c>
      <c r="D4466" s="7" t="s">
        <v>8946</v>
      </c>
      <c r="E4466" s="0">
        <v>830</v>
      </c>
      <c r="F4466" s="0" t="s">
        <v>50</v>
      </c>
      <c r="G4466" s="0" t="s">
        <v>50</v>
      </c>
      <c r="H4466" s="0" t="s">
        <v>8947</v>
      </c>
      <c r="I4466" s="0">
        <v>56</v>
      </c>
      <c r="J4466" s="7">
        <v>3</v>
      </c>
      <c r="K4466" s="0">
        <v>1</v>
      </c>
      <c r="L4466" s="0">
        <v>0</v>
      </c>
      <c r="M4466" s="7">
        <v>0</v>
      </c>
      <c r="N4466" s="0">
        <v>0</v>
      </c>
      <c r="O4466" s="7">
        <v>19</v>
      </c>
      <c r="P4466" s="0">
        <v>0</v>
      </c>
      <c r="Q4466" s="0">
        <v>16</v>
      </c>
      <c r="R4466" s="7">
        <v>1</v>
      </c>
      <c r="S4466" s="0">
        <v>1</v>
      </c>
      <c r="T4466" s="52">
        <v>0.1713888888888889</v>
      </c>
    </row>
    <row r="4467">
      <c r="A4467" s="50">
        <v>44032.87243055556</v>
      </c>
      <c r="B4467" s="51">
        <v>44032.87243055556</v>
      </c>
      <c r="C4467" s="32" t="s">
        <v>2212</v>
      </c>
      <c r="D4467" s="7" t="s">
        <v>8948</v>
      </c>
      <c r="E4467" s="0">
        <v>1</v>
      </c>
      <c r="F4467" s="0" t="s">
        <v>50</v>
      </c>
      <c r="G4467" s="0" t="s">
        <v>51</v>
      </c>
      <c r="H4467" s="0" t="s">
        <v>8949</v>
      </c>
      <c r="I4467" s="0">
        <v>2</v>
      </c>
      <c r="J4467" s="7">
        <v>0</v>
      </c>
      <c r="K4467" s="0">
        <v>2</v>
      </c>
      <c r="L4467" s="0">
        <v>0</v>
      </c>
      <c r="M4467" s="7">
        <v>0</v>
      </c>
      <c r="N4467" s="0">
        <v>0</v>
      </c>
      <c r="O4467" s="7">
        <v>0</v>
      </c>
      <c r="P4467" s="0">
        <v>0</v>
      </c>
      <c r="Q4467" s="0">
        <v>0</v>
      </c>
      <c r="R4467" s="7">
        <v>0</v>
      </c>
      <c r="S4467" s="0">
        <v>0</v>
      </c>
      <c r="T4467" s="7"/>
    </row>
    <row r="4468">
      <c r="A4468" s="50">
        <v>44032.87534722222</v>
      </c>
      <c r="B4468" s="51">
        <v>44032.87534722222</v>
      </c>
      <c r="C4468" s="32" t="s">
        <v>2212</v>
      </c>
      <c r="D4468" s="7" t="s">
        <v>8950</v>
      </c>
      <c r="E4468" s="0">
        <v>7</v>
      </c>
      <c r="F4468" s="0" t="s">
        <v>50</v>
      </c>
      <c r="G4468" s="0" t="s">
        <v>50</v>
      </c>
      <c r="H4468" s="0" t="s">
        <v>8951</v>
      </c>
      <c r="I4468" s="0">
        <v>5</v>
      </c>
      <c r="J4468" s="7">
        <v>1</v>
      </c>
      <c r="K4468" s="0">
        <v>1</v>
      </c>
      <c r="L4468" s="0">
        <v>0</v>
      </c>
      <c r="M4468" s="7">
        <v>0</v>
      </c>
      <c r="N4468" s="0">
        <v>0</v>
      </c>
      <c r="O4468" s="7">
        <v>3</v>
      </c>
      <c r="P4468" s="0">
        <v>0</v>
      </c>
      <c r="Q4468" s="0">
        <v>0</v>
      </c>
      <c r="R4468" s="7">
        <v>0</v>
      </c>
      <c r="S4468" s="0">
        <v>0</v>
      </c>
      <c r="T4468" s="52">
        <v>0.14608796296296298</v>
      </c>
    </row>
    <row r="4469">
      <c r="A4469" s="50">
        <v>44032.88637731481</v>
      </c>
      <c r="B4469" s="51">
        <v>44032.88637731481</v>
      </c>
      <c r="C4469" s="32" t="s">
        <v>2212</v>
      </c>
      <c r="D4469" s="7" t="s">
        <v>8952</v>
      </c>
      <c r="E4469" s="0">
        <v>1</v>
      </c>
      <c r="F4469" s="0" t="s">
        <v>50</v>
      </c>
      <c r="G4469" s="0" t="s">
        <v>51</v>
      </c>
      <c r="H4469" s="0" t="s">
        <v>8953</v>
      </c>
      <c r="I4469" s="0">
        <v>3</v>
      </c>
      <c r="J4469" s="7">
        <v>0</v>
      </c>
      <c r="K4469" s="0">
        <v>1</v>
      </c>
      <c r="L4469" s="0">
        <v>0</v>
      </c>
      <c r="M4469" s="7">
        <v>0</v>
      </c>
      <c r="N4469" s="0">
        <v>0</v>
      </c>
      <c r="O4469" s="7">
        <v>0</v>
      </c>
      <c r="P4469" s="0">
        <v>0</v>
      </c>
      <c r="Q4469" s="0">
        <v>0</v>
      </c>
      <c r="R4469" s="7">
        <v>0</v>
      </c>
      <c r="S4469" s="0">
        <v>0</v>
      </c>
      <c r="T4469" s="7"/>
    </row>
    <row r="4470">
      <c r="A4470" s="50">
        <v>44032.89440972222</v>
      </c>
      <c r="B4470" s="51">
        <v>44032.89440972222</v>
      </c>
      <c r="C4470" s="32" t="s">
        <v>2212</v>
      </c>
      <c r="D4470" s="7" t="s">
        <v>8954</v>
      </c>
      <c r="E4470" s="0">
        <v>3</v>
      </c>
      <c r="F4470" s="0" t="s">
        <v>50</v>
      </c>
      <c r="G4470" s="0" t="s">
        <v>50</v>
      </c>
      <c r="H4470" s="0" t="s">
        <v>8955</v>
      </c>
      <c r="I4470" s="0">
        <v>1</v>
      </c>
      <c r="J4470" s="7">
        <v>0</v>
      </c>
      <c r="K4470" s="0">
        <v>1</v>
      </c>
      <c r="L4470" s="0">
        <v>0</v>
      </c>
      <c r="M4470" s="7">
        <v>0</v>
      </c>
      <c r="N4470" s="0">
        <v>0</v>
      </c>
      <c r="O4470" s="7">
        <v>0</v>
      </c>
      <c r="P4470" s="0">
        <v>0</v>
      </c>
      <c r="Q4470" s="0">
        <v>0</v>
      </c>
      <c r="R4470" s="7">
        <v>0</v>
      </c>
      <c r="S4470" s="0">
        <v>0</v>
      </c>
      <c r="T4470" s="7"/>
    </row>
    <row r="4471">
      <c r="A4471" s="50">
        <v>44032.89840277778</v>
      </c>
      <c r="B4471" s="51">
        <v>44032.89840277778</v>
      </c>
      <c r="C4471" s="32" t="s">
        <v>2212</v>
      </c>
      <c r="D4471" s="7" t="s">
        <v>8956</v>
      </c>
      <c r="E4471" s="0">
        <v>2</v>
      </c>
      <c r="F4471" s="0" t="s">
        <v>50</v>
      </c>
      <c r="G4471" s="0" t="s">
        <v>50</v>
      </c>
      <c r="H4471" s="0" t="s">
        <v>8957</v>
      </c>
      <c r="I4471" s="0">
        <v>1</v>
      </c>
      <c r="J4471" s="7">
        <v>0</v>
      </c>
      <c r="K4471" s="0">
        <v>1</v>
      </c>
      <c r="L4471" s="0">
        <v>0</v>
      </c>
      <c r="M4471" s="7">
        <v>0</v>
      </c>
      <c r="N4471" s="0">
        <v>0</v>
      </c>
      <c r="O4471" s="7">
        <v>0</v>
      </c>
      <c r="P4471" s="0">
        <v>0</v>
      </c>
      <c r="Q4471" s="0">
        <v>0</v>
      </c>
      <c r="R4471" s="7">
        <v>0</v>
      </c>
      <c r="S4471" s="0">
        <v>0</v>
      </c>
      <c r="T4471" s="7"/>
    </row>
    <row r="4472">
      <c r="A4472" s="50">
        <v>44032.90478009259</v>
      </c>
      <c r="B4472" s="51">
        <v>44032.90478009259</v>
      </c>
      <c r="C4472" s="32" t="s">
        <v>2212</v>
      </c>
      <c r="D4472" s="7" t="s">
        <v>8958</v>
      </c>
      <c r="E4472" s="0">
        <v>14</v>
      </c>
      <c r="F4472" s="0" t="s">
        <v>50</v>
      </c>
      <c r="G4472" s="0" t="s">
        <v>50</v>
      </c>
      <c r="H4472" s="0" t="s">
        <v>8959</v>
      </c>
      <c r="I4472" s="0">
        <v>6</v>
      </c>
      <c r="J4472" s="7">
        <v>1</v>
      </c>
      <c r="K4472" s="0">
        <v>1</v>
      </c>
      <c r="L4472" s="0">
        <v>0</v>
      </c>
      <c r="M4472" s="7">
        <v>0</v>
      </c>
      <c r="N4472" s="0">
        <v>0</v>
      </c>
      <c r="O4472" s="7">
        <v>2</v>
      </c>
      <c r="P4472" s="0">
        <v>0</v>
      </c>
      <c r="Q4472" s="0">
        <v>0</v>
      </c>
      <c r="R4472" s="7">
        <v>0</v>
      </c>
      <c r="S4472" s="0">
        <v>0</v>
      </c>
      <c r="T4472" s="52">
        <v>16.98980324074074</v>
      </c>
    </row>
    <row r="4473">
      <c r="A4473" s="50">
        <v>44032.90646990741</v>
      </c>
      <c r="B4473" s="51">
        <v>44032.90646990741</v>
      </c>
      <c r="C4473" s="32" t="s">
        <v>2212</v>
      </c>
      <c r="D4473" s="7" t="s">
        <v>8960</v>
      </c>
      <c r="E4473" s="0">
        <v>1</v>
      </c>
      <c r="F4473" s="0" t="s">
        <v>50</v>
      </c>
      <c r="G4473" s="0" t="s">
        <v>50</v>
      </c>
      <c r="H4473" s="0" t="s">
        <v>8961</v>
      </c>
      <c r="I4473" s="0">
        <v>4</v>
      </c>
      <c r="J4473" s="7">
        <v>0</v>
      </c>
      <c r="K4473" s="0">
        <v>1</v>
      </c>
      <c r="L4473" s="0">
        <v>0</v>
      </c>
      <c r="M4473" s="7">
        <v>0</v>
      </c>
      <c r="N4473" s="0">
        <v>0</v>
      </c>
      <c r="O4473" s="7">
        <v>0</v>
      </c>
      <c r="P4473" s="0">
        <v>0</v>
      </c>
      <c r="Q4473" s="0">
        <v>0</v>
      </c>
      <c r="R4473" s="7">
        <v>0</v>
      </c>
      <c r="S4473" s="0">
        <v>0</v>
      </c>
      <c r="T4473" s="7"/>
    </row>
    <row r="4474">
      <c r="A4474" s="50">
        <v>44032.9080787037</v>
      </c>
      <c r="B4474" s="51">
        <v>44032.9080787037</v>
      </c>
      <c r="C4474" s="32" t="s">
        <v>2212</v>
      </c>
      <c r="D4474" s="7" t="s">
        <v>8962</v>
      </c>
      <c r="E4474" s="0">
        <v>6</v>
      </c>
      <c r="F4474" s="0" t="s">
        <v>50</v>
      </c>
      <c r="G4474" s="0" t="s">
        <v>50</v>
      </c>
      <c r="H4474" s="0" t="s">
        <v>8963</v>
      </c>
      <c r="I4474" s="0">
        <v>4</v>
      </c>
      <c r="J4474" s="7">
        <v>1</v>
      </c>
      <c r="K4474" s="0">
        <v>1</v>
      </c>
      <c r="L4474" s="0">
        <v>1</v>
      </c>
      <c r="M4474" s="7">
        <v>1</v>
      </c>
      <c r="N4474" s="0">
        <v>1</v>
      </c>
      <c r="O4474" s="7">
        <v>0</v>
      </c>
      <c r="P4474" s="0">
        <v>1</v>
      </c>
      <c r="Q4474" s="0">
        <v>0</v>
      </c>
      <c r="R4474" s="7">
        <v>0</v>
      </c>
      <c r="S4474" s="0">
        <v>0</v>
      </c>
      <c r="T4474" s="52">
        <v>0.9434837962962963</v>
      </c>
    </row>
    <row r="4475">
      <c r="A4475" s="50">
        <v>44032.91200231481</v>
      </c>
      <c r="B4475" s="51">
        <v>44032.91200231481</v>
      </c>
      <c r="C4475" s="32" t="s">
        <v>2212</v>
      </c>
      <c r="D4475" s="7" t="s">
        <v>8964</v>
      </c>
      <c r="E4475" s="0">
        <v>23</v>
      </c>
      <c r="F4475" s="0" t="s">
        <v>50</v>
      </c>
      <c r="G4475" s="0" t="s">
        <v>50</v>
      </c>
      <c r="H4475" s="0" t="s">
        <v>8965</v>
      </c>
      <c r="I4475" s="0">
        <v>4</v>
      </c>
      <c r="J4475" s="7">
        <v>1</v>
      </c>
      <c r="K4475" s="0">
        <v>1</v>
      </c>
      <c r="L4475" s="0">
        <v>0</v>
      </c>
      <c r="M4475" s="7">
        <v>1</v>
      </c>
      <c r="N4475" s="0">
        <v>1</v>
      </c>
      <c r="O4475" s="7">
        <v>1</v>
      </c>
      <c r="P4475" s="0">
        <v>0</v>
      </c>
      <c r="Q4475" s="0">
        <v>0</v>
      </c>
      <c r="R4475" s="7">
        <v>0</v>
      </c>
      <c r="S4475" s="0">
        <v>0</v>
      </c>
      <c r="T4475" s="52">
        <v>1.1949768518518518</v>
      </c>
    </row>
    <row r="4476">
      <c r="A4476" s="50">
        <v>44032.91642361111</v>
      </c>
      <c r="B4476" s="51">
        <v>44032.91642361111</v>
      </c>
      <c r="C4476" s="32" t="s">
        <v>2212</v>
      </c>
      <c r="D4476" s="7" t="s">
        <v>8966</v>
      </c>
      <c r="E4476" s="0">
        <v>86</v>
      </c>
      <c r="F4476" s="0" t="s">
        <v>50</v>
      </c>
      <c r="G4476" s="0" t="s">
        <v>51</v>
      </c>
      <c r="H4476" s="0" t="s">
        <v>8967</v>
      </c>
      <c r="I4476" s="0">
        <v>4</v>
      </c>
      <c r="J4476" s="7">
        <v>0</v>
      </c>
      <c r="K4476" s="0">
        <v>1</v>
      </c>
      <c r="L4476" s="0">
        <v>0</v>
      </c>
      <c r="M4476" s="7">
        <v>0</v>
      </c>
      <c r="N4476" s="0">
        <v>0</v>
      </c>
      <c r="O4476" s="7">
        <v>0</v>
      </c>
      <c r="P4476" s="0">
        <v>0</v>
      </c>
      <c r="Q4476" s="0">
        <v>0</v>
      </c>
      <c r="R4476" s="7">
        <v>0</v>
      </c>
      <c r="S4476" s="0">
        <v>0</v>
      </c>
      <c r="T4476" s="7"/>
    </row>
    <row r="4477">
      <c r="A4477" s="50">
        <v>44032.91777777778</v>
      </c>
      <c r="B4477" s="51">
        <v>44032.91777777778</v>
      </c>
      <c r="C4477" s="32" t="s">
        <v>2212</v>
      </c>
      <c r="D4477" s="7" t="s">
        <v>8968</v>
      </c>
      <c r="E4477" s="0">
        <v>3</v>
      </c>
      <c r="F4477" s="0" t="s">
        <v>50</v>
      </c>
      <c r="G4477" s="0" t="s">
        <v>50</v>
      </c>
      <c r="H4477" s="0" t="s">
        <v>8969</v>
      </c>
      <c r="I4477" s="0">
        <v>1</v>
      </c>
      <c r="J4477" s="7">
        <v>0</v>
      </c>
      <c r="K4477" s="0">
        <v>1</v>
      </c>
      <c r="L4477" s="0">
        <v>0</v>
      </c>
      <c r="M4477" s="7">
        <v>0</v>
      </c>
      <c r="N4477" s="0">
        <v>0</v>
      </c>
      <c r="O4477" s="7">
        <v>0</v>
      </c>
      <c r="P4477" s="0">
        <v>0</v>
      </c>
      <c r="Q4477" s="0">
        <v>0</v>
      </c>
      <c r="R4477" s="7">
        <v>0</v>
      </c>
      <c r="S4477" s="0">
        <v>0</v>
      </c>
      <c r="T4477" s="7"/>
    </row>
    <row r="4478">
      <c r="A4478" s="50">
        <v>44032.92172453704</v>
      </c>
      <c r="B4478" s="51">
        <v>44032.92172453704</v>
      </c>
      <c r="C4478" s="32" t="s">
        <v>2212</v>
      </c>
      <c r="D4478" s="7" t="s">
        <v>8970</v>
      </c>
      <c r="E4478" s="0">
        <v>1</v>
      </c>
      <c r="F4478" s="0" t="s">
        <v>50</v>
      </c>
      <c r="G4478" s="0" t="s">
        <v>51</v>
      </c>
      <c r="H4478" s="0" t="s">
        <v>8971</v>
      </c>
      <c r="I4478" s="0">
        <v>2</v>
      </c>
      <c r="J4478" s="7">
        <v>0</v>
      </c>
      <c r="K4478" s="0">
        <v>1</v>
      </c>
      <c r="L4478" s="0">
        <v>0</v>
      </c>
      <c r="M4478" s="7">
        <v>0</v>
      </c>
      <c r="N4478" s="0">
        <v>0</v>
      </c>
      <c r="O4478" s="7">
        <v>0</v>
      </c>
      <c r="P4478" s="0">
        <v>0</v>
      </c>
      <c r="Q4478" s="0">
        <v>0</v>
      </c>
      <c r="R4478" s="7">
        <v>0</v>
      </c>
      <c r="S4478" s="0">
        <v>0</v>
      </c>
      <c r="T4478" s="7"/>
    </row>
    <row r="4479">
      <c r="A4479" s="50">
        <v>44032.922268518516</v>
      </c>
      <c r="B4479" s="51">
        <v>44032.922268518516</v>
      </c>
      <c r="C4479" s="32" t="s">
        <v>2212</v>
      </c>
      <c r="D4479" s="7" t="s">
        <v>8972</v>
      </c>
      <c r="E4479" s="0">
        <v>1</v>
      </c>
      <c r="F4479" s="0" t="s">
        <v>50</v>
      </c>
      <c r="G4479" s="0" t="s">
        <v>51</v>
      </c>
      <c r="H4479" s="0" t="s">
        <v>8973</v>
      </c>
      <c r="I4479" s="0">
        <v>1</v>
      </c>
      <c r="J4479" s="7">
        <v>0</v>
      </c>
      <c r="K4479" s="0">
        <v>1</v>
      </c>
      <c r="L4479" s="0">
        <v>0</v>
      </c>
      <c r="M4479" s="7">
        <v>0</v>
      </c>
      <c r="N4479" s="0">
        <v>0</v>
      </c>
      <c r="O4479" s="7">
        <v>0</v>
      </c>
      <c r="P4479" s="0">
        <v>0</v>
      </c>
      <c r="Q4479" s="0">
        <v>0</v>
      </c>
      <c r="R4479" s="7">
        <v>0</v>
      </c>
      <c r="S4479" s="0">
        <v>0</v>
      </c>
      <c r="T4479" s="7"/>
    </row>
    <row r="4480">
      <c r="A4480" s="50">
        <v>44032.92271990741</v>
      </c>
      <c r="B4480" s="51">
        <v>44032.92271990741</v>
      </c>
      <c r="C4480" s="32" t="s">
        <v>2212</v>
      </c>
      <c r="D4480" s="7" t="s">
        <v>8974</v>
      </c>
      <c r="E4480" s="0">
        <v>0</v>
      </c>
      <c r="F4480" s="0" t="s">
        <v>50</v>
      </c>
      <c r="G4480" s="0" t="s">
        <v>51</v>
      </c>
      <c r="H4480" s="0" t="s">
        <v>8975</v>
      </c>
      <c r="I4480" s="0">
        <v>2</v>
      </c>
      <c r="J4480" s="7">
        <v>0</v>
      </c>
      <c r="K4480" s="0">
        <v>2</v>
      </c>
      <c r="L4480" s="0">
        <v>0</v>
      </c>
      <c r="M4480" s="7">
        <v>0</v>
      </c>
      <c r="N4480" s="0">
        <v>0</v>
      </c>
      <c r="O4480" s="7">
        <v>0</v>
      </c>
      <c r="P4480" s="0">
        <v>0</v>
      </c>
      <c r="Q4480" s="0">
        <v>0</v>
      </c>
      <c r="R4480" s="7">
        <v>0</v>
      </c>
      <c r="S4480" s="0">
        <v>0</v>
      </c>
      <c r="T4480" s="7"/>
    </row>
    <row r="4481">
      <c r="A4481" s="50">
        <v>44032.92855324074</v>
      </c>
      <c r="B4481" s="51">
        <v>44032.92855324074</v>
      </c>
      <c r="C4481" s="32" t="s">
        <v>2212</v>
      </c>
      <c r="D4481" s="7" t="s">
        <v>8976</v>
      </c>
      <c r="E4481" s="0">
        <v>1</v>
      </c>
      <c r="F4481" s="0" t="s">
        <v>50</v>
      </c>
      <c r="G4481" s="0" t="s">
        <v>50</v>
      </c>
      <c r="H4481" s="0" t="s">
        <v>8977</v>
      </c>
      <c r="I4481" s="0">
        <v>1</v>
      </c>
      <c r="J4481" s="7">
        <v>0</v>
      </c>
      <c r="K4481" s="0">
        <v>1</v>
      </c>
      <c r="L4481" s="0">
        <v>0</v>
      </c>
      <c r="M4481" s="7">
        <v>0</v>
      </c>
      <c r="N4481" s="0">
        <v>0</v>
      </c>
      <c r="O4481" s="7">
        <v>0</v>
      </c>
      <c r="P4481" s="0">
        <v>0</v>
      </c>
      <c r="Q4481" s="0">
        <v>0</v>
      </c>
      <c r="R4481" s="7">
        <v>0</v>
      </c>
      <c r="S4481" s="0">
        <v>0</v>
      </c>
      <c r="T4481" s="7"/>
    </row>
    <row r="4482">
      <c r="A4482" s="50">
        <v>44032.92938657408</v>
      </c>
      <c r="B4482" s="51">
        <v>44032.92938657408</v>
      </c>
      <c r="C4482" s="32" t="s">
        <v>2212</v>
      </c>
      <c r="D4482" s="7" t="s">
        <v>8978</v>
      </c>
      <c r="E4482" s="0">
        <v>2</v>
      </c>
      <c r="F4482" s="0" t="s">
        <v>50</v>
      </c>
      <c r="G4482" s="0" t="s">
        <v>50</v>
      </c>
      <c r="H4482" s="0" t="s">
        <v>8979</v>
      </c>
      <c r="I4482" s="0">
        <v>4</v>
      </c>
      <c r="J4482" s="7">
        <v>0</v>
      </c>
      <c r="K4482" s="0">
        <v>1</v>
      </c>
      <c r="L4482" s="0">
        <v>1</v>
      </c>
      <c r="M4482" s="7">
        <v>0</v>
      </c>
      <c r="N4482" s="0">
        <v>0</v>
      </c>
      <c r="O4482" s="7">
        <v>1</v>
      </c>
      <c r="P4482" s="0">
        <v>0</v>
      </c>
      <c r="Q4482" s="0">
        <v>0</v>
      </c>
      <c r="R4482" s="7">
        <v>0</v>
      </c>
      <c r="S4482" s="0">
        <v>0</v>
      </c>
      <c r="T4482" s="7"/>
    </row>
    <row r="4483">
      <c r="A4483" s="50">
        <v>44032.933842592596</v>
      </c>
      <c r="B4483" s="51">
        <v>44032.933842592596</v>
      </c>
      <c r="C4483" s="32" t="s">
        <v>2212</v>
      </c>
      <c r="D4483" s="7" t="s">
        <v>8980</v>
      </c>
      <c r="E4483" s="0">
        <v>1</v>
      </c>
      <c r="F4483" s="0" t="s">
        <v>50</v>
      </c>
      <c r="G4483" s="0" t="s">
        <v>51</v>
      </c>
      <c r="H4483" s="0" t="s">
        <v>8981</v>
      </c>
      <c r="I4483" s="0">
        <v>1</v>
      </c>
      <c r="J4483" s="7">
        <v>0</v>
      </c>
      <c r="K4483" s="0">
        <v>1</v>
      </c>
      <c r="L4483" s="0">
        <v>0</v>
      </c>
      <c r="M4483" s="7">
        <v>0</v>
      </c>
      <c r="N4483" s="0">
        <v>0</v>
      </c>
      <c r="O4483" s="7">
        <v>0</v>
      </c>
      <c r="P4483" s="0">
        <v>0</v>
      </c>
      <c r="Q4483" s="0">
        <v>0</v>
      </c>
      <c r="R4483" s="7">
        <v>0</v>
      </c>
      <c r="S4483" s="0">
        <v>0</v>
      </c>
      <c r="T4483" s="7"/>
    </row>
    <row r="4484">
      <c r="A4484" s="50">
        <v>44032.93548611111</v>
      </c>
      <c r="B4484" s="51">
        <v>44032.93548611111</v>
      </c>
      <c r="C4484" s="32" t="s">
        <v>2212</v>
      </c>
      <c r="D4484" s="7" t="s">
        <v>8982</v>
      </c>
      <c r="E4484" s="0">
        <v>2</v>
      </c>
      <c r="F4484" s="0" t="s">
        <v>50</v>
      </c>
      <c r="G4484" s="0" t="s">
        <v>50</v>
      </c>
      <c r="H4484" s="0" t="s">
        <v>8983</v>
      </c>
      <c r="I4484" s="0">
        <v>1</v>
      </c>
      <c r="J4484" s="7">
        <v>0</v>
      </c>
      <c r="K4484" s="0">
        <v>1</v>
      </c>
      <c r="L4484" s="0">
        <v>0</v>
      </c>
      <c r="M4484" s="7">
        <v>0</v>
      </c>
      <c r="N4484" s="0">
        <v>0</v>
      </c>
      <c r="O4484" s="7">
        <v>0</v>
      </c>
      <c r="P4484" s="0">
        <v>0</v>
      </c>
      <c r="Q4484" s="0">
        <v>0</v>
      </c>
      <c r="R4484" s="7">
        <v>0</v>
      </c>
      <c r="S4484" s="0">
        <v>0</v>
      </c>
      <c r="T4484" s="7"/>
    </row>
    <row r="4485">
      <c r="A4485" s="50">
        <v>44032.94515046296</v>
      </c>
      <c r="B4485" s="51">
        <v>44032.94515046296</v>
      </c>
      <c r="C4485" s="32" t="s">
        <v>2212</v>
      </c>
      <c r="D4485" s="7" t="s">
        <v>8984</v>
      </c>
      <c r="E4485" s="0">
        <v>17</v>
      </c>
      <c r="F4485" s="0" t="s">
        <v>50</v>
      </c>
      <c r="G4485" s="0" t="s">
        <v>50</v>
      </c>
      <c r="H4485" s="0" t="s">
        <v>8985</v>
      </c>
      <c r="I4485" s="0">
        <v>5</v>
      </c>
      <c r="J4485" s="7">
        <v>1</v>
      </c>
      <c r="K4485" s="0">
        <v>1</v>
      </c>
      <c r="L4485" s="0">
        <v>1</v>
      </c>
      <c r="M4485" s="7">
        <v>0</v>
      </c>
      <c r="N4485" s="0">
        <v>0</v>
      </c>
      <c r="O4485" s="7">
        <v>0</v>
      </c>
      <c r="P4485" s="0">
        <v>0</v>
      </c>
      <c r="Q4485" s="0">
        <v>0</v>
      </c>
      <c r="R4485" s="7">
        <v>0</v>
      </c>
      <c r="S4485" s="0">
        <v>0</v>
      </c>
      <c r="T4485" s="52">
        <v>2.823634259259259</v>
      </c>
    </row>
    <row r="4486">
      <c r="A4486" s="50">
        <v>44032.949016203704</v>
      </c>
      <c r="B4486" s="51">
        <v>44032.949016203704</v>
      </c>
      <c r="C4486" s="32" t="s">
        <v>2212</v>
      </c>
      <c r="D4486" s="7" t="s">
        <v>8986</v>
      </c>
      <c r="E4486" s="0">
        <v>2</v>
      </c>
      <c r="F4486" s="0" t="s">
        <v>50</v>
      </c>
      <c r="G4486" s="0" t="s">
        <v>50</v>
      </c>
      <c r="H4486" s="0" t="s">
        <v>8987</v>
      </c>
      <c r="I4486" s="0">
        <v>1</v>
      </c>
      <c r="J4486" s="7">
        <v>0</v>
      </c>
      <c r="K4486" s="0">
        <v>1</v>
      </c>
      <c r="L4486" s="0">
        <v>0</v>
      </c>
      <c r="M4486" s="7">
        <v>0</v>
      </c>
      <c r="N4486" s="0">
        <v>0</v>
      </c>
      <c r="O4486" s="7">
        <v>0</v>
      </c>
      <c r="P4486" s="0">
        <v>0</v>
      </c>
      <c r="Q4486" s="0">
        <v>0</v>
      </c>
      <c r="R4486" s="7">
        <v>0</v>
      </c>
      <c r="S4486" s="0">
        <v>0</v>
      </c>
      <c r="T4486" s="7"/>
    </row>
    <row r="4487">
      <c r="A4487" s="50">
        <v>44032.96030092592</v>
      </c>
      <c r="B4487" s="51">
        <v>44032.96030092592</v>
      </c>
      <c r="C4487" s="32" t="s">
        <v>2212</v>
      </c>
      <c r="D4487" s="7" t="s">
        <v>8988</v>
      </c>
      <c r="E4487" s="0">
        <v>1</v>
      </c>
      <c r="F4487" s="0" t="s">
        <v>50</v>
      </c>
      <c r="G4487" s="0" t="s">
        <v>51</v>
      </c>
      <c r="H4487" s="0" t="s">
        <v>8989</v>
      </c>
      <c r="I4487" s="0">
        <v>1</v>
      </c>
      <c r="J4487" s="7">
        <v>0</v>
      </c>
      <c r="K4487" s="0">
        <v>1</v>
      </c>
      <c r="L4487" s="0">
        <v>0</v>
      </c>
      <c r="M4487" s="7">
        <v>0</v>
      </c>
      <c r="N4487" s="0">
        <v>0</v>
      </c>
      <c r="O4487" s="7">
        <v>0</v>
      </c>
      <c r="P4487" s="0">
        <v>0</v>
      </c>
      <c r="Q4487" s="0">
        <v>0</v>
      </c>
      <c r="R4487" s="7">
        <v>0</v>
      </c>
      <c r="S4487" s="0">
        <v>0</v>
      </c>
      <c r="T4487" s="7"/>
    </row>
    <row r="4488">
      <c r="A4488" s="50">
        <v>44032.96412037037</v>
      </c>
      <c r="B4488" s="51">
        <v>44032.96412037037</v>
      </c>
      <c r="C4488" s="32" t="s">
        <v>2212</v>
      </c>
      <c r="D4488" s="7" t="s">
        <v>8990</v>
      </c>
      <c r="E4488" s="0">
        <v>0</v>
      </c>
      <c r="F4488" s="0" t="s">
        <v>50</v>
      </c>
      <c r="G4488" s="0" t="s">
        <v>51</v>
      </c>
      <c r="H4488" s="0" t="s">
        <v>8991</v>
      </c>
      <c r="I4488" s="0">
        <v>5</v>
      </c>
      <c r="J4488" s="7">
        <v>0</v>
      </c>
      <c r="K4488" s="0">
        <v>2</v>
      </c>
      <c r="L4488" s="0">
        <v>0</v>
      </c>
      <c r="M4488" s="7">
        <v>0</v>
      </c>
      <c r="N4488" s="0">
        <v>0</v>
      </c>
      <c r="O4488" s="7">
        <v>0</v>
      </c>
      <c r="P4488" s="0">
        <v>0</v>
      </c>
      <c r="Q4488" s="0">
        <v>0</v>
      </c>
      <c r="R4488" s="7">
        <v>0</v>
      </c>
      <c r="S4488" s="0">
        <v>0</v>
      </c>
      <c r="T4488" s="7"/>
    </row>
    <row r="4489">
      <c r="A4489" s="50">
        <v>44032.96497685185</v>
      </c>
      <c r="B4489" s="51">
        <v>44032.96497685185</v>
      </c>
      <c r="C4489" s="32" t="s">
        <v>2212</v>
      </c>
      <c r="D4489" s="7" t="s">
        <v>8992</v>
      </c>
      <c r="E4489" s="0">
        <v>8</v>
      </c>
      <c r="F4489" s="0" t="s">
        <v>50</v>
      </c>
      <c r="G4489" s="0" t="s">
        <v>51</v>
      </c>
      <c r="H4489" s="0" t="s">
        <v>8993</v>
      </c>
      <c r="I4489" s="0">
        <v>3</v>
      </c>
      <c r="J4489" s="7">
        <v>0</v>
      </c>
      <c r="K4489" s="0">
        <v>1</v>
      </c>
      <c r="L4489" s="0">
        <v>1</v>
      </c>
      <c r="M4489" s="7">
        <v>0</v>
      </c>
      <c r="N4489" s="0">
        <v>0</v>
      </c>
      <c r="O4489" s="7">
        <v>0</v>
      </c>
      <c r="P4489" s="0">
        <v>0</v>
      </c>
      <c r="Q4489" s="0">
        <v>0</v>
      </c>
      <c r="R4489" s="7">
        <v>0</v>
      </c>
      <c r="S4489" s="0">
        <v>0</v>
      </c>
      <c r="T4489" s="7"/>
    </row>
    <row r="4490">
      <c r="A4490" s="50">
        <v>44032.965682870374</v>
      </c>
      <c r="B4490" s="51">
        <v>44032.965682870374</v>
      </c>
      <c r="C4490" s="32" t="s">
        <v>2212</v>
      </c>
      <c r="D4490" s="7" t="s">
        <v>8994</v>
      </c>
      <c r="E4490" s="0">
        <v>9</v>
      </c>
      <c r="F4490" s="0" t="s">
        <v>50</v>
      </c>
      <c r="G4490" s="0" t="s">
        <v>51</v>
      </c>
      <c r="H4490" s="0" t="s">
        <v>8995</v>
      </c>
      <c r="I4490" s="0">
        <v>3</v>
      </c>
      <c r="J4490" s="7">
        <v>1</v>
      </c>
      <c r="K4490" s="0">
        <v>2</v>
      </c>
      <c r="L4490" s="0">
        <v>0</v>
      </c>
      <c r="M4490" s="7">
        <v>1</v>
      </c>
      <c r="N4490" s="0">
        <v>1</v>
      </c>
      <c r="O4490" s="7">
        <v>0</v>
      </c>
      <c r="P4490" s="0">
        <v>0</v>
      </c>
      <c r="Q4490" s="0">
        <v>0</v>
      </c>
      <c r="R4490" s="7">
        <v>0</v>
      </c>
      <c r="S4490" s="0">
        <v>0</v>
      </c>
      <c r="T4490" s="52">
        <v>0.04069444444444444</v>
      </c>
    </row>
    <row r="4491">
      <c r="A4491" s="50">
        <v>44032.965775462966</v>
      </c>
      <c r="B4491" s="51">
        <v>44032.965775462966</v>
      </c>
      <c r="C4491" s="32" t="s">
        <v>2212</v>
      </c>
      <c r="D4491" s="7" t="s">
        <v>8996</v>
      </c>
      <c r="E4491" s="0">
        <v>2</v>
      </c>
      <c r="F4491" s="0" t="s">
        <v>50</v>
      </c>
      <c r="G4491" s="0" t="s">
        <v>51</v>
      </c>
      <c r="H4491" s="0" t="s">
        <v>8997</v>
      </c>
      <c r="I4491" s="0">
        <v>2</v>
      </c>
      <c r="J4491" s="7">
        <v>0</v>
      </c>
      <c r="K4491" s="0">
        <v>2</v>
      </c>
      <c r="L4491" s="0">
        <v>0</v>
      </c>
      <c r="M4491" s="7">
        <v>0</v>
      </c>
      <c r="N4491" s="0">
        <v>0</v>
      </c>
      <c r="O4491" s="7">
        <v>0</v>
      </c>
      <c r="P4491" s="0">
        <v>0</v>
      </c>
      <c r="Q4491" s="0">
        <v>0</v>
      </c>
      <c r="R4491" s="7">
        <v>0</v>
      </c>
      <c r="S4491" s="0">
        <v>0</v>
      </c>
      <c r="T4491" s="7"/>
    </row>
    <row r="4492">
      <c r="A4492" s="50">
        <v>44032.965891203705</v>
      </c>
      <c r="B4492" s="51">
        <v>44032.965891203705</v>
      </c>
      <c r="C4492" s="32" t="s">
        <v>2212</v>
      </c>
      <c r="D4492" s="7" t="s">
        <v>8998</v>
      </c>
      <c r="E4492" s="0">
        <v>7</v>
      </c>
      <c r="F4492" s="0" t="s">
        <v>50</v>
      </c>
      <c r="G4492" s="0" t="s">
        <v>50</v>
      </c>
      <c r="H4492" s="0" t="s">
        <v>8999</v>
      </c>
      <c r="I4492" s="0">
        <v>1</v>
      </c>
      <c r="J4492" s="7">
        <v>0</v>
      </c>
      <c r="K4492" s="0">
        <v>1</v>
      </c>
      <c r="L4492" s="0">
        <v>0</v>
      </c>
      <c r="M4492" s="7">
        <v>0</v>
      </c>
      <c r="N4492" s="0">
        <v>0</v>
      </c>
      <c r="O4492" s="7">
        <v>0</v>
      </c>
      <c r="P4492" s="0">
        <v>0</v>
      </c>
      <c r="Q4492" s="0">
        <v>0</v>
      </c>
      <c r="R4492" s="7">
        <v>0</v>
      </c>
      <c r="S4492" s="0">
        <v>0</v>
      </c>
      <c r="T4492" s="7"/>
    </row>
    <row r="4493">
      <c r="A4493" s="50">
        <v>44032.96618055556</v>
      </c>
      <c r="B4493" s="51">
        <v>44032.96618055556</v>
      </c>
      <c r="C4493" s="32" t="s">
        <v>2212</v>
      </c>
      <c r="D4493" s="7" t="s">
        <v>9000</v>
      </c>
      <c r="E4493" s="0">
        <v>4</v>
      </c>
      <c r="F4493" s="0" t="s">
        <v>50</v>
      </c>
      <c r="G4493" s="0" t="s">
        <v>50</v>
      </c>
      <c r="H4493" s="0" t="s">
        <v>9001</v>
      </c>
      <c r="I4493" s="0">
        <v>2</v>
      </c>
      <c r="J4493" s="7">
        <v>0</v>
      </c>
      <c r="K4493" s="0">
        <v>1</v>
      </c>
      <c r="L4493" s="0">
        <v>0</v>
      </c>
      <c r="M4493" s="7">
        <v>0</v>
      </c>
      <c r="N4493" s="0">
        <v>0</v>
      </c>
      <c r="O4493" s="7">
        <v>0</v>
      </c>
      <c r="P4493" s="0">
        <v>0</v>
      </c>
      <c r="Q4493" s="0">
        <v>0</v>
      </c>
      <c r="R4493" s="7">
        <v>0</v>
      </c>
      <c r="S4493" s="0">
        <v>0</v>
      </c>
      <c r="T4493" s="7"/>
    </row>
    <row r="4494">
      <c r="A4494" s="50">
        <v>44032.970509259256</v>
      </c>
      <c r="B4494" s="51">
        <v>44032.970509259256</v>
      </c>
      <c r="C4494" s="32" t="s">
        <v>2212</v>
      </c>
      <c r="D4494" s="7" t="s">
        <v>9002</v>
      </c>
      <c r="E4494" s="0">
        <v>6</v>
      </c>
      <c r="F4494" s="0" t="s">
        <v>50</v>
      </c>
      <c r="G4494" s="0" t="s">
        <v>50</v>
      </c>
      <c r="H4494" s="0" t="s">
        <v>9003</v>
      </c>
      <c r="I4494" s="0">
        <v>3</v>
      </c>
      <c r="J4494" s="7">
        <v>1</v>
      </c>
      <c r="K4494" s="0">
        <v>1</v>
      </c>
      <c r="L4494" s="0">
        <v>0</v>
      </c>
      <c r="M4494" s="7">
        <v>0</v>
      </c>
      <c r="N4494" s="0">
        <v>0</v>
      </c>
      <c r="O4494" s="7">
        <v>1</v>
      </c>
      <c r="P4494" s="0">
        <v>0</v>
      </c>
      <c r="Q4494" s="0">
        <v>0</v>
      </c>
      <c r="R4494" s="7">
        <v>0</v>
      </c>
      <c r="S4494" s="0">
        <v>0</v>
      </c>
      <c r="T4494" s="52">
        <v>1.0463888888888888</v>
      </c>
    </row>
    <row r="4495">
      <c r="A4495" s="50">
        <v>44032.97353009259</v>
      </c>
      <c r="B4495" s="51">
        <v>44032.97353009259</v>
      </c>
      <c r="C4495" s="32" t="s">
        <v>2212</v>
      </c>
      <c r="D4495" s="7" t="s">
        <v>9004</v>
      </c>
      <c r="E4495" s="0">
        <v>1</v>
      </c>
      <c r="F4495" s="0" t="s">
        <v>50</v>
      </c>
      <c r="G4495" s="0" t="s">
        <v>51</v>
      </c>
      <c r="H4495" s="0" t="s">
        <v>9005</v>
      </c>
      <c r="I4495" s="0">
        <v>1</v>
      </c>
      <c r="J4495" s="7">
        <v>0</v>
      </c>
      <c r="K4495" s="0">
        <v>1</v>
      </c>
      <c r="L4495" s="0">
        <v>0</v>
      </c>
      <c r="M4495" s="7">
        <v>0</v>
      </c>
      <c r="N4495" s="0">
        <v>0</v>
      </c>
      <c r="O4495" s="7">
        <v>0</v>
      </c>
      <c r="P4495" s="0">
        <v>0</v>
      </c>
      <c r="Q4495" s="0">
        <v>0</v>
      </c>
      <c r="R4495" s="7">
        <v>0</v>
      </c>
      <c r="S4495" s="0">
        <v>0</v>
      </c>
      <c r="T4495" s="7"/>
    </row>
    <row r="4496">
      <c r="A4496" s="50">
        <v>44032.97702546296</v>
      </c>
      <c r="B4496" s="51">
        <v>44032.97702546296</v>
      </c>
      <c r="C4496" s="32" t="s">
        <v>2212</v>
      </c>
      <c r="D4496" s="7" t="s">
        <v>9006</v>
      </c>
      <c r="E4496" s="0">
        <v>0</v>
      </c>
      <c r="F4496" s="0" t="s">
        <v>50</v>
      </c>
      <c r="G4496" s="0" t="s">
        <v>50</v>
      </c>
      <c r="H4496" s="0" t="s">
        <v>9007</v>
      </c>
      <c r="I4496" s="0">
        <v>4</v>
      </c>
      <c r="J4496" s="7">
        <v>0</v>
      </c>
      <c r="K4496" s="0">
        <v>1</v>
      </c>
      <c r="L4496" s="0">
        <v>0</v>
      </c>
      <c r="M4496" s="7">
        <v>0</v>
      </c>
      <c r="N4496" s="0">
        <v>0</v>
      </c>
      <c r="O4496" s="7">
        <v>0</v>
      </c>
      <c r="P4496" s="0">
        <v>0</v>
      </c>
      <c r="Q4496" s="0">
        <v>0</v>
      </c>
      <c r="R4496" s="7">
        <v>0</v>
      </c>
      <c r="S4496" s="0">
        <v>0</v>
      </c>
      <c r="T4496" s="7"/>
    </row>
    <row r="4497">
      <c r="A4497" s="50">
        <v>44032.97859953704</v>
      </c>
      <c r="B4497" s="51">
        <v>44032.97859953704</v>
      </c>
      <c r="C4497" s="32" t="s">
        <v>2212</v>
      </c>
      <c r="D4497" s="7" t="s">
        <v>9008</v>
      </c>
      <c r="E4497" s="0">
        <v>1</v>
      </c>
      <c r="F4497" s="0" t="s">
        <v>50</v>
      </c>
      <c r="G4497" s="0" t="s">
        <v>51</v>
      </c>
      <c r="H4497" s="0" t="s">
        <v>9009</v>
      </c>
      <c r="I4497" s="0">
        <v>1</v>
      </c>
      <c r="J4497" s="7">
        <v>0</v>
      </c>
      <c r="K4497" s="0">
        <v>1</v>
      </c>
      <c r="L4497" s="0">
        <v>0</v>
      </c>
      <c r="M4497" s="7">
        <v>0</v>
      </c>
      <c r="N4497" s="0">
        <v>0</v>
      </c>
      <c r="O4497" s="7">
        <v>0</v>
      </c>
      <c r="P4497" s="0">
        <v>0</v>
      </c>
      <c r="Q4497" s="0">
        <v>0</v>
      </c>
      <c r="R4497" s="7">
        <v>0</v>
      </c>
      <c r="S4497" s="0">
        <v>0</v>
      </c>
      <c r="T4497" s="7"/>
    </row>
    <row r="4498">
      <c r="A4498" s="50">
        <v>44032.97996527778</v>
      </c>
      <c r="B4498" s="51">
        <v>44032.97996527778</v>
      </c>
      <c r="C4498" s="32" t="s">
        <v>2212</v>
      </c>
      <c r="D4498" s="7" t="s">
        <v>9010</v>
      </c>
      <c r="E4498" s="0">
        <v>2</v>
      </c>
      <c r="F4498" s="0" t="s">
        <v>50</v>
      </c>
      <c r="G4498" s="0" t="s">
        <v>50</v>
      </c>
      <c r="H4498" s="0" t="s">
        <v>9011</v>
      </c>
      <c r="I4498" s="0">
        <v>1</v>
      </c>
      <c r="J4498" s="7">
        <v>0</v>
      </c>
      <c r="K4498" s="0">
        <v>1</v>
      </c>
      <c r="L4498" s="0">
        <v>0</v>
      </c>
      <c r="M4498" s="7">
        <v>0</v>
      </c>
      <c r="N4498" s="0">
        <v>0</v>
      </c>
      <c r="O4498" s="7">
        <v>0</v>
      </c>
      <c r="P4498" s="0">
        <v>0</v>
      </c>
      <c r="Q4498" s="0">
        <v>0</v>
      </c>
      <c r="R4498" s="7">
        <v>0</v>
      </c>
      <c r="S4498" s="0">
        <v>0</v>
      </c>
      <c r="T4498" s="7"/>
    </row>
    <row r="4499">
      <c r="A4499" s="50">
        <v>44032.985671296294</v>
      </c>
      <c r="B4499" s="51">
        <v>44032.985671296294</v>
      </c>
      <c r="C4499" s="32" t="s">
        <v>2212</v>
      </c>
      <c r="D4499" s="7" t="s">
        <v>9012</v>
      </c>
      <c r="E4499" s="0">
        <v>21</v>
      </c>
      <c r="F4499" s="0" t="s">
        <v>50</v>
      </c>
      <c r="G4499" s="0" t="s">
        <v>50</v>
      </c>
      <c r="H4499" s="0" t="s">
        <v>9013</v>
      </c>
      <c r="I4499" s="0">
        <v>4</v>
      </c>
      <c r="J4499" s="7">
        <v>1</v>
      </c>
      <c r="K4499" s="0">
        <v>1</v>
      </c>
      <c r="L4499" s="0">
        <v>0</v>
      </c>
      <c r="M4499" s="7">
        <v>0</v>
      </c>
      <c r="N4499" s="0">
        <v>0</v>
      </c>
      <c r="O4499" s="7">
        <v>0</v>
      </c>
      <c r="P4499" s="0">
        <v>0</v>
      </c>
      <c r="Q4499" s="0">
        <v>0</v>
      </c>
      <c r="R4499" s="7">
        <v>0</v>
      </c>
      <c r="S4499" s="0">
        <v>0</v>
      </c>
      <c r="T4499" s="52">
        <v>0.660775462962963</v>
      </c>
    </row>
    <row r="4500">
      <c r="A4500" s="50">
        <v>44032.99424768519</v>
      </c>
      <c r="B4500" s="51">
        <v>44032.99424768519</v>
      </c>
      <c r="C4500" s="32" t="s">
        <v>2212</v>
      </c>
      <c r="D4500" s="7" t="s">
        <v>9014</v>
      </c>
      <c r="E4500" s="0">
        <v>6</v>
      </c>
      <c r="F4500" s="0" t="s">
        <v>50</v>
      </c>
      <c r="G4500" s="0" t="s">
        <v>51</v>
      </c>
      <c r="H4500" s="0" t="s">
        <v>9015</v>
      </c>
      <c r="I4500" s="0">
        <v>2</v>
      </c>
      <c r="J4500" s="7">
        <v>0</v>
      </c>
      <c r="K4500" s="0">
        <v>2</v>
      </c>
      <c r="L4500" s="0">
        <v>0</v>
      </c>
      <c r="M4500" s="7">
        <v>0</v>
      </c>
      <c r="N4500" s="0">
        <v>0</v>
      </c>
      <c r="O4500" s="7">
        <v>0</v>
      </c>
      <c r="P4500" s="0">
        <v>0</v>
      </c>
      <c r="Q4500" s="0">
        <v>0</v>
      </c>
      <c r="R4500" s="7">
        <v>0</v>
      </c>
      <c r="S4500" s="0">
        <v>0</v>
      </c>
      <c r="T4500" s="7"/>
    </row>
    <row r="4501">
      <c r="A4501" s="50">
        <v>44032.99570601852</v>
      </c>
      <c r="B4501" s="51">
        <v>44032.99570601852</v>
      </c>
      <c r="C4501" s="32" t="s">
        <v>2212</v>
      </c>
      <c r="D4501" s="7" t="s">
        <v>9014</v>
      </c>
      <c r="E4501" s="0">
        <v>1</v>
      </c>
      <c r="F4501" s="0" t="s">
        <v>50</v>
      </c>
      <c r="G4501" s="0" t="s">
        <v>51</v>
      </c>
      <c r="H4501" s="0" t="s">
        <v>9016</v>
      </c>
      <c r="I4501" s="0">
        <v>1</v>
      </c>
      <c r="J4501" s="7">
        <v>0</v>
      </c>
      <c r="K4501" s="0">
        <v>1</v>
      </c>
      <c r="L4501" s="0">
        <v>0</v>
      </c>
      <c r="M4501" s="7">
        <v>0</v>
      </c>
      <c r="N4501" s="0">
        <v>0</v>
      </c>
      <c r="O4501" s="7">
        <v>0</v>
      </c>
      <c r="P4501" s="0">
        <v>0</v>
      </c>
      <c r="Q4501" s="0">
        <v>0</v>
      </c>
      <c r="R4501" s="7">
        <v>0</v>
      </c>
      <c r="S4501" s="0">
        <v>0</v>
      </c>
      <c r="T4501" s="7"/>
    </row>
    <row r="4502">
      <c r="A4502" s="50">
        <v>44032.99586805556</v>
      </c>
      <c r="B4502" s="51">
        <v>44032.99586805556</v>
      </c>
      <c r="C4502" s="32" t="s">
        <v>2212</v>
      </c>
      <c r="D4502" s="7" t="s">
        <v>9014</v>
      </c>
      <c r="E4502" s="0">
        <v>1</v>
      </c>
      <c r="F4502" s="0" t="s">
        <v>50</v>
      </c>
      <c r="G4502" s="0" t="s">
        <v>51</v>
      </c>
      <c r="H4502" s="0" t="s">
        <v>9017</v>
      </c>
      <c r="I4502" s="0">
        <v>1</v>
      </c>
      <c r="J4502" s="7">
        <v>0</v>
      </c>
      <c r="K4502" s="0">
        <v>1</v>
      </c>
      <c r="L4502" s="0">
        <v>0</v>
      </c>
      <c r="M4502" s="7">
        <v>0</v>
      </c>
      <c r="N4502" s="0">
        <v>0</v>
      </c>
      <c r="O4502" s="7">
        <v>0</v>
      </c>
      <c r="P4502" s="0">
        <v>0</v>
      </c>
      <c r="Q4502" s="0">
        <v>0</v>
      </c>
      <c r="R4502" s="7">
        <v>0</v>
      </c>
      <c r="S4502" s="0">
        <v>0</v>
      </c>
      <c r="T4502" s="7"/>
    </row>
    <row r="4503">
      <c r="A4503" s="50">
        <v>44032.99613425926</v>
      </c>
      <c r="B4503" s="51">
        <v>44032.99613425926</v>
      </c>
      <c r="C4503" s="32" t="s">
        <v>2212</v>
      </c>
      <c r="D4503" s="7" t="s">
        <v>9014</v>
      </c>
      <c r="E4503" s="0">
        <v>1</v>
      </c>
      <c r="F4503" s="0" t="s">
        <v>50</v>
      </c>
      <c r="G4503" s="0" t="s">
        <v>51</v>
      </c>
      <c r="H4503" s="0" t="s">
        <v>9018</v>
      </c>
      <c r="I4503" s="0">
        <v>1</v>
      </c>
      <c r="J4503" s="7">
        <v>0</v>
      </c>
      <c r="K4503" s="0">
        <v>1</v>
      </c>
      <c r="L4503" s="0">
        <v>0</v>
      </c>
      <c r="M4503" s="7">
        <v>0</v>
      </c>
      <c r="N4503" s="0">
        <v>0</v>
      </c>
      <c r="O4503" s="7">
        <v>0</v>
      </c>
      <c r="P4503" s="0">
        <v>0</v>
      </c>
      <c r="Q4503" s="0">
        <v>0</v>
      </c>
      <c r="R4503" s="7">
        <v>0</v>
      </c>
      <c r="S4503" s="0">
        <v>0</v>
      </c>
      <c r="T4503" s="7"/>
    </row>
    <row r="4504">
      <c r="A4504" s="50">
        <v>44033.00252314815</v>
      </c>
      <c r="B4504" s="51">
        <v>44033.00252314815</v>
      </c>
      <c r="C4504" s="32" t="s">
        <v>2600</v>
      </c>
      <c r="D4504" s="7" t="s">
        <v>9019</v>
      </c>
      <c r="E4504" s="0">
        <v>8</v>
      </c>
      <c r="F4504" s="0" t="s">
        <v>50</v>
      </c>
      <c r="G4504" s="0" t="s">
        <v>50</v>
      </c>
      <c r="H4504" s="0" t="s">
        <v>9020</v>
      </c>
      <c r="I4504" s="0">
        <v>7</v>
      </c>
      <c r="J4504" s="7">
        <v>1</v>
      </c>
      <c r="K4504" s="0">
        <v>1</v>
      </c>
      <c r="L4504" s="0">
        <v>0</v>
      </c>
      <c r="M4504" s="7">
        <v>1</v>
      </c>
      <c r="N4504" s="0">
        <v>1</v>
      </c>
      <c r="O4504" s="7">
        <v>3</v>
      </c>
      <c r="P4504" s="0">
        <v>0</v>
      </c>
      <c r="Q4504" s="0">
        <v>0</v>
      </c>
      <c r="R4504" s="7">
        <v>2</v>
      </c>
      <c r="S4504" s="0">
        <v>2</v>
      </c>
      <c r="T4504" s="52">
        <v>0.5481018518518519</v>
      </c>
    </row>
    <row r="4505">
      <c r="A4505" s="50">
        <v>44033.00378472222</v>
      </c>
      <c r="B4505" s="51">
        <v>44033.00378472222</v>
      </c>
      <c r="C4505" s="32" t="s">
        <v>2600</v>
      </c>
      <c r="D4505" s="7" t="s">
        <v>9021</v>
      </c>
      <c r="E4505" s="0">
        <v>1</v>
      </c>
      <c r="F4505" s="0" t="s">
        <v>50</v>
      </c>
      <c r="G4505" s="0" t="s">
        <v>50</v>
      </c>
      <c r="H4505" s="0" t="s">
        <v>9022</v>
      </c>
      <c r="I4505" s="0">
        <v>1</v>
      </c>
      <c r="J4505" s="7">
        <v>0</v>
      </c>
      <c r="K4505" s="0">
        <v>1</v>
      </c>
      <c r="L4505" s="0">
        <v>0</v>
      </c>
      <c r="M4505" s="7">
        <v>0</v>
      </c>
      <c r="N4505" s="0">
        <v>0</v>
      </c>
      <c r="O4505" s="7">
        <v>0</v>
      </c>
      <c r="P4505" s="0">
        <v>0</v>
      </c>
      <c r="Q4505" s="0">
        <v>0</v>
      </c>
      <c r="R4505" s="7">
        <v>0</v>
      </c>
      <c r="S4505" s="0">
        <v>0</v>
      </c>
      <c r="T4505" s="7"/>
    </row>
    <row r="4506">
      <c r="A4506" s="50">
        <v>44033.01028935185</v>
      </c>
      <c r="B4506" s="51">
        <v>44033.01028935185</v>
      </c>
      <c r="C4506" s="32" t="s">
        <v>2600</v>
      </c>
      <c r="D4506" s="7" t="s">
        <v>9023</v>
      </c>
      <c r="E4506" s="0">
        <v>3</v>
      </c>
      <c r="F4506" s="0" t="s">
        <v>50</v>
      </c>
      <c r="G4506" s="0" t="s">
        <v>50</v>
      </c>
      <c r="H4506" s="0" t="s">
        <v>9024</v>
      </c>
      <c r="I4506" s="0">
        <v>1</v>
      </c>
      <c r="J4506" s="7">
        <v>0</v>
      </c>
      <c r="K4506" s="0">
        <v>1</v>
      </c>
      <c r="L4506" s="0">
        <v>0</v>
      </c>
      <c r="M4506" s="7">
        <v>0</v>
      </c>
      <c r="N4506" s="0">
        <v>0</v>
      </c>
      <c r="O4506" s="7">
        <v>0</v>
      </c>
      <c r="P4506" s="0">
        <v>0</v>
      </c>
      <c r="Q4506" s="0">
        <v>0</v>
      </c>
      <c r="R4506" s="7">
        <v>0</v>
      </c>
      <c r="S4506" s="0">
        <v>0</v>
      </c>
      <c r="T4506" s="7"/>
    </row>
    <row r="4507">
      <c r="A4507" s="50">
        <v>44033.01478009259</v>
      </c>
      <c r="B4507" s="51">
        <v>44033.01478009259</v>
      </c>
      <c r="C4507" s="32" t="s">
        <v>2600</v>
      </c>
      <c r="D4507" s="7" t="s">
        <v>9025</v>
      </c>
      <c r="E4507" s="0">
        <v>0</v>
      </c>
      <c r="F4507" s="0" t="s">
        <v>50</v>
      </c>
      <c r="G4507" s="0" t="s">
        <v>51</v>
      </c>
      <c r="H4507" s="0" t="s">
        <v>9026</v>
      </c>
      <c r="I4507" s="0">
        <v>2</v>
      </c>
      <c r="J4507" s="7">
        <v>0</v>
      </c>
      <c r="K4507" s="0">
        <v>1</v>
      </c>
      <c r="L4507" s="0">
        <v>0</v>
      </c>
      <c r="M4507" s="7">
        <v>0</v>
      </c>
      <c r="N4507" s="0">
        <v>0</v>
      </c>
      <c r="O4507" s="7">
        <v>0</v>
      </c>
      <c r="P4507" s="0">
        <v>0</v>
      </c>
      <c r="Q4507" s="0">
        <v>0</v>
      </c>
      <c r="R4507" s="7">
        <v>0</v>
      </c>
      <c r="S4507" s="0">
        <v>0</v>
      </c>
      <c r="T4507" s="7"/>
    </row>
    <row r="4508">
      <c r="A4508" s="50">
        <v>44033.01619212963</v>
      </c>
      <c r="B4508" s="51">
        <v>44033.01619212963</v>
      </c>
      <c r="C4508" s="32" t="s">
        <v>2600</v>
      </c>
      <c r="D4508" s="7" t="s">
        <v>9027</v>
      </c>
      <c r="E4508" s="0">
        <v>1</v>
      </c>
      <c r="F4508" s="0" t="s">
        <v>50</v>
      </c>
      <c r="G4508" s="0" t="s">
        <v>51</v>
      </c>
      <c r="H4508" s="0" t="s">
        <v>9028</v>
      </c>
      <c r="I4508" s="0">
        <v>3</v>
      </c>
      <c r="J4508" s="7">
        <v>0</v>
      </c>
      <c r="K4508" s="0">
        <v>2</v>
      </c>
      <c r="L4508" s="0">
        <v>0</v>
      </c>
      <c r="M4508" s="7">
        <v>0</v>
      </c>
      <c r="N4508" s="0">
        <v>0</v>
      </c>
      <c r="O4508" s="7">
        <v>0</v>
      </c>
      <c r="P4508" s="0">
        <v>0</v>
      </c>
      <c r="Q4508" s="0">
        <v>0</v>
      </c>
      <c r="R4508" s="7">
        <v>0</v>
      </c>
      <c r="S4508" s="0">
        <v>0</v>
      </c>
      <c r="T4508" s="7"/>
    </row>
    <row r="4509">
      <c r="A4509" s="50">
        <v>44033.022361111114</v>
      </c>
      <c r="B4509" s="51">
        <v>44033.022361111114</v>
      </c>
      <c r="C4509" s="32" t="s">
        <v>2600</v>
      </c>
      <c r="D4509" s="7" t="s">
        <v>9029</v>
      </c>
      <c r="E4509" s="0">
        <v>2</v>
      </c>
      <c r="F4509" s="0" t="s">
        <v>50</v>
      </c>
      <c r="G4509" s="0" t="s">
        <v>50</v>
      </c>
      <c r="H4509" s="0" t="s">
        <v>9030</v>
      </c>
      <c r="I4509" s="0">
        <v>1</v>
      </c>
      <c r="J4509" s="7">
        <v>0</v>
      </c>
      <c r="K4509" s="0">
        <v>1</v>
      </c>
      <c r="L4509" s="0">
        <v>0</v>
      </c>
      <c r="M4509" s="7">
        <v>0</v>
      </c>
      <c r="N4509" s="0">
        <v>0</v>
      </c>
      <c r="O4509" s="7">
        <v>0</v>
      </c>
      <c r="P4509" s="0">
        <v>0</v>
      </c>
      <c r="Q4509" s="0">
        <v>0</v>
      </c>
      <c r="R4509" s="7">
        <v>0</v>
      </c>
      <c r="S4509" s="0">
        <v>0</v>
      </c>
      <c r="T4509" s="7"/>
    </row>
    <row r="4510">
      <c r="A4510" s="50">
        <v>44033.025046296294</v>
      </c>
      <c r="B4510" s="51">
        <v>44033.025046296294</v>
      </c>
      <c r="C4510" s="32" t="s">
        <v>2600</v>
      </c>
      <c r="D4510" s="7" t="s">
        <v>9031</v>
      </c>
      <c r="E4510" s="0">
        <v>1</v>
      </c>
      <c r="F4510" s="0" t="s">
        <v>50</v>
      </c>
      <c r="G4510" s="0" t="s">
        <v>50</v>
      </c>
      <c r="H4510" s="0" t="s">
        <v>9032</v>
      </c>
      <c r="I4510" s="0">
        <v>2</v>
      </c>
      <c r="J4510" s="7">
        <v>0</v>
      </c>
      <c r="K4510" s="0">
        <v>1</v>
      </c>
      <c r="L4510" s="0">
        <v>0</v>
      </c>
      <c r="M4510" s="7">
        <v>0</v>
      </c>
      <c r="N4510" s="0">
        <v>0</v>
      </c>
      <c r="O4510" s="7">
        <v>0</v>
      </c>
      <c r="P4510" s="0">
        <v>0</v>
      </c>
      <c r="Q4510" s="0">
        <v>0</v>
      </c>
      <c r="R4510" s="7">
        <v>0</v>
      </c>
      <c r="S4510" s="0">
        <v>0</v>
      </c>
      <c r="T4510" s="7"/>
    </row>
    <row r="4511">
      <c r="A4511" s="50">
        <v>44033.02866898148</v>
      </c>
      <c r="B4511" s="51">
        <v>44033.02866898148</v>
      </c>
      <c r="C4511" s="32" t="s">
        <v>2600</v>
      </c>
      <c r="D4511" s="7" t="s">
        <v>9033</v>
      </c>
      <c r="E4511" s="0">
        <v>3</v>
      </c>
      <c r="F4511" s="0" t="s">
        <v>50</v>
      </c>
      <c r="G4511" s="0" t="s">
        <v>50</v>
      </c>
      <c r="H4511" s="0" t="s">
        <v>9034</v>
      </c>
      <c r="I4511" s="0">
        <v>3</v>
      </c>
      <c r="J4511" s="7">
        <v>1</v>
      </c>
      <c r="K4511" s="0">
        <v>1</v>
      </c>
      <c r="L4511" s="0">
        <v>0</v>
      </c>
      <c r="M4511" s="7">
        <v>1</v>
      </c>
      <c r="N4511" s="0">
        <v>1</v>
      </c>
      <c r="O4511" s="7">
        <v>0</v>
      </c>
      <c r="P4511" s="0">
        <v>0</v>
      </c>
      <c r="Q4511" s="0">
        <v>0</v>
      </c>
      <c r="R4511" s="7">
        <v>0</v>
      </c>
      <c r="S4511" s="0">
        <v>0</v>
      </c>
      <c r="T4511" s="52">
        <v>0.030613425925925926</v>
      </c>
    </row>
    <row r="4512">
      <c r="A4512" s="50">
        <v>44033.030185185184</v>
      </c>
      <c r="B4512" s="51">
        <v>44033.030185185184</v>
      </c>
      <c r="C4512" s="32" t="s">
        <v>2600</v>
      </c>
      <c r="D4512" s="7" t="s">
        <v>9035</v>
      </c>
      <c r="E4512" s="0">
        <v>14</v>
      </c>
      <c r="F4512" s="0" t="s">
        <v>50</v>
      </c>
      <c r="G4512" s="0" t="s">
        <v>50</v>
      </c>
      <c r="H4512" s="0" t="s">
        <v>9036</v>
      </c>
      <c r="I4512" s="0">
        <v>5</v>
      </c>
      <c r="J4512" s="7">
        <v>2</v>
      </c>
      <c r="K4512" s="0">
        <v>1</v>
      </c>
      <c r="L4512" s="0">
        <v>0</v>
      </c>
      <c r="M4512" s="7">
        <v>0</v>
      </c>
      <c r="N4512" s="0">
        <v>0</v>
      </c>
      <c r="O4512" s="7">
        <v>2</v>
      </c>
      <c r="P4512" s="0">
        <v>0</v>
      </c>
      <c r="Q4512" s="0">
        <v>0</v>
      </c>
      <c r="R4512" s="7">
        <v>0</v>
      </c>
      <c r="S4512" s="0">
        <v>0</v>
      </c>
      <c r="T4512" s="52">
        <v>0.6354050925925926</v>
      </c>
    </row>
    <row r="4513">
      <c r="A4513" s="50">
        <v>44033.03034722222</v>
      </c>
      <c r="B4513" s="51">
        <v>44033.03034722222</v>
      </c>
      <c r="C4513" s="32" t="s">
        <v>2600</v>
      </c>
      <c r="D4513" s="7" t="s">
        <v>9037</v>
      </c>
      <c r="E4513" s="0">
        <v>0</v>
      </c>
      <c r="F4513" s="0" t="s">
        <v>50</v>
      </c>
      <c r="G4513" s="0" t="s">
        <v>51</v>
      </c>
      <c r="H4513" s="0" t="s">
        <v>9038</v>
      </c>
      <c r="I4513" s="0">
        <v>2</v>
      </c>
      <c r="J4513" s="7">
        <v>0</v>
      </c>
      <c r="K4513" s="0">
        <v>2</v>
      </c>
      <c r="L4513" s="0">
        <v>0</v>
      </c>
      <c r="M4513" s="7">
        <v>0</v>
      </c>
      <c r="N4513" s="0">
        <v>0</v>
      </c>
      <c r="O4513" s="7">
        <v>0</v>
      </c>
      <c r="P4513" s="0">
        <v>0</v>
      </c>
      <c r="Q4513" s="0">
        <v>0</v>
      </c>
      <c r="R4513" s="7">
        <v>0</v>
      </c>
      <c r="S4513" s="0">
        <v>0</v>
      </c>
      <c r="T4513" s="7"/>
    </row>
    <row r="4514">
      <c r="A4514" s="50">
        <v>44033.03337962963</v>
      </c>
      <c r="B4514" s="51">
        <v>44033.03337962963</v>
      </c>
      <c r="C4514" s="32" t="s">
        <v>2600</v>
      </c>
      <c r="D4514" s="7" t="s">
        <v>9039</v>
      </c>
      <c r="E4514" s="0">
        <v>2</v>
      </c>
      <c r="F4514" s="0" t="s">
        <v>50</v>
      </c>
      <c r="G4514" s="0" t="s">
        <v>50</v>
      </c>
      <c r="H4514" s="0" t="s">
        <v>9040</v>
      </c>
      <c r="I4514" s="0">
        <v>1</v>
      </c>
      <c r="J4514" s="7">
        <v>0</v>
      </c>
      <c r="K4514" s="0">
        <v>1</v>
      </c>
      <c r="L4514" s="0">
        <v>0</v>
      </c>
      <c r="M4514" s="7">
        <v>0</v>
      </c>
      <c r="N4514" s="0">
        <v>0</v>
      </c>
      <c r="O4514" s="7">
        <v>0</v>
      </c>
      <c r="P4514" s="0">
        <v>0</v>
      </c>
      <c r="Q4514" s="0">
        <v>0</v>
      </c>
      <c r="R4514" s="7">
        <v>0</v>
      </c>
      <c r="S4514" s="0">
        <v>0</v>
      </c>
      <c r="T4514" s="7"/>
    </row>
    <row r="4515">
      <c r="A4515" s="50">
        <v>44033.03753472222</v>
      </c>
      <c r="B4515" s="51">
        <v>44033.03753472222</v>
      </c>
      <c r="C4515" s="32" t="s">
        <v>2600</v>
      </c>
      <c r="D4515" s="7" t="s">
        <v>9041</v>
      </c>
      <c r="E4515" s="0">
        <v>3</v>
      </c>
      <c r="F4515" s="0" t="s">
        <v>50</v>
      </c>
      <c r="G4515" s="0" t="s">
        <v>50</v>
      </c>
      <c r="H4515" s="0" t="s">
        <v>9042</v>
      </c>
      <c r="I4515" s="0">
        <v>1</v>
      </c>
      <c r="J4515" s="7">
        <v>0</v>
      </c>
      <c r="K4515" s="0">
        <v>1</v>
      </c>
      <c r="L4515" s="0">
        <v>0</v>
      </c>
      <c r="M4515" s="7">
        <v>0</v>
      </c>
      <c r="N4515" s="0">
        <v>0</v>
      </c>
      <c r="O4515" s="7">
        <v>0</v>
      </c>
      <c r="P4515" s="0">
        <v>0</v>
      </c>
      <c r="Q4515" s="0">
        <v>0</v>
      </c>
      <c r="R4515" s="7">
        <v>0</v>
      </c>
      <c r="S4515" s="0">
        <v>0</v>
      </c>
      <c r="T4515" s="7"/>
    </row>
    <row r="4516">
      <c r="A4516" s="50">
        <v>44033.03768518518</v>
      </c>
      <c r="B4516" s="51">
        <v>44033.03768518518</v>
      </c>
      <c r="C4516" s="32" t="s">
        <v>2600</v>
      </c>
      <c r="D4516" s="7" t="s">
        <v>9043</v>
      </c>
      <c r="E4516" s="0">
        <v>2</v>
      </c>
      <c r="F4516" s="0" t="s">
        <v>50</v>
      </c>
      <c r="G4516" s="0" t="s">
        <v>50</v>
      </c>
      <c r="H4516" s="0" t="s">
        <v>9044</v>
      </c>
      <c r="I4516" s="0">
        <v>2</v>
      </c>
      <c r="J4516" s="7">
        <v>1</v>
      </c>
      <c r="K4516" s="0">
        <v>1</v>
      </c>
      <c r="L4516" s="0">
        <v>0</v>
      </c>
      <c r="M4516" s="7">
        <v>0</v>
      </c>
      <c r="N4516" s="0">
        <v>0</v>
      </c>
      <c r="O4516" s="7">
        <v>0</v>
      </c>
      <c r="P4516" s="0">
        <v>0</v>
      </c>
      <c r="Q4516" s="0">
        <v>0</v>
      </c>
      <c r="R4516" s="7">
        <v>0</v>
      </c>
      <c r="S4516" s="0">
        <v>0</v>
      </c>
      <c r="T4516" s="52">
        <v>0.3049537037037037</v>
      </c>
    </row>
    <row r="4517">
      <c r="A4517" s="50">
        <v>44033.04509259259</v>
      </c>
      <c r="B4517" s="51">
        <v>44033.04509259259</v>
      </c>
      <c r="C4517" s="32" t="s">
        <v>2600</v>
      </c>
      <c r="D4517" s="7" t="s">
        <v>9045</v>
      </c>
      <c r="E4517" s="0">
        <v>2</v>
      </c>
      <c r="F4517" s="0" t="s">
        <v>50</v>
      </c>
      <c r="G4517" s="0" t="s">
        <v>50</v>
      </c>
      <c r="H4517" s="0" t="s">
        <v>9046</v>
      </c>
      <c r="I4517" s="0">
        <v>1</v>
      </c>
      <c r="J4517" s="7">
        <v>0</v>
      </c>
      <c r="K4517" s="0">
        <v>1</v>
      </c>
      <c r="L4517" s="0">
        <v>0</v>
      </c>
      <c r="M4517" s="7">
        <v>0</v>
      </c>
      <c r="N4517" s="0">
        <v>0</v>
      </c>
      <c r="O4517" s="7">
        <v>0</v>
      </c>
      <c r="P4517" s="0">
        <v>0</v>
      </c>
      <c r="Q4517" s="0">
        <v>0</v>
      </c>
      <c r="R4517" s="7">
        <v>0</v>
      </c>
      <c r="S4517" s="0">
        <v>0</v>
      </c>
      <c r="T4517" s="7"/>
    </row>
    <row r="4518">
      <c r="A4518" s="50">
        <v>44033.047581018516</v>
      </c>
      <c r="B4518" s="51">
        <v>44033.047581018516</v>
      </c>
      <c r="C4518" s="32" t="s">
        <v>2600</v>
      </c>
      <c r="D4518" s="7" t="s">
        <v>9047</v>
      </c>
      <c r="E4518" s="0">
        <v>21</v>
      </c>
      <c r="F4518" s="0" t="s">
        <v>50</v>
      </c>
      <c r="G4518" s="0" t="s">
        <v>50</v>
      </c>
      <c r="H4518" s="0" t="s">
        <v>9048</v>
      </c>
      <c r="I4518" s="0">
        <v>4</v>
      </c>
      <c r="J4518" s="7">
        <v>1</v>
      </c>
      <c r="K4518" s="0">
        <v>1</v>
      </c>
      <c r="L4518" s="0">
        <v>0</v>
      </c>
      <c r="M4518" s="7">
        <v>1</v>
      </c>
      <c r="N4518" s="0">
        <v>1</v>
      </c>
      <c r="O4518" s="7">
        <v>0</v>
      </c>
      <c r="P4518" s="0">
        <v>0</v>
      </c>
      <c r="Q4518" s="0">
        <v>0</v>
      </c>
      <c r="R4518" s="7">
        <v>0</v>
      </c>
      <c r="S4518" s="0">
        <v>0</v>
      </c>
      <c r="T4518" s="52">
        <v>0.5295601851851852</v>
      </c>
    </row>
    <row r="4519">
      <c r="A4519" s="50">
        <v>44033.048726851855</v>
      </c>
      <c r="B4519" s="51">
        <v>44033.048726851855</v>
      </c>
      <c r="C4519" s="32" t="s">
        <v>2600</v>
      </c>
      <c r="D4519" s="7" t="s">
        <v>9049</v>
      </c>
      <c r="E4519" s="0">
        <v>6</v>
      </c>
      <c r="F4519" s="0" t="s">
        <v>50</v>
      </c>
      <c r="G4519" s="0" t="s">
        <v>50</v>
      </c>
      <c r="H4519" s="0" t="s">
        <v>9050</v>
      </c>
      <c r="I4519" s="0">
        <v>1</v>
      </c>
      <c r="J4519" s="7">
        <v>0</v>
      </c>
      <c r="K4519" s="0">
        <v>1</v>
      </c>
      <c r="L4519" s="0">
        <v>0</v>
      </c>
      <c r="M4519" s="7">
        <v>0</v>
      </c>
      <c r="N4519" s="0">
        <v>0</v>
      </c>
      <c r="O4519" s="7">
        <v>0</v>
      </c>
      <c r="P4519" s="0">
        <v>0</v>
      </c>
      <c r="Q4519" s="0">
        <v>0</v>
      </c>
      <c r="R4519" s="7">
        <v>0</v>
      </c>
      <c r="S4519" s="0">
        <v>0</v>
      </c>
      <c r="T4519" s="7"/>
    </row>
    <row r="4520">
      <c r="A4520" s="50">
        <v>44033.050532407404</v>
      </c>
      <c r="B4520" s="51">
        <v>44033.050532407404</v>
      </c>
      <c r="C4520" s="32" t="s">
        <v>2600</v>
      </c>
      <c r="D4520" s="7" t="s">
        <v>9051</v>
      </c>
      <c r="E4520" s="0">
        <v>7</v>
      </c>
      <c r="F4520" s="0" t="s">
        <v>50</v>
      </c>
      <c r="G4520" s="0" t="s">
        <v>50</v>
      </c>
      <c r="H4520" s="0" t="s">
        <v>9052</v>
      </c>
      <c r="I4520" s="0">
        <v>6</v>
      </c>
      <c r="J4520" s="7">
        <v>1</v>
      </c>
      <c r="K4520" s="0">
        <v>1</v>
      </c>
      <c r="L4520" s="0">
        <v>0</v>
      </c>
      <c r="M4520" s="7">
        <v>1</v>
      </c>
      <c r="N4520" s="0">
        <v>1</v>
      </c>
      <c r="O4520" s="7">
        <v>0</v>
      </c>
      <c r="P4520" s="0">
        <v>0</v>
      </c>
      <c r="Q4520" s="0">
        <v>0</v>
      </c>
      <c r="R4520" s="7">
        <v>0</v>
      </c>
      <c r="S4520" s="0">
        <v>0</v>
      </c>
      <c r="T4520" s="52">
        <v>0.040115740740740743</v>
      </c>
    </row>
    <row r="4521">
      <c r="A4521" s="50">
        <v>44033.052152777775</v>
      </c>
      <c r="B4521" s="51">
        <v>44033.052152777775</v>
      </c>
      <c r="C4521" s="32" t="s">
        <v>2600</v>
      </c>
      <c r="D4521" s="7" t="s">
        <v>9053</v>
      </c>
      <c r="E4521" s="0">
        <v>68</v>
      </c>
      <c r="F4521" s="0" t="s">
        <v>50</v>
      </c>
      <c r="G4521" s="0" t="s">
        <v>50</v>
      </c>
      <c r="H4521" s="0" t="s">
        <v>9054</v>
      </c>
      <c r="I4521" s="0">
        <v>9</v>
      </c>
      <c r="J4521" s="7">
        <v>1</v>
      </c>
      <c r="K4521" s="0">
        <v>1</v>
      </c>
      <c r="L4521" s="0">
        <v>1</v>
      </c>
      <c r="M4521" s="7">
        <v>1</v>
      </c>
      <c r="N4521" s="0">
        <v>1</v>
      </c>
      <c r="O4521" s="7">
        <v>6</v>
      </c>
      <c r="P4521" s="0">
        <v>0</v>
      </c>
      <c r="Q4521" s="0">
        <v>0</v>
      </c>
      <c r="R4521" s="7">
        <v>1</v>
      </c>
      <c r="S4521" s="0">
        <v>2</v>
      </c>
      <c r="T4521" s="52">
        <v>0.5426388888888889</v>
      </c>
    </row>
    <row r="4522">
      <c r="A4522" s="50">
        <v>44033.05625</v>
      </c>
      <c r="B4522" s="51">
        <v>44033.05625</v>
      </c>
      <c r="C4522" s="32" t="s">
        <v>2600</v>
      </c>
      <c r="D4522" s="7" t="s">
        <v>9055</v>
      </c>
      <c r="E4522" s="0">
        <v>1</v>
      </c>
      <c r="F4522" s="0" t="s">
        <v>50</v>
      </c>
      <c r="G4522" s="0" t="s">
        <v>51</v>
      </c>
      <c r="H4522" s="0" t="s">
        <v>9056</v>
      </c>
      <c r="I4522" s="0">
        <v>2</v>
      </c>
      <c r="J4522" s="7">
        <v>0</v>
      </c>
      <c r="K4522" s="0">
        <v>2</v>
      </c>
      <c r="L4522" s="0">
        <v>0</v>
      </c>
      <c r="M4522" s="7">
        <v>0</v>
      </c>
      <c r="N4522" s="0">
        <v>0</v>
      </c>
      <c r="O4522" s="7">
        <v>0</v>
      </c>
      <c r="P4522" s="0">
        <v>0</v>
      </c>
      <c r="Q4522" s="0">
        <v>0</v>
      </c>
      <c r="R4522" s="7">
        <v>0</v>
      </c>
      <c r="S4522" s="0">
        <v>0</v>
      </c>
      <c r="T4522" s="7"/>
    </row>
    <row r="4523">
      <c r="A4523" s="50">
        <v>44033.05679398148</v>
      </c>
      <c r="B4523" s="51">
        <v>44033.05679398148</v>
      </c>
      <c r="C4523" s="32" t="s">
        <v>2600</v>
      </c>
      <c r="D4523" s="7" t="s">
        <v>9057</v>
      </c>
      <c r="E4523" s="0">
        <v>2</v>
      </c>
      <c r="F4523" s="0" t="s">
        <v>50</v>
      </c>
      <c r="G4523" s="0" t="s">
        <v>50</v>
      </c>
      <c r="H4523" s="0" t="s">
        <v>9058</v>
      </c>
      <c r="I4523" s="0">
        <v>1</v>
      </c>
      <c r="J4523" s="7">
        <v>0</v>
      </c>
      <c r="K4523" s="0">
        <v>1</v>
      </c>
      <c r="L4523" s="0">
        <v>0</v>
      </c>
      <c r="M4523" s="7">
        <v>0</v>
      </c>
      <c r="N4523" s="0">
        <v>0</v>
      </c>
      <c r="O4523" s="7">
        <v>0</v>
      </c>
      <c r="P4523" s="0">
        <v>0</v>
      </c>
      <c r="Q4523" s="0">
        <v>0</v>
      </c>
      <c r="R4523" s="7">
        <v>0</v>
      </c>
      <c r="S4523" s="0">
        <v>0</v>
      </c>
      <c r="T4523" s="7"/>
    </row>
    <row r="4524">
      <c r="A4524" s="50">
        <v>44033.057800925926</v>
      </c>
      <c r="B4524" s="51">
        <v>44033.057800925926</v>
      </c>
      <c r="C4524" s="32" t="s">
        <v>2600</v>
      </c>
      <c r="D4524" s="7" t="s">
        <v>9059</v>
      </c>
      <c r="E4524" s="0">
        <v>1</v>
      </c>
      <c r="F4524" s="0" t="s">
        <v>50</v>
      </c>
      <c r="G4524" s="0" t="s">
        <v>51</v>
      </c>
      <c r="H4524" s="0" t="s">
        <v>9060</v>
      </c>
      <c r="I4524" s="0">
        <v>2</v>
      </c>
      <c r="J4524" s="7">
        <v>0</v>
      </c>
      <c r="K4524" s="0">
        <v>2</v>
      </c>
      <c r="L4524" s="0">
        <v>0</v>
      </c>
      <c r="M4524" s="7">
        <v>0</v>
      </c>
      <c r="N4524" s="0">
        <v>0</v>
      </c>
      <c r="O4524" s="7">
        <v>0</v>
      </c>
      <c r="P4524" s="0">
        <v>0</v>
      </c>
      <c r="Q4524" s="0">
        <v>0</v>
      </c>
      <c r="R4524" s="7">
        <v>0</v>
      </c>
      <c r="S4524" s="0">
        <v>0</v>
      </c>
      <c r="T4524" s="7"/>
    </row>
    <row r="4525">
      <c r="A4525" s="50">
        <v>44033.05798611111</v>
      </c>
      <c r="B4525" s="51">
        <v>44033.05798611111</v>
      </c>
      <c r="C4525" s="32" t="s">
        <v>2600</v>
      </c>
      <c r="D4525" s="7" t="s">
        <v>9061</v>
      </c>
      <c r="E4525" s="0">
        <v>1</v>
      </c>
      <c r="F4525" s="0" t="s">
        <v>50</v>
      </c>
      <c r="G4525" s="0" t="s">
        <v>50</v>
      </c>
      <c r="H4525" s="0" t="s">
        <v>9062</v>
      </c>
      <c r="I4525" s="0">
        <v>1</v>
      </c>
      <c r="J4525" s="7">
        <v>0</v>
      </c>
      <c r="K4525" s="0">
        <v>1</v>
      </c>
      <c r="L4525" s="0">
        <v>0</v>
      </c>
      <c r="M4525" s="7">
        <v>0</v>
      </c>
      <c r="N4525" s="0">
        <v>0</v>
      </c>
      <c r="O4525" s="7">
        <v>0</v>
      </c>
      <c r="P4525" s="0">
        <v>0</v>
      </c>
      <c r="Q4525" s="0">
        <v>0</v>
      </c>
      <c r="R4525" s="7">
        <v>0</v>
      </c>
      <c r="S4525" s="0">
        <v>0</v>
      </c>
      <c r="T4525" s="7"/>
    </row>
    <row r="4526">
      <c r="A4526" s="50">
        <v>44033.06049768518</v>
      </c>
      <c r="B4526" s="51">
        <v>44033.06049768518</v>
      </c>
      <c r="C4526" s="32" t="s">
        <v>2600</v>
      </c>
      <c r="D4526" s="7" t="s">
        <v>9063</v>
      </c>
      <c r="E4526" s="0">
        <v>17</v>
      </c>
      <c r="F4526" s="0" t="s">
        <v>50</v>
      </c>
      <c r="G4526" s="0" t="s">
        <v>50</v>
      </c>
      <c r="H4526" s="0" t="s">
        <v>9064</v>
      </c>
      <c r="I4526" s="0">
        <v>2</v>
      </c>
      <c r="J4526" s="7">
        <v>0</v>
      </c>
      <c r="K4526" s="0">
        <v>1</v>
      </c>
      <c r="L4526" s="0">
        <v>0</v>
      </c>
      <c r="M4526" s="7">
        <v>0</v>
      </c>
      <c r="N4526" s="0">
        <v>0</v>
      </c>
      <c r="O4526" s="7">
        <v>0</v>
      </c>
      <c r="P4526" s="0">
        <v>0</v>
      </c>
      <c r="Q4526" s="0">
        <v>0</v>
      </c>
      <c r="R4526" s="7">
        <v>0</v>
      </c>
      <c r="S4526" s="0">
        <v>0</v>
      </c>
      <c r="T4526" s="7"/>
    </row>
    <row r="4527">
      <c r="A4527" s="50">
        <v>44033.06155092592</v>
      </c>
      <c r="B4527" s="51">
        <v>44033.06155092592</v>
      </c>
      <c r="C4527" s="32" t="s">
        <v>2600</v>
      </c>
      <c r="D4527" s="7" t="s">
        <v>9065</v>
      </c>
      <c r="E4527" s="0">
        <v>1</v>
      </c>
      <c r="F4527" s="0" t="s">
        <v>50</v>
      </c>
      <c r="G4527" s="0" t="s">
        <v>51</v>
      </c>
      <c r="H4527" s="0" t="s">
        <v>9066</v>
      </c>
      <c r="I4527" s="0">
        <v>2</v>
      </c>
      <c r="J4527" s="7">
        <v>0</v>
      </c>
      <c r="K4527" s="0">
        <v>2</v>
      </c>
      <c r="L4527" s="0">
        <v>0</v>
      </c>
      <c r="M4527" s="7">
        <v>0</v>
      </c>
      <c r="N4527" s="0">
        <v>0</v>
      </c>
      <c r="O4527" s="7">
        <v>0</v>
      </c>
      <c r="P4527" s="0">
        <v>0</v>
      </c>
      <c r="Q4527" s="0">
        <v>0</v>
      </c>
      <c r="R4527" s="7">
        <v>0</v>
      </c>
      <c r="S4527" s="0">
        <v>0</v>
      </c>
      <c r="T4527" s="7"/>
    </row>
    <row r="4528">
      <c r="A4528" s="50">
        <v>44033.06505787037</v>
      </c>
      <c r="B4528" s="51">
        <v>44033.06505787037</v>
      </c>
      <c r="C4528" s="32" t="s">
        <v>2600</v>
      </c>
      <c r="D4528" s="7" t="s">
        <v>9067</v>
      </c>
      <c r="E4528" s="0">
        <v>1</v>
      </c>
      <c r="F4528" s="0" t="s">
        <v>50</v>
      </c>
      <c r="G4528" s="0" t="s">
        <v>51</v>
      </c>
      <c r="H4528" s="0" t="s">
        <v>9068</v>
      </c>
      <c r="I4528" s="0">
        <v>1</v>
      </c>
      <c r="J4528" s="7">
        <v>0</v>
      </c>
      <c r="K4528" s="0">
        <v>1</v>
      </c>
      <c r="L4528" s="0">
        <v>0</v>
      </c>
      <c r="M4528" s="7">
        <v>0</v>
      </c>
      <c r="N4528" s="0">
        <v>0</v>
      </c>
      <c r="O4528" s="7">
        <v>0</v>
      </c>
      <c r="P4528" s="0">
        <v>0</v>
      </c>
      <c r="Q4528" s="0">
        <v>0</v>
      </c>
      <c r="R4528" s="7">
        <v>0</v>
      </c>
      <c r="S4528" s="0">
        <v>0</v>
      </c>
      <c r="T4528" s="7"/>
    </row>
    <row r="4529">
      <c r="A4529" s="50">
        <v>44033.065405092595</v>
      </c>
      <c r="B4529" s="51">
        <v>44033.065405092595</v>
      </c>
      <c r="C4529" s="32" t="s">
        <v>2600</v>
      </c>
      <c r="D4529" s="7" t="s">
        <v>9069</v>
      </c>
      <c r="E4529" s="0">
        <v>16</v>
      </c>
      <c r="F4529" s="0" t="s">
        <v>50</v>
      </c>
      <c r="G4529" s="0" t="s">
        <v>50</v>
      </c>
      <c r="H4529" s="0" t="s">
        <v>9070</v>
      </c>
      <c r="I4529" s="0">
        <v>3</v>
      </c>
      <c r="J4529" s="7">
        <v>0</v>
      </c>
      <c r="K4529" s="0">
        <v>1</v>
      </c>
      <c r="L4529" s="0">
        <v>0</v>
      </c>
      <c r="M4529" s="7">
        <v>0</v>
      </c>
      <c r="N4529" s="0">
        <v>0</v>
      </c>
      <c r="O4529" s="7">
        <v>0</v>
      </c>
      <c r="P4529" s="0">
        <v>0</v>
      </c>
      <c r="Q4529" s="0">
        <v>0</v>
      </c>
      <c r="R4529" s="7">
        <v>0</v>
      </c>
      <c r="S4529" s="0">
        <v>0</v>
      </c>
      <c r="T4529" s="7"/>
    </row>
    <row r="4530">
      <c r="A4530" s="50">
        <v>44033.06706018518</v>
      </c>
      <c r="B4530" s="51">
        <v>44033.06706018518</v>
      </c>
      <c r="C4530" s="32" t="s">
        <v>2600</v>
      </c>
      <c r="D4530" s="7" t="s">
        <v>9071</v>
      </c>
      <c r="E4530" s="0">
        <v>2</v>
      </c>
      <c r="F4530" s="0" t="s">
        <v>50</v>
      </c>
      <c r="G4530" s="0" t="s">
        <v>51</v>
      </c>
      <c r="H4530" s="0" t="s">
        <v>9072</v>
      </c>
      <c r="I4530" s="0">
        <v>4</v>
      </c>
      <c r="J4530" s="7">
        <v>0</v>
      </c>
      <c r="K4530" s="0">
        <v>1</v>
      </c>
      <c r="L4530" s="0">
        <v>0</v>
      </c>
      <c r="M4530" s="7">
        <v>0</v>
      </c>
      <c r="N4530" s="0">
        <v>0</v>
      </c>
      <c r="O4530" s="7">
        <v>0</v>
      </c>
      <c r="P4530" s="0">
        <v>0</v>
      </c>
      <c r="Q4530" s="0">
        <v>0</v>
      </c>
      <c r="R4530" s="7">
        <v>0</v>
      </c>
      <c r="S4530" s="0">
        <v>0</v>
      </c>
      <c r="T4530" s="7"/>
    </row>
    <row r="4531">
      <c r="A4531" s="50">
        <v>44033.07376157407</v>
      </c>
      <c r="B4531" s="51">
        <v>44033.07376157407</v>
      </c>
      <c r="C4531" s="32" t="s">
        <v>2600</v>
      </c>
      <c r="D4531" s="7" t="s">
        <v>9073</v>
      </c>
      <c r="E4531" s="0">
        <v>2</v>
      </c>
      <c r="F4531" s="0" t="s">
        <v>50</v>
      </c>
      <c r="G4531" s="0" t="s">
        <v>51</v>
      </c>
      <c r="H4531" s="0" t="s">
        <v>9074</v>
      </c>
      <c r="I4531" s="0">
        <v>1</v>
      </c>
      <c r="J4531" s="7">
        <v>0</v>
      </c>
      <c r="K4531" s="0">
        <v>1</v>
      </c>
      <c r="L4531" s="0">
        <v>0</v>
      </c>
      <c r="M4531" s="7">
        <v>0</v>
      </c>
      <c r="N4531" s="0">
        <v>0</v>
      </c>
      <c r="O4531" s="7">
        <v>0</v>
      </c>
      <c r="P4531" s="0">
        <v>0</v>
      </c>
      <c r="Q4531" s="0">
        <v>0</v>
      </c>
      <c r="R4531" s="7">
        <v>0</v>
      </c>
      <c r="S4531" s="0">
        <v>0</v>
      </c>
      <c r="T4531" s="7"/>
    </row>
    <row r="4532">
      <c r="A4532" s="50">
        <v>44033.0805787037</v>
      </c>
      <c r="B4532" s="51">
        <v>44033.0805787037</v>
      </c>
      <c r="C4532" s="32" t="s">
        <v>2600</v>
      </c>
      <c r="D4532" s="7" t="s">
        <v>9075</v>
      </c>
      <c r="E4532" s="0">
        <v>7</v>
      </c>
      <c r="F4532" s="0" t="s">
        <v>50</v>
      </c>
      <c r="G4532" s="0" t="s">
        <v>50</v>
      </c>
      <c r="H4532" s="0" t="s">
        <v>9076</v>
      </c>
      <c r="I4532" s="0">
        <v>3</v>
      </c>
      <c r="J4532" s="7">
        <v>0</v>
      </c>
      <c r="K4532" s="0">
        <v>1</v>
      </c>
      <c r="L4532" s="0">
        <v>0</v>
      </c>
      <c r="M4532" s="7">
        <v>0</v>
      </c>
      <c r="N4532" s="0">
        <v>0</v>
      </c>
      <c r="O4532" s="7">
        <v>0</v>
      </c>
      <c r="P4532" s="0">
        <v>0</v>
      </c>
      <c r="Q4532" s="0">
        <v>0</v>
      </c>
      <c r="R4532" s="7">
        <v>0</v>
      </c>
      <c r="S4532" s="0">
        <v>0</v>
      </c>
      <c r="T4532" s="7"/>
    </row>
    <row r="4533">
      <c r="A4533" s="50">
        <v>44033.09462962963</v>
      </c>
      <c r="B4533" s="51">
        <v>44033.09462962963</v>
      </c>
      <c r="C4533" s="32" t="s">
        <v>2600</v>
      </c>
      <c r="D4533" s="7" t="s">
        <v>9077</v>
      </c>
      <c r="E4533" s="0">
        <v>773</v>
      </c>
      <c r="F4533" s="0" t="s">
        <v>50</v>
      </c>
      <c r="G4533" s="0" t="s">
        <v>50</v>
      </c>
      <c r="H4533" s="0" t="s">
        <v>9078</v>
      </c>
      <c r="I4533" s="0">
        <v>60</v>
      </c>
      <c r="J4533" s="7">
        <v>3</v>
      </c>
      <c r="K4533" s="0">
        <v>1</v>
      </c>
      <c r="L4533" s="0">
        <v>3</v>
      </c>
      <c r="M4533" s="7">
        <v>1</v>
      </c>
      <c r="N4533" s="0">
        <v>1</v>
      </c>
      <c r="O4533" s="7">
        <v>15</v>
      </c>
      <c r="P4533" s="0">
        <v>1</v>
      </c>
      <c r="Q4533" s="0">
        <v>10</v>
      </c>
      <c r="R4533" s="7">
        <v>1</v>
      </c>
      <c r="S4533" s="0">
        <v>1</v>
      </c>
      <c r="T4533" s="52">
        <v>0.2744097222222222</v>
      </c>
    </row>
    <row r="4534">
      <c r="A4534" s="50">
        <v>44033.09678240741</v>
      </c>
      <c r="B4534" s="51">
        <v>44033.09678240741</v>
      </c>
      <c r="C4534" s="32" t="s">
        <v>2600</v>
      </c>
      <c r="D4534" s="7" t="s">
        <v>9079</v>
      </c>
      <c r="E4534" s="0">
        <v>2</v>
      </c>
      <c r="F4534" s="0" t="s">
        <v>50</v>
      </c>
      <c r="G4534" s="0" t="s">
        <v>51</v>
      </c>
      <c r="H4534" s="0" t="s">
        <v>9080</v>
      </c>
      <c r="I4534" s="0">
        <v>2</v>
      </c>
      <c r="J4534" s="7">
        <v>0</v>
      </c>
      <c r="K4534" s="0">
        <v>2</v>
      </c>
      <c r="L4534" s="0">
        <v>0</v>
      </c>
      <c r="M4534" s="7">
        <v>0</v>
      </c>
      <c r="N4534" s="0">
        <v>0</v>
      </c>
      <c r="O4534" s="7">
        <v>0</v>
      </c>
      <c r="P4534" s="0">
        <v>0</v>
      </c>
      <c r="Q4534" s="0">
        <v>0</v>
      </c>
      <c r="R4534" s="7">
        <v>0</v>
      </c>
      <c r="S4534" s="0">
        <v>0</v>
      </c>
      <c r="T4534" s="7"/>
    </row>
    <row r="4535">
      <c r="A4535" s="50">
        <v>44033.10040509259</v>
      </c>
      <c r="B4535" s="51">
        <v>44033.10040509259</v>
      </c>
      <c r="C4535" s="32" t="s">
        <v>2600</v>
      </c>
      <c r="D4535" s="7" t="s">
        <v>9081</v>
      </c>
      <c r="E4535" s="0">
        <v>11</v>
      </c>
      <c r="F4535" s="0" t="s">
        <v>50</v>
      </c>
      <c r="G4535" s="0" t="s">
        <v>50</v>
      </c>
      <c r="H4535" s="0" t="s">
        <v>9082</v>
      </c>
      <c r="I4535" s="0">
        <v>3</v>
      </c>
      <c r="J4535" s="7">
        <v>0</v>
      </c>
      <c r="K4535" s="0">
        <v>1</v>
      </c>
      <c r="L4535" s="0">
        <v>0</v>
      </c>
      <c r="M4535" s="7">
        <v>0</v>
      </c>
      <c r="N4535" s="0">
        <v>0</v>
      </c>
      <c r="O4535" s="7">
        <v>0</v>
      </c>
      <c r="P4535" s="0">
        <v>0</v>
      </c>
      <c r="Q4535" s="0">
        <v>0</v>
      </c>
      <c r="R4535" s="7">
        <v>0</v>
      </c>
      <c r="S4535" s="0">
        <v>0</v>
      </c>
      <c r="T4535" s="7"/>
    </row>
    <row r="4536">
      <c r="A4536" s="50">
        <v>44033.110555555555</v>
      </c>
      <c r="B4536" s="51">
        <v>44033.110555555555</v>
      </c>
      <c r="C4536" s="32" t="s">
        <v>2600</v>
      </c>
      <c r="D4536" s="7" t="s">
        <v>9083</v>
      </c>
      <c r="E4536" s="0">
        <v>0</v>
      </c>
      <c r="F4536" s="0" t="s">
        <v>50</v>
      </c>
      <c r="G4536" s="0" t="s">
        <v>51</v>
      </c>
      <c r="H4536" s="0" t="s">
        <v>9084</v>
      </c>
      <c r="I4536" s="0">
        <v>5</v>
      </c>
      <c r="J4536" s="7">
        <v>1</v>
      </c>
      <c r="K4536" s="0">
        <v>2</v>
      </c>
      <c r="L4536" s="0">
        <v>1</v>
      </c>
      <c r="M4536" s="7">
        <v>1</v>
      </c>
      <c r="N4536" s="0">
        <v>1</v>
      </c>
      <c r="O4536" s="7">
        <v>0</v>
      </c>
      <c r="P4536" s="0">
        <v>1</v>
      </c>
      <c r="Q4536" s="0">
        <v>0</v>
      </c>
      <c r="R4536" s="7">
        <v>0</v>
      </c>
      <c r="S4536" s="0">
        <v>0</v>
      </c>
      <c r="T4536" s="52">
        <v>0.028148148148148148</v>
      </c>
    </row>
    <row r="4537">
      <c r="A4537" s="50">
        <v>44033.11125</v>
      </c>
      <c r="B4537" s="51">
        <v>44033.11125</v>
      </c>
      <c r="C4537" s="32" t="s">
        <v>2600</v>
      </c>
      <c r="D4537" s="7" t="s">
        <v>9085</v>
      </c>
      <c r="E4537" s="0">
        <v>3</v>
      </c>
      <c r="F4537" s="0" t="s">
        <v>50</v>
      </c>
      <c r="G4537" s="0" t="s">
        <v>50</v>
      </c>
      <c r="H4537" s="0" t="s">
        <v>9086</v>
      </c>
      <c r="I4537" s="0">
        <v>1</v>
      </c>
      <c r="J4537" s="7">
        <v>0</v>
      </c>
      <c r="K4537" s="0">
        <v>1</v>
      </c>
      <c r="L4537" s="0">
        <v>0</v>
      </c>
      <c r="M4537" s="7">
        <v>0</v>
      </c>
      <c r="N4537" s="0">
        <v>0</v>
      </c>
      <c r="O4537" s="7">
        <v>0</v>
      </c>
      <c r="P4537" s="0">
        <v>0</v>
      </c>
      <c r="Q4537" s="0">
        <v>0</v>
      </c>
      <c r="R4537" s="7">
        <v>0</v>
      </c>
      <c r="S4537" s="0">
        <v>0</v>
      </c>
      <c r="T4537" s="7"/>
    </row>
    <row r="4538">
      <c r="A4538" s="50">
        <v>44033.11376157407</v>
      </c>
      <c r="B4538" s="51">
        <v>44033.11376157407</v>
      </c>
      <c r="C4538" s="32" t="s">
        <v>2600</v>
      </c>
      <c r="D4538" s="7" t="s">
        <v>9087</v>
      </c>
      <c r="E4538" s="0">
        <v>27</v>
      </c>
      <c r="F4538" s="0" t="s">
        <v>50</v>
      </c>
      <c r="G4538" s="0" t="s">
        <v>50</v>
      </c>
      <c r="H4538" s="0" t="s">
        <v>9088</v>
      </c>
      <c r="I4538" s="0">
        <v>3</v>
      </c>
      <c r="J4538" s="7">
        <v>1</v>
      </c>
      <c r="K4538" s="0">
        <v>1</v>
      </c>
      <c r="L4538" s="0">
        <v>0</v>
      </c>
      <c r="M4538" s="7">
        <v>1</v>
      </c>
      <c r="N4538" s="0">
        <v>1</v>
      </c>
      <c r="O4538" s="7">
        <v>1</v>
      </c>
      <c r="P4538" s="0">
        <v>0</v>
      </c>
      <c r="Q4538" s="0">
        <v>0</v>
      </c>
      <c r="R4538" s="7">
        <v>0</v>
      </c>
      <c r="S4538" s="0">
        <v>0</v>
      </c>
      <c r="T4538" s="52">
        <v>0.10483796296296297</v>
      </c>
    </row>
    <row r="4539">
      <c r="A4539" s="50">
        <v>44033.115532407406</v>
      </c>
      <c r="B4539" s="51">
        <v>44033.115532407406</v>
      </c>
      <c r="C4539" s="32" t="s">
        <v>2600</v>
      </c>
      <c r="D4539" s="7" t="s">
        <v>9089</v>
      </c>
      <c r="E4539" s="0">
        <v>1</v>
      </c>
      <c r="F4539" s="0" t="s">
        <v>50</v>
      </c>
      <c r="G4539" s="0" t="s">
        <v>50</v>
      </c>
      <c r="H4539" s="0" t="s">
        <v>9090</v>
      </c>
      <c r="I4539" s="0">
        <v>3</v>
      </c>
      <c r="J4539" s="7">
        <v>1</v>
      </c>
      <c r="K4539" s="0">
        <v>1</v>
      </c>
      <c r="L4539" s="0">
        <v>0</v>
      </c>
      <c r="M4539" s="7">
        <v>1</v>
      </c>
      <c r="N4539" s="0">
        <v>1</v>
      </c>
      <c r="O4539" s="7">
        <v>0</v>
      </c>
      <c r="P4539" s="0">
        <v>0</v>
      </c>
      <c r="Q4539" s="0">
        <v>0</v>
      </c>
      <c r="R4539" s="7">
        <v>0</v>
      </c>
      <c r="S4539" s="0">
        <v>0</v>
      </c>
      <c r="T4539" s="52">
        <v>0.5753472222222222</v>
      </c>
    </row>
    <row r="4540">
      <c r="A4540" s="50">
        <v>44033.118726851855</v>
      </c>
      <c r="B4540" s="51">
        <v>44033.118726851855</v>
      </c>
      <c r="C4540" s="32" t="s">
        <v>2600</v>
      </c>
      <c r="D4540" s="7" t="s">
        <v>9091</v>
      </c>
      <c r="E4540" s="0">
        <v>1</v>
      </c>
      <c r="F4540" s="0" t="s">
        <v>50</v>
      </c>
      <c r="G4540" s="0" t="s">
        <v>51</v>
      </c>
      <c r="H4540" s="0" t="s">
        <v>9092</v>
      </c>
      <c r="I4540" s="0">
        <v>1</v>
      </c>
      <c r="J4540" s="7">
        <v>0</v>
      </c>
      <c r="K4540" s="0">
        <v>1</v>
      </c>
      <c r="L4540" s="0">
        <v>0</v>
      </c>
      <c r="M4540" s="7">
        <v>0</v>
      </c>
      <c r="N4540" s="0">
        <v>0</v>
      </c>
      <c r="O4540" s="7">
        <v>0</v>
      </c>
      <c r="P4540" s="0">
        <v>0</v>
      </c>
      <c r="Q4540" s="0">
        <v>0</v>
      </c>
      <c r="R4540" s="7">
        <v>0</v>
      </c>
      <c r="S4540" s="0">
        <v>0</v>
      </c>
      <c r="T4540" s="7"/>
    </row>
    <row r="4541">
      <c r="A4541" s="50">
        <v>44033.1190162037</v>
      </c>
      <c r="B4541" s="51">
        <v>44033.1190162037</v>
      </c>
      <c r="C4541" s="32" t="s">
        <v>2600</v>
      </c>
      <c r="D4541" s="7" t="s">
        <v>9093</v>
      </c>
      <c r="E4541" s="0">
        <v>1</v>
      </c>
      <c r="F4541" s="0" t="s">
        <v>50</v>
      </c>
      <c r="G4541" s="0" t="s">
        <v>51</v>
      </c>
      <c r="H4541" s="0" t="s">
        <v>9094</v>
      </c>
      <c r="I4541" s="0">
        <v>1</v>
      </c>
      <c r="J4541" s="7">
        <v>0</v>
      </c>
      <c r="K4541" s="0">
        <v>1</v>
      </c>
      <c r="L4541" s="0">
        <v>0</v>
      </c>
      <c r="M4541" s="7">
        <v>0</v>
      </c>
      <c r="N4541" s="0">
        <v>0</v>
      </c>
      <c r="O4541" s="7">
        <v>0</v>
      </c>
      <c r="P4541" s="0">
        <v>0</v>
      </c>
      <c r="Q4541" s="0">
        <v>0</v>
      </c>
      <c r="R4541" s="7">
        <v>0</v>
      </c>
      <c r="S4541" s="0">
        <v>0</v>
      </c>
      <c r="T4541" s="7"/>
    </row>
    <row r="4542">
      <c r="A4542" s="50">
        <v>44033.12122685185</v>
      </c>
      <c r="B4542" s="51">
        <v>44033.12122685185</v>
      </c>
      <c r="C4542" s="32" t="s">
        <v>2600</v>
      </c>
      <c r="D4542" s="7" t="s">
        <v>9095</v>
      </c>
      <c r="E4542" s="0">
        <v>1</v>
      </c>
      <c r="F4542" s="0" t="s">
        <v>50</v>
      </c>
      <c r="G4542" s="0" t="s">
        <v>51</v>
      </c>
      <c r="H4542" s="0" t="s">
        <v>9096</v>
      </c>
      <c r="I4542" s="0">
        <v>1</v>
      </c>
      <c r="J4542" s="7">
        <v>0</v>
      </c>
      <c r="K4542" s="0">
        <v>1</v>
      </c>
      <c r="L4542" s="0">
        <v>0</v>
      </c>
      <c r="M4542" s="7">
        <v>0</v>
      </c>
      <c r="N4542" s="0">
        <v>0</v>
      </c>
      <c r="O4542" s="7">
        <v>0</v>
      </c>
      <c r="P4542" s="0">
        <v>0</v>
      </c>
      <c r="Q4542" s="0">
        <v>0</v>
      </c>
      <c r="R4542" s="7">
        <v>0</v>
      </c>
      <c r="S4542" s="0">
        <v>0</v>
      </c>
      <c r="T4542" s="7"/>
    </row>
    <row r="4543">
      <c r="A4543" s="50">
        <v>44033.12331018518</v>
      </c>
      <c r="B4543" s="51">
        <v>44033.12331018518</v>
      </c>
      <c r="C4543" s="32" t="s">
        <v>2600</v>
      </c>
      <c r="D4543" s="7" t="s">
        <v>9097</v>
      </c>
      <c r="E4543" s="0">
        <v>2</v>
      </c>
      <c r="F4543" s="0" t="s">
        <v>50</v>
      </c>
      <c r="G4543" s="0" t="s">
        <v>51</v>
      </c>
      <c r="H4543" s="0" t="s">
        <v>9098</v>
      </c>
      <c r="I4543" s="0">
        <v>1</v>
      </c>
      <c r="J4543" s="7">
        <v>0</v>
      </c>
      <c r="K4543" s="0">
        <v>1</v>
      </c>
      <c r="L4543" s="0">
        <v>0</v>
      </c>
      <c r="M4543" s="7">
        <v>0</v>
      </c>
      <c r="N4543" s="0">
        <v>0</v>
      </c>
      <c r="O4543" s="7">
        <v>0</v>
      </c>
      <c r="P4543" s="0">
        <v>0</v>
      </c>
      <c r="Q4543" s="0">
        <v>0</v>
      </c>
      <c r="R4543" s="7">
        <v>0</v>
      </c>
      <c r="S4543" s="0">
        <v>0</v>
      </c>
      <c r="T4543" s="7"/>
    </row>
    <row r="4544">
      <c r="A4544" s="50">
        <v>44033.12672453704</v>
      </c>
      <c r="B4544" s="51">
        <v>44033.12672453704</v>
      </c>
      <c r="C4544" s="32" t="s">
        <v>2600</v>
      </c>
      <c r="D4544" s="7" t="s">
        <v>9099</v>
      </c>
      <c r="E4544" s="0">
        <v>1</v>
      </c>
      <c r="F4544" s="0" t="s">
        <v>50</v>
      </c>
      <c r="G4544" s="0" t="s">
        <v>50</v>
      </c>
      <c r="H4544" s="0" t="s">
        <v>9100</v>
      </c>
      <c r="I4544" s="0">
        <v>1</v>
      </c>
      <c r="J4544" s="7">
        <v>0</v>
      </c>
      <c r="K4544" s="0">
        <v>1</v>
      </c>
      <c r="L4544" s="0">
        <v>0</v>
      </c>
      <c r="M4544" s="7">
        <v>0</v>
      </c>
      <c r="N4544" s="0">
        <v>0</v>
      </c>
      <c r="O4544" s="7">
        <v>0</v>
      </c>
      <c r="P4544" s="0">
        <v>0</v>
      </c>
      <c r="Q4544" s="0">
        <v>0</v>
      </c>
      <c r="R4544" s="7">
        <v>0</v>
      </c>
      <c r="S4544" s="0">
        <v>0</v>
      </c>
      <c r="T4544" s="7"/>
    </row>
    <row r="4545">
      <c r="A4545" s="50">
        <v>44033.12684027778</v>
      </c>
      <c r="B4545" s="51">
        <v>44033.12684027778</v>
      </c>
      <c r="C4545" s="32" t="s">
        <v>2600</v>
      </c>
      <c r="D4545" s="7" t="s">
        <v>9101</v>
      </c>
      <c r="E4545" s="0">
        <v>1</v>
      </c>
      <c r="F4545" s="0" t="s">
        <v>50</v>
      </c>
      <c r="G4545" s="0" t="s">
        <v>50</v>
      </c>
      <c r="H4545" s="0" t="s">
        <v>9102</v>
      </c>
      <c r="I4545" s="0">
        <v>1</v>
      </c>
      <c r="J4545" s="7">
        <v>0</v>
      </c>
      <c r="K4545" s="0">
        <v>1</v>
      </c>
      <c r="L4545" s="0">
        <v>0</v>
      </c>
      <c r="M4545" s="7">
        <v>0</v>
      </c>
      <c r="N4545" s="0">
        <v>0</v>
      </c>
      <c r="O4545" s="7">
        <v>0</v>
      </c>
      <c r="P4545" s="0">
        <v>0</v>
      </c>
      <c r="Q4545" s="0">
        <v>0</v>
      </c>
      <c r="R4545" s="7">
        <v>0</v>
      </c>
      <c r="S4545" s="0">
        <v>0</v>
      </c>
      <c r="T4545" s="7"/>
    </row>
    <row r="4546">
      <c r="A4546" s="50">
        <v>44033.127384259256</v>
      </c>
      <c r="B4546" s="51">
        <v>44033.127384259256</v>
      </c>
      <c r="C4546" s="32" t="s">
        <v>2600</v>
      </c>
      <c r="D4546" s="7" t="s">
        <v>9103</v>
      </c>
      <c r="E4546" s="0">
        <v>4</v>
      </c>
      <c r="F4546" s="0" t="s">
        <v>50</v>
      </c>
      <c r="G4546" s="0" t="s">
        <v>50</v>
      </c>
      <c r="H4546" s="0" t="s">
        <v>9104</v>
      </c>
      <c r="I4546" s="0">
        <v>3</v>
      </c>
      <c r="J4546" s="7">
        <v>1</v>
      </c>
      <c r="K4546" s="0">
        <v>1</v>
      </c>
      <c r="L4546" s="0">
        <v>0</v>
      </c>
      <c r="M4546" s="7">
        <v>1</v>
      </c>
      <c r="N4546" s="0">
        <v>1</v>
      </c>
      <c r="O4546" s="7">
        <v>0</v>
      </c>
      <c r="P4546" s="0">
        <v>0</v>
      </c>
      <c r="Q4546" s="0">
        <v>0</v>
      </c>
      <c r="R4546" s="7">
        <v>0</v>
      </c>
      <c r="S4546" s="0">
        <v>0</v>
      </c>
      <c r="T4546" s="52">
        <v>0.013530092592592592</v>
      </c>
    </row>
    <row r="4547">
      <c r="A4547" s="50">
        <v>44033.1296875</v>
      </c>
      <c r="B4547" s="51">
        <v>44033.1296875</v>
      </c>
      <c r="C4547" s="32" t="s">
        <v>2600</v>
      </c>
      <c r="D4547" s="7" t="s">
        <v>9105</v>
      </c>
      <c r="E4547" s="0">
        <v>0</v>
      </c>
      <c r="F4547" s="0" t="s">
        <v>50</v>
      </c>
      <c r="G4547" s="0" t="s">
        <v>51</v>
      </c>
      <c r="H4547" s="0" t="s">
        <v>9106</v>
      </c>
      <c r="I4547" s="0">
        <v>2</v>
      </c>
      <c r="J4547" s="7">
        <v>0</v>
      </c>
      <c r="K4547" s="0">
        <v>2</v>
      </c>
      <c r="L4547" s="0">
        <v>0</v>
      </c>
      <c r="M4547" s="7">
        <v>0</v>
      </c>
      <c r="N4547" s="0">
        <v>0</v>
      </c>
      <c r="O4547" s="7">
        <v>0</v>
      </c>
      <c r="P4547" s="0">
        <v>0</v>
      </c>
      <c r="Q4547" s="0">
        <v>0</v>
      </c>
      <c r="R4547" s="7">
        <v>0</v>
      </c>
      <c r="S4547" s="0">
        <v>0</v>
      </c>
      <c r="T4547" s="7"/>
    </row>
    <row r="4548">
      <c r="A4548" s="50">
        <v>44033.13079861111</v>
      </c>
      <c r="B4548" s="51">
        <v>44033.13079861111</v>
      </c>
      <c r="C4548" s="32" t="s">
        <v>2600</v>
      </c>
      <c r="D4548" s="7" t="s">
        <v>9107</v>
      </c>
      <c r="E4548" s="0">
        <v>7</v>
      </c>
      <c r="F4548" s="0" t="s">
        <v>50</v>
      </c>
      <c r="G4548" s="0" t="s">
        <v>50</v>
      </c>
      <c r="H4548" s="0" t="s">
        <v>9108</v>
      </c>
      <c r="I4548" s="0">
        <v>1</v>
      </c>
      <c r="J4548" s="7">
        <v>0</v>
      </c>
      <c r="K4548" s="0">
        <v>1</v>
      </c>
      <c r="L4548" s="0">
        <v>0</v>
      </c>
      <c r="M4548" s="7">
        <v>0</v>
      </c>
      <c r="N4548" s="0">
        <v>0</v>
      </c>
      <c r="O4548" s="7">
        <v>0</v>
      </c>
      <c r="P4548" s="0">
        <v>0</v>
      </c>
      <c r="Q4548" s="0">
        <v>0</v>
      </c>
      <c r="R4548" s="7">
        <v>0</v>
      </c>
      <c r="S4548" s="0">
        <v>0</v>
      </c>
      <c r="T4548" s="7"/>
    </row>
    <row r="4549">
      <c r="A4549" s="50">
        <v>44033.133310185185</v>
      </c>
      <c r="B4549" s="51">
        <v>44033.133310185185</v>
      </c>
      <c r="C4549" s="32" t="s">
        <v>2600</v>
      </c>
      <c r="D4549" s="7" t="s">
        <v>9109</v>
      </c>
      <c r="E4549" s="0">
        <v>14</v>
      </c>
      <c r="F4549" s="0" t="s">
        <v>50</v>
      </c>
      <c r="G4549" s="0" t="s">
        <v>50</v>
      </c>
      <c r="H4549" s="0" t="s">
        <v>9110</v>
      </c>
      <c r="I4549" s="0">
        <v>6</v>
      </c>
      <c r="J4549" s="7">
        <v>1</v>
      </c>
      <c r="K4549" s="0">
        <v>1</v>
      </c>
      <c r="L4549" s="0">
        <v>0</v>
      </c>
      <c r="M4549" s="7">
        <v>0</v>
      </c>
      <c r="N4549" s="0">
        <v>0</v>
      </c>
      <c r="O4549" s="7">
        <v>4</v>
      </c>
      <c r="P4549" s="0">
        <v>0</v>
      </c>
      <c r="Q4549" s="0">
        <v>0</v>
      </c>
      <c r="R4549" s="7">
        <v>0</v>
      </c>
      <c r="S4549" s="0">
        <v>0</v>
      </c>
      <c r="T4549" s="52">
        <v>0.21190972222222224</v>
      </c>
    </row>
    <row r="4550">
      <c r="A4550" s="50">
        <v>44033.13381944445</v>
      </c>
      <c r="B4550" s="51">
        <v>44033.13381944445</v>
      </c>
      <c r="C4550" s="32" t="s">
        <v>2600</v>
      </c>
      <c r="D4550" s="7" t="s">
        <v>9111</v>
      </c>
      <c r="E4550" s="0">
        <v>1</v>
      </c>
      <c r="F4550" s="0" t="s">
        <v>50</v>
      </c>
      <c r="G4550" s="0" t="s">
        <v>51</v>
      </c>
      <c r="H4550" s="0" t="s">
        <v>9112</v>
      </c>
      <c r="I4550" s="0">
        <v>1</v>
      </c>
      <c r="J4550" s="7">
        <v>0</v>
      </c>
      <c r="K4550" s="0">
        <v>1</v>
      </c>
      <c r="L4550" s="0">
        <v>0</v>
      </c>
      <c r="M4550" s="7">
        <v>0</v>
      </c>
      <c r="N4550" s="0">
        <v>0</v>
      </c>
      <c r="O4550" s="7">
        <v>0</v>
      </c>
      <c r="P4550" s="0">
        <v>0</v>
      </c>
      <c r="Q4550" s="0">
        <v>0</v>
      </c>
      <c r="R4550" s="7">
        <v>0</v>
      </c>
      <c r="S4550" s="0">
        <v>0</v>
      </c>
      <c r="T4550" s="7"/>
    </row>
    <row r="4551">
      <c r="A4551" s="50">
        <v>44033.151354166665</v>
      </c>
      <c r="B4551" s="51">
        <v>44033.151354166665</v>
      </c>
      <c r="C4551" s="32" t="s">
        <v>2600</v>
      </c>
      <c r="D4551" s="7" t="s">
        <v>9113</v>
      </c>
      <c r="E4551" s="0">
        <v>6</v>
      </c>
      <c r="F4551" s="0" t="s">
        <v>50</v>
      </c>
      <c r="G4551" s="0" t="s">
        <v>50</v>
      </c>
      <c r="H4551" s="0" t="s">
        <v>9114</v>
      </c>
      <c r="I4551" s="0">
        <v>1</v>
      </c>
      <c r="J4551" s="7">
        <v>0</v>
      </c>
      <c r="K4551" s="0">
        <v>1</v>
      </c>
      <c r="L4551" s="0">
        <v>0</v>
      </c>
      <c r="M4551" s="7">
        <v>0</v>
      </c>
      <c r="N4551" s="0">
        <v>0</v>
      </c>
      <c r="O4551" s="7">
        <v>0</v>
      </c>
      <c r="P4551" s="0">
        <v>0</v>
      </c>
      <c r="Q4551" s="0">
        <v>0</v>
      </c>
      <c r="R4551" s="7">
        <v>0</v>
      </c>
      <c r="S4551" s="0">
        <v>0</v>
      </c>
      <c r="T4551" s="7"/>
    </row>
    <row r="4552">
      <c r="A4552" s="50">
        <v>44033.15591435185</v>
      </c>
      <c r="B4552" s="51">
        <v>44033.15591435185</v>
      </c>
      <c r="C4552" s="32" t="s">
        <v>2600</v>
      </c>
      <c r="D4552" s="7" t="s">
        <v>9115</v>
      </c>
      <c r="E4552" s="0">
        <v>4</v>
      </c>
      <c r="F4552" s="0" t="s">
        <v>50</v>
      </c>
      <c r="G4552" s="0" t="s">
        <v>50</v>
      </c>
      <c r="H4552" s="0" t="s">
        <v>9116</v>
      </c>
      <c r="I4552" s="0">
        <v>3</v>
      </c>
      <c r="J4552" s="7">
        <v>1</v>
      </c>
      <c r="K4552" s="0">
        <v>1</v>
      </c>
      <c r="L4552" s="0">
        <v>0</v>
      </c>
      <c r="M4552" s="7">
        <v>1</v>
      </c>
      <c r="N4552" s="0">
        <v>1</v>
      </c>
      <c r="O4552" s="7">
        <v>1</v>
      </c>
      <c r="P4552" s="0">
        <v>0</v>
      </c>
      <c r="Q4552" s="0">
        <v>0</v>
      </c>
      <c r="R4552" s="7">
        <v>0</v>
      </c>
      <c r="S4552" s="0">
        <v>0</v>
      </c>
      <c r="T4552" s="52">
        <v>0.18172453703703703</v>
      </c>
    </row>
    <row r="4553">
      <c r="A4553" s="50">
        <v>44033.16324074074</v>
      </c>
      <c r="B4553" s="51">
        <v>44033.16324074074</v>
      </c>
      <c r="C4553" s="32" t="s">
        <v>2600</v>
      </c>
      <c r="D4553" s="7" t="s">
        <v>9117</v>
      </c>
      <c r="E4553" s="0">
        <v>93</v>
      </c>
      <c r="F4553" s="0" t="s">
        <v>50</v>
      </c>
      <c r="G4553" s="0" t="s">
        <v>50</v>
      </c>
      <c r="H4553" s="0" t="s">
        <v>9118</v>
      </c>
      <c r="I4553" s="0">
        <v>1</v>
      </c>
      <c r="J4553" s="7">
        <v>0</v>
      </c>
      <c r="K4553" s="0">
        <v>1</v>
      </c>
      <c r="L4553" s="0">
        <v>0</v>
      </c>
      <c r="M4553" s="7">
        <v>0</v>
      </c>
      <c r="N4553" s="0">
        <v>0</v>
      </c>
      <c r="O4553" s="7">
        <v>0</v>
      </c>
      <c r="P4553" s="0">
        <v>0</v>
      </c>
      <c r="Q4553" s="0">
        <v>0</v>
      </c>
      <c r="R4553" s="7">
        <v>0</v>
      </c>
      <c r="S4553" s="0">
        <v>0</v>
      </c>
      <c r="T4553" s="7"/>
    </row>
    <row r="4554">
      <c r="A4554" s="50">
        <v>44033.171331018515</v>
      </c>
      <c r="B4554" s="51">
        <v>44033.171331018515</v>
      </c>
      <c r="C4554" s="32" t="s">
        <v>2600</v>
      </c>
      <c r="D4554" s="7" t="s">
        <v>9119</v>
      </c>
      <c r="E4554" s="0">
        <v>0</v>
      </c>
      <c r="F4554" s="0" t="s">
        <v>50</v>
      </c>
      <c r="G4554" s="0" t="s">
        <v>51</v>
      </c>
      <c r="H4554" s="0" t="s">
        <v>9120</v>
      </c>
      <c r="I4554" s="0">
        <v>2</v>
      </c>
      <c r="J4554" s="7">
        <v>0</v>
      </c>
      <c r="K4554" s="0">
        <v>2</v>
      </c>
      <c r="L4554" s="0">
        <v>0</v>
      </c>
      <c r="M4554" s="7">
        <v>0</v>
      </c>
      <c r="N4554" s="0">
        <v>0</v>
      </c>
      <c r="O4554" s="7">
        <v>0</v>
      </c>
      <c r="P4554" s="0">
        <v>0</v>
      </c>
      <c r="Q4554" s="0">
        <v>0</v>
      </c>
      <c r="R4554" s="7">
        <v>0</v>
      </c>
      <c r="S4554" s="0">
        <v>0</v>
      </c>
      <c r="T4554" s="7"/>
    </row>
    <row r="4555">
      <c r="A4555" s="50">
        <v>44033.1753125</v>
      </c>
      <c r="B4555" s="51">
        <v>44033.1753125</v>
      </c>
      <c r="C4555" s="32" t="s">
        <v>2600</v>
      </c>
      <c r="D4555" s="7" t="s">
        <v>9121</v>
      </c>
      <c r="E4555" s="0">
        <v>1</v>
      </c>
      <c r="F4555" s="0" t="s">
        <v>50</v>
      </c>
      <c r="G4555" s="0" t="s">
        <v>50</v>
      </c>
      <c r="H4555" s="0" t="s">
        <v>9122</v>
      </c>
      <c r="I4555" s="0">
        <v>1</v>
      </c>
      <c r="J4555" s="7">
        <v>0</v>
      </c>
      <c r="K4555" s="0">
        <v>1</v>
      </c>
      <c r="L4555" s="0">
        <v>0</v>
      </c>
      <c r="M4555" s="7">
        <v>0</v>
      </c>
      <c r="N4555" s="0">
        <v>0</v>
      </c>
      <c r="O4555" s="7">
        <v>0</v>
      </c>
      <c r="P4555" s="0">
        <v>0</v>
      </c>
      <c r="Q4555" s="0">
        <v>0</v>
      </c>
      <c r="R4555" s="7">
        <v>0</v>
      </c>
      <c r="S4555" s="0">
        <v>0</v>
      </c>
      <c r="T4555" s="7"/>
    </row>
    <row r="4556">
      <c r="A4556" s="50">
        <v>44033.18035879629</v>
      </c>
      <c r="B4556" s="51">
        <v>44033.18035879629</v>
      </c>
      <c r="C4556" s="32" t="s">
        <v>2600</v>
      </c>
      <c r="D4556" s="7" t="s">
        <v>9123</v>
      </c>
      <c r="E4556" s="0">
        <v>1</v>
      </c>
      <c r="F4556" s="0" t="s">
        <v>50</v>
      </c>
      <c r="G4556" s="0" t="s">
        <v>51</v>
      </c>
      <c r="H4556" s="0" t="s">
        <v>9124</v>
      </c>
      <c r="I4556" s="0">
        <v>1</v>
      </c>
      <c r="J4556" s="7">
        <v>0</v>
      </c>
      <c r="K4556" s="0">
        <v>1</v>
      </c>
      <c r="L4556" s="0">
        <v>0</v>
      </c>
      <c r="M4556" s="7">
        <v>0</v>
      </c>
      <c r="N4556" s="0">
        <v>0</v>
      </c>
      <c r="O4556" s="7">
        <v>0</v>
      </c>
      <c r="P4556" s="0">
        <v>0</v>
      </c>
      <c r="Q4556" s="0">
        <v>0</v>
      </c>
      <c r="R4556" s="7">
        <v>0</v>
      </c>
      <c r="S4556" s="0">
        <v>0</v>
      </c>
      <c r="T4556" s="7"/>
    </row>
    <row r="4557">
      <c r="A4557" s="50">
        <v>44033.18042824074</v>
      </c>
      <c r="B4557" s="51">
        <v>44033.18042824074</v>
      </c>
      <c r="C4557" s="32" t="s">
        <v>2600</v>
      </c>
      <c r="D4557" s="7" t="s">
        <v>9125</v>
      </c>
      <c r="E4557" s="0">
        <v>1</v>
      </c>
      <c r="F4557" s="0" t="s">
        <v>50</v>
      </c>
      <c r="G4557" s="0" t="s">
        <v>50</v>
      </c>
      <c r="H4557" s="0" t="s">
        <v>9126</v>
      </c>
      <c r="I4557" s="0">
        <v>5</v>
      </c>
      <c r="J4557" s="7">
        <v>0</v>
      </c>
      <c r="K4557" s="0">
        <v>2</v>
      </c>
      <c r="L4557" s="0">
        <v>1</v>
      </c>
      <c r="M4557" s="7">
        <v>0</v>
      </c>
      <c r="N4557" s="0">
        <v>0</v>
      </c>
      <c r="O4557" s="7">
        <v>0</v>
      </c>
      <c r="P4557" s="0">
        <v>0</v>
      </c>
      <c r="Q4557" s="0">
        <v>1</v>
      </c>
      <c r="R4557" s="7">
        <v>0</v>
      </c>
      <c r="S4557" s="0">
        <v>0</v>
      </c>
      <c r="T4557" s="7"/>
    </row>
    <row r="4558">
      <c r="A4558" s="50">
        <v>44033.18119212963</v>
      </c>
      <c r="B4558" s="51">
        <v>44033.18119212963</v>
      </c>
      <c r="C4558" s="32" t="s">
        <v>2600</v>
      </c>
      <c r="D4558" s="7" t="s">
        <v>9127</v>
      </c>
      <c r="E4558" s="0">
        <v>3</v>
      </c>
      <c r="F4558" s="0" t="s">
        <v>50</v>
      </c>
      <c r="G4558" s="0" t="s">
        <v>50</v>
      </c>
      <c r="H4558" s="0" t="s">
        <v>9128</v>
      </c>
      <c r="I4558" s="0">
        <v>1</v>
      </c>
      <c r="J4558" s="7">
        <v>0</v>
      </c>
      <c r="K4558" s="0">
        <v>1</v>
      </c>
      <c r="L4558" s="0">
        <v>0</v>
      </c>
      <c r="M4558" s="7">
        <v>0</v>
      </c>
      <c r="N4558" s="0">
        <v>0</v>
      </c>
      <c r="O4558" s="7">
        <v>0</v>
      </c>
      <c r="P4558" s="0">
        <v>0</v>
      </c>
      <c r="Q4558" s="0">
        <v>0</v>
      </c>
      <c r="R4558" s="7">
        <v>0</v>
      </c>
      <c r="S4558" s="0">
        <v>0</v>
      </c>
      <c r="T4558" s="7"/>
    </row>
    <row r="4559">
      <c r="A4559" s="50">
        <v>44033.182071759256</v>
      </c>
      <c r="B4559" s="51">
        <v>44033.182071759256</v>
      </c>
      <c r="C4559" s="32" t="s">
        <v>2600</v>
      </c>
      <c r="D4559" s="7" t="s">
        <v>9129</v>
      </c>
      <c r="E4559" s="0">
        <v>1</v>
      </c>
      <c r="F4559" s="0" t="s">
        <v>50</v>
      </c>
      <c r="G4559" s="0" t="s">
        <v>50</v>
      </c>
      <c r="H4559" s="0" t="s">
        <v>9130</v>
      </c>
      <c r="I4559" s="0">
        <v>1</v>
      </c>
      <c r="J4559" s="7">
        <v>0</v>
      </c>
      <c r="K4559" s="0">
        <v>1</v>
      </c>
      <c r="L4559" s="0">
        <v>0</v>
      </c>
      <c r="M4559" s="7">
        <v>0</v>
      </c>
      <c r="N4559" s="0">
        <v>0</v>
      </c>
      <c r="O4559" s="7">
        <v>0</v>
      </c>
      <c r="P4559" s="0">
        <v>0</v>
      </c>
      <c r="Q4559" s="0">
        <v>0</v>
      </c>
      <c r="R4559" s="7">
        <v>0</v>
      </c>
      <c r="S4559" s="0">
        <v>0</v>
      </c>
      <c r="T4559" s="7"/>
    </row>
    <row r="4560">
      <c r="A4560" s="50">
        <v>44033.18258101852</v>
      </c>
      <c r="B4560" s="51">
        <v>44033.18258101852</v>
      </c>
      <c r="C4560" s="32" t="s">
        <v>2600</v>
      </c>
      <c r="D4560" s="7" t="s">
        <v>9131</v>
      </c>
      <c r="E4560" s="0">
        <v>1</v>
      </c>
      <c r="F4560" s="0" t="s">
        <v>50</v>
      </c>
      <c r="G4560" s="0" t="s">
        <v>51</v>
      </c>
      <c r="H4560" s="0" t="s">
        <v>9132</v>
      </c>
      <c r="I4560" s="0">
        <v>1</v>
      </c>
      <c r="J4560" s="7">
        <v>0</v>
      </c>
      <c r="K4560" s="0">
        <v>1</v>
      </c>
      <c r="L4560" s="0">
        <v>0</v>
      </c>
      <c r="M4560" s="7">
        <v>0</v>
      </c>
      <c r="N4560" s="0">
        <v>0</v>
      </c>
      <c r="O4560" s="7">
        <v>0</v>
      </c>
      <c r="P4560" s="0">
        <v>0</v>
      </c>
      <c r="Q4560" s="0">
        <v>0</v>
      </c>
      <c r="R4560" s="7">
        <v>0</v>
      </c>
      <c r="S4560" s="0">
        <v>0</v>
      </c>
      <c r="T4560" s="7"/>
    </row>
    <row r="4561">
      <c r="A4561" s="50">
        <v>44033.185208333336</v>
      </c>
      <c r="B4561" s="51">
        <v>44033.185208333336</v>
      </c>
      <c r="C4561" s="32" t="s">
        <v>2600</v>
      </c>
      <c r="D4561" s="7" t="s">
        <v>9133</v>
      </c>
      <c r="E4561" s="0">
        <v>3</v>
      </c>
      <c r="F4561" s="0" t="s">
        <v>50</v>
      </c>
      <c r="G4561" s="0" t="s">
        <v>50</v>
      </c>
      <c r="H4561" s="0" t="s">
        <v>9134</v>
      </c>
      <c r="I4561" s="0">
        <v>1</v>
      </c>
      <c r="J4561" s="7">
        <v>0</v>
      </c>
      <c r="K4561" s="0">
        <v>1</v>
      </c>
      <c r="L4561" s="0">
        <v>0</v>
      </c>
      <c r="M4561" s="7">
        <v>0</v>
      </c>
      <c r="N4561" s="0">
        <v>0</v>
      </c>
      <c r="O4561" s="7">
        <v>0</v>
      </c>
      <c r="P4561" s="0">
        <v>0</v>
      </c>
      <c r="Q4561" s="0">
        <v>0</v>
      </c>
      <c r="R4561" s="7">
        <v>0</v>
      </c>
      <c r="S4561" s="0">
        <v>0</v>
      </c>
      <c r="T4561" s="7"/>
    </row>
    <row r="4562">
      <c r="A4562" s="50">
        <v>44033.19232638889</v>
      </c>
      <c r="B4562" s="51">
        <v>44033.19232638889</v>
      </c>
      <c r="C4562" s="32" t="s">
        <v>2600</v>
      </c>
      <c r="D4562" s="7" t="s">
        <v>9135</v>
      </c>
      <c r="E4562" s="0">
        <v>1</v>
      </c>
      <c r="F4562" s="0" t="s">
        <v>50</v>
      </c>
      <c r="G4562" s="0" t="s">
        <v>50</v>
      </c>
      <c r="H4562" s="0" t="s">
        <v>9136</v>
      </c>
      <c r="I4562" s="0">
        <v>4</v>
      </c>
      <c r="J4562" s="7">
        <v>0</v>
      </c>
      <c r="K4562" s="0">
        <v>2</v>
      </c>
      <c r="L4562" s="0">
        <v>0</v>
      </c>
      <c r="M4562" s="7">
        <v>0</v>
      </c>
      <c r="N4562" s="0">
        <v>0</v>
      </c>
      <c r="O4562" s="7">
        <v>0</v>
      </c>
      <c r="P4562" s="0">
        <v>0</v>
      </c>
      <c r="Q4562" s="0">
        <v>0</v>
      </c>
      <c r="R4562" s="7">
        <v>0</v>
      </c>
      <c r="S4562" s="0">
        <v>0</v>
      </c>
      <c r="T4562" s="7"/>
    </row>
    <row r="4563">
      <c r="A4563" s="50">
        <v>44033.1928125</v>
      </c>
      <c r="B4563" s="51">
        <v>44033.1928125</v>
      </c>
      <c r="C4563" s="32" t="s">
        <v>2600</v>
      </c>
      <c r="D4563" s="7" t="s">
        <v>9137</v>
      </c>
      <c r="E4563" s="0">
        <v>23</v>
      </c>
      <c r="F4563" s="0" t="s">
        <v>50</v>
      </c>
      <c r="G4563" s="0" t="s">
        <v>50</v>
      </c>
      <c r="H4563" s="0" t="s">
        <v>9138</v>
      </c>
      <c r="I4563" s="0">
        <v>9</v>
      </c>
      <c r="J4563" s="7">
        <v>2</v>
      </c>
      <c r="K4563" s="0">
        <v>1</v>
      </c>
      <c r="L4563" s="0">
        <v>0</v>
      </c>
      <c r="M4563" s="7">
        <v>0</v>
      </c>
      <c r="N4563" s="0">
        <v>0</v>
      </c>
      <c r="O4563" s="7">
        <v>1</v>
      </c>
      <c r="P4563" s="0">
        <v>0</v>
      </c>
      <c r="Q4563" s="0">
        <v>2</v>
      </c>
      <c r="R4563" s="7">
        <v>0</v>
      </c>
      <c r="S4563" s="0">
        <v>0</v>
      </c>
      <c r="T4563" s="52">
        <v>0.12327546296296296</v>
      </c>
    </row>
    <row r="4564">
      <c r="A4564" s="50">
        <v>44033.19663194445</v>
      </c>
      <c r="B4564" s="51">
        <v>44033.19663194445</v>
      </c>
      <c r="C4564" s="32" t="s">
        <v>2600</v>
      </c>
      <c r="D4564" s="7" t="s">
        <v>9139</v>
      </c>
      <c r="E4564" s="0">
        <v>2</v>
      </c>
      <c r="F4564" s="0" t="s">
        <v>50</v>
      </c>
      <c r="G4564" s="0" t="s">
        <v>50</v>
      </c>
      <c r="H4564" s="0" t="s">
        <v>9140</v>
      </c>
      <c r="I4564" s="0">
        <v>1</v>
      </c>
      <c r="J4564" s="7">
        <v>0</v>
      </c>
      <c r="K4564" s="0">
        <v>1</v>
      </c>
      <c r="L4564" s="0">
        <v>0</v>
      </c>
      <c r="M4564" s="7">
        <v>0</v>
      </c>
      <c r="N4564" s="0">
        <v>0</v>
      </c>
      <c r="O4564" s="7">
        <v>0</v>
      </c>
      <c r="P4564" s="0">
        <v>0</v>
      </c>
      <c r="Q4564" s="0">
        <v>0</v>
      </c>
      <c r="R4564" s="7">
        <v>0</v>
      </c>
      <c r="S4564" s="0">
        <v>0</v>
      </c>
      <c r="T4564" s="7"/>
    </row>
    <row r="4565">
      <c r="A4565" s="50">
        <v>44033.19988425926</v>
      </c>
      <c r="B4565" s="51">
        <v>44033.19988425926</v>
      </c>
      <c r="C4565" s="32" t="s">
        <v>2600</v>
      </c>
      <c r="D4565" s="7" t="s">
        <v>9141</v>
      </c>
      <c r="E4565" s="0">
        <v>10</v>
      </c>
      <c r="F4565" s="0" t="s">
        <v>50</v>
      </c>
      <c r="G4565" s="0" t="s">
        <v>50</v>
      </c>
      <c r="H4565" s="0" t="s">
        <v>9142</v>
      </c>
      <c r="I4565" s="0">
        <v>1</v>
      </c>
      <c r="J4565" s="7">
        <v>0</v>
      </c>
      <c r="K4565" s="0">
        <v>1</v>
      </c>
      <c r="L4565" s="0">
        <v>0</v>
      </c>
      <c r="M4565" s="7">
        <v>0</v>
      </c>
      <c r="N4565" s="0">
        <v>0</v>
      </c>
      <c r="O4565" s="7">
        <v>0</v>
      </c>
      <c r="P4565" s="0">
        <v>0</v>
      </c>
      <c r="Q4565" s="0">
        <v>0</v>
      </c>
      <c r="R4565" s="7">
        <v>0</v>
      </c>
      <c r="S4565" s="0">
        <v>0</v>
      </c>
      <c r="T4565" s="7"/>
    </row>
    <row r="4566">
      <c r="A4566" s="50">
        <v>44033.22284722222</v>
      </c>
      <c r="B4566" s="51">
        <v>44033.22284722222</v>
      </c>
      <c r="C4566" s="32" t="s">
        <v>2600</v>
      </c>
      <c r="D4566" s="7" t="s">
        <v>9143</v>
      </c>
      <c r="E4566" s="0">
        <v>5</v>
      </c>
      <c r="F4566" s="0" t="s">
        <v>50</v>
      </c>
      <c r="G4566" s="0" t="s">
        <v>50</v>
      </c>
      <c r="H4566" s="0" t="s">
        <v>9144</v>
      </c>
      <c r="I4566" s="0">
        <v>1</v>
      </c>
      <c r="J4566" s="7">
        <v>0</v>
      </c>
      <c r="K4566" s="0">
        <v>1</v>
      </c>
      <c r="L4566" s="0">
        <v>0</v>
      </c>
      <c r="M4566" s="7">
        <v>0</v>
      </c>
      <c r="N4566" s="0">
        <v>0</v>
      </c>
      <c r="O4566" s="7">
        <v>0</v>
      </c>
      <c r="P4566" s="0">
        <v>0</v>
      </c>
      <c r="Q4566" s="0">
        <v>0</v>
      </c>
      <c r="R4566" s="7">
        <v>0</v>
      </c>
      <c r="S4566" s="0">
        <v>0</v>
      </c>
      <c r="T4566" s="7"/>
    </row>
    <row r="4567">
      <c r="A4567" s="50">
        <v>44033.22306712963</v>
      </c>
      <c r="B4567" s="51">
        <v>44033.22306712963</v>
      </c>
      <c r="C4567" s="32" t="s">
        <v>2600</v>
      </c>
      <c r="D4567" s="7" t="s">
        <v>9145</v>
      </c>
      <c r="E4567" s="0">
        <v>1</v>
      </c>
      <c r="F4567" s="0" t="s">
        <v>50</v>
      </c>
      <c r="G4567" s="0" t="s">
        <v>50</v>
      </c>
      <c r="H4567" s="0" t="s">
        <v>9146</v>
      </c>
      <c r="I4567" s="0">
        <v>1</v>
      </c>
      <c r="J4567" s="7">
        <v>0</v>
      </c>
      <c r="K4567" s="0">
        <v>1</v>
      </c>
      <c r="L4567" s="0">
        <v>0</v>
      </c>
      <c r="M4567" s="7">
        <v>0</v>
      </c>
      <c r="N4567" s="0">
        <v>0</v>
      </c>
      <c r="O4567" s="7">
        <v>0</v>
      </c>
      <c r="P4567" s="0">
        <v>0</v>
      </c>
      <c r="Q4567" s="0">
        <v>0</v>
      </c>
      <c r="R4567" s="7">
        <v>0</v>
      </c>
      <c r="S4567" s="0">
        <v>0</v>
      </c>
      <c r="T4567" s="7"/>
    </row>
    <row r="4568">
      <c r="A4568" s="50">
        <v>44033.22366898148</v>
      </c>
      <c r="B4568" s="51">
        <v>44033.22366898148</v>
      </c>
      <c r="C4568" s="32" t="s">
        <v>2600</v>
      </c>
      <c r="D4568" s="7" t="s">
        <v>9147</v>
      </c>
      <c r="E4568" s="0">
        <v>1</v>
      </c>
      <c r="F4568" s="0" t="s">
        <v>50</v>
      </c>
      <c r="G4568" s="0" t="s">
        <v>51</v>
      </c>
      <c r="H4568" s="0" t="s">
        <v>9148</v>
      </c>
      <c r="I4568" s="0">
        <v>1</v>
      </c>
      <c r="J4568" s="7">
        <v>0</v>
      </c>
      <c r="K4568" s="0">
        <v>1</v>
      </c>
      <c r="L4568" s="0">
        <v>0</v>
      </c>
      <c r="M4568" s="7">
        <v>0</v>
      </c>
      <c r="N4568" s="0">
        <v>0</v>
      </c>
      <c r="O4568" s="7">
        <v>0</v>
      </c>
      <c r="P4568" s="0">
        <v>0</v>
      </c>
      <c r="Q4568" s="0">
        <v>0</v>
      </c>
      <c r="R4568" s="7">
        <v>0</v>
      </c>
      <c r="S4568" s="0">
        <v>0</v>
      </c>
      <c r="T4568" s="7"/>
    </row>
    <row r="4569">
      <c r="A4569" s="50">
        <v>44033.227326388886</v>
      </c>
      <c r="B4569" s="51">
        <v>44033.227326388886</v>
      </c>
      <c r="C4569" s="32" t="s">
        <v>2600</v>
      </c>
      <c r="D4569" s="7" t="s">
        <v>9149</v>
      </c>
      <c r="E4569" s="0">
        <v>3</v>
      </c>
      <c r="F4569" s="0" t="s">
        <v>50</v>
      </c>
      <c r="G4569" s="0" t="s">
        <v>50</v>
      </c>
      <c r="H4569" s="0" t="s">
        <v>9150</v>
      </c>
      <c r="I4569" s="0">
        <v>3</v>
      </c>
      <c r="J4569" s="7">
        <v>1</v>
      </c>
      <c r="K4569" s="0">
        <v>1</v>
      </c>
      <c r="L4569" s="0">
        <v>0</v>
      </c>
      <c r="M4569" s="7">
        <v>1</v>
      </c>
      <c r="N4569" s="0">
        <v>1</v>
      </c>
      <c r="O4569" s="7">
        <v>0</v>
      </c>
      <c r="P4569" s="0">
        <v>0</v>
      </c>
      <c r="Q4569" s="0">
        <v>0</v>
      </c>
      <c r="R4569" s="7">
        <v>0</v>
      </c>
      <c r="S4569" s="0">
        <v>0</v>
      </c>
      <c r="T4569" s="52">
        <v>0.8629050925925926</v>
      </c>
    </row>
    <row r="4570">
      <c r="A4570" s="50">
        <v>44033.235</v>
      </c>
      <c r="B4570" s="51">
        <v>44033.235</v>
      </c>
      <c r="C4570" s="32" t="s">
        <v>2600</v>
      </c>
      <c r="D4570" s="7" t="s">
        <v>9151</v>
      </c>
      <c r="E4570" s="0">
        <v>8</v>
      </c>
      <c r="F4570" s="0" t="s">
        <v>50</v>
      </c>
      <c r="G4570" s="0" t="s">
        <v>50</v>
      </c>
      <c r="H4570" s="0" t="s">
        <v>9152</v>
      </c>
      <c r="I4570" s="0">
        <v>1</v>
      </c>
      <c r="J4570" s="7">
        <v>0</v>
      </c>
      <c r="K4570" s="0">
        <v>1</v>
      </c>
      <c r="L4570" s="0">
        <v>0</v>
      </c>
      <c r="M4570" s="7">
        <v>0</v>
      </c>
      <c r="N4570" s="0">
        <v>0</v>
      </c>
      <c r="O4570" s="7">
        <v>0</v>
      </c>
      <c r="P4570" s="0">
        <v>0</v>
      </c>
      <c r="Q4570" s="0">
        <v>0</v>
      </c>
      <c r="R4570" s="7">
        <v>0</v>
      </c>
      <c r="S4570" s="0">
        <v>0</v>
      </c>
      <c r="T4570" s="7"/>
    </row>
    <row r="4571">
      <c r="A4571" s="50">
        <v>44033.24438657407</v>
      </c>
      <c r="B4571" s="51">
        <v>44033.24438657407</v>
      </c>
      <c r="C4571" s="32" t="s">
        <v>2600</v>
      </c>
      <c r="D4571" s="7" t="s">
        <v>9153</v>
      </c>
      <c r="E4571" s="0">
        <v>1</v>
      </c>
      <c r="F4571" s="0" t="s">
        <v>50</v>
      </c>
      <c r="G4571" s="0" t="s">
        <v>51</v>
      </c>
      <c r="H4571" s="0" t="s">
        <v>9154</v>
      </c>
      <c r="I4571" s="0">
        <v>3</v>
      </c>
      <c r="J4571" s="7">
        <v>0</v>
      </c>
      <c r="K4571" s="0">
        <v>2</v>
      </c>
      <c r="L4571" s="0">
        <v>0</v>
      </c>
      <c r="M4571" s="7">
        <v>0</v>
      </c>
      <c r="N4571" s="0">
        <v>0</v>
      </c>
      <c r="O4571" s="7">
        <v>0</v>
      </c>
      <c r="P4571" s="0">
        <v>0</v>
      </c>
      <c r="Q4571" s="0">
        <v>0</v>
      </c>
      <c r="R4571" s="7">
        <v>0</v>
      </c>
      <c r="S4571" s="0">
        <v>0</v>
      </c>
      <c r="T4571" s="7"/>
    </row>
    <row r="4572">
      <c r="A4572" s="50">
        <v>44033.24900462963</v>
      </c>
      <c r="B4572" s="51">
        <v>44033.24900462963</v>
      </c>
      <c r="C4572" s="32" t="s">
        <v>2600</v>
      </c>
      <c r="D4572" s="7" t="s">
        <v>9155</v>
      </c>
      <c r="E4572" s="0">
        <v>9</v>
      </c>
      <c r="F4572" s="0" t="s">
        <v>50</v>
      </c>
      <c r="G4572" s="0" t="s">
        <v>50</v>
      </c>
      <c r="H4572" s="0" t="s">
        <v>9156</v>
      </c>
      <c r="I4572" s="0">
        <v>1</v>
      </c>
      <c r="J4572" s="7">
        <v>0</v>
      </c>
      <c r="K4572" s="0">
        <v>1</v>
      </c>
      <c r="L4572" s="0">
        <v>0</v>
      </c>
      <c r="M4572" s="7">
        <v>0</v>
      </c>
      <c r="N4572" s="0">
        <v>0</v>
      </c>
      <c r="O4572" s="7">
        <v>0</v>
      </c>
      <c r="P4572" s="0">
        <v>0</v>
      </c>
      <c r="Q4572" s="0">
        <v>0</v>
      </c>
      <c r="R4572" s="7">
        <v>0</v>
      </c>
      <c r="S4572" s="0">
        <v>0</v>
      </c>
      <c r="T4572" s="7"/>
    </row>
    <row r="4573">
      <c r="A4573" s="50">
        <v>44033.25378472222</v>
      </c>
      <c r="B4573" s="51">
        <v>44033.25378472222</v>
      </c>
      <c r="C4573" s="32" t="s">
        <v>2600</v>
      </c>
      <c r="D4573" s="7" t="s">
        <v>9157</v>
      </c>
      <c r="E4573" s="0">
        <v>2</v>
      </c>
      <c r="F4573" s="0" t="s">
        <v>50</v>
      </c>
      <c r="G4573" s="0" t="s">
        <v>50</v>
      </c>
      <c r="H4573" s="0" t="s">
        <v>9158</v>
      </c>
      <c r="I4573" s="0">
        <v>1</v>
      </c>
      <c r="J4573" s="7">
        <v>0</v>
      </c>
      <c r="K4573" s="0">
        <v>1</v>
      </c>
      <c r="L4573" s="0">
        <v>0</v>
      </c>
      <c r="M4573" s="7">
        <v>0</v>
      </c>
      <c r="N4573" s="0">
        <v>0</v>
      </c>
      <c r="O4573" s="7">
        <v>0</v>
      </c>
      <c r="P4573" s="0">
        <v>0</v>
      </c>
      <c r="Q4573" s="0">
        <v>0</v>
      </c>
      <c r="R4573" s="7">
        <v>0</v>
      </c>
      <c r="S4573" s="0">
        <v>0</v>
      </c>
      <c r="T4573" s="7"/>
    </row>
    <row r="4574">
      <c r="A4574" s="50">
        <v>44033.25570601852</v>
      </c>
      <c r="B4574" s="51">
        <v>44033.25570601852</v>
      </c>
      <c r="C4574" s="32" t="s">
        <v>2600</v>
      </c>
      <c r="D4574" s="7" t="s">
        <v>9159</v>
      </c>
      <c r="E4574" s="0">
        <v>1</v>
      </c>
      <c r="F4574" s="0" t="s">
        <v>50</v>
      </c>
      <c r="G4574" s="0" t="s">
        <v>51</v>
      </c>
      <c r="H4574" s="0" t="s">
        <v>9160</v>
      </c>
      <c r="I4574" s="0">
        <v>2</v>
      </c>
      <c r="J4574" s="7">
        <v>0</v>
      </c>
      <c r="K4574" s="0">
        <v>2</v>
      </c>
      <c r="L4574" s="0">
        <v>0</v>
      </c>
      <c r="M4574" s="7">
        <v>0</v>
      </c>
      <c r="N4574" s="0">
        <v>0</v>
      </c>
      <c r="O4574" s="7">
        <v>0</v>
      </c>
      <c r="P4574" s="0">
        <v>0</v>
      </c>
      <c r="Q4574" s="0">
        <v>0</v>
      </c>
      <c r="R4574" s="7">
        <v>0</v>
      </c>
      <c r="S4574" s="0">
        <v>0</v>
      </c>
      <c r="T4574" s="7"/>
    </row>
    <row r="4575">
      <c r="A4575" s="50">
        <v>44033.26059027778</v>
      </c>
      <c r="B4575" s="51">
        <v>44033.26059027778</v>
      </c>
      <c r="C4575" s="32" t="s">
        <v>2600</v>
      </c>
      <c r="D4575" s="7" t="s">
        <v>9161</v>
      </c>
      <c r="E4575" s="0">
        <v>2</v>
      </c>
      <c r="F4575" s="0" t="s">
        <v>50</v>
      </c>
      <c r="G4575" s="0" t="s">
        <v>50</v>
      </c>
      <c r="H4575" s="0" t="s">
        <v>9162</v>
      </c>
      <c r="I4575" s="0">
        <v>2</v>
      </c>
      <c r="J4575" s="7">
        <v>0</v>
      </c>
      <c r="K4575" s="0">
        <v>1</v>
      </c>
      <c r="L4575" s="0">
        <v>0</v>
      </c>
      <c r="M4575" s="7">
        <v>0</v>
      </c>
      <c r="N4575" s="0">
        <v>0</v>
      </c>
      <c r="O4575" s="7">
        <v>0</v>
      </c>
      <c r="P4575" s="0">
        <v>0</v>
      </c>
      <c r="Q4575" s="0">
        <v>0</v>
      </c>
      <c r="R4575" s="7">
        <v>0</v>
      </c>
      <c r="S4575" s="0">
        <v>0</v>
      </c>
      <c r="T4575" s="7"/>
    </row>
    <row r="4576">
      <c r="A4576" s="50">
        <v>44033.26466435185</v>
      </c>
      <c r="B4576" s="51">
        <v>44033.26466435185</v>
      </c>
      <c r="C4576" s="32" t="s">
        <v>2600</v>
      </c>
      <c r="D4576" s="7" t="s">
        <v>9163</v>
      </c>
      <c r="E4576" s="0">
        <v>0</v>
      </c>
      <c r="F4576" s="0" t="s">
        <v>50</v>
      </c>
      <c r="G4576" s="0" t="s">
        <v>51</v>
      </c>
      <c r="H4576" s="0" t="s">
        <v>9164</v>
      </c>
      <c r="I4576" s="0">
        <v>2</v>
      </c>
      <c r="J4576" s="7">
        <v>0</v>
      </c>
      <c r="K4576" s="0">
        <v>1</v>
      </c>
      <c r="L4576" s="0">
        <v>0</v>
      </c>
      <c r="M4576" s="7">
        <v>0</v>
      </c>
      <c r="N4576" s="0">
        <v>0</v>
      </c>
      <c r="O4576" s="7">
        <v>0</v>
      </c>
      <c r="P4576" s="0">
        <v>0</v>
      </c>
      <c r="Q4576" s="0">
        <v>0</v>
      </c>
      <c r="R4576" s="7">
        <v>0</v>
      </c>
      <c r="S4576" s="0">
        <v>0</v>
      </c>
      <c r="T4576" s="7"/>
    </row>
    <row r="4577">
      <c r="A4577" s="50">
        <v>44033.27755787037</v>
      </c>
      <c r="B4577" s="51">
        <v>44033.27755787037</v>
      </c>
      <c r="C4577" s="32" t="s">
        <v>2600</v>
      </c>
      <c r="D4577" s="7" t="s">
        <v>9165</v>
      </c>
      <c r="E4577" s="0">
        <v>2</v>
      </c>
      <c r="F4577" s="0" t="s">
        <v>50</v>
      </c>
      <c r="G4577" s="0" t="s">
        <v>50</v>
      </c>
      <c r="H4577" s="0" t="s">
        <v>9166</v>
      </c>
      <c r="I4577" s="0">
        <v>1</v>
      </c>
      <c r="J4577" s="7">
        <v>0</v>
      </c>
      <c r="K4577" s="0">
        <v>1</v>
      </c>
      <c r="L4577" s="0">
        <v>0</v>
      </c>
      <c r="M4577" s="7">
        <v>0</v>
      </c>
      <c r="N4577" s="0">
        <v>0</v>
      </c>
      <c r="O4577" s="7">
        <v>0</v>
      </c>
      <c r="P4577" s="0">
        <v>0</v>
      </c>
      <c r="Q4577" s="0">
        <v>0</v>
      </c>
      <c r="R4577" s="7">
        <v>0</v>
      </c>
      <c r="S4577" s="0">
        <v>0</v>
      </c>
      <c r="T4577" s="7"/>
    </row>
    <row r="4578">
      <c r="A4578" s="50">
        <v>44033.28016203704</v>
      </c>
      <c r="B4578" s="51">
        <v>44033.28016203704</v>
      </c>
      <c r="C4578" s="32" t="s">
        <v>2600</v>
      </c>
      <c r="D4578" s="7" t="s">
        <v>9167</v>
      </c>
      <c r="E4578" s="0">
        <v>39</v>
      </c>
      <c r="F4578" s="0" t="s">
        <v>50</v>
      </c>
      <c r="G4578" s="0" t="s">
        <v>50</v>
      </c>
      <c r="H4578" s="0" t="s">
        <v>9168</v>
      </c>
      <c r="I4578" s="0">
        <v>4</v>
      </c>
      <c r="J4578" s="7">
        <v>1</v>
      </c>
      <c r="K4578" s="0">
        <v>1</v>
      </c>
      <c r="L4578" s="0">
        <v>0</v>
      </c>
      <c r="M4578" s="7">
        <v>0</v>
      </c>
      <c r="N4578" s="0">
        <v>0</v>
      </c>
      <c r="O4578" s="7">
        <v>2</v>
      </c>
      <c r="P4578" s="0">
        <v>0</v>
      </c>
      <c r="Q4578" s="0">
        <v>0</v>
      </c>
      <c r="R4578" s="7">
        <v>0</v>
      </c>
      <c r="S4578" s="0">
        <v>0</v>
      </c>
      <c r="T4578" s="52">
        <v>0.06444444444444444</v>
      </c>
    </row>
    <row r="4579">
      <c r="A4579" s="50">
        <v>44033.28438657407</v>
      </c>
      <c r="B4579" s="51">
        <v>44033.28438657407</v>
      </c>
      <c r="C4579" s="32" t="s">
        <v>2600</v>
      </c>
      <c r="D4579" s="7" t="s">
        <v>9169</v>
      </c>
      <c r="E4579" s="0">
        <v>7</v>
      </c>
      <c r="F4579" s="0" t="s">
        <v>50</v>
      </c>
      <c r="G4579" s="0" t="s">
        <v>50</v>
      </c>
      <c r="H4579" s="0" t="s">
        <v>9170</v>
      </c>
      <c r="I4579" s="0">
        <v>3</v>
      </c>
      <c r="J4579" s="7">
        <v>1</v>
      </c>
      <c r="K4579" s="0">
        <v>1</v>
      </c>
      <c r="L4579" s="0">
        <v>0</v>
      </c>
      <c r="M4579" s="7">
        <v>1</v>
      </c>
      <c r="N4579" s="0">
        <v>1</v>
      </c>
      <c r="O4579" s="7">
        <v>1</v>
      </c>
      <c r="P4579" s="0">
        <v>0</v>
      </c>
      <c r="Q4579" s="0">
        <v>0</v>
      </c>
      <c r="R4579" s="7">
        <v>0</v>
      </c>
      <c r="S4579" s="0">
        <v>0</v>
      </c>
      <c r="T4579" s="52">
        <v>0.10868055555555556</v>
      </c>
    </row>
    <row r="4580">
      <c r="A4580" s="50">
        <v>44033.28512731481</v>
      </c>
      <c r="B4580" s="51">
        <v>44033.28512731481</v>
      </c>
      <c r="C4580" s="32" t="s">
        <v>2600</v>
      </c>
      <c r="D4580" s="7" t="s">
        <v>9171</v>
      </c>
      <c r="E4580" s="0">
        <v>1</v>
      </c>
      <c r="F4580" s="0" t="s">
        <v>50</v>
      </c>
      <c r="G4580" s="0" t="s">
        <v>51</v>
      </c>
      <c r="H4580" s="0" t="s">
        <v>9172</v>
      </c>
      <c r="I4580" s="0">
        <v>2</v>
      </c>
      <c r="J4580" s="7">
        <v>0</v>
      </c>
      <c r="K4580" s="0">
        <v>2</v>
      </c>
      <c r="L4580" s="0">
        <v>0</v>
      </c>
      <c r="M4580" s="7">
        <v>0</v>
      </c>
      <c r="N4580" s="0">
        <v>0</v>
      </c>
      <c r="O4580" s="7">
        <v>0</v>
      </c>
      <c r="P4580" s="0">
        <v>0</v>
      </c>
      <c r="Q4580" s="0">
        <v>0</v>
      </c>
      <c r="R4580" s="7">
        <v>0</v>
      </c>
      <c r="S4580" s="0">
        <v>0</v>
      </c>
      <c r="T4580" s="7"/>
    </row>
    <row r="4581">
      <c r="A4581" s="50">
        <v>44033.28805555555</v>
      </c>
      <c r="B4581" s="51">
        <v>44033.28805555555</v>
      </c>
      <c r="C4581" s="32" t="s">
        <v>2600</v>
      </c>
      <c r="D4581" s="7" t="s">
        <v>9173</v>
      </c>
      <c r="E4581" s="0">
        <v>2</v>
      </c>
      <c r="F4581" s="0" t="s">
        <v>50</v>
      </c>
      <c r="G4581" s="0" t="s">
        <v>50</v>
      </c>
      <c r="H4581" s="0" t="s">
        <v>9174</v>
      </c>
      <c r="I4581" s="0">
        <v>1</v>
      </c>
      <c r="J4581" s="7">
        <v>1</v>
      </c>
      <c r="K4581" s="0">
        <v>0</v>
      </c>
      <c r="L4581" s="0">
        <v>0</v>
      </c>
      <c r="M4581" s="7">
        <v>1</v>
      </c>
      <c r="N4581" s="0">
        <v>1</v>
      </c>
      <c r="O4581" s="7">
        <v>0</v>
      </c>
      <c r="P4581" s="0">
        <v>0</v>
      </c>
      <c r="Q4581" s="0">
        <v>0</v>
      </c>
      <c r="R4581" s="7">
        <v>0</v>
      </c>
      <c r="S4581" s="0">
        <v>0</v>
      </c>
      <c r="T4581" s="52">
        <v>0.07408564814814815</v>
      </c>
    </row>
    <row r="4582">
      <c r="A4582" s="50">
        <v>44033.29019675926</v>
      </c>
      <c r="B4582" s="51">
        <v>44033.29019675926</v>
      </c>
      <c r="C4582" s="32" t="s">
        <v>2600</v>
      </c>
      <c r="D4582" s="7" t="s">
        <v>9175</v>
      </c>
      <c r="E4582" s="0">
        <v>1</v>
      </c>
      <c r="F4582" s="0" t="s">
        <v>50</v>
      </c>
      <c r="G4582" s="0" t="s">
        <v>51</v>
      </c>
      <c r="H4582" s="0" t="s">
        <v>9176</v>
      </c>
      <c r="I4582" s="0">
        <v>3</v>
      </c>
      <c r="J4582" s="7">
        <v>0</v>
      </c>
      <c r="K4582" s="0">
        <v>1</v>
      </c>
      <c r="L4582" s="0">
        <v>0</v>
      </c>
      <c r="M4582" s="7">
        <v>0</v>
      </c>
      <c r="N4582" s="0">
        <v>0</v>
      </c>
      <c r="O4582" s="7">
        <v>0</v>
      </c>
      <c r="P4582" s="0">
        <v>0</v>
      </c>
      <c r="Q4582" s="0">
        <v>0</v>
      </c>
      <c r="R4582" s="7">
        <v>0</v>
      </c>
      <c r="S4582" s="0">
        <v>0</v>
      </c>
      <c r="T4582" s="7"/>
    </row>
    <row r="4583">
      <c r="A4583" s="50">
        <v>44033.293969907405</v>
      </c>
      <c r="B4583" s="51">
        <v>44033.293969907405</v>
      </c>
      <c r="C4583" s="32" t="s">
        <v>2600</v>
      </c>
      <c r="D4583" s="7" t="s">
        <v>9177</v>
      </c>
      <c r="E4583" s="0">
        <v>3</v>
      </c>
      <c r="F4583" s="0" t="s">
        <v>50</v>
      </c>
      <c r="G4583" s="0" t="s">
        <v>50</v>
      </c>
      <c r="H4583" s="0" t="s">
        <v>9178</v>
      </c>
      <c r="I4583" s="0">
        <v>1</v>
      </c>
      <c r="J4583" s="7">
        <v>0</v>
      </c>
      <c r="K4583" s="0">
        <v>1</v>
      </c>
      <c r="L4583" s="0">
        <v>0</v>
      </c>
      <c r="M4583" s="7">
        <v>0</v>
      </c>
      <c r="N4583" s="0">
        <v>0</v>
      </c>
      <c r="O4583" s="7">
        <v>0</v>
      </c>
      <c r="P4583" s="0">
        <v>0</v>
      </c>
      <c r="Q4583" s="0">
        <v>0</v>
      </c>
      <c r="R4583" s="7">
        <v>0</v>
      </c>
      <c r="S4583" s="0">
        <v>0</v>
      </c>
      <c r="T4583" s="7"/>
    </row>
    <row r="4584">
      <c r="A4584" s="50">
        <v>44033.295636574076</v>
      </c>
      <c r="B4584" s="51">
        <v>44033.295636574076</v>
      </c>
      <c r="C4584" s="32" t="s">
        <v>2600</v>
      </c>
      <c r="D4584" s="7" t="s">
        <v>9179</v>
      </c>
      <c r="E4584" s="0">
        <v>7</v>
      </c>
      <c r="F4584" s="0" t="s">
        <v>50</v>
      </c>
      <c r="G4584" s="0" t="s">
        <v>50</v>
      </c>
      <c r="H4584" s="0" t="s">
        <v>9180</v>
      </c>
      <c r="I4584" s="0">
        <v>1</v>
      </c>
      <c r="J4584" s="7">
        <v>0</v>
      </c>
      <c r="K4584" s="0">
        <v>1</v>
      </c>
      <c r="L4584" s="0">
        <v>0</v>
      </c>
      <c r="M4584" s="7">
        <v>0</v>
      </c>
      <c r="N4584" s="0">
        <v>0</v>
      </c>
      <c r="O4584" s="7">
        <v>0</v>
      </c>
      <c r="P4584" s="0">
        <v>0</v>
      </c>
      <c r="Q4584" s="0">
        <v>0</v>
      </c>
      <c r="R4584" s="7">
        <v>0</v>
      </c>
      <c r="S4584" s="0">
        <v>0</v>
      </c>
      <c r="T4584" s="7"/>
    </row>
    <row r="4585">
      <c r="A4585" s="50">
        <v>44033.308020833334</v>
      </c>
      <c r="B4585" s="51">
        <v>44033.308020833334</v>
      </c>
      <c r="C4585" s="32" t="s">
        <v>2600</v>
      </c>
      <c r="D4585" s="7" t="s">
        <v>9181</v>
      </c>
      <c r="E4585" s="0">
        <v>9</v>
      </c>
      <c r="F4585" s="0" t="s">
        <v>50</v>
      </c>
      <c r="G4585" s="0" t="s">
        <v>51</v>
      </c>
      <c r="H4585" s="0" t="s">
        <v>9182</v>
      </c>
      <c r="I4585" s="0">
        <v>1</v>
      </c>
      <c r="J4585" s="7">
        <v>0</v>
      </c>
      <c r="K4585" s="0">
        <v>1</v>
      </c>
      <c r="L4585" s="0">
        <v>0</v>
      </c>
      <c r="M4585" s="7">
        <v>0</v>
      </c>
      <c r="N4585" s="0">
        <v>0</v>
      </c>
      <c r="O4585" s="7">
        <v>0</v>
      </c>
      <c r="P4585" s="0">
        <v>0</v>
      </c>
      <c r="Q4585" s="0">
        <v>0</v>
      </c>
      <c r="R4585" s="7">
        <v>0</v>
      </c>
      <c r="S4585" s="0">
        <v>0</v>
      </c>
      <c r="T4585" s="7"/>
    </row>
    <row r="4586">
      <c r="A4586" s="50">
        <v>44033.34505787037</v>
      </c>
      <c r="B4586" s="51">
        <v>44033.34505787037</v>
      </c>
      <c r="C4586" s="32" t="s">
        <v>2600</v>
      </c>
      <c r="D4586" s="7" t="s">
        <v>9183</v>
      </c>
      <c r="E4586" s="0">
        <v>1</v>
      </c>
      <c r="F4586" s="0" t="s">
        <v>50</v>
      </c>
      <c r="G4586" s="0" t="s">
        <v>51</v>
      </c>
      <c r="H4586" s="0" t="s">
        <v>9184</v>
      </c>
      <c r="I4586" s="0">
        <v>3</v>
      </c>
      <c r="J4586" s="7">
        <v>0</v>
      </c>
      <c r="K4586" s="0">
        <v>2</v>
      </c>
      <c r="L4586" s="0">
        <v>0</v>
      </c>
      <c r="M4586" s="7">
        <v>0</v>
      </c>
      <c r="N4586" s="0">
        <v>0</v>
      </c>
      <c r="O4586" s="7">
        <v>1</v>
      </c>
      <c r="P4586" s="0">
        <v>0</v>
      </c>
      <c r="Q4586" s="0">
        <v>0</v>
      </c>
      <c r="R4586" s="7">
        <v>0</v>
      </c>
      <c r="S4586" s="0">
        <v>0</v>
      </c>
      <c r="T4586" s="7"/>
    </row>
    <row r="4587">
      <c r="A4587" s="50">
        <v>44033.35013888889</v>
      </c>
      <c r="B4587" s="51">
        <v>44033.35013888889</v>
      </c>
      <c r="C4587" s="32" t="s">
        <v>2600</v>
      </c>
      <c r="D4587" s="7" t="s">
        <v>9185</v>
      </c>
      <c r="E4587" s="0">
        <v>241</v>
      </c>
      <c r="F4587" s="0" t="s">
        <v>50</v>
      </c>
      <c r="G4587" s="0" t="s">
        <v>50</v>
      </c>
      <c r="H4587" s="0" t="s">
        <v>9186</v>
      </c>
      <c r="I4587" s="0">
        <v>39</v>
      </c>
      <c r="J4587" s="7">
        <v>3</v>
      </c>
      <c r="K4587" s="0">
        <v>1</v>
      </c>
      <c r="L4587" s="0">
        <v>1</v>
      </c>
      <c r="M4587" s="7">
        <v>1</v>
      </c>
      <c r="N4587" s="0">
        <v>1</v>
      </c>
      <c r="O4587" s="7">
        <v>27</v>
      </c>
      <c r="P4587" s="0">
        <v>1</v>
      </c>
      <c r="Q4587" s="0">
        <v>5</v>
      </c>
      <c r="R4587" s="7">
        <v>3</v>
      </c>
      <c r="S4587" s="0">
        <v>10</v>
      </c>
      <c r="T4587" s="52">
        <v>0.1471412037037037</v>
      </c>
    </row>
    <row r="4588">
      <c r="A4588" s="50">
        <v>44033.35574074074</v>
      </c>
      <c r="B4588" s="51">
        <v>44033.35574074074</v>
      </c>
      <c r="C4588" s="32" t="s">
        <v>2600</v>
      </c>
      <c r="D4588" s="7" t="s">
        <v>9187</v>
      </c>
      <c r="E4588" s="0">
        <v>4922</v>
      </c>
      <c r="F4588" s="0" t="s">
        <v>50</v>
      </c>
      <c r="G4588" s="0" t="s">
        <v>50</v>
      </c>
      <c r="H4588" s="0" t="s">
        <v>9188</v>
      </c>
      <c r="I4588" s="0">
        <v>141</v>
      </c>
      <c r="J4588" s="7">
        <v>2</v>
      </c>
      <c r="K4588" s="0">
        <v>1</v>
      </c>
      <c r="L4588" s="0">
        <v>7</v>
      </c>
      <c r="M4588" s="7">
        <v>1</v>
      </c>
      <c r="N4588" s="0">
        <v>1</v>
      </c>
      <c r="O4588" s="7">
        <v>52</v>
      </c>
      <c r="P4588" s="0">
        <v>5</v>
      </c>
      <c r="Q4588" s="0">
        <v>2</v>
      </c>
      <c r="R4588" s="7">
        <v>4</v>
      </c>
      <c r="S4588" s="0">
        <v>16</v>
      </c>
      <c r="T4588" s="52">
        <v>0.27836805555555555</v>
      </c>
    </row>
    <row r="4589">
      <c r="A4589" s="50">
        <v>44033.361863425926</v>
      </c>
      <c r="B4589" s="51">
        <v>44033.361863425926</v>
      </c>
      <c r="C4589" s="32" t="s">
        <v>2600</v>
      </c>
      <c r="D4589" s="7" t="s">
        <v>9189</v>
      </c>
      <c r="E4589" s="0">
        <v>8</v>
      </c>
      <c r="F4589" s="0" t="s">
        <v>50</v>
      </c>
      <c r="G4589" s="0" t="s">
        <v>50</v>
      </c>
      <c r="H4589" s="0" t="s">
        <v>9190</v>
      </c>
      <c r="I4589" s="0">
        <v>1</v>
      </c>
      <c r="J4589" s="7">
        <v>0</v>
      </c>
      <c r="K4589" s="0">
        <v>1</v>
      </c>
      <c r="L4589" s="0">
        <v>0</v>
      </c>
      <c r="M4589" s="7">
        <v>0</v>
      </c>
      <c r="N4589" s="0">
        <v>0</v>
      </c>
      <c r="O4589" s="7">
        <v>0</v>
      </c>
      <c r="P4589" s="0">
        <v>0</v>
      </c>
      <c r="Q4589" s="0">
        <v>0</v>
      </c>
      <c r="R4589" s="7">
        <v>0</v>
      </c>
      <c r="S4589" s="0">
        <v>0</v>
      </c>
      <c r="T4589" s="7"/>
    </row>
    <row r="4590">
      <c r="A4590" s="50">
        <v>44033.374918981484</v>
      </c>
      <c r="B4590" s="51">
        <v>44033.374918981484</v>
      </c>
      <c r="C4590" s="32" t="s">
        <v>2600</v>
      </c>
      <c r="D4590" s="7" t="s">
        <v>9191</v>
      </c>
      <c r="E4590" s="0">
        <v>3</v>
      </c>
      <c r="F4590" s="0" t="s">
        <v>50</v>
      </c>
      <c r="G4590" s="0" t="s">
        <v>50</v>
      </c>
      <c r="H4590" s="0" t="s">
        <v>9192</v>
      </c>
      <c r="I4590" s="0">
        <v>2</v>
      </c>
      <c r="J4590" s="7">
        <v>0</v>
      </c>
      <c r="K4590" s="0">
        <v>1</v>
      </c>
      <c r="L4590" s="0">
        <v>0</v>
      </c>
      <c r="M4590" s="7">
        <v>0</v>
      </c>
      <c r="N4590" s="0">
        <v>0</v>
      </c>
      <c r="O4590" s="7">
        <v>0</v>
      </c>
      <c r="P4590" s="0">
        <v>0</v>
      </c>
      <c r="Q4590" s="0">
        <v>0</v>
      </c>
      <c r="R4590" s="7">
        <v>0</v>
      </c>
      <c r="S4590" s="0">
        <v>0</v>
      </c>
      <c r="T4590" s="7"/>
    </row>
    <row r="4591">
      <c r="A4591" s="50">
        <v>44033.38349537037</v>
      </c>
      <c r="B4591" s="51">
        <v>44033.38349537037</v>
      </c>
      <c r="C4591" s="32" t="s">
        <v>2600</v>
      </c>
      <c r="D4591" s="7" t="s">
        <v>9193</v>
      </c>
      <c r="E4591" s="0">
        <v>1</v>
      </c>
      <c r="F4591" s="0" t="s">
        <v>50</v>
      </c>
      <c r="G4591" s="0" t="s">
        <v>50</v>
      </c>
      <c r="H4591" s="0" t="s">
        <v>9194</v>
      </c>
      <c r="I4591" s="0">
        <v>1</v>
      </c>
      <c r="J4591" s="7">
        <v>0</v>
      </c>
      <c r="K4591" s="0">
        <v>1</v>
      </c>
      <c r="L4591" s="0">
        <v>0</v>
      </c>
      <c r="M4591" s="7">
        <v>0</v>
      </c>
      <c r="N4591" s="0">
        <v>0</v>
      </c>
      <c r="O4591" s="7">
        <v>0</v>
      </c>
      <c r="P4591" s="0">
        <v>0</v>
      </c>
      <c r="Q4591" s="0">
        <v>0</v>
      </c>
      <c r="R4591" s="7">
        <v>0</v>
      </c>
      <c r="S4591" s="0">
        <v>0</v>
      </c>
      <c r="T4591" s="7"/>
    </row>
    <row r="4592">
      <c r="A4592" s="50">
        <v>44033.388125</v>
      </c>
      <c r="B4592" s="51">
        <v>44033.388125</v>
      </c>
      <c r="C4592" s="32" t="s">
        <v>2600</v>
      </c>
      <c r="D4592" s="7" t="s">
        <v>9195</v>
      </c>
      <c r="E4592" s="0">
        <v>5</v>
      </c>
      <c r="F4592" s="0" t="s">
        <v>50</v>
      </c>
      <c r="G4592" s="0" t="s">
        <v>50</v>
      </c>
      <c r="H4592" s="0" t="s">
        <v>9196</v>
      </c>
      <c r="I4592" s="0">
        <v>1</v>
      </c>
      <c r="J4592" s="7">
        <v>0</v>
      </c>
      <c r="K4592" s="0">
        <v>1</v>
      </c>
      <c r="L4592" s="0">
        <v>0</v>
      </c>
      <c r="M4592" s="7">
        <v>0</v>
      </c>
      <c r="N4592" s="0">
        <v>0</v>
      </c>
      <c r="O4592" s="7">
        <v>0</v>
      </c>
      <c r="P4592" s="0">
        <v>0</v>
      </c>
      <c r="Q4592" s="0">
        <v>0</v>
      </c>
      <c r="R4592" s="7">
        <v>0</v>
      </c>
      <c r="S4592" s="0">
        <v>0</v>
      </c>
      <c r="T4592" s="7"/>
    </row>
    <row r="4593">
      <c r="A4593" s="50">
        <v>44033.39638888889</v>
      </c>
      <c r="B4593" s="51">
        <v>44033.39638888889</v>
      </c>
      <c r="C4593" s="32" t="s">
        <v>2600</v>
      </c>
      <c r="D4593" s="7" t="s">
        <v>9197</v>
      </c>
      <c r="E4593" s="0">
        <v>3</v>
      </c>
      <c r="F4593" s="0" t="s">
        <v>50</v>
      </c>
      <c r="G4593" s="0" t="s">
        <v>51</v>
      </c>
      <c r="H4593" s="0" t="s">
        <v>9198</v>
      </c>
      <c r="I4593" s="0">
        <v>2</v>
      </c>
      <c r="J4593" s="7">
        <v>0</v>
      </c>
      <c r="K4593" s="0">
        <v>2</v>
      </c>
      <c r="L4593" s="0">
        <v>0</v>
      </c>
      <c r="M4593" s="7">
        <v>0</v>
      </c>
      <c r="N4593" s="0">
        <v>0</v>
      </c>
      <c r="O4593" s="7">
        <v>0</v>
      </c>
      <c r="P4593" s="0">
        <v>0</v>
      </c>
      <c r="Q4593" s="0">
        <v>0</v>
      </c>
      <c r="R4593" s="7">
        <v>0</v>
      </c>
      <c r="S4593" s="0">
        <v>0</v>
      </c>
      <c r="T4593" s="7"/>
    </row>
    <row r="4594">
      <c r="A4594" s="50">
        <v>44033.39745370371</v>
      </c>
      <c r="B4594" s="51">
        <v>44033.39745370371</v>
      </c>
      <c r="C4594" s="32" t="s">
        <v>2600</v>
      </c>
      <c r="D4594" s="7" t="s">
        <v>9199</v>
      </c>
      <c r="E4594" s="0">
        <v>12</v>
      </c>
      <c r="F4594" s="0" t="s">
        <v>50</v>
      </c>
      <c r="G4594" s="0" t="s">
        <v>50</v>
      </c>
      <c r="H4594" s="0" t="s">
        <v>9200</v>
      </c>
      <c r="I4594" s="0">
        <v>1</v>
      </c>
      <c r="J4594" s="7">
        <v>0</v>
      </c>
      <c r="K4594" s="0">
        <v>1</v>
      </c>
      <c r="L4594" s="0">
        <v>0</v>
      </c>
      <c r="M4594" s="7">
        <v>0</v>
      </c>
      <c r="N4594" s="0">
        <v>0</v>
      </c>
      <c r="O4594" s="7">
        <v>0</v>
      </c>
      <c r="P4594" s="0">
        <v>0</v>
      </c>
      <c r="Q4594" s="0">
        <v>0</v>
      </c>
      <c r="R4594" s="7">
        <v>0</v>
      </c>
      <c r="S4594" s="0">
        <v>0</v>
      </c>
      <c r="T4594" s="7"/>
    </row>
    <row r="4595">
      <c r="A4595" s="50">
        <v>44033.398125</v>
      </c>
      <c r="B4595" s="51">
        <v>44033.398125</v>
      </c>
      <c r="C4595" s="32" t="s">
        <v>2600</v>
      </c>
      <c r="D4595" s="7" t="s">
        <v>9201</v>
      </c>
      <c r="E4595" s="0">
        <v>8</v>
      </c>
      <c r="F4595" s="0" t="s">
        <v>50</v>
      </c>
      <c r="G4595" s="0" t="s">
        <v>51</v>
      </c>
      <c r="H4595" s="0" t="s">
        <v>9202</v>
      </c>
      <c r="I4595" s="0">
        <v>1</v>
      </c>
      <c r="J4595" s="7">
        <v>0</v>
      </c>
      <c r="K4595" s="0">
        <v>1</v>
      </c>
      <c r="L4595" s="0">
        <v>0</v>
      </c>
      <c r="M4595" s="7">
        <v>0</v>
      </c>
      <c r="N4595" s="0">
        <v>0</v>
      </c>
      <c r="O4595" s="7">
        <v>0</v>
      </c>
      <c r="P4595" s="0">
        <v>0</v>
      </c>
      <c r="Q4595" s="0">
        <v>0</v>
      </c>
      <c r="R4595" s="7">
        <v>0</v>
      </c>
      <c r="S4595" s="0">
        <v>0</v>
      </c>
      <c r="T4595" s="7"/>
    </row>
    <row r="4596">
      <c r="A4596" s="50">
        <v>44033.39957175926</v>
      </c>
      <c r="B4596" s="51">
        <v>44033.39957175926</v>
      </c>
      <c r="C4596" s="32" t="s">
        <v>2600</v>
      </c>
      <c r="D4596" s="7" t="s">
        <v>9203</v>
      </c>
      <c r="E4596" s="0">
        <v>0</v>
      </c>
      <c r="F4596" s="0" t="s">
        <v>50</v>
      </c>
      <c r="G4596" s="0" t="s">
        <v>50</v>
      </c>
      <c r="H4596" s="0" t="s">
        <v>9204</v>
      </c>
      <c r="I4596" s="0">
        <v>2</v>
      </c>
      <c r="J4596" s="7">
        <v>0</v>
      </c>
      <c r="K4596" s="0">
        <v>1</v>
      </c>
      <c r="L4596" s="0">
        <v>0</v>
      </c>
      <c r="M4596" s="7">
        <v>0</v>
      </c>
      <c r="N4596" s="0">
        <v>0</v>
      </c>
      <c r="O4596" s="7">
        <v>0</v>
      </c>
      <c r="P4596" s="0">
        <v>0</v>
      </c>
      <c r="Q4596" s="0">
        <v>0</v>
      </c>
      <c r="R4596" s="7">
        <v>0</v>
      </c>
      <c r="S4596" s="0">
        <v>0</v>
      </c>
      <c r="T4596" s="7"/>
    </row>
    <row r="4597">
      <c r="A4597" s="50">
        <v>44033.39976851852</v>
      </c>
      <c r="B4597" s="51">
        <v>44033.39976851852</v>
      </c>
      <c r="C4597" s="32" t="s">
        <v>2600</v>
      </c>
      <c r="D4597" s="7" t="s">
        <v>9205</v>
      </c>
      <c r="E4597" s="0">
        <v>6</v>
      </c>
      <c r="F4597" s="0" t="s">
        <v>50</v>
      </c>
      <c r="G4597" s="0" t="s">
        <v>50</v>
      </c>
      <c r="H4597" s="0" t="s">
        <v>9206</v>
      </c>
      <c r="I4597" s="0">
        <v>1</v>
      </c>
      <c r="J4597" s="7">
        <v>0</v>
      </c>
      <c r="K4597" s="0">
        <v>1</v>
      </c>
      <c r="L4597" s="0">
        <v>0</v>
      </c>
      <c r="M4597" s="7">
        <v>0</v>
      </c>
      <c r="N4597" s="0">
        <v>0</v>
      </c>
      <c r="O4597" s="7">
        <v>0</v>
      </c>
      <c r="P4597" s="0">
        <v>0</v>
      </c>
      <c r="Q4597" s="0">
        <v>0</v>
      </c>
      <c r="R4597" s="7">
        <v>0</v>
      </c>
      <c r="S4597" s="0">
        <v>0</v>
      </c>
      <c r="T4597" s="7"/>
    </row>
    <row r="4598">
      <c r="A4598" s="50">
        <v>44033.402916666666</v>
      </c>
      <c r="B4598" s="51">
        <v>44033.402916666666</v>
      </c>
      <c r="C4598" s="32" t="s">
        <v>2600</v>
      </c>
      <c r="D4598" s="7" t="s">
        <v>9207</v>
      </c>
      <c r="E4598" s="0">
        <v>10</v>
      </c>
      <c r="F4598" s="0" t="s">
        <v>50</v>
      </c>
      <c r="G4598" s="0" t="s">
        <v>50</v>
      </c>
      <c r="H4598" s="0" t="s">
        <v>9208</v>
      </c>
      <c r="I4598" s="0">
        <v>1</v>
      </c>
      <c r="J4598" s="7">
        <v>0</v>
      </c>
      <c r="K4598" s="0">
        <v>1</v>
      </c>
      <c r="L4598" s="0">
        <v>0</v>
      </c>
      <c r="M4598" s="7">
        <v>0</v>
      </c>
      <c r="N4598" s="0">
        <v>0</v>
      </c>
      <c r="O4598" s="7">
        <v>0</v>
      </c>
      <c r="P4598" s="0">
        <v>0</v>
      </c>
      <c r="Q4598" s="0">
        <v>0</v>
      </c>
      <c r="R4598" s="7">
        <v>0</v>
      </c>
      <c r="S4598" s="0">
        <v>0</v>
      </c>
      <c r="T4598" s="7"/>
    </row>
    <row r="4599">
      <c r="A4599" s="50">
        <v>44033.417037037034</v>
      </c>
      <c r="B4599" s="51">
        <v>44033.417037037034</v>
      </c>
      <c r="C4599" s="32" t="s">
        <v>2600</v>
      </c>
      <c r="D4599" s="7" t="s">
        <v>9209</v>
      </c>
      <c r="E4599" s="0">
        <v>1</v>
      </c>
      <c r="F4599" s="0" t="s">
        <v>50</v>
      </c>
      <c r="G4599" s="0" t="s">
        <v>50</v>
      </c>
      <c r="H4599" s="0" t="s">
        <v>9210</v>
      </c>
      <c r="I4599" s="0">
        <v>1</v>
      </c>
      <c r="J4599" s="7">
        <v>0</v>
      </c>
      <c r="K4599" s="0">
        <v>1</v>
      </c>
      <c r="L4599" s="0">
        <v>0</v>
      </c>
      <c r="M4599" s="7">
        <v>0</v>
      </c>
      <c r="N4599" s="0">
        <v>0</v>
      </c>
      <c r="O4599" s="7">
        <v>0</v>
      </c>
      <c r="P4599" s="0">
        <v>0</v>
      </c>
      <c r="Q4599" s="0">
        <v>0</v>
      </c>
      <c r="R4599" s="7">
        <v>0</v>
      </c>
      <c r="S4599" s="0">
        <v>0</v>
      </c>
      <c r="T4599" s="7"/>
    </row>
    <row r="4600">
      <c r="A4600" s="50">
        <v>44033.43579861111</v>
      </c>
      <c r="B4600" s="51">
        <v>44033.43579861111</v>
      </c>
      <c r="C4600" s="32" t="s">
        <v>2600</v>
      </c>
      <c r="D4600" s="7" t="s">
        <v>9211</v>
      </c>
      <c r="E4600" s="0">
        <v>2</v>
      </c>
      <c r="F4600" s="0" t="s">
        <v>50</v>
      </c>
      <c r="G4600" s="0" t="s">
        <v>50</v>
      </c>
      <c r="H4600" s="0" t="s">
        <v>9212</v>
      </c>
      <c r="I4600" s="0">
        <v>4</v>
      </c>
      <c r="J4600" s="7">
        <v>1</v>
      </c>
      <c r="K4600" s="0">
        <v>1</v>
      </c>
      <c r="L4600" s="0">
        <v>0</v>
      </c>
      <c r="M4600" s="7">
        <v>1</v>
      </c>
      <c r="N4600" s="0">
        <v>1</v>
      </c>
      <c r="O4600" s="7">
        <v>2</v>
      </c>
      <c r="P4600" s="0">
        <v>0</v>
      </c>
      <c r="Q4600" s="0">
        <v>0</v>
      </c>
      <c r="R4600" s="7">
        <v>1</v>
      </c>
      <c r="S4600" s="0">
        <v>1</v>
      </c>
      <c r="T4600" s="52">
        <v>0.19752314814814814</v>
      </c>
    </row>
    <row r="4601">
      <c r="A4601" s="50">
        <v>44033.43671296296</v>
      </c>
      <c r="B4601" s="51">
        <v>44033.43671296296</v>
      </c>
      <c r="C4601" s="32" t="s">
        <v>2600</v>
      </c>
      <c r="D4601" s="7" t="s">
        <v>9213</v>
      </c>
      <c r="E4601" s="0">
        <v>2</v>
      </c>
      <c r="F4601" s="0" t="s">
        <v>50</v>
      </c>
      <c r="G4601" s="0" t="s">
        <v>50</v>
      </c>
      <c r="H4601" s="0" t="s">
        <v>9214</v>
      </c>
      <c r="I4601" s="0">
        <v>1</v>
      </c>
      <c r="J4601" s="7">
        <v>0</v>
      </c>
      <c r="K4601" s="0">
        <v>1</v>
      </c>
      <c r="L4601" s="0">
        <v>0</v>
      </c>
      <c r="M4601" s="7">
        <v>0</v>
      </c>
      <c r="N4601" s="0">
        <v>0</v>
      </c>
      <c r="O4601" s="7">
        <v>0</v>
      </c>
      <c r="P4601" s="0">
        <v>0</v>
      </c>
      <c r="Q4601" s="0">
        <v>0</v>
      </c>
      <c r="R4601" s="7">
        <v>0</v>
      </c>
      <c r="S4601" s="0">
        <v>0</v>
      </c>
      <c r="T4601" s="7"/>
    </row>
    <row r="4602">
      <c r="A4602" s="50">
        <v>44033.44283564815</v>
      </c>
      <c r="B4602" s="51">
        <v>44033.44283564815</v>
      </c>
      <c r="C4602" s="32" t="s">
        <v>2600</v>
      </c>
      <c r="D4602" s="7" t="s">
        <v>9215</v>
      </c>
      <c r="E4602" s="0">
        <v>2</v>
      </c>
      <c r="F4602" s="0" t="s">
        <v>50</v>
      </c>
      <c r="G4602" s="0" t="s">
        <v>50</v>
      </c>
      <c r="H4602" s="0" t="s">
        <v>9216</v>
      </c>
      <c r="I4602" s="0">
        <v>4</v>
      </c>
      <c r="J4602" s="7">
        <v>2</v>
      </c>
      <c r="K4602" s="0">
        <v>1</v>
      </c>
      <c r="L4602" s="0">
        <v>0</v>
      </c>
      <c r="M4602" s="7">
        <v>2</v>
      </c>
      <c r="N4602" s="0">
        <v>2</v>
      </c>
      <c r="O4602" s="7">
        <v>1</v>
      </c>
      <c r="P4602" s="0">
        <v>0</v>
      </c>
      <c r="Q4602" s="0">
        <v>0</v>
      </c>
      <c r="R4602" s="7">
        <v>0</v>
      </c>
      <c r="S4602" s="0">
        <v>0</v>
      </c>
      <c r="T4602" s="52">
        <v>0.007233796296296296</v>
      </c>
    </row>
    <row r="4603">
      <c r="A4603" s="50">
        <v>44033.45386574074</v>
      </c>
      <c r="B4603" s="51">
        <v>44033.45386574074</v>
      </c>
      <c r="C4603" s="32" t="s">
        <v>2600</v>
      </c>
      <c r="D4603" s="7" t="s">
        <v>9217</v>
      </c>
      <c r="E4603" s="0">
        <v>1</v>
      </c>
      <c r="F4603" s="0" t="s">
        <v>50</v>
      </c>
      <c r="G4603" s="0" t="s">
        <v>51</v>
      </c>
      <c r="H4603" s="0" t="s">
        <v>9218</v>
      </c>
      <c r="I4603" s="0">
        <v>1</v>
      </c>
      <c r="J4603" s="7">
        <v>0</v>
      </c>
      <c r="K4603" s="0">
        <v>1</v>
      </c>
      <c r="L4603" s="0">
        <v>0</v>
      </c>
      <c r="M4603" s="7">
        <v>0</v>
      </c>
      <c r="N4603" s="0">
        <v>0</v>
      </c>
      <c r="O4603" s="7">
        <v>0</v>
      </c>
      <c r="P4603" s="0">
        <v>0</v>
      </c>
      <c r="Q4603" s="0">
        <v>0</v>
      </c>
      <c r="R4603" s="7">
        <v>0</v>
      </c>
      <c r="S4603" s="0">
        <v>0</v>
      </c>
      <c r="T4603" s="7"/>
    </row>
    <row r="4604">
      <c r="A4604" s="50">
        <v>44033.46119212963</v>
      </c>
      <c r="B4604" s="51">
        <v>44033.46119212963</v>
      </c>
      <c r="C4604" s="32" t="s">
        <v>2600</v>
      </c>
      <c r="D4604" s="7" t="s">
        <v>9219</v>
      </c>
      <c r="E4604" s="0">
        <v>3</v>
      </c>
      <c r="F4604" s="0" t="s">
        <v>50</v>
      </c>
      <c r="G4604" s="0" t="s">
        <v>50</v>
      </c>
      <c r="H4604" s="0" t="s">
        <v>9220</v>
      </c>
      <c r="I4604" s="0">
        <v>1</v>
      </c>
      <c r="J4604" s="7">
        <v>0</v>
      </c>
      <c r="K4604" s="0">
        <v>1</v>
      </c>
      <c r="L4604" s="0">
        <v>0</v>
      </c>
      <c r="M4604" s="7">
        <v>0</v>
      </c>
      <c r="N4604" s="0">
        <v>0</v>
      </c>
      <c r="O4604" s="7">
        <v>0</v>
      </c>
      <c r="P4604" s="0">
        <v>0</v>
      </c>
      <c r="Q4604" s="0">
        <v>0</v>
      </c>
      <c r="R4604" s="7">
        <v>0</v>
      </c>
      <c r="S4604" s="0">
        <v>0</v>
      </c>
      <c r="T4604" s="7"/>
    </row>
    <row r="4605">
      <c r="A4605" s="50">
        <v>44033.4693287037</v>
      </c>
      <c r="B4605" s="51">
        <v>44033.4693287037</v>
      </c>
      <c r="C4605" s="32" t="s">
        <v>2600</v>
      </c>
      <c r="D4605" s="7" t="s">
        <v>9221</v>
      </c>
      <c r="E4605" s="0">
        <v>3</v>
      </c>
      <c r="F4605" s="0" t="s">
        <v>50</v>
      </c>
      <c r="G4605" s="0" t="s">
        <v>50</v>
      </c>
      <c r="H4605" s="0" t="s">
        <v>9222</v>
      </c>
      <c r="I4605" s="0">
        <v>1</v>
      </c>
      <c r="J4605" s="7">
        <v>0</v>
      </c>
      <c r="K4605" s="0">
        <v>1</v>
      </c>
      <c r="L4605" s="0">
        <v>0</v>
      </c>
      <c r="M4605" s="7">
        <v>0</v>
      </c>
      <c r="N4605" s="0">
        <v>0</v>
      </c>
      <c r="O4605" s="7">
        <v>0</v>
      </c>
      <c r="P4605" s="0">
        <v>0</v>
      </c>
      <c r="Q4605" s="0">
        <v>0</v>
      </c>
      <c r="R4605" s="7">
        <v>0</v>
      </c>
      <c r="S4605" s="0">
        <v>0</v>
      </c>
      <c r="T4605" s="7"/>
    </row>
    <row r="4606">
      <c r="A4606" s="50">
        <v>44033.47474537037</v>
      </c>
      <c r="B4606" s="51">
        <v>44033.47474537037</v>
      </c>
      <c r="C4606" s="32" t="s">
        <v>2600</v>
      </c>
      <c r="D4606" s="7" t="s">
        <v>9223</v>
      </c>
      <c r="E4606" s="0">
        <v>6</v>
      </c>
      <c r="F4606" s="0" t="s">
        <v>50</v>
      </c>
      <c r="G4606" s="0" t="s">
        <v>50</v>
      </c>
      <c r="H4606" s="0" t="s">
        <v>9224</v>
      </c>
      <c r="I4606" s="0">
        <v>4</v>
      </c>
      <c r="J4606" s="7">
        <v>2</v>
      </c>
      <c r="K4606" s="0">
        <v>1</v>
      </c>
      <c r="L4606" s="0">
        <v>0</v>
      </c>
      <c r="M4606" s="7">
        <v>2</v>
      </c>
      <c r="N4606" s="0">
        <v>2</v>
      </c>
      <c r="O4606" s="7">
        <v>1</v>
      </c>
      <c r="P4606" s="0">
        <v>0</v>
      </c>
      <c r="Q4606" s="0">
        <v>0</v>
      </c>
      <c r="R4606" s="7">
        <v>0</v>
      </c>
      <c r="S4606" s="0">
        <v>0</v>
      </c>
      <c r="T4606" s="52">
        <v>0.002534722222222222</v>
      </c>
    </row>
    <row r="4607">
      <c r="A4607" s="50">
        <v>44033.4774537037</v>
      </c>
      <c r="B4607" s="51">
        <v>44033.4774537037</v>
      </c>
      <c r="C4607" s="32" t="s">
        <v>2600</v>
      </c>
      <c r="D4607" s="7" t="s">
        <v>9225</v>
      </c>
      <c r="E4607" s="0">
        <v>2</v>
      </c>
      <c r="F4607" s="0" t="s">
        <v>50</v>
      </c>
      <c r="G4607" s="0" t="s">
        <v>50</v>
      </c>
      <c r="H4607" s="0" t="s">
        <v>9226</v>
      </c>
      <c r="I4607" s="0">
        <v>2</v>
      </c>
      <c r="J4607" s="7">
        <v>0</v>
      </c>
      <c r="K4607" s="0">
        <v>1</v>
      </c>
      <c r="L4607" s="0">
        <v>0</v>
      </c>
      <c r="M4607" s="7">
        <v>0</v>
      </c>
      <c r="N4607" s="0">
        <v>0</v>
      </c>
      <c r="O4607" s="7">
        <v>0</v>
      </c>
      <c r="P4607" s="0">
        <v>0</v>
      </c>
      <c r="Q4607" s="0">
        <v>0</v>
      </c>
      <c r="R4607" s="7">
        <v>0</v>
      </c>
      <c r="S4607" s="0">
        <v>0</v>
      </c>
      <c r="T4607" s="7"/>
    </row>
    <row r="4608">
      <c r="A4608" s="50">
        <v>44033.48086805556</v>
      </c>
      <c r="B4608" s="51">
        <v>44033.48086805556</v>
      </c>
      <c r="C4608" s="32" t="s">
        <v>2600</v>
      </c>
      <c r="D4608" s="7" t="s">
        <v>9227</v>
      </c>
      <c r="E4608" s="0">
        <v>2</v>
      </c>
      <c r="F4608" s="0" t="s">
        <v>50</v>
      </c>
      <c r="G4608" s="0" t="s">
        <v>51</v>
      </c>
      <c r="H4608" s="0" t="s">
        <v>9228</v>
      </c>
      <c r="I4608" s="0">
        <v>1</v>
      </c>
      <c r="J4608" s="7">
        <v>0</v>
      </c>
      <c r="K4608" s="0">
        <v>1</v>
      </c>
      <c r="L4608" s="0">
        <v>0</v>
      </c>
      <c r="M4608" s="7">
        <v>0</v>
      </c>
      <c r="N4608" s="0">
        <v>0</v>
      </c>
      <c r="O4608" s="7">
        <v>0</v>
      </c>
      <c r="P4608" s="0">
        <v>0</v>
      </c>
      <c r="Q4608" s="0">
        <v>0</v>
      </c>
      <c r="R4608" s="7">
        <v>0</v>
      </c>
      <c r="S4608" s="0">
        <v>0</v>
      </c>
      <c r="T4608" s="7"/>
    </row>
    <row r="4609">
      <c r="A4609" s="50">
        <v>44033.489803240744</v>
      </c>
      <c r="B4609" s="51">
        <v>44033.489803240744</v>
      </c>
      <c r="C4609" s="32" t="s">
        <v>2600</v>
      </c>
      <c r="D4609" s="7" t="s">
        <v>9229</v>
      </c>
      <c r="E4609" s="0">
        <v>8</v>
      </c>
      <c r="F4609" s="0" t="s">
        <v>50</v>
      </c>
      <c r="G4609" s="0" t="s">
        <v>50</v>
      </c>
      <c r="H4609" s="0" t="s">
        <v>9230</v>
      </c>
      <c r="I4609" s="0">
        <v>1</v>
      </c>
      <c r="J4609" s="7">
        <v>0</v>
      </c>
      <c r="K4609" s="0">
        <v>1</v>
      </c>
      <c r="L4609" s="0">
        <v>0</v>
      </c>
      <c r="M4609" s="7">
        <v>0</v>
      </c>
      <c r="N4609" s="0">
        <v>0</v>
      </c>
      <c r="O4609" s="7">
        <v>0</v>
      </c>
      <c r="P4609" s="0">
        <v>0</v>
      </c>
      <c r="Q4609" s="0">
        <v>0</v>
      </c>
      <c r="R4609" s="7">
        <v>0</v>
      </c>
      <c r="S4609" s="0">
        <v>0</v>
      </c>
      <c r="T4609" s="7"/>
    </row>
    <row r="4610">
      <c r="A4610" s="50">
        <v>44033.49040509259</v>
      </c>
      <c r="B4610" s="51">
        <v>44033.49040509259</v>
      </c>
      <c r="C4610" s="32" t="s">
        <v>2600</v>
      </c>
      <c r="D4610" s="7" t="s">
        <v>9231</v>
      </c>
      <c r="E4610" s="0">
        <v>1</v>
      </c>
      <c r="F4610" s="0" t="s">
        <v>50</v>
      </c>
      <c r="G4610" s="0" t="s">
        <v>51</v>
      </c>
      <c r="H4610" s="0" t="s">
        <v>9232</v>
      </c>
      <c r="I4610" s="0">
        <v>2</v>
      </c>
      <c r="J4610" s="7">
        <v>0</v>
      </c>
      <c r="K4610" s="0">
        <v>2</v>
      </c>
      <c r="L4610" s="0">
        <v>0</v>
      </c>
      <c r="M4610" s="7">
        <v>0</v>
      </c>
      <c r="N4610" s="0">
        <v>0</v>
      </c>
      <c r="O4610" s="7">
        <v>0</v>
      </c>
      <c r="P4610" s="0">
        <v>0</v>
      </c>
      <c r="Q4610" s="0">
        <v>0</v>
      </c>
      <c r="R4610" s="7">
        <v>0</v>
      </c>
      <c r="S4610" s="0">
        <v>0</v>
      </c>
      <c r="T4610" s="7"/>
    </row>
    <row r="4611">
      <c r="A4611" s="50">
        <v>44033.491736111115</v>
      </c>
      <c r="B4611" s="51">
        <v>44033.491736111115</v>
      </c>
      <c r="C4611" s="32" t="s">
        <v>2600</v>
      </c>
      <c r="D4611" s="7" t="s">
        <v>9233</v>
      </c>
      <c r="E4611" s="0">
        <v>1</v>
      </c>
      <c r="F4611" s="0" t="s">
        <v>50</v>
      </c>
      <c r="G4611" s="0" t="s">
        <v>51</v>
      </c>
      <c r="H4611" s="0" t="s">
        <v>9234</v>
      </c>
      <c r="I4611" s="0">
        <v>1</v>
      </c>
      <c r="J4611" s="7">
        <v>0</v>
      </c>
      <c r="K4611" s="0">
        <v>1</v>
      </c>
      <c r="L4611" s="0">
        <v>0</v>
      </c>
      <c r="M4611" s="7">
        <v>0</v>
      </c>
      <c r="N4611" s="0">
        <v>0</v>
      </c>
      <c r="O4611" s="7">
        <v>0</v>
      </c>
      <c r="P4611" s="0">
        <v>0</v>
      </c>
      <c r="Q4611" s="0">
        <v>0</v>
      </c>
      <c r="R4611" s="7">
        <v>0</v>
      </c>
      <c r="S4611" s="0">
        <v>0</v>
      </c>
      <c r="T4611" s="7"/>
    </row>
    <row r="4612">
      <c r="A4612" s="50">
        <v>44033.49886574074</v>
      </c>
      <c r="B4612" s="51">
        <v>44033.49886574074</v>
      </c>
      <c r="C4612" s="32" t="s">
        <v>2600</v>
      </c>
      <c r="D4612" s="7" t="s">
        <v>9235</v>
      </c>
      <c r="E4612" s="0">
        <v>8</v>
      </c>
      <c r="F4612" s="0" t="s">
        <v>50</v>
      </c>
      <c r="G4612" s="0" t="s">
        <v>51</v>
      </c>
      <c r="H4612" s="0" t="s">
        <v>9236</v>
      </c>
      <c r="I4612" s="0">
        <v>3</v>
      </c>
      <c r="J4612" s="7">
        <v>1</v>
      </c>
      <c r="K4612" s="0">
        <v>1</v>
      </c>
      <c r="L4612" s="0">
        <v>0</v>
      </c>
      <c r="M4612" s="7">
        <v>1</v>
      </c>
      <c r="N4612" s="0">
        <v>1</v>
      </c>
      <c r="O4612" s="7">
        <v>0</v>
      </c>
      <c r="P4612" s="0">
        <v>0</v>
      </c>
      <c r="Q4612" s="0">
        <v>0</v>
      </c>
      <c r="R4612" s="7">
        <v>0</v>
      </c>
      <c r="S4612" s="0">
        <v>0</v>
      </c>
      <c r="T4612" s="52">
        <v>0.24643518518518517</v>
      </c>
    </row>
    <row r="4613">
      <c r="A4613" s="50">
        <v>44033.50195601852</v>
      </c>
      <c r="B4613" s="51">
        <v>44033.50195601852</v>
      </c>
      <c r="C4613" s="32" t="s">
        <v>2600</v>
      </c>
      <c r="D4613" s="7" t="s">
        <v>9237</v>
      </c>
      <c r="E4613" s="0">
        <v>0</v>
      </c>
      <c r="F4613" s="0" t="s">
        <v>50</v>
      </c>
      <c r="G4613" s="0" t="s">
        <v>50</v>
      </c>
      <c r="H4613" s="0" t="s">
        <v>9238</v>
      </c>
      <c r="I4613" s="0">
        <v>4</v>
      </c>
      <c r="J4613" s="7">
        <v>1</v>
      </c>
      <c r="K4613" s="0">
        <v>1</v>
      </c>
      <c r="L4613" s="0">
        <v>0</v>
      </c>
      <c r="M4613" s="7">
        <v>1</v>
      </c>
      <c r="N4613" s="0">
        <v>1</v>
      </c>
      <c r="O4613" s="7">
        <v>1</v>
      </c>
      <c r="P4613" s="0">
        <v>0</v>
      </c>
      <c r="Q4613" s="0">
        <v>0</v>
      </c>
      <c r="R4613" s="7">
        <v>0</v>
      </c>
      <c r="S4613" s="0">
        <v>0</v>
      </c>
      <c r="T4613" s="52">
        <v>0.021909722222222223</v>
      </c>
    </row>
    <row r="4614">
      <c r="A4614" s="50">
        <v>44033.5072337963</v>
      </c>
      <c r="B4614" s="51">
        <v>44033.5072337963</v>
      </c>
      <c r="C4614" s="32" t="s">
        <v>2600</v>
      </c>
      <c r="D4614" s="7" t="s">
        <v>9239</v>
      </c>
      <c r="E4614" s="0">
        <v>1</v>
      </c>
      <c r="F4614" s="0" t="s">
        <v>50</v>
      </c>
      <c r="G4614" s="0" t="s">
        <v>51</v>
      </c>
      <c r="H4614" s="0" t="s">
        <v>9240</v>
      </c>
      <c r="I4614" s="0">
        <v>2</v>
      </c>
      <c r="J4614" s="7">
        <v>0</v>
      </c>
      <c r="K4614" s="0">
        <v>2</v>
      </c>
      <c r="L4614" s="0">
        <v>0</v>
      </c>
      <c r="M4614" s="7">
        <v>0</v>
      </c>
      <c r="N4614" s="0">
        <v>0</v>
      </c>
      <c r="O4614" s="7">
        <v>0</v>
      </c>
      <c r="P4614" s="0">
        <v>0</v>
      </c>
      <c r="Q4614" s="0">
        <v>0</v>
      </c>
      <c r="R4614" s="7">
        <v>0</v>
      </c>
      <c r="S4614" s="0">
        <v>0</v>
      </c>
      <c r="T4614" s="7"/>
    </row>
    <row r="4615">
      <c r="A4615" s="50">
        <v>44033.50745370371</v>
      </c>
      <c r="B4615" s="51">
        <v>44033.50745370371</v>
      </c>
      <c r="C4615" s="32" t="s">
        <v>2600</v>
      </c>
      <c r="D4615" s="7" t="s">
        <v>9241</v>
      </c>
      <c r="E4615" s="0">
        <v>1</v>
      </c>
      <c r="F4615" s="0" t="s">
        <v>50</v>
      </c>
      <c r="G4615" s="0" t="s">
        <v>50</v>
      </c>
      <c r="H4615" s="0" t="s">
        <v>9242</v>
      </c>
      <c r="I4615" s="0">
        <v>3</v>
      </c>
      <c r="J4615" s="7">
        <v>1</v>
      </c>
      <c r="K4615" s="0">
        <v>1</v>
      </c>
      <c r="L4615" s="0">
        <v>0</v>
      </c>
      <c r="M4615" s="7">
        <v>1</v>
      </c>
      <c r="N4615" s="0">
        <v>1</v>
      </c>
      <c r="O4615" s="7">
        <v>1</v>
      </c>
      <c r="P4615" s="0">
        <v>0</v>
      </c>
      <c r="Q4615" s="0">
        <v>0</v>
      </c>
      <c r="R4615" s="7">
        <v>1</v>
      </c>
      <c r="S4615" s="0">
        <v>1</v>
      </c>
      <c r="T4615" s="52">
        <v>0.3058680555555556</v>
      </c>
    </row>
    <row r="4616">
      <c r="A4616" s="50">
        <v>44033.51416666667</v>
      </c>
      <c r="B4616" s="51">
        <v>44033.51416666667</v>
      </c>
      <c r="C4616" s="32" t="s">
        <v>2600</v>
      </c>
      <c r="D4616" s="7" t="s">
        <v>9243</v>
      </c>
      <c r="E4616" s="0">
        <v>11</v>
      </c>
      <c r="F4616" s="0" t="s">
        <v>50</v>
      </c>
      <c r="G4616" s="0" t="s">
        <v>50</v>
      </c>
      <c r="H4616" s="0" t="s">
        <v>9244</v>
      </c>
      <c r="I4616" s="0">
        <v>1</v>
      </c>
      <c r="J4616" s="7">
        <v>0</v>
      </c>
      <c r="K4616" s="0">
        <v>1</v>
      </c>
      <c r="L4616" s="0">
        <v>0</v>
      </c>
      <c r="M4616" s="7">
        <v>0</v>
      </c>
      <c r="N4616" s="0">
        <v>0</v>
      </c>
      <c r="O4616" s="7">
        <v>0</v>
      </c>
      <c r="P4616" s="0">
        <v>0</v>
      </c>
      <c r="Q4616" s="0">
        <v>0</v>
      </c>
      <c r="R4616" s="7">
        <v>0</v>
      </c>
      <c r="S4616" s="0">
        <v>0</v>
      </c>
      <c r="T4616" s="7"/>
    </row>
    <row r="4617">
      <c r="A4617" s="50">
        <v>44033.515185185184</v>
      </c>
      <c r="B4617" s="51">
        <v>44033.515185185184</v>
      </c>
      <c r="C4617" s="32" t="s">
        <v>2600</v>
      </c>
      <c r="D4617" s="7" t="s">
        <v>9245</v>
      </c>
      <c r="E4617" s="0">
        <v>2</v>
      </c>
      <c r="F4617" s="0" t="s">
        <v>50</v>
      </c>
      <c r="G4617" s="0" t="s">
        <v>51</v>
      </c>
      <c r="H4617" s="0" t="s">
        <v>9246</v>
      </c>
      <c r="I4617" s="0">
        <v>1</v>
      </c>
      <c r="J4617" s="7">
        <v>0</v>
      </c>
      <c r="K4617" s="0">
        <v>1</v>
      </c>
      <c r="L4617" s="0">
        <v>0</v>
      </c>
      <c r="M4617" s="7">
        <v>0</v>
      </c>
      <c r="N4617" s="0">
        <v>0</v>
      </c>
      <c r="O4617" s="7">
        <v>0</v>
      </c>
      <c r="P4617" s="0">
        <v>0</v>
      </c>
      <c r="Q4617" s="0">
        <v>0</v>
      </c>
      <c r="R4617" s="7">
        <v>0</v>
      </c>
      <c r="S4617" s="0">
        <v>0</v>
      </c>
      <c r="T4617" s="7"/>
    </row>
    <row r="4618">
      <c r="A4618" s="50">
        <v>44033.52340277778</v>
      </c>
      <c r="B4618" s="51">
        <v>44033.52340277778</v>
      </c>
      <c r="C4618" s="32" t="s">
        <v>2600</v>
      </c>
      <c r="D4618" s="7" t="s">
        <v>9247</v>
      </c>
      <c r="E4618" s="0">
        <v>0</v>
      </c>
      <c r="F4618" s="0" t="s">
        <v>50</v>
      </c>
      <c r="G4618" s="0" t="s">
        <v>51</v>
      </c>
      <c r="H4618" s="0" t="s">
        <v>9248</v>
      </c>
      <c r="I4618" s="0">
        <v>4</v>
      </c>
      <c r="J4618" s="7">
        <v>0</v>
      </c>
      <c r="K4618" s="0">
        <v>2</v>
      </c>
      <c r="L4618" s="0">
        <v>0</v>
      </c>
      <c r="M4618" s="7">
        <v>0</v>
      </c>
      <c r="N4618" s="0">
        <v>0</v>
      </c>
      <c r="O4618" s="7">
        <v>0</v>
      </c>
      <c r="P4618" s="0">
        <v>0</v>
      </c>
      <c r="Q4618" s="0">
        <v>0</v>
      </c>
      <c r="R4618" s="7">
        <v>0</v>
      </c>
      <c r="S4618" s="0">
        <v>0</v>
      </c>
      <c r="T4618" s="7"/>
    </row>
    <row r="4619">
      <c r="A4619" s="50">
        <v>44033.52824074074</v>
      </c>
      <c r="B4619" s="51">
        <v>44033.52824074074</v>
      </c>
      <c r="C4619" s="32" t="s">
        <v>2600</v>
      </c>
      <c r="D4619" s="7" t="s">
        <v>9249</v>
      </c>
      <c r="E4619" s="0">
        <v>3</v>
      </c>
      <c r="F4619" s="0" t="s">
        <v>50</v>
      </c>
      <c r="G4619" s="0" t="s">
        <v>50</v>
      </c>
      <c r="H4619" s="0" t="s">
        <v>9250</v>
      </c>
      <c r="I4619" s="0">
        <v>1</v>
      </c>
      <c r="J4619" s="7">
        <v>0</v>
      </c>
      <c r="K4619" s="0">
        <v>1</v>
      </c>
      <c r="L4619" s="0">
        <v>0</v>
      </c>
      <c r="M4619" s="7">
        <v>0</v>
      </c>
      <c r="N4619" s="0">
        <v>0</v>
      </c>
      <c r="O4619" s="7">
        <v>0</v>
      </c>
      <c r="P4619" s="0">
        <v>0</v>
      </c>
      <c r="Q4619" s="0">
        <v>0</v>
      </c>
      <c r="R4619" s="7">
        <v>0</v>
      </c>
      <c r="S4619" s="0">
        <v>0</v>
      </c>
      <c r="T4619" s="7"/>
    </row>
    <row r="4620">
      <c r="A4620" s="50">
        <v>44033.529594907406</v>
      </c>
      <c r="B4620" s="51">
        <v>44033.529594907406</v>
      </c>
      <c r="C4620" s="32" t="s">
        <v>2600</v>
      </c>
      <c r="D4620" s="7" t="s">
        <v>9251</v>
      </c>
      <c r="E4620" s="0">
        <v>5</v>
      </c>
      <c r="F4620" s="0" t="s">
        <v>50</v>
      </c>
      <c r="G4620" s="0" t="s">
        <v>50</v>
      </c>
      <c r="H4620" s="0" t="s">
        <v>9252</v>
      </c>
      <c r="I4620" s="0">
        <v>5</v>
      </c>
      <c r="J4620" s="7">
        <v>1</v>
      </c>
      <c r="K4620" s="0">
        <v>1</v>
      </c>
      <c r="L4620" s="0">
        <v>0</v>
      </c>
      <c r="M4620" s="7">
        <v>1</v>
      </c>
      <c r="N4620" s="0">
        <v>1</v>
      </c>
      <c r="O4620" s="7">
        <v>3</v>
      </c>
      <c r="P4620" s="0">
        <v>0</v>
      </c>
      <c r="Q4620" s="0">
        <v>0</v>
      </c>
      <c r="R4620" s="7">
        <v>1</v>
      </c>
      <c r="S4620" s="0">
        <v>1</v>
      </c>
      <c r="T4620" s="52">
        <v>0.35863425925925924</v>
      </c>
    </row>
    <row r="4621">
      <c r="A4621" s="50">
        <v>44033.539976851855</v>
      </c>
      <c r="B4621" s="51">
        <v>44033.539976851855</v>
      </c>
      <c r="C4621" s="32" t="s">
        <v>2600</v>
      </c>
      <c r="D4621" s="7" t="s">
        <v>9253</v>
      </c>
      <c r="E4621" s="0">
        <v>13</v>
      </c>
      <c r="F4621" s="0" t="s">
        <v>50</v>
      </c>
      <c r="G4621" s="0" t="s">
        <v>50</v>
      </c>
      <c r="H4621" s="0" t="s">
        <v>9254</v>
      </c>
      <c r="I4621" s="0">
        <v>1</v>
      </c>
      <c r="J4621" s="7">
        <v>0</v>
      </c>
      <c r="K4621" s="0">
        <v>1</v>
      </c>
      <c r="L4621" s="0">
        <v>0</v>
      </c>
      <c r="M4621" s="7">
        <v>0</v>
      </c>
      <c r="N4621" s="0">
        <v>0</v>
      </c>
      <c r="O4621" s="7">
        <v>0</v>
      </c>
      <c r="P4621" s="0">
        <v>0</v>
      </c>
      <c r="Q4621" s="0">
        <v>0</v>
      </c>
      <c r="R4621" s="7">
        <v>0</v>
      </c>
      <c r="S4621" s="0">
        <v>0</v>
      </c>
      <c r="T4621" s="7"/>
    </row>
    <row r="4622">
      <c r="A4622" s="50">
        <v>44033.540601851855</v>
      </c>
      <c r="B4622" s="51">
        <v>44033.540601851855</v>
      </c>
      <c r="C4622" s="32" t="s">
        <v>2600</v>
      </c>
      <c r="D4622" s="7" t="s">
        <v>9255</v>
      </c>
      <c r="E4622" s="0">
        <v>2</v>
      </c>
      <c r="F4622" s="0" t="s">
        <v>50</v>
      </c>
      <c r="G4622" s="0" t="s">
        <v>51</v>
      </c>
      <c r="H4622" s="0" t="s">
        <v>9256</v>
      </c>
      <c r="I4622" s="0">
        <v>2</v>
      </c>
      <c r="J4622" s="7">
        <v>0</v>
      </c>
      <c r="K4622" s="0">
        <v>2</v>
      </c>
      <c r="L4622" s="0">
        <v>0</v>
      </c>
      <c r="M4622" s="7">
        <v>0</v>
      </c>
      <c r="N4622" s="0">
        <v>0</v>
      </c>
      <c r="O4622" s="7">
        <v>0</v>
      </c>
      <c r="P4622" s="0">
        <v>0</v>
      </c>
      <c r="Q4622" s="0">
        <v>0</v>
      </c>
      <c r="R4622" s="7">
        <v>0</v>
      </c>
      <c r="S4622" s="0">
        <v>0</v>
      </c>
      <c r="T4622" s="7"/>
    </row>
    <row r="4623">
      <c r="A4623" s="50">
        <v>44033.54739583333</v>
      </c>
      <c r="B4623" s="51">
        <v>44033.54739583333</v>
      </c>
      <c r="C4623" s="32" t="s">
        <v>2600</v>
      </c>
      <c r="D4623" s="7" t="s">
        <v>9257</v>
      </c>
      <c r="E4623" s="0">
        <v>0</v>
      </c>
      <c r="F4623" s="0" t="s">
        <v>50</v>
      </c>
      <c r="G4623" s="0" t="s">
        <v>51</v>
      </c>
      <c r="H4623" s="0" t="s">
        <v>9258</v>
      </c>
      <c r="I4623" s="0">
        <v>3</v>
      </c>
      <c r="J4623" s="7">
        <v>0</v>
      </c>
      <c r="K4623" s="0">
        <v>2</v>
      </c>
      <c r="L4623" s="0">
        <v>0</v>
      </c>
      <c r="M4623" s="7">
        <v>0</v>
      </c>
      <c r="N4623" s="0">
        <v>0</v>
      </c>
      <c r="O4623" s="7">
        <v>1</v>
      </c>
      <c r="P4623" s="0">
        <v>0</v>
      </c>
      <c r="Q4623" s="0">
        <v>0</v>
      </c>
      <c r="R4623" s="7">
        <v>0</v>
      </c>
      <c r="S4623" s="0">
        <v>0</v>
      </c>
      <c r="T4623" s="7"/>
    </row>
    <row r="4624">
      <c r="A4624" s="50">
        <v>44033.548483796294</v>
      </c>
      <c r="B4624" s="51">
        <v>44033.548483796294</v>
      </c>
      <c r="C4624" s="32" t="s">
        <v>2600</v>
      </c>
      <c r="D4624" s="7" t="s">
        <v>9259</v>
      </c>
      <c r="E4624" s="0">
        <v>782</v>
      </c>
      <c r="F4624" s="0" t="s">
        <v>50</v>
      </c>
      <c r="G4624" s="0" t="s">
        <v>50</v>
      </c>
      <c r="H4624" s="0" t="s">
        <v>9260</v>
      </c>
      <c r="I4624" s="0">
        <v>24</v>
      </c>
      <c r="J4624" s="7">
        <v>1</v>
      </c>
      <c r="K4624" s="0">
        <v>1</v>
      </c>
      <c r="L4624" s="0">
        <v>1</v>
      </c>
      <c r="M4624" s="7">
        <v>0</v>
      </c>
      <c r="N4624" s="0">
        <v>0</v>
      </c>
      <c r="O4624" s="7">
        <v>6</v>
      </c>
      <c r="P4624" s="0">
        <v>0</v>
      </c>
      <c r="Q4624" s="0">
        <v>0</v>
      </c>
      <c r="R4624" s="7">
        <v>0</v>
      </c>
      <c r="S4624" s="0">
        <v>0</v>
      </c>
      <c r="T4624" s="52">
        <v>0.6423611111111112</v>
      </c>
    </row>
    <row r="4625">
      <c r="A4625" s="50">
        <v>44033.552453703705</v>
      </c>
      <c r="B4625" s="51">
        <v>44033.552453703705</v>
      </c>
      <c r="C4625" s="32" t="s">
        <v>2600</v>
      </c>
      <c r="D4625" s="7" t="s">
        <v>9261</v>
      </c>
      <c r="E4625" s="0">
        <v>0</v>
      </c>
      <c r="F4625" s="0" t="s">
        <v>50</v>
      </c>
      <c r="G4625" s="0" t="s">
        <v>51</v>
      </c>
      <c r="H4625" s="0" t="s">
        <v>9262</v>
      </c>
      <c r="I4625" s="0">
        <v>6</v>
      </c>
      <c r="J4625" s="7">
        <v>1</v>
      </c>
      <c r="K4625" s="0">
        <v>1</v>
      </c>
      <c r="L4625" s="0">
        <v>0</v>
      </c>
      <c r="M4625" s="7">
        <v>1</v>
      </c>
      <c r="N4625" s="0">
        <v>1</v>
      </c>
      <c r="O4625" s="7">
        <v>3</v>
      </c>
      <c r="P4625" s="0">
        <v>0</v>
      </c>
      <c r="Q4625" s="0">
        <v>0</v>
      </c>
      <c r="R4625" s="7">
        <v>1</v>
      </c>
      <c r="S4625" s="0">
        <v>1</v>
      </c>
      <c r="T4625" s="52">
        <v>0.0778587962962963</v>
      </c>
    </row>
    <row r="4626">
      <c r="A4626" s="50">
        <v>44033.55373842592</v>
      </c>
      <c r="B4626" s="51">
        <v>44033.55373842592</v>
      </c>
      <c r="C4626" s="32" t="s">
        <v>2600</v>
      </c>
      <c r="D4626" s="7" t="s">
        <v>9263</v>
      </c>
      <c r="E4626" s="0">
        <v>1</v>
      </c>
      <c r="F4626" s="0" t="s">
        <v>50</v>
      </c>
      <c r="G4626" s="0" t="s">
        <v>51</v>
      </c>
      <c r="H4626" s="0" t="s">
        <v>9264</v>
      </c>
      <c r="I4626" s="0">
        <v>2</v>
      </c>
      <c r="J4626" s="7">
        <v>0</v>
      </c>
      <c r="K4626" s="0">
        <v>2</v>
      </c>
      <c r="L4626" s="0">
        <v>0</v>
      </c>
      <c r="M4626" s="7">
        <v>0</v>
      </c>
      <c r="N4626" s="0">
        <v>0</v>
      </c>
      <c r="O4626" s="7">
        <v>0</v>
      </c>
      <c r="P4626" s="0">
        <v>0</v>
      </c>
      <c r="Q4626" s="0">
        <v>0</v>
      </c>
      <c r="R4626" s="7">
        <v>0</v>
      </c>
      <c r="S4626" s="0">
        <v>0</v>
      </c>
      <c r="T4626" s="7"/>
    </row>
    <row r="4627">
      <c r="A4627" s="50">
        <v>44033.5596875</v>
      </c>
      <c r="B4627" s="51">
        <v>44033.5596875</v>
      </c>
      <c r="C4627" s="32" t="s">
        <v>2600</v>
      </c>
      <c r="D4627" s="7" t="s">
        <v>9265</v>
      </c>
      <c r="E4627" s="0">
        <v>2</v>
      </c>
      <c r="F4627" s="0" t="s">
        <v>50</v>
      </c>
      <c r="G4627" s="0" t="s">
        <v>50</v>
      </c>
      <c r="H4627" s="0" t="s">
        <v>9266</v>
      </c>
      <c r="I4627" s="0">
        <v>1</v>
      </c>
      <c r="J4627" s="7">
        <v>0</v>
      </c>
      <c r="K4627" s="0">
        <v>1</v>
      </c>
      <c r="L4627" s="0">
        <v>0</v>
      </c>
      <c r="M4627" s="7">
        <v>0</v>
      </c>
      <c r="N4627" s="0">
        <v>0</v>
      </c>
      <c r="O4627" s="7">
        <v>0</v>
      </c>
      <c r="P4627" s="0">
        <v>0</v>
      </c>
      <c r="Q4627" s="0">
        <v>0</v>
      </c>
      <c r="R4627" s="7">
        <v>0</v>
      </c>
      <c r="S4627" s="0">
        <v>0</v>
      </c>
      <c r="T4627" s="7"/>
    </row>
    <row r="4628">
      <c r="A4628" s="50">
        <v>44033.56990740741</v>
      </c>
      <c r="B4628" s="51">
        <v>44033.56990740741</v>
      </c>
      <c r="C4628" s="32" t="s">
        <v>2600</v>
      </c>
      <c r="D4628" s="7" t="s">
        <v>9267</v>
      </c>
      <c r="E4628" s="0">
        <v>19</v>
      </c>
      <c r="F4628" s="0" t="s">
        <v>50</v>
      </c>
      <c r="G4628" s="0" t="s">
        <v>50</v>
      </c>
      <c r="H4628" s="0" t="s">
        <v>9268</v>
      </c>
      <c r="I4628" s="0">
        <v>7</v>
      </c>
      <c r="J4628" s="7">
        <v>0</v>
      </c>
      <c r="K4628" s="0">
        <v>2</v>
      </c>
      <c r="L4628" s="0">
        <v>1</v>
      </c>
      <c r="M4628" s="7">
        <v>0</v>
      </c>
      <c r="N4628" s="0">
        <v>0</v>
      </c>
      <c r="O4628" s="7">
        <v>0</v>
      </c>
      <c r="P4628" s="0">
        <v>0</v>
      </c>
      <c r="Q4628" s="0">
        <v>2</v>
      </c>
      <c r="R4628" s="7">
        <v>0</v>
      </c>
      <c r="S4628" s="0">
        <v>0</v>
      </c>
      <c r="T4628" s="7"/>
    </row>
    <row r="4629">
      <c r="A4629" s="50">
        <v>44033.57195601852</v>
      </c>
      <c r="B4629" s="51">
        <v>44033.57195601852</v>
      </c>
      <c r="C4629" s="32" t="s">
        <v>2600</v>
      </c>
      <c r="D4629" s="7" t="s">
        <v>9269</v>
      </c>
      <c r="E4629" s="0">
        <v>2</v>
      </c>
      <c r="F4629" s="0" t="s">
        <v>50</v>
      </c>
      <c r="G4629" s="0" t="s">
        <v>50</v>
      </c>
      <c r="H4629" s="0" t="s">
        <v>9270</v>
      </c>
      <c r="I4629" s="0">
        <v>1</v>
      </c>
      <c r="J4629" s="7">
        <v>0</v>
      </c>
      <c r="K4629" s="0">
        <v>1</v>
      </c>
      <c r="L4629" s="0">
        <v>0</v>
      </c>
      <c r="M4629" s="7">
        <v>0</v>
      </c>
      <c r="N4629" s="0">
        <v>0</v>
      </c>
      <c r="O4629" s="7">
        <v>0</v>
      </c>
      <c r="P4629" s="0">
        <v>0</v>
      </c>
      <c r="Q4629" s="0">
        <v>0</v>
      </c>
      <c r="R4629" s="7">
        <v>0</v>
      </c>
      <c r="S4629" s="0">
        <v>0</v>
      </c>
      <c r="T4629" s="7"/>
    </row>
    <row r="4630">
      <c r="A4630" s="50">
        <v>44033.57380787037</v>
      </c>
      <c r="B4630" s="51">
        <v>44033.57380787037</v>
      </c>
      <c r="C4630" s="32" t="s">
        <v>2600</v>
      </c>
      <c r="D4630" s="7" t="s">
        <v>9271</v>
      </c>
      <c r="E4630" s="0">
        <v>1</v>
      </c>
      <c r="F4630" s="0" t="s">
        <v>50</v>
      </c>
      <c r="G4630" s="0" t="s">
        <v>50</v>
      </c>
      <c r="H4630" s="0" t="s">
        <v>9272</v>
      </c>
      <c r="I4630" s="0">
        <v>1</v>
      </c>
      <c r="J4630" s="7">
        <v>0</v>
      </c>
      <c r="K4630" s="0">
        <v>1</v>
      </c>
      <c r="L4630" s="0">
        <v>0</v>
      </c>
      <c r="M4630" s="7">
        <v>0</v>
      </c>
      <c r="N4630" s="0">
        <v>0</v>
      </c>
      <c r="O4630" s="7">
        <v>0</v>
      </c>
      <c r="P4630" s="0">
        <v>0</v>
      </c>
      <c r="Q4630" s="0">
        <v>0</v>
      </c>
      <c r="R4630" s="7">
        <v>0</v>
      </c>
      <c r="S4630" s="0">
        <v>0</v>
      </c>
      <c r="T4630" s="7"/>
    </row>
    <row r="4631">
      <c r="A4631" s="50">
        <v>44033.57709490741</v>
      </c>
      <c r="B4631" s="51">
        <v>44033.57709490741</v>
      </c>
      <c r="C4631" s="32" t="s">
        <v>2600</v>
      </c>
      <c r="D4631" s="7" t="s">
        <v>9273</v>
      </c>
      <c r="E4631" s="0">
        <v>1</v>
      </c>
      <c r="F4631" s="0" t="s">
        <v>50</v>
      </c>
      <c r="G4631" s="0" t="s">
        <v>51</v>
      </c>
      <c r="H4631" s="0" t="s">
        <v>9274</v>
      </c>
      <c r="I4631" s="0">
        <v>1</v>
      </c>
      <c r="J4631" s="7">
        <v>0</v>
      </c>
      <c r="K4631" s="0">
        <v>1</v>
      </c>
      <c r="L4631" s="0">
        <v>0</v>
      </c>
      <c r="M4631" s="7">
        <v>0</v>
      </c>
      <c r="N4631" s="0">
        <v>0</v>
      </c>
      <c r="O4631" s="7">
        <v>0</v>
      </c>
      <c r="P4631" s="0">
        <v>0</v>
      </c>
      <c r="Q4631" s="0">
        <v>0</v>
      </c>
      <c r="R4631" s="7">
        <v>0</v>
      </c>
      <c r="S4631" s="0">
        <v>0</v>
      </c>
      <c r="T4631" s="7"/>
    </row>
    <row r="4632">
      <c r="A4632" s="50">
        <v>44033.591840277775</v>
      </c>
      <c r="B4632" s="51">
        <v>44033.591840277775</v>
      </c>
      <c r="C4632" s="32" t="s">
        <v>2600</v>
      </c>
      <c r="D4632" s="7" t="s">
        <v>9275</v>
      </c>
      <c r="E4632" s="0">
        <v>162</v>
      </c>
      <c r="F4632" s="0" t="s">
        <v>50</v>
      </c>
      <c r="G4632" s="0" t="s">
        <v>50</v>
      </c>
      <c r="H4632" s="0" t="s">
        <v>9276</v>
      </c>
      <c r="I4632" s="0">
        <v>6</v>
      </c>
      <c r="J4632" s="7">
        <v>1</v>
      </c>
      <c r="K4632" s="0">
        <v>1</v>
      </c>
      <c r="L4632" s="0">
        <v>1</v>
      </c>
      <c r="M4632" s="7">
        <v>0</v>
      </c>
      <c r="N4632" s="0">
        <v>0</v>
      </c>
      <c r="O4632" s="7">
        <v>0</v>
      </c>
      <c r="P4632" s="0">
        <v>1</v>
      </c>
      <c r="Q4632" s="0">
        <v>0</v>
      </c>
      <c r="R4632" s="7">
        <v>0</v>
      </c>
      <c r="S4632" s="0">
        <v>0</v>
      </c>
      <c r="T4632" s="52">
        <v>0.4661574074074074</v>
      </c>
    </row>
    <row r="4633">
      <c r="A4633" s="50">
        <v>44033.59203703704</v>
      </c>
      <c r="B4633" s="51">
        <v>44033.59203703704</v>
      </c>
      <c r="C4633" s="32" t="s">
        <v>2600</v>
      </c>
      <c r="D4633" s="7" t="s">
        <v>9277</v>
      </c>
      <c r="E4633" s="0">
        <v>10</v>
      </c>
      <c r="F4633" s="0" t="s">
        <v>50</v>
      </c>
      <c r="G4633" s="0" t="s">
        <v>50</v>
      </c>
      <c r="H4633" s="0" t="s">
        <v>9278</v>
      </c>
      <c r="I4633" s="0">
        <v>4</v>
      </c>
      <c r="J4633" s="7">
        <v>2</v>
      </c>
      <c r="K4633" s="0">
        <v>1</v>
      </c>
      <c r="L4633" s="0">
        <v>0</v>
      </c>
      <c r="M4633" s="7">
        <v>2</v>
      </c>
      <c r="N4633" s="0">
        <v>2</v>
      </c>
      <c r="O4633" s="7">
        <v>1</v>
      </c>
      <c r="P4633" s="0">
        <v>0</v>
      </c>
      <c r="Q4633" s="0">
        <v>0</v>
      </c>
      <c r="R4633" s="7">
        <v>1</v>
      </c>
      <c r="S4633" s="0">
        <v>1</v>
      </c>
      <c r="T4633" s="52">
        <v>0.010289351851851852</v>
      </c>
    </row>
    <row r="4634">
      <c r="A4634" s="50">
        <v>44033.597395833334</v>
      </c>
      <c r="B4634" s="51">
        <v>44033.597395833334</v>
      </c>
      <c r="C4634" s="32" t="s">
        <v>2600</v>
      </c>
      <c r="D4634" s="7" t="s">
        <v>9279</v>
      </c>
      <c r="E4634" s="0">
        <v>2</v>
      </c>
      <c r="F4634" s="0" t="s">
        <v>50</v>
      </c>
      <c r="G4634" s="0" t="s">
        <v>51</v>
      </c>
      <c r="H4634" s="0" t="s">
        <v>9280</v>
      </c>
      <c r="I4634" s="0">
        <v>3</v>
      </c>
      <c r="J4634" s="7">
        <v>0</v>
      </c>
      <c r="K4634" s="0">
        <v>2</v>
      </c>
      <c r="L4634" s="0">
        <v>0</v>
      </c>
      <c r="M4634" s="7">
        <v>0</v>
      </c>
      <c r="N4634" s="0">
        <v>0</v>
      </c>
      <c r="O4634" s="7">
        <v>0</v>
      </c>
      <c r="P4634" s="0">
        <v>0</v>
      </c>
      <c r="Q4634" s="0">
        <v>0</v>
      </c>
      <c r="R4634" s="7">
        <v>0</v>
      </c>
      <c r="S4634" s="0">
        <v>0</v>
      </c>
      <c r="T4634" s="7"/>
    </row>
    <row r="4635">
      <c r="A4635" s="50">
        <v>44033.59826388889</v>
      </c>
      <c r="B4635" s="51">
        <v>44033.59826388889</v>
      </c>
      <c r="C4635" s="32" t="s">
        <v>2600</v>
      </c>
      <c r="D4635" s="7" t="s">
        <v>9281</v>
      </c>
      <c r="E4635" s="0">
        <v>2</v>
      </c>
      <c r="F4635" s="0" t="s">
        <v>50</v>
      </c>
      <c r="G4635" s="0" t="s">
        <v>50</v>
      </c>
      <c r="H4635" s="0" t="s">
        <v>9282</v>
      </c>
      <c r="I4635" s="0">
        <v>1</v>
      </c>
      <c r="J4635" s="7">
        <v>0</v>
      </c>
      <c r="K4635" s="0">
        <v>1</v>
      </c>
      <c r="L4635" s="0">
        <v>0</v>
      </c>
      <c r="M4635" s="7">
        <v>0</v>
      </c>
      <c r="N4635" s="0">
        <v>0</v>
      </c>
      <c r="O4635" s="7">
        <v>0</v>
      </c>
      <c r="P4635" s="0">
        <v>0</v>
      </c>
      <c r="Q4635" s="0">
        <v>0</v>
      </c>
      <c r="R4635" s="7">
        <v>0</v>
      </c>
      <c r="S4635" s="0">
        <v>0</v>
      </c>
      <c r="T4635" s="7"/>
    </row>
    <row r="4636">
      <c r="A4636" s="50">
        <v>44033.602858796294</v>
      </c>
      <c r="B4636" s="51">
        <v>44033.602858796294</v>
      </c>
      <c r="C4636" s="32" t="s">
        <v>2600</v>
      </c>
      <c r="D4636" s="7" t="s">
        <v>9283</v>
      </c>
      <c r="E4636" s="0">
        <v>2</v>
      </c>
      <c r="F4636" s="0" t="s">
        <v>50</v>
      </c>
      <c r="G4636" s="0" t="s">
        <v>50</v>
      </c>
      <c r="H4636" s="0" t="s">
        <v>9284</v>
      </c>
      <c r="I4636" s="0">
        <v>1</v>
      </c>
      <c r="J4636" s="7">
        <v>0</v>
      </c>
      <c r="K4636" s="0">
        <v>1</v>
      </c>
      <c r="L4636" s="0">
        <v>0</v>
      </c>
      <c r="M4636" s="7">
        <v>0</v>
      </c>
      <c r="N4636" s="0">
        <v>0</v>
      </c>
      <c r="O4636" s="7">
        <v>0</v>
      </c>
      <c r="P4636" s="0">
        <v>0</v>
      </c>
      <c r="Q4636" s="0">
        <v>0</v>
      </c>
      <c r="R4636" s="7">
        <v>0</v>
      </c>
      <c r="S4636" s="0">
        <v>0</v>
      </c>
      <c r="T4636" s="7"/>
    </row>
    <row r="4637">
      <c r="A4637" s="50">
        <v>44033.60835648148</v>
      </c>
      <c r="B4637" s="51">
        <v>44033.60835648148</v>
      </c>
      <c r="C4637" s="32" t="s">
        <v>2600</v>
      </c>
      <c r="D4637" s="7" t="s">
        <v>9285</v>
      </c>
      <c r="E4637" s="0">
        <v>110</v>
      </c>
      <c r="F4637" s="0" t="s">
        <v>50</v>
      </c>
      <c r="G4637" s="0" t="s">
        <v>50</v>
      </c>
      <c r="H4637" s="0" t="s">
        <v>9286</v>
      </c>
      <c r="I4637" s="0">
        <v>4</v>
      </c>
      <c r="J4637" s="7">
        <v>1</v>
      </c>
      <c r="K4637" s="0">
        <v>1</v>
      </c>
      <c r="L4637" s="0">
        <v>0</v>
      </c>
      <c r="M4637" s="7">
        <v>1</v>
      </c>
      <c r="N4637" s="0">
        <v>1</v>
      </c>
      <c r="O4637" s="7">
        <v>1</v>
      </c>
      <c r="P4637" s="0">
        <v>0</v>
      </c>
      <c r="Q4637" s="0">
        <v>0</v>
      </c>
      <c r="R4637" s="7">
        <v>0</v>
      </c>
      <c r="S4637" s="0">
        <v>0</v>
      </c>
      <c r="T4637" s="52">
        <v>1.0358217592592593</v>
      </c>
    </row>
    <row r="4638">
      <c r="A4638" s="50">
        <v>44033.60940972222</v>
      </c>
      <c r="B4638" s="51">
        <v>44033.60940972222</v>
      </c>
      <c r="C4638" s="32" t="s">
        <v>2600</v>
      </c>
      <c r="D4638" s="7" t="s">
        <v>9287</v>
      </c>
      <c r="E4638" s="0">
        <v>5</v>
      </c>
      <c r="F4638" s="0" t="s">
        <v>50</v>
      </c>
      <c r="G4638" s="0" t="s">
        <v>50</v>
      </c>
      <c r="H4638" s="0" t="s">
        <v>9288</v>
      </c>
      <c r="I4638" s="0">
        <v>2</v>
      </c>
      <c r="J4638" s="7">
        <v>0</v>
      </c>
      <c r="K4638" s="0">
        <v>1</v>
      </c>
      <c r="L4638" s="0">
        <v>0</v>
      </c>
      <c r="M4638" s="7">
        <v>0</v>
      </c>
      <c r="N4638" s="0">
        <v>0</v>
      </c>
      <c r="O4638" s="7">
        <v>0</v>
      </c>
      <c r="P4638" s="0">
        <v>0</v>
      </c>
      <c r="Q4638" s="0">
        <v>0</v>
      </c>
      <c r="R4638" s="7">
        <v>0</v>
      </c>
      <c r="S4638" s="0">
        <v>0</v>
      </c>
      <c r="T4638" s="7"/>
    </row>
    <row r="4639">
      <c r="A4639" s="50">
        <v>44033.6166087963</v>
      </c>
      <c r="B4639" s="51">
        <v>44033.6166087963</v>
      </c>
      <c r="C4639" s="32" t="s">
        <v>2600</v>
      </c>
      <c r="D4639" s="7" t="s">
        <v>9289</v>
      </c>
      <c r="E4639" s="0">
        <v>1</v>
      </c>
      <c r="F4639" s="0" t="s">
        <v>50</v>
      </c>
      <c r="G4639" s="0" t="s">
        <v>50</v>
      </c>
      <c r="H4639" s="0" t="s">
        <v>9290</v>
      </c>
      <c r="I4639" s="0">
        <v>1</v>
      </c>
      <c r="J4639" s="7">
        <v>0</v>
      </c>
      <c r="K4639" s="0">
        <v>1</v>
      </c>
      <c r="L4639" s="0">
        <v>0</v>
      </c>
      <c r="M4639" s="7">
        <v>0</v>
      </c>
      <c r="N4639" s="0">
        <v>0</v>
      </c>
      <c r="O4639" s="7">
        <v>0</v>
      </c>
      <c r="P4639" s="0">
        <v>0</v>
      </c>
      <c r="Q4639" s="0">
        <v>0</v>
      </c>
      <c r="R4639" s="7">
        <v>0</v>
      </c>
      <c r="S4639" s="0">
        <v>0</v>
      </c>
      <c r="T4639" s="7"/>
    </row>
    <row r="4640">
      <c r="A4640" s="50">
        <v>44033.61953703704</v>
      </c>
      <c r="B4640" s="51">
        <v>44033.61953703704</v>
      </c>
      <c r="C4640" s="32" t="s">
        <v>2600</v>
      </c>
      <c r="D4640" s="7" t="s">
        <v>9291</v>
      </c>
      <c r="E4640" s="0">
        <v>7</v>
      </c>
      <c r="F4640" s="0" t="s">
        <v>50</v>
      </c>
      <c r="G4640" s="0" t="s">
        <v>51</v>
      </c>
      <c r="H4640" s="0" t="s">
        <v>9292</v>
      </c>
      <c r="I4640" s="0">
        <v>1</v>
      </c>
      <c r="J4640" s="7">
        <v>0</v>
      </c>
      <c r="K4640" s="0">
        <v>1</v>
      </c>
      <c r="L4640" s="0">
        <v>0</v>
      </c>
      <c r="M4640" s="7">
        <v>0</v>
      </c>
      <c r="N4640" s="0">
        <v>0</v>
      </c>
      <c r="O4640" s="7">
        <v>0</v>
      </c>
      <c r="P4640" s="0">
        <v>0</v>
      </c>
      <c r="Q4640" s="0">
        <v>0</v>
      </c>
      <c r="R4640" s="7">
        <v>0</v>
      </c>
      <c r="S4640" s="0">
        <v>0</v>
      </c>
      <c r="T4640" s="7"/>
    </row>
    <row r="4641">
      <c r="A4641" s="50">
        <v>44033.62652777778</v>
      </c>
      <c r="B4641" s="51">
        <v>44033.62652777778</v>
      </c>
      <c r="C4641" s="32" t="s">
        <v>2600</v>
      </c>
      <c r="D4641" s="7" t="s">
        <v>9293</v>
      </c>
      <c r="E4641" s="0">
        <v>5</v>
      </c>
      <c r="F4641" s="0" t="s">
        <v>50</v>
      </c>
      <c r="G4641" s="0" t="s">
        <v>51</v>
      </c>
      <c r="H4641" s="0" t="s">
        <v>9294</v>
      </c>
      <c r="I4641" s="0">
        <v>1</v>
      </c>
      <c r="J4641" s="7">
        <v>0</v>
      </c>
      <c r="K4641" s="0">
        <v>1</v>
      </c>
      <c r="L4641" s="0">
        <v>0</v>
      </c>
      <c r="M4641" s="7">
        <v>0</v>
      </c>
      <c r="N4641" s="0">
        <v>0</v>
      </c>
      <c r="O4641" s="7">
        <v>0</v>
      </c>
      <c r="P4641" s="0">
        <v>0</v>
      </c>
      <c r="Q4641" s="0">
        <v>0</v>
      </c>
      <c r="R4641" s="7">
        <v>0</v>
      </c>
      <c r="S4641" s="0">
        <v>0</v>
      </c>
      <c r="T4641" s="7"/>
    </row>
    <row r="4642">
      <c r="A4642" s="50">
        <v>44033.63239583333</v>
      </c>
      <c r="B4642" s="51">
        <v>44033.63239583333</v>
      </c>
      <c r="C4642" s="32" t="s">
        <v>2600</v>
      </c>
      <c r="D4642" s="7" t="s">
        <v>9295</v>
      </c>
      <c r="E4642" s="0">
        <v>8</v>
      </c>
      <c r="F4642" s="0" t="s">
        <v>50</v>
      </c>
      <c r="G4642" s="0" t="s">
        <v>50</v>
      </c>
      <c r="H4642" s="0" t="s">
        <v>9296</v>
      </c>
      <c r="I4642" s="0">
        <v>2</v>
      </c>
      <c r="J4642" s="7">
        <v>1</v>
      </c>
      <c r="K4642" s="0">
        <v>1</v>
      </c>
      <c r="L4642" s="0">
        <v>0</v>
      </c>
      <c r="M4642" s="7">
        <v>1</v>
      </c>
      <c r="N4642" s="0">
        <v>1</v>
      </c>
      <c r="O4642" s="7">
        <v>0</v>
      </c>
      <c r="P4642" s="0">
        <v>0</v>
      </c>
      <c r="Q4642" s="0">
        <v>0</v>
      </c>
      <c r="R4642" s="7">
        <v>0</v>
      </c>
      <c r="S4642" s="0">
        <v>0</v>
      </c>
      <c r="T4642" s="52">
        <v>0.03494212962962963</v>
      </c>
    </row>
    <row r="4643">
      <c r="A4643" s="50">
        <v>44033.63452546296</v>
      </c>
      <c r="B4643" s="51">
        <v>44033.63452546296</v>
      </c>
      <c r="C4643" s="32" t="s">
        <v>2600</v>
      </c>
      <c r="D4643" s="7" t="s">
        <v>9297</v>
      </c>
      <c r="E4643" s="0">
        <v>3</v>
      </c>
      <c r="F4643" s="0" t="s">
        <v>50</v>
      </c>
      <c r="G4643" s="0" t="s">
        <v>50</v>
      </c>
      <c r="H4643" s="0" t="s">
        <v>9298</v>
      </c>
      <c r="I4643" s="0">
        <v>7</v>
      </c>
      <c r="J4643" s="7">
        <v>1</v>
      </c>
      <c r="K4643" s="0">
        <v>1</v>
      </c>
      <c r="L4643" s="0">
        <v>0</v>
      </c>
      <c r="M4643" s="7">
        <v>1</v>
      </c>
      <c r="N4643" s="0">
        <v>1</v>
      </c>
      <c r="O4643" s="7">
        <v>5</v>
      </c>
      <c r="P4643" s="0">
        <v>0</v>
      </c>
      <c r="Q4643" s="0">
        <v>0</v>
      </c>
      <c r="R4643" s="7">
        <v>1</v>
      </c>
      <c r="S4643" s="0">
        <v>2</v>
      </c>
      <c r="T4643" s="52">
        <v>1.1573958333333334</v>
      </c>
    </row>
    <row r="4644">
      <c r="A4644" s="50">
        <v>44033.63505787037</v>
      </c>
      <c r="B4644" s="51">
        <v>44033.63505787037</v>
      </c>
      <c r="C4644" s="32" t="s">
        <v>2600</v>
      </c>
      <c r="D4644" s="7" t="s">
        <v>9299</v>
      </c>
      <c r="E4644" s="0">
        <v>2</v>
      </c>
      <c r="F4644" s="0" t="s">
        <v>50</v>
      </c>
      <c r="G4644" s="0" t="s">
        <v>50</v>
      </c>
      <c r="H4644" s="0" t="s">
        <v>9300</v>
      </c>
      <c r="I4644" s="0">
        <v>2</v>
      </c>
      <c r="J4644" s="7">
        <v>1</v>
      </c>
      <c r="K4644" s="0">
        <v>1</v>
      </c>
      <c r="L4644" s="0">
        <v>0</v>
      </c>
      <c r="M4644" s="7">
        <v>0</v>
      </c>
      <c r="N4644" s="0">
        <v>0</v>
      </c>
      <c r="O4644" s="7">
        <v>0</v>
      </c>
      <c r="P4644" s="0">
        <v>0</v>
      </c>
      <c r="Q4644" s="0">
        <v>0</v>
      </c>
      <c r="R4644" s="7">
        <v>0</v>
      </c>
      <c r="S4644" s="0">
        <v>0</v>
      </c>
      <c r="T4644" s="52">
        <v>0.3589236111111111</v>
      </c>
    </row>
    <row r="4645">
      <c r="A4645" s="50">
        <v>44033.635300925926</v>
      </c>
      <c r="B4645" s="51">
        <v>44033.635300925926</v>
      </c>
      <c r="C4645" s="32" t="s">
        <v>2600</v>
      </c>
      <c r="D4645" s="7" t="s">
        <v>9301</v>
      </c>
      <c r="E4645" s="0">
        <v>1</v>
      </c>
      <c r="F4645" s="0" t="s">
        <v>50</v>
      </c>
      <c r="G4645" s="0" t="s">
        <v>51</v>
      </c>
      <c r="H4645" s="0" t="s">
        <v>9302</v>
      </c>
      <c r="I4645" s="0">
        <v>1</v>
      </c>
      <c r="J4645" s="7">
        <v>0</v>
      </c>
      <c r="K4645" s="0">
        <v>1</v>
      </c>
      <c r="L4645" s="0">
        <v>0</v>
      </c>
      <c r="M4645" s="7">
        <v>0</v>
      </c>
      <c r="N4645" s="0">
        <v>0</v>
      </c>
      <c r="O4645" s="7">
        <v>0</v>
      </c>
      <c r="P4645" s="0">
        <v>0</v>
      </c>
      <c r="Q4645" s="0">
        <v>0</v>
      </c>
      <c r="R4645" s="7">
        <v>0</v>
      </c>
      <c r="S4645" s="0">
        <v>0</v>
      </c>
      <c r="T4645" s="7"/>
    </row>
    <row r="4646">
      <c r="A4646" s="50">
        <v>44033.64392361111</v>
      </c>
      <c r="B4646" s="51">
        <v>44033.64392361111</v>
      </c>
      <c r="C4646" s="32" t="s">
        <v>2600</v>
      </c>
      <c r="D4646" s="7" t="s">
        <v>9303</v>
      </c>
      <c r="E4646" s="0">
        <v>3</v>
      </c>
      <c r="F4646" s="0" t="s">
        <v>50</v>
      </c>
      <c r="G4646" s="0" t="s">
        <v>50</v>
      </c>
      <c r="H4646" s="0" t="s">
        <v>9304</v>
      </c>
      <c r="I4646" s="0">
        <v>1</v>
      </c>
      <c r="J4646" s="7">
        <v>0</v>
      </c>
      <c r="K4646" s="0">
        <v>1</v>
      </c>
      <c r="L4646" s="0">
        <v>0</v>
      </c>
      <c r="M4646" s="7">
        <v>0</v>
      </c>
      <c r="N4646" s="0">
        <v>0</v>
      </c>
      <c r="O4646" s="7">
        <v>0</v>
      </c>
      <c r="P4646" s="0">
        <v>0</v>
      </c>
      <c r="Q4646" s="0">
        <v>0</v>
      </c>
      <c r="R4646" s="7">
        <v>0</v>
      </c>
      <c r="S4646" s="0">
        <v>0</v>
      </c>
      <c r="T4646" s="7"/>
    </row>
    <row r="4647">
      <c r="A4647" s="50">
        <v>44033.64697916667</v>
      </c>
      <c r="B4647" s="51">
        <v>44033.64697916667</v>
      </c>
      <c r="C4647" s="32" t="s">
        <v>2600</v>
      </c>
      <c r="D4647" s="7" t="s">
        <v>9305</v>
      </c>
      <c r="E4647" s="0">
        <v>2</v>
      </c>
      <c r="F4647" s="0" t="s">
        <v>50</v>
      </c>
      <c r="G4647" s="0" t="s">
        <v>50</v>
      </c>
      <c r="H4647" s="0" t="s">
        <v>9306</v>
      </c>
      <c r="I4647" s="0">
        <v>1</v>
      </c>
      <c r="J4647" s="7">
        <v>0</v>
      </c>
      <c r="K4647" s="0">
        <v>1</v>
      </c>
      <c r="L4647" s="0">
        <v>0</v>
      </c>
      <c r="M4647" s="7">
        <v>0</v>
      </c>
      <c r="N4647" s="0">
        <v>0</v>
      </c>
      <c r="O4647" s="7">
        <v>0</v>
      </c>
      <c r="P4647" s="0">
        <v>0</v>
      </c>
      <c r="Q4647" s="0">
        <v>0</v>
      </c>
      <c r="R4647" s="7">
        <v>0</v>
      </c>
      <c r="S4647" s="0">
        <v>0</v>
      </c>
      <c r="T4647" s="7"/>
    </row>
    <row r="4648">
      <c r="A4648" s="50">
        <v>44033.64832175926</v>
      </c>
      <c r="B4648" s="51">
        <v>44033.64832175926</v>
      </c>
      <c r="C4648" s="32" t="s">
        <v>2600</v>
      </c>
      <c r="D4648" s="7" t="s">
        <v>9307</v>
      </c>
      <c r="E4648" s="0">
        <v>1</v>
      </c>
      <c r="F4648" s="0" t="s">
        <v>50</v>
      </c>
      <c r="G4648" s="0" t="s">
        <v>51</v>
      </c>
      <c r="H4648" s="0" t="s">
        <v>9308</v>
      </c>
      <c r="I4648" s="0">
        <v>2</v>
      </c>
      <c r="J4648" s="7">
        <v>0</v>
      </c>
      <c r="K4648" s="0">
        <v>2</v>
      </c>
      <c r="L4648" s="0">
        <v>0</v>
      </c>
      <c r="M4648" s="7">
        <v>0</v>
      </c>
      <c r="N4648" s="0">
        <v>0</v>
      </c>
      <c r="O4648" s="7">
        <v>0</v>
      </c>
      <c r="P4648" s="0">
        <v>0</v>
      </c>
      <c r="Q4648" s="0">
        <v>0</v>
      </c>
      <c r="R4648" s="7">
        <v>0</v>
      </c>
      <c r="S4648" s="0">
        <v>0</v>
      </c>
      <c r="T4648" s="7"/>
    </row>
    <row r="4649">
      <c r="A4649" s="50">
        <v>44033.65084490741</v>
      </c>
      <c r="B4649" s="51">
        <v>44033.65084490741</v>
      </c>
      <c r="C4649" s="32" t="s">
        <v>2600</v>
      </c>
      <c r="D4649" s="7" t="s">
        <v>9309</v>
      </c>
      <c r="E4649" s="0">
        <v>4</v>
      </c>
      <c r="F4649" s="0" t="s">
        <v>50</v>
      </c>
      <c r="G4649" s="0" t="s">
        <v>50</v>
      </c>
      <c r="H4649" s="0" t="s">
        <v>9310</v>
      </c>
      <c r="I4649" s="0">
        <v>1</v>
      </c>
      <c r="J4649" s="7">
        <v>0</v>
      </c>
      <c r="K4649" s="0">
        <v>1</v>
      </c>
      <c r="L4649" s="0">
        <v>0</v>
      </c>
      <c r="M4649" s="7">
        <v>0</v>
      </c>
      <c r="N4649" s="0">
        <v>0</v>
      </c>
      <c r="O4649" s="7">
        <v>0</v>
      </c>
      <c r="P4649" s="0">
        <v>0</v>
      </c>
      <c r="Q4649" s="0">
        <v>0</v>
      </c>
      <c r="R4649" s="7">
        <v>0</v>
      </c>
      <c r="S4649" s="0">
        <v>0</v>
      </c>
      <c r="T4649" s="7"/>
    </row>
    <row r="4650">
      <c r="A4650" s="50">
        <v>44033.66195601852</v>
      </c>
      <c r="B4650" s="51">
        <v>44033.66195601852</v>
      </c>
      <c r="C4650" s="32" t="s">
        <v>2600</v>
      </c>
      <c r="D4650" s="7" t="s">
        <v>9311</v>
      </c>
      <c r="E4650" s="0">
        <v>10</v>
      </c>
      <c r="F4650" s="0" t="s">
        <v>50</v>
      </c>
      <c r="G4650" s="0" t="s">
        <v>50</v>
      </c>
      <c r="H4650" s="0" t="s">
        <v>9312</v>
      </c>
      <c r="I4650" s="0">
        <v>1</v>
      </c>
      <c r="J4650" s="7">
        <v>0</v>
      </c>
      <c r="K4650" s="0">
        <v>1</v>
      </c>
      <c r="L4650" s="0">
        <v>0</v>
      </c>
      <c r="M4650" s="7">
        <v>0</v>
      </c>
      <c r="N4650" s="0">
        <v>0</v>
      </c>
      <c r="O4650" s="7">
        <v>0</v>
      </c>
      <c r="P4650" s="0">
        <v>0</v>
      </c>
      <c r="Q4650" s="0">
        <v>0</v>
      </c>
      <c r="R4650" s="7">
        <v>0</v>
      </c>
      <c r="S4650" s="0">
        <v>0</v>
      </c>
      <c r="T4650" s="7"/>
    </row>
    <row r="4651">
      <c r="A4651" s="50">
        <v>44033.681921296295</v>
      </c>
      <c r="B4651" s="51">
        <v>44033.681921296295</v>
      </c>
      <c r="C4651" s="32" t="s">
        <v>2600</v>
      </c>
      <c r="D4651" s="7" t="s">
        <v>9313</v>
      </c>
      <c r="E4651" s="0">
        <v>5</v>
      </c>
      <c r="F4651" s="0" t="s">
        <v>50</v>
      </c>
      <c r="G4651" s="0" t="s">
        <v>50</v>
      </c>
      <c r="H4651" s="0" t="s">
        <v>9314</v>
      </c>
      <c r="I4651" s="0">
        <v>3</v>
      </c>
      <c r="J4651" s="7">
        <v>1</v>
      </c>
      <c r="K4651" s="0">
        <v>1</v>
      </c>
      <c r="L4651" s="0">
        <v>0</v>
      </c>
      <c r="M4651" s="7">
        <v>1</v>
      </c>
      <c r="N4651" s="0">
        <v>1</v>
      </c>
      <c r="O4651" s="7">
        <v>0</v>
      </c>
      <c r="P4651" s="0">
        <v>0</v>
      </c>
      <c r="Q4651" s="0">
        <v>0</v>
      </c>
      <c r="R4651" s="7">
        <v>0</v>
      </c>
      <c r="S4651" s="0">
        <v>0</v>
      </c>
      <c r="T4651" s="52">
        <v>0.126875</v>
      </c>
    </row>
    <row r="4652">
      <c r="A4652" s="50">
        <v>44033.68403935185</v>
      </c>
      <c r="B4652" s="51">
        <v>44033.68403935185</v>
      </c>
      <c r="C4652" s="32" t="s">
        <v>2600</v>
      </c>
      <c r="D4652" s="7" t="s">
        <v>9315</v>
      </c>
      <c r="E4652" s="0">
        <v>4</v>
      </c>
      <c r="F4652" s="0" t="s">
        <v>50</v>
      </c>
      <c r="G4652" s="0" t="s">
        <v>50</v>
      </c>
      <c r="H4652" s="0" t="s">
        <v>9316</v>
      </c>
      <c r="I4652" s="0">
        <v>1</v>
      </c>
      <c r="J4652" s="7">
        <v>0</v>
      </c>
      <c r="K4652" s="0">
        <v>1</v>
      </c>
      <c r="L4652" s="0">
        <v>0</v>
      </c>
      <c r="M4652" s="7">
        <v>0</v>
      </c>
      <c r="N4652" s="0">
        <v>0</v>
      </c>
      <c r="O4652" s="7">
        <v>0</v>
      </c>
      <c r="P4652" s="0">
        <v>0</v>
      </c>
      <c r="Q4652" s="0">
        <v>0</v>
      </c>
      <c r="R4652" s="7">
        <v>0</v>
      </c>
      <c r="S4652" s="0">
        <v>0</v>
      </c>
      <c r="T4652" s="7"/>
    </row>
    <row r="4653">
      <c r="A4653" s="50">
        <v>44033.68855324074</v>
      </c>
      <c r="B4653" s="51">
        <v>44033.68855324074</v>
      </c>
      <c r="C4653" s="32" t="s">
        <v>2600</v>
      </c>
      <c r="D4653" s="7" t="s">
        <v>9317</v>
      </c>
      <c r="E4653" s="0">
        <v>1</v>
      </c>
      <c r="F4653" s="0" t="s">
        <v>50</v>
      </c>
      <c r="G4653" s="0" t="s">
        <v>50</v>
      </c>
      <c r="H4653" s="0" t="s">
        <v>9318</v>
      </c>
      <c r="I4653" s="0">
        <v>2</v>
      </c>
      <c r="J4653" s="7">
        <v>0</v>
      </c>
      <c r="K4653" s="0">
        <v>1</v>
      </c>
      <c r="L4653" s="0">
        <v>0</v>
      </c>
      <c r="M4653" s="7">
        <v>0</v>
      </c>
      <c r="N4653" s="0">
        <v>0</v>
      </c>
      <c r="O4653" s="7">
        <v>0</v>
      </c>
      <c r="P4653" s="0">
        <v>0</v>
      </c>
      <c r="Q4653" s="0">
        <v>0</v>
      </c>
      <c r="R4653" s="7">
        <v>0</v>
      </c>
      <c r="S4653" s="0">
        <v>0</v>
      </c>
      <c r="T4653" s="7"/>
    </row>
    <row r="4654">
      <c r="A4654" s="50">
        <v>44033.6896875</v>
      </c>
      <c r="B4654" s="51">
        <v>44033.6896875</v>
      </c>
      <c r="C4654" s="32" t="s">
        <v>2600</v>
      </c>
      <c r="D4654" s="7" t="s">
        <v>9319</v>
      </c>
      <c r="E4654" s="0">
        <v>13</v>
      </c>
      <c r="F4654" s="0" t="s">
        <v>50</v>
      </c>
      <c r="G4654" s="0" t="s">
        <v>50</v>
      </c>
      <c r="H4654" s="0" t="s">
        <v>9320</v>
      </c>
      <c r="I4654" s="0">
        <v>1</v>
      </c>
      <c r="J4654" s="7">
        <v>0</v>
      </c>
      <c r="K4654" s="0">
        <v>1</v>
      </c>
      <c r="L4654" s="0">
        <v>0</v>
      </c>
      <c r="M4654" s="7">
        <v>0</v>
      </c>
      <c r="N4654" s="0">
        <v>0</v>
      </c>
      <c r="O4654" s="7">
        <v>0</v>
      </c>
      <c r="P4654" s="0">
        <v>0</v>
      </c>
      <c r="Q4654" s="0">
        <v>0</v>
      </c>
      <c r="R4654" s="7">
        <v>0</v>
      </c>
      <c r="S4654" s="0">
        <v>0</v>
      </c>
      <c r="T4654" s="7"/>
    </row>
    <row r="4655">
      <c r="A4655" s="50">
        <v>44033.69091435185</v>
      </c>
      <c r="B4655" s="51">
        <v>44033.69091435185</v>
      </c>
      <c r="C4655" s="32" t="s">
        <v>2600</v>
      </c>
      <c r="D4655" s="7" t="s">
        <v>9321</v>
      </c>
      <c r="E4655" s="0">
        <v>17</v>
      </c>
      <c r="F4655" s="0" t="s">
        <v>50</v>
      </c>
      <c r="G4655" s="0" t="s">
        <v>50</v>
      </c>
      <c r="H4655" s="0" t="s">
        <v>9322</v>
      </c>
      <c r="I4655" s="0">
        <v>4</v>
      </c>
      <c r="J4655" s="7">
        <v>2</v>
      </c>
      <c r="K4655" s="0">
        <v>1</v>
      </c>
      <c r="L4655" s="0">
        <v>0</v>
      </c>
      <c r="M4655" s="7">
        <v>1</v>
      </c>
      <c r="N4655" s="0">
        <v>1</v>
      </c>
      <c r="O4655" s="7">
        <v>0</v>
      </c>
      <c r="P4655" s="0">
        <v>0</v>
      </c>
      <c r="Q4655" s="0">
        <v>0</v>
      </c>
      <c r="R4655" s="7">
        <v>0</v>
      </c>
      <c r="S4655" s="0">
        <v>0</v>
      </c>
      <c r="T4655" s="52">
        <v>0.23805555555555555</v>
      </c>
    </row>
    <row r="4656">
      <c r="A4656" s="50">
        <v>44033.693506944444</v>
      </c>
      <c r="B4656" s="51">
        <v>44033.693506944444</v>
      </c>
      <c r="C4656" s="32" t="s">
        <v>2600</v>
      </c>
      <c r="D4656" s="7" t="s">
        <v>9323</v>
      </c>
      <c r="E4656" s="0">
        <v>1</v>
      </c>
      <c r="F4656" s="0" t="s">
        <v>50</v>
      </c>
      <c r="G4656" s="0" t="s">
        <v>50</v>
      </c>
      <c r="H4656" s="0" t="s">
        <v>9324</v>
      </c>
      <c r="I4656" s="0">
        <v>1</v>
      </c>
      <c r="J4656" s="7">
        <v>0</v>
      </c>
      <c r="K4656" s="0">
        <v>1</v>
      </c>
      <c r="L4656" s="0">
        <v>0</v>
      </c>
      <c r="M4656" s="7">
        <v>0</v>
      </c>
      <c r="N4656" s="0">
        <v>0</v>
      </c>
      <c r="O4656" s="7">
        <v>0</v>
      </c>
      <c r="P4656" s="0">
        <v>0</v>
      </c>
      <c r="Q4656" s="0">
        <v>0</v>
      </c>
      <c r="R4656" s="7">
        <v>0</v>
      </c>
      <c r="S4656" s="0">
        <v>0</v>
      </c>
      <c r="T4656" s="7"/>
    </row>
    <row r="4657">
      <c r="A4657" s="50">
        <v>44033.69409722222</v>
      </c>
      <c r="B4657" s="51">
        <v>44033.69409722222</v>
      </c>
      <c r="C4657" s="32" t="s">
        <v>2600</v>
      </c>
      <c r="D4657" s="7" t="s">
        <v>9325</v>
      </c>
      <c r="E4657" s="0">
        <v>3</v>
      </c>
      <c r="F4657" s="0" t="s">
        <v>50</v>
      </c>
      <c r="G4657" s="0" t="s">
        <v>50</v>
      </c>
      <c r="H4657" s="0" t="s">
        <v>9326</v>
      </c>
      <c r="I4657" s="0">
        <v>1</v>
      </c>
      <c r="J4657" s="7">
        <v>0</v>
      </c>
      <c r="K4657" s="0">
        <v>1</v>
      </c>
      <c r="L4657" s="0">
        <v>0</v>
      </c>
      <c r="M4657" s="7">
        <v>0</v>
      </c>
      <c r="N4657" s="0">
        <v>0</v>
      </c>
      <c r="O4657" s="7">
        <v>0</v>
      </c>
      <c r="P4657" s="0">
        <v>0</v>
      </c>
      <c r="Q4657" s="0">
        <v>0</v>
      </c>
      <c r="R4657" s="7">
        <v>0</v>
      </c>
      <c r="S4657" s="0">
        <v>0</v>
      </c>
      <c r="T4657" s="7"/>
    </row>
    <row r="4658">
      <c r="A4658" s="50">
        <v>44033.705405092594</v>
      </c>
      <c r="B4658" s="51">
        <v>44033.705405092594</v>
      </c>
      <c r="C4658" s="32" t="s">
        <v>2600</v>
      </c>
      <c r="D4658" s="7" t="s">
        <v>9327</v>
      </c>
      <c r="E4658" s="0">
        <v>13</v>
      </c>
      <c r="F4658" s="0" t="s">
        <v>50</v>
      </c>
      <c r="G4658" s="0" t="s">
        <v>50</v>
      </c>
      <c r="H4658" s="0" t="s">
        <v>9328</v>
      </c>
      <c r="I4658" s="0">
        <v>7</v>
      </c>
      <c r="J4658" s="7">
        <v>2</v>
      </c>
      <c r="K4658" s="0">
        <v>1</v>
      </c>
      <c r="L4658" s="0">
        <v>0</v>
      </c>
      <c r="M4658" s="7">
        <v>2</v>
      </c>
      <c r="N4658" s="0">
        <v>2</v>
      </c>
      <c r="O4658" s="7">
        <v>4</v>
      </c>
      <c r="P4658" s="0">
        <v>0</v>
      </c>
      <c r="Q4658" s="0">
        <v>0</v>
      </c>
      <c r="R4658" s="7">
        <v>2</v>
      </c>
      <c r="S4658" s="0">
        <v>4</v>
      </c>
      <c r="T4658" s="52">
        <v>0.06675925925925925</v>
      </c>
    </row>
    <row r="4659">
      <c r="A4659" s="50">
        <v>44033.711226851854</v>
      </c>
      <c r="B4659" s="51">
        <v>44033.711226851854</v>
      </c>
      <c r="C4659" s="32" t="s">
        <v>2600</v>
      </c>
      <c r="D4659" s="7" t="s">
        <v>9329</v>
      </c>
      <c r="E4659" s="0">
        <v>2</v>
      </c>
      <c r="F4659" s="0" t="s">
        <v>50</v>
      </c>
      <c r="G4659" s="0" t="s">
        <v>50</v>
      </c>
      <c r="H4659" s="0" t="s">
        <v>9330</v>
      </c>
      <c r="I4659" s="0">
        <v>1</v>
      </c>
      <c r="J4659" s="7">
        <v>0</v>
      </c>
      <c r="K4659" s="0">
        <v>1</v>
      </c>
      <c r="L4659" s="0">
        <v>0</v>
      </c>
      <c r="M4659" s="7">
        <v>0</v>
      </c>
      <c r="N4659" s="0">
        <v>0</v>
      </c>
      <c r="O4659" s="7">
        <v>0</v>
      </c>
      <c r="P4659" s="0">
        <v>0</v>
      </c>
      <c r="Q4659" s="0">
        <v>0</v>
      </c>
      <c r="R4659" s="7">
        <v>0</v>
      </c>
      <c r="S4659" s="0">
        <v>0</v>
      </c>
      <c r="T4659" s="7"/>
    </row>
    <row r="4660">
      <c r="A4660" s="50">
        <v>44033.71134259259</v>
      </c>
      <c r="B4660" s="51">
        <v>44033.71134259259</v>
      </c>
      <c r="C4660" s="32" t="s">
        <v>2600</v>
      </c>
      <c r="D4660" s="7" t="s">
        <v>9331</v>
      </c>
      <c r="E4660" s="0">
        <v>2</v>
      </c>
      <c r="F4660" s="0" t="s">
        <v>50</v>
      </c>
      <c r="G4660" s="0" t="s">
        <v>50</v>
      </c>
      <c r="H4660" s="0" t="s">
        <v>9332</v>
      </c>
      <c r="I4660" s="0">
        <v>3</v>
      </c>
      <c r="J4660" s="7">
        <v>0</v>
      </c>
      <c r="K4660" s="0">
        <v>1</v>
      </c>
      <c r="L4660" s="0">
        <v>0</v>
      </c>
      <c r="M4660" s="7">
        <v>0</v>
      </c>
      <c r="N4660" s="0">
        <v>0</v>
      </c>
      <c r="O4660" s="7">
        <v>0</v>
      </c>
      <c r="P4660" s="0">
        <v>0</v>
      </c>
      <c r="Q4660" s="0">
        <v>0</v>
      </c>
      <c r="R4660" s="7">
        <v>0</v>
      </c>
      <c r="S4660" s="0">
        <v>0</v>
      </c>
      <c r="T4660" s="7"/>
    </row>
    <row r="4661">
      <c r="A4661" s="50">
        <v>44033.71209490741</v>
      </c>
      <c r="B4661" s="51">
        <v>44033.71209490741</v>
      </c>
      <c r="C4661" s="32" t="s">
        <v>2600</v>
      </c>
      <c r="D4661" s="7" t="s">
        <v>9333</v>
      </c>
      <c r="E4661" s="0">
        <v>9</v>
      </c>
      <c r="F4661" s="0" t="s">
        <v>50</v>
      </c>
      <c r="G4661" s="0" t="s">
        <v>50</v>
      </c>
      <c r="H4661" s="0" t="s">
        <v>9334</v>
      </c>
      <c r="I4661" s="0">
        <v>3</v>
      </c>
      <c r="J4661" s="7">
        <v>1</v>
      </c>
      <c r="K4661" s="0">
        <v>1</v>
      </c>
      <c r="L4661" s="0">
        <v>0</v>
      </c>
      <c r="M4661" s="7">
        <v>1</v>
      </c>
      <c r="N4661" s="0">
        <v>1</v>
      </c>
      <c r="O4661" s="7">
        <v>1</v>
      </c>
      <c r="P4661" s="0">
        <v>0</v>
      </c>
      <c r="Q4661" s="0">
        <v>0</v>
      </c>
      <c r="R4661" s="7">
        <v>0</v>
      </c>
      <c r="S4661" s="0">
        <v>0</v>
      </c>
      <c r="T4661" s="52">
        <v>0.7953819444444444</v>
      </c>
    </row>
    <row r="4662">
      <c r="A4662" s="50">
        <v>44033.71355324074</v>
      </c>
      <c r="B4662" s="51">
        <v>44033.71355324074</v>
      </c>
      <c r="C4662" s="32" t="s">
        <v>2600</v>
      </c>
      <c r="D4662" s="7" t="s">
        <v>9335</v>
      </c>
      <c r="E4662" s="0">
        <v>0</v>
      </c>
      <c r="F4662" s="0" t="s">
        <v>50</v>
      </c>
      <c r="G4662" s="0" t="s">
        <v>51</v>
      </c>
      <c r="H4662" s="0" t="s">
        <v>9336</v>
      </c>
      <c r="I4662" s="0">
        <v>3</v>
      </c>
      <c r="J4662" s="7">
        <v>1</v>
      </c>
      <c r="K4662" s="0">
        <v>1</v>
      </c>
      <c r="L4662" s="0">
        <v>0</v>
      </c>
      <c r="M4662" s="7">
        <v>0</v>
      </c>
      <c r="N4662" s="0">
        <v>0</v>
      </c>
      <c r="O4662" s="7">
        <v>1</v>
      </c>
      <c r="P4662" s="0">
        <v>0</v>
      </c>
      <c r="Q4662" s="0">
        <v>0</v>
      </c>
      <c r="R4662" s="7">
        <v>0</v>
      </c>
      <c r="S4662" s="0">
        <v>0</v>
      </c>
      <c r="T4662" s="52">
        <v>0.27533564814814815</v>
      </c>
    </row>
    <row r="4663">
      <c r="A4663" s="50">
        <v>44033.719618055555</v>
      </c>
      <c r="B4663" s="51">
        <v>44033.719618055555</v>
      </c>
      <c r="C4663" s="32" t="s">
        <v>2600</v>
      </c>
      <c r="D4663" s="7" t="s">
        <v>9337</v>
      </c>
      <c r="E4663" s="0">
        <v>1</v>
      </c>
      <c r="F4663" s="0" t="s">
        <v>50</v>
      </c>
      <c r="G4663" s="0" t="s">
        <v>51</v>
      </c>
      <c r="H4663" s="0" t="s">
        <v>9338</v>
      </c>
      <c r="I4663" s="0">
        <v>2</v>
      </c>
      <c r="J4663" s="7">
        <v>0</v>
      </c>
      <c r="K4663" s="0">
        <v>2</v>
      </c>
      <c r="L4663" s="0">
        <v>0</v>
      </c>
      <c r="M4663" s="7">
        <v>0</v>
      </c>
      <c r="N4663" s="0">
        <v>0</v>
      </c>
      <c r="O4663" s="7">
        <v>0</v>
      </c>
      <c r="P4663" s="0">
        <v>0</v>
      </c>
      <c r="Q4663" s="0">
        <v>0</v>
      </c>
      <c r="R4663" s="7">
        <v>0</v>
      </c>
      <c r="S4663" s="0">
        <v>0</v>
      </c>
      <c r="T4663" s="7"/>
    </row>
    <row r="4664">
      <c r="A4664" s="50">
        <v>44033.7203125</v>
      </c>
      <c r="B4664" s="51">
        <v>44033.7203125</v>
      </c>
      <c r="C4664" s="32" t="s">
        <v>2600</v>
      </c>
      <c r="D4664" s="7" t="s">
        <v>9339</v>
      </c>
      <c r="E4664" s="0">
        <v>5</v>
      </c>
      <c r="F4664" s="0" t="s">
        <v>50</v>
      </c>
      <c r="G4664" s="0" t="s">
        <v>50</v>
      </c>
      <c r="H4664" s="0" t="s">
        <v>9340</v>
      </c>
      <c r="I4664" s="0">
        <v>2</v>
      </c>
      <c r="J4664" s="7">
        <v>1</v>
      </c>
      <c r="K4664" s="0">
        <v>1</v>
      </c>
      <c r="L4664" s="0">
        <v>0</v>
      </c>
      <c r="M4664" s="7">
        <v>0</v>
      </c>
      <c r="N4664" s="0">
        <v>0</v>
      </c>
      <c r="O4664" s="7">
        <v>0</v>
      </c>
      <c r="P4664" s="0">
        <v>0</v>
      </c>
      <c r="Q4664" s="0">
        <v>0</v>
      </c>
      <c r="R4664" s="7">
        <v>0</v>
      </c>
      <c r="S4664" s="0">
        <v>0</v>
      </c>
      <c r="T4664" s="52">
        <v>0.08652777777777777</v>
      </c>
    </row>
    <row r="4665">
      <c r="A4665" s="50">
        <v>44033.720625</v>
      </c>
      <c r="B4665" s="51">
        <v>44033.720625</v>
      </c>
      <c r="C4665" s="32" t="s">
        <v>2600</v>
      </c>
      <c r="D4665" s="7" t="s">
        <v>9341</v>
      </c>
      <c r="E4665" s="0">
        <v>3</v>
      </c>
      <c r="F4665" s="0" t="s">
        <v>50</v>
      </c>
      <c r="G4665" s="0" t="s">
        <v>50</v>
      </c>
      <c r="H4665" s="0" t="s">
        <v>9342</v>
      </c>
      <c r="I4665" s="0">
        <v>1</v>
      </c>
      <c r="J4665" s="7">
        <v>0</v>
      </c>
      <c r="K4665" s="0">
        <v>1</v>
      </c>
      <c r="L4665" s="0">
        <v>0</v>
      </c>
      <c r="M4665" s="7">
        <v>0</v>
      </c>
      <c r="N4665" s="0">
        <v>0</v>
      </c>
      <c r="O4665" s="7">
        <v>0</v>
      </c>
      <c r="P4665" s="0">
        <v>0</v>
      </c>
      <c r="Q4665" s="0">
        <v>0</v>
      </c>
      <c r="R4665" s="7">
        <v>0</v>
      </c>
      <c r="S4665" s="0">
        <v>0</v>
      </c>
      <c r="T4665" s="7"/>
    </row>
    <row r="4666">
      <c r="A4666" s="50">
        <v>44033.72314814815</v>
      </c>
      <c r="B4666" s="51">
        <v>44033.72314814815</v>
      </c>
      <c r="C4666" s="32" t="s">
        <v>2600</v>
      </c>
      <c r="D4666" s="7" t="s">
        <v>9343</v>
      </c>
      <c r="E4666" s="0">
        <v>1</v>
      </c>
      <c r="F4666" s="0" t="s">
        <v>50</v>
      </c>
      <c r="G4666" s="0" t="s">
        <v>50</v>
      </c>
      <c r="H4666" s="0" t="s">
        <v>9344</v>
      </c>
      <c r="I4666" s="0">
        <v>1</v>
      </c>
      <c r="J4666" s="7">
        <v>0</v>
      </c>
      <c r="K4666" s="0">
        <v>1</v>
      </c>
      <c r="L4666" s="0">
        <v>0</v>
      </c>
      <c r="M4666" s="7">
        <v>0</v>
      </c>
      <c r="N4666" s="0">
        <v>0</v>
      </c>
      <c r="O4666" s="7">
        <v>0</v>
      </c>
      <c r="P4666" s="0">
        <v>0</v>
      </c>
      <c r="Q4666" s="0">
        <v>0</v>
      </c>
      <c r="R4666" s="7">
        <v>0</v>
      </c>
      <c r="S4666" s="0">
        <v>0</v>
      </c>
      <c r="T4666" s="7"/>
    </row>
    <row r="4667">
      <c r="A4667" s="50">
        <v>44033.727847222224</v>
      </c>
      <c r="B4667" s="51">
        <v>44033.727847222224</v>
      </c>
      <c r="C4667" s="32" t="s">
        <v>2600</v>
      </c>
      <c r="D4667" s="7" t="s">
        <v>9345</v>
      </c>
      <c r="E4667" s="0">
        <v>0</v>
      </c>
      <c r="F4667" s="0" t="s">
        <v>50</v>
      </c>
      <c r="G4667" s="0" t="s">
        <v>51</v>
      </c>
      <c r="H4667" s="0" t="s">
        <v>9346</v>
      </c>
      <c r="I4667" s="0">
        <v>1</v>
      </c>
      <c r="J4667" s="7">
        <v>0</v>
      </c>
      <c r="K4667" s="0">
        <v>1</v>
      </c>
      <c r="L4667" s="0">
        <v>0</v>
      </c>
      <c r="M4667" s="7">
        <v>0</v>
      </c>
      <c r="N4667" s="0">
        <v>0</v>
      </c>
      <c r="O4667" s="7">
        <v>0</v>
      </c>
      <c r="P4667" s="0">
        <v>0</v>
      </c>
      <c r="Q4667" s="0">
        <v>0</v>
      </c>
      <c r="R4667" s="7">
        <v>0</v>
      </c>
      <c r="S4667" s="0">
        <v>0</v>
      </c>
      <c r="T4667" s="7"/>
    </row>
    <row r="4668">
      <c r="A4668" s="50">
        <v>44033.734398148146</v>
      </c>
      <c r="B4668" s="51">
        <v>44033.734398148146</v>
      </c>
      <c r="C4668" s="32" t="s">
        <v>2600</v>
      </c>
      <c r="D4668" s="7" t="s">
        <v>9347</v>
      </c>
      <c r="E4668" s="0">
        <v>21</v>
      </c>
      <c r="F4668" s="0" t="s">
        <v>50</v>
      </c>
      <c r="G4668" s="0" t="s">
        <v>50</v>
      </c>
      <c r="H4668" s="0" t="s">
        <v>9348</v>
      </c>
      <c r="I4668" s="0">
        <v>1</v>
      </c>
      <c r="J4668" s="7">
        <v>0</v>
      </c>
      <c r="K4668" s="0">
        <v>1</v>
      </c>
      <c r="L4668" s="0">
        <v>0</v>
      </c>
      <c r="M4668" s="7">
        <v>0</v>
      </c>
      <c r="N4668" s="0">
        <v>0</v>
      </c>
      <c r="O4668" s="7">
        <v>0</v>
      </c>
      <c r="P4668" s="0">
        <v>0</v>
      </c>
      <c r="Q4668" s="0">
        <v>0</v>
      </c>
      <c r="R4668" s="7">
        <v>0</v>
      </c>
      <c r="S4668" s="0">
        <v>0</v>
      </c>
      <c r="T4668" s="7"/>
    </row>
    <row r="4669">
      <c r="A4669" s="50">
        <v>44033.73670138889</v>
      </c>
      <c r="B4669" s="51">
        <v>44033.73670138889</v>
      </c>
      <c r="C4669" s="32" t="s">
        <v>2600</v>
      </c>
      <c r="D4669" s="7" t="s">
        <v>9349</v>
      </c>
      <c r="E4669" s="0">
        <v>1</v>
      </c>
      <c r="F4669" s="0" t="s">
        <v>50</v>
      </c>
      <c r="G4669" s="0" t="s">
        <v>50</v>
      </c>
      <c r="H4669" s="0" t="s">
        <v>9350</v>
      </c>
      <c r="I4669" s="0">
        <v>1</v>
      </c>
      <c r="J4669" s="7">
        <v>0</v>
      </c>
      <c r="K4669" s="0">
        <v>1</v>
      </c>
      <c r="L4669" s="0">
        <v>0</v>
      </c>
      <c r="M4669" s="7">
        <v>0</v>
      </c>
      <c r="N4669" s="0">
        <v>0</v>
      </c>
      <c r="O4669" s="7">
        <v>0</v>
      </c>
      <c r="P4669" s="0">
        <v>0</v>
      </c>
      <c r="Q4669" s="0">
        <v>0</v>
      </c>
      <c r="R4669" s="7">
        <v>0</v>
      </c>
      <c r="S4669" s="0">
        <v>0</v>
      </c>
      <c r="T4669" s="7"/>
    </row>
    <row r="4670">
      <c r="A4670" s="50">
        <v>44033.73866898148</v>
      </c>
      <c r="B4670" s="51">
        <v>44033.73866898148</v>
      </c>
      <c r="C4670" s="32" t="s">
        <v>2600</v>
      </c>
      <c r="D4670" s="7" t="s">
        <v>9351</v>
      </c>
      <c r="E4670" s="0">
        <v>1</v>
      </c>
      <c r="F4670" s="0" t="s">
        <v>50</v>
      </c>
      <c r="G4670" s="0" t="s">
        <v>50</v>
      </c>
      <c r="H4670" s="0" t="s">
        <v>9352</v>
      </c>
      <c r="I4670" s="0">
        <v>2</v>
      </c>
      <c r="J4670" s="7">
        <v>1</v>
      </c>
      <c r="K4670" s="0">
        <v>1</v>
      </c>
      <c r="L4670" s="0">
        <v>0</v>
      </c>
      <c r="M4670" s="7">
        <v>1</v>
      </c>
      <c r="N4670" s="0">
        <v>1</v>
      </c>
      <c r="O4670" s="7">
        <v>0</v>
      </c>
      <c r="P4670" s="0">
        <v>0</v>
      </c>
      <c r="Q4670" s="0">
        <v>0</v>
      </c>
      <c r="R4670" s="7">
        <v>0</v>
      </c>
      <c r="S4670" s="0">
        <v>0</v>
      </c>
      <c r="T4670" s="52">
        <v>0.0022453703703703702</v>
      </c>
    </row>
    <row r="4671">
      <c r="A4671" s="50">
        <v>44033.74048611111</v>
      </c>
      <c r="B4671" s="51">
        <v>44033.74048611111</v>
      </c>
      <c r="C4671" s="32" t="s">
        <v>2600</v>
      </c>
      <c r="D4671" s="7" t="s">
        <v>9353</v>
      </c>
      <c r="E4671" s="0">
        <v>3</v>
      </c>
      <c r="F4671" s="0" t="s">
        <v>50</v>
      </c>
      <c r="G4671" s="0" t="s">
        <v>51</v>
      </c>
      <c r="H4671" s="0" t="s">
        <v>9354</v>
      </c>
      <c r="I4671" s="0">
        <v>1</v>
      </c>
      <c r="J4671" s="7">
        <v>0</v>
      </c>
      <c r="K4671" s="0">
        <v>1</v>
      </c>
      <c r="L4671" s="0">
        <v>0</v>
      </c>
      <c r="M4671" s="7">
        <v>0</v>
      </c>
      <c r="N4671" s="0">
        <v>0</v>
      </c>
      <c r="O4671" s="7">
        <v>0</v>
      </c>
      <c r="P4671" s="0">
        <v>0</v>
      </c>
      <c r="Q4671" s="0">
        <v>0</v>
      </c>
      <c r="R4671" s="7">
        <v>0</v>
      </c>
      <c r="S4671" s="0">
        <v>0</v>
      </c>
      <c r="T4671" s="7"/>
    </row>
    <row r="4672">
      <c r="A4672" s="50">
        <v>44033.745300925926</v>
      </c>
      <c r="B4672" s="51">
        <v>44033.745300925926</v>
      </c>
      <c r="C4672" s="32" t="s">
        <v>2600</v>
      </c>
      <c r="D4672" s="7" t="s">
        <v>9355</v>
      </c>
      <c r="E4672" s="0">
        <v>1</v>
      </c>
      <c r="F4672" s="0" t="s">
        <v>50</v>
      </c>
      <c r="G4672" s="0" t="s">
        <v>50</v>
      </c>
      <c r="H4672" s="0" t="s">
        <v>9356</v>
      </c>
      <c r="I4672" s="0">
        <v>2</v>
      </c>
      <c r="J4672" s="7">
        <v>0</v>
      </c>
      <c r="K4672" s="0">
        <v>2</v>
      </c>
      <c r="L4672" s="0">
        <v>0</v>
      </c>
      <c r="M4672" s="7">
        <v>0</v>
      </c>
      <c r="N4672" s="0">
        <v>0</v>
      </c>
      <c r="O4672" s="7">
        <v>0</v>
      </c>
      <c r="P4672" s="0">
        <v>0</v>
      </c>
      <c r="Q4672" s="0">
        <v>0</v>
      </c>
      <c r="R4672" s="7">
        <v>0</v>
      </c>
      <c r="S4672" s="0">
        <v>0</v>
      </c>
      <c r="T4672" s="7"/>
    </row>
    <row r="4673">
      <c r="A4673" s="50">
        <v>44033.748402777775</v>
      </c>
      <c r="B4673" s="51">
        <v>44033.748402777775</v>
      </c>
      <c r="C4673" s="32" t="s">
        <v>2600</v>
      </c>
      <c r="D4673" s="7" t="s">
        <v>9357</v>
      </c>
      <c r="E4673" s="0">
        <v>1</v>
      </c>
      <c r="F4673" s="0" t="s">
        <v>50</v>
      </c>
      <c r="G4673" s="0" t="s">
        <v>50</v>
      </c>
      <c r="H4673" s="0" t="s">
        <v>9358</v>
      </c>
      <c r="I4673" s="0">
        <v>2</v>
      </c>
      <c r="J4673" s="7">
        <v>0</v>
      </c>
      <c r="K4673" s="0">
        <v>1</v>
      </c>
      <c r="L4673" s="0">
        <v>0</v>
      </c>
      <c r="M4673" s="7">
        <v>0</v>
      </c>
      <c r="N4673" s="0">
        <v>0</v>
      </c>
      <c r="O4673" s="7">
        <v>0</v>
      </c>
      <c r="P4673" s="0">
        <v>0</v>
      </c>
      <c r="Q4673" s="0">
        <v>0</v>
      </c>
      <c r="R4673" s="7">
        <v>0</v>
      </c>
      <c r="S4673" s="0">
        <v>0</v>
      </c>
      <c r="T4673" s="7"/>
    </row>
    <row r="4674">
      <c r="A4674" s="50">
        <v>44033.752592592595</v>
      </c>
      <c r="B4674" s="51">
        <v>44033.752592592595</v>
      </c>
      <c r="C4674" s="32" t="s">
        <v>2600</v>
      </c>
      <c r="D4674" s="7" t="s">
        <v>9359</v>
      </c>
      <c r="E4674" s="0">
        <v>2</v>
      </c>
      <c r="F4674" s="0" t="s">
        <v>50</v>
      </c>
      <c r="G4674" s="0" t="s">
        <v>50</v>
      </c>
      <c r="H4674" s="0" t="s">
        <v>9360</v>
      </c>
      <c r="I4674" s="0">
        <v>3</v>
      </c>
      <c r="J4674" s="7">
        <v>1</v>
      </c>
      <c r="K4674" s="0">
        <v>1</v>
      </c>
      <c r="L4674" s="0">
        <v>0</v>
      </c>
      <c r="M4674" s="7">
        <v>0</v>
      </c>
      <c r="N4674" s="0">
        <v>0</v>
      </c>
      <c r="O4674" s="7">
        <v>1</v>
      </c>
      <c r="P4674" s="0">
        <v>0</v>
      </c>
      <c r="Q4674" s="0">
        <v>0</v>
      </c>
      <c r="R4674" s="7">
        <v>0</v>
      </c>
      <c r="S4674" s="0">
        <v>0</v>
      </c>
      <c r="T4674" s="52">
        <v>1.8693402777777777</v>
      </c>
    </row>
    <row r="4675">
      <c r="A4675" s="50">
        <v>44033.76810185185</v>
      </c>
      <c r="B4675" s="51">
        <v>44033.76810185185</v>
      </c>
      <c r="C4675" s="32" t="s">
        <v>2600</v>
      </c>
      <c r="D4675" s="7" t="s">
        <v>9361</v>
      </c>
      <c r="E4675" s="0">
        <v>135</v>
      </c>
      <c r="F4675" s="0" t="s">
        <v>50</v>
      </c>
      <c r="G4675" s="0" t="s">
        <v>50</v>
      </c>
      <c r="H4675" s="0" t="s">
        <v>9362</v>
      </c>
      <c r="I4675" s="0">
        <v>7</v>
      </c>
      <c r="J4675" s="7">
        <v>0</v>
      </c>
      <c r="K4675" s="0">
        <v>1</v>
      </c>
      <c r="L4675" s="0">
        <v>0</v>
      </c>
      <c r="M4675" s="7">
        <v>0</v>
      </c>
      <c r="N4675" s="0">
        <v>0</v>
      </c>
      <c r="O4675" s="7">
        <v>0</v>
      </c>
      <c r="P4675" s="0">
        <v>0</v>
      </c>
      <c r="Q4675" s="0">
        <v>0</v>
      </c>
      <c r="R4675" s="7">
        <v>0</v>
      </c>
      <c r="S4675" s="0">
        <v>0</v>
      </c>
      <c r="T4675" s="7"/>
    </row>
    <row r="4676">
      <c r="A4676" s="50">
        <v>44033.768125</v>
      </c>
      <c r="B4676" s="51">
        <v>44033.768125</v>
      </c>
      <c r="C4676" s="32" t="s">
        <v>2600</v>
      </c>
      <c r="D4676" s="7" t="s">
        <v>9363</v>
      </c>
      <c r="E4676" s="0">
        <v>2</v>
      </c>
      <c r="F4676" s="0" t="s">
        <v>50</v>
      </c>
      <c r="G4676" s="0" t="s">
        <v>50</v>
      </c>
      <c r="H4676" s="0" t="s">
        <v>9364</v>
      </c>
      <c r="I4676" s="0">
        <v>2</v>
      </c>
      <c r="J4676" s="7">
        <v>1</v>
      </c>
      <c r="K4676" s="0">
        <v>1</v>
      </c>
      <c r="L4676" s="0">
        <v>0</v>
      </c>
      <c r="M4676" s="7">
        <v>1</v>
      </c>
      <c r="N4676" s="0">
        <v>1</v>
      </c>
      <c r="O4676" s="7">
        <v>0</v>
      </c>
      <c r="P4676" s="0">
        <v>0</v>
      </c>
      <c r="Q4676" s="0">
        <v>0</v>
      </c>
      <c r="R4676" s="7">
        <v>0</v>
      </c>
      <c r="S4676" s="0">
        <v>0</v>
      </c>
      <c r="T4676" s="52">
        <v>0.03113425925925926</v>
      </c>
    </row>
    <row r="4677">
      <c r="A4677" s="50">
        <v>44033.768125</v>
      </c>
      <c r="B4677" s="51">
        <v>44033.768125</v>
      </c>
      <c r="C4677" s="32" t="s">
        <v>2600</v>
      </c>
      <c r="D4677" s="7" t="s">
        <v>9365</v>
      </c>
      <c r="E4677" s="0">
        <v>1</v>
      </c>
      <c r="F4677" s="0" t="s">
        <v>50</v>
      </c>
      <c r="G4677" s="0" t="s">
        <v>50</v>
      </c>
      <c r="H4677" s="0" t="s">
        <v>9366</v>
      </c>
      <c r="I4677" s="0">
        <v>1</v>
      </c>
      <c r="J4677" s="7">
        <v>0</v>
      </c>
      <c r="K4677" s="0">
        <v>1</v>
      </c>
      <c r="L4677" s="0">
        <v>0</v>
      </c>
      <c r="M4677" s="7">
        <v>0</v>
      </c>
      <c r="N4677" s="0">
        <v>0</v>
      </c>
      <c r="O4677" s="7">
        <v>0</v>
      </c>
      <c r="P4677" s="0">
        <v>0</v>
      </c>
      <c r="Q4677" s="0">
        <v>0</v>
      </c>
      <c r="R4677" s="7">
        <v>0</v>
      </c>
      <c r="S4677" s="0">
        <v>0</v>
      </c>
      <c r="T4677" s="7"/>
    </row>
    <row r="4678">
      <c r="A4678" s="50">
        <v>44033.77290509259</v>
      </c>
      <c r="B4678" s="51">
        <v>44033.77290509259</v>
      </c>
      <c r="C4678" s="32" t="s">
        <v>2600</v>
      </c>
      <c r="D4678" s="7" t="s">
        <v>9367</v>
      </c>
      <c r="E4678" s="0">
        <v>1</v>
      </c>
      <c r="F4678" s="0" t="s">
        <v>50</v>
      </c>
      <c r="G4678" s="0" t="s">
        <v>50</v>
      </c>
      <c r="H4678" s="0" t="s">
        <v>9368</v>
      </c>
      <c r="I4678" s="0">
        <v>3</v>
      </c>
      <c r="J4678" s="7">
        <v>0</v>
      </c>
      <c r="K4678" s="0">
        <v>1</v>
      </c>
      <c r="L4678" s="0">
        <v>0</v>
      </c>
      <c r="M4678" s="7">
        <v>0</v>
      </c>
      <c r="N4678" s="0">
        <v>0</v>
      </c>
      <c r="O4678" s="7">
        <v>0</v>
      </c>
      <c r="P4678" s="0">
        <v>0</v>
      </c>
      <c r="Q4678" s="0">
        <v>0</v>
      </c>
      <c r="R4678" s="7">
        <v>0</v>
      </c>
      <c r="S4678" s="0">
        <v>0</v>
      </c>
      <c r="T4678" s="7"/>
    </row>
    <row r="4679">
      <c r="A4679" s="50">
        <v>44033.77377314815</v>
      </c>
      <c r="B4679" s="51">
        <v>44033.77377314815</v>
      </c>
      <c r="C4679" s="32" t="s">
        <v>2600</v>
      </c>
      <c r="D4679" s="7" t="s">
        <v>9369</v>
      </c>
      <c r="E4679" s="0">
        <v>6</v>
      </c>
      <c r="F4679" s="0" t="s">
        <v>50</v>
      </c>
      <c r="G4679" s="0" t="s">
        <v>50</v>
      </c>
      <c r="H4679" s="0" t="s">
        <v>9370</v>
      </c>
      <c r="I4679" s="0">
        <v>1</v>
      </c>
      <c r="J4679" s="7">
        <v>0</v>
      </c>
      <c r="K4679" s="0">
        <v>1</v>
      </c>
      <c r="L4679" s="0">
        <v>0</v>
      </c>
      <c r="M4679" s="7">
        <v>0</v>
      </c>
      <c r="N4679" s="0">
        <v>0</v>
      </c>
      <c r="O4679" s="7">
        <v>0</v>
      </c>
      <c r="P4679" s="0">
        <v>0</v>
      </c>
      <c r="Q4679" s="0">
        <v>0</v>
      </c>
      <c r="R4679" s="7">
        <v>0</v>
      </c>
      <c r="S4679" s="0">
        <v>0</v>
      </c>
      <c r="T4679" s="7"/>
    </row>
    <row r="4680">
      <c r="A4680" s="50">
        <v>44033.77854166667</v>
      </c>
      <c r="B4680" s="51">
        <v>44033.77854166667</v>
      </c>
      <c r="C4680" s="32" t="s">
        <v>2600</v>
      </c>
      <c r="D4680" s="7" t="s">
        <v>9371</v>
      </c>
      <c r="E4680" s="0">
        <v>1</v>
      </c>
      <c r="F4680" s="0" t="s">
        <v>50</v>
      </c>
      <c r="G4680" s="0" t="s">
        <v>51</v>
      </c>
      <c r="H4680" s="0" t="s">
        <v>9372</v>
      </c>
      <c r="I4680" s="0">
        <v>2</v>
      </c>
      <c r="J4680" s="7">
        <v>0</v>
      </c>
      <c r="K4680" s="0">
        <v>2</v>
      </c>
      <c r="L4680" s="0">
        <v>0</v>
      </c>
      <c r="M4680" s="7">
        <v>0</v>
      </c>
      <c r="N4680" s="0">
        <v>0</v>
      </c>
      <c r="O4680" s="7">
        <v>0</v>
      </c>
      <c r="P4680" s="0">
        <v>0</v>
      </c>
      <c r="Q4680" s="0">
        <v>0</v>
      </c>
      <c r="R4680" s="7">
        <v>0</v>
      </c>
      <c r="S4680" s="0">
        <v>0</v>
      </c>
      <c r="T4680" s="7"/>
    </row>
    <row r="4681">
      <c r="A4681" s="50">
        <v>44033.78086805555</v>
      </c>
      <c r="B4681" s="51">
        <v>44033.78086805555</v>
      </c>
      <c r="C4681" s="32" t="s">
        <v>2600</v>
      </c>
      <c r="D4681" s="7" t="s">
        <v>9373</v>
      </c>
      <c r="E4681" s="0">
        <v>2</v>
      </c>
      <c r="F4681" s="0" t="s">
        <v>50</v>
      </c>
      <c r="G4681" s="0" t="s">
        <v>51</v>
      </c>
      <c r="H4681" s="0" t="s">
        <v>9374</v>
      </c>
      <c r="I4681" s="0">
        <v>2</v>
      </c>
      <c r="J4681" s="7">
        <v>0</v>
      </c>
      <c r="K4681" s="0">
        <v>2</v>
      </c>
      <c r="L4681" s="0">
        <v>0</v>
      </c>
      <c r="M4681" s="7">
        <v>0</v>
      </c>
      <c r="N4681" s="0">
        <v>0</v>
      </c>
      <c r="O4681" s="7">
        <v>0</v>
      </c>
      <c r="P4681" s="0">
        <v>0</v>
      </c>
      <c r="Q4681" s="0">
        <v>0</v>
      </c>
      <c r="R4681" s="7">
        <v>0</v>
      </c>
      <c r="S4681" s="0">
        <v>0</v>
      </c>
      <c r="T4681" s="7"/>
    </row>
    <row r="4682">
      <c r="A4682" s="50">
        <v>44033.78364583333</v>
      </c>
      <c r="B4682" s="51">
        <v>44033.78364583333</v>
      </c>
      <c r="C4682" s="32" t="s">
        <v>2600</v>
      </c>
      <c r="D4682" s="7" t="s">
        <v>9375</v>
      </c>
      <c r="E4682" s="0">
        <v>9</v>
      </c>
      <c r="F4682" s="0" t="s">
        <v>50</v>
      </c>
      <c r="G4682" s="0" t="s">
        <v>50</v>
      </c>
      <c r="H4682" s="0" t="s">
        <v>9376</v>
      </c>
      <c r="I4682" s="0">
        <v>4</v>
      </c>
      <c r="J4682" s="7">
        <v>1</v>
      </c>
      <c r="K4682" s="0">
        <v>1</v>
      </c>
      <c r="L4682" s="0">
        <v>0</v>
      </c>
      <c r="M4682" s="7">
        <v>1</v>
      </c>
      <c r="N4682" s="0">
        <v>1</v>
      </c>
      <c r="O4682" s="7">
        <v>1</v>
      </c>
      <c r="P4682" s="0">
        <v>0</v>
      </c>
      <c r="Q4682" s="0">
        <v>0</v>
      </c>
      <c r="R4682" s="7">
        <v>0</v>
      </c>
      <c r="S4682" s="0">
        <v>0</v>
      </c>
      <c r="T4682" s="52">
        <v>1.1132638888888888</v>
      </c>
    </row>
    <row r="4683">
      <c r="A4683" s="50">
        <v>44033.78612268518</v>
      </c>
      <c r="B4683" s="51">
        <v>44033.78612268518</v>
      </c>
      <c r="C4683" s="32" t="s">
        <v>2600</v>
      </c>
      <c r="D4683" s="7" t="s">
        <v>9377</v>
      </c>
      <c r="E4683" s="0">
        <v>0</v>
      </c>
      <c r="F4683" s="0" t="s">
        <v>50</v>
      </c>
      <c r="G4683" s="0" t="s">
        <v>50</v>
      </c>
      <c r="H4683" s="0" t="s">
        <v>9378</v>
      </c>
      <c r="I4683" s="0">
        <v>1</v>
      </c>
      <c r="J4683" s="7">
        <v>0</v>
      </c>
      <c r="K4683" s="0">
        <v>1</v>
      </c>
      <c r="L4683" s="0">
        <v>0</v>
      </c>
      <c r="M4683" s="7">
        <v>0</v>
      </c>
      <c r="N4683" s="0">
        <v>0</v>
      </c>
      <c r="O4683" s="7">
        <v>0</v>
      </c>
      <c r="P4683" s="0">
        <v>0</v>
      </c>
      <c r="Q4683" s="0">
        <v>0</v>
      </c>
      <c r="R4683" s="7">
        <v>0</v>
      </c>
      <c r="S4683" s="0">
        <v>0</v>
      </c>
      <c r="T4683" s="7"/>
    </row>
    <row r="4684">
      <c r="A4684" s="50">
        <v>44033.79734953704</v>
      </c>
      <c r="B4684" s="51">
        <v>44033.79734953704</v>
      </c>
      <c r="C4684" s="32" t="s">
        <v>2600</v>
      </c>
      <c r="D4684" s="7" t="s">
        <v>9379</v>
      </c>
      <c r="E4684" s="0">
        <v>0</v>
      </c>
      <c r="F4684" s="0" t="s">
        <v>50</v>
      </c>
      <c r="G4684" s="0" t="s">
        <v>51</v>
      </c>
      <c r="H4684" s="0" t="s">
        <v>9380</v>
      </c>
      <c r="I4684" s="0">
        <v>1</v>
      </c>
      <c r="J4684" s="7">
        <v>0</v>
      </c>
      <c r="K4684" s="0">
        <v>1</v>
      </c>
      <c r="L4684" s="0">
        <v>0</v>
      </c>
      <c r="M4684" s="7">
        <v>0</v>
      </c>
      <c r="N4684" s="0">
        <v>0</v>
      </c>
      <c r="O4684" s="7">
        <v>0</v>
      </c>
      <c r="P4684" s="0">
        <v>0</v>
      </c>
      <c r="Q4684" s="0">
        <v>0</v>
      </c>
      <c r="R4684" s="7">
        <v>0</v>
      </c>
      <c r="S4684" s="0">
        <v>0</v>
      </c>
      <c r="T4684" s="7"/>
    </row>
    <row r="4685">
      <c r="A4685" s="50">
        <v>44033.79859953704</v>
      </c>
      <c r="B4685" s="51">
        <v>44033.79859953704</v>
      </c>
      <c r="C4685" s="32" t="s">
        <v>2600</v>
      </c>
      <c r="D4685" s="7" t="s">
        <v>9381</v>
      </c>
      <c r="E4685" s="0">
        <v>204</v>
      </c>
      <c r="F4685" s="0" t="s">
        <v>50</v>
      </c>
      <c r="G4685" s="0" t="s">
        <v>50</v>
      </c>
      <c r="H4685" s="0" t="s">
        <v>9382</v>
      </c>
      <c r="I4685" s="0">
        <v>11</v>
      </c>
      <c r="J4685" s="7">
        <v>2</v>
      </c>
      <c r="K4685" s="0">
        <v>1</v>
      </c>
      <c r="L4685" s="0">
        <v>0</v>
      </c>
      <c r="M4685" s="7">
        <v>1</v>
      </c>
      <c r="N4685" s="0">
        <v>1</v>
      </c>
      <c r="O4685" s="7">
        <v>5</v>
      </c>
      <c r="P4685" s="0">
        <v>0</v>
      </c>
      <c r="Q4685" s="0">
        <v>0</v>
      </c>
      <c r="R4685" s="7">
        <v>0</v>
      </c>
      <c r="S4685" s="0">
        <v>0</v>
      </c>
      <c r="T4685" s="52">
        <v>0.3312037037037037</v>
      </c>
    </row>
    <row r="4686">
      <c r="A4686" s="50">
        <v>44033.8031712963</v>
      </c>
      <c r="B4686" s="51">
        <v>44033.8031712963</v>
      </c>
      <c r="C4686" s="32" t="s">
        <v>2600</v>
      </c>
      <c r="D4686" s="7" t="s">
        <v>9383</v>
      </c>
      <c r="E4686" s="0">
        <v>1</v>
      </c>
      <c r="F4686" s="0" t="s">
        <v>50</v>
      </c>
      <c r="G4686" s="0" t="s">
        <v>50</v>
      </c>
      <c r="H4686" s="0" t="s">
        <v>9384</v>
      </c>
      <c r="I4686" s="0">
        <v>1</v>
      </c>
      <c r="J4686" s="7">
        <v>0</v>
      </c>
      <c r="K4686" s="0">
        <v>1</v>
      </c>
      <c r="L4686" s="0">
        <v>0</v>
      </c>
      <c r="M4686" s="7">
        <v>0</v>
      </c>
      <c r="N4686" s="0">
        <v>0</v>
      </c>
      <c r="O4686" s="7">
        <v>0</v>
      </c>
      <c r="P4686" s="0">
        <v>0</v>
      </c>
      <c r="Q4686" s="0">
        <v>0</v>
      </c>
      <c r="R4686" s="7">
        <v>0</v>
      </c>
      <c r="S4686" s="0">
        <v>0</v>
      </c>
      <c r="T4686" s="7"/>
    </row>
    <row r="4687">
      <c r="A4687" s="50">
        <v>44033.80510416667</v>
      </c>
      <c r="B4687" s="51">
        <v>44033.80510416667</v>
      </c>
      <c r="C4687" s="32" t="s">
        <v>2600</v>
      </c>
      <c r="D4687" s="7" t="s">
        <v>9385</v>
      </c>
      <c r="E4687" s="0">
        <v>0</v>
      </c>
      <c r="F4687" s="0" t="s">
        <v>50</v>
      </c>
      <c r="G4687" s="0" t="s">
        <v>50</v>
      </c>
      <c r="H4687" s="0" t="s">
        <v>9386</v>
      </c>
      <c r="I4687" s="0">
        <v>2</v>
      </c>
      <c r="J4687" s="7">
        <v>0</v>
      </c>
      <c r="K4687" s="0">
        <v>1</v>
      </c>
      <c r="L4687" s="0">
        <v>0</v>
      </c>
      <c r="M4687" s="7">
        <v>0</v>
      </c>
      <c r="N4687" s="0">
        <v>0</v>
      </c>
      <c r="O4687" s="7">
        <v>0</v>
      </c>
      <c r="P4687" s="0">
        <v>0</v>
      </c>
      <c r="Q4687" s="0">
        <v>0</v>
      </c>
      <c r="R4687" s="7">
        <v>0</v>
      </c>
      <c r="S4687" s="0">
        <v>0</v>
      </c>
      <c r="T4687" s="7"/>
    </row>
    <row r="4688">
      <c r="A4688" s="50">
        <v>44033.8074537037</v>
      </c>
      <c r="B4688" s="51">
        <v>44033.8074537037</v>
      </c>
      <c r="C4688" s="32" t="s">
        <v>2600</v>
      </c>
      <c r="D4688" s="7" t="s">
        <v>9387</v>
      </c>
      <c r="E4688" s="0">
        <v>23</v>
      </c>
      <c r="F4688" s="0" t="s">
        <v>50</v>
      </c>
      <c r="G4688" s="0" t="s">
        <v>50</v>
      </c>
      <c r="H4688" s="0" t="s">
        <v>9388</v>
      </c>
      <c r="I4688" s="0">
        <v>1</v>
      </c>
      <c r="J4688" s="7">
        <v>0</v>
      </c>
      <c r="K4688" s="0">
        <v>1</v>
      </c>
      <c r="L4688" s="0">
        <v>0</v>
      </c>
      <c r="M4688" s="7">
        <v>0</v>
      </c>
      <c r="N4688" s="0">
        <v>0</v>
      </c>
      <c r="O4688" s="7">
        <v>0</v>
      </c>
      <c r="P4688" s="0">
        <v>0</v>
      </c>
      <c r="Q4688" s="0">
        <v>0</v>
      </c>
      <c r="R4688" s="7">
        <v>0</v>
      </c>
      <c r="S4688" s="0">
        <v>0</v>
      </c>
      <c r="T4688" s="7"/>
    </row>
    <row r="4689">
      <c r="A4689" s="50">
        <v>44033.80888888889</v>
      </c>
      <c r="B4689" s="51">
        <v>44033.80888888889</v>
      </c>
      <c r="C4689" s="32" t="s">
        <v>2600</v>
      </c>
      <c r="D4689" s="7" t="s">
        <v>9389</v>
      </c>
      <c r="E4689" s="0">
        <v>7</v>
      </c>
      <c r="F4689" s="0" t="s">
        <v>50</v>
      </c>
      <c r="G4689" s="0" t="s">
        <v>50</v>
      </c>
      <c r="H4689" s="0" t="s">
        <v>9390</v>
      </c>
      <c r="I4689" s="0">
        <v>4</v>
      </c>
      <c r="J4689" s="7">
        <v>1</v>
      </c>
      <c r="K4689" s="0">
        <v>1</v>
      </c>
      <c r="L4689" s="0">
        <v>0</v>
      </c>
      <c r="M4689" s="7">
        <v>1</v>
      </c>
      <c r="N4689" s="0">
        <v>1</v>
      </c>
      <c r="O4689" s="7">
        <v>0</v>
      </c>
      <c r="P4689" s="0">
        <v>0</v>
      </c>
      <c r="Q4689" s="0">
        <v>0</v>
      </c>
      <c r="R4689" s="7">
        <v>0</v>
      </c>
      <c r="S4689" s="0">
        <v>0</v>
      </c>
      <c r="T4689" s="52">
        <v>0.06174768518518518</v>
      </c>
    </row>
    <row r="4690">
      <c r="A4690" s="50">
        <v>44033.81193287037</v>
      </c>
      <c r="B4690" s="51">
        <v>44033.81193287037</v>
      </c>
      <c r="C4690" s="32" t="s">
        <v>2600</v>
      </c>
      <c r="D4690" s="7" t="s">
        <v>9391</v>
      </c>
      <c r="E4690" s="0">
        <v>2</v>
      </c>
      <c r="F4690" s="0" t="s">
        <v>50</v>
      </c>
      <c r="G4690" s="0" t="s">
        <v>51</v>
      </c>
      <c r="H4690" s="0" t="s">
        <v>9392</v>
      </c>
      <c r="I4690" s="0">
        <v>1</v>
      </c>
      <c r="J4690" s="7">
        <v>0</v>
      </c>
      <c r="K4690" s="0">
        <v>1</v>
      </c>
      <c r="L4690" s="0">
        <v>0</v>
      </c>
      <c r="M4690" s="7">
        <v>0</v>
      </c>
      <c r="N4690" s="0">
        <v>0</v>
      </c>
      <c r="O4690" s="7">
        <v>0</v>
      </c>
      <c r="P4690" s="0">
        <v>0</v>
      </c>
      <c r="Q4690" s="0">
        <v>0</v>
      </c>
      <c r="R4690" s="7">
        <v>0</v>
      </c>
      <c r="S4690" s="0">
        <v>0</v>
      </c>
      <c r="T4690" s="7"/>
    </row>
    <row r="4691">
      <c r="A4691" s="50">
        <v>44033.81203703704</v>
      </c>
      <c r="B4691" s="51">
        <v>44033.81203703704</v>
      </c>
      <c r="C4691" s="32" t="s">
        <v>2600</v>
      </c>
      <c r="D4691" s="7" t="s">
        <v>9393</v>
      </c>
      <c r="E4691" s="0">
        <v>1</v>
      </c>
      <c r="F4691" s="0" t="s">
        <v>50</v>
      </c>
      <c r="G4691" s="0" t="s">
        <v>51</v>
      </c>
      <c r="H4691" s="0" t="s">
        <v>9394</v>
      </c>
      <c r="I4691" s="0">
        <v>3</v>
      </c>
      <c r="J4691" s="7">
        <v>1</v>
      </c>
      <c r="K4691" s="0">
        <v>1</v>
      </c>
      <c r="L4691" s="0">
        <v>0</v>
      </c>
      <c r="M4691" s="7">
        <v>1</v>
      </c>
      <c r="N4691" s="0">
        <v>1</v>
      </c>
      <c r="O4691" s="7">
        <v>1</v>
      </c>
      <c r="P4691" s="0">
        <v>0</v>
      </c>
      <c r="Q4691" s="0">
        <v>0</v>
      </c>
      <c r="R4691" s="7">
        <v>0</v>
      </c>
      <c r="S4691" s="0">
        <v>0</v>
      </c>
      <c r="T4691" s="52">
        <v>0.005706018518518518</v>
      </c>
    </row>
    <row r="4692">
      <c r="A4692" s="50">
        <v>44033.81445601852</v>
      </c>
      <c r="B4692" s="51">
        <v>44033.81445601852</v>
      </c>
      <c r="C4692" s="32" t="s">
        <v>2600</v>
      </c>
      <c r="D4692" s="7" t="s">
        <v>9395</v>
      </c>
      <c r="E4692" s="0">
        <v>1</v>
      </c>
      <c r="F4692" s="0" t="s">
        <v>50</v>
      </c>
      <c r="G4692" s="0" t="s">
        <v>50</v>
      </c>
      <c r="H4692" s="0" t="s">
        <v>9396</v>
      </c>
      <c r="I4692" s="0">
        <v>1</v>
      </c>
      <c r="J4692" s="7">
        <v>0</v>
      </c>
      <c r="K4692" s="0">
        <v>1</v>
      </c>
      <c r="L4692" s="0">
        <v>0</v>
      </c>
      <c r="M4692" s="7">
        <v>0</v>
      </c>
      <c r="N4692" s="0">
        <v>0</v>
      </c>
      <c r="O4692" s="7">
        <v>0</v>
      </c>
      <c r="P4692" s="0">
        <v>0</v>
      </c>
      <c r="Q4692" s="0">
        <v>0</v>
      </c>
      <c r="R4692" s="7">
        <v>0</v>
      </c>
      <c r="S4692" s="0">
        <v>0</v>
      </c>
      <c r="T4692" s="7"/>
    </row>
    <row r="4693">
      <c r="A4693" s="50">
        <v>44033.81516203703</v>
      </c>
      <c r="B4693" s="51">
        <v>44033.81516203703</v>
      </c>
      <c r="C4693" s="32" t="s">
        <v>2600</v>
      </c>
      <c r="D4693" s="7" t="s">
        <v>9397</v>
      </c>
      <c r="E4693" s="0">
        <v>4</v>
      </c>
      <c r="F4693" s="0" t="s">
        <v>50</v>
      </c>
      <c r="G4693" s="0" t="s">
        <v>50</v>
      </c>
      <c r="H4693" s="0" t="s">
        <v>9398</v>
      </c>
      <c r="I4693" s="0">
        <v>1</v>
      </c>
      <c r="J4693" s="7">
        <v>0</v>
      </c>
      <c r="K4693" s="0">
        <v>1</v>
      </c>
      <c r="L4693" s="0">
        <v>0</v>
      </c>
      <c r="M4693" s="7">
        <v>0</v>
      </c>
      <c r="N4693" s="0">
        <v>0</v>
      </c>
      <c r="O4693" s="7">
        <v>0</v>
      </c>
      <c r="P4693" s="0">
        <v>0</v>
      </c>
      <c r="Q4693" s="0">
        <v>0</v>
      </c>
      <c r="R4693" s="7">
        <v>0</v>
      </c>
      <c r="S4693" s="0">
        <v>0</v>
      </c>
      <c r="T4693" s="7"/>
    </row>
    <row r="4694">
      <c r="A4694" s="50">
        <v>44033.81612268519</v>
      </c>
      <c r="B4694" s="51">
        <v>44033.81612268519</v>
      </c>
      <c r="C4694" s="32" t="s">
        <v>2600</v>
      </c>
      <c r="D4694" s="7" t="s">
        <v>9399</v>
      </c>
      <c r="E4694" s="0">
        <v>3</v>
      </c>
      <c r="F4694" s="0" t="s">
        <v>50</v>
      </c>
      <c r="G4694" s="0" t="s">
        <v>50</v>
      </c>
      <c r="H4694" s="0" t="s">
        <v>9400</v>
      </c>
      <c r="I4694" s="0">
        <v>1</v>
      </c>
      <c r="J4694" s="7">
        <v>0</v>
      </c>
      <c r="K4694" s="0">
        <v>1</v>
      </c>
      <c r="L4694" s="0">
        <v>0</v>
      </c>
      <c r="M4694" s="7">
        <v>0</v>
      </c>
      <c r="N4694" s="0">
        <v>0</v>
      </c>
      <c r="O4694" s="7">
        <v>0</v>
      </c>
      <c r="P4694" s="0">
        <v>0</v>
      </c>
      <c r="Q4694" s="0">
        <v>0</v>
      </c>
      <c r="R4694" s="7">
        <v>0</v>
      </c>
      <c r="S4694" s="0">
        <v>0</v>
      </c>
      <c r="T4694" s="7"/>
    </row>
    <row r="4695">
      <c r="A4695" s="50">
        <v>44033.81631944444</v>
      </c>
      <c r="B4695" s="51">
        <v>44033.81631944444</v>
      </c>
      <c r="C4695" s="32" t="s">
        <v>2600</v>
      </c>
      <c r="D4695" s="7" t="s">
        <v>9401</v>
      </c>
      <c r="E4695" s="0">
        <v>3</v>
      </c>
      <c r="F4695" s="0" t="s">
        <v>50</v>
      </c>
      <c r="G4695" s="0" t="s">
        <v>50</v>
      </c>
      <c r="H4695" s="0" t="s">
        <v>9402</v>
      </c>
      <c r="I4695" s="0">
        <v>1</v>
      </c>
      <c r="J4695" s="7">
        <v>0</v>
      </c>
      <c r="K4695" s="0">
        <v>1</v>
      </c>
      <c r="L4695" s="0">
        <v>0</v>
      </c>
      <c r="M4695" s="7">
        <v>0</v>
      </c>
      <c r="N4695" s="0">
        <v>0</v>
      </c>
      <c r="O4695" s="7">
        <v>0</v>
      </c>
      <c r="P4695" s="0">
        <v>0</v>
      </c>
      <c r="Q4695" s="0">
        <v>0</v>
      </c>
      <c r="R4695" s="7">
        <v>0</v>
      </c>
      <c r="S4695" s="0">
        <v>0</v>
      </c>
      <c r="T4695" s="7"/>
    </row>
    <row r="4696">
      <c r="A4696" s="50">
        <v>44033.819756944446</v>
      </c>
      <c r="B4696" s="51">
        <v>44033.819756944446</v>
      </c>
      <c r="C4696" s="32" t="s">
        <v>2600</v>
      </c>
      <c r="D4696" s="7" t="s">
        <v>9403</v>
      </c>
      <c r="E4696" s="0">
        <v>1</v>
      </c>
      <c r="F4696" s="0" t="s">
        <v>50</v>
      </c>
      <c r="G4696" s="0" t="s">
        <v>51</v>
      </c>
      <c r="H4696" s="0" t="s">
        <v>9404</v>
      </c>
      <c r="I4696" s="0">
        <v>2</v>
      </c>
      <c r="J4696" s="7">
        <v>0</v>
      </c>
      <c r="K4696" s="0">
        <v>2</v>
      </c>
      <c r="L4696" s="0">
        <v>0</v>
      </c>
      <c r="M4696" s="7">
        <v>0</v>
      </c>
      <c r="N4696" s="0">
        <v>0</v>
      </c>
      <c r="O4696" s="7">
        <v>0</v>
      </c>
      <c r="P4696" s="0">
        <v>0</v>
      </c>
      <c r="Q4696" s="0">
        <v>0</v>
      </c>
      <c r="R4696" s="7">
        <v>0</v>
      </c>
      <c r="S4696" s="0">
        <v>0</v>
      </c>
      <c r="T4696" s="7"/>
    </row>
    <row r="4697">
      <c r="A4697" s="50">
        <v>44033.82109953704</v>
      </c>
      <c r="B4697" s="51">
        <v>44033.82109953704</v>
      </c>
      <c r="C4697" s="32" t="s">
        <v>2600</v>
      </c>
      <c r="D4697" s="7" t="s">
        <v>9405</v>
      </c>
      <c r="E4697" s="0">
        <v>2</v>
      </c>
      <c r="F4697" s="0" t="s">
        <v>50</v>
      </c>
      <c r="G4697" s="0" t="s">
        <v>50</v>
      </c>
      <c r="H4697" s="0" t="s">
        <v>9406</v>
      </c>
      <c r="I4697" s="0">
        <v>1</v>
      </c>
      <c r="J4697" s="7">
        <v>0</v>
      </c>
      <c r="K4697" s="0">
        <v>1</v>
      </c>
      <c r="L4697" s="0">
        <v>0</v>
      </c>
      <c r="M4697" s="7">
        <v>0</v>
      </c>
      <c r="N4697" s="0">
        <v>0</v>
      </c>
      <c r="O4697" s="7">
        <v>0</v>
      </c>
      <c r="P4697" s="0">
        <v>0</v>
      </c>
      <c r="Q4697" s="0">
        <v>0</v>
      </c>
      <c r="R4697" s="7">
        <v>0</v>
      </c>
      <c r="S4697" s="0">
        <v>0</v>
      </c>
      <c r="T4697" s="7"/>
    </row>
    <row r="4698">
      <c r="A4698" s="50">
        <v>44033.82125</v>
      </c>
      <c r="B4698" s="51">
        <v>44033.82125</v>
      </c>
      <c r="C4698" s="32" t="s">
        <v>2600</v>
      </c>
      <c r="D4698" s="7" t="s">
        <v>9407</v>
      </c>
      <c r="E4698" s="0">
        <v>2</v>
      </c>
      <c r="F4698" s="0" t="s">
        <v>50</v>
      </c>
      <c r="G4698" s="0" t="s">
        <v>51</v>
      </c>
      <c r="H4698" s="0" t="s">
        <v>9408</v>
      </c>
      <c r="I4698" s="0">
        <v>2</v>
      </c>
      <c r="J4698" s="7">
        <v>0</v>
      </c>
      <c r="K4698" s="0">
        <v>2</v>
      </c>
      <c r="L4698" s="0">
        <v>0</v>
      </c>
      <c r="M4698" s="7">
        <v>0</v>
      </c>
      <c r="N4698" s="0">
        <v>0</v>
      </c>
      <c r="O4698" s="7">
        <v>0</v>
      </c>
      <c r="P4698" s="0">
        <v>0</v>
      </c>
      <c r="Q4698" s="0">
        <v>0</v>
      </c>
      <c r="R4698" s="7">
        <v>0</v>
      </c>
      <c r="S4698" s="0">
        <v>0</v>
      </c>
      <c r="T4698" s="7"/>
    </row>
    <row r="4699">
      <c r="A4699" s="50">
        <v>44033.82148148148</v>
      </c>
      <c r="B4699" s="51">
        <v>44033.82148148148</v>
      </c>
      <c r="C4699" s="32" t="s">
        <v>2600</v>
      </c>
      <c r="D4699" s="7" t="s">
        <v>9409</v>
      </c>
      <c r="E4699" s="0">
        <v>3</v>
      </c>
      <c r="F4699" s="0" t="s">
        <v>50</v>
      </c>
      <c r="G4699" s="0" t="s">
        <v>50</v>
      </c>
      <c r="H4699" s="0" t="s">
        <v>9410</v>
      </c>
      <c r="I4699" s="0">
        <v>1</v>
      </c>
      <c r="J4699" s="7">
        <v>0</v>
      </c>
      <c r="K4699" s="0">
        <v>1</v>
      </c>
      <c r="L4699" s="0">
        <v>0</v>
      </c>
      <c r="M4699" s="7">
        <v>0</v>
      </c>
      <c r="N4699" s="0">
        <v>0</v>
      </c>
      <c r="O4699" s="7">
        <v>0</v>
      </c>
      <c r="P4699" s="0">
        <v>0</v>
      </c>
      <c r="Q4699" s="0">
        <v>0</v>
      </c>
      <c r="R4699" s="7">
        <v>0</v>
      </c>
      <c r="S4699" s="0">
        <v>0</v>
      </c>
      <c r="T4699" s="7"/>
    </row>
    <row r="4700">
      <c r="A4700" s="50">
        <v>44033.824421296296</v>
      </c>
      <c r="B4700" s="51">
        <v>44033.824421296296</v>
      </c>
      <c r="C4700" s="32" t="s">
        <v>2600</v>
      </c>
      <c r="D4700" s="7" t="s">
        <v>9411</v>
      </c>
      <c r="E4700" s="0">
        <v>2</v>
      </c>
      <c r="F4700" s="0" t="s">
        <v>50</v>
      </c>
      <c r="G4700" s="0" t="s">
        <v>50</v>
      </c>
      <c r="H4700" s="0" t="s">
        <v>9412</v>
      </c>
      <c r="I4700" s="0">
        <v>2</v>
      </c>
      <c r="J4700" s="7">
        <v>1</v>
      </c>
      <c r="K4700" s="0">
        <v>1</v>
      </c>
      <c r="L4700" s="0">
        <v>0</v>
      </c>
      <c r="M4700" s="7">
        <v>1</v>
      </c>
      <c r="N4700" s="0">
        <v>1</v>
      </c>
      <c r="O4700" s="7">
        <v>0</v>
      </c>
      <c r="P4700" s="0">
        <v>0</v>
      </c>
      <c r="Q4700" s="0">
        <v>0</v>
      </c>
      <c r="R4700" s="7">
        <v>0</v>
      </c>
      <c r="S4700" s="0">
        <v>0</v>
      </c>
      <c r="T4700" s="52">
        <v>0.06788194444444444</v>
      </c>
    </row>
    <row r="4701">
      <c r="A4701" s="50">
        <v>44033.825532407405</v>
      </c>
      <c r="B4701" s="51">
        <v>44033.825532407405</v>
      </c>
      <c r="C4701" s="32" t="s">
        <v>2600</v>
      </c>
      <c r="D4701" s="7" t="s">
        <v>9413</v>
      </c>
      <c r="E4701" s="0">
        <v>5</v>
      </c>
      <c r="F4701" s="0" t="s">
        <v>50</v>
      </c>
      <c r="G4701" s="0" t="s">
        <v>50</v>
      </c>
      <c r="H4701" s="0" t="s">
        <v>9414</v>
      </c>
      <c r="I4701" s="0">
        <v>2</v>
      </c>
      <c r="J4701" s="7">
        <v>0</v>
      </c>
      <c r="K4701" s="0">
        <v>1</v>
      </c>
      <c r="L4701" s="0">
        <v>0</v>
      </c>
      <c r="M4701" s="7">
        <v>0</v>
      </c>
      <c r="N4701" s="0">
        <v>0</v>
      </c>
      <c r="O4701" s="7">
        <v>0</v>
      </c>
      <c r="P4701" s="0">
        <v>0</v>
      </c>
      <c r="Q4701" s="0">
        <v>0</v>
      </c>
      <c r="R4701" s="7">
        <v>0</v>
      </c>
      <c r="S4701" s="0">
        <v>0</v>
      </c>
      <c r="T4701" s="7"/>
    </row>
    <row r="4702">
      <c r="A4702" s="50">
        <v>44033.82630787037</v>
      </c>
      <c r="B4702" s="51">
        <v>44033.82630787037</v>
      </c>
      <c r="C4702" s="32" t="s">
        <v>2600</v>
      </c>
      <c r="D4702" s="7" t="s">
        <v>9415</v>
      </c>
      <c r="E4702" s="0">
        <v>1</v>
      </c>
      <c r="F4702" s="0" t="s">
        <v>50</v>
      </c>
      <c r="G4702" s="0" t="s">
        <v>51</v>
      </c>
      <c r="H4702" s="0" t="s">
        <v>9416</v>
      </c>
      <c r="I4702" s="0">
        <v>1</v>
      </c>
      <c r="J4702" s="7">
        <v>0</v>
      </c>
      <c r="K4702" s="0">
        <v>1</v>
      </c>
      <c r="L4702" s="0">
        <v>0</v>
      </c>
      <c r="M4702" s="7">
        <v>0</v>
      </c>
      <c r="N4702" s="0">
        <v>0</v>
      </c>
      <c r="O4702" s="7">
        <v>0</v>
      </c>
      <c r="P4702" s="0">
        <v>0</v>
      </c>
      <c r="Q4702" s="0">
        <v>0</v>
      </c>
      <c r="R4702" s="7">
        <v>0</v>
      </c>
      <c r="S4702" s="0">
        <v>0</v>
      </c>
      <c r="T4702" s="7"/>
    </row>
    <row r="4703">
      <c r="A4703" s="50">
        <v>44033.827152777776</v>
      </c>
      <c r="B4703" s="51">
        <v>44033.827152777776</v>
      </c>
      <c r="C4703" s="32" t="s">
        <v>2600</v>
      </c>
      <c r="D4703" s="7" t="s">
        <v>9417</v>
      </c>
      <c r="E4703" s="0">
        <v>9</v>
      </c>
      <c r="F4703" s="0" t="s">
        <v>50</v>
      </c>
      <c r="G4703" s="0" t="s">
        <v>50</v>
      </c>
      <c r="H4703" s="0" t="s">
        <v>9418</v>
      </c>
      <c r="I4703" s="0">
        <v>2</v>
      </c>
      <c r="J4703" s="7">
        <v>1</v>
      </c>
      <c r="K4703" s="0">
        <v>1</v>
      </c>
      <c r="L4703" s="0">
        <v>0</v>
      </c>
      <c r="M4703" s="7">
        <v>1</v>
      </c>
      <c r="N4703" s="0">
        <v>1</v>
      </c>
      <c r="O4703" s="7">
        <v>0</v>
      </c>
      <c r="P4703" s="0">
        <v>0</v>
      </c>
      <c r="Q4703" s="0">
        <v>0</v>
      </c>
      <c r="R4703" s="7">
        <v>0</v>
      </c>
      <c r="S4703" s="0">
        <v>0</v>
      </c>
      <c r="T4703" s="52">
        <v>0.27671296296296294</v>
      </c>
    </row>
    <row r="4704">
      <c r="A4704" s="50">
        <v>44033.82717592592</v>
      </c>
      <c r="B4704" s="51">
        <v>44033.82717592592</v>
      </c>
      <c r="C4704" s="32" t="s">
        <v>2600</v>
      </c>
      <c r="D4704" s="7" t="s">
        <v>9419</v>
      </c>
      <c r="E4704" s="0">
        <v>6</v>
      </c>
      <c r="F4704" s="0" t="s">
        <v>50</v>
      </c>
      <c r="G4704" s="0" t="s">
        <v>50</v>
      </c>
      <c r="H4704" s="0" t="s">
        <v>9420</v>
      </c>
      <c r="I4704" s="0">
        <v>1</v>
      </c>
      <c r="J4704" s="7">
        <v>0</v>
      </c>
      <c r="K4704" s="0">
        <v>1</v>
      </c>
      <c r="L4704" s="0">
        <v>0</v>
      </c>
      <c r="M4704" s="7">
        <v>0</v>
      </c>
      <c r="N4704" s="0">
        <v>0</v>
      </c>
      <c r="O4704" s="7">
        <v>0</v>
      </c>
      <c r="P4704" s="0">
        <v>0</v>
      </c>
      <c r="Q4704" s="0">
        <v>0</v>
      </c>
      <c r="R4704" s="7">
        <v>0</v>
      </c>
      <c r="S4704" s="0">
        <v>0</v>
      </c>
      <c r="T4704" s="7"/>
    </row>
    <row r="4705">
      <c r="A4705" s="50">
        <v>44033.82842592592</v>
      </c>
      <c r="B4705" s="51">
        <v>44033.82842592592</v>
      </c>
      <c r="C4705" s="32" t="s">
        <v>2600</v>
      </c>
      <c r="D4705" s="7" t="s">
        <v>9421</v>
      </c>
      <c r="E4705" s="0">
        <v>9</v>
      </c>
      <c r="F4705" s="0" t="s">
        <v>50</v>
      </c>
      <c r="G4705" s="0" t="s">
        <v>50</v>
      </c>
      <c r="H4705" s="0" t="s">
        <v>9422</v>
      </c>
      <c r="I4705" s="0">
        <v>1</v>
      </c>
      <c r="J4705" s="7">
        <v>0</v>
      </c>
      <c r="K4705" s="0">
        <v>1</v>
      </c>
      <c r="L4705" s="0">
        <v>0</v>
      </c>
      <c r="M4705" s="7">
        <v>0</v>
      </c>
      <c r="N4705" s="0">
        <v>0</v>
      </c>
      <c r="O4705" s="7">
        <v>0</v>
      </c>
      <c r="P4705" s="0">
        <v>0</v>
      </c>
      <c r="Q4705" s="0">
        <v>0</v>
      </c>
      <c r="R4705" s="7">
        <v>0</v>
      </c>
      <c r="S4705" s="0">
        <v>0</v>
      </c>
      <c r="T4705" s="7"/>
    </row>
    <row r="4706">
      <c r="A4706" s="50">
        <v>44033.83793981482</v>
      </c>
      <c r="B4706" s="51">
        <v>44033.83793981482</v>
      </c>
      <c r="C4706" s="32" t="s">
        <v>2600</v>
      </c>
      <c r="D4706" s="7" t="s">
        <v>9423</v>
      </c>
      <c r="E4706" s="0">
        <v>4</v>
      </c>
      <c r="F4706" s="0" t="s">
        <v>50</v>
      </c>
      <c r="G4706" s="0" t="s">
        <v>50</v>
      </c>
      <c r="H4706" s="0" t="s">
        <v>9424</v>
      </c>
      <c r="I4706" s="0">
        <v>1</v>
      </c>
      <c r="J4706" s="7">
        <v>0</v>
      </c>
      <c r="K4706" s="0">
        <v>1</v>
      </c>
      <c r="L4706" s="0">
        <v>0</v>
      </c>
      <c r="M4706" s="7">
        <v>0</v>
      </c>
      <c r="N4706" s="0">
        <v>0</v>
      </c>
      <c r="O4706" s="7">
        <v>0</v>
      </c>
      <c r="P4706" s="0">
        <v>0</v>
      </c>
      <c r="Q4706" s="0">
        <v>0</v>
      </c>
      <c r="R4706" s="7">
        <v>0</v>
      </c>
      <c r="S4706" s="0">
        <v>0</v>
      </c>
      <c r="T4706" s="7"/>
    </row>
    <row r="4707">
      <c r="A4707" s="50">
        <v>44033.84186342593</v>
      </c>
      <c r="B4707" s="51">
        <v>44033.84186342593</v>
      </c>
      <c r="C4707" s="32" t="s">
        <v>2600</v>
      </c>
      <c r="D4707" s="7" t="s">
        <v>9425</v>
      </c>
      <c r="E4707" s="0">
        <v>103</v>
      </c>
      <c r="F4707" s="0" t="s">
        <v>50</v>
      </c>
      <c r="G4707" s="0" t="s">
        <v>50</v>
      </c>
      <c r="H4707" s="0" t="s">
        <v>9426</v>
      </c>
      <c r="I4707" s="0">
        <v>4</v>
      </c>
      <c r="J4707" s="7">
        <v>0</v>
      </c>
      <c r="K4707" s="0">
        <v>1</v>
      </c>
      <c r="L4707" s="0">
        <v>1</v>
      </c>
      <c r="M4707" s="7">
        <v>0</v>
      </c>
      <c r="N4707" s="0">
        <v>0</v>
      </c>
      <c r="O4707" s="7">
        <v>0</v>
      </c>
      <c r="P4707" s="0">
        <v>1</v>
      </c>
      <c r="Q4707" s="0">
        <v>0</v>
      </c>
      <c r="R4707" s="7">
        <v>0</v>
      </c>
      <c r="S4707" s="0">
        <v>0</v>
      </c>
      <c r="T4707" s="7"/>
    </row>
    <row r="4708">
      <c r="A4708" s="50">
        <v>44033.84939814815</v>
      </c>
      <c r="B4708" s="51">
        <v>44033.84939814815</v>
      </c>
      <c r="C4708" s="32" t="s">
        <v>2600</v>
      </c>
      <c r="D4708" s="7" t="s">
        <v>9427</v>
      </c>
      <c r="E4708" s="0">
        <v>6</v>
      </c>
      <c r="F4708" s="0" t="s">
        <v>50</v>
      </c>
      <c r="G4708" s="0" t="s">
        <v>50</v>
      </c>
      <c r="H4708" s="0" t="s">
        <v>9428</v>
      </c>
      <c r="I4708" s="0">
        <v>1</v>
      </c>
      <c r="J4708" s="7">
        <v>0</v>
      </c>
      <c r="K4708" s="0">
        <v>1</v>
      </c>
      <c r="L4708" s="0">
        <v>0</v>
      </c>
      <c r="M4708" s="7">
        <v>0</v>
      </c>
      <c r="N4708" s="0">
        <v>0</v>
      </c>
      <c r="O4708" s="7">
        <v>0</v>
      </c>
      <c r="P4708" s="0">
        <v>0</v>
      </c>
      <c r="Q4708" s="0">
        <v>0</v>
      </c>
      <c r="R4708" s="7">
        <v>0</v>
      </c>
      <c r="S4708" s="0">
        <v>0</v>
      </c>
      <c r="T4708" s="7"/>
    </row>
    <row r="4709">
      <c r="A4709" s="50">
        <v>44033.84993055555</v>
      </c>
      <c r="B4709" s="51">
        <v>44033.84993055555</v>
      </c>
      <c r="C4709" s="32" t="s">
        <v>2600</v>
      </c>
      <c r="D4709" s="7" t="s">
        <v>9429</v>
      </c>
      <c r="E4709" s="0">
        <v>80</v>
      </c>
      <c r="F4709" s="0" t="s">
        <v>50</v>
      </c>
      <c r="G4709" s="0" t="s">
        <v>50</v>
      </c>
      <c r="H4709" s="0" t="s">
        <v>9430</v>
      </c>
      <c r="I4709" s="0">
        <v>3</v>
      </c>
      <c r="J4709" s="7">
        <v>1</v>
      </c>
      <c r="K4709" s="0">
        <v>1</v>
      </c>
      <c r="L4709" s="0">
        <v>0</v>
      </c>
      <c r="M4709" s="7">
        <v>0</v>
      </c>
      <c r="N4709" s="0">
        <v>0</v>
      </c>
      <c r="O4709" s="7">
        <v>1</v>
      </c>
      <c r="P4709" s="0">
        <v>0</v>
      </c>
      <c r="Q4709" s="0">
        <v>0</v>
      </c>
      <c r="R4709" s="7">
        <v>0</v>
      </c>
      <c r="S4709" s="0">
        <v>0</v>
      </c>
      <c r="T4709" s="52">
        <v>0.4184027777777778</v>
      </c>
    </row>
    <row r="4710">
      <c r="A4710" s="50">
        <v>44033.85511574074</v>
      </c>
      <c r="B4710" s="51">
        <v>44033.85511574074</v>
      </c>
      <c r="C4710" s="32" t="s">
        <v>2600</v>
      </c>
      <c r="D4710" s="7" t="s">
        <v>9431</v>
      </c>
      <c r="E4710" s="0">
        <v>2</v>
      </c>
      <c r="F4710" s="0" t="s">
        <v>50</v>
      </c>
      <c r="G4710" s="0" t="s">
        <v>50</v>
      </c>
      <c r="H4710" s="0" t="s">
        <v>9432</v>
      </c>
      <c r="I4710" s="0">
        <v>1</v>
      </c>
      <c r="J4710" s="7">
        <v>0</v>
      </c>
      <c r="K4710" s="0">
        <v>1</v>
      </c>
      <c r="L4710" s="0">
        <v>0</v>
      </c>
      <c r="M4710" s="7">
        <v>0</v>
      </c>
      <c r="N4710" s="0">
        <v>0</v>
      </c>
      <c r="O4710" s="7">
        <v>0</v>
      </c>
      <c r="P4710" s="0">
        <v>0</v>
      </c>
      <c r="Q4710" s="0">
        <v>0</v>
      </c>
      <c r="R4710" s="7">
        <v>0</v>
      </c>
      <c r="S4710" s="0">
        <v>0</v>
      </c>
      <c r="T4710" s="7"/>
    </row>
    <row r="4711">
      <c r="A4711" s="50">
        <v>44033.85633101852</v>
      </c>
      <c r="B4711" s="51">
        <v>44033.85633101852</v>
      </c>
      <c r="C4711" s="32" t="s">
        <v>2600</v>
      </c>
      <c r="D4711" s="7" t="s">
        <v>9433</v>
      </c>
      <c r="E4711" s="0">
        <v>3</v>
      </c>
      <c r="F4711" s="0" t="s">
        <v>50</v>
      </c>
      <c r="G4711" s="0" t="s">
        <v>50</v>
      </c>
      <c r="H4711" s="0" t="s">
        <v>9434</v>
      </c>
      <c r="I4711" s="0">
        <v>3</v>
      </c>
      <c r="J4711" s="7">
        <v>1</v>
      </c>
      <c r="K4711" s="0">
        <v>1</v>
      </c>
      <c r="L4711" s="0">
        <v>0</v>
      </c>
      <c r="M4711" s="7">
        <v>1</v>
      </c>
      <c r="N4711" s="0">
        <v>1</v>
      </c>
      <c r="O4711" s="7">
        <v>1</v>
      </c>
      <c r="P4711" s="0">
        <v>0</v>
      </c>
      <c r="Q4711" s="0">
        <v>0</v>
      </c>
      <c r="R4711" s="7">
        <v>0</v>
      </c>
      <c r="S4711" s="0">
        <v>0</v>
      </c>
      <c r="T4711" s="52">
        <v>0.2106134259259259</v>
      </c>
    </row>
    <row r="4712">
      <c r="A4712" s="50">
        <v>44033.85638888889</v>
      </c>
      <c r="B4712" s="51">
        <v>44033.85638888889</v>
      </c>
      <c r="C4712" s="32" t="s">
        <v>2600</v>
      </c>
      <c r="D4712" s="7" t="s">
        <v>9435</v>
      </c>
      <c r="E4712" s="0">
        <v>1</v>
      </c>
      <c r="F4712" s="0" t="s">
        <v>50</v>
      </c>
      <c r="G4712" s="0" t="s">
        <v>50</v>
      </c>
      <c r="H4712" s="0" t="s">
        <v>9436</v>
      </c>
      <c r="I4712" s="0">
        <v>1</v>
      </c>
      <c r="J4712" s="7">
        <v>0</v>
      </c>
      <c r="K4712" s="0">
        <v>1</v>
      </c>
      <c r="L4712" s="0">
        <v>0</v>
      </c>
      <c r="M4712" s="7">
        <v>0</v>
      </c>
      <c r="N4712" s="0">
        <v>0</v>
      </c>
      <c r="O4712" s="7">
        <v>0</v>
      </c>
      <c r="P4712" s="0">
        <v>0</v>
      </c>
      <c r="Q4712" s="0">
        <v>0</v>
      </c>
      <c r="R4712" s="7">
        <v>0</v>
      </c>
      <c r="S4712" s="0">
        <v>0</v>
      </c>
      <c r="T4712" s="7"/>
    </row>
    <row r="4713">
      <c r="A4713" s="50">
        <v>44033.858506944445</v>
      </c>
      <c r="B4713" s="51">
        <v>44033.858506944445</v>
      </c>
      <c r="C4713" s="32" t="s">
        <v>2600</v>
      </c>
      <c r="D4713" s="7" t="s">
        <v>9437</v>
      </c>
      <c r="E4713" s="0">
        <v>10</v>
      </c>
      <c r="F4713" s="0" t="s">
        <v>50</v>
      </c>
      <c r="G4713" s="0" t="s">
        <v>50</v>
      </c>
      <c r="H4713" s="0" t="s">
        <v>9438</v>
      </c>
      <c r="I4713" s="0">
        <v>3</v>
      </c>
      <c r="J4713" s="7">
        <v>1</v>
      </c>
      <c r="K4713" s="0">
        <v>1</v>
      </c>
      <c r="L4713" s="0">
        <v>0</v>
      </c>
      <c r="M4713" s="7">
        <v>1</v>
      </c>
      <c r="N4713" s="0">
        <v>1</v>
      </c>
      <c r="O4713" s="7">
        <v>1</v>
      </c>
      <c r="P4713" s="0">
        <v>0</v>
      </c>
      <c r="Q4713" s="0">
        <v>0</v>
      </c>
      <c r="R4713" s="7">
        <v>1</v>
      </c>
      <c r="S4713" s="0">
        <v>1</v>
      </c>
      <c r="T4713" s="52">
        <v>0.7780324074074074</v>
      </c>
    </row>
    <row r="4714">
      <c r="A4714" s="50">
        <v>44033.859502314815</v>
      </c>
      <c r="B4714" s="51">
        <v>44033.859502314815</v>
      </c>
      <c r="C4714" s="32" t="s">
        <v>2600</v>
      </c>
      <c r="D4714" s="7" t="s">
        <v>9439</v>
      </c>
      <c r="E4714" s="0">
        <v>5</v>
      </c>
      <c r="F4714" s="0" t="s">
        <v>50</v>
      </c>
      <c r="G4714" s="0" t="s">
        <v>50</v>
      </c>
      <c r="H4714" s="0" t="s">
        <v>9440</v>
      </c>
      <c r="I4714" s="0">
        <v>4</v>
      </c>
      <c r="J4714" s="7">
        <v>0</v>
      </c>
      <c r="K4714" s="0">
        <v>1</v>
      </c>
      <c r="L4714" s="0">
        <v>1</v>
      </c>
      <c r="M4714" s="7">
        <v>0</v>
      </c>
      <c r="N4714" s="0">
        <v>0</v>
      </c>
      <c r="O4714" s="7">
        <v>0</v>
      </c>
      <c r="P4714" s="0">
        <v>1</v>
      </c>
      <c r="Q4714" s="0">
        <v>0</v>
      </c>
      <c r="R4714" s="7">
        <v>0</v>
      </c>
      <c r="S4714" s="0">
        <v>0</v>
      </c>
      <c r="T4714" s="7"/>
    </row>
    <row r="4715">
      <c r="A4715" s="50">
        <v>44033.86398148148</v>
      </c>
      <c r="B4715" s="51">
        <v>44033.86398148148</v>
      </c>
      <c r="C4715" s="32" t="s">
        <v>2600</v>
      </c>
      <c r="D4715" s="7" t="s">
        <v>9441</v>
      </c>
      <c r="E4715" s="0">
        <v>1</v>
      </c>
      <c r="F4715" s="0" t="s">
        <v>50</v>
      </c>
      <c r="G4715" s="0" t="s">
        <v>51</v>
      </c>
      <c r="H4715" s="0" t="s">
        <v>9442</v>
      </c>
      <c r="I4715" s="0">
        <v>2</v>
      </c>
      <c r="J4715" s="7">
        <v>0</v>
      </c>
      <c r="K4715" s="0">
        <v>2</v>
      </c>
      <c r="L4715" s="0">
        <v>0</v>
      </c>
      <c r="M4715" s="7">
        <v>0</v>
      </c>
      <c r="N4715" s="0">
        <v>0</v>
      </c>
      <c r="O4715" s="7">
        <v>0</v>
      </c>
      <c r="P4715" s="0">
        <v>0</v>
      </c>
      <c r="Q4715" s="0">
        <v>0</v>
      </c>
      <c r="R4715" s="7">
        <v>0</v>
      </c>
      <c r="S4715" s="0">
        <v>0</v>
      </c>
      <c r="T4715" s="7"/>
    </row>
    <row r="4716">
      <c r="A4716" s="50">
        <v>44033.86636574074</v>
      </c>
      <c r="B4716" s="51">
        <v>44033.86636574074</v>
      </c>
      <c r="C4716" s="32" t="s">
        <v>2600</v>
      </c>
      <c r="D4716" s="7" t="s">
        <v>9443</v>
      </c>
      <c r="E4716" s="0">
        <v>1</v>
      </c>
      <c r="F4716" s="0" t="s">
        <v>50</v>
      </c>
      <c r="G4716" s="0" t="s">
        <v>51</v>
      </c>
      <c r="H4716" s="0" t="s">
        <v>9444</v>
      </c>
      <c r="I4716" s="0">
        <v>2</v>
      </c>
      <c r="J4716" s="7">
        <v>0</v>
      </c>
      <c r="K4716" s="0">
        <v>2</v>
      </c>
      <c r="L4716" s="0">
        <v>0</v>
      </c>
      <c r="M4716" s="7">
        <v>0</v>
      </c>
      <c r="N4716" s="0">
        <v>0</v>
      </c>
      <c r="O4716" s="7">
        <v>0</v>
      </c>
      <c r="P4716" s="0">
        <v>0</v>
      </c>
      <c r="Q4716" s="0">
        <v>0</v>
      </c>
      <c r="R4716" s="7">
        <v>0</v>
      </c>
      <c r="S4716" s="0">
        <v>0</v>
      </c>
      <c r="T4716" s="7"/>
    </row>
    <row r="4717">
      <c r="A4717" s="50">
        <v>44033.86792824074</v>
      </c>
      <c r="B4717" s="51">
        <v>44033.86792824074</v>
      </c>
      <c r="C4717" s="32" t="s">
        <v>2600</v>
      </c>
      <c r="D4717" s="7" t="s">
        <v>9445</v>
      </c>
      <c r="E4717" s="0">
        <v>3</v>
      </c>
      <c r="F4717" s="0" t="s">
        <v>50</v>
      </c>
      <c r="G4717" s="0" t="s">
        <v>50</v>
      </c>
      <c r="H4717" s="0" t="s">
        <v>9446</v>
      </c>
      <c r="I4717" s="0">
        <v>1</v>
      </c>
      <c r="J4717" s="7">
        <v>0</v>
      </c>
      <c r="K4717" s="0">
        <v>1</v>
      </c>
      <c r="L4717" s="0">
        <v>0</v>
      </c>
      <c r="M4717" s="7">
        <v>0</v>
      </c>
      <c r="N4717" s="0">
        <v>0</v>
      </c>
      <c r="O4717" s="7">
        <v>0</v>
      </c>
      <c r="P4717" s="0">
        <v>0</v>
      </c>
      <c r="Q4717" s="0">
        <v>0</v>
      </c>
      <c r="R4717" s="7">
        <v>0</v>
      </c>
      <c r="S4717" s="0">
        <v>0</v>
      </c>
      <c r="T4717" s="7"/>
    </row>
    <row r="4718">
      <c r="A4718" s="50">
        <v>44033.870520833334</v>
      </c>
      <c r="B4718" s="51">
        <v>44033.870520833334</v>
      </c>
      <c r="C4718" s="32" t="s">
        <v>2600</v>
      </c>
      <c r="D4718" s="7" t="s">
        <v>9447</v>
      </c>
      <c r="E4718" s="0">
        <v>1</v>
      </c>
      <c r="F4718" s="0" t="s">
        <v>50</v>
      </c>
      <c r="G4718" s="0" t="s">
        <v>51</v>
      </c>
      <c r="H4718" s="0" t="s">
        <v>9448</v>
      </c>
      <c r="I4718" s="0">
        <v>3</v>
      </c>
      <c r="J4718" s="7">
        <v>1</v>
      </c>
      <c r="K4718" s="0">
        <v>2</v>
      </c>
      <c r="L4718" s="0">
        <v>0</v>
      </c>
      <c r="M4718" s="7">
        <v>0</v>
      </c>
      <c r="N4718" s="0">
        <v>0</v>
      </c>
      <c r="O4718" s="7">
        <v>0</v>
      </c>
      <c r="P4718" s="0">
        <v>0</v>
      </c>
      <c r="Q4718" s="0">
        <v>0</v>
      </c>
      <c r="R4718" s="7">
        <v>0</v>
      </c>
      <c r="S4718" s="0">
        <v>0</v>
      </c>
      <c r="T4718" s="52">
        <v>0.004386574074074074</v>
      </c>
    </row>
    <row r="4719">
      <c r="A4719" s="50">
        <v>44033.871296296296</v>
      </c>
      <c r="B4719" s="51">
        <v>44033.871296296296</v>
      </c>
      <c r="C4719" s="32" t="s">
        <v>2600</v>
      </c>
      <c r="D4719" s="7" t="s">
        <v>9449</v>
      </c>
      <c r="E4719" s="0">
        <v>3</v>
      </c>
      <c r="F4719" s="0" t="s">
        <v>50</v>
      </c>
      <c r="G4719" s="0" t="s">
        <v>51</v>
      </c>
      <c r="H4719" s="0" t="s">
        <v>9450</v>
      </c>
      <c r="I4719" s="0">
        <v>2</v>
      </c>
      <c r="J4719" s="7">
        <v>0</v>
      </c>
      <c r="K4719" s="0">
        <v>2</v>
      </c>
      <c r="L4719" s="0">
        <v>0</v>
      </c>
      <c r="M4719" s="7">
        <v>0</v>
      </c>
      <c r="N4719" s="0">
        <v>0</v>
      </c>
      <c r="O4719" s="7">
        <v>0</v>
      </c>
      <c r="P4719" s="0">
        <v>0</v>
      </c>
      <c r="Q4719" s="0">
        <v>0</v>
      </c>
      <c r="R4719" s="7">
        <v>0</v>
      </c>
      <c r="S4719" s="0">
        <v>0</v>
      </c>
      <c r="T4719" s="7"/>
    </row>
    <row r="4720">
      <c r="A4720" s="50">
        <v>44033.87415509259</v>
      </c>
      <c r="B4720" s="51">
        <v>44033.87415509259</v>
      </c>
      <c r="C4720" s="32" t="s">
        <v>2600</v>
      </c>
      <c r="D4720" s="7" t="s">
        <v>9451</v>
      </c>
      <c r="E4720" s="0">
        <v>18</v>
      </c>
      <c r="F4720" s="0" t="s">
        <v>50</v>
      </c>
      <c r="G4720" s="0" t="s">
        <v>50</v>
      </c>
      <c r="H4720" s="0" t="s">
        <v>9452</v>
      </c>
      <c r="I4720" s="0">
        <v>7</v>
      </c>
      <c r="J4720" s="7">
        <v>2</v>
      </c>
      <c r="K4720" s="0">
        <v>1</v>
      </c>
      <c r="L4720" s="0">
        <v>0</v>
      </c>
      <c r="M4720" s="7">
        <v>1</v>
      </c>
      <c r="N4720" s="0">
        <v>1</v>
      </c>
      <c r="O4720" s="7">
        <v>4</v>
      </c>
      <c r="P4720" s="0">
        <v>0</v>
      </c>
      <c r="Q4720" s="0">
        <v>0</v>
      </c>
      <c r="R4720" s="7">
        <v>1</v>
      </c>
      <c r="S4720" s="0">
        <v>1</v>
      </c>
      <c r="T4720" s="52">
        <v>0.25820601851851854</v>
      </c>
    </row>
    <row r="4721">
      <c r="A4721" s="50">
        <v>44033.884930555556</v>
      </c>
      <c r="B4721" s="51">
        <v>44033.884930555556</v>
      </c>
      <c r="C4721" s="32" t="s">
        <v>2600</v>
      </c>
      <c r="D4721" s="7" t="s">
        <v>9453</v>
      </c>
      <c r="E4721" s="0">
        <v>3</v>
      </c>
      <c r="F4721" s="0" t="s">
        <v>50</v>
      </c>
      <c r="G4721" s="0" t="s">
        <v>50</v>
      </c>
      <c r="H4721" s="0" t="s">
        <v>9454</v>
      </c>
      <c r="I4721" s="0">
        <v>1</v>
      </c>
      <c r="J4721" s="7">
        <v>0</v>
      </c>
      <c r="K4721" s="0">
        <v>1</v>
      </c>
      <c r="L4721" s="0">
        <v>0</v>
      </c>
      <c r="M4721" s="7">
        <v>0</v>
      </c>
      <c r="N4721" s="0">
        <v>0</v>
      </c>
      <c r="O4721" s="7">
        <v>0</v>
      </c>
      <c r="P4721" s="0">
        <v>0</v>
      </c>
      <c r="Q4721" s="0">
        <v>0</v>
      </c>
      <c r="R4721" s="7">
        <v>0</v>
      </c>
      <c r="S4721" s="0">
        <v>0</v>
      </c>
      <c r="T4721" s="7"/>
    </row>
    <row r="4722">
      <c r="A4722" s="50">
        <v>44033.88532407407</v>
      </c>
      <c r="B4722" s="51">
        <v>44033.88532407407</v>
      </c>
      <c r="C4722" s="32" t="s">
        <v>2600</v>
      </c>
      <c r="D4722" s="7" t="s">
        <v>9455</v>
      </c>
      <c r="E4722" s="0">
        <v>22</v>
      </c>
      <c r="F4722" s="0" t="s">
        <v>50</v>
      </c>
      <c r="G4722" s="0" t="s">
        <v>50</v>
      </c>
      <c r="H4722" s="0" t="s">
        <v>9456</v>
      </c>
      <c r="I4722" s="0">
        <v>5</v>
      </c>
      <c r="J4722" s="7">
        <v>1</v>
      </c>
      <c r="K4722" s="0">
        <v>1</v>
      </c>
      <c r="L4722" s="0">
        <v>0</v>
      </c>
      <c r="M4722" s="7">
        <v>1</v>
      </c>
      <c r="N4722" s="0">
        <v>1</v>
      </c>
      <c r="O4722" s="7">
        <v>3</v>
      </c>
      <c r="P4722" s="0">
        <v>0</v>
      </c>
      <c r="Q4722" s="0">
        <v>0</v>
      </c>
      <c r="R4722" s="7">
        <v>1</v>
      </c>
      <c r="S4722" s="0">
        <v>1</v>
      </c>
      <c r="T4722" s="52">
        <v>3.0487152777777777</v>
      </c>
    </row>
    <row r="4723">
      <c r="A4723" s="50">
        <v>44033.88597222222</v>
      </c>
      <c r="B4723" s="51">
        <v>44033.88597222222</v>
      </c>
      <c r="C4723" s="32" t="s">
        <v>2600</v>
      </c>
      <c r="D4723" s="7" t="s">
        <v>9457</v>
      </c>
      <c r="E4723" s="0">
        <v>18</v>
      </c>
      <c r="F4723" s="0" t="s">
        <v>50</v>
      </c>
      <c r="G4723" s="0" t="s">
        <v>50</v>
      </c>
      <c r="H4723" s="0" t="s">
        <v>9458</v>
      </c>
      <c r="I4723" s="0">
        <v>1</v>
      </c>
      <c r="J4723" s="7">
        <v>0</v>
      </c>
      <c r="K4723" s="0">
        <v>1</v>
      </c>
      <c r="L4723" s="0">
        <v>0</v>
      </c>
      <c r="M4723" s="7">
        <v>0</v>
      </c>
      <c r="N4723" s="0">
        <v>0</v>
      </c>
      <c r="O4723" s="7">
        <v>0</v>
      </c>
      <c r="P4723" s="0">
        <v>0</v>
      </c>
      <c r="Q4723" s="0">
        <v>0</v>
      </c>
      <c r="R4723" s="7">
        <v>0</v>
      </c>
      <c r="S4723" s="0">
        <v>0</v>
      </c>
      <c r="T4723" s="7"/>
    </row>
    <row r="4724">
      <c r="A4724" s="50">
        <v>44033.88732638889</v>
      </c>
      <c r="B4724" s="51">
        <v>44033.88732638889</v>
      </c>
      <c r="C4724" s="32" t="s">
        <v>2600</v>
      </c>
      <c r="D4724" s="7" t="s">
        <v>9459</v>
      </c>
      <c r="E4724" s="0">
        <v>3</v>
      </c>
      <c r="F4724" s="0" t="s">
        <v>50</v>
      </c>
      <c r="G4724" s="0" t="s">
        <v>50</v>
      </c>
      <c r="H4724" s="0" t="s">
        <v>9460</v>
      </c>
      <c r="I4724" s="0">
        <v>1</v>
      </c>
      <c r="J4724" s="7">
        <v>0</v>
      </c>
      <c r="K4724" s="0">
        <v>1</v>
      </c>
      <c r="L4724" s="0">
        <v>0</v>
      </c>
      <c r="M4724" s="7">
        <v>0</v>
      </c>
      <c r="N4724" s="0">
        <v>0</v>
      </c>
      <c r="O4724" s="7">
        <v>0</v>
      </c>
      <c r="P4724" s="0">
        <v>0</v>
      </c>
      <c r="Q4724" s="0">
        <v>0</v>
      </c>
      <c r="R4724" s="7">
        <v>0</v>
      </c>
      <c r="S4724" s="0">
        <v>0</v>
      </c>
      <c r="T4724" s="7"/>
    </row>
    <row r="4725">
      <c r="A4725" s="50">
        <v>44033.891851851855</v>
      </c>
      <c r="B4725" s="51">
        <v>44033.891851851855</v>
      </c>
      <c r="C4725" s="32" t="s">
        <v>2600</v>
      </c>
      <c r="D4725" s="7" t="s">
        <v>9461</v>
      </c>
      <c r="E4725" s="0">
        <v>3</v>
      </c>
      <c r="F4725" s="0" t="s">
        <v>50</v>
      </c>
      <c r="G4725" s="0" t="s">
        <v>51</v>
      </c>
      <c r="H4725" s="0" t="s">
        <v>9462</v>
      </c>
      <c r="I4725" s="0">
        <v>1</v>
      </c>
      <c r="J4725" s="7">
        <v>0</v>
      </c>
      <c r="K4725" s="0">
        <v>1</v>
      </c>
      <c r="L4725" s="0">
        <v>0</v>
      </c>
      <c r="M4725" s="7">
        <v>0</v>
      </c>
      <c r="N4725" s="0">
        <v>0</v>
      </c>
      <c r="O4725" s="7">
        <v>0</v>
      </c>
      <c r="P4725" s="0">
        <v>0</v>
      </c>
      <c r="Q4725" s="0">
        <v>0</v>
      </c>
      <c r="R4725" s="7">
        <v>0</v>
      </c>
      <c r="S4725" s="0">
        <v>0</v>
      </c>
      <c r="T4725" s="7"/>
    </row>
    <row r="4726">
      <c r="A4726" s="50">
        <v>44033.89716435185</v>
      </c>
      <c r="B4726" s="51">
        <v>44033.89716435185</v>
      </c>
      <c r="C4726" s="32" t="s">
        <v>2600</v>
      </c>
      <c r="D4726" s="7" t="s">
        <v>9463</v>
      </c>
      <c r="E4726" s="0">
        <v>8</v>
      </c>
      <c r="F4726" s="0" t="s">
        <v>50</v>
      </c>
      <c r="G4726" s="0" t="s">
        <v>51</v>
      </c>
      <c r="H4726" s="0" t="s">
        <v>9464</v>
      </c>
      <c r="I4726" s="0">
        <v>1</v>
      </c>
      <c r="J4726" s="7">
        <v>0</v>
      </c>
      <c r="K4726" s="0">
        <v>1</v>
      </c>
      <c r="L4726" s="0">
        <v>0</v>
      </c>
      <c r="M4726" s="7">
        <v>0</v>
      </c>
      <c r="N4726" s="0">
        <v>0</v>
      </c>
      <c r="O4726" s="7">
        <v>0</v>
      </c>
      <c r="P4726" s="0">
        <v>0</v>
      </c>
      <c r="Q4726" s="0">
        <v>0</v>
      </c>
      <c r="R4726" s="7">
        <v>0</v>
      </c>
      <c r="S4726" s="0">
        <v>0</v>
      </c>
      <c r="T4726" s="7"/>
    </row>
    <row r="4727">
      <c r="A4727" s="50">
        <v>44033.90001157407</v>
      </c>
      <c r="B4727" s="51">
        <v>44033.90001157407</v>
      </c>
      <c r="C4727" s="32" t="s">
        <v>2600</v>
      </c>
      <c r="D4727" s="7" t="s">
        <v>9465</v>
      </c>
      <c r="E4727" s="0">
        <v>15</v>
      </c>
      <c r="F4727" s="0" t="s">
        <v>50</v>
      </c>
      <c r="G4727" s="0" t="s">
        <v>50</v>
      </c>
      <c r="H4727" s="0" t="s">
        <v>9466</v>
      </c>
      <c r="I4727" s="0">
        <v>5</v>
      </c>
      <c r="J4727" s="7">
        <v>2</v>
      </c>
      <c r="K4727" s="0">
        <v>1</v>
      </c>
      <c r="L4727" s="0">
        <v>1</v>
      </c>
      <c r="M4727" s="7">
        <v>2</v>
      </c>
      <c r="N4727" s="0">
        <v>2</v>
      </c>
      <c r="O4727" s="7">
        <v>0</v>
      </c>
      <c r="P4727" s="0">
        <v>1</v>
      </c>
      <c r="Q4727" s="0">
        <v>0</v>
      </c>
      <c r="R4727" s="7">
        <v>0</v>
      </c>
      <c r="S4727" s="0">
        <v>0</v>
      </c>
      <c r="T4727" s="52">
        <v>0.9414930555555555</v>
      </c>
    </row>
    <row r="4728">
      <c r="A4728" s="50">
        <v>44033.900046296294</v>
      </c>
      <c r="B4728" s="51">
        <v>44033.900046296294</v>
      </c>
      <c r="C4728" s="32" t="s">
        <v>2600</v>
      </c>
      <c r="D4728" s="7" t="s">
        <v>9467</v>
      </c>
      <c r="E4728" s="0">
        <v>22</v>
      </c>
      <c r="F4728" s="0" t="s">
        <v>50</v>
      </c>
      <c r="G4728" s="0" t="s">
        <v>50</v>
      </c>
      <c r="H4728" s="0" t="s">
        <v>9468</v>
      </c>
      <c r="I4728" s="0">
        <v>5</v>
      </c>
      <c r="J4728" s="7">
        <v>1</v>
      </c>
      <c r="K4728" s="0">
        <v>1</v>
      </c>
      <c r="L4728" s="0">
        <v>0</v>
      </c>
      <c r="M4728" s="7">
        <v>0</v>
      </c>
      <c r="N4728" s="0">
        <v>0</v>
      </c>
      <c r="O4728" s="7">
        <v>0</v>
      </c>
      <c r="P4728" s="0">
        <v>0</v>
      </c>
      <c r="Q4728" s="0">
        <v>0</v>
      </c>
      <c r="R4728" s="7">
        <v>0</v>
      </c>
      <c r="S4728" s="0">
        <v>0</v>
      </c>
      <c r="T4728" s="52">
        <v>0.6736574074074074</v>
      </c>
    </row>
    <row r="4729">
      <c r="A4729" s="50">
        <v>44033.901342592595</v>
      </c>
      <c r="B4729" s="51">
        <v>44033.901342592595</v>
      </c>
      <c r="C4729" s="32" t="s">
        <v>2600</v>
      </c>
      <c r="D4729" s="7" t="s">
        <v>9469</v>
      </c>
      <c r="E4729" s="0">
        <v>5</v>
      </c>
      <c r="F4729" s="0" t="s">
        <v>50</v>
      </c>
      <c r="G4729" s="0" t="s">
        <v>50</v>
      </c>
      <c r="H4729" s="0" t="s">
        <v>9470</v>
      </c>
      <c r="I4729" s="0">
        <v>1</v>
      </c>
      <c r="J4729" s="7">
        <v>0</v>
      </c>
      <c r="K4729" s="0">
        <v>1</v>
      </c>
      <c r="L4729" s="0">
        <v>0</v>
      </c>
      <c r="M4729" s="7">
        <v>0</v>
      </c>
      <c r="N4729" s="0">
        <v>0</v>
      </c>
      <c r="O4729" s="7">
        <v>0</v>
      </c>
      <c r="P4729" s="0">
        <v>0</v>
      </c>
      <c r="Q4729" s="0">
        <v>0</v>
      </c>
      <c r="R4729" s="7">
        <v>0</v>
      </c>
      <c r="S4729" s="0">
        <v>0</v>
      </c>
      <c r="T4729" s="7"/>
    </row>
    <row r="4730">
      <c r="A4730" s="50">
        <v>44033.90511574074</v>
      </c>
      <c r="B4730" s="51">
        <v>44033.90511574074</v>
      </c>
      <c r="C4730" s="32" t="s">
        <v>2600</v>
      </c>
      <c r="D4730" s="7" t="s">
        <v>9471</v>
      </c>
      <c r="E4730" s="0">
        <v>5</v>
      </c>
      <c r="F4730" s="0" t="s">
        <v>50</v>
      </c>
      <c r="G4730" s="0" t="s">
        <v>50</v>
      </c>
      <c r="H4730" s="0" t="s">
        <v>9472</v>
      </c>
      <c r="I4730" s="0">
        <v>1</v>
      </c>
      <c r="J4730" s="7">
        <v>0</v>
      </c>
      <c r="K4730" s="0">
        <v>1</v>
      </c>
      <c r="L4730" s="0">
        <v>0</v>
      </c>
      <c r="M4730" s="7">
        <v>0</v>
      </c>
      <c r="N4730" s="0">
        <v>0</v>
      </c>
      <c r="O4730" s="7">
        <v>0</v>
      </c>
      <c r="P4730" s="0">
        <v>0</v>
      </c>
      <c r="Q4730" s="0">
        <v>0</v>
      </c>
      <c r="R4730" s="7">
        <v>0</v>
      </c>
      <c r="S4730" s="0">
        <v>0</v>
      </c>
      <c r="T4730" s="7"/>
    </row>
    <row r="4731">
      <c r="A4731" s="50">
        <v>44033.9093287037</v>
      </c>
      <c r="B4731" s="51">
        <v>44033.9093287037</v>
      </c>
      <c r="C4731" s="32" t="s">
        <v>2600</v>
      </c>
      <c r="D4731" s="7" t="s">
        <v>9473</v>
      </c>
      <c r="E4731" s="0">
        <v>2</v>
      </c>
      <c r="F4731" s="0" t="s">
        <v>50</v>
      </c>
      <c r="G4731" s="0" t="s">
        <v>51</v>
      </c>
      <c r="H4731" s="0" t="s">
        <v>9474</v>
      </c>
      <c r="I4731" s="0">
        <v>3</v>
      </c>
      <c r="J4731" s="7">
        <v>0</v>
      </c>
      <c r="K4731" s="0">
        <v>2</v>
      </c>
      <c r="L4731" s="0">
        <v>0</v>
      </c>
      <c r="M4731" s="7">
        <v>0</v>
      </c>
      <c r="N4731" s="0">
        <v>0</v>
      </c>
      <c r="O4731" s="7">
        <v>0</v>
      </c>
      <c r="P4731" s="0">
        <v>0</v>
      </c>
      <c r="Q4731" s="0">
        <v>0</v>
      </c>
      <c r="R4731" s="7">
        <v>0</v>
      </c>
      <c r="S4731" s="0">
        <v>0</v>
      </c>
      <c r="T4731" s="7"/>
    </row>
    <row r="4732">
      <c r="A4732" s="50">
        <v>44033.90949074074</v>
      </c>
      <c r="B4732" s="51">
        <v>44033.90949074074</v>
      </c>
      <c r="C4732" s="32" t="s">
        <v>2600</v>
      </c>
      <c r="D4732" s="7" t="s">
        <v>9475</v>
      </c>
      <c r="E4732" s="0">
        <v>13</v>
      </c>
      <c r="F4732" s="0" t="s">
        <v>50</v>
      </c>
      <c r="G4732" s="0" t="s">
        <v>50</v>
      </c>
      <c r="H4732" s="0" t="s">
        <v>9476</v>
      </c>
      <c r="I4732" s="0">
        <v>6</v>
      </c>
      <c r="J4732" s="7">
        <v>2</v>
      </c>
      <c r="K4732" s="0">
        <v>1</v>
      </c>
      <c r="L4732" s="0">
        <v>0</v>
      </c>
      <c r="M4732" s="7">
        <v>1</v>
      </c>
      <c r="N4732" s="0">
        <v>1</v>
      </c>
      <c r="O4732" s="7">
        <v>0</v>
      </c>
      <c r="P4732" s="0">
        <v>0</v>
      </c>
      <c r="Q4732" s="0">
        <v>0</v>
      </c>
      <c r="R4732" s="7">
        <v>0</v>
      </c>
      <c r="S4732" s="0">
        <v>0</v>
      </c>
      <c r="T4732" s="52">
        <v>0.04800925925925926</v>
      </c>
    </row>
    <row r="4733">
      <c r="A4733" s="50">
        <v>44033.91265046296</v>
      </c>
      <c r="B4733" s="51">
        <v>44033.91265046296</v>
      </c>
      <c r="C4733" s="32" t="s">
        <v>2600</v>
      </c>
      <c r="D4733" s="7" t="s">
        <v>9477</v>
      </c>
      <c r="E4733" s="0">
        <v>2</v>
      </c>
      <c r="F4733" s="0" t="s">
        <v>50</v>
      </c>
      <c r="G4733" s="0" t="s">
        <v>50</v>
      </c>
      <c r="H4733" s="0" t="s">
        <v>9478</v>
      </c>
      <c r="I4733" s="0">
        <v>1</v>
      </c>
      <c r="J4733" s="7">
        <v>0</v>
      </c>
      <c r="K4733" s="0">
        <v>1</v>
      </c>
      <c r="L4733" s="0">
        <v>0</v>
      </c>
      <c r="M4733" s="7">
        <v>0</v>
      </c>
      <c r="N4733" s="0">
        <v>0</v>
      </c>
      <c r="O4733" s="7">
        <v>0</v>
      </c>
      <c r="P4733" s="0">
        <v>0</v>
      </c>
      <c r="Q4733" s="0">
        <v>0</v>
      </c>
      <c r="R4733" s="7">
        <v>0</v>
      </c>
      <c r="S4733" s="0">
        <v>0</v>
      </c>
      <c r="T4733" s="7"/>
    </row>
    <row r="4734">
      <c r="A4734" s="50">
        <v>44033.91574074074</v>
      </c>
      <c r="B4734" s="51">
        <v>44033.91574074074</v>
      </c>
      <c r="C4734" s="32" t="s">
        <v>2600</v>
      </c>
      <c r="D4734" s="7" t="s">
        <v>9479</v>
      </c>
      <c r="E4734" s="0">
        <v>1</v>
      </c>
      <c r="F4734" s="0" t="s">
        <v>50</v>
      </c>
      <c r="G4734" s="0" t="s">
        <v>51</v>
      </c>
      <c r="H4734" s="0" t="s">
        <v>9480</v>
      </c>
      <c r="I4734" s="0">
        <v>2</v>
      </c>
      <c r="J4734" s="7">
        <v>0</v>
      </c>
      <c r="K4734" s="0">
        <v>2</v>
      </c>
      <c r="L4734" s="0">
        <v>0</v>
      </c>
      <c r="M4734" s="7">
        <v>0</v>
      </c>
      <c r="N4734" s="0">
        <v>0</v>
      </c>
      <c r="O4734" s="7">
        <v>0</v>
      </c>
      <c r="P4734" s="0">
        <v>0</v>
      </c>
      <c r="Q4734" s="0">
        <v>0</v>
      </c>
      <c r="R4734" s="7">
        <v>0</v>
      </c>
      <c r="S4734" s="0">
        <v>0</v>
      </c>
      <c r="T4734" s="7"/>
    </row>
    <row r="4735">
      <c r="A4735" s="50">
        <v>44033.91626157407</v>
      </c>
      <c r="B4735" s="51">
        <v>44033.91626157407</v>
      </c>
      <c r="C4735" s="32" t="s">
        <v>2600</v>
      </c>
      <c r="D4735" s="7" t="s">
        <v>9481</v>
      </c>
      <c r="E4735" s="0">
        <v>12</v>
      </c>
      <c r="F4735" s="0" t="s">
        <v>50</v>
      </c>
      <c r="G4735" s="0" t="s">
        <v>51</v>
      </c>
      <c r="H4735" s="0" t="s">
        <v>9482</v>
      </c>
      <c r="I4735" s="0">
        <v>1</v>
      </c>
      <c r="J4735" s="7">
        <v>0</v>
      </c>
      <c r="K4735" s="0">
        <v>1</v>
      </c>
      <c r="L4735" s="0">
        <v>0</v>
      </c>
      <c r="M4735" s="7">
        <v>0</v>
      </c>
      <c r="N4735" s="0">
        <v>0</v>
      </c>
      <c r="O4735" s="7">
        <v>0</v>
      </c>
      <c r="P4735" s="0">
        <v>0</v>
      </c>
      <c r="Q4735" s="0">
        <v>0</v>
      </c>
      <c r="R4735" s="7">
        <v>0</v>
      </c>
      <c r="S4735" s="0">
        <v>0</v>
      </c>
      <c r="T4735" s="7"/>
    </row>
    <row r="4736">
      <c r="A4736" s="50">
        <v>44033.923726851855</v>
      </c>
      <c r="B4736" s="51">
        <v>44033.923726851855</v>
      </c>
      <c r="C4736" s="32" t="s">
        <v>2600</v>
      </c>
      <c r="D4736" s="7" t="s">
        <v>9483</v>
      </c>
      <c r="E4736" s="0">
        <v>6</v>
      </c>
      <c r="F4736" s="0" t="s">
        <v>50</v>
      </c>
      <c r="G4736" s="0" t="s">
        <v>50</v>
      </c>
      <c r="H4736" s="0" t="s">
        <v>9484</v>
      </c>
      <c r="I4736" s="0">
        <v>2</v>
      </c>
      <c r="J4736" s="7">
        <v>0</v>
      </c>
      <c r="K4736" s="0">
        <v>1</v>
      </c>
      <c r="L4736" s="0">
        <v>0</v>
      </c>
      <c r="M4736" s="7">
        <v>0</v>
      </c>
      <c r="N4736" s="0">
        <v>0</v>
      </c>
      <c r="O4736" s="7">
        <v>0</v>
      </c>
      <c r="P4736" s="0">
        <v>0</v>
      </c>
      <c r="Q4736" s="0">
        <v>0</v>
      </c>
      <c r="R4736" s="7">
        <v>0</v>
      </c>
      <c r="S4736" s="0">
        <v>0</v>
      </c>
      <c r="T4736" s="7"/>
    </row>
    <row r="4737">
      <c r="A4737" s="50">
        <v>44033.93420138889</v>
      </c>
      <c r="B4737" s="51">
        <v>44033.93420138889</v>
      </c>
      <c r="C4737" s="32" t="s">
        <v>2600</v>
      </c>
      <c r="D4737" s="7" t="s">
        <v>9485</v>
      </c>
      <c r="E4737" s="0">
        <v>321</v>
      </c>
      <c r="F4737" s="0" t="s">
        <v>50</v>
      </c>
      <c r="G4737" s="0" t="s">
        <v>50</v>
      </c>
      <c r="H4737" s="0" t="s">
        <v>9486</v>
      </c>
      <c r="I4737" s="0">
        <v>11</v>
      </c>
      <c r="J4737" s="7">
        <v>2</v>
      </c>
      <c r="K4737" s="0">
        <v>1</v>
      </c>
      <c r="L4737" s="0">
        <v>1</v>
      </c>
      <c r="M4737" s="7">
        <v>1</v>
      </c>
      <c r="N4737" s="0">
        <v>1</v>
      </c>
      <c r="O4737" s="7">
        <v>4</v>
      </c>
      <c r="P4737" s="0">
        <v>1</v>
      </c>
      <c r="Q4737" s="0">
        <v>0</v>
      </c>
      <c r="R4737" s="7">
        <v>0</v>
      </c>
      <c r="S4737" s="0">
        <v>0</v>
      </c>
      <c r="T4737" s="52">
        <v>0.49960648148148146</v>
      </c>
    </row>
    <row r="4738">
      <c r="A4738" s="50">
        <v>44033.93648148148</v>
      </c>
      <c r="B4738" s="51">
        <v>44033.93648148148</v>
      </c>
      <c r="C4738" s="32" t="s">
        <v>2600</v>
      </c>
      <c r="D4738" s="7" t="s">
        <v>9487</v>
      </c>
      <c r="E4738" s="0">
        <v>27</v>
      </c>
      <c r="F4738" s="0" t="s">
        <v>50</v>
      </c>
      <c r="G4738" s="0" t="s">
        <v>50</v>
      </c>
      <c r="H4738" s="0" t="s">
        <v>9488</v>
      </c>
      <c r="I4738" s="0">
        <v>2</v>
      </c>
      <c r="J4738" s="7">
        <v>1</v>
      </c>
      <c r="K4738" s="0">
        <v>1</v>
      </c>
      <c r="L4738" s="0">
        <v>0</v>
      </c>
      <c r="M4738" s="7">
        <v>0</v>
      </c>
      <c r="N4738" s="0">
        <v>0</v>
      </c>
      <c r="O4738" s="7">
        <v>0</v>
      </c>
      <c r="P4738" s="0">
        <v>0</v>
      </c>
      <c r="Q4738" s="0">
        <v>0</v>
      </c>
      <c r="R4738" s="7">
        <v>0</v>
      </c>
      <c r="S4738" s="0">
        <v>0</v>
      </c>
      <c r="T4738" s="52">
        <v>0.642337962962963</v>
      </c>
    </row>
    <row r="4739">
      <c r="A4739" s="50">
        <v>44033.93717592592</v>
      </c>
      <c r="B4739" s="51">
        <v>44033.93717592592</v>
      </c>
      <c r="C4739" s="32" t="s">
        <v>2600</v>
      </c>
      <c r="D4739" s="7" t="s">
        <v>9489</v>
      </c>
      <c r="E4739" s="0">
        <v>2</v>
      </c>
      <c r="F4739" s="0" t="s">
        <v>50</v>
      </c>
      <c r="G4739" s="0" t="s">
        <v>50</v>
      </c>
      <c r="H4739" s="0" t="s">
        <v>9490</v>
      </c>
      <c r="I4739" s="0">
        <v>1</v>
      </c>
      <c r="J4739" s="7">
        <v>0</v>
      </c>
      <c r="K4739" s="0">
        <v>1</v>
      </c>
      <c r="L4739" s="0">
        <v>0</v>
      </c>
      <c r="M4739" s="7">
        <v>0</v>
      </c>
      <c r="N4739" s="0">
        <v>0</v>
      </c>
      <c r="O4739" s="7">
        <v>0</v>
      </c>
      <c r="P4739" s="0">
        <v>0</v>
      </c>
      <c r="Q4739" s="0">
        <v>0</v>
      </c>
      <c r="R4739" s="7">
        <v>0</v>
      </c>
      <c r="S4739" s="0">
        <v>0</v>
      </c>
      <c r="T4739" s="7"/>
    </row>
    <row r="4740">
      <c r="A4740" s="50">
        <v>44033.93875</v>
      </c>
      <c r="B4740" s="51">
        <v>44033.93875</v>
      </c>
      <c r="C4740" s="32" t="s">
        <v>2600</v>
      </c>
      <c r="D4740" s="7" t="s">
        <v>9491</v>
      </c>
      <c r="E4740" s="0">
        <v>1</v>
      </c>
      <c r="F4740" s="0" t="s">
        <v>50</v>
      </c>
      <c r="G4740" s="0" t="s">
        <v>50</v>
      </c>
      <c r="H4740" s="0" t="s">
        <v>9492</v>
      </c>
      <c r="I4740" s="0">
        <v>1</v>
      </c>
      <c r="J4740" s="7">
        <v>0</v>
      </c>
      <c r="K4740" s="0">
        <v>1</v>
      </c>
      <c r="L4740" s="0">
        <v>0</v>
      </c>
      <c r="M4740" s="7">
        <v>0</v>
      </c>
      <c r="N4740" s="0">
        <v>0</v>
      </c>
      <c r="O4740" s="7">
        <v>0</v>
      </c>
      <c r="P4740" s="0">
        <v>0</v>
      </c>
      <c r="Q4740" s="0">
        <v>0</v>
      </c>
      <c r="R4740" s="7">
        <v>0</v>
      </c>
      <c r="S4740" s="0">
        <v>0</v>
      </c>
      <c r="T4740" s="7"/>
    </row>
    <row r="4741">
      <c r="A4741" s="50">
        <v>44033.93969907407</v>
      </c>
      <c r="B4741" s="51">
        <v>44033.93969907407</v>
      </c>
      <c r="C4741" s="32" t="s">
        <v>2600</v>
      </c>
      <c r="D4741" s="7" t="s">
        <v>9493</v>
      </c>
      <c r="E4741" s="0">
        <v>2</v>
      </c>
      <c r="F4741" s="0" t="s">
        <v>50</v>
      </c>
      <c r="G4741" s="0" t="s">
        <v>50</v>
      </c>
      <c r="H4741" s="0" t="s">
        <v>9494</v>
      </c>
      <c r="I4741" s="0">
        <v>1</v>
      </c>
      <c r="J4741" s="7">
        <v>0</v>
      </c>
      <c r="K4741" s="0">
        <v>1</v>
      </c>
      <c r="L4741" s="0">
        <v>0</v>
      </c>
      <c r="M4741" s="7">
        <v>0</v>
      </c>
      <c r="N4741" s="0">
        <v>0</v>
      </c>
      <c r="O4741" s="7">
        <v>0</v>
      </c>
      <c r="P4741" s="0">
        <v>0</v>
      </c>
      <c r="Q4741" s="0">
        <v>0</v>
      </c>
      <c r="R4741" s="7">
        <v>0</v>
      </c>
      <c r="S4741" s="0">
        <v>0</v>
      </c>
      <c r="T4741" s="7"/>
    </row>
    <row r="4742">
      <c r="A4742" s="50">
        <v>44033.94019675926</v>
      </c>
      <c r="B4742" s="51">
        <v>44033.94019675926</v>
      </c>
      <c r="C4742" s="32" t="s">
        <v>2600</v>
      </c>
      <c r="D4742" s="7" t="s">
        <v>9495</v>
      </c>
      <c r="E4742" s="0">
        <v>2</v>
      </c>
      <c r="F4742" s="0" t="s">
        <v>50</v>
      </c>
      <c r="G4742" s="0" t="s">
        <v>50</v>
      </c>
      <c r="H4742" s="0" t="s">
        <v>9496</v>
      </c>
      <c r="I4742" s="0">
        <v>1</v>
      </c>
      <c r="J4742" s="7">
        <v>0</v>
      </c>
      <c r="K4742" s="0">
        <v>1</v>
      </c>
      <c r="L4742" s="0">
        <v>0</v>
      </c>
      <c r="M4742" s="7">
        <v>0</v>
      </c>
      <c r="N4742" s="0">
        <v>0</v>
      </c>
      <c r="O4742" s="7">
        <v>0</v>
      </c>
      <c r="P4742" s="0">
        <v>0</v>
      </c>
      <c r="Q4742" s="0">
        <v>0</v>
      </c>
      <c r="R4742" s="7">
        <v>0</v>
      </c>
      <c r="S4742" s="0">
        <v>0</v>
      </c>
      <c r="T4742" s="7"/>
    </row>
    <row r="4743">
      <c r="A4743" s="50">
        <v>44033.940613425926</v>
      </c>
      <c r="B4743" s="51">
        <v>44033.940613425926</v>
      </c>
      <c r="C4743" s="32" t="s">
        <v>2600</v>
      </c>
      <c r="D4743" s="7" t="s">
        <v>9497</v>
      </c>
      <c r="E4743" s="0">
        <v>1</v>
      </c>
      <c r="F4743" s="0" t="s">
        <v>50</v>
      </c>
      <c r="G4743" s="0" t="s">
        <v>51</v>
      </c>
      <c r="H4743" s="0" t="s">
        <v>9498</v>
      </c>
      <c r="I4743" s="0">
        <v>1</v>
      </c>
      <c r="J4743" s="7">
        <v>0</v>
      </c>
      <c r="K4743" s="0">
        <v>1</v>
      </c>
      <c r="L4743" s="0">
        <v>0</v>
      </c>
      <c r="M4743" s="7">
        <v>0</v>
      </c>
      <c r="N4743" s="0">
        <v>0</v>
      </c>
      <c r="O4743" s="7">
        <v>0</v>
      </c>
      <c r="P4743" s="0">
        <v>0</v>
      </c>
      <c r="Q4743" s="0">
        <v>0</v>
      </c>
      <c r="R4743" s="7">
        <v>0</v>
      </c>
      <c r="S4743" s="0">
        <v>0</v>
      </c>
      <c r="T4743" s="7"/>
    </row>
    <row r="4744">
      <c r="A4744" s="50">
        <v>44033.941203703704</v>
      </c>
      <c r="B4744" s="51">
        <v>44033.941203703704</v>
      </c>
      <c r="C4744" s="32" t="s">
        <v>2600</v>
      </c>
      <c r="D4744" s="7" t="s">
        <v>9499</v>
      </c>
      <c r="E4744" s="0">
        <v>3</v>
      </c>
      <c r="F4744" s="0" t="s">
        <v>50</v>
      </c>
      <c r="G4744" s="0" t="s">
        <v>50</v>
      </c>
      <c r="H4744" s="0" t="s">
        <v>9500</v>
      </c>
      <c r="I4744" s="0">
        <v>3</v>
      </c>
      <c r="J4744" s="7">
        <v>1</v>
      </c>
      <c r="K4744" s="0">
        <v>1</v>
      </c>
      <c r="L4744" s="0">
        <v>0</v>
      </c>
      <c r="M4744" s="7">
        <v>1</v>
      </c>
      <c r="N4744" s="0">
        <v>1</v>
      </c>
      <c r="O4744" s="7">
        <v>0</v>
      </c>
      <c r="P4744" s="0">
        <v>0</v>
      </c>
      <c r="Q4744" s="0">
        <v>0</v>
      </c>
      <c r="R4744" s="7">
        <v>0</v>
      </c>
      <c r="S4744" s="0">
        <v>0</v>
      </c>
      <c r="T4744" s="52">
        <v>0.07314814814814814</v>
      </c>
    </row>
    <row r="4745">
      <c r="A4745" s="50">
        <v>44033.94400462963</v>
      </c>
      <c r="B4745" s="51">
        <v>44033.94400462963</v>
      </c>
      <c r="C4745" s="32" t="s">
        <v>2600</v>
      </c>
      <c r="D4745" s="7" t="s">
        <v>9501</v>
      </c>
      <c r="E4745" s="0">
        <v>7</v>
      </c>
      <c r="F4745" s="0" t="s">
        <v>50</v>
      </c>
      <c r="G4745" s="0" t="s">
        <v>50</v>
      </c>
      <c r="H4745" s="0" t="s">
        <v>9502</v>
      </c>
      <c r="I4745" s="0">
        <v>1</v>
      </c>
      <c r="J4745" s="7">
        <v>0</v>
      </c>
      <c r="K4745" s="0">
        <v>1</v>
      </c>
      <c r="L4745" s="0">
        <v>0</v>
      </c>
      <c r="M4745" s="7">
        <v>0</v>
      </c>
      <c r="N4745" s="0">
        <v>0</v>
      </c>
      <c r="O4745" s="7">
        <v>0</v>
      </c>
      <c r="P4745" s="0">
        <v>0</v>
      </c>
      <c r="Q4745" s="0">
        <v>0</v>
      </c>
      <c r="R4745" s="7">
        <v>0</v>
      </c>
      <c r="S4745" s="0">
        <v>0</v>
      </c>
      <c r="T4745" s="7"/>
    </row>
    <row r="4746">
      <c r="A4746" s="50">
        <v>44033.95741898148</v>
      </c>
      <c r="B4746" s="51">
        <v>44033.95741898148</v>
      </c>
      <c r="C4746" s="32" t="s">
        <v>2600</v>
      </c>
      <c r="D4746" s="7" t="s">
        <v>9503</v>
      </c>
      <c r="E4746" s="0">
        <v>113</v>
      </c>
      <c r="F4746" s="0" t="s">
        <v>50</v>
      </c>
      <c r="G4746" s="0" t="s">
        <v>50</v>
      </c>
      <c r="H4746" s="0" t="s">
        <v>9504</v>
      </c>
      <c r="I4746" s="0">
        <v>8</v>
      </c>
      <c r="J4746" s="7">
        <v>1</v>
      </c>
      <c r="K4746" s="0">
        <v>1</v>
      </c>
      <c r="L4746" s="0">
        <v>1</v>
      </c>
      <c r="M4746" s="7">
        <v>1</v>
      </c>
      <c r="N4746" s="0">
        <v>1</v>
      </c>
      <c r="O4746" s="7">
        <v>3</v>
      </c>
      <c r="P4746" s="0">
        <v>1</v>
      </c>
      <c r="Q4746" s="0">
        <v>0</v>
      </c>
      <c r="R4746" s="7">
        <v>1</v>
      </c>
      <c r="S4746" s="0">
        <v>1</v>
      </c>
      <c r="T4746" s="52">
        <v>0.2851273148148148</v>
      </c>
    </row>
    <row r="4747">
      <c r="A4747" s="50">
        <v>44033.96084490741</v>
      </c>
      <c r="B4747" s="51">
        <v>44033.96084490741</v>
      </c>
      <c r="C4747" s="32" t="s">
        <v>2600</v>
      </c>
      <c r="D4747" s="7" t="s">
        <v>9505</v>
      </c>
      <c r="E4747" s="0">
        <v>0</v>
      </c>
      <c r="F4747" s="0" t="s">
        <v>50</v>
      </c>
      <c r="G4747" s="0" t="s">
        <v>51</v>
      </c>
      <c r="H4747" s="0" t="s">
        <v>9506</v>
      </c>
      <c r="I4747" s="0">
        <v>2</v>
      </c>
      <c r="J4747" s="7">
        <v>0</v>
      </c>
      <c r="K4747" s="0">
        <v>2</v>
      </c>
      <c r="L4747" s="0">
        <v>0</v>
      </c>
      <c r="M4747" s="7">
        <v>0</v>
      </c>
      <c r="N4747" s="0">
        <v>0</v>
      </c>
      <c r="O4747" s="7">
        <v>0</v>
      </c>
      <c r="P4747" s="0">
        <v>0</v>
      </c>
      <c r="Q4747" s="0">
        <v>0</v>
      </c>
      <c r="R4747" s="7">
        <v>0</v>
      </c>
      <c r="S4747" s="0">
        <v>0</v>
      </c>
      <c r="T4747" s="7"/>
    </row>
    <row r="4748">
      <c r="A4748" s="50">
        <v>44033.964270833334</v>
      </c>
      <c r="B4748" s="51">
        <v>44033.964270833334</v>
      </c>
      <c r="C4748" s="32" t="s">
        <v>2600</v>
      </c>
      <c r="D4748" s="7" t="s">
        <v>9507</v>
      </c>
      <c r="E4748" s="0">
        <v>3</v>
      </c>
      <c r="F4748" s="0" t="s">
        <v>50</v>
      </c>
      <c r="G4748" s="0" t="s">
        <v>51</v>
      </c>
      <c r="H4748" s="0" t="s">
        <v>9508</v>
      </c>
      <c r="I4748" s="0">
        <v>2</v>
      </c>
      <c r="J4748" s="7">
        <v>0</v>
      </c>
      <c r="K4748" s="0">
        <v>2</v>
      </c>
      <c r="L4748" s="0">
        <v>0</v>
      </c>
      <c r="M4748" s="7">
        <v>0</v>
      </c>
      <c r="N4748" s="0">
        <v>0</v>
      </c>
      <c r="O4748" s="7">
        <v>0</v>
      </c>
      <c r="P4748" s="0">
        <v>0</v>
      </c>
      <c r="Q4748" s="0">
        <v>0</v>
      </c>
      <c r="R4748" s="7">
        <v>0</v>
      </c>
      <c r="S4748" s="0">
        <v>0</v>
      </c>
      <c r="T4748" s="7"/>
    </row>
    <row r="4749">
      <c r="A4749" s="50">
        <v>44033.970243055555</v>
      </c>
      <c r="B4749" s="51">
        <v>44033.970243055555</v>
      </c>
      <c r="C4749" s="32" t="s">
        <v>2600</v>
      </c>
      <c r="D4749" s="7" t="s">
        <v>9509</v>
      </c>
      <c r="E4749" s="0">
        <v>3</v>
      </c>
      <c r="F4749" s="0" t="s">
        <v>50</v>
      </c>
      <c r="G4749" s="0" t="s">
        <v>50</v>
      </c>
      <c r="H4749" s="0" t="s">
        <v>9510</v>
      </c>
      <c r="I4749" s="0">
        <v>2</v>
      </c>
      <c r="J4749" s="7">
        <v>1</v>
      </c>
      <c r="K4749" s="0">
        <v>1</v>
      </c>
      <c r="L4749" s="0">
        <v>0</v>
      </c>
      <c r="M4749" s="7">
        <v>1</v>
      </c>
      <c r="N4749" s="0">
        <v>1</v>
      </c>
      <c r="O4749" s="7">
        <v>0</v>
      </c>
      <c r="P4749" s="0">
        <v>0</v>
      </c>
      <c r="Q4749" s="0">
        <v>0</v>
      </c>
      <c r="R4749" s="7">
        <v>0</v>
      </c>
      <c r="S4749" s="0">
        <v>0</v>
      </c>
      <c r="T4749" s="52">
        <v>0.46760416666666665</v>
      </c>
    </row>
    <row r="4750">
      <c r="A4750" s="50">
        <v>44033.97206018519</v>
      </c>
      <c r="B4750" s="51">
        <v>44033.97206018519</v>
      </c>
      <c r="C4750" s="32" t="s">
        <v>2600</v>
      </c>
      <c r="D4750" s="7" t="s">
        <v>9511</v>
      </c>
      <c r="E4750" s="0">
        <v>7</v>
      </c>
      <c r="F4750" s="0" t="s">
        <v>50</v>
      </c>
      <c r="G4750" s="0" t="s">
        <v>50</v>
      </c>
      <c r="H4750" s="0" t="s">
        <v>9512</v>
      </c>
      <c r="I4750" s="0">
        <v>4</v>
      </c>
      <c r="J4750" s="7">
        <v>1</v>
      </c>
      <c r="K4750" s="0">
        <v>1</v>
      </c>
      <c r="L4750" s="0">
        <v>0</v>
      </c>
      <c r="M4750" s="7">
        <v>1</v>
      </c>
      <c r="N4750" s="0">
        <v>1</v>
      </c>
      <c r="O4750" s="7">
        <v>2</v>
      </c>
      <c r="P4750" s="0">
        <v>0</v>
      </c>
      <c r="Q4750" s="0">
        <v>0</v>
      </c>
      <c r="R4750" s="7">
        <v>2</v>
      </c>
      <c r="S4750" s="0">
        <v>2</v>
      </c>
      <c r="T4750" s="52">
        <v>0.13547453703703705</v>
      </c>
    </row>
    <row r="4751">
      <c r="A4751" s="50">
        <v>44033.982569444444</v>
      </c>
      <c r="B4751" s="51">
        <v>44033.982569444444</v>
      </c>
      <c r="C4751" s="32" t="s">
        <v>2600</v>
      </c>
      <c r="D4751" s="7" t="s">
        <v>9513</v>
      </c>
      <c r="E4751" s="0">
        <v>0</v>
      </c>
      <c r="F4751" s="0" t="s">
        <v>50</v>
      </c>
      <c r="G4751" s="0" t="s">
        <v>51</v>
      </c>
      <c r="H4751" s="0" t="s">
        <v>9514</v>
      </c>
      <c r="I4751" s="0">
        <v>4</v>
      </c>
      <c r="J4751" s="7">
        <v>1</v>
      </c>
      <c r="K4751" s="0">
        <v>2</v>
      </c>
      <c r="L4751" s="0">
        <v>0</v>
      </c>
      <c r="M4751" s="7">
        <v>0</v>
      </c>
      <c r="N4751" s="0">
        <v>0</v>
      </c>
      <c r="O4751" s="7">
        <v>0</v>
      </c>
      <c r="P4751" s="0">
        <v>0</v>
      </c>
      <c r="Q4751" s="0">
        <v>0</v>
      </c>
      <c r="R4751" s="7">
        <v>0</v>
      </c>
      <c r="S4751" s="0">
        <v>0</v>
      </c>
      <c r="T4751" s="52">
        <v>0.04003472222222222</v>
      </c>
    </row>
    <row r="4752">
      <c r="A4752" s="50">
        <v>44033.982766203706</v>
      </c>
      <c r="B4752" s="51">
        <v>44033.982766203706</v>
      </c>
      <c r="C4752" s="32" t="s">
        <v>2600</v>
      </c>
      <c r="D4752" s="7" t="s">
        <v>9515</v>
      </c>
      <c r="E4752" s="0">
        <v>2</v>
      </c>
      <c r="F4752" s="0" t="s">
        <v>50</v>
      </c>
      <c r="G4752" s="0" t="s">
        <v>50</v>
      </c>
      <c r="H4752" s="0" t="s">
        <v>9516</v>
      </c>
      <c r="I4752" s="0">
        <v>1</v>
      </c>
      <c r="J4752" s="7">
        <v>0</v>
      </c>
      <c r="K4752" s="0">
        <v>1</v>
      </c>
      <c r="L4752" s="0">
        <v>0</v>
      </c>
      <c r="M4752" s="7">
        <v>0</v>
      </c>
      <c r="N4752" s="0">
        <v>0</v>
      </c>
      <c r="O4752" s="7">
        <v>0</v>
      </c>
      <c r="P4752" s="0">
        <v>0</v>
      </c>
      <c r="Q4752" s="0">
        <v>0</v>
      </c>
      <c r="R4752" s="7">
        <v>0</v>
      </c>
      <c r="S4752" s="0">
        <v>0</v>
      </c>
      <c r="T4752" s="7"/>
    </row>
    <row r="4753">
      <c r="A4753" s="50">
        <v>44033.98674768519</v>
      </c>
      <c r="B4753" s="51">
        <v>44033.98674768519</v>
      </c>
      <c r="C4753" s="32" t="s">
        <v>2600</v>
      </c>
      <c r="D4753" s="7" t="s">
        <v>9517</v>
      </c>
      <c r="E4753" s="0">
        <v>4</v>
      </c>
      <c r="F4753" s="0" t="s">
        <v>50</v>
      </c>
      <c r="G4753" s="0" t="s">
        <v>50</v>
      </c>
      <c r="H4753" s="0" t="s">
        <v>9518</v>
      </c>
      <c r="I4753" s="0">
        <v>1</v>
      </c>
      <c r="J4753" s="7">
        <v>0</v>
      </c>
      <c r="K4753" s="0">
        <v>1</v>
      </c>
      <c r="L4753" s="0">
        <v>0</v>
      </c>
      <c r="M4753" s="7">
        <v>0</v>
      </c>
      <c r="N4753" s="0">
        <v>0</v>
      </c>
      <c r="O4753" s="7">
        <v>0</v>
      </c>
      <c r="P4753" s="0">
        <v>0</v>
      </c>
      <c r="Q4753" s="0">
        <v>0</v>
      </c>
      <c r="R4753" s="7">
        <v>0</v>
      </c>
      <c r="S4753" s="0">
        <v>0</v>
      </c>
      <c r="T4753" s="7"/>
    </row>
    <row r="4754">
      <c r="A4754" s="50">
        <v>44033.987708333334</v>
      </c>
      <c r="B4754" s="51">
        <v>44033.987708333334</v>
      </c>
      <c r="C4754" s="32" t="s">
        <v>2600</v>
      </c>
      <c r="D4754" s="7" t="s">
        <v>9519</v>
      </c>
      <c r="E4754" s="0">
        <v>0</v>
      </c>
      <c r="F4754" s="0" t="s">
        <v>50</v>
      </c>
      <c r="G4754" s="0" t="s">
        <v>50</v>
      </c>
      <c r="H4754" s="0" t="s">
        <v>9520</v>
      </c>
      <c r="I4754" s="0">
        <v>2</v>
      </c>
      <c r="J4754" s="7">
        <v>0</v>
      </c>
      <c r="K4754" s="0">
        <v>1</v>
      </c>
      <c r="L4754" s="0">
        <v>0</v>
      </c>
      <c r="M4754" s="7">
        <v>0</v>
      </c>
      <c r="N4754" s="0">
        <v>0</v>
      </c>
      <c r="O4754" s="7">
        <v>0</v>
      </c>
      <c r="P4754" s="0">
        <v>0</v>
      </c>
      <c r="Q4754" s="0">
        <v>0</v>
      </c>
      <c r="R4754" s="7">
        <v>0</v>
      </c>
      <c r="S4754" s="0">
        <v>0</v>
      </c>
      <c r="T4754" s="7"/>
    </row>
    <row r="4755">
      <c r="A4755" s="50">
        <v>44033.99855324074</v>
      </c>
      <c r="B4755" s="51">
        <v>44033.99855324074</v>
      </c>
      <c r="C4755" s="32" t="s">
        <v>2600</v>
      </c>
      <c r="D4755" s="7" t="s">
        <v>9521</v>
      </c>
      <c r="E4755" s="0">
        <v>6</v>
      </c>
      <c r="F4755" s="0" t="s">
        <v>50</v>
      </c>
      <c r="G4755" s="0" t="s">
        <v>50</v>
      </c>
      <c r="H4755" s="0" t="s">
        <v>9522</v>
      </c>
      <c r="I4755" s="0">
        <v>2</v>
      </c>
      <c r="J4755" s="7">
        <v>1</v>
      </c>
      <c r="K4755" s="0">
        <v>1</v>
      </c>
      <c r="L4755" s="0">
        <v>0</v>
      </c>
      <c r="M4755" s="7">
        <v>0</v>
      </c>
      <c r="N4755" s="0">
        <v>0</v>
      </c>
      <c r="O4755" s="7">
        <v>0</v>
      </c>
      <c r="P4755" s="0">
        <v>0</v>
      </c>
      <c r="Q4755" s="0">
        <v>0</v>
      </c>
      <c r="R4755" s="7">
        <v>0</v>
      </c>
      <c r="S4755" s="0">
        <v>0</v>
      </c>
      <c r="T4755" s="52">
        <v>0.7998842592592592</v>
      </c>
    </row>
    <row r="4756">
      <c r="A4756" s="50">
        <v>44034.004375</v>
      </c>
      <c r="B4756" s="51">
        <v>44034.004375</v>
      </c>
      <c r="C4756" s="32" t="s">
        <v>48</v>
      </c>
      <c r="D4756" s="7" t="s">
        <v>9523</v>
      </c>
      <c r="E4756" s="0">
        <v>4</v>
      </c>
      <c r="F4756" s="0" t="s">
        <v>50</v>
      </c>
      <c r="G4756" s="0" t="s">
        <v>50</v>
      </c>
      <c r="H4756" s="0" t="s">
        <v>9524</v>
      </c>
      <c r="I4756" s="0">
        <v>8</v>
      </c>
      <c r="J4756" s="7">
        <v>1</v>
      </c>
      <c r="K4756" s="0">
        <v>1</v>
      </c>
      <c r="L4756" s="0">
        <v>0</v>
      </c>
      <c r="M4756" s="7">
        <v>1</v>
      </c>
      <c r="N4756" s="0">
        <v>1</v>
      </c>
      <c r="O4756" s="7">
        <v>6</v>
      </c>
      <c r="P4756" s="0">
        <v>0</v>
      </c>
      <c r="Q4756" s="0">
        <v>0</v>
      </c>
      <c r="R4756" s="7">
        <v>1</v>
      </c>
      <c r="S4756" s="0">
        <v>3</v>
      </c>
      <c r="T4756" s="52">
        <v>0.09116898148148148</v>
      </c>
    </row>
    <row r="4757">
      <c r="A4757" s="50">
        <v>44034.01568287037</v>
      </c>
      <c r="B4757" s="51">
        <v>44034.01568287037</v>
      </c>
      <c r="C4757" s="32" t="s">
        <v>48</v>
      </c>
      <c r="D4757" s="7" t="s">
        <v>9525</v>
      </c>
      <c r="E4757" s="0">
        <v>1</v>
      </c>
      <c r="F4757" s="0" t="s">
        <v>50</v>
      </c>
      <c r="G4757" s="0" t="s">
        <v>50</v>
      </c>
      <c r="H4757" s="0" t="s">
        <v>9526</v>
      </c>
      <c r="I4757" s="0">
        <v>1</v>
      </c>
      <c r="J4757" s="7">
        <v>0</v>
      </c>
      <c r="K4757" s="0">
        <v>1</v>
      </c>
      <c r="L4757" s="0">
        <v>0</v>
      </c>
      <c r="M4757" s="7">
        <v>0</v>
      </c>
      <c r="N4757" s="0">
        <v>0</v>
      </c>
      <c r="O4757" s="7">
        <v>0</v>
      </c>
      <c r="P4757" s="0">
        <v>0</v>
      </c>
      <c r="Q4757" s="0">
        <v>0</v>
      </c>
      <c r="R4757" s="7">
        <v>0</v>
      </c>
      <c r="S4757" s="0">
        <v>0</v>
      </c>
      <c r="T4757" s="7"/>
    </row>
    <row r="4758">
      <c r="A4758" s="50">
        <v>44034.01731481482</v>
      </c>
      <c r="B4758" s="51">
        <v>44034.01731481482</v>
      </c>
      <c r="C4758" s="32" t="s">
        <v>48</v>
      </c>
      <c r="D4758" s="7" t="s">
        <v>9131</v>
      </c>
      <c r="E4758" s="0">
        <v>40</v>
      </c>
      <c r="F4758" s="0" t="s">
        <v>50</v>
      </c>
      <c r="G4758" s="0" t="s">
        <v>51</v>
      </c>
      <c r="H4758" s="0" t="s">
        <v>9527</v>
      </c>
      <c r="I4758" s="0">
        <v>1</v>
      </c>
      <c r="J4758" s="7">
        <v>0</v>
      </c>
      <c r="K4758" s="0">
        <v>1</v>
      </c>
      <c r="L4758" s="0">
        <v>0</v>
      </c>
      <c r="M4758" s="7">
        <v>0</v>
      </c>
      <c r="N4758" s="0">
        <v>0</v>
      </c>
      <c r="O4758" s="7">
        <v>0</v>
      </c>
      <c r="P4758" s="0">
        <v>0</v>
      </c>
      <c r="Q4758" s="0">
        <v>0</v>
      </c>
      <c r="R4758" s="7">
        <v>0</v>
      </c>
      <c r="S4758" s="0">
        <v>0</v>
      </c>
      <c r="T4758" s="7"/>
    </row>
    <row r="4759">
      <c r="A4759" s="50">
        <v>44034.01883101852</v>
      </c>
      <c r="B4759" s="51">
        <v>44034.01883101852</v>
      </c>
      <c r="C4759" s="32" t="s">
        <v>48</v>
      </c>
      <c r="D4759" s="7" t="s">
        <v>9528</v>
      </c>
      <c r="E4759" s="0">
        <v>0</v>
      </c>
      <c r="F4759" s="0" t="s">
        <v>50</v>
      </c>
      <c r="G4759" s="0" t="s">
        <v>51</v>
      </c>
      <c r="H4759" s="0" t="s">
        <v>9529</v>
      </c>
      <c r="I4759" s="0">
        <v>1</v>
      </c>
      <c r="J4759" s="7">
        <v>0</v>
      </c>
      <c r="K4759" s="0">
        <v>1</v>
      </c>
      <c r="L4759" s="0">
        <v>0</v>
      </c>
      <c r="M4759" s="7">
        <v>0</v>
      </c>
      <c r="N4759" s="0">
        <v>0</v>
      </c>
      <c r="O4759" s="7">
        <v>0</v>
      </c>
      <c r="P4759" s="0">
        <v>0</v>
      </c>
      <c r="Q4759" s="0">
        <v>0</v>
      </c>
      <c r="R4759" s="7">
        <v>0</v>
      </c>
      <c r="S4759" s="0">
        <v>0</v>
      </c>
      <c r="T4759" s="7"/>
    </row>
    <row r="4760">
      <c r="A4760" s="50">
        <v>44034.02190972222</v>
      </c>
      <c r="B4760" s="51">
        <v>44034.02190972222</v>
      </c>
      <c r="C4760" s="32" t="s">
        <v>48</v>
      </c>
      <c r="D4760" s="7" t="s">
        <v>9530</v>
      </c>
      <c r="E4760" s="0">
        <v>2</v>
      </c>
      <c r="F4760" s="0" t="s">
        <v>50</v>
      </c>
      <c r="G4760" s="0" t="s">
        <v>51</v>
      </c>
      <c r="H4760" s="0" t="s">
        <v>9531</v>
      </c>
      <c r="I4760" s="0">
        <v>2</v>
      </c>
      <c r="J4760" s="7">
        <v>0</v>
      </c>
      <c r="K4760" s="0">
        <v>2</v>
      </c>
      <c r="L4760" s="0">
        <v>0</v>
      </c>
      <c r="M4760" s="7">
        <v>0</v>
      </c>
      <c r="N4760" s="0">
        <v>0</v>
      </c>
      <c r="O4760" s="7">
        <v>0</v>
      </c>
      <c r="P4760" s="0">
        <v>0</v>
      </c>
      <c r="Q4760" s="0">
        <v>0</v>
      </c>
      <c r="R4760" s="7">
        <v>0</v>
      </c>
      <c r="S4760" s="0">
        <v>0</v>
      </c>
      <c r="T4760" s="7"/>
    </row>
    <row r="4761">
      <c r="A4761" s="50">
        <v>44034.028402777774</v>
      </c>
      <c r="B4761" s="51">
        <v>44034.028402777774</v>
      </c>
      <c r="C4761" s="32" t="s">
        <v>48</v>
      </c>
      <c r="D4761" s="7" t="s">
        <v>9532</v>
      </c>
      <c r="E4761" s="0">
        <v>2</v>
      </c>
      <c r="F4761" s="0" t="s">
        <v>50</v>
      </c>
      <c r="G4761" s="0" t="s">
        <v>50</v>
      </c>
      <c r="H4761" s="0" t="s">
        <v>9533</v>
      </c>
      <c r="I4761" s="0">
        <v>1</v>
      </c>
      <c r="J4761" s="7">
        <v>0</v>
      </c>
      <c r="K4761" s="0">
        <v>1</v>
      </c>
      <c r="L4761" s="0">
        <v>0</v>
      </c>
      <c r="M4761" s="7">
        <v>0</v>
      </c>
      <c r="N4761" s="0">
        <v>0</v>
      </c>
      <c r="O4761" s="7">
        <v>0</v>
      </c>
      <c r="P4761" s="0">
        <v>0</v>
      </c>
      <c r="Q4761" s="0">
        <v>0</v>
      </c>
      <c r="R4761" s="7">
        <v>0</v>
      </c>
      <c r="S4761" s="0">
        <v>0</v>
      </c>
      <c r="T4761" s="7"/>
    </row>
    <row r="4762">
      <c r="A4762" s="50">
        <v>44034.028761574074</v>
      </c>
      <c r="B4762" s="51">
        <v>44034.028761574074</v>
      </c>
      <c r="C4762" s="32" t="s">
        <v>48</v>
      </c>
      <c r="D4762" s="7" t="s">
        <v>9534</v>
      </c>
      <c r="E4762" s="0">
        <v>179</v>
      </c>
      <c r="F4762" s="0" t="s">
        <v>50</v>
      </c>
      <c r="G4762" s="0" t="s">
        <v>51</v>
      </c>
      <c r="H4762" s="0" t="s">
        <v>9535</v>
      </c>
      <c r="I4762" s="0">
        <v>7</v>
      </c>
      <c r="J4762" s="7">
        <v>0</v>
      </c>
      <c r="K4762" s="0">
        <v>1</v>
      </c>
      <c r="L4762" s="0">
        <v>1</v>
      </c>
      <c r="M4762" s="7">
        <v>0</v>
      </c>
      <c r="N4762" s="0">
        <v>0</v>
      </c>
      <c r="O4762" s="7">
        <v>0</v>
      </c>
      <c r="P4762" s="0">
        <v>0</v>
      </c>
      <c r="Q4762" s="0">
        <v>0</v>
      </c>
      <c r="R4762" s="7">
        <v>0</v>
      </c>
      <c r="S4762" s="0">
        <v>0</v>
      </c>
      <c r="T4762" s="7"/>
    </row>
    <row r="4763">
      <c r="A4763" s="50">
        <v>44034.031805555554</v>
      </c>
      <c r="B4763" s="51">
        <v>44034.031805555554</v>
      </c>
      <c r="C4763" s="32" t="s">
        <v>48</v>
      </c>
      <c r="D4763" s="7" t="s">
        <v>9536</v>
      </c>
      <c r="E4763" s="0">
        <v>1</v>
      </c>
      <c r="F4763" s="0" t="s">
        <v>50</v>
      </c>
      <c r="G4763" s="0" t="s">
        <v>51</v>
      </c>
      <c r="H4763" s="0" t="s">
        <v>9537</v>
      </c>
      <c r="I4763" s="0">
        <v>1</v>
      </c>
      <c r="J4763" s="7">
        <v>0</v>
      </c>
      <c r="K4763" s="0">
        <v>1</v>
      </c>
      <c r="L4763" s="0">
        <v>0</v>
      </c>
      <c r="M4763" s="7">
        <v>0</v>
      </c>
      <c r="N4763" s="0">
        <v>0</v>
      </c>
      <c r="O4763" s="7">
        <v>0</v>
      </c>
      <c r="P4763" s="0">
        <v>0</v>
      </c>
      <c r="Q4763" s="0">
        <v>0</v>
      </c>
      <c r="R4763" s="7">
        <v>0</v>
      </c>
      <c r="S4763" s="0">
        <v>0</v>
      </c>
      <c r="T4763" s="7"/>
    </row>
    <row r="4764">
      <c r="A4764" s="50">
        <v>44034.033784722225</v>
      </c>
      <c r="B4764" s="51">
        <v>44034.033784722225</v>
      </c>
      <c r="C4764" s="32" t="s">
        <v>48</v>
      </c>
      <c r="D4764" s="7" t="s">
        <v>9538</v>
      </c>
      <c r="E4764" s="0">
        <v>4</v>
      </c>
      <c r="F4764" s="0" t="s">
        <v>50</v>
      </c>
      <c r="G4764" s="0" t="s">
        <v>50</v>
      </c>
      <c r="H4764" s="0" t="s">
        <v>9539</v>
      </c>
      <c r="I4764" s="0">
        <v>1</v>
      </c>
      <c r="J4764" s="7">
        <v>0</v>
      </c>
      <c r="K4764" s="0">
        <v>1</v>
      </c>
      <c r="L4764" s="0">
        <v>0</v>
      </c>
      <c r="M4764" s="7">
        <v>0</v>
      </c>
      <c r="N4764" s="0">
        <v>0</v>
      </c>
      <c r="O4764" s="7">
        <v>0</v>
      </c>
      <c r="P4764" s="0">
        <v>0</v>
      </c>
      <c r="Q4764" s="0">
        <v>0</v>
      </c>
      <c r="R4764" s="7">
        <v>0</v>
      </c>
      <c r="S4764" s="0">
        <v>0</v>
      </c>
      <c r="T4764" s="7"/>
    </row>
    <row r="4765">
      <c r="A4765" s="50">
        <v>44034.03444444444</v>
      </c>
      <c r="B4765" s="51">
        <v>44034.03444444444</v>
      </c>
      <c r="C4765" s="32" t="s">
        <v>48</v>
      </c>
      <c r="D4765" s="7" t="s">
        <v>9540</v>
      </c>
      <c r="E4765" s="0">
        <v>58</v>
      </c>
      <c r="F4765" s="0" t="s">
        <v>50</v>
      </c>
      <c r="G4765" s="0" t="s">
        <v>50</v>
      </c>
      <c r="H4765" s="0" t="s">
        <v>9541</v>
      </c>
      <c r="I4765" s="0">
        <v>3</v>
      </c>
      <c r="J4765" s="7">
        <v>2</v>
      </c>
      <c r="K4765" s="0">
        <v>1</v>
      </c>
      <c r="L4765" s="0">
        <v>0</v>
      </c>
      <c r="M4765" s="7">
        <v>0</v>
      </c>
      <c r="N4765" s="0">
        <v>0</v>
      </c>
      <c r="O4765" s="7">
        <v>0</v>
      </c>
      <c r="P4765" s="0">
        <v>0</v>
      </c>
      <c r="Q4765" s="0">
        <v>0</v>
      </c>
      <c r="R4765" s="7">
        <v>0</v>
      </c>
      <c r="S4765" s="0">
        <v>0</v>
      </c>
      <c r="T4765" s="52">
        <v>0.06796296296296296</v>
      </c>
    </row>
    <row r="4766">
      <c r="A4766" s="50">
        <v>44034.038136574076</v>
      </c>
      <c r="B4766" s="51">
        <v>44034.038136574076</v>
      </c>
      <c r="C4766" s="32" t="s">
        <v>48</v>
      </c>
      <c r="D4766" s="7" t="s">
        <v>9542</v>
      </c>
      <c r="E4766" s="0">
        <v>2</v>
      </c>
      <c r="F4766" s="0" t="s">
        <v>50</v>
      </c>
      <c r="G4766" s="0" t="s">
        <v>51</v>
      </c>
      <c r="H4766" s="0" t="s">
        <v>9543</v>
      </c>
      <c r="I4766" s="0">
        <v>3</v>
      </c>
      <c r="J4766" s="7">
        <v>0</v>
      </c>
      <c r="K4766" s="0">
        <v>2</v>
      </c>
      <c r="L4766" s="0">
        <v>0</v>
      </c>
      <c r="M4766" s="7">
        <v>0</v>
      </c>
      <c r="N4766" s="0">
        <v>0</v>
      </c>
      <c r="O4766" s="7">
        <v>1</v>
      </c>
      <c r="P4766" s="0">
        <v>0</v>
      </c>
      <c r="Q4766" s="0">
        <v>0</v>
      </c>
      <c r="R4766" s="7">
        <v>0</v>
      </c>
      <c r="S4766" s="0">
        <v>0</v>
      </c>
      <c r="T4766" s="7"/>
    </row>
    <row r="4767">
      <c r="A4767" s="50">
        <v>44034.04017361111</v>
      </c>
      <c r="B4767" s="51">
        <v>44034.04017361111</v>
      </c>
      <c r="C4767" s="32" t="s">
        <v>48</v>
      </c>
      <c r="D4767" s="7" t="s">
        <v>9544</v>
      </c>
      <c r="E4767" s="0">
        <v>2536</v>
      </c>
      <c r="F4767" s="0" t="s">
        <v>50</v>
      </c>
      <c r="G4767" s="0" t="s">
        <v>50</v>
      </c>
      <c r="H4767" s="0" t="s">
        <v>9545</v>
      </c>
      <c r="I4767" s="0">
        <v>26</v>
      </c>
      <c r="J4767" s="7">
        <v>2</v>
      </c>
      <c r="K4767" s="0">
        <v>1</v>
      </c>
      <c r="L4767" s="0">
        <v>0</v>
      </c>
      <c r="M4767" s="7">
        <v>2</v>
      </c>
      <c r="N4767" s="0">
        <v>2</v>
      </c>
      <c r="O4767" s="7">
        <v>2</v>
      </c>
      <c r="P4767" s="0">
        <v>0</v>
      </c>
      <c r="Q4767" s="0">
        <v>0</v>
      </c>
      <c r="R4767" s="7">
        <v>0</v>
      </c>
      <c r="S4767" s="0">
        <v>0</v>
      </c>
      <c r="T4767" s="52">
        <v>0.08396990740740741</v>
      </c>
    </row>
    <row r="4768">
      <c r="A4768" s="50">
        <v>44034.04619212963</v>
      </c>
      <c r="B4768" s="51">
        <v>44034.04619212963</v>
      </c>
      <c r="C4768" s="32" t="s">
        <v>48</v>
      </c>
      <c r="D4768" s="7" t="s">
        <v>9546</v>
      </c>
      <c r="E4768" s="0">
        <v>7</v>
      </c>
      <c r="F4768" s="0" t="s">
        <v>50</v>
      </c>
      <c r="G4768" s="0" t="s">
        <v>50</v>
      </c>
      <c r="H4768" s="0" t="s">
        <v>9547</v>
      </c>
      <c r="I4768" s="0">
        <v>1</v>
      </c>
      <c r="J4768" s="7">
        <v>0</v>
      </c>
      <c r="K4768" s="0">
        <v>1</v>
      </c>
      <c r="L4768" s="0">
        <v>0</v>
      </c>
      <c r="M4768" s="7">
        <v>0</v>
      </c>
      <c r="N4768" s="0">
        <v>0</v>
      </c>
      <c r="O4768" s="7">
        <v>0</v>
      </c>
      <c r="P4768" s="0">
        <v>0</v>
      </c>
      <c r="Q4768" s="0">
        <v>0</v>
      </c>
      <c r="R4768" s="7">
        <v>0</v>
      </c>
      <c r="S4768" s="0">
        <v>0</v>
      </c>
      <c r="T4768" s="7"/>
    </row>
    <row r="4769">
      <c r="A4769" s="50">
        <v>44034.047372685185</v>
      </c>
      <c r="B4769" s="51">
        <v>44034.047372685185</v>
      </c>
      <c r="C4769" s="32" t="s">
        <v>48</v>
      </c>
      <c r="D4769" s="7" t="s">
        <v>9548</v>
      </c>
      <c r="E4769" s="0">
        <v>1</v>
      </c>
      <c r="F4769" s="0" t="s">
        <v>50</v>
      </c>
      <c r="G4769" s="0" t="s">
        <v>50</v>
      </c>
      <c r="H4769" s="0" t="s">
        <v>9549</v>
      </c>
      <c r="I4769" s="0">
        <v>1</v>
      </c>
      <c r="J4769" s="7">
        <v>0</v>
      </c>
      <c r="K4769" s="0">
        <v>1</v>
      </c>
      <c r="L4769" s="0">
        <v>0</v>
      </c>
      <c r="M4769" s="7">
        <v>0</v>
      </c>
      <c r="N4769" s="0">
        <v>0</v>
      </c>
      <c r="O4769" s="7">
        <v>0</v>
      </c>
      <c r="P4769" s="0">
        <v>0</v>
      </c>
      <c r="Q4769" s="0">
        <v>0</v>
      </c>
      <c r="R4769" s="7">
        <v>0</v>
      </c>
      <c r="S4769" s="0">
        <v>0</v>
      </c>
      <c r="T4769" s="7"/>
    </row>
    <row r="4770">
      <c r="A4770" s="50">
        <v>44034.04875</v>
      </c>
      <c r="B4770" s="51">
        <v>44034.04875</v>
      </c>
      <c r="C4770" s="32" t="s">
        <v>48</v>
      </c>
      <c r="D4770" s="7" t="s">
        <v>9550</v>
      </c>
      <c r="E4770" s="0">
        <v>0</v>
      </c>
      <c r="F4770" s="0" t="s">
        <v>50</v>
      </c>
      <c r="G4770" s="0" t="s">
        <v>51</v>
      </c>
      <c r="H4770" s="0" t="s">
        <v>9551</v>
      </c>
      <c r="I4770" s="0">
        <v>2</v>
      </c>
      <c r="J4770" s="7">
        <v>0</v>
      </c>
      <c r="K4770" s="0">
        <v>2</v>
      </c>
      <c r="L4770" s="0">
        <v>0</v>
      </c>
      <c r="M4770" s="7">
        <v>0</v>
      </c>
      <c r="N4770" s="0">
        <v>0</v>
      </c>
      <c r="O4770" s="7">
        <v>0</v>
      </c>
      <c r="P4770" s="0">
        <v>0</v>
      </c>
      <c r="Q4770" s="0">
        <v>0</v>
      </c>
      <c r="R4770" s="7">
        <v>0</v>
      </c>
      <c r="S4770" s="0">
        <v>0</v>
      </c>
      <c r="T4770" s="7"/>
    </row>
    <row r="4771">
      <c r="A4771" s="50">
        <v>44034.06309027778</v>
      </c>
      <c r="B4771" s="51">
        <v>44034.06309027778</v>
      </c>
      <c r="C4771" s="32" t="s">
        <v>48</v>
      </c>
      <c r="D4771" s="7" t="s">
        <v>9552</v>
      </c>
      <c r="E4771" s="0">
        <v>5</v>
      </c>
      <c r="F4771" s="0" t="s">
        <v>50</v>
      </c>
      <c r="G4771" s="0" t="s">
        <v>50</v>
      </c>
      <c r="H4771" s="0" t="s">
        <v>9553</v>
      </c>
      <c r="I4771" s="0">
        <v>1</v>
      </c>
      <c r="J4771" s="7">
        <v>0</v>
      </c>
      <c r="K4771" s="0">
        <v>1</v>
      </c>
      <c r="L4771" s="0">
        <v>0</v>
      </c>
      <c r="M4771" s="7">
        <v>0</v>
      </c>
      <c r="N4771" s="0">
        <v>0</v>
      </c>
      <c r="O4771" s="7">
        <v>0</v>
      </c>
      <c r="P4771" s="0">
        <v>0</v>
      </c>
      <c r="Q4771" s="0">
        <v>0</v>
      </c>
      <c r="R4771" s="7">
        <v>0</v>
      </c>
      <c r="S4771" s="0">
        <v>0</v>
      </c>
      <c r="T4771" s="7"/>
    </row>
    <row r="4772">
      <c r="A4772" s="50">
        <v>44034.06590277778</v>
      </c>
      <c r="B4772" s="51">
        <v>44034.06590277778</v>
      </c>
      <c r="C4772" s="32" t="s">
        <v>48</v>
      </c>
      <c r="D4772" s="7" t="s">
        <v>9554</v>
      </c>
      <c r="E4772" s="0">
        <v>1</v>
      </c>
      <c r="F4772" s="0" t="s">
        <v>50</v>
      </c>
      <c r="G4772" s="0" t="s">
        <v>51</v>
      </c>
      <c r="H4772" s="0" t="s">
        <v>9555</v>
      </c>
      <c r="I4772" s="0">
        <v>2</v>
      </c>
      <c r="J4772" s="7">
        <v>0</v>
      </c>
      <c r="K4772" s="0">
        <v>2</v>
      </c>
      <c r="L4772" s="0">
        <v>0</v>
      </c>
      <c r="M4772" s="7">
        <v>0</v>
      </c>
      <c r="N4772" s="0">
        <v>0</v>
      </c>
      <c r="O4772" s="7">
        <v>0</v>
      </c>
      <c r="P4772" s="0">
        <v>0</v>
      </c>
      <c r="Q4772" s="0">
        <v>0</v>
      </c>
      <c r="R4772" s="7">
        <v>0</v>
      </c>
      <c r="S4772" s="0">
        <v>0</v>
      </c>
      <c r="T4772" s="7"/>
    </row>
    <row r="4773">
      <c r="A4773" s="50">
        <v>44034.070127314815</v>
      </c>
      <c r="B4773" s="51">
        <v>44034.070127314815</v>
      </c>
      <c r="C4773" s="32" t="s">
        <v>48</v>
      </c>
      <c r="D4773" s="7" t="s">
        <v>9556</v>
      </c>
      <c r="E4773" s="0">
        <v>185</v>
      </c>
      <c r="F4773" s="0" t="s">
        <v>50</v>
      </c>
      <c r="G4773" s="0" t="s">
        <v>50</v>
      </c>
      <c r="H4773" s="0" t="s">
        <v>9557</v>
      </c>
      <c r="I4773" s="0">
        <v>7</v>
      </c>
      <c r="J4773" s="7">
        <v>0</v>
      </c>
      <c r="K4773" s="0">
        <v>1</v>
      </c>
      <c r="L4773" s="0">
        <v>1</v>
      </c>
      <c r="M4773" s="7">
        <v>0</v>
      </c>
      <c r="N4773" s="0">
        <v>0</v>
      </c>
      <c r="O4773" s="7">
        <v>2</v>
      </c>
      <c r="P4773" s="0">
        <v>1</v>
      </c>
      <c r="Q4773" s="0">
        <v>0</v>
      </c>
      <c r="R4773" s="7">
        <v>0</v>
      </c>
      <c r="S4773" s="0">
        <v>0</v>
      </c>
      <c r="T4773" s="7"/>
    </row>
    <row r="4774">
      <c r="A4774" s="50">
        <v>44034.075</v>
      </c>
      <c r="B4774" s="51">
        <v>44034.075</v>
      </c>
      <c r="C4774" s="32" t="s">
        <v>48</v>
      </c>
      <c r="D4774" s="7" t="s">
        <v>9558</v>
      </c>
      <c r="E4774" s="0">
        <v>10</v>
      </c>
      <c r="F4774" s="0" t="s">
        <v>50</v>
      </c>
      <c r="G4774" s="0" t="s">
        <v>50</v>
      </c>
      <c r="H4774" s="0" t="s">
        <v>9559</v>
      </c>
      <c r="I4774" s="0">
        <v>3</v>
      </c>
      <c r="J4774" s="7">
        <v>1</v>
      </c>
      <c r="K4774" s="0">
        <v>1</v>
      </c>
      <c r="L4774" s="0">
        <v>0</v>
      </c>
      <c r="M4774" s="7">
        <v>0</v>
      </c>
      <c r="N4774" s="0">
        <v>0</v>
      </c>
      <c r="O4774" s="7">
        <v>0</v>
      </c>
      <c r="P4774" s="0">
        <v>0</v>
      </c>
      <c r="Q4774" s="0">
        <v>0</v>
      </c>
      <c r="R4774" s="7">
        <v>0</v>
      </c>
      <c r="S4774" s="0">
        <v>0</v>
      </c>
      <c r="T4774" s="52">
        <v>0.27096064814814813</v>
      </c>
    </row>
    <row r="4775">
      <c r="A4775" s="50">
        <v>44034.07592592593</v>
      </c>
      <c r="B4775" s="51">
        <v>44034.07592592593</v>
      </c>
      <c r="C4775" s="32" t="s">
        <v>48</v>
      </c>
      <c r="D4775" s="7" t="s">
        <v>9560</v>
      </c>
      <c r="E4775" s="0">
        <v>2</v>
      </c>
      <c r="F4775" s="0" t="s">
        <v>50</v>
      </c>
      <c r="G4775" s="0" t="s">
        <v>50</v>
      </c>
      <c r="H4775" s="0" t="s">
        <v>9561</v>
      </c>
      <c r="I4775" s="0">
        <v>3</v>
      </c>
      <c r="J4775" s="7">
        <v>0</v>
      </c>
      <c r="K4775" s="0">
        <v>2</v>
      </c>
      <c r="L4775" s="0">
        <v>0</v>
      </c>
      <c r="M4775" s="7">
        <v>0</v>
      </c>
      <c r="N4775" s="0">
        <v>0</v>
      </c>
      <c r="O4775" s="7">
        <v>0</v>
      </c>
      <c r="P4775" s="0">
        <v>0</v>
      </c>
      <c r="Q4775" s="0">
        <v>0</v>
      </c>
      <c r="R4775" s="7">
        <v>0</v>
      </c>
      <c r="S4775" s="0">
        <v>0</v>
      </c>
      <c r="T4775" s="7"/>
    </row>
    <row r="4776">
      <c r="A4776" s="50">
        <v>44034.09100694444</v>
      </c>
      <c r="B4776" s="51">
        <v>44034.09100694444</v>
      </c>
      <c r="C4776" s="32" t="s">
        <v>48</v>
      </c>
      <c r="D4776" s="7" t="s">
        <v>9562</v>
      </c>
      <c r="E4776" s="0">
        <v>3</v>
      </c>
      <c r="F4776" s="0" t="s">
        <v>50</v>
      </c>
      <c r="G4776" s="0" t="s">
        <v>50</v>
      </c>
      <c r="H4776" s="0" t="s">
        <v>9563</v>
      </c>
      <c r="I4776" s="0">
        <v>1</v>
      </c>
      <c r="J4776" s="7">
        <v>0</v>
      </c>
      <c r="K4776" s="0">
        <v>1</v>
      </c>
      <c r="L4776" s="0">
        <v>0</v>
      </c>
      <c r="M4776" s="7">
        <v>0</v>
      </c>
      <c r="N4776" s="0">
        <v>0</v>
      </c>
      <c r="O4776" s="7">
        <v>0</v>
      </c>
      <c r="P4776" s="0">
        <v>0</v>
      </c>
      <c r="Q4776" s="0">
        <v>0</v>
      </c>
      <c r="R4776" s="7">
        <v>0</v>
      </c>
      <c r="S4776" s="0">
        <v>0</v>
      </c>
      <c r="T4776" s="7"/>
    </row>
    <row r="4777">
      <c r="A4777" s="50">
        <v>44034.09134259259</v>
      </c>
      <c r="B4777" s="51">
        <v>44034.09134259259</v>
      </c>
      <c r="C4777" s="32" t="s">
        <v>48</v>
      </c>
      <c r="D4777" s="7" t="s">
        <v>9564</v>
      </c>
      <c r="E4777" s="0">
        <v>14</v>
      </c>
      <c r="F4777" s="0" t="s">
        <v>50</v>
      </c>
      <c r="G4777" s="0" t="s">
        <v>50</v>
      </c>
      <c r="H4777" s="0" t="s">
        <v>9565</v>
      </c>
      <c r="I4777" s="0">
        <v>3</v>
      </c>
      <c r="J4777" s="7">
        <v>1</v>
      </c>
      <c r="K4777" s="0">
        <v>1</v>
      </c>
      <c r="L4777" s="0">
        <v>0</v>
      </c>
      <c r="M4777" s="7">
        <v>0</v>
      </c>
      <c r="N4777" s="0">
        <v>0</v>
      </c>
      <c r="O4777" s="7">
        <v>0</v>
      </c>
      <c r="P4777" s="0">
        <v>0</v>
      </c>
      <c r="Q4777" s="0">
        <v>0</v>
      </c>
      <c r="R4777" s="7">
        <v>0</v>
      </c>
      <c r="S4777" s="0">
        <v>0</v>
      </c>
      <c r="T4777" s="52">
        <v>0.2686458333333333</v>
      </c>
    </row>
    <row r="4778">
      <c r="A4778" s="50">
        <v>44034.09224537037</v>
      </c>
      <c r="B4778" s="51">
        <v>44034.09224537037</v>
      </c>
      <c r="C4778" s="32" t="s">
        <v>48</v>
      </c>
      <c r="D4778" s="7" t="s">
        <v>9566</v>
      </c>
      <c r="E4778" s="0">
        <v>1</v>
      </c>
      <c r="F4778" s="0" t="s">
        <v>50</v>
      </c>
      <c r="G4778" s="0" t="s">
        <v>50</v>
      </c>
      <c r="H4778" s="0" t="s">
        <v>9567</v>
      </c>
      <c r="I4778" s="0">
        <v>1</v>
      </c>
      <c r="J4778" s="7">
        <v>0</v>
      </c>
      <c r="K4778" s="0">
        <v>1</v>
      </c>
      <c r="L4778" s="0">
        <v>0</v>
      </c>
      <c r="M4778" s="7">
        <v>0</v>
      </c>
      <c r="N4778" s="0">
        <v>0</v>
      </c>
      <c r="O4778" s="7">
        <v>0</v>
      </c>
      <c r="P4778" s="0">
        <v>0</v>
      </c>
      <c r="Q4778" s="0">
        <v>0</v>
      </c>
      <c r="R4778" s="7">
        <v>0</v>
      </c>
      <c r="S4778" s="0">
        <v>0</v>
      </c>
      <c r="T4778" s="7"/>
    </row>
    <row r="4779">
      <c r="A4779" s="50">
        <v>44034.104849537034</v>
      </c>
      <c r="B4779" s="51">
        <v>44034.104849537034</v>
      </c>
      <c r="C4779" s="32" t="s">
        <v>48</v>
      </c>
      <c r="D4779" s="7" t="s">
        <v>9568</v>
      </c>
      <c r="E4779" s="0">
        <v>465</v>
      </c>
      <c r="F4779" s="0" t="s">
        <v>50</v>
      </c>
      <c r="G4779" s="0" t="s">
        <v>50</v>
      </c>
      <c r="H4779" s="0" t="s">
        <v>9569</v>
      </c>
      <c r="I4779" s="0">
        <v>9</v>
      </c>
      <c r="J4779" s="7">
        <v>1</v>
      </c>
      <c r="K4779" s="0">
        <v>1</v>
      </c>
      <c r="L4779" s="0">
        <v>2</v>
      </c>
      <c r="M4779" s="7">
        <v>0</v>
      </c>
      <c r="N4779" s="0">
        <v>0</v>
      </c>
      <c r="O4779" s="7">
        <v>1</v>
      </c>
      <c r="P4779" s="0">
        <v>1</v>
      </c>
      <c r="Q4779" s="0">
        <v>0</v>
      </c>
      <c r="R4779" s="7">
        <v>0</v>
      </c>
      <c r="S4779" s="0">
        <v>0</v>
      </c>
      <c r="T4779" s="52">
        <v>0.11813657407407407</v>
      </c>
    </row>
    <row r="4780">
      <c r="A4780" s="50">
        <v>44034.10927083333</v>
      </c>
      <c r="B4780" s="51">
        <v>44034.10927083333</v>
      </c>
      <c r="C4780" s="32" t="s">
        <v>48</v>
      </c>
      <c r="D4780" s="7" t="s">
        <v>9570</v>
      </c>
      <c r="E4780" s="0">
        <v>1</v>
      </c>
      <c r="F4780" s="0" t="s">
        <v>50</v>
      </c>
      <c r="G4780" s="0" t="s">
        <v>50</v>
      </c>
      <c r="H4780" s="0" t="s">
        <v>9571</v>
      </c>
      <c r="I4780" s="0">
        <v>1</v>
      </c>
      <c r="J4780" s="7">
        <v>0</v>
      </c>
      <c r="K4780" s="0">
        <v>1</v>
      </c>
      <c r="L4780" s="0">
        <v>0</v>
      </c>
      <c r="M4780" s="7">
        <v>0</v>
      </c>
      <c r="N4780" s="0">
        <v>0</v>
      </c>
      <c r="O4780" s="7">
        <v>0</v>
      </c>
      <c r="P4780" s="0">
        <v>0</v>
      </c>
      <c r="Q4780" s="0">
        <v>0</v>
      </c>
      <c r="R4780" s="7">
        <v>0</v>
      </c>
      <c r="S4780" s="0">
        <v>0</v>
      </c>
      <c r="T4780" s="7"/>
    </row>
    <row r="4781">
      <c r="A4781" s="50">
        <v>44034.11690972222</v>
      </c>
      <c r="B4781" s="51">
        <v>44034.11690972222</v>
      </c>
      <c r="C4781" s="32" t="s">
        <v>48</v>
      </c>
      <c r="D4781" s="7" t="s">
        <v>9572</v>
      </c>
      <c r="E4781" s="0">
        <v>2</v>
      </c>
      <c r="F4781" s="0" t="s">
        <v>50</v>
      </c>
      <c r="G4781" s="0" t="s">
        <v>51</v>
      </c>
      <c r="H4781" s="0" t="s">
        <v>9573</v>
      </c>
      <c r="I4781" s="0">
        <v>2</v>
      </c>
      <c r="J4781" s="7">
        <v>0</v>
      </c>
      <c r="K4781" s="0">
        <v>2</v>
      </c>
      <c r="L4781" s="0">
        <v>0</v>
      </c>
      <c r="M4781" s="7">
        <v>0</v>
      </c>
      <c r="N4781" s="0">
        <v>0</v>
      </c>
      <c r="O4781" s="7">
        <v>0</v>
      </c>
      <c r="P4781" s="0">
        <v>0</v>
      </c>
      <c r="Q4781" s="0">
        <v>0</v>
      </c>
      <c r="R4781" s="7">
        <v>0</v>
      </c>
      <c r="S4781" s="0">
        <v>0</v>
      </c>
      <c r="T4781" s="7"/>
    </row>
    <row r="4782">
      <c r="A4782" s="50">
        <v>44034.119409722225</v>
      </c>
      <c r="B4782" s="51">
        <v>44034.119409722225</v>
      </c>
      <c r="C4782" s="32" t="s">
        <v>48</v>
      </c>
      <c r="D4782" s="7" t="s">
        <v>9574</v>
      </c>
      <c r="E4782" s="0">
        <v>1</v>
      </c>
      <c r="F4782" s="0" t="s">
        <v>50</v>
      </c>
      <c r="G4782" s="0" t="s">
        <v>51</v>
      </c>
      <c r="H4782" s="0" t="s">
        <v>9575</v>
      </c>
      <c r="I4782" s="0">
        <v>1</v>
      </c>
      <c r="J4782" s="7">
        <v>0</v>
      </c>
      <c r="K4782" s="0">
        <v>1</v>
      </c>
      <c r="L4782" s="0">
        <v>0</v>
      </c>
      <c r="M4782" s="7">
        <v>0</v>
      </c>
      <c r="N4782" s="0">
        <v>0</v>
      </c>
      <c r="O4782" s="7">
        <v>0</v>
      </c>
      <c r="P4782" s="0">
        <v>0</v>
      </c>
      <c r="Q4782" s="0">
        <v>0</v>
      </c>
      <c r="R4782" s="7">
        <v>0</v>
      </c>
      <c r="S4782" s="0">
        <v>0</v>
      </c>
      <c r="T4782" s="7"/>
    </row>
    <row r="4783">
      <c r="A4783" s="50">
        <v>44034.12274305556</v>
      </c>
      <c r="B4783" s="51">
        <v>44034.12274305556</v>
      </c>
      <c r="C4783" s="32" t="s">
        <v>48</v>
      </c>
      <c r="D4783" s="7" t="s">
        <v>9576</v>
      </c>
      <c r="E4783" s="0">
        <v>11</v>
      </c>
      <c r="F4783" s="0" t="s">
        <v>50</v>
      </c>
      <c r="G4783" s="0" t="s">
        <v>50</v>
      </c>
      <c r="H4783" s="0" t="s">
        <v>9577</v>
      </c>
      <c r="I4783" s="0">
        <v>1</v>
      </c>
      <c r="J4783" s="7">
        <v>0</v>
      </c>
      <c r="K4783" s="0">
        <v>1</v>
      </c>
      <c r="L4783" s="0">
        <v>0</v>
      </c>
      <c r="M4783" s="7">
        <v>0</v>
      </c>
      <c r="N4783" s="0">
        <v>0</v>
      </c>
      <c r="O4783" s="7">
        <v>0</v>
      </c>
      <c r="P4783" s="0">
        <v>0</v>
      </c>
      <c r="Q4783" s="0">
        <v>0</v>
      </c>
      <c r="R4783" s="7">
        <v>0</v>
      </c>
      <c r="S4783" s="0">
        <v>0</v>
      </c>
      <c r="T4783" s="7"/>
    </row>
    <row r="4784">
      <c r="A4784" s="50">
        <v>44034.136979166666</v>
      </c>
      <c r="B4784" s="51">
        <v>44034.136979166666</v>
      </c>
      <c r="C4784" s="32" t="s">
        <v>48</v>
      </c>
      <c r="D4784" s="7" t="s">
        <v>9578</v>
      </c>
      <c r="E4784" s="0">
        <v>2</v>
      </c>
      <c r="F4784" s="0" t="s">
        <v>50</v>
      </c>
      <c r="G4784" s="0" t="s">
        <v>50</v>
      </c>
      <c r="H4784" s="0" t="s">
        <v>9579</v>
      </c>
      <c r="I4784" s="0">
        <v>1</v>
      </c>
      <c r="J4784" s="7">
        <v>0</v>
      </c>
      <c r="K4784" s="0">
        <v>1</v>
      </c>
      <c r="L4784" s="0">
        <v>0</v>
      </c>
      <c r="M4784" s="7">
        <v>0</v>
      </c>
      <c r="N4784" s="0">
        <v>0</v>
      </c>
      <c r="O4784" s="7">
        <v>0</v>
      </c>
      <c r="P4784" s="0">
        <v>0</v>
      </c>
      <c r="Q4784" s="0">
        <v>0</v>
      </c>
      <c r="R4784" s="7">
        <v>0</v>
      </c>
      <c r="S4784" s="0">
        <v>0</v>
      </c>
      <c r="T4784" s="7"/>
    </row>
    <row r="4785">
      <c r="A4785" s="50">
        <v>44040.50011574074</v>
      </c>
      <c r="B4785" s="51">
        <v>44040.50011574074</v>
      </c>
      <c r="C4785" s="32" t="s">
        <v>2600</v>
      </c>
      <c r="D4785" s="7" t="s">
        <v>9580</v>
      </c>
      <c r="E4785" s="0">
        <v>18</v>
      </c>
      <c r="F4785" s="0" t="s">
        <v>51</v>
      </c>
      <c r="G4785" s="0" t="s">
        <v>50</v>
      </c>
      <c r="H4785" s="0" t="s">
        <v>9581</v>
      </c>
      <c r="I4785" s="0">
        <v>7</v>
      </c>
      <c r="J4785" s="7">
        <v>3</v>
      </c>
      <c r="K4785" s="0">
        <v>1</v>
      </c>
      <c r="L4785" s="0">
        <v>0</v>
      </c>
      <c r="M4785" s="7">
        <v>2</v>
      </c>
      <c r="N4785" s="0">
        <v>2</v>
      </c>
      <c r="O4785" s="7">
        <v>2</v>
      </c>
      <c r="P4785" s="0">
        <v>0</v>
      </c>
      <c r="Q4785" s="0">
        <v>0</v>
      </c>
      <c r="R4785" s="7">
        <v>2</v>
      </c>
      <c r="S4785" s="0">
        <v>2</v>
      </c>
      <c r="T4785" s="52">
        <v>0.15489583333333334</v>
      </c>
    </row>
    <row r="4786">
      <c r="A4786" s="50">
        <v>44034.149039351854</v>
      </c>
      <c r="B4786" s="51">
        <v>44034.149039351854</v>
      </c>
      <c r="C4786" s="32" t="s">
        <v>48</v>
      </c>
      <c r="D4786" s="7" t="s">
        <v>9582</v>
      </c>
      <c r="E4786" s="0">
        <v>10</v>
      </c>
      <c r="F4786" s="0" t="s">
        <v>50</v>
      </c>
      <c r="G4786" s="0" t="s">
        <v>50</v>
      </c>
      <c r="H4786" s="0" t="s">
        <v>9583</v>
      </c>
      <c r="I4786" s="0">
        <v>8</v>
      </c>
      <c r="J4786" s="7">
        <v>3</v>
      </c>
      <c r="K4786" s="0">
        <v>1</v>
      </c>
      <c r="L4786" s="0">
        <v>1</v>
      </c>
      <c r="M4786" s="7">
        <v>1</v>
      </c>
      <c r="N4786" s="0">
        <v>1</v>
      </c>
      <c r="O4786" s="7">
        <v>2</v>
      </c>
      <c r="P4786" s="0">
        <v>0</v>
      </c>
      <c r="Q4786" s="0">
        <v>0</v>
      </c>
      <c r="R4786" s="7">
        <v>0</v>
      </c>
      <c r="S4786" s="0">
        <v>0</v>
      </c>
      <c r="T4786" s="52">
        <v>0.14756944444444445</v>
      </c>
    </row>
    <row r="4787">
      <c r="A4787" s="50">
        <v>44034.15118055556</v>
      </c>
      <c r="B4787" s="51">
        <v>44034.15118055556</v>
      </c>
      <c r="C4787" s="32" t="s">
        <v>48</v>
      </c>
      <c r="D4787" s="7" t="s">
        <v>9584</v>
      </c>
      <c r="E4787" s="0">
        <v>6</v>
      </c>
      <c r="F4787" s="0" t="s">
        <v>50</v>
      </c>
      <c r="G4787" s="0" t="s">
        <v>51</v>
      </c>
      <c r="H4787" s="0" t="s">
        <v>9585</v>
      </c>
      <c r="I4787" s="0">
        <v>1</v>
      </c>
      <c r="J4787" s="7">
        <v>0</v>
      </c>
      <c r="K4787" s="0">
        <v>1</v>
      </c>
      <c r="L4787" s="0">
        <v>0</v>
      </c>
      <c r="M4787" s="7">
        <v>0</v>
      </c>
      <c r="N4787" s="0">
        <v>0</v>
      </c>
      <c r="O4787" s="7">
        <v>0</v>
      </c>
      <c r="P4787" s="0">
        <v>0</v>
      </c>
      <c r="Q4787" s="0">
        <v>0</v>
      </c>
      <c r="R4787" s="7">
        <v>0</v>
      </c>
      <c r="S4787" s="0">
        <v>0</v>
      </c>
      <c r="T4787" s="7"/>
    </row>
    <row r="4788">
      <c r="A4788" s="50">
        <v>44034.15230324074</v>
      </c>
      <c r="B4788" s="51">
        <v>44034.15230324074</v>
      </c>
      <c r="C4788" s="32" t="s">
        <v>48</v>
      </c>
      <c r="D4788" s="7" t="s">
        <v>9586</v>
      </c>
      <c r="E4788" s="0">
        <v>6</v>
      </c>
      <c r="F4788" s="0" t="s">
        <v>50</v>
      </c>
      <c r="G4788" s="0" t="s">
        <v>50</v>
      </c>
      <c r="H4788" s="0" t="s">
        <v>9587</v>
      </c>
      <c r="I4788" s="0">
        <v>2</v>
      </c>
      <c r="J4788" s="7">
        <v>0</v>
      </c>
      <c r="K4788" s="0">
        <v>1</v>
      </c>
      <c r="L4788" s="0">
        <v>0</v>
      </c>
      <c r="M4788" s="7">
        <v>0</v>
      </c>
      <c r="N4788" s="0">
        <v>0</v>
      </c>
      <c r="O4788" s="7">
        <v>0</v>
      </c>
      <c r="P4788" s="0">
        <v>0</v>
      </c>
      <c r="Q4788" s="0">
        <v>0</v>
      </c>
      <c r="R4788" s="7">
        <v>0</v>
      </c>
      <c r="S4788" s="0">
        <v>0</v>
      </c>
      <c r="T4788" s="7"/>
    </row>
    <row r="4789">
      <c r="A4789" s="50">
        <v>44034.15454861111</v>
      </c>
      <c r="B4789" s="51">
        <v>44034.15454861111</v>
      </c>
      <c r="C4789" s="32" t="s">
        <v>48</v>
      </c>
      <c r="D4789" s="7" t="s">
        <v>9588</v>
      </c>
      <c r="E4789" s="0">
        <v>1</v>
      </c>
      <c r="F4789" s="0" t="s">
        <v>50</v>
      </c>
      <c r="G4789" s="0" t="s">
        <v>51</v>
      </c>
      <c r="H4789" s="0" t="s">
        <v>9589</v>
      </c>
      <c r="I4789" s="0">
        <v>1</v>
      </c>
      <c r="J4789" s="7">
        <v>0</v>
      </c>
      <c r="K4789" s="0">
        <v>1</v>
      </c>
      <c r="L4789" s="0">
        <v>0</v>
      </c>
      <c r="M4789" s="7">
        <v>0</v>
      </c>
      <c r="N4789" s="0">
        <v>0</v>
      </c>
      <c r="O4789" s="7">
        <v>0</v>
      </c>
      <c r="P4789" s="0">
        <v>0</v>
      </c>
      <c r="Q4789" s="0">
        <v>0</v>
      </c>
      <c r="R4789" s="7">
        <v>0</v>
      </c>
      <c r="S4789" s="0">
        <v>0</v>
      </c>
      <c r="T4789" s="7"/>
    </row>
    <row r="4790">
      <c r="A4790" s="50">
        <v>44034.15521990741</v>
      </c>
      <c r="B4790" s="51">
        <v>44034.15521990741</v>
      </c>
      <c r="C4790" s="32" t="s">
        <v>48</v>
      </c>
      <c r="D4790" s="7" t="s">
        <v>9590</v>
      </c>
      <c r="E4790" s="0">
        <v>1</v>
      </c>
      <c r="F4790" s="0" t="s">
        <v>50</v>
      </c>
      <c r="G4790" s="0" t="s">
        <v>51</v>
      </c>
      <c r="H4790" s="0" t="s">
        <v>9591</v>
      </c>
      <c r="I4790" s="0">
        <v>1</v>
      </c>
      <c r="J4790" s="7">
        <v>0</v>
      </c>
      <c r="K4790" s="0">
        <v>1</v>
      </c>
      <c r="L4790" s="0">
        <v>0</v>
      </c>
      <c r="M4790" s="7">
        <v>0</v>
      </c>
      <c r="N4790" s="0">
        <v>0</v>
      </c>
      <c r="O4790" s="7">
        <v>0</v>
      </c>
      <c r="P4790" s="0">
        <v>0</v>
      </c>
      <c r="Q4790" s="0">
        <v>0</v>
      </c>
      <c r="R4790" s="7">
        <v>0</v>
      </c>
      <c r="S4790" s="0">
        <v>0</v>
      </c>
      <c r="T4790" s="7"/>
    </row>
    <row r="4791">
      <c r="A4791" s="50">
        <v>44034.1596412037</v>
      </c>
      <c r="B4791" s="51">
        <v>44034.1596412037</v>
      </c>
      <c r="C4791" s="32" t="s">
        <v>48</v>
      </c>
      <c r="D4791" s="7" t="s">
        <v>9592</v>
      </c>
      <c r="E4791" s="0">
        <v>4</v>
      </c>
      <c r="F4791" s="0" t="s">
        <v>50</v>
      </c>
      <c r="G4791" s="0" t="s">
        <v>50</v>
      </c>
      <c r="H4791" s="0" t="s">
        <v>9593</v>
      </c>
      <c r="I4791" s="0">
        <v>9</v>
      </c>
      <c r="J4791" s="7">
        <v>1</v>
      </c>
      <c r="K4791" s="0">
        <v>1</v>
      </c>
      <c r="L4791" s="0">
        <v>0</v>
      </c>
      <c r="M4791" s="7">
        <v>0</v>
      </c>
      <c r="N4791" s="0">
        <v>0</v>
      </c>
      <c r="O4791" s="7">
        <v>6</v>
      </c>
      <c r="P4791" s="0">
        <v>0</v>
      </c>
      <c r="Q4791" s="0">
        <v>0</v>
      </c>
      <c r="R4791" s="7">
        <v>0</v>
      </c>
      <c r="S4791" s="0">
        <v>0</v>
      </c>
      <c r="T4791" s="52">
        <v>0.14104166666666668</v>
      </c>
    </row>
    <row r="4792">
      <c r="A4792" s="50">
        <v>44034.16525462963</v>
      </c>
      <c r="B4792" s="51">
        <v>44034.16525462963</v>
      </c>
      <c r="C4792" s="32" t="s">
        <v>48</v>
      </c>
      <c r="D4792" s="7" t="s">
        <v>9594</v>
      </c>
      <c r="E4792" s="0">
        <v>1</v>
      </c>
      <c r="F4792" s="0" t="s">
        <v>50</v>
      </c>
      <c r="G4792" s="0" t="s">
        <v>51</v>
      </c>
      <c r="H4792" s="0" t="s">
        <v>9595</v>
      </c>
      <c r="I4792" s="0">
        <v>3</v>
      </c>
      <c r="J4792" s="7">
        <v>0</v>
      </c>
      <c r="K4792" s="0">
        <v>2</v>
      </c>
      <c r="L4792" s="0">
        <v>0</v>
      </c>
      <c r="M4792" s="7">
        <v>0</v>
      </c>
      <c r="N4792" s="0">
        <v>0</v>
      </c>
      <c r="O4792" s="7">
        <v>0</v>
      </c>
      <c r="P4792" s="0">
        <v>0</v>
      </c>
      <c r="Q4792" s="0">
        <v>0</v>
      </c>
      <c r="R4792" s="7">
        <v>0</v>
      </c>
      <c r="S4792" s="0">
        <v>0</v>
      </c>
      <c r="T4792" s="7"/>
    </row>
    <row r="4793">
      <c r="A4793" s="50">
        <v>44034.16539351852</v>
      </c>
      <c r="B4793" s="51">
        <v>44034.16539351852</v>
      </c>
      <c r="C4793" s="32" t="s">
        <v>48</v>
      </c>
      <c r="D4793" s="7" t="s">
        <v>9596</v>
      </c>
      <c r="E4793" s="0">
        <v>1</v>
      </c>
      <c r="F4793" s="0" t="s">
        <v>50</v>
      </c>
      <c r="G4793" s="0" t="s">
        <v>51</v>
      </c>
      <c r="H4793" s="0" t="s">
        <v>9597</v>
      </c>
      <c r="I4793" s="0">
        <v>2</v>
      </c>
      <c r="J4793" s="7">
        <v>0</v>
      </c>
      <c r="K4793" s="0">
        <v>2</v>
      </c>
      <c r="L4793" s="0">
        <v>0</v>
      </c>
      <c r="M4793" s="7">
        <v>0</v>
      </c>
      <c r="N4793" s="0">
        <v>0</v>
      </c>
      <c r="O4793" s="7">
        <v>0</v>
      </c>
      <c r="P4793" s="0">
        <v>0</v>
      </c>
      <c r="Q4793" s="0">
        <v>0</v>
      </c>
      <c r="R4793" s="7">
        <v>0</v>
      </c>
      <c r="S4793" s="0">
        <v>0</v>
      </c>
      <c r="T4793" s="7"/>
    </row>
    <row r="4794">
      <c r="A4794" s="50">
        <v>44034.16685185185</v>
      </c>
      <c r="B4794" s="51">
        <v>44034.16685185185</v>
      </c>
      <c r="C4794" s="32" t="s">
        <v>48</v>
      </c>
      <c r="D4794" s="7" t="s">
        <v>9598</v>
      </c>
      <c r="E4794" s="0">
        <v>1</v>
      </c>
      <c r="F4794" s="0" t="s">
        <v>50</v>
      </c>
      <c r="G4794" s="0" t="s">
        <v>51</v>
      </c>
      <c r="H4794" s="0" t="s">
        <v>9599</v>
      </c>
      <c r="I4794" s="0">
        <v>3</v>
      </c>
      <c r="J4794" s="7">
        <v>0</v>
      </c>
      <c r="K4794" s="0">
        <v>2</v>
      </c>
      <c r="L4794" s="0">
        <v>0</v>
      </c>
      <c r="M4794" s="7">
        <v>0</v>
      </c>
      <c r="N4794" s="0">
        <v>0</v>
      </c>
      <c r="O4794" s="7">
        <v>0</v>
      </c>
      <c r="P4794" s="0">
        <v>0</v>
      </c>
      <c r="Q4794" s="0">
        <v>0</v>
      </c>
      <c r="R4794" s="7">
        <v>0</v>
      </c>
      <c r="S4794" s="0">
        <v>0</v>
      </c>
      <c r="T4794" s="7"/>
    </row>
    <row r="4795">
      <c r="A4795" s="50">
        <v>44034.16736111111</v>
      </c>
      <c r="B4795" s="51">
        <v>44034.16736111111</v>
      </c>
      <c r="C4795" s="32" t="s">
        <v>48</v>
      </c>
      <c r="D4795" s="7" t="s">
        <v>9600</v>
      </c>
      <c r="E4795" s="0">
        <v>2</v>
      </c>
      <c r="F4795" s="0" t="s">
        <v>50</v>
      </c>
      <c r="G4795" s="0" t="s">
        <v>50</v>
      </c>
      <c r="H4795" s="0" t="s">
        <v>9601</v>
      </c>
      <c r="I4795" s="0">
        <v>1</v>
      </c>
      <c r="J4795" s="7">
        <v>0</v>
      </c>
      <c r="K4795" s="0">
        <v>1</v>
      </c>
      <c r="L4795" s="0">
        <v>0</v>
      </c>
      <c r="M4795" s="7">
        <v>0</v>
      </c>
      <c r="N4795" s="0">
        <v>0</v>
      </c>
      <c r="O4795" s="7">
        <v>0</v>
      </c>
      <c r="P4795" s="0">
        <v>0</v>
      </c>
      <c r="Q4795" s="0">
        <v>0</v>
      </c>
      <c r="R4795" s="7">
        <v>0</v>
      </c>
      <c r="S4795" s="0">
        <v>0</v>
      </c>
      <c r="T4795" s="7"/>
    </row>
    <row r="4796">
      <c r="A4796" s="50">
        <v>44034.1700462963</v>
      </c>
      <c r="B4796" s="51">
        <v>44034.1700462963</v>
      </c>
      <c r="C4796" s="32" t="s">
        <v>48</v>
      </c>
      <c r="D4796" s="7" t="s">
        <v>9602</v>
      </c>
      <c r="E4796" s="0">
        <v>1</v>
      </c>
      <c r="F4796" s="0" t="s">
        <v>50</v>
      </c>
      <c r="G4796" s="0" t="s">
        <v>50</v>
      </c>
      <c r="H4796" s="0" t="s">
        <v>9603</v>
      </c>
      <c r="I4796" s="0">
        <v>2</v>
      </c>
      <c r="J4796" s="7">
        <v>1</v>
      </c>
      <c r="K4796" s="0">
        <v>1</v>
      </c>
      <c r="L4796" s="0">
        <v>0</v>
      </c>
      <c r="M4796" s="7">
        <v>1</v>
      </c>
      <c r="N4796" s="0">
        <v>1</v>
      </c>
      <c r="O4796" s="7">
        <v>0</v>
      </c>
      <c r="P4796" s="0">
        <v>0</v>
      </c>
      <c r="Q4796" s="0">
        <v>0</v>
      </c>
      <c r="R4796" s="7">
        <v>0</v>
      </c>
      <c r="S4796" s="0">
        <v>0</v>
      </c>
      <c r="T4796" s="52">
        <v>0.047824074074074074</v>
      </c>
    </row>
    <row r="4797">
      <c r="A4797" s="50">
        <v>44034.1709837963</v>
      </c>
      <c r="B4797" s="51">
        <v>44034.1709837963</v>
      </c>
      <c r="C4797" s="32" t="s">
        <v>48</v>
      </c>
      <c r="D4797" s="7" t="s">
        <v>9604</v>
      </c>
      <c r="E4797" s="0">
        <v>6</v>
      </c>
      <c r="F4797" s="0" t="s">
        <v>50</v>
      </c>
      <c r="G4797" s="0" t="s">
        <v>50</v>
      </c>
      <c r="H4797" s="0" t="s">
        <v>9605</v>
      </c>
      <c r="I4797" s="0">
        <v>1</v>
      </c>
      <c r="J4797" s="7">
        <v>0</v>
      </c>
      <c r="K4797" s="0">
        <v>1</v>
      </c>
      <c r="L4797" s="0">
        <v>0</v>
      </c>
      <c r="M4797" s="7">
        <v>0</v>
      </c>
      <c r="N4797" s="0">
        <v>0</v>
      </c>
      <c r="O4797" s="7">
        <v>0</v>
      </c>
      <c r="P4797" s="0">
        <v>0</v>
      </c>
      <c r="Q4797" s="0">
        <v>0</v>
      </c>
      <c r="R4797" s="7">
        <v>0</v>
      </c>
      <c r="S4797" s="0">
        <v>0</v>
      </c>
      <c r="T4797" s="7"/>
    </row>
    <row r="4798">
      <c r="A4798" s="50">
        <v>44034.172106481485</v>
      </c>
      <c r="B4798" s="51">
        <v>44034.172106481485</v>
      </c>
      <c r="C4798" s="32" t="s">
        <v>48</v>
      </c>
      <c r="D4798" s="7" t="s">
        <v>9606</v>
      </c>
      <c r="E4798" s="0">
        <v>2</v>
      </c>
      <c r="F4798" s="0" t="s">
        <v>50</v>
      </c>
      <c r="G4798" s="0" t="s">
        <v>51</v>
      </c>
      <c r="H4798" s="0" t="s">
        <v>9607</v>
      </c>
      <c r="I4798" s="0">
        <v>1</v>
      </c>
      <c r="J4798" s="7">
        <v>0</v>
      </c>
      <c r="K4798" s="0">
        <v>1</v>
      </c>
      <c r="L4798" s="0">
        <v>0</v>
      </c>
      <c r="M4798" s="7">
        <v>0</v>
      </c>
      <c r="N4798" s="0">
        <v>0</v>
      </c>
      <c r="O4798" s="7">
        <v>0</v>
      </c>
      <c r="P4798" s="0">
        <v>0</v>
      </c>
      <c r="Q4798" s="0">
        <v>0</v>
      </c>
      <c r="R4798" s="7">
        <v>0</v>
      </c>
      <c r="S4798" s="0">
        <v>0</v>
      </c>
      <c r="T4798" s="7"/>
    </row>
    <row r="4799">
      <c r="A4799" s="50">
        <v>44034.17864583333</v>
      </c>
      <c r="B4799" s="51">
        <v>44034.17864583333</v>
      </c>
      <c r="C4799" s="32" t="s">
        <v>48</v>
      </c>
      <c r="D4799" s="7" t="s">
        <v>9608</v>
      </c>
      <c r="E4799" s="0">
        <v>1</v>
      </c>
      <c r="F4799" s="0" t="s">
        <v>50</v>
      </c>
      <c r="G4799" s="0" t="s">
        <v>50</v>
      </c>
      <c r="H4799" s="0" t="s">
        <v>9609</v>
      </c>
      <c r="I4799" s="0">
        <v>1</v>
      </c>
      <c r="J4799" s="7">
        <v>0</v>
      </c>
      <c r="K4799" s="0">
        <v>1</v>
      </c>
      <c r="L4799" s="0">
        <v>0</v>
      </c>
      <c r="M4799" s="7">
        <v>0</v>
      </c>
      <c r="N4799" s="0">
        <v>0</v>
      </c>
      <c r="O4799" s="7">
        <v>0</v>
      </c>
      <c r="P4799" s="0">
        <v>0</v>
      </c>
      <c r="Q4799" s="0">
        <v>0</v>
      </c>
      <c r="R4799" s="7">
        <v>0</v>
      </c>
      <c r="S4799" s="0">
        <v>0</v>
      </c>
      <c r="T4799" s="7"/>
    </row>
    <row r="4800">
      <c r="A4800" s="50">
        <v>44034.17994212963</v>
      </c>
      <c r="B4800" s="51">
        <v>44034.17994212963</v>
      </c>
      <c r="C4800" s="32" t="s">
        <v>48</v>
      </c>
      <c r="D4800" s="7" t="s">
        <v>9610</v>
      </c>
      <c r="E4800" s="0">
        <v>1</v>
      </c>
      <c r="F4800" s="0" t="s">
        <v>50</v>
      </c>
      <c r="G4800" s="0" t="s">
        <v>51</v>
      </c>
      <c r="H4800" s="0" t="s">
        <v>9611</v>
      </c>
      <c r="I4800" s="0">
        <v>1</v>
      </c>
      <c r="J4800" s="7">
        <v>0</v>
      </c>
      <c r="K4800" s="0">
        <v>1</v>
      </c>
      <c r="L4800" s="0">
        <v>0</v>
      </c>
      <c r="M4800" s="7">
        <v>0</v>
      </c>
      <c r="N4800" s="0">
        <v>0</v>
      </c>
      <c r="O4800" s="7">
        <v>0</v>
      </c>
      <c r="P4800" s="0">
        <v>0</v>
      </c>
      <c r="Q4800" s="0">
        <v>0</v>
      </c>
      <c r="R4800" s="7">
        <v>0</v>
      </c>
      <c r="S4800" s="0">
        <v>0</v>
      </c>
      <c r="T4800" s="7"/>
    </row>
    <row r="4801">
      <c r="A4801" s="50">
        <v>44034.17996527778</v>
      </c>
      <c r="B4801" s="51">
        <v>44034.17996527778</v>
      </c>
      <c r="C4801" s="32" t="s">
        <v>48</v>
      </c>
      <c r="D4801" s="7" t="s">
        <v>9612</v>
      </c>
      <c r="E4801" s="0">
        <v>2</v>
      </c>
      <c r="F4801" s="0" t="s">
        <v>50</v>
      </c>
      <c r="G4801" s="0" t="s">
        <v>50</v>
      </c>
      <c r="H4801" s="0" t="s">
        <v>9613</v>
      </c>
      <c r="I4801" s="0">
        <v>2</v>
      </c>
      <c r="J4801" s="7">
        <v>0</v>
      </c>
      <c r="K4801" s="0">
        <v>1</v>
      </c>
      <c r="L4801" s="0">
        <v>0</v>
      </c>
      <c r="M4801" s="7">
        <v>0</v>
      </c>
      <c r="N4801" s="0">
        <v>0</v>
      </c>
      <c r="O4801" s="7">
        <v>0</v>
      </c>
      <c r="P4801" s="0">
        <v>0</v>
      </c>
      <c r="Q4801" s="0">
        <v>0</v>
      </c>
      <c r="R4801" s="7">
        <v>0</v>
      </c>
      <c r="S4801" s="0">
        <v>0</v>
      </c>
      <c r="T4801" s="7"/>
    </row>
    <row r="4802">
      <c r="A4802" s="50">
        <v>44034.18204861111</v>
      </c>
      <c r="B4802" s="51">
        <v>44034.18204861111</v>
      </c>
      <c r="C4802" s="32" t="s">
        <v>48</v>
      </c>
      <c r="D4802" s="7" t="s">
        <v>9614</v>
      </c>
      <c r="E4802" s="0">
        <v>3</v>
      </c>
      <c r="F4802" s="0" t="s">
        <v>50</v>
      </c>
      <c r="G4802" s="0" t="s">
        <v>50</v>
      </c>
      <c r="H4802" s="0" t="s">
        <v>9615</v>
      </c>
      <c r="I4802" s="0">
        <v>1</v>
      </c>
      <c r="J4802" s="7">
        <v>0</v>
      </c>
      <c r="K4802" s="0">
        <v>1</v>
      </c>
      <c r="L4802" s="0">
        <v>0</v>
      </c>
      <c r="M4802" s="7">
        <v>0</v>
      </c>
      <c r="N4802" s="0">
        <v>0</v>
      </c>
      <c r="O4802" s="7">
        <v>0</v>
      </c>
      <c r="P4802" s="0">
        <v>0</v>
      </c>
      <c r="Q4802" s="0">
        <v>0</v>
      </c>
      <c r="R4802" s="7">
        <v>0</v>
      </c>
      <c r="S4802" s="0">
        <v>0</v>
      </c>
      <c r="T4802" s="7"/>
    </row>
    <row r="4803">
      <c r="A4803" s="50">
        <v>44034.183587962965</v>
      </c>
      <c r="B4803" s="51">
        <v>44034.183587962965</v>
      </c>
      <c r="C4803" s="32" t="s">
        <v>48</v>
      </c>
      <c r="D4803" s="7" t="s">
        <v>9616</v>
      </c>
      <c r="E4803" s="0">
        <v>1</v>
      </c>
      <c r="F4803" s="0" t="s">
        <v>50</v>
      </c>
      <c r="G4803" s="0" t="s">
        <v>50</v>
      </c>
      <c r="H4803" s="0" t="s">
        <v>9617</v>
      </c>
      <c r="I4803" s="0">
        <v>1</v>
      </c>
      <c r="J4803" s="7">
        <v>0</v>
      </c>
      <c r="K4803" s="0">
        <v>1</v>
      </c>
      <c r="L4803" s="0">
        <v>0</v>
      </c>
      <c r="M4803" s="7">
        <v>0</v>
      </c>
      <c r="N4803" s="0">
        <v>0</v>
      </c>
      <c r="O4803" s="7">
        <v>0</v>
      </c>
      <c r="P4803" s="0">
        <v>0</v>
      </c>
      <c r="Q4803" s="0">
        <v>0</v>
      </c>
      <c r="R4803" s="7">
        <v>0</v>
      </c>
      <c r="S4803" s="0">
        <v>0</v>
      </c>
      <c r="T4803" s="7"/>
    </row>
    <row r="4804">
      <c r="A4804" s="50">
        <v>44034.19396990741</v>
      </c>
      <c r="B4804" s="51">
        <v>44034.19396990741</v>
      </c>
      <c r="C4804" s="32" t="s">
        <v>48</v>
      </c>
      <c r="D4804" s="7" t="s">
        <v>9618</v>
      </c>
      <c r="E4804" s="0">
        <v>2</v>
      </c>
      <c r="F4804" s="0" t="s">
        <v>50</v>
      </c>
      <c r="G4804" s="0" t="s">
        <v>51</v>
      </c>
      <c r="H4804" s="0" t="s">
        <v>9619</v>
      </c>
      <c r="I4804" s="0">
        <v>2</v>
      </c>
      <c r="J4804" s="7">
        <v>0</v>
      </c>
      <c r="K4804" s="0">
        <v>2</v>
      </c>
      <c r="L4804" s="0">
        <v>0</v>
      </c>
      <c r="M4804" s="7">
        <v>0</v>
      </c>
      <c r="N4804" s="0">
        <v>0</v>
      </c>
      <c r="O4804" s="7">
        <v>0</v>
      </c>
      <c r="P4804" s="0">
        <v>0</v>
      </c>
      <c r="Q4804" s="0">
        <v>0</v>
      </c>
      <c r="R4804" s="7">
        <v>0</v>
      </c>
      <c r="S4804" s="0">
        <v>0</v>
      </c>
      <c r="T4804" s="7"/>
    </row>
    <row r="4805">
      <c r="A4805" s="50">
        <v>44034.19497685185</v>
      </c>
      <c r="B4805" s="51">
        <v>44034.19497685185</v>
      </c>
      <c r="C4805" s="32" t="s">
        <v>48</v>
      </c>
      <c r="D4805" s="7" t="s">
        <v>3868</v>
      </c>
      <c r="E4805" s="0">
        <v>2</v>
      </c>
      <c r="F4805" s="0" t="s">
        <v>50</v>
      </c>
      <c r="G4805" s="0" t="s">
        <v>51</v>
      </c>
      <c r="H4805" s="0" t="s">
        <v>9620</v>
      </c>
      <c r="I4805" s="0">
        <v>1</v>
      </c>
      <c r="J4805" s="7">
        <v>0</v>
      </c>
      <c r="K4805" s="0">
        <v>1</v>
      </c>
      <c r="L4805" s="0">
        <v>0</v>
      </c>
      <c r="M4805" s="7">
        <v>0</v>
      </c>
      <c r="N4805" s="0">
        <v>0</v>
      </c>
      <c r="O4805" s="7">
        <v>0</v>
      </c>
      <c r="P4805" s="0">
        <v>0</v>
      </c>
      <c r="Q4805" s="0">
        <v>0</v>
      </c>
      <c r="R4805" s="7">
        <v>0</v>
      </c>
      <c r="S4805" s="0">
        <v>0</v>
      </c>
      <c r="T4805" s="7"/>
    </row>
    <row r="4806">
      <c r="A4806" s="50">
        <v>44034.19677083333</v>
      </c>
      <c r="B4806" s="51">
        <v>44034.19677083333</v>
      </c>
      <c r="C4806" s="32" t="s">
        <v>48</v>
      </c>
      <c r="D4806" s="7" t="s">
        <v>9621</v>
      </c>
      <c r="E4806" s="0">
        <v>17</v>
      </c>
      <c r="F4806" s="0" t="s">
        <v>50</v>
      </c>
      <c r="G4806" s="0" t="s">
        <v>50</v>
      </c>
      <c r="H4806" s="0" t="s">
        <v>9622</v>
      </c>
      <c r="I4806" s="0">
        <v>3</v>
      </c>
      <c r="J4806" s="7">
        <v>1</v>
      </c>
      <c r="K4806" s="0">
        <v>1</v>
      </c>
      <c r="L4806" s="0">
        <v>0</v>
      </c>
      <c r="M4806" s="7">
        <v>0</v>
      </c>
      <c r="N4806" s="0">
        <v>0</v>
      </c>
      <c r="O4806" s="7">
        <v>0</v>
      </c>
      <c r="P4806" s="0">
        <v>0</v>
      </c>
      <c r="Q4806" s="0">
        <v>0</v>
      </c>
      <c r="R4806" s="7">
        <v>0</v>
      </c>
      <c r="S4806" s="0">
        <v>0</v>
      </c>
      <c r="T4806" s="52">
        <v>0.1287037037037037</v>
      </c>
    </row>
    <row r="4807">
      <c r="A4807" s="50">
        <v>44034.2028587963</v>
      </c>
      <c r="B4807" s="51">
        <v>44034.2028587963</v>
      </c>
      <c r="C4807" s="32" t="s">
        <v>48</v>
      </c>
      <c r="D4807" s="7" t="s">
        <v>9623</v>
      </c>
      <c r="E4807" s="0">
        <v>1</v>
      </c>
      <c r="F4807" s="0" t="s">
        <v>50</v>
      </c>
      <c r="G4807" s="0" t="s">
        <v>51</v>
      </c>
      <c r="H4807" s="0" t="s">
        <v>9624</v>
      </c>
      <c r="I4807" s="0">
        <v>1</v>
      </c>
      <c r="J4807" s="7">
        <v>0</v>
      </c>
      <c r="K4807" s="0">
        <v>1</v>
      </c>
      <c r="L4807" s="0">
        <v>0</v>
      </c>
      <c r="M4807" s="7">
        <v>0</v>
      </c>
      <c r="N4807" s="0">
        <v>0</v>
      </c>
      <c r="O4807" s="7">
        <v>0</v>
      </c>
      <c r="P4807" s="0">
        <v>0</v>
      </c>
      <c r="Q4807" s="0">
        <v>0</v>
      </c>
      <c r="R4807" s="7">
        <v>0</v>
      </c>
      <c r="S4807" s="0">
        <v>0</v>
      </c>
      <c r="T4807" s="7"/>
    </row>
    <row r="4808">
      <c r="A4808" s="50">
        <v>44034.21377314815</v>
      </c>
      <c r="B4808" s="51">
        <v>44034.21377314815</v>
      </c>
      <c r="C4808" s="32" t="s">
        <v>48</v>
      </c>
      <c r="D4808" s="7" t="s">
        <v>9625</v>
      </c>
      <c r="E4808" s="0">
        <v>7</v>
      </c>
      <c r="F4808" s="0" t="s">
        <v>50</v>
      </c>
      <c r="G4808" s="0" t="s">
        <v>50</v>
      </c>
      <c r="H4808" s="0" t="s">
        <v>9626</v>
      </c>
      <c r="I4808" s="0">
        <v>5</v>
      </c>
      <c r="J4808" s="7">
        <v>0</v>
      </c>
      <c r="K4808" s="0">
        <v>1</v>
      </c>
      <c r="L4808" s="0">
        <v>1</v>
      </c>
      <c r="M4808" s="7">
        <v>0</v>
      </c>
      <c r="N4808" s="0">
        <v>0</v>
      </c>
      <c r="O4808" s="7">
        <v>0</v>
      </c>
      <c r="P4808" s="0">
        <v>1</v>
      </c>
      <c r="Q4808" s="0">
        <v>0</v>
      </c>
      <c r="R4808" s="7">
        <v>0</v>
      </c>
      <c r="S4808" s="0">
        <v>0</v>
      </c>
      <c r="T4808" s="7"/>
    </row>
    <row r="4809">
      <c r="A4809" s="50">
        <v>44034.22796296296</v>
      </c>
      <c r="B4809" s="51">
        <v>44034.22796296296</v>
      </c>
      <c r="C4809" s="32" t="s">
        <v>48</v>
      </c>
      <c r="D4809" s="7" t="s">
        <v>9627</v>
      </c>
      <c r="E4809" s="0">
        <v>0</v>
      </c>
      <c r="F4809" s="0" t="s">
        <v>50</v>
      </c>
      <c r="G4809" s="0" t="s">
        <v>51</v>
      </c>
      <c r="H4809" s="0" t="s">
        <v>9628</v>
      </c>
      <c r="I4809" s="0">
        <v>2</v>
      </c>
      <c r="J4809" s="7">
        <v>0</v>
      </c>
      <c r="K4809" s="0">
        <v>2</v>
      </c>
      <c r="L4809" s="0">
        <v>0</v>
      </c>
      <c r="M4809" s="7">
        <v>0</v>
      </c>
      <c r="N4809" s="0">
        <v>0</v>
      </c>
      <c r="O4809" s="7">
        <v>0</v>
      </c>
      <c r="P4809" s="0">
        <v>0</v>
      </c>
      <c r="Q4809" s="0">
        <v>0</v>
      </c>
      <c r="R4809" s="7">
        <v>0</v>
      </c>
      <c r="S4809" s="0">
        <v>0</v>
      </c>
      <c r="T4809" s="7"/>
    </row>
    <row r="4810">
      <c r="A4810" s="50">
        <v>44034.22881944444</v>
      </c>
      <c r="B4810" s="51">
        <v>44034.22881944444</v>
      </c>
      <c r="C4810" s="32" t="s">
        <v>48</v>
      </c>
      <c r="D4810" s="7" t="s">
        <v>9629</v>
      </c>
      <c r="E4810" s="0">
        <v>3</v>
      </c>
      <c r="F4810" s="0" t="s">
        <v>50</v>
      </c>
      <c r="G4810" s="0" t="s">
        <v>50</v>
      </c>
      <c r="H4810" s="0" t="s">
        <v>9630</v>
      </c>
      <c r="I4810" s="0">
        <v>2</v>
      </c>
      <c r="J4810" s="7">
        <v>0</v>
      </c>
      <c r="K4810" s="0">
        <v>1</v>
      </c>
      <c r="L4810" s="0">
        <v>0</v>
      </c>
      <c r="M4810" s="7">
        <v>0</v>
      </c>
      <c r="N4810" s="0">
        <v>0</v>
      </c>
      <c r="O4810" s="7">
        <v>0</v>
      </c>
      <c r="P4810" s="0">
        <v>0</v>
      </c>
      <c r="Q4810" s="0">
        <v>0</v>
      </c>
      <c r="R4810" s="7">
        <v>0</v>
      </c>
      <c r="S4810" s="0">
        <v>0</v>
      </c>
      <c r="T4810" s="7"/>
    </row>
    <row r="4811">
      <c r="A4811" s="50">
        <v>44034.23091435185</v>
      </c>
      <c r="B4811" s="51">
        <v>44034.23091435185</v>
      </c>
      <c r="C4811" s="32" t="s">
        <v>48</v>
      </c>
      <c r="D4811" s="7" t="s">
        <v>9631</v>
      </c>
      <c r="E4811" s="0">
        <v>18</v>
      </c>
      <c r="F4811" s="0" t="s">
        <v>50</v>
      </c>
      <c r="G4811" s="0" t="s">
        <v>50</v>
      </c>
      <c r="H4811" s="0" t="s">
        <v>9632</v>
      </c>
      <c r="I4811" s="0">
        <v>2</v>
      </c>
      <c r="J4811" s="7">
        <v>1</v>
      </c>
      <c r="K4811" s="0">
        <v>1</v>
      </c>
      <c r="L4811" s="0">
        <v>0</v>
      </c>
      <c r="M4811" s="7">
        <v>0</v>
      </c>
      <c r="N4811" s="0">
        <v>0</v>
      </c>
      <c r="O4811" s="7">
        <v>0</v>
      </c>
      <c r="P4811" s="0">
        <v>0</v>
      </c>
      <c r="Q4811" s="0">
        <v>0</v>
      </c>
      <c r="R4811" s="7">
        <v>0</v>
      </c>
      <c r="S4811" s="0">
        <v>0</v>
      </c>
      <c r="T4811" s="52">
        <v>0.6994212962962963</v>
      </c>
    </row>
    <row r="4812">
      <c r="A4812" s="50">
        <v>44034.23128472222</v>
      </c>
      <c r="B4812" s="51">
        <v>44034.23128472222</v>
      </c>
      <c r="C4812" s="32" t="s">
        <v>48</v>
      </c>
      <c r="D4812" s="7" t="s">
        <v>9633</v>
      </c>
      <c r="E4812" s="0">
        <v>1</v>
      </c>
      <c r="F4812" s="0" t="s">
        <v>50</v>
      </c>
      <c r="G4812" s="0" t="s">
        <v>50</v>
      </c>
      <c r="H4812" s="0" t="s">
        <v>9634</v>
      </c>
      <c r="I4812" s="0">
        <v>1</v>
      </c>
      <c r="J4812" s="7">
        <v>0</v>
      </c>
      <c r="K4812" s="0">
        <v>1</v>
      </c>
      <c r="L4812" s="0">
        <v>0</v>
      </c>
      <c r="M4812" s="7">
        <v>0</v>
      </c>
      <c r="N4812" s="0">
        <v>0</v>
      </c>
      <c r="O4812" s="7">
        <v>0</v>
      </c>
      <c r="P4812" s="0">
        <v>0</v>
      </c>
      <c r="Q4812" s="0">
        <v>0</v>
      </c>
      <c r="R4812" s="7">
        <v>0</v>
      </c>
      <c r="S4812" s="0">
        <v>0</v>
      </c>
      <c r="T4812" s="7"/>
    </row>
    <row r="4813">
      <c r="A4813" s="50">
        <v>44034.23474537037</v>
      </c>
      <c r="B4813" s="51">
        <v>44034.23474537037</v>
      </c>
      <c r="C4813" s="32" t="s">
        <v>48</v>
      </c>
      <c r="D4813" s="7" t="s">
        <v>9635</v>
      </c>
      <c r="E4813" s="0">
        <v>17</v>
      </c>
      <c r="F4813" s="0" t="s">
        <v>50</v>
      </c>
      <c r="G4813" s="0" t="s">
        <v>50</v>
      </c>
      <c r="H4813" s="0" t="s">
        <v>9636</v>
      </c>
      <c r="I4813" s="0">
        <v>2</v>
      </c>
      <c r="J4813" s="7">
        <v>0</v>
      </c>
      <c r="K4813" s="0">
        <v>1</v>
      </c>
      <c r="L4813" s="0">
        <v>0</v>
      </c>
      <c r="M4813" s="7">
        <v>0</v>
      </c>
      <c r="N4813" s="0">
        <v>0</v>
      </c>
      <c r="O4813" s="7">
        <v>0</v>
      </c>
      <c r="P4813" s="0">
        <v>0</v>
      </c>
      <c r="Q4813" s="0">
        <v>0</v>
      </c>
      <c r="R4813" s="7">
        <v>0</v>
      </c>
      <c r="S4813" s="0">
        <v>0</v>
      </c>
      <c r="T4813" s="7"/>
    </row>
    <row r="4814">
      <c r="A4814" s="50">
        <v>44034.243125</v>
      </c>
      <c r="B4814" s="51">
        <v>44034.243125</v>
      </c>
      <c r="C4814" s="32" t="s">
        <v>48</v>
      </c>
      <c r="D4814" s="7" t="s">
        <v>9637</v>
      </c>
      <c r="E4814" s="0">
        <v>3</v>
      </c>
      <c r="F4814" s="0" t="s">
        <v>50</v>
      </c>
      <c r="G4814" s="0" t="s">
        <v>50</v>
      </c>
      <c r="H4814" s="0" t="s">
        <v>9638</v>
      </c>
      <c r="I4814" s="0">
        <v>1</v>
      </c>
      <c r="J4814" s="7">
        <v>0</v>
      </c>
      <c r="K4814" s="0">
        <v>1</v>
      </c>
      <c r="L4814" s="0">
        <v>0</v>
      </c>
      <c r="M4814" s="7">
        <v>0</v>
      </c>
      <c r="N4814" s="0">
        <v>0</v>
      </c>
      <c r="O4814" s="7">
        <v>0</v>
      </c>
      <c r="P4814" s="0">
        <v>0</v>
      </c>
      <c r="Q4814" s="0">
        <v>0</v>
      </c>
      <c r="R4814" s="7">
        <v>0</v>
      </c>
      <c r="S4814" s="0">
        <v>0</v>
      </c>
      <c r="T4814" s="7"/>
    </row>
    <row r="4815">
      <c r="A4815" s="50">
        <v>44034.25261574074</v>
      </c>
      <c r="B4815" s="51">
        <v>44034.25261574074</v>
      </c>
      <c r="C4815" s="32" t="s">
        <v>48</v>
      </c>
      <c r="D4815" s="7" t="s">
        <v>9639</v>
      </c>
      <c r="E4815" s="0">
        <v>1</v>
      </c>
      <c r="F4815" s="0" t="s">
        <v>50</v>
      </c>
      <c r="G4815" s="0" t="s">
        <v>51</v>
      </c>
      <c r="H4815" s="0" t="s">
        <v>9640</v>
      </c>
      <c r="I4815" s="0">
        <v>2</v>
      </c>
      <c r="J4815" s="7">
        <v>1</v>
      </c>
      <c r="K4815" s="0">
        <v>1</v>
      </c>
      <c r="L4815" s="0">
        <v>0</v>
      </c>
      <c r="M4815" s="7">
        <v>1</v>
      </c>
      <c r="N4815" s="0">
        <v>1</v>
      </c>
      <c r="O4815" s="7">
        <v>0</v>
      </c>
      <c r="P4815" s="0">
        <v>0</v>
      </c>
      <c r="Q4815" s="0">
        <v>0</v>
      </c>
      <c r="R4815" s="7">
        <v>0</v>
      </c>
      <c r="S4815" s="0">
        <v>0</v>
      </c>
      <c r="T4815" s="52">
        <v>0.037349537037037035</v>
      </c>
    </row>
    <row r="4816">
      <c r="A4816" s="50">
        <v>44034.25393518519</v>
      </c>
      <c r="B4816" s="51">
        <v>44034.25393518519</v>
      </c>
      <c r="C4816" s="32" t="s">
        <v>48</v>
      </c>
      <c r="D4816" s="7" t="s">
        <v>9641</v>
      </c>
      <c r="E4816" s="0">
        <v>3</v>
      </c>
      <c r="F4816" s="0" t="s">
        <v>50</v>
      </c>
      <c r="G4816" s="0" t="s">
        <v>50</v>
      </c>
      <c r="H4816" s="0" t="s">
        <v>9642</v>
      </c>
      <c r="I4816" s="0">
        <v>3</v>
      </c>
      <c r="J4816" s="7">
        <v>1</v>
      </c>
      <c r="K4816" s="0">
        <v>1</v>
      </c>
      <c r="L4816" s="0">
        <v>0</v>
      </c>
      <c r="M4816" s="7">
        <v>1</v>
      </c>
      <c r="N4816" s="0">
        <v>1</v>
      </c>
      <c r="O4816" s="7">
        <v>1</v>
      </c>
      <c r="P4816" s="0">
        <v>0</v>
      </c>
      <c r="Q4816" s="0">
        <v>0</v>
      </c>
      <c r="R4816" s="7">
        <v>0</v>
      </c>
      <c r="S4816" s="0">
        <v>0</v>
      </c>
      <c r="T4816" s="52">
        <v>0.27186342592592594</v>
      </c>
    </row>
    <row r="4817">
      <c r="A4817" s="50">
        <v>44034.254849537036</v>
      </c>
      <c r="B4817" s="51">
        <v>44034.254849537036</v>
      </c>
      <c r="C4817" s="32" t="s">
        <v>48</v>
      </c>
      <c r="D4817" s="7" t="s">
        <v>9643</v>
      </c>
      <c r="E4817" s="0">
        <v>7</v>
      </c>
      <c r="F4817" s="0" t="s">
        <v>50</v>
      </c>
      <c r="G4817" s="0" t="s">
        <v>50</v>
      </c>
      <c r="H4817" s="0" t="s">
        <v>9644</v>
      </c>
      <c r="I4817" s="0">
        <v>8</v>
      </c>
      <c r="J4817" s="7">
        <v>1</v>
      </c>
      <c r="K4817" s="0">
        <v>1</v>
      </c>
      <c r="L4817" s="0">
        <v>0</v>
      </c>
      <c r="M4817" s="7">
        <v>0</v>
      </c>
      <c r="N4817" s="0">
        <v>0</v>
      </c>
      <c r="O4817" s="7">
        <v>5</v>
      </c>
      <c r="P4817" s="0">
        <v>0</v>
      </c>
      <c r="Q4817" s="0">
        <v>0</v>
      </c>
      <c r="R4817" s="7">
        <v>0</v>
      </c>
      <c r="S4817" s="0">
        <v>0</v>
      </c>
      <c r="T4817" s="52">
        <v>0.2993634259259259</v>
      </c>
    </row>
    <row r="4818">
      <c r="A4818" s="50">
        <v>44034.26237268518</v>
      </c>
      <c r="B4818" s="51">
        <v>44034.26237268518</v>
      </c>
      <c r="C4818" s="32" t="s">
        <v>48</v>
      </c>
      <c r="D4818" s="7" t="s">
        <v>9645</v>
      </c>
      <c r="E4818" s="0">
        <v>25</v>
      </c>
      <c r="F4818" s="0" t="s">
        <v>50</v>
      </c>
      <c r="G4818" s="0" t="s">
        <v>50</v>
      </c>
      <c r="H4818" s="0" t="s">
        <v>9646</v>
      </c>
      <c r="I4818" s="0">
        <v>6</v>
      </c>
      <c r="J4818" s="7">
        <v>2</v>
      </c>
      <c r="K4818" s="0">
        <v>1</v>
      </c>
      <c r="L4818" s="0">
        <v>0</v>
      </c>
      <c r="M4818" s="7">
        <v>2</v>
      </c>
      <c r="N4818" s="0">
        <v>2</v>
      </c>
      <c r="O4818" s="7">
        <v>3</v>
      </c>
      <c r="P4818" s="0">
        <v>0</v>
      </c>
      <c r="Q4818" s="0">
        <v>0</v>
      </c>
      <c r="R4818" s="7">
        <v>3</v>
      </c>
      <c r="S4818" s="0">
        <v>3</v>
      </c>
      <c r="T4818" s="52">
        <v>0.11518518518518518</v>
      </c>
    </row>
    <row r="4819">
      <c r="A4819" s="50">
        <v>44034.26646990741</v>
      </c>
      <c r="B4819" s="51">
        <v>44034.26646990741</v>
      </c>
      <c r="C4819" s="32" t="s">
        <v>48</v>
      </c>
      <c r="D4819" s="7" t="s">
        <v>9647</v>
      </c>
      <c r="E4819" s="0">
        <v>1</v>
      </c>
      <c r="F4819" s="0" t="s">
        <v>50</v>
      </c>
      <c r="G4819" s="0" t="s">
        <v>51</v>
      </c>
      <c r="H4819" s="0" t="s">
        <v>9648</v>
      </c>
      <c r="I4819" s="0">
        <v>1</v>
      </c>
      <c r="J4819" s="7">
        <v>0</v>
      </c>
      <c r="K4819" s="0">
        <v>1</v>
      </c>
      <c r="L4819" s="0">
        <v>0</v>
      </c>
      <c r="M4819" s="7">
        <v>0</v>
      </c>
      <c r="N4819" s="0">
        <v>0</v>
      </c>
      <c r="O4819" s="7">
        <v>0</v>
      </c>
      <c r="P4819" s="0">
        <v>0</v>
      </c>
      <c r="Q4819" s="0">
        <v>0</v>
      </c>
      <c r="R4819" s="7">
        <v>0</v>
      </c>
      <c r="S4819" s="0">
        <v>0</v>
      </c>
      <c r="T4819" s="7"/>
    </row>
    <row r="4820">
      <c r="A4820" s="50">
        <v>44034.26763888889</v>
      </c>
      <c r="B4820" s="51">
        <v>44034.26763888889</v>
      </c>
      <c r="C4820" s="32" t="s">
        <v>48</v>
      </c>
      <c r="D4820" s="7" t="s">
        <v>9649</v>
      </c>
      <c r="E4820" s="0">
        <v>4</v>
      </c>
      <c r="F4820" s="0" t="s">
        <v>50</v>
      </c>
      <c r="G4820" s="0" t="s">
        <v>50</v>
      </c>
      <c r="H4820" s="0" t="s">
        <v>9650</v>
      </c>
      <c r="I4820" s="0">
        <v>3</v>
      </c>
      <c r="J4820" s="7">
        <v>1</v>
      </c>
      <c r="K4820" s="0">
        <v>1</v>
      </c>
      <c r="L4820" s="0">
        <v>0</v>
      </c>
      <c r="M4820" s="7">
        <v>1</v>
      </c>
      <c r="N4820" s="0">
        <v>1</v>
      </c>
      <c r="O4820" s="7">
        <v>1</v>
      </c>
      <c r="P4820" s="0">
        <v>0</v>
      </c>
      <c r="Q4820" s="0">
        <v>0</v>
      </c>
      <c r="R4820" s="7">
        <v>0</v>
      </c>
      <c r="S4820" s="0">
        <v>0</v>
      </c>
      <c r="T4820" s="52">
        <v>1.2267592592592593</v>
      </c>
    </row>
    <row r="4821">
      <c r="A4821" s="50">
        <v>44034.269375</v>
      </c>
      <c r="B4821" s="51">
        <v>44034.269375</v>
      </c>
      <c r="C4821" s="32" t="s">
        <v>48</v>
      </c>
      <c r="D4821" s="7" t="s">
        <v>9651</v>
      </c>
      <c r="E4821" s="0">
        <v>2</v>
      </c>
      <c r="F4821" s="0" t="s">
        <v>50</v>
      </c>
      <c r="G4821" s="0" t="s">
        <v>50</v>
      </c>
      <c r="H4821" s="0" t="s">
        <v>9652</v>
      </c>
      <c r="I4821" s="0">
        <v>1</v>
      </c>
      <c r="J4821" s="7">
        <v>0</v>
      </c>
      <c r="K4821" s="0">
        <v>1</v>
      </c>
      <c r="L4821" s="0">
        <v>0</v>
      </c>
      <c r="M4821" s="7">
        <v>0</v>
      </c>
      <c r="N4821" s="0">
        <v>0</v>
      </c>
      <c r="O4821" s="7">
        <v>0</v>
      </c>
      <c r="P4821" s="0">
        <v>0</v>
      </c>
      <c r="Q4821" s="0">
        <v>0</v>
      </c>
      <c r="R4821" s="7">
        <v>0</v>
      </c>
      <c r="S4821" s="0">
        <v>0</v>
      </c>
      <c r="T4821" s="7"/>
    </row>
    <row r="4822">
      <c r="A4822" s="50">
        <v>44034.27960648148</v>
      </c>
      <c r="B4822" s="51">
        <v>44034.27960648148</v>
      </c>
      <c r="C4822" s="32" t="s">
        <v>48</v>
      </c>
      <c r="D4822" s="7" t="s">
        <v>9653</v>
      </c>
      <c r="E4822" s="0">
        <v>1</v>
      </c>
      <c r="F4822" s="0" t="s">
        <v>50</v>
      </c>
      <c r="G4822" s="0" t="s">
        <v>50</v>
      </c>
      <c r="H4822" s="0" t="s">
        <v>9654</v>
      </c>
      <c r="I4822" s="0">
        <v>1</v>
      </c>
      <c r="J4822" s="7">
        <v>0</v>
      </c>
      <c r="K4822" s="0">
        <v>1</v>
      </c>
      <c r="L4822" s="0">
        <v>0</v>
      </c>
      <c r="M4822" s="7">
        <v>0</v>
      </c>
      <c r="N4822" s="0">
        <v>0</v>
      </c>
      <c r="O4822" s="7">
        <v>0</v>
      </c>
      <c r="P4822" s="0">
        <v>0</v>
      </c>
      <c r="Q4822" s="0">
        <v>0</v>
      </c>
      <c r="R4822" s="7">
        <v>0</v>
      </c>
      <c r="S4822" s="0">
        <v>0</v>
      </c>
      <c r="T4822" s="7"/>
    </row>
    <row r="4823">
      <c r="A4823" s="50">
        <v>44034.28226851852</v>
      </c>
      <c r="B4823" s="51">
        <v>44034.28226851852</v>
      </c>
      <c r="C4823" s="32" t="s">
        <v>48</v>
      </c>
      <c r="D4823" s="7" t="s">
        <v>9655</v>
      </c>
      <c r="E4823" s="0">
        <v>1</v>
      </c>
      <c r="F4823" s="0" t="s">
        <v>50</v>
      </c>
      <c r="G4823" s="0" t="s">
        <v>51</v>
      </c>
      <c r="H4823" s="0" t="s">
        <v>9656</v>
      </c>
      <c r="I4823" s="0">
        <v>1</v>
      </c>
      <c r="J4823" s="7">
        <v>0</v>
      </c>
      <c r="K4823" s="0">
        <v>1</v>
      </c>
      <c r="L4823" s="0">
        <v>0</v>
      </c>
      <c r="M4823" s="7">
        <v>0</v>
      </c>
      <c r="N4823" s="0">
        <v>0</v>
      </c>
      <c r="O4823" s="7">
        <v>0</v>
      </c>
      <c r="P4823" s="0">
        <v>0</v>
      </c>
      <c r="Q4823" s="0">
        <v>0</v>
      </c>
      <c r="R4823" s="7">
        <v>0</v>
      </c>
      <c r="S4823" s="0">
        <v>0</v>
      </c>
      <c r="T4823" s="7"/>
    </row>
    <row r="4824">
      <c r="A4824" s="50">
        <v>44034.28979166667</v>
      </c>
      <c r="B4824" s="51">
        <v>44034.28979166667</v>
      </c>
      <c r="C4824" s="32" t="s">
        <v>48</v>
      </c>
      <c r="D4824" s="7" t="s">
        <v>9657</v>
      </c>
      <c r="E4824" s="0">
        <v>2</v>
      </c>
      <c r="F4824" s="0" t="s">
        <v>50</v>
      </c>
      <c r="G4824" s="0" t="s">
        <v>50</v>
      </c>
      <c r="H4824" s="0" t="s">
        <v>9658</v>
      </c>
      <c r="I4824" s="0">
        <v>1</v>
      </c>
      <c r="J4824" s="7">
        <v>0</v>
      </c>
      <c r="K4824" s="0">
        <v>1</v>
      </c>
      <c r="L4824" s="0">
        <v>0</v>
      </c>
      <c r="M4824" s="7">
        <v>0</v>
      </c>
      <c r="N4824" s="0">
        <v>0</v>
      </c>
      <c r="O4824" s="7">
        <v>0</v>
      </c>
      <c r="P4824" s="0">
        <v>0</v>
      </c>
      <c r="Q4824" s="0">
        <v>0</v>
      </c>
      <c r="R4824" s="7">
        <v>0</v>
      </c>
      <c r="S4824" s="0">
        <v>0</v>
      </c>
      <c r="T4824" s="7"/>
    </row>
    <row r="4825">
      <c r="A4825" s="50">
        <v>44034.293912037036</v>
      </c>
      <c r="B4825" s="51">
        <v>44034.293912037036</v>
      </c>
      <c r="C4825" s="32" t="s">
        <v>48</v>
      </c>
      <c r="D4825" s="7" t="s">
        <v>9659</v>
      </c>
      <c r="E4825" s="0">
        <v>1</v>
      </c>
      <c r="F4825" s="0" t="s">
        <v>50</v>
      </c>
      <c r="G4825" s="0" t="s">
        <v>50</v>
      </c>
      <c r="H4825" s="0" t="s">
        <v>9660</v>
      </c>
      <c r="I4825" s="0">
        <v>3</v>
      </c>
      <c r="J4825" s="7">
        <v>0</v>
      </c>
      <c r="K4825" s="0">
        <v>1</v>
      </c>
      <c r="L4825" s="0">
        <v>1</v>
      </c>
      <c r="M4825" s="7">
        <v>0</v>
      </c>
      <c r="N4825" s="0">
        <v>0</v>
      </c>
      <c r="O4825" s="7">
        <v>0</v>
      </c>
      <c r="P4825" s="0">
        <v>0</v>
      </c>
      <c r="Q4825" s="0">
        <v>0</v>
      </c>
      <c r="R4825" s="7">
        <v>0</v>
      </c>
      <c r="S4825" s="0">
        <v>0</v>
      </c>
      <c r="T4825" s="7"/>
    </row>
    <row r="4826">
      <c r="A4826" s="50">
        <v>44034.29665509259</v>
      </c>
      <c r="B4826" s="51">
        <v>44034.29665509259</v>
      </c>
      <c r="C4826" s="32" t="s">
        <v>48</v>
      </c>
      <c r="D4826" s="7" t="s">
        <v>9661</v>
      </c>
      <c r="E4826" s="0">
        <v>4</v>
      </c>
      <c r="F4826" s="0" t="s">
        <v>50</v>
      </c>
      <c r="G4826" s="0" t="s">
        <v>50</v>
      </c>
      <c r="H4826" s="0" t="s">
        <v>9662</v>
      </c>
      <c r="I4826" s="0">
        <v>1</v>
      </c>
      <c r="J4826" s="7">
        <v>0</v>
      </c>
      <c r="K4826" s="0">
        <v>1</v>
      </c>
      <c r="L4826" s="0">
        <v>0</v>
      </c>
      <c r="M4826" s="7">
        <v>0</v>
      </c>
      <c r="N4826" s="0">
        <v>0</v>
      </c>
      <c r="O4826" s="7">
        <v>0</v>
      </c>
      <c r="P4826" s="0">
        <v>0</v>
      </c>
      <c r="Q4826" s="0">
        <v>0</v>
      </c>
      <c r="R4826" s="7">
        <v>0</v>
      </c>
      <c r="S4826" s="0">
        <v>0</v>
      </c>
      <c r="T4826" s="7"/>
    </row>
    <row r="4827">
      <c r="A4827" s="50">
        <v>44034.29974537037</v>
      </c>
      <c r="B4827" s="51">
        <v>44034.29974537037</v>
      </c>
      <c r="C4827" s="32" t="s">
        <v>48</v>
      </c>
      <c r="D4827" s="7" t="s">
        <v>9663</v>
      </c>
      <c r="E4827" s="0">
        <v>1</v>
      </c>
      <c r="F4827" s="0" t="s">
        <v>50</v>
      </c>
      <c r="G4827" s="0" t="s">
        <v>51</v>
      </c>
      <c r="H4827" s="0" t="s">
        <v>9664</v>
      </c>
      <c r="I4827" s="0">
        <v>2</v>
      </c>
      <c r="J4827" s="7">
        <v>0</v>
      </c>
      <c r="K4827" s="0">
        <v>2</v>
      </c>
      <c r="L4827" s="0">
        <v>0</v>
      </c>
      <c r="M4827" s="7">
        <v>0</v>
      </c>
      <c r="N4827" s="0">
        <v>0</v>
      </c>
      <c r="O4827" s="7">
        <v>0</v>
      </c>
      <c r="P4827" s="0">
        <v>0</v>
      </c>
      <c r="Q4827" s="0">
        <v>0</v>
      </c>
      <c r="R4827" s="7">
        <v>0</v>
      </c>
      <c r="S4827" s="0">
        <v>0</v>
      </c>
      <c r="T4827" s="7"/>
    </row>
    <row r="4828">
      <c r="A4828" s="50">
        <v>44034.30273148148</v>
      </c>
      <c r="B4828" s="51">
        <v>44034.30273148148</v>
      </c>
      <c r="C4828" s="32" t="s">
        <v>48</v>
      </c>
      <c r="D4828" s="7" t="s">
        <v>9665</v>
      </c>
      <c r="E4828" s="0">
        <v>1</v>
      </c>
      <c r="F4828" s="0" t="s">
        <v>50</v>
      </c>
      <c r="G4828" s="0" t="s">
        <v>50</v>
      </c>
      <c r="H4828" s="0" t="s">
        <v>9666</v>
      </c>
      <c r="I4828" s="0">
        <v>1</v>
      </c>
      <c r="J4828" s="7">
        <v>0</v>
      </c>
      <c r="K4828" s="0">
        <v>1</v>
      </c>
      <c r="L4828" s="0">
        <v>0</v>
      </c>
      <c r="M4828" s="7">
        <v>0</v>
      </c>
      <c r="N4828" s="0">
        <v>0</v>
      </c>
      <c r="O4828" s="7">
        <v>0</v>
      </c>
      <c r="P4828" s="0">
        <v>0</v>
      </c>
      <c r="Q4828" s="0">
        <v>0</v>
      </c>
      <c r="R4828" s="7">
        <v>0</v>
      </c>
      <c r="S4828" s="0">
        <v>0</v>
      </c>
      <c r="T4828" s="7"/>
    </row>
    <row r="4829">
      <c r="A4829" s="50">
        <v>44034.30489583333</v>
      </c>
      <c r="B4829" s="51">
        <v>44034.30489583333</v>
      </c>
      <c r="C4829" s="32" t="s">
        <v>48</v>
      </c>
      <c r="D4829" s="7" t="s">
        <v>9667</v>
      </c>
      <c r="E4829" s="0">
        <v>0</v>
      </c>
      <c r="F4829" s="0" t="s">
        <v>50</v>
      </c>
      <c r="G4829" s="0" t="s">
        <v>51</v>
      </c>
      <c r="H4829" s="0" t="s">
        <v>9668</v>
      </c>
      <c r="I4829" s="0">
        <v>2</v>
      </c>
      <c r="J4829" s="7">
        <v>0</v>
      </c>
      <c r="K4829" s="0">
        <v>2</v>
      </c>
      <c r="L4829" s="0">
        <v>0</v>
      </c>
      <c r="M4829" s="7">
        <v>0</v>
      </c>
      <c r="N4829" s="0">
        <v>0</v>
      </c>
      <c r="O4829" s="7">
        <v>0</v>
      </c>
      <c r="P4829" s="0">
        <v>0</v>
      </c>
      <c r="Q4829" s="0">
        <v>0</v>
      </c>
      <c r="R4829" s="7">
        <v>0</v>
      </c>
      <c r="S4829" s="0">
        <v>0</v>
      </c>
      <c r="T4829" s="7"/>
    </row>
    <row r="4830">
      <c r="A4830" s="50">
        <v>44034.30903935185</v>
      </c>
      <c r="B4830" s="51">
        <v>44034.30903935185</v>
      </c>
      <c r="C4830" s="32" t="s">
        <v>48</v>
      </c>
      <c r="D4830" s="7" t="s">
        <v>9669</v>
      </c>
      <c r="E4830" s="0">
        <v>1</v>
      </c>
      <c r="F4830" s="0" t="s">
        <v>50</v>
      </c>
      <c r="G4830" s="0" t="s">
        <v>51</v>
      </c>
      <c r="H4830" s="0" t="s">
        <v>9670</v>
      </c>
      <c r="I4830" s="0">
        <v>3</v>
      </c>
      <c r="J4830" s="7">
        <v>0</v>
      </c>
      <c r="K4830" s="0">
        <v>2</v>
      </c>
      <c r="L4830" s="0">
        <v>0</v>
      </c>
      <c r="M4830" s="7">
        <v>0</v>
      </c>
      <c r="N4830" s="0">
        <v>0</v>
      </c>
      <c r="O4830" s="7">
        <v>0</v>
      </c>
      <c r="P4830" s="0">
        <v>0</v>
      </c>
      <c r="Q4830" s="0">
        <v>0</v>
      </c>
      <c r="R4830" s="7">
        <v>0</v>
      </c>
      <c r="S4830" s="0">
        <v>0</v>
      </c>
      <c r="T4830" s="7"/>
    </row>
    <row r="4831">
      <c r="A4831" s="50">
        <v>44034.31150462963</v>
      </c>
      <c r="B4831" s="51">
        <v>44034.31150462963</v>
      </c>
      <c r="C4831" s="32" t="s">
        <v>48</v>
      </c>
      <c r="D4831" s="7" t="s">
        <v>9671</v>
      </c>
      <c r="E4831" s="0">
        <v>1</v>
      </c>
      <c r="F4831" s="0" t="s">
        <v>50</v>
      </c>
      <c r="G4831" s="0" t="s">
        <v>50</v>
      </c>
      <c r="H4831" s="0" t="s">
        <v>9672</v>
      </c>
      <c r="I4831" s="0">
        <v>2</v>
      </c>
      <c r="J4831" s="7">
        <v>0</v>
      </c>
      <c r="K4831" s="0">
        <v>1</v>
      </c>
      <c r="L4831" s="0">
        <v>0</v>
      </c>
      <c r="M4831" s="7">
        <v>0</v>
      </c>
      <c r="N4831" s="0">
        <v>0</v>
      </c>
      <c r="O4831" s="7">
        <v>0</v>
      </c>
      <c r="P4831" s="0">
        <v>0</v>
      </c>
      <c r="Q4831" s="0">
        <v>0</v>
      </c>
      <c r="R4831" s="7">
        <v>0</v>
      </c>
      <c r="S4831" s="0">
        <v>0</v>
      </c>
      <c r="T4831" s="7"/>
    </row>
    <row r="4832">
      <c r="A4832" s="50">
        <v>44034.315034722225</v>
      </c>
      <c r="B4832" s="51">
        <v>44034.315034722225</v>
      </c>
      <c r="C4832" s="32" t="s">
        <v>48</v>
      </c>
      <c r="D4832" s="7" t="s">
        <v>9673</v>
      </c>
      <c r="E4832" s="0">
        <v>1</v>
      </c>
      <c r="F4832" s="0" t="s">
        <v>50</v>
      </c>
      <c r="G4832" s="0" t="s">
        <v>50</v>
      </c>
      <c r="H4832" s="0" t="s">
        <v>9674</v>
      </c>
      <c r="I4832" s="0">
        <v>1</v>
      </c>
      <c r="J4832" s="7">
        <v>0</v>
      </c>
      <c r="K4832" s="0">
        <v>1</v>
      </c>
      <c r="L4832" s="0">
        <v>0</v>
      </c>
      <c r="M4832" s="7">
        <v>0</v>
      </c>
      <c r="N4832" s="0">
        <v>0</v>
      </c>
      <c r="O4832" s="7">
        <v>0</v>
      </c>
      <c r="P4832" s="0">
        <v>0</v>
      </c>
      <c r="Q4832" s="0">
        <v>0</v>
      </c>
      <c r="R4832" s="7">
        <v>0</v>
      </c>
      <c r="S4832" s="0">
        <v>0</v>
      </c>
      <c r="T4832" s="7"/>
    </row>
    <row r="4833">
      <c r="A4833" s="50">
        <v>44034.32670138889</v>
      </c>
      <c r="B4833" s="51">
        <v>44034.32670138889</v>
      </c>
      <c r="C4833" s="32" t="s">
        <v>48</v>
      </c>
      <c r="D4833" s="7" t="s">
        <v>9675</v>
      </c>
      <c r="E4833" s="0">
        <v>2</v>
      </c>
      <c r="F4833" s="0" t="s">
        <v>50</v>
      </c>
      <c r="G4833" s="0" t="s">
        <v>50</v>
      </c>
      <c r="H4833" s="0" t="s">
        <v>9676</v>
      </c>
      <c r="I4833" s="0">
        <v>1</v>
      </c>
      <c r="J4833" s="7">
        <v>0</v>
      </c>
      <c r="K4833" s="0">
        <v>1</v>
      </c>
      <c r="L4833" s="0">
        <v>0</v>
      </c>
      <c r="M4833" s="7">
        <v>0</v>
      </c>
      <c r="N4833" s="0">
        <v>0</v>
      </c>
      <c r="O4833" s="7">
        <v>0</v>
      </c>
      <c r="P4833" s="0">
        <v>0</v>
      </c>
      <c r="Q4833" s="0">
        <v>0</v>
      </c>
      <c r="R4833" s="7">
        <v>0</v>
      </c>
      <c r="S4833" s="0">
        <v>0</v>
      </c>
      <c r="T4833" s="7"/>
    </row>
    <row r="4834">
      <c r="A4834" s="50">
        <v>44034.329664351855</v>
      </c>
      <c r="B4834" s="51">
        <v>44034.329664351855</v>
      </c>
      <c r="C4834" s="32" t="s">
        <v>48</v>
      </c>
      <c r="D4834" s="7" t="s">
        <v>9677</v>
      </c>
      <c r="E4834" s="0">
        <v>1</v>
      </c>
      <c r="F4834" s="0" t="s">
        <v>50</v>
      </c>
      <c r="G4834" s="0" t="s">
        <v>50</v>
      </c>
      <c r="H4834" s="0" t="s">
        <v>9678</v>
      </c>
      <c r="I4834" s="0">
        <v>1</v>
      </c>
      <c r="J4834" s="7">
        <v>0</v>
      </c>
      <c r="K4834" s="0">
        <v>1</v>
      </c>
      <c r="L4834" s="0">
        <v>0</v>
      </c>
      <c r="M4834" s="7">
        <v>0</v>
      </c>
      <c r="N4834" s="0">
        <v>0</v>
      </c>
      <c r="O4834" s="7">
        <v>0</v>
      </c>
      <c r="P4834" s="0">
        <v>0</v>
      </c>
      <c r="Q4834" s="0">
        <v>0</v>
      </c>
      <c r="R4834" s="7">
        <v>0</v>
      </c>
      <c r="S4834" s="0">
        <v>0</v>
      </c>
      <c r="T4834" s="7"/>
    </row>
    <row r="4835">
      <c r="A4835" s="50">
        <v>44034.32982638889</v>
      </c>
      <c r="B4835" s="51">
        <v>44034.32982638889</v>
      </c>
      <c r="C4835" s="32" t="s">
        <v>48</v>
      </c>
      <c r="D4835" s="7" t="s">
        <v>9679</v>
      </c>
      <c r="E4835" s="0">
        <v>1</v>
      </c>
      <c r="F4835" s="0" t="s">
        <v>50</v>
      </c>
      <c r="G4835" s="0" t="s">
        <v>51</v>
      </c>
      <c r="H4835" s="0" t="s">
        <v>9680</v>
      </c>
      <c r="I4835" s="0">
        <v>5</v>
      </c>
      <c r="J4835" s="7">
        <v>0</v>
      </c>
      <c r="K4835" s="0">
        <v>2</v>
      </c>
      <c r="L4835" s="0">
        <v>0</v>
      </c>
      <c r="M4835" s="7">
        <v>0</v>
      </c>
      <c r="N4835" s="0">
        <v>0</v>
      </c>
      <c r="O4835" s="7">
        <v>2</v>
      </c>
      <c r="P4835" s="0">
        <v>1</v>
      </c>
      <c r="Q4835" s="0">
        <v>0</v>
      </c>
      <c r="R4835" s="7">
        <v>0</v>
      </c>
      <c r="S4835" s="0">
        <v>0</v>
      </c>
      <c r="T4835" s="7"/>
    </row>
    <row r="4836">
      <c r="A4836" s="50">
        <v>44034.33112268519</v>
      </c>
      <c r="B4836" s="51">
        <v>44034.33112268519</v>
      </c>
      <c r="C4836" s="32" t="s">
        <v>48</v>
      </c>
      <c r="D4836" s="7" t="s">
        <v>9681</v>
      </c>
      <c r="E4836" s="0">
        <v>2</v>
      </c>
      <c r="F4836" s="0" t="s">
        <v>50</v>
      </c>
      <c r="G4836" s="0" t="s">
        <v>50</v>
      </c>
      <c r="H4836" s="0" t="s">
        <v>9682</v>
      </c>
      <c r="I4836" s="0">
        <v>5</v>
      </c>
      <c r="J4836" s="7">
        <v>1</v>
      </c>
      <c r="K4836" s="0">
        <v>1</v>
      </c>
      <c r="L4836" s="0">
        <v>1</v>
      </c>
      <c r="M4836" s="7">
        <v>1</v>
      </c>
      <c r="N4836" s="0">
        <v>1</v>
      </c>
      <c r="O4836" s="7">
        <v>0</v>
      </c>
      <c r="P4836" s="0">
        <v>0</v>
      </c>
      <c r="Q4836" s="0">
        <v>1</v>
      </c>
      <c r="R4836" s="7">
        <v>0</v>
      </c>
      <c r="S4836" s="0">
        <v>0</v>
      </c>
      <c r="T4836" s="52">
        <v>0.1070138888888889</v>
      </c>
    </row>
    <row r="4837">
      <c r="A4837" s="50">
        <v>44034.34554398148</v>
      </c>
      <c r="B4837" s="51">
        <v>44034.34554398148</v>
      </c>
      <c r="C4837" s="32" t="s">
        <v>48</v>
      </c>
      <c r="D4837" s="7" t="s">
        <v>9683</v>
      </c>
      <c r="E4837" s="0">
        <v>1</v>
      </c>
      <c r="F4837" s="0" t="s">
        <v>50</v>
      </c>
      <c r="G4837" s="0" t="s">
        <v>50</v>
      </c>
      <c r="H4837" s="0" t="s">
        <v>9684</v>
      </c>
      <c r="I4837" s="0">
        <v>0</v>
      </c>
      <c r="J4837" s="7">
        <v>0</v>
      </c>
      <c r="K4837" s="0">
        <v>0</v>
      </c>
      <c r="L4837" s="0">
        <v>0</v>
      </c>
      <c r="M4837" s="7">
        <v>0</v>
      </c>
      <c r="N4837" s="0">
        <v>0</v>
      </c>
      <c r="O4837" s="7">
        <v>0</v>
      </c>
      <c r="P4837" s="0">
        <v>0</v>
      </c>
      <c r="Q4837" s="0">
        <v>0</v>
      </c>
      <c r="R4837" s="7">
        <v>0</v>
      </c>
      <c r="S4837" s="0">
        <v>0</v>
      </c>
      <c r="T4837" s="7"/>
    </row>
    <row r="4838">
      <c r="A4838" s="50">
        <v>44034.34579861111</v>
      </c>
      <c r="B4838" s="51">
        <v>44034.34579861111</v>
      </c>
      <c r="C4838" s="32" t="s">
        <v>48</v>
      </c>
      <c r="D4838" s="7" t="s">
        <v>9685</v>
      </c>
      <c r="E4838" s="0">
        <v>5</v>
      </c>
      <c r="F4838" s="0" t="s">
        <v>50</v>
      </c>
      <c r="G4838" s="0" t="s">
        <v>50</v>
      </c>
      <c r="H4838" s="0" t="s">
        <v>9686</v>
      </c>
      <c r="I4838" s="0">
        <v>5</v>
      </c>
      <c r="J4838" s="7">
        <v>1</v>
      </c>
      <c r="K4838" s="0">
        <v>1</v>
      </c>
      <c r="L4838" s="0">
        <v>0</v>
      </c>
      <c r="M4838" s="7">
        <v>1</v>
      </c>
      <c r="N4838" s="0">
        <v>1</v>
      </c>
      <c r="O4838" s="7">
        <v>0</v>
      </c>
      <c r="P4838" s="0">
        <v>0</v>
      </c>
      <c r="Q4838" s="0">
        <v>0</v>
      </c>
      <c r="R4838" s="7">
        <v>0</v>
      </c>
      <c r="S4838" s="0">
        <v>0</v>
      </c>
      <c r="T4838" s="52">
        <v>0.35325231481481484</v>
      </c>
    </row>
    <row r="4839">
      <c r="A4839" s="50">
        <v>44034.3496875</v>
      </c>
      <c r="B4839" s="51">
        <v>44034.3496875</v>
      </c>
      <c r="C4839" s="32" t="s">
        <v>48</v>
      </c>
      <c r="D4839" s="7" t="s">
        <v>9687</v>
      </c>
      <c r="E4839" s="0">
        <v>3</v>
      </c>
      <c r="F4839" s="0" t="s">
        <v>50</v>
      </c>
      <c r="G4839" s="0" t="s">
        <v>50</v>
      </c>
      <c r="H4839" s="0" t="s">
        <v>9688</v>
      </c>
      <c r="I4839" s="0">
        <v>0</v>
      </c>
      <c r="J4839" s="7">
        <v>0</v>
      </c>
      <c r="K4839" s="0">
        <v>0</v>
      </c>
      <c r="L4839" s="0">
        <v>0</v>
      </c>
      <c r="M4839" s="7">
        <v>0</v>
      </c>
      <c r="N4839" s="0">
        <v>0</v>
      </c>
      <c r="O4839" s="7">
        <v>0</v>
      </c>
      <c r="P4839" s="0">
        <v>0</v>
      </c>
      <c r="Q4839" s="0">
        <v>0</v>
      </c>
      <c r="R4839" s="7">
        <v>0</v>
      </c>
      <c r="S4839" s="0">
        <v>0</v>
      </c>
      <c r="T4839" s="7"/>
    </row>
    <row r="4840">
      <c r="A4840" s="50">
        <v>44034.35068287037</v>
      </c>
      <c r="B4840" s="51">
        <v>44034.35068287037</v>
      </c>
      <c r="C4840" s="32" t="s">
        <v>48</v>
      </c>
      <c r="D4840" s="7" t="s">
        <v>9689</v>
      </c>
      <c r="E4840" s="0">
        <v>1</v>
      </c>
      <c r="F4840" s="0" t="s">
        <v>50</v>
      </c>
      <c r="G4840" s="0" t="s">
        <v>50</v>
      </c>
      <c r="H4840" s="0" t="s">
        <v>9690</v>
      </c>
      <c r="I4840" s="0">
        <v>8</v>
      </c>
      <c r="J4840" s="7">
        <v>3</v>
      </c>
      <c r="K4840" s="0">
        <v>1</v>
      </c>
      <c r="L4840" s="0">
        <v>0</v>
      </c>
      <c r="M4840" s="7">
        <v>2</v>
      </c>
      <c r="N4840" s="0">
        <v>2</v>
      </c>
      <c r="O4840" s="7">
        <v>4</v>
      </c>
      <c r="P4840" s="0">
        <v>0</v>
      </c>
      <c r="Q4840" s="0">
        <v>0</v>
      </c>
      <c r="R4840" s="7">
        <v>1</v>
      </c>
      <c r="S4840" s="0">
        <v>1</v>
      </c>
      <c r="T4840" s="52">
        <v>0.005347222222222222</v>
      </c>
    </row>
    <row r="4841">
      <c r="A4841" s="50">
        <v>44034.353680555556</v>
      </c>
      <c r="B4841" s="51">
        <v>44034.353680555556</v>
      </c>
      <c r="C4841" s="32" t="s">
        <v>48</v>
      </c>
      <c r="D4841" s="7" t="s">
        <v>9691</v>
      </c>
      <c r="E4841" s="0">
        <v>2</v>
      </c>
      <c r="F4841" s="0" t="s">
        <v>50</v>
      </c>
      <c r="G4841" s="0" t="s">
        <v>51</v>
      </c>
      <c r="H4841" s="0" t="s">
        <v>9692</v>
      </c>
      <c r="I4841" s="0">
        <v>1</v>
      </c>
      <c r="J4841" s="7">
        <v>0</v>
      </c>
      <c r="K4841" s="0">
        <v>1</v>
      </c>
      <c r="L4841" s="0">
        <v>0</v>
      </c>
      <c r="M4841" s="7">
        <v>0</v>
      </c>
      <c r="N4841" s="0">
        <v>0</v>
      </c>
      <c r="O4841" s="7">
        <v>0</v>
      </c>
      <c r="P4841" s="0">
        <v>0</v>
      </c>
      <c r="Q4841" s="0">
        <v>0</v>
      </c>
      <c r="R4841" s="7">
        <v>0</v>
      </c>
      <c r="S4841" s="0">
        <v>0</v>
      </c>
      <c r="T4841" s="7"/>
    </row>
    <row r="4842">
      <c r="A4842" s="50">
        <v>44034.35372685185</v>
      </c>
      <c r="B4842" s="51">
        <v>44034.35372685185</v>
      </c>
      <c r="C4842" s="32" t="s">
        <v>48</v>
      </c>
      <c r="D4842" s="7" t="s">
        <v>9693</v>
      </c>
      <c r="E4842" s="0">
        <v>0</v>
      </c>
      <c r="F4842" s="0" t="s">
        <v>50</v>
      </c>
      <c r="G4842" s="0" t="s">
        <v>51</v>
      </c>
      <c r="H4842" s="0" t="s">
        <v>9694</v>
      </c>
      <c r="I4842" s="0">
        <v>4</v>
      </c>
      <c r="J4842" s="7">
        <v>0</v>
      </c>
      <c r="K4842" s="0">
        <v>2</v>
      </c>
      <c r="L4842" s="0">
        <v>0</v>
      </c>
      <c r="M4842" s="7">
        <v>0</v>
      </c>
      <c r="N4842" s="0">
        <v>0</v>
      </c>
      <c r="O4842" s="7">
        <v>1</v>
      </c>
      <c r="P4842" s="0">
        <v>0</v>
      </c>
      <c r="Q4842" s="0">
        <v>0</v>
      </c>
      <c r="R4842" s="7">
        <v>0</v>
      </c>
      <c r="S4842" s="0">
        <v>0</v>
      </c>
      <c r="T4842" s="7"/>
    </row>
    <row r="4843">
      <c r="A4843" s="50">
        <v>44034.3671412037</v>
      </c>
      <c r="B4843" s="51">
        <v>44034.3671412037</v>
      </c>
      <c r="C4843" s="32" t="s">
        <v>48</v>
      </c>
      <c r="D4843" s="7" t="s">
        <v>9695</v>
      </c>
      <c r="E4843" s="0">
        <v>2</v>
      </c>
      <c r="F4843" s="0" t="s">
        <v>50</v>
      </c>
      <c r="G4843" s="0" t="s">
        <v>50</v>
      </c>
      <c r="H4843" s="0" t="s">
        <v>9696</v>
      </c>
      <c r="I4843" s="0">
        <v>2</v>
      </c>
      <c r="J4843" s="7">
        <v>1</v>
      </c>
      <c r="K4843" s="0">
        <v>1</v>
      </c>
      <c r="L4843" s="0">
        <v>0</v>
      </c>
      <c r="M4843" s="7">
        <v>1</v>
      </c>
      <c r="N4843" s="0">
        <v>1</v>
      </c>
      <c r="O4843" s="7">
        <v>0</v>
      </c>
      <c r="P4843" s="0">
        <v>0</v>
      </c>
      <c r="Q4843" s="0">
        <v>0</v>
      </c>
      <c r="R4843" s="7">
        <v>0</v>
      </c>
      <c r="S4843" s="0">
        <v>0</v>
      </c>
      <c r="T4843" s="52">
        <v>0.06680555555555556</v>
      </c>
    </row>
    <row r="4844">
      <c r="A4844" s="50">
        <v>44034.379375</v>
      </c>
      <c r="B4844" s="51">
        <v>44034.379375</v>
      </c>
      <c r="C4844" s="32" t="s">
        <v>48</v>
      </c>
      <c r="D4844" s="7" t="s">
        <v>9697</v>
      </c>
      <c r="E4844" s="0">
        <v>2</v>
      </c>
      <c r="F4844" s="0" t="s">
        <v>50</v>
      </c>
      <c r="G4844" s="0" t="s">
        <v>50</v>
      </c>
      <c r="H4844" s="0" t="s">
        <v>9698</v>
      </c>
      <c r="I4844" s="0">
        <v>2</v>
      </c>
      <c r="J4844" s="7">
        <v>0</v>
      </c>
      <c r="K4844" s="0">
        <v>1</v>
      </c>
      <c r="L4844" s="0">
        <v>0</v>
      </c>
      <c r="M4844" s="7">
        <v>0</v>
      </c>
      <c r="N4844" s="0">
        <v>0</v>
      </c>
      <c r="O4844" s="7">
        <v>0</v>
      </c>
      <c r="P4844" s="0">
        <v>0</v>
      </c>
      <c r="Q4844" s="0">
        <v>0</v>
      </c>
      <c r="R4844" s="7">
        <v>0</v>
      </c>
      <c r="S4844" s="0">
        <v>0</v>
      </c>
      <c r="T4844" s="7"/>
    </row>
    <row r="4845">
      <c r="A4845" s="50">
        <v>44034.380057870374</v>
      </c>
      <c r="B4845" s="51">
        <v>44034.380057870374</v>
      </c>
      <c r="C4845" s="32" t="s">
        <v>48</v>
      </c>
      <c r="D4845" s="7" t="s">
        <v>9699</v>
      </c>
      <c r="E4845" s="0">
        <v>2</v>
      </c>
      <c r="F4845" s="0" t="s">
        <v>50</v>
      </c>
      <c r="G4845" s="0" t="s">
        <v>50</v>
      </c>
      <c r="H4845" s="0" t="s">
        <v>9700</v>
      </c>
      <c r="I4845" s="0">
        <v>1</v>
      </c>
      <c r="J4845" s="7">
        <v>0</v>
      </c>
      <c r="K4845" s="0">
        <v>1</v>
      </c>
      <c r="L4845" s="0">
        <v>0</v>
      </c>
      <c r="M4845" s="7">
        <v>0</v>
      </c>
      <c r="N4845" s="0">
        <v>0</v>
      </c>
      <c r="O4845" s="7">
        <v>0</v>
      </c>
      <c r="P4845" s="0">
        <v>0</v>
      </c>
      <c r="Q4845" s="0">
        <v>0</v>
      </c>
      <c r="R4845" s="7">
        <v>0</v>
      </c>
      <c r="S4845" s="0">
        <v>0</v>
      </c>
      <c r="T4845" s="7"/>
    </row>
    <row r="4846">
      <c r="A4846" s="50">
        <v>44034.38421296296</v>
      </c>
      <c r="B4846" s="51">
        <v>44034.38421296296</v>
      </c>
      <c r="C4846" s="32" t="s">
        <v>48</v>
      </c>
      <c r="D4846" s="7" t="s">
        <v>9701</v>
      </c>
      <c r="E4846" s="0">
        <v>2</v>
      </c>
      <c r="F4846" s="0" t="s">
        <v>50</v>
      </c>
      <c r="G4846" s="0" t="s">
        <v>51</v>
      </c>
      <c r="H4846" s="0" t="s">
        <v>9702</v>
      </c>
      <c r="I4846" s="0">
        <v>2</v>
      </c>
      <c r="J4846" s="7">
        <v>0</v>
      </c>
      <c r="K4846" s="0">
        <v>2</v>
      </c>
      <c r="L4846" s="0">
        <v>0</v>
      </c>
      <c r="M4846" s="7">
        <v>0</v>
      </c>
      <c r="N4846" s="0">
        <v>0</v>
      </c>
      <c r="O4846" s="7">
        <v>0</v>
      </c>
      <c r="P4846" s="0">
        <v>0</v>
      </c>
      <c r="Q4846" s="0">
        <v>0</v>
      </c>
      <c r="R4846" s="7">
        <v>0</v>
      </c>
      <c r="S4846" s="0">
        <v>0</v>
      </c>
      <c r="T4846" s="7"/>
    </row>
    <row r="4847">
      <c r="A4847" s="50">
        <v>44034.39079861111</v>
      </c>
      <c r="B4847" s="51">
        <v>44034.39079861111</v>
      </c>
      <c r="C4847" s="32" t="s">
        <v>48</v>
      </c>
      <c r="D4847" s="7" t="s">
        <v>9703</v>
      </c>
      <c r="E4847" s="0">
        <v>3</v>
      </c>
      <c r="F4847" s="0" t="s">
        <v>50</v>
      </c>
      <c r="G4847" s="0" t="s">
        <v>50</v>
      </c>
      <c r="H4847" s="0" t="s">
        <v>9704</v>
      </c>
      <c r="I4847" s="0">
        <v>1</v>
      </c>
      <c r="J4847" s="7">
        <v>0</v>
      </c>
      <c r="K4847" s="0">
        <v>1</v>
      </c>
      <c r="L4847" s="0">
        <v>0</v>
      </c>
      <c r="M4847" s="7">
        <v>0</v>
      </c>
      <c r="N4847" s="0">
        <v>0</v>
      </c>
      <c r="O4847" s="7">
        <v>0</v>
      </c>
      <c r="P4847" s="0">
        <v>0</v>
      </c>
      <c r="Q4847" s="0">
        <v>0</v>
      </c>
      <c r="R4847" s="7">
        <v>0</v>
      </c>
      <c r="S4847" s="0">
        <v>0</v>
      </c>
      <c r="T4847" s="7"/>
    </row>
    <row r="4848">
      <c r="A4848" s="50">
        <v>44034.39564814815</v>
      </c>
      <c r="B4848" s="51">
        <v>44034.39564814815</v>
      </c>
      <c r="C4848" s="32" t="s">
        <v>48</v>
      </c>
      <c r="D4848" s="7" t="s">
        <v>9705</v>
      </c>
      <c r="E4848" s="0">
        <v>5</v>
      </c>
      <c r="F4848" s="0" t="s">
        <v>50</v>
      </c>
      <c r="G4848" s="0" t="s">
        <v>50</v>
      </c>
      <c r="H4848" s="0" t="s">
        <v>9706</v>
      </c>
      <c r="I4848" s="0">
        <v>1</v>
      </c>
      <c r="J4848" s="7">
        <v>0</v>
      </c>
      <c r="K4848" s="0">
        <v>1</v>
      </c>
      <c r="L4848" s="0">
        <v>0</v>
      </c>
      <c r="M4848" s="7">
        <v>0</v>
      </c>
      <c r="N4848" s="0">
        <v>0</v>
      </c>
      <c r="O4848" s="7">
        <v>0</v>
      </c>
      <c r="P4848" s="0">
        <v>0</v>
      </c>
      <c r="Q4848" s="0">
        <v>0</v>
      </c>
      <c r="R4848" s="7">
        <v>0</v>
      </c>
      <c r="S4848" s="0">
        <v>0</v>
      </c>
      <c r="T4848" s="7"/>
    </row>
    <row r="4849">
      <c r="A4849" s="50">
        <v>44034.40841435185</v>
      </c>
      <c r="B4849" s="51">
        <v>44034.40841435185</v>
      </c>
      <c r="C4849" s="32" t="s">
        <v>48</v>
      </c>
      <c r="D4849" s="7" t="s">
        <v>9707</v>
      </c>
      <c r="E4849" s="0">
        <v>7</v>
      </c>
      <c r="F4849" s="0" t="s">
        <v>50</v>
      </c>
      <c r="G4849" s="0" t="s">
        <v>51</v>
      </c>
      <c r="H4849" s="0" t="s">
        <v>9708</v>
      </c>
      <c r="I4849" s="0">
        <v>1</v>
      </c>
      <c r="J4849" s="7">
        <v>0</v>
      </c>
      <c r="K4849" s="0">
        <v>1</v>
      </c>
      <c r="L4849" s="0">
        <v>0</v>
      </c>
      <c r="M4849" s="7">
        <v>0</v>
      </c>
      <c r="N4849" s="0">
        <v>0</v>
      </c>
      <c r="O4849" s="7">
        <v>0</v>
      </c>
      <c r="P4849" s="0">
        <v>0</v>
      </c>
      <c r="Q4849" s="0">
        <v>0</v>
      </c>
      <c r="R4849" s="7">
        <v>0</v>
      </c>
      <c r="S4849" s="0">
        <v>0</v>
      </c>
      <c r="T4849" s="7"/>
    </row>
    <row r="4850">
      <c r="A4850" s="50">
        <v>44034.41925925926</v>
      </c>
      <c r="B4850" s="51">
        <v>44034.41925925926</v>
      </c>
      <c r="C4850" s="32" t="s">
        <v>48</v>
      </c>
      <c r="D4850" s="7" t="s">
        <v>9709</v>
      </c>
      <c r="E4850" s="0">
        <v>1</v>
      </c>
      <c r="F4850" s="0" t="s">
        <v>50</v>
      </c>
      <c r="G4850" s="0" t="s">
        <v>50</v>
      </c>
      <c r="H4850" s="0" t="s">
        <v>9710</v>
      </c>
      <c r="I4850" s="0">
        <v>1</v>
      </c>
      <c r="J4850" s="7">
        <v>0</v>
      </c>
      <c r="K4850" s="0">
        <v>1</v>
      </c>
      <c r="L4850" s="0">
        <v>0</v>
      </c>
      <c r="M4850" s="7">
        <v>0</v>
      </c>
      <c r="N4850" s="0">
        <v>0</v>
      </c>
      <c r="O4850" s="7">
        <v>0</v>
      </c>
      <c r="P4850" s="0">
        <v>0</v>
      </c>
      <c r="Q4850" s="0">
        <v>0</v>
      </c>
      <c r="R4850" s="7">
        <v>0</v>
      </c>
      <c r="S4850" s="0">
        <v>0</v>
      </c>
      <c r="T4850" s="7"/>
    </row>
    <row r="4851">
      <c r="A4851" s="50">
        <v>44034.42155092592</v>
      </c>
      <c r="B4851" s="51">
        <v>44034.42155092592</v>
      </c>
      <c r="C4851" s="32" t="s">
        <v>48</v>
      </c>
      <c r="D4851" s="7" t="s">
        <v>9711</v>
      </c>
      <c r="E4851" s="0">
        <v>2</v>
      </c>
      <c r="F4851" s="0" t="s">
        <v>50</v>
      </c>
      <c r="G4851" s="0" t="s">
        <v>50</v>
      </c>
      <c r="H4851" s="0" t="s">
        <v>9712</v>
      </c>
      <c r="I4851" s="0">
        <v>5</v>
      </c>
      <c r="J4851" s="7">
        <v>2</v>
      </c>
      <c r="K4851" s="0">
        <v>1</v>
      </c>
      <c r="L4851" s="0">
        <v>0</v>
      </c>
      <c r="M4851" s="7">
        <v>1</v>
      </c>
      <c r="N4851" s="0">
        <v>1</v>
      </c>
      <c r="O4851" s="7">
        <v>2</v>
      </c>
      <c r="P4851" s="0">
        <v>0</v>
      </c>
      <c r="Q4851" s="0">
        <v>0</v>
      </c>
      <c r="R4851" s="7">
        <v>1</v>
      </c>
      <c r="S4851" s="0">
        <v>1</v>
      </c>
      <c r="T4851" s="52">
        <v>0.07126157407407407</v>
      </c>
    </row>
    <row r="4852">
      <c r="A4852" s="50">
        <v>44034.422800925924</v>
      </c>
      <c r="B4852" s="51">
        <v>44034.422800925924</v>
      </c>
      <c r="C4852" s="32" t="s">
        <v>48</v>
      </c>
      <c r="D4852" s="7" t="s">
        <v>9713</v>
      </c>
      <c r="E4852" s="0">
        <v>2</v>
      </c>
      <c r="F4852" s="0" t="s">
        <v>50</v>
      </c>
      <c r="G4852" s="0" t="s">
        <v>50</v>
      </c>
      <c r="H4852" s="0" t="s">
        <v>9714</v>
      </c>
      <c r="I4852" s="0">
        <v>5</v>
      </c>
      <c r="J4852" s="7">
        <v>2</v>
      </c>
      <c r="K4852" s="0">
        <v>1</v>
      </c>
      <c r="L4852" s="0">
        <v>0</v>
      </c>
      <c r="M4852" s="7">
        <v>1</v>
      </c>
      <c r="N4852" s="0">
        <v>1</v>
      </c>
      <c r="O4852" s="7">
        <v>2</v>
      </c>
      <c r="P4852" s="0">
        <v>0</v>
      </c>
      <c r="Q4852" s="0">
        <v>0</v>
      </c>
      <c r="R4852" s="7">
        <v>1</v>
      </c>
      <c r="S4852" s="0">
        <v>1</v>
      </c>
      <c r="T4852" s="52">
        <v>0.36398148148148146</v>
      </c>
    </row>
    <row r="4853">
      <c r="A4853" s="50">
        <v>44034.42534722222</v>
      </c>
      <c r="B4853" s="51">
        <v>44034.42534722222</v>
      </c>
      <c r="C4853" s="32" t="s">
        <v>48</v>
      </c>
      <c r="D4853" s="7" t="s">
        <v>9715</v>
      </c>
      <c r="E4853" s="0">
        <v>0</v>
      </c>
      <c r="F4853" s="0" t="s">
        <v>50</v>
      </c>
      <c r="G4853" s="0" t="s">
        <v>51</v>
      </c>
      <c r="H4853" s="0" t="s">
        <v>9716</v>
      </c>
      <c r="I4853" s="0">
        <v>2</v>
      </c>
      <c r="J4853" s="7">
        <v>0</v>
      </c>
      <c r="K4853" s="0">
        <v>2</v>
      </c>
      <c r="L4853" s="0">
        <v>0</v>
      </c>
      <c r="M4853" s="7">
        <v>0</v>
      </c>
      <c r="N4853" s="0">
        <v>0</v>
      </c>
      <c r="O4853" s="7">
        <v>0</v>
      </c>
      <c r="P4853" s="0">
        <v>0</v>
      </c>
      <c r="Q4853" s="0">
        <v>0</v>
      </c>
      <c r="R4853" s="7">
        <v>0</v>
      </c>
      <c r="S4853" s="0">
        <v>0</v>
      </c>
      <c r="T4853" s="7"/>
    </row>
    <row r="4854">
      <c r="A4854" s="50">
        <v>44034.42932870371</v>
      </c>
      <c r="B4854" s="51">
        <v>44034.42932870371</v>
      </c>
      <c r="C4854" s="32" t="s">
        <v>48</v>
      </c>
      <c r="D4854" s="7" t="s">
        <v>9717</v>
      </c>
      <c r="E4854" s="0">
        <v>1</v>
      </c>
      <c r="F4854" s="0" t="s">
        <v>50</v>
      </c>
      <c r="G4854" s="0" t="s">
        <v>50</v>
      </c>
      <c r="H4854" s="0" t="s">
        <v>9718</v>
      </c>
      <c r="I4854" s="0">
        <v>1</v>
      </c>
      <c r="J4854" s="7">
        <v>0</v>
      </c>
      <c r="K4854" s="0">
        <v>1</v>
      </c>
      <c r="L4854" s="0">
        <v>0</v>
      </c>
      <c r="M4854" s="7">
        <v>0</v>
      </c>
      <c r="N4854" s="0">
        <v>0</v>
      </c>
      <c r="O4854" s="7">
        <v>0</v>
      </c>
      <c r="P4854" s="0">
        <v>0</v>
      </c>
      <c r="Q4854" s="0">
        <v>0</v>
      </c>
      <c r="R4854" s="7">
        <v>0</v>
      </c>
      <c r="S4854" s="0">
        <v>0</v>
      </c>
      <c r="T4854" s="7"/>
    </row>
    <row r="4855">
      <c r="A4855" s="50">
        <v>44034.43417824074</v>
      </c>
      <c r="B4855" s="51">
        <v>44034.43417824074</v>
      </c>
      <c r="C4855" s="32" t="s">
        <v>48</v>
      </c>
      <c r="D4855" s="7" t="s">
        <v>9719</v>
      </c>
      <c r="E4855" s="0">
        <v>22</v>
      </c>
      <c r="F4855" s="0" t="s">
        <v>50</v>
      </c>
      <c r="G4855" s="0" t="s">
        <v>50</v>
      </c>
      <c r="H4855" s="0" t="s">
        <v>9720</v>
      </c>
      <c r="I4855" s="0">
        <v>4</v>
      </c>
      <c r="J4855" s="7">
        <v>1</v>
      </c>
      <c r="K4855" s="0">
        <v>1</v>
      </c>
      <c r="L4855" s="0">
        <v>0</v>
      </c>
      <c r="M4855" s="7">
        <v>0</v>
      </c>
      <c r="N4855" s="0">
        <v>0</v>
      </c>
      <c r="O4855" s="7">
        <v>2</v>
      </c>
      <c r="P4855" s="0">
        <v>0</v>
      </c>
      <c r="Q4855" s="0">
        <v>0</v>
      </c>
      <c r="R4855" s="7">
        <v>0</v>
      </c>
      <c r="S4855" s="0">
        <v>0</v>
      </c>
      <c r="T4855" s="52">
        <v>11.493761574074075</v>
      </c>
    </row>
    <row r="4856">
      <c r="A4856" s="50">
        <v>44034.43707175926</v>
      </c>
      <c r="B4856" s="51">
        <v>44034.43707175926</v>
      </c>
      <c r="C4856" s="32" t="s">
        <v>48</v>
      </c>
      <c r="D4856" s="7" t="s">
        <v>9721</v>
      </c>
      <c r="E4856" s="0">
        <v>1</v>
      </c>
      <c r="F4856" s="0" t="s">
        <v>50</v>
      </c>
      <c r="G4856" s="0" t="s">
        <v>51</v>
      </c>
      <c r="H4856" s="0" t="s">
        <v>9722</v>
      </c>
      <c r="I4856" s="0">
        <v>2</v>
      </c>
      <c r="J4856" s="7">
        <v>0</v>
      </c>
      <c r="K4856" s="0">
        <v>2</v>
      </c>
      <c r="L4856" s="0">
        <v>0</v>
      </c>
      <c r="M4856" s="7">
        <v>0</v>
      </c>
      <c r="N4856" s="0">
        <v>0</v>
      </c>
      <c r="O4856" s="7">
        <v>0</v>
      </c>
      <c r="P4856" s="0">
        <v>0</v>
      </c>
      <c r="Q4856" s="0">
        <v>0</v>
      </c>
      <c r="R4856" s="7">
        <v>0</v>
      </c>
      <c r="S4856" s="0">
        <v>0</v>
      </c>
      <c r="T4856" s="7"/>
    </row>
    <row r="4857">
      <c r="A4857" s="50">
        <v>44034.437789351854</v>
      </c>
      <c r="B4857" s="51">
        <v>44034.437789351854</v>
      </c>
      <c r="C4857" s="32" t="s">
        <v>48</v>
      </c>
      <c r="D4857" s="7" t="s">
        <v>9723</v>
      </c>
      <c r="E4857" s="0">
        <v>2</v>
      </c>
      <c r="F4857" s="0" t="s">
        <v>50</v>
      </c>
      <c r="G4857" s="0" t="s">
        <v>51</v>
      </c>
      <c r="H4857" s="0" t="s">
        <v>9724</v>
      </c>
      <c r="I4857" s="0">
        <v>1</v>
      </c>
      <c r="J4857" s="7">
        <v>0</v>
      </c>
      <c r="K4857" s="0">
        <v>1</v>
      </c>
      <c r="L4857" s="0">
        <v>0</v>
      </c>
      <c r="M4857" s="7">
        <v>0</v>
      </c>
      <c r="N4857" s="0">
        <v>0</v>
      </c>
      <c r="O4857" s="7">
        <v>0</v>
      </c>
      <c r="P4857" s="0">
        <v>0</v>
      </c>
      <c r="Q4857" s="0">
        <v>0</v>
      </c>
      <c r="R4857" s="7">
        <v>0</v>
      </c>
      <c r="S4857" s="0">
        <v>0</v>
      </c>
      <c r="T4857" s="7"/>
    </row>
    <row r="4858">
      <c r="A4858" s="50">
        <v>44034.44</v>
      </c>
      <c r="B4858" s="51">
        <v>44034.44</v>
      </c>
      <c r="C4858" s="32" t="s">
        <v>48</v>
      </c>
      <c r="D4858" s="7" t="s">
        <v>9725</v>
      </c>
      <c r="E4858" s="0">
        <v>1</v>
      </c>
      <c r="F4858" s="0" t="s">
        <v>50</v>
      </c>
      <c r="G4858" s="0" t="s">
        <v>51</v>
      </c>
      <c r="H4858" s="0" t="s">
        <v>9726</v>
      </c>
      <c r="I4858" s="0">
        <v>3</v>
      </c>
      <c r="J4858" s="7">
        <v>1</v>
      </c>
      <c r="K4858" s="0">
        <v>2</v>
      </c>
      <c r="L4858" s="0">
        <v>0</v>
      </c>
      <c r="M4858" s="7">
        <v>0</v>
      </c>
      <c r="N4858" s="0">
        <v>0</v>
      </c>
      <c r="O4858" s="7">
        <v>0</v>
      </c>
      <c r="P4858" s="0">
        <v>0</v>
      </c>
      <c r="Q4858" s="0">
        <v>0</v>
      </c>
      <c r="R4858" s="7">
        <v>0</v>
      </c>
      <c r="S4858" s="0">
        <v>0</v>
      </c>
      <c r="T4858" s="52">
        <v>0.01769675925925926</v>
      </c>
    </row>
    <row r="4859">
      <c r="A4859" s="50">
        <v>44034.44825231482</v>
      </c>
      <c r="B4859" s="51">
        <v>44034.44825231482</v>
      </c>
      <c r="C4859" s="32" t="s">
        <v>48</v>
      </c>
      <c r="D4859" s="7" t="s">
        <v>9727</v>
      </c>
      <c r="E4859" s="0">
        <v>8</v>
      </c>
      <c r="F4859" s="0" t="s">
        <v>50</v>
      </c>
      <c r="G4859" s="0" t="s">
        <v>50</v>
      </c>
      <c r="H4859" s="0" t="s">
        <v>9728</v>
      </c>
      <c r="I4859" s="0">
        <v>9</v>
      </c>
      <c r="J4859" s="7">
        <v>3</v>
      </c>
      <c r="K4859" s="0">
        <v>1</v>
      </c>
      <c r="L4859" s="0">
        <v>0</v>
      </c>
      <c r="M4859" s="7">
        <v>1</v>
      </c>
      <c r="N4859" s="0">
        <v>1</v>
      </c>
      <c r="O4859" s="7">
        <v>4</v>
      </c>
      <c r="P4859" s="0">
        <v>0</v>
      </c>
      <c r="Q4859" s="0">
        <v>0</v>
      </c>
      <c r="R4859" s="7">
        <v>0</v>
      </c>
      <c r="S4859" s="0">
        <v>0</v>
      </c>
      <c r="T4859" s="52">
        <v>0.1193287037037037</v>
      </c>
    </row>
    <row r="4860">
      <c r="A4860" s="50">
        <v>44034.45166666667</v>
      </c>
      <c r="B4860" s="51">
        <v>44034.45166666667</v>
      </c>
      <c r="C4860" s="32" t="s">
        <v>48</v>
      </c>
      <c r="D4860" s="7" t="s">
        <v>9729</v>
      </c>
      <c r="E4860" s="0">
        <v>1</v>
      </c>
      <c r="F4860" s="0" t="s">
        <v>50</v>
      </c>
      <c r="G4860" s="0" t="s">
        <v>50</v>
      </c>
      <c r="H4860" s="0" t="s">
        <v>9730</v>
      </c>
      <c r="I4860" s="0">
        <v>1</v>
      </c>
      <c r="J4860" s="7">
        <v>0</v>
      </c>
      <c r="K4860" s="0">
        <v>1</v>
      </c>
      <c r="L4860" s="0">
        <v>0</v>
      </c>
      <c r="M4860" s="7">
        <v>0</v>
      </c>
      <c r="N4860" s="0">
        <v>0</v>
      </c>
      <c r="O4860" s="7">
        <v>0</v>
      </c>
      <c r="P4860" s="0">
        <v>0</v>
      </c>
      <c r="Q4860" s="0">
        <v>0</v>
      </c>
      <c r="R4860" s="7">
        <v>0</v>
      </c>
      <c r="S4860" s="0">
        <v>0</v>
      </c>
      <c r="T4860" s="7"/>
    </row>
    <row r="4861">
      <c r="A4861" s="50">
        <v>44034.45458333333</v>
      </c>
      <c r="B4861" s="51">
        <v>44034.45458333333</v>
      </c>
      <c r="C4861" s="32" t="s">
        <v>48</v>
      </c>
      <c r="D4861" s="7" t="s">
        <v>9731</v>
      </c>
      <c r="E4861" s="0">
        <v>1</v>
      </c>
      <c r="F4861" s="0" t="s">
        <v>50</v>
      </c>
      <c r="G4861" s="0" t="s">
        <v>50</v>
      </c>
      <c r="H4861" s="0" t="s">
        <v>9732</v>
      </c>
      <c r="I4861" s="0">
        <v>1</v>
      </c>
      <c r="J4861" s="7">
        <v>0</v>
      </c>
      <c r="K4861" s="0">
        <v>1</v>
      </c>
      <c r="L4861" s="0">
        <v>0</v>
      </c>
      <c r="M4861" s="7">
        <v>0</v>
      </c>
      <c r="N4861" s="0">
        <v>0</v>
      </c>
      <c r="O4861" s="7">
        <v>0</v>
      </c>
      <c r="P4861" s="0">
        <v>0</v>
      </c>
      <c r="Q4861" s="0">
        <v>0</v>
      </c>
      <c r="R4861" s="7">
        <v>0</v>
      </c>
      <c r="S4861" s="0">
        <v>0</v>
      </c>
      <c r="T4861" s="7"/>
    </row>
    <row r="4862">
      <c r="A4862" s="50">
        <v>44034.46482638889</v>
      </c>
      <c r="B4862" s="51">
        <v>44034.46482638889</v>
      </c>
      <c r="C4862" s="32" t="s">
        <v>48</v>
      </c>
      <c r="D4862" s="7" t="s">
        <v>9733</v>
      </c>
      <c r="E4862" s="0">
        <v>1</v>
      </c>
      <c r="F4862" s="0" t="s">
        <v>50</v>
      </c>
      <c r="G4862" s="0" t="s">
        <v>51</v>
      </c>
      <c r="H4862" s="0" t="s">
        <v>9734</v>
      </c>
      <c r="I4862" s="0">
        <v>1</v>
      </c>
      <c r="J4862" s="7">
        <v>0</v>
      </c>
      <c r="K4862" s="0">
        <v>1</v>
      </c>
      <c r="L4862" s="0">
        <v>0</v>
      </c>
      <c r="M4862" s="7">
        <v>0</v>
      </c>
      <c r="N4862" s="0">
        <v>0</v>
      </c>
      <c r="O4862" s="7">
        <v>0</v>
      </c>
      <c r="P4862" s="0">
        <v>0</v>
      </c>
      <c r="Q4862" s="0">
        <v>0</v>
      </c>
      <c r="R4862" s="7">
        <v>0</v>
      </c>
      <c r="S4862" s="0">
        <v>0</v>
      </c>
      <c r="T4862" s="7"/>
    </row>
    <row r="4863">
      <c r="A4863" s="50">
        <v>44034.464953703704</v>
      </c>
      <c r="B4863" s="51">
        <v>44034.464953703704</v>
      </c>
      <c r="C4863" s="32" t="s">
        <v>48</v>
      </c>
      <c r="D4863" s="7" t="s">
        <v>9735</v>
      </c>
      <c r="E4863" s="0">
        <v>1</v>
      </c>
      <c r="F4863" s="0" t="s">
        <v>50</v>
      </c>
      <c r="G4863" s="0" t="s">
        <v>50</v>
      </c>
      <c r="H4863" s="0" t="s">
        <v>9736</v>
      </c>
      <c r="I4863" s="0">
        <v>2</v>
      </c>
      <c r="J4863" s="7">
        <v>0</v>
      </c>
      <c r="K4863" s="0">
        <v>1</v>
      </c>
      <c r="L4863" s="0">
        <v>1</v>
      </c>
      <c r="M4863" s="7">
        <v>0</v>
      </c>
      <c r="N4863" s="0">
        <v>0</v>
      </c>
      <c r="O4863" s="7">
        <v>0</v>
      </c>
      <c r="P4863" s="0">
        <v>0</v>
      </c>
      <c r="Q4863" s="0">
        <v>0</v>
      </c>
      <c r="R4863" s="7">
        <v>0</v>
      </c>
      <c r="S4863" s="0">
        <v>0</v>
      </c>
      <c r="T4863" s="7"/>
    </row>
    <row r="4864">
      <c r="A4864" s="50">
        <v>44034.47130787037</v>
      </c>
      <c r="B4864" s="51">
        <v>44034.47130787037</v>
      </c>
      <c r="C4864" s="32" t="s">
        <v>48</v>
      </c>
      <c r="D4864" s="7" t="s">
        <v>9737</v>
      </c>
      <c r="E4864" s="0">
        <v>1</v>
      </c>
      <c r="F4864" s="0" t="s">
        <v>50</v>
      </c>
      <c r="G4864" s="0" t="s">
        <v>51</v>
      </c>
      <c r="H4864" s="0" t="s">
        <v>9738</v>
      </c>
      <c r="I4864" s="0">
        <v>2</v>
      </c>
      <c r="J4864" s="7">
        <v>0</v>
      </c>
      <c r="K4864" s="0">
        <v>2</v>
      </c>
      <c r="L4864" s="0">
        <v>0</v>
      </c>
      <c r="M4864" s="7">
        <v>0</v>
      </c>
      <c r="N4864" s="0">
        <v>0</v>
      </c>
      <c r="O4864" s="7">
        <v>0</v>
      </c>
      <c r="P4864" s="0">
        <v>0</v>
      </c>
      <c r="Q4864" s="0">
        <v>0</v>
      </c>
      <c r="R4864" s="7">
        <v>0</v>
      </c>
      <c r="S4864" s="0">
        <v>0</v>
      </c>
      <c r="T4864" s="7"/>
    </row>
    <row r="4865">
      <c r="A4865" s="50">
        <v>44034.4846875</v>
      </c>
      <c r="B4865" s="51">
        <v>44034.4846875</v>
      </c>
      <c r="C4865" s="32" t="s">
        <v>48</v>
      </c>
      <c r="D4865" s="7" t="s">
        <v>9739</v>
      </c>
      <c r="E4865" s="0">
        <v>2</v>
      </c>
      <c r="F4865" s="0" t="s">
        <v>50</v>
      </c>
      <c r="G4865" s="0" t="s">
        <v>50</v>
      </c>
      <c r="H4865" s="0" t="s">
        <v>9740</v>
      </c>
      <c r="I4865" s="0">
        <v>1</v>
      </c>
      <c r="J4865" s="7">
        <v>0</v>
      </c>
      <c r="K4865" s="0">
        <v>1</v>
      </c>
      <c r="L4865" s="0">
        <v>0</v>
      </c>
      <c r="M4865" s="7">
        <v>0</v>
      </c>
      <c r="N4865" s="0">
        <v>0</v>
      </c>
      <c r="O4865" s="7">
        <v>0</v>
      </c>
      <c r="P4865" s="0">
        <v>0</v>
      </c>
      <c r="Q4865" s="0">
        <v>0</v>
      </c>
      <c r="R4865" s="7">
        <v>0</v>
      </c>
      <c r="S4865" s="0">
        <v>0</v>
      </c>
      <c r="T4865" s="7"/>
    </row>
    <row r="4866">
      <c r="A4866" s="50">
        <v>44034.48673611111</v>
      </c>
      <c r="B4866" s="51">
        <v>44034.48673611111</v>
      </c>
      <c r="C4866" s="32" t="s">
        <v>48</v>
      </c>
      <c r="D4866" s="7" t="s">
        <v>9741</v>
      </c>
      <c r="E4866" s="0">
        <v>1</v>
      </c>
      <c r="F4866" s="0" t="s">
        <v>50</v>
      </c>
      <c r="G4866" s="0" t="s">
        <v>51</v>
      </c>
      <c r="H4866" s="0" t="s">
        <v>9742</v>
      </c>
      <c r="I4866" s="0">
        <v>2</v>
      </c>
      <c r="J4866" s="7">
        <v>0</v>
      </c>
      <c r="K4866" s="0">
        <v>1</v>
      </c>
      <c r="L4866" s="0">
        <v>0</v>
      </c>
      <c r="M4866" s="7">
        <v>0</v>
      </c>
      <c r="N4866" s="0">
        <v>0</v>
      </c>
      <c r="O4866" s="7">
        <v>0</v>
      </c>
      <c r="P4866" s="0">
        <v>0</v>
      </c>
      <c r="Q4866" s="0">
        <v>0</v>
      </c>
      <c r="R4866" s="7">
        <v>0</v>
      </c>
      <c r="S4866" s="0">
        <v>0</v>
      </c>
      <c r="T4866" s="7"/>
    </row>
    <row r="4867">
      <c r="A4867" s="50">
        <v>44034.488657407404</v>
      </c>
      <c r="B4867" s="51">
        <v>44034.488657407404</v>
      </c>
      <c r="C4867" s="32" t="s">
        <v>48</v>
      </c>
      <c r="D4867" s="7" t="s">
        <v>9743</v>
      </c>
      <c r="E4867" s="0">
        <v>1</v>
      </c>
      <c r="F4867" s="0" t="s">
        <v>50</v>
      </c>
      <c r="G4867" s="0" t="s">
        <v>50</v>
      </c>
      <c r="H4867" s="0" t="s">
        <v>9744</v>
      </c>
      <c r="I4867" s="0">
        <v>1</v>
      </c>
      <c r="J4867" s="7">
        <v>0</v>
      </c>
      <c r="K4867" s="0">
        <v>1</v>
      </c>
      <c r="L4867" s="0">
        <v>0</v>
      </c>
      <c r="M4867" s="7">
        <v>0</v>
      </c>
      <c r="N4867" s="0">
        <v>0</v>
      </c>
      <c r="O4867" s="7">
        <v>0</v>
      </c>
      <c r="P4867" s="0">
        <v>0</v>
      </c>
      <c r="Q4867" s="0">
        <v>0</v>
      </c>
      <c r="R4867" s="7">
        <v>0</v>
      </c>
      <c r="S4867" s="0">
        <v>0</v>
      </c>
      <c r="T4867" s="7"/>
    </row>
    <row r="4868">
      <c r="A4868" s="50">
        <v>44034.50765046296</v>
      </c>
      <c r="B4868" s="51">
        <v>44034.50765046296</v>
      </c>
      <c r="C4868" s="32" t="s">
        <v>48</v>
      </c>
      <c r="D4868" s="7" t="s">
        <v>9745</v>
      </c>
      <c r="E4868" s="0">
        <v>2</v>
      </c>
      <c r="F4868" s="0" t="s">
        <v>50</v>
      </c>
      <c r="G4868" s="0" t="s">
        <v>50</v>
      </c>
      <c r="H4868" s="0" t="s">
        <v>9746</v>
      </c>
      <c r="I4868" s="0">
        <v>3</v>
      </c>
      <c r="J4868" s="7">
        <v>1</v>
      </c>
      <c r="K4868" s="0">
        <v>1</v>
      </c>
      <c r="L4868" s="0">
        <v>0</v>
      </c>
      <c r="M4868" s="7">
        <v>1</v>
      </c>
      <c r="N4868" s="0">
        <v>1</v>
      </c>
      <c r="O4868" s="7">
        <v>1</v>
      </c>
      <c r="P4868" s="0">
        <v>0</v>
      </c>
      <c r="Q4868" s="0">
        <v>0</v>
      </c>
      <c r="R4868" s="7">
        <v>0</v>
      </c>
      <c r="S4868" s="0">
        <v>0</v>
      </c>
      <c r="T4868" s="52">
        <v>0.42663194444444447</v>
      </c>
    </row>
    <row r="4869">
      <c r="A4869" s="50">
        <v>44034.51152777778</v>
      </c>
      <c r="B4869" s="51">
        <v>44034.51152777778</v>
      </c>
      <c r="C4869" s="32" t="s">
        <v>48</v>
      </c>
      <c r="D4869" s="7" t="s">
        <v>9747</v>
      </c>
      <c r="E4869" s="0">
        <v>73</v>
      </c>
      <c r="F4869" s="0" t="s">
        <v>50</v>
      </c>
      <c r="G4869" s="0" t="s">
        <v>50</v>
      </c>
      <c r="H4869" s="0" t="s">
        <v>9748</v>
      </c>
      <c r="I4869" s="0">
        <v>8</v>
      </c>
      <c r="J4869" s="7">
        <v>1</v>
      </c>
      <c r="K4869" s="0">
        <v>1</v>
      </c>
      <c r="L4869" s="0">
        <v>0</v>
      </c>
      <c r="M4869" s="7">
        <v>1</v>
      </c>
      <c r="N4869" s="0">
        <v>1</v>
      </c>
      <c r="O4869" s="7">
        <v>3</v>
      </c>
      <c r="P4869" s="0">
        <v>0</v>
      </c>
      <c r="Q4869" s="0">
        <v>0</v>
      </c>
      <c r="R4869" s="7">
        <v>2</v>
      </c>
      <c r="S4869" s="0">
        <v>2</v>
      </c>
      <c r="T4869" s="52">
        <v>1.2680902777777778</v>
      </c>
    </row>
    <row r="4870">
      <c r="A4870" s="50">
        <v>44034.52353009259</v>
      </c>
      <c r="B4870" s="51">
        <v>44034.52353009259</v>
      </c>
      <c r="C4870" s="32" t="s">
        <v>48</v>
      </c>
      <c r="D4870" s="7" t="s">
        <v>9749</v>
      </c>
      <c r="E4870" s="0">
        <v>2</v>
      </c>
      <c r="F4870" s="0" t="s">
        <v>50</v>
      </c>
      <c r="G4870" s="0" t="s">
        <v>50</v>
      </c>
      <c r="H4870" s="0" t="s">
        <v>9750</v>
      </c>
      <c r="I4870" s="0">
        <v>2</v>
      </c>
      <c r="J4870" s="7">
        <v>0</v>
      </c>
      <c r="K4870" s="0">
        <v>1</v>
      </c>
      <c r="L4870" s="0">
        <v>0</v>
      </c>
      <c r="M4870" s="7">
        <v>0</v>
      </c>
      <c r="N4870" s="0">
        <v>0</v>
      </c>
      <c r="O4870" s="7">
        <v>0</v>
      </c>
      <c r="P4870" s="0">
        <v>0</v>
      </c>
      <c r="Q4870" s="0">
        <v>0</v>
      </c>
      <c r="R4870" s="7">
        <v>0</v>
      </c>
      <c r="S4870" s="0">
        <v>0</v>
      </c>
      <c r="T4870" s="7"/>
    </row>
    <row r="4871">
      <c r="A4871" s="50">
        <v>44034.52365740741</v>
      </c>
      <c r="B4871" s="51">
        <v>44034.52365740741</v>
      </c>
      <c r="C4871" s="32" t="s">
        <v>48</v>
      </c>
      <c r="D4871" s="7" t="s">
        <v>9751</v>
      </c>
      <c r="E4871" s="0">
        <v>33</v>
      </c>
      <c r="F4871" s="0" t="s">
        <v>50</v>
      </c>
      <c r="G4871" s="0" t="s">
        <v>50</v>
      </c>
      <c r="H4871" s="0" t="s">
        <v>9752</v>
      </c>
      <c r="I4871" s="0">
        <v>6</v>
      </c>
      <c r="J4871" s="7">
        <v>1</v>
      </c>
      <c r="K4871" s="0">
        <v>1</v>
      </c>
      <c r="L4871" s="0">
        <v>0</v>
      </c>
      <c r="M4871" s="7">
        <v>0</v>
      </c>
      <c r="N4871" s="0">
        <v>0</v>
      </c>
      <c r="O4871" s="7">
        <v>1</v>
      </c>
      <c r="P4871" s="0">
        <v>0</v>
      </c>
      <c r="Q4871" s="0">
        <v>0</v>
      </c>
      <c r="R4871" s="7">
        <v>0</v>
      </c>
      <c r="S4871" s="0">
        <v>0</v>
      </c>
      <c r="T4871" s="52">
        <v>0.21287037037037038</v>
      </c>
    </row>
    <row r="4872">
      <c r="A4872" s="50">
        <v>44034.53810185185</v>
      </c>
      <c r="B4872" s="51">
        <v>44034.53810185185</v>
      </c>
      <c r="C4872" s="32" t="s">
        <v>48</v>
      </c>
      <c r="D4872" s="7" t="s">
        <v>9753</v>
      </c>
      <c r="E4872" s="0">
        <v>1</v>
      </c>
      <c r="F4872" s="0" t="s">
        <v>50</v>
      </c>
      <c r="G4872" s="0" t="s">
        <v>50</v>
      </c>
      <c r="H4872" s="0" t="s">
        <v>9754</v>
      </c>
      <c r="I4872" s="0">
        <v>1</v>
      </c>
      <c r="J4872" s="7">
        <v>0</v>
      </c>
      <c r="K4872" s="0">
        <v>1</v>
      </c>
      <c r="L4872" s="0">
        <v>0</v>
      </c>
      <c r="M4872" s="7">
        <v>0</v>
      </c>
      <c r="N4872" s="0">
        <v>0</v>
      </c>
      <c r="O4872" s="7">
        <v>0</v>
      </c>
      <c r="P4872" s="0">
        <v>0</v>
      </c>
      <c r="Q4872" s="0">
        <v>0</v>
      </c>
      <c r="R4872" s="7">
        <v>0</v>
      </c>
      <c r="S4872" s="0">
        <v>0</v>
      </c>
      <c r="T4872" s="7"/>
    </row>
    <row r="4873">
      <c r="A4873" s="50">
        <v>44034.55328703704</v>
      </c>
      <c r="B4873" s="51">
        <v>44034.55328703704</v>
      </c>
      <c r="C4873" s="32" t="s">
        <v>48</v>
      </c>
      <c r="D4873" s="7" t="s">
        <v>9755</v>
      </c>
      <c r="E4873" s="0">
        <v>7</v>
      </c>
      <c r="F4873" s="0" t="s">
        <v>50</v>
      </c>
      <c r="G4873" s="0" t="s">
        <v>50</v>
      </c>
      <c r="H4873" s="0" t="s">
        <v>9756</v>
      </c>
      <c r="I4873" s="0">
        <v>1</v>
      </c>
      <c r="J4873" s="7">
        <v>0</v>
      </c>
      <c r="K4873" s="0">
        <v>1</v>
      </c>
      <c r="L4873" s="0">
        <v>0</v>
      </c>
      <c r="M4873" s="7">
        <v>0</v>
      </c>
      <c r="N4873" s="0">
        <v>0</v>
      </c>
      <c r="O4873" s="7">
        <v>0</v>
      </c>
      <c r="P4873" s="0">
        <v>0</v>
      </c>
      <c r="Q4873" s="0">
        <v>0</v>
      </c>
      <c r="R4873" s="7">
        <v>0</v>
      </c>
      <c r="S4873" s="0">
        <v>0</v>
      </c>
      <c r="T4873" s="7"/>
    </row>
    <row r="4874">
      <c r="A4874" s="50">
        <v>44034.55563657408</v>
      </c>
      <c r="B4874" s="51">
        <v>44034.55563657408</v>
      </c>
      <c r="C4874" s="32" t="s">
        <v>48</v>
      </c>
      <c r="D4874" s="7" t="s">
        <v>9757</v>
      </c>
      <c r="E4874" s="0">
        <v>3</v>
      </c>
      <c r="F4874" s="0" t="s">
        <v>50</v>
      </c>
      <c r="G4874" s="0" t="s">
        <v>51</v>
      </c>
      <c r="H4874" s="0" t="s">
        <v>9758</v>
      </c>
      <c r="I4874" s="0">
        <v>1</v>
      </c>
      <c r="J4874" s="7">
        <v>0</v>
      </c>
      <c r="K4874" s="0">
        <v>1</v>
      </c>
      <c r="L4874" s="0">
        <v>0</v>
      </c>
      <c r="M4874" s="7">
        <v>0</v>
      </c>
      <c r="N4874" s="0">
        <v>0</v>
      </c>
      <c r="O4874" s="7">
        <v>0</v>
      </c>
      <c r="P4874" s="0">
        <v>0</v>
      </c>
      <c r="Q4874" s="0">
        <v>0</v>
      </c>
      <c r="R4874" s="7">
        <v>0</v>
      </c>
      <c r="S4874" s="0">
        <v>0</v>
      </c>
      <c r="T4874" s="7"/>
    </row>
    <row r="4875">
      <c r="A4875" s="50">
        <v>44034.55929398148</v>
      </c>
      <c r="B4875" s="51">
        <v>44034.55929398148</v>
      </c>
      <c r="C4875" s="32" t="s">
        <v>48</v>
      </c>
      <c r="D4875" s="7" t="s">
        <v>9759</v>
      </c>
      <c r="E4875" s="0">
        <v>1</v>
      </c>
      <c r="F4875" s="0" t="s">
        <v>50</v>
      </c>
      <c r="G4875" s="0" t="s">
        <v>51</v>
      </c>
      <c r="H4875" s="0" t="s">
        <v>9760</v>
      </c>
      <c r="I4875" s="0">
        <v>3</v>
      </c>
      <c r="J4875" s="7">
        <v>0</v>
      </c>
      <c r="K4875" s="0">
        <v>2</v>
      </c>
      <c r="L4875" s="0">
        <v>0</v>
      </c>
      <c r="M4875" s="7">
        <v>0</v>
      </c>
      <c r="N4875" s="0">
        <v>0</v>
      </c>
      <c r="O4875" s="7">
        <v>1</v>
      </c>
      <c r="P4875" s="0">
        <v>0</v>
      </c>
      <c r="Q4875" s="0">
        <v>0</v>
      </c>
      <c r="R4875" s="7">
        <v>0</v>
      </c>
      <c r="S4875" s="0">
        <v>0</v>
      </c>
      <c r="T4875" s="7"/>
    </row>
    <row r="4876">
      <c r="A4876" s="50">
        <v>44034.56322916667</v>
      </c>
      <c r="B4876" s="51">
        <v>44034.56322916667</v>
      </c>
      <c r="C4876" s="32" t="s">
        <v>48</v>
      </c>
      <c r="D4876" s="7" t="s">
        <v>7888</v>
      </c>
      <c r="E4876" s="0">
        <v>2</v>
      </c>
      <c r="F4876" s="0" t="s">
        <v>50</v>
      </c>
      <c r="G4876" s="0" t="s">
        <v>50</v>
      </c>
      <c r="H4876" s="0" t="s">
        <v>9761</v>
      </c>
      <c r="I4876" s="0">
        <v>1</v>
      </c>
      <c r="J4876" s="7">
        <v>0</v>
      </c>
      <c r="K4876" s="0">
        <v>1</v>
      </c>
      <c r="L4876" s="0">
        <v>0</v>
      </c>
      <c r="M4876" s="7">
        <v>0</v>
      </c>
      <c r="N4876" s="0">
        <v>0</v>
      </c>
      <c r="O4876" s="7">
        <v>0</v>
      </c>
      <c r="P4876" s="0">
        <v>0</v>
      </c>
      <c r="Q4876" s="0">
        <v>0</v>
      </c>
      <c r="R4876" s="7">
        <v>0</v>
      </c>
      <c r="S4876" s="0">
        <v>0</v>
      </c>
      <c r="T4876" s="7"/>
    </row>
    <row r="4877">
      <c r="A4877" s="50">
        <v>44034.56365740741</v>
      </c>
      <c r="B4877" s="51">
        <v>44034.56365740741</v>
      </c>
      <c r="C4877" s="32" t="s">
        <v>48</v>
      </c>
      <c r="D4877" s="7" t="s">
        <v>9762</v>
      </c>
      <c r="E4877" s="0">
        <v>0</v>
      </c>
      <c r="F4877" s="0" t="s">
        <v>50</v>
      </c>
      <c r="G4877" s="0" t="s">
        <v>50</v>
      </c>
      <c r="H4877" s="0" t="s">
        <v>9763</v>
      </c>
      <c r="I4877" s="0">
        <v>1</v>
      </c>
      <c r="J4877" s="7">
        <v>0</v>
      </c>
      <c r="K4877" s="0">
        <v>1</v>
      </c>
      <c r="L4877" s="0">
        <v>0</v>
      </c>
      <c r="M4877" s="7">
        <v>0</v>
      </c>
      <c r="N4877" s="0">
        <v>0</v>
      </c>
      <c r="O4877" s="7">
        <v>0</v>
      </c>
      <c r="P4877" s="0">
        <v>0</v>
      </c>
      <c r="Q4877" s="0">
        <v>0</v>
      </c>
      <c r="R4877" s="7">
        <v>0</v>
      </c>
      <c r="S4877" s="0">
        <v>0</v>
      </c>
      <c r="T4877" s="7"/>
    </row>
    <row r="4878">
      <c r="A4878" s="50">
        <v>44034.567395833335</v>
      </c>
      <c r="B4878" s="51">
        <v>44034.567395833335</v>
      </c>
      <c r="C4878" s="32" t="s">
        <v>48</v>
      </c>
      <c r="D4878" s="7" t="s">
        <v>9764</v>
      </c>
      <c r="E4878" s="0">
        <v>1</v>
      </c>
      <c r="F4878" s="0" t="s">
        <v>50</v>
      </c>
      <c r="G4878" s="0" t="s">
        <v>50</v>
      </c>
      <c r="H4878" s="0" t="s">
        <v>9765</v>
      </c>
      <c r="I4878" s="0">
        <v>1</v>
      </c>
      <c r="J4878" s="7">
        <v>0</v>
      </c>
      <c r="K4878" s="0">
        <v>1</v>
      </c>
      <c r="L4878" s="0">
        <v>0</v>
      </c>
      <c r="M4878" s="7">
        <v>0</v>
      </c>
      <c r="N4878" s="0">
        <v>0</v>
      </c>
      <c r="O4878" s="7">
        <v>0</v>
      </c>
      <c r="P4878" s="0">
        <v>0</v>
      </c>
      <c r="Q4878" s="0">
        <v>0</v>
      </c>
      <c r="R4878" s="7">
        <v>0</v>
      </c>
      <c r="S4878" s="0">
        <v>0</v>
      </c>
      <c r="T4878" s="7"/>
    </row>
    <row r="4879">
      <c r="A4879" s="50">
        <v>44034.56798611111</v>
      </c>
      <c r="B4879" s="51">
        <v>44034.56798611111</v>
      </c>
      <c r="C4879" s="32" t="s">
        <v>48</v>
      </c>
      <c r="D4879" s="7" t="s">
        <v>9766</v>
      </c>
      <c r="E4879" s="0">
        <v>1</v>
      </c>
      <c r="F4879" s="0" t="s">
        <v>50</v>
      </c>
      <c r="G4879" s="0" t="s">
        <v>51</v>
      </c>
      <c r="H4879" s="0" t="s">
        <v>9767</v>
      </c>
      <c r="I4879" s="0">
        <v>1</v>
      </c>
      <c r="J4879" s="7">
        <v>0</v>
      </c>
      <c r="K4879" s="0">
        <v>1</v>
      </c>
      <c r="L4879" s="0">
        <v>0</v>
      </c>
      <c r="M4879" s="7">
        <v>0</v>
      </c>
      <c r="N4879" s="0">
        <v>0</v>
      </c>
      <c r="O4879" s="7">
        <v>0</v>
      </c>
      <c r="P4879" s="0">
        <v>0</v>
      </c>
      <c r="Q4879" s="0">
        <v>0</v>
      </c>
      <c r="R4879" s="7">
        <v>0</v>
      </c>
      <c r="S4879" s="0">
        <v>0</v>
      </c>
      <c r="T4879" s="7"/>
    </row>
    <row r="4880">
      <c r="A4880" s="50">
        <v>44034.57082175926</v>
      </c>
      <c r="B4880" s="51">
        <v>44034.57082175926</v>
      </c>
      <c r="C4880" s="32" t="s">
        <v>48</v>
      </c>
      <c r="D4880" s="7" t="s">
        <v>9768</v>
      </c>
      <c r="E4880" s="0">
        <v>25</v>
      </c>
      <c r="F4880" s="0" t="s">
        <v>50</v>
      </c>
      <c r="G4880" s="0" t="s">
        <v>50</v>
      </c>
      <c r="H4880" s="0" t="s">
        <v>9769</v>
      </c>
      <c r="I4880" s="0">
        <v>1</v>
      </c>
      <c r="J4880" s="7">
        <v>0</v>
      </c>
      <c r="K4880" s="0">
        <v>1</v>
      </c>
      <c r="L4880" s="0">
        <v>0</v>
      </c>
      <c r="M4880" s="7">
        <v>0</v>
      </c>
      <c r="N4880" s="0">
        <v>0</v>
      </c>
      <c r="O4880" s="7">
        <v>0</v>
      </c>
      <c r="P4880" s="0">
        <v>0</v>
      </c>
      <c r="Q4880" s="0">
        <v>0</v>
      </c>
      <c r="R4880" s="7">
        <v>0</v>
      </c>
      <c r="S4880" s="0">
        <v>0</v>
      </c>
      <c r="T4880" s="7"/>
    </row>
    <row r="4881">
      <c r="A4881" s="50">
        <v>44034.57275462963</v>
      </c>
      <c r="B4881" s="51">
        <v>44034.57275462963</v>
      </c>
      <c r="C4881" s="32" t="s">
        <v>48</v>
      </c>
      <c r="D4881" s="7" t="s">
        <v>9770</v>
      </c>
      <c r="E4881" s="0">
        <v>7</v>
      </c>
      <c r="F4881" s="0" t="s">
        <v>50</v>
      </c>
      <c r="G4881" s="0" t="s">
        <v>50</v>
      </c>
      <c r="H4881" s="0" t="s">
        <v>9771</v>
      </c>
      <c r="I4881" s="0">
        <v>3</v>
      </c>
      <c r="J4881" s="7">
        <v>2</v>
      </c>
      <c r="K4881" s="0">
        <v>1</v>
      </c>
      <c r="L4881" s="0">
        <v>0</v>
      </c>
      <c r="M4881" s="7">
        <v>1</v>
      </c>
      <c r="N4881" s="0">
        <v>1</v>
      </c>
      <c r="O4881" s="7">
        <v>0</v>
      </c>
      <c r="P4881" s="0">
        <v>0</v>
      </c>
      <c r="Q4881" s="0">
        <v>0</v>
      </c>
      <c r="R4881" s="7">
        <v>0</v>
      </c>
      <c r="S4881" s="0">
        <v>0</v>
      </c>
      <c r="T4881" s="52">
        <v>0.08743055555555555</v>
      </c>
    </row>
    <row r="4882">
      <c r="A4882" s="50">
        <v>44034.586863425924</v>
      </c>
      <c r="B4882" s="51">
        <v>44034.586863425924</v>
      </c>
      <c r="C4882" s="32" t="s">
        <v>48</v>
      </c>
      <c r="D4882" s="7" t="s">
        <v>9772</v>
      </c>
      <c r="E4882" s="0">
        <v>1</v>
      </c>
      <c r="F4882" s="0" t="s">
        <v>50</v>
      </c>
      <c r="G4882" s="0" t="s">
        <v>50</v>
      </c>
      <c r="H4882" s="0" t="s">
        <v>9773</v>
      </c>
      <c r="I4882" s="0">
        <v>1</v>
      </c>
      <c r="J4882" s="7">
        <v>0</v>
      </c>
      <c r="K4882" s="0">
        <v>1</v>
      </c>
      <c r="L4882" s="0">
        <v>0</v>
      </c>
      <c r="M4882" s="7">
        <v>0</v>
      </c>
      <c r="N4882" s="0">
        <v>0</v>
      </c>
      <c r="O4882" s="7">
        <v>0</v>
      </c>
      <c r="P4882" s="0">
        <v>0</v>
      </c>
      <c r="Q4882" s="0">
        <v>0</v>
      </c>
      <c r="R4882" s="7">
        <v>0</v>
      </c>
      <c r="S4882" s="0">
        <v>0</v>
      </c>
      <c r="T4882" s="7"/>
    </row>
    <row r="4883">
      <c r="A4883" s="50">
        <v>44034.586875</v>
      </c>
      <c r="B4883" s="51">
        <v>44034.586875</v>
      </c>
      <c r="C4883" s="32" t="s">
        <v>48</v>
      </c>
      <c r="D4883" s="7" t="s">
        <v>9774</v>
      </c>
      <c r="E4883" s="0">
        <v>22</v>
      </c>
      <c r="F4883" s="0" t="s">
        <v>51</v>
      </c>
      <c r="G4883" s="0" t="s">
        <v>50</v>
      </c>
      <c r="H4883" s="0" t="s">
        <v>9775</v>
      </c>
      <c r="I4883" s="0">
        <v>104</v>
      </c>
      <c r="J4883" s="7">
        <v>48</v>
      </c>
      <c r="K4883" s="0">
        <v>0</v>
      </c>
      <c r="L4883" s="0">
        <v>2</v>
      </c>
      <c r="M4883" s="7">
        <v>1</v>
      </c>
      <c r="N4883" s="0">
        <v>1</v>
      </c>
      <c r="O4883" s="7">
        <v>42</v>
      </c>
      <c r="P4883" s="0">
        <v>3</v>
      </c>
      <c r="Q4883" s="0">
        <v>2</v>
      </c>
      <c r="R4883" s="7">
        <v>12</v>
      </c>
      <c r="S4883" s="0">
        <v>15</v>
      </c>
      <c r="T4883" s="52">
        <v>0.00787037037037037</v>
      </c>
    </row>
    <row r="4884">
      <c r="A4884" s="50">
        <v>44034.59324074074</v>
      </c>
      <c r="B4884" s="51">
        <v>44034.59324074074</v>
      </c>
      <c r="C4884" s="32" t="s">
        <v>48</v>
      </c>
      <c r="D4884" s="7" t="s">
        <v>9776</v>
      </c>
      <c r="E4884" s="0">
        <v>1</v>
      </c>
      <c r="F4884" s="0" t="s">
        <v>50</v>
      </c>
      <c r="G4884" s="0" t="s">
        <v>50</v>
      </c>
      <c r="H4884" s="0" t="s">
        <v>9777</v>
      </c>
      <c r="I4884" s="0">
        <v>1</v>
      </c>
      <c r="J4884" s="7">
        <v>0</v>
      </c>
      <c r="K4884" s="0">
        <v>1</v>
      </c>
      <c r="L4884" s="0">
        <v>0</v>
      </c>
      <c r="M4884" s="7">
        <v>0</v>
      </c>
      <c r="N4884" s="0">
        <v>0</v>
      </c>
      <c r="O4884" s="7">
        <v>0</v>
      </c>
      <c r="P4884" s="0">
        <v>0</v>
      </c>
      <c r="Q4884" s="0">
        <v>0</v>
      </c>
      <c r="R4884" s="7">
        <v>0</v>
      </c>
      <c r="S4884" s="0">
        <v>0</v>
      </c>
      <c r="T4884" s="7"/>
    </row>
    <row r="4885">
      <c r="A4885" s="50">
        <v>44034.59490740741</v>
      </c>
      <c r="B4885" s="51">
        <v>44034.59490740741</v>
      </c>
      <c r="C4885" s="32" t="s">
        <v>48</v>
      </c>
      <c r="D4885" s="7" t="s">
        <v>9778</v>
      </c>
      <c r="E4885" s="0">
        <v>2</v>
      </c>
      <c r="F4885" s="0" t="s">
        <v>50</v>
      </c>
      <c r="G4885" s="0" t="s">
        <v>50</v>
      </c>
      <c r="H4885" s="0" t="s">
        <v>9779</v>
      </c>
      <c r="I4885" s="0">
        <v>1</v>
      </c>
      <c r="J4885" s="7">
        <v>0</v>
      </c>
      <c r="K4885" s="0">
        <v>1</v>
      </c>
      <c r="L4885" s="0">
        <v>0</v>
      </c>
      <c r="M4885" s="7">
        <v>0</v>
      </c>
      <c r="N4885" s="0">
        <v>0</v>
      </c>
      <c r="O4885" s="7">
        <v>0</v>
      </c>
      <c r="P4885" s="0">
        <v>0</v>
      </c>
      <c r="Q4885" s="0">
        <v>0</v>
      </c>
      <c r="R4885" s="7">
        <v>0</v>
      </c>
      <c r="S4885" s="0">
        <v>0</v>
      </c>
      <c r="T4885" s="7"/>
    </row>
    <row r="4886">
      <c r="A4886" s="50">
        <v>44034.59600694444</v>
      </c>
      <c r="B4886" s="51">
        <v>44034.59600694444</v>
      </c>
      <c r="C4886" s="32" t="s">
        <v>48</v>
      </c>
      <c r="D4886" s="7" t="s">
        <v>9780</v>
      </c>
      <c r="E4886" s="0">
        <v>4</v>
      </c>
      <c r="F4886" s="0" t="s">
        <v>50</v>
      </c>
      <c r="G4886" s="0" t="s">
        <v>50</v>
      </c>
      <c r="H4886" s="0" t="s">
        <v>9781</v>
      </c>
      <c r="I4886" s="0">
        <v>2</v>
      </c>
      <c r="J4886" s="7">
        <v>1</v>
      </c>
      <c r="K4886" s="0">
        <v>1</v>
      </c>
      <c r="L4886" s="0">
        <v>0</v>
      </c>
      <c r="M4886" s="7">
        <v>1</v>
      </c>
      <c r="N4886" s="0">
        <v>1</v>
      </c>
      <c r="O4886" s="7">
        <v>0</v>
      </c>
      <c r="P4886" s="0">
        <v>0</v>
      </c>
      <c r="Q4886" s="0">
        <v>0</v>
      </c>
      <c r="R4886" s="7">
        <v>0</v>
      </c>
      <c r="S4886" s="0">
        <v>0</v>
      </c>
      <c r="T4886" s="52">
        <v>0.02383101851851852</v>
      </c>
    </row>
    <row r="4887">
      <c r="A4887" s="50">
        <v>44034.597962962966</v>
      </c>
      <c r="B4887" s="51">
        <v>44034.597962962966</v>
      </c>
      <c r="C4887" s="32" t="s">
        <v>48</v>
      </c>
      <c r="D4887" s="7" t="s">
        <v>9782</v>
      </c>
      <c r="E4887" s="0">
        <v>98</v>
      </c>
      <c r="F4887" s="0" t="s">
        <v>50</v>
      </c>
      <c r="G4887" s="0" t="s">
        <v>51</v>
      </c>
      <c r="H4887" s="0" t="s">
        <v>9783</v>
      </c>
      <c r="I4887" s="0">
        <v>6</v>
      </c>
      <c r="J4887" s="7">
        <v>0</v>
      </c>
      <c r="K4887" s="0">
        <v>2</v>
      </c>
      <c r="L4887" s="0">
        <v>1</v>
      </c>
      <c r="M4887" s="7">
        <v>0</v>
      </c>
      <c r="N4887" s="0">
        <v>0</v>
      </c>
      <c r="O4887" s="7">
        <v>2</v>
      </c>
      <c r="P4887" s="0">
        <v>0</v>
      </c>
      <c r="Q4887" s="0">
        <v>0</v>
      </c>
      <c r="R4887" s="7">
        <v>1</v>
      </c>
      <c r="S4887" s="0">
        <v>1</v>
      </c>
      <c r="T4887" s="7"/>
    </row>
    <row r="4888">
      <c r="A4888" s="50">
        <v>44034.60013888889</v>
      </c>
      <c r="B4888" s="51">
        <v>44034.60013888889</v>
      </c>
      <c r="C4888" s="32" t="s">
        <v>48</v>
      </c>
      <c r="D4888" s="7" t="s">
        <v>9784</v>
      </c>
      <c r="E4888" s="0">
        <v>5</v>
      </c>
      <c r="F4888" s="0" t="s">
        <v>50</v>
      </c>
      <c r="G4888" s="0" t="s">
        <v>50</v>
      </c>
      <c r="H4888" s="0" t="s">
        <v>9785</v>
      </c>
      <c r="I4888" s="0">
        <v>4</v>
      </c>
      <c r="J4888" s="7">
        <v>1</v>
      </c>
      <c r="K4888" s="0">
        <v>1</v>
      </c>
      <c r="L4888" s="0">
        <v>0</v>
      </c>
      <c r="M4888" s="7">
        <v>1</v>
      </c>
      <c r="N4888" s="0">
        <v>1</v>
      </c>
      <c r="O4888" s="7">
        <v>2</v>
      </c>
      <c r="P4888" s="0">
        <v>0</v>
      </c>
      <c r="Q4888" s="0">
        <v>0</v>
      </c>
      <c r="R4888" s="7">
        <v>2</v>
      </c>
      <c r="S4888" s="0">
        <v>2</v>
      </c>
      <c r="T4888" s="52">
        <v>0.04186342592592593</v>
      </c>
    </row>
    <row r="4889">
      <c r="A4889" s="50">
        <v>44034.61038194445</v>
      </c>
      <c r="B4889" s="51">
        <v>44034.61038194445</v>
      </c>
      <c r="C4889" s="32" t="s">
        <v>48</v>
      </c>
      <c r="D4889" s="7" t="s">
        <v>9786</v>
      </c>
      <c r="E4889" s="0">
        <v>14</v>
      </c>
      <c r="F4889" s="0" t="s">
        <v>50</v>
      </c>
      <c r="G4889" s="0" t="s">
        <v>50</v>
      </c>
      <c r="H4889" s="0" t="s">
        <v>9787</v>
      </c>
      <c r="I4889" s="0">
        <v>3</v>
      </c>
      <c r="J4889" s="7">
        <v>0</v>
      </c>
      <c r="K4889" s="0">
        <v>1</v>
      </c>
      <c r="L4889" s="0">
        <v>0</v>
      </c>
      <c r="M4889" s="7">
        <v>0</v>
      </c>
      <c r="N4889" s="0">
        <v>0</v>
      </c>
      <c r="O4889" s="7">
        <v>0</v>
      </c>
      <c r="P4889" s="0">
        <v>0</v>
      </c>
      <c r="Q4889" s="0">
        <v>0</v>
      </c>
      <c r="R4889" s="7">
        <v>0</v>
      </c>
      <c r="S4889" s="0">
        <v>0</v>
      </c>
      <c r="T4889" s="7"/>
    </row>
    <row r="4890">
      <c r="A4890" s="50">
        <v>44034.62421296296</v>
      </c>
      <c r="B4890" s="51">
        <v>44034.62421296296</v>
      </c>
      <c r="C4890" s="32" t="s">
        <v>48</v>
      </c>
      <c r="D4890" s="7" t="s">
        <v>9788</v>
      </c>
      <c r="E4890" s="0">
        <v>3</v>
      </c>
      <c r="F4890" s="0" t="s">
        <v>50</v>
      </c>
      <c r="G4890" s="0" t="s">
        <v>51</v>
      </c>
      <c r="H4890" s="0" t="s">
        <v>9789</v>
      </c>
      <c r="I4890" s="0">
        <v>2</v>
      </c>
      <c r="J4890" s="7">
        <v>0</v>
      </c>
      <c r="K4890" s="0">
        <v>2</v>
      </c>
      <c r="L4890" s="0">
        <v>0</v>
      </c>
      <c r="M4890" s="7">
        <v>0</v>
      </c>
      <c r="N4890" s="0">
        <v>0</v>
      </c>
      <c r="O4890" s="7">
        <v>0</v>
      </c>
      <c r="P4890" s="0">
        <v>0</v>
      </c>
      <c r="Q4890" s="0">
        <v>0</v>
      </c>
      <c r="R4890" s="7">
        <v>0</v>
      </c>
      <c r="S4890" s="0">
        <v>0</v>
      </c>
      <c r="T4890" s="7"/>
    </row>
    <row r="4891">
      <c r="A4891" s="50">
        <v>44034.63349537037</v>
      </c>
      <c r="B4891" s="51">
        <v>44034.63349537037</v>
      </c>
      <c r="C4891" s="32" t="s">
        <v>48</v>
      </c>
      <c r="D4891" s="7" t="s">
        <v>9790</v>
      </c>
      <c r="E4891" s="0">
        <v>1</v>
      </c>
      <c r="F4891" s="0" t="s">
        <v>50</v>
      </c>
      <c r="G4891" s="0" t="s">
        <v>51</v>
      </c>
      <c r="H4891" s="0" t="s">
        <v>9791</v>
      </c>
      <c r="I4891" s="0">
        <v>1</v>
      </c>
      <c r="J4891" s="7">
        <v>0</v>
      </c>
      <c r="K4891" s="0">
        <v>1</v>
      </c>
      <c r="L4891" s="0">
        <v>0</v>
      </c>
      <c r="M4891" s="7">
        <v>0</v>
      </c>
      <c r="N4891" s="0">
        <v>0</v>
      </c>
      <c r="O4891" s="7">
        <v>0</v>
      </c>
      <c r="P4891" s="0">
        <v>0</v>
      </c>
      <c r="Q4891" s="0">
        <v>0</v>
      </c>
      <c r="R4891" s="7">
        <v>0</v>
      </c>
      <c r="S4891" s="0">
        <v>0</v>
      </c>
      <c r="T4891" s="7"/>
    </row>
    <row r="4892">
      <c r="A4892" s="50">
        <v>44034.634375</v>
      </c>
      <c r="B4892" s="51">
        <v>44034.634375</v>
      </c>
      <c r="C4892" s="32" t="s">
        <v>48</v>
      </c>
      <c r="D4892" s="7" t="s">
        <v>9792</v>
      </c>
      <c r="E4892" s="0">
        <v>24</v>
      </c>
      <c r="F4892" s="0" t="s">
        <v>50</v>
      </c>
      <c r="G4892" s="0" t="s">
        <v>50</v>
      </c>
      <c r="H4892" s="0" t="s">
        <v>9793</v>
      </c>
      <c r="I4892" s="0">
        <v>2</v>
      </c>
      <c r="J4892" s="7">
        <v>0</v>
      </c>
      <c r="K4892" s="0">
        <v>1</v>
      </c>
      <c r="L4892" s="0">
        <v>0</v>
      </c>
      <c r="M4892" s="7">
        <v>0</v>
      </c>
      <c r="N4892" s="0">
        <v>0</v>
      </c>
      <c r="O4892" s="7">
        <v>0</v>
      </c>
      <c r="P4892" s="0">
        <v>0</v>
      </c>
      <c r="Q4892" s="0">
        <v>0</v>
      </c>
      <c r="R4892" s="7">
        <v>0</v>
      </c>
      <c r="S4892" s="0">
        <v>0</v>
      </c>
      <c r="T4892" s="7"/>
    </row>
    <row r="4893">
      <c r="A4893" s="50">
        <v>44034.63552083333</v>
      </c>
      <c r="B4893" s="51">
        <v>44034.63552083333</v>
      </c>
      <c r="C4893" s="32" t="s">
        <v>48</v>
      </c>
      <c r="D4893" s="7" t="s">
        <v>9794</v>
      </c>
      <c r="E4893" s="0">
        <v>1</v>
      </c>
      <c r="F4893" s="0" t="s">
        <v>50</v>
      </c>
      <c r="G4893" s="0" t="s">
        <v>51</v>
      </c>
      <c r="H4893" s="0" t="s">
        <v>9795</v>
      </c>
      <c r="I4893" s="0">
        <v>1</v>
      </c>
      <c r="J4893" s="7">
        <v>0</v>
      </c>
      <c r="K4893" s="0">
        <v>1</v>
      </c>
      <c r="L4893" s="0">
        <v>0</v>
      </c>
      <c r="M4893" s="7">
        <v>0</v>
      </c>
      <c r="N4893" s="0">
        <v>0</v>
      </c>
      <c r="O4893" s="7">
        <v>0</v>
      </c>
      <c r="P4893" s="0">
        <v>0</v>
      </c>
      <c r="Q4893" s="0">
        <v>0</v>
      </c>
      <c r="R4893" s="7">
        <v>0</v>
      </c>
      <c r="S4893" s="0">
        <v>0</v>
      </c>
      <c r="T4893" s="7"/>
    </row>
    <row r="4894">
      <c r="A4894" s="50">
        <v>44034.638240740744</v>
      </c>
      <c r="B4894" s="51">
        <v>44034.638240740744</v>
      </c>
      <c r="C4894" s="32" t="s">
        <v>48</v>
      </c>
      <c r="D4894" s="7" t="s">
        <v>9796</v>
      </c>
      <c r="E4894" s="0">
        <v>0</v>
      </c>
      <c r="F4894" s="0" t="s">
        <v>50</v>
      </c>
      <c r="G4894" s="0" t="s">
        <v>50</v>
      </c>
      <c r="H4894" s="0" t="s">
        <v>9797</v>
      </c>
      <c r="I4894" s="0">
        <v>1</v>
      </c>
      <c r="J4894" s="7">
        <v>0</v>
      </c>
      <c r="K4894" s="0">
        <v>1</v>
      </c>
      <c r="L4894" s="0">
        <v>0</v>
      </c>
      <c r="M4894" s="7">
        <v>0</v>
      </c>
      <c r="N4894" s="0">
        <v>0</v>
      </c>
      <c r="O4894" s="7">
        <v>0</v>
      </c>
      <c r="P4894" s="0">
        <v>0</v>
      </c>
      <c r="Q4894" s="0">
        <v>0</v>
      </c>
      <c r="R4894" s="7">
        <v>0</v>
      </c>
      <c r="S4894" s="0">
        <v>0</v>
      </c>
      <c r="T4894" s="7"/>
    </row>
    <row r="4895">
      <c r="A4895" s="50">
        <v>44034.64005787037</v>
      </c>
      <c r="B4895" s="51">
        <v>44034.64005787037</v>
      </c>
      <c r="C4895" s="32" t="s">
        <v>48</v>
      </c>
      <c r="D4895" s="7" t="s">
        <v>9798</v>
      </c>
      <c r="E4895" s="0">
        <v>4</v>
      </c>
      <c r="F4895" s="0" t="s">
        <v>50</v>
      </c>
      <c r="G4895" s="0" t="s">
        <v>50</v>
      </c>
      <c r="H4895" s="0" t="s">
        <v>9799</v>
      </c>
      <c r="I4895" s="0">
        <v>1</v>
      </c>
      <c r="J4895" s="7">
        <v>0</v>
      </c>
      <c r="K4895" s="0">
        <v>1</v>
      </c>
      <c r="L4895" s="0">
        <v>0</v>
      </c>
      <c r="M4895" s="7">
        <v>0</v>
      </c>
      <c r="N4895" s="0">
        <v>0</v>
      </c>
      <c r="O4895" s="7">
        <v>0</v>
      </c>
      <c r="P4895" s="0">
        <v>0</v>
      </c>
      <c r="Q4895" s="0">
        <v>0</v>
      </c>
      <c r="R4895" s="7">
        <v>0</v>
      </c>
      <c r="S4895" s="0">
        <v>0</v>
      </c>
      <c r="T4895" s="7"/>
    </row>
    <row r="4896">
      <c r="A4896" s="50">
        <v>44034.64144675926</v>
      </c>
      <c r="B4896" s="51">
        <v>44034.64144675926</v>
      </c>
      <c r="C4896" s="32" t="s">
        <v>48</v>
      </c>
      <c r="D4896" s="7" t="s">
        <v>9800</v>
      </c>
      <c r="E4896" s="0">
        <v>5</v>
      </c>
      <c r="F4896" s="0" t="s">
        <v>50</v>
      </c>
      <c r="G4896" s="0" t="s">
        <v>50</v>
      </c>
      <c r="H4896" s="0" t="s">
        <v>9801</v>
      </c>
      <c r="I4896" s="0">
        <v>1</v>
      </c>
      <c r="J4896" s="7">
        <v>0</v>
      </c>
      <c r="K4896" s="0">
        <v>1</v>
      </c>
      <c r="L4896" s="0">
        <v>0</v>
      </c>
      <c r="M4896" s="7">
        <v>0</v>
      </c>
      <c r="N4896" s="0">
        <v>0</v>
      </c>
      <c r="O4896" s="7">
        <v>0</v>
      </c>
      <c r="P4896" s="0">
        <v>0</v>
      </c>
      <c r="Q4896" s="0">
        <v>0</v>
      </c>
      <c r="R4896" s="7">
        <v>0</v>
      </c>
      <c r="S4896" s="0">
        <v>0</v>
      </c>
      <c r="T4896" s="7"/>
    </row>
    <row r="4897">
      <c r="A4897" s="50">
        <v>44034.64200231482</v>
      </c>
      <c r="B4897" s="51">
        <v>44034.64200231482</v>
      </c>
      <c r="C4897" s="32" t="s">
        <v>48</v>
      </c>
      <c r="D4897" s="7" t="s">
        <v>9802</v>
      </c>
      <c r="E4897" s="0">
        <v>1</v>
      </c>
      <c r="F4897" s="0" t="s">
        <v>50</v>
      </c>
      <c r="G4897" s="0" t="s">
        <v>51</v>
      </c>
      <c r="H4897" s="0" t="s">
        <v>9803</v>
      </c>
      <c r="I4897" s="0">
        <v>2</v>
      </c>
      <c r="J4897" s="7">
        <v>0</v>
      </c>
      <c r="K4897" s="0">
        <v>2</v>
      </c>
      <c r="L4897" s="0">
        <v>0</v>
      </c>
      <c r="M4897" s="7">
        <v>0</v>
      </c>
      <c r="N4897" s="0">
        <v>0</v>
      </c>
      <c r="O4897" s="7">
        <v>0</v>
      </c>
      <c r="P4897" s="0">
        <v>0</v>
      </c>
      <c r="Q4897" s="0">
        <v>0</v>
      </c>
      <c r="R4897" s="7">
        <v>0</v>
      </c>
      <c r="S4897" s="0">
        <v>0</v>
      </c>
      <c r="T4897" s="7"/>
    </row>
    <row r="4898">
      <c r="A4898" s="50">
        <v>44034.643229166664</v>
      </c>
      <c r="B4898" s="51">
        <v>44034.643229166664</v>
      </c>
      <c r="C4898" s="32" t="s">
        <v>48</v>
      </c>
      <c r="D4898" s="7" t="s">
        <v>9804</v>
      </c>
      <c r="E4898" s="0">
        <v>1</v>
      </c>
      <c r="F4898" s="0" t="s">
        <v>50</v>
      </c>
      <c r="G4898" s="0" t="s">
        <v>50</v>
      </c>
      <c r="H4898" s="0" t="s">
        <v>9805</v>
      </c>
      <c r="I4898" s="0">
        <v>3</v>
      </c>
      <c r="J4898" s="7">
        <v>2</v>
      </c>
      <c r="K4898" s="0">
        <v>1</v>
      </c>
      <c r="L4898" s="0">
        <v>0</v>
      </c>
      <c r="M4898" s="7">
        <v>0</v>
      </c>
      <c r="N4898" s="0">
        <v>0</v>
      </c>
      <c r="O4898" s="7">
        <v>0</v>
      </c>
      <c r="P4898" s="0">
        <v>0</v>
      </c>
      <c r="Q4898" s="0">
        <v>0</v>
      </c>
      <c r="R4898" s="7">
        <v>0</v>
      </c>
      <c r="S4898" s="0">
        <v>0</v>
      </c>
      <c r="T4898" s="52">
        <v>0.05575231481481482</v>
      </c>
    </row>
    <row r="4899">
      <c r="A4899" s="50">
        <v>44034.64496527778</v>
      </c>
      <c r="B4899" s="51">
        <v>44034.64496527778</v>
      </c>
      <c r="C4899" s="32" t="s">
        <v>48</v>
      </c>
      <c r="D4899" s="7" t="s">
        <v>9806</v>
      </c>
      <c r="E4899" s="0">
        <v>1</v>
      </c>
      <c r="F4899" s="0" t="s">
        <v>50</v>
      </c>
      <c r="G4899" s="0" t="s">
        <v>51</v>
      </c>
      <c r="H4899" s="0" t="s">
        <v>9807</v>
      </c>
      <c r="I4899" s="0">
        <v>1</v>
      </c>
      <c r="J4899" s="7">
        <v>0</v>
      </c>
      <c r="K4899" s="0">
        <v>1</v>
      </c>
      <c r="L4899" s="0">
        <v>0</v>
      </c>
      <c r="M4899" s="7">
        <v>0</v>
      </c>
      <c r="N4899" s="0">
        <v>0</v>
      </c>
      <c r="O4899" s="7">
        <v>0</v>
      </c>
      <c r="P4899" s="0">
        <v>0</v>
      </c>
      <c r="Q4899" s="0">
        <v>0</v>
      </c>
      <c r="R4899" s="7">
        <v>0</v>
      </c>
      <c r="S4899" s="0">
        <v>0</v>
      </c>
      <c r="T4899" s="7"/>
    </row>
    <row r="4900">
      <c r="A4900" s="50">
        <v>44034.64946759259</v>
      </c>
      <c r="B4900" s="51">
        <v>44034.64946759259</v>
      </c>
      <c r="C4900" s="32" t="s">
        <v>48</v>
      </c>
      <c r="D4900" s="7" t="s">
        <v>9808</v>
      </c>
      <c r="E4900" s="0">
        <v>34</v>
      </c>
      <c r="F4900" s="0" t="s">
        <v>50</v>
      </c>
      <c r="G4900" s="0" t="s">
        <v>50</v>
      </c>
      <c r="H4900" s="0" t="s">
        <v>9809</v>
      </c>
      <c r="I4900" s="0">
        <v>3</v>
      </c>
      <c r="J4900" s="7">
        <v>1</v>
      </c>
      <c r="K4900" s="0">
        <v>1</v>
      </c>
      <c r="L4900" s="0">
        <v>0</v>
      </c>
      <c r="M4900" s="7">
        <v>0</v>
      </c>
      <c r="N4900" s="0">
        <v>0</v>
      </c>
      <c r="O4900" s="7">
        <v>0</v>
      </c>
      <c r="P4900" s="0">
        <v>0</v>
      </c>
      <c r="Q4900" s="0">
        <v>0</v>
      </c>
      <c r="R4900" s="7">
        <v>0</v>
      </c>
      <c r="S4900" s="0">
        <v>0</v>
      </c>
      <c r="T4900" s="52">
        <v>0.11586805555555556</v>
      </c>
    </row>
    <row r="4901">
      <c r="A4901" s="50">
        <v>44034.656539351854</v>
      </c>
      <c r="B4901" s="51">
        <v>44034.656539351854</v>
      </c>
      <c r="C4901" s="32" t="s">
        <v>48</v>
      </c>
      <c r="D4901" s="7" t="s">
        <v>9810</v>
      </c>
      <c r="E4901" s="0">
        <v>1</v>
      </c>
      <c r="F4901" s="0" t="s">
        <v>50</v>
      </c>
      <c r="G4901" s="0" t="s">
        <v>51</v>
      </c>
      <c r="H4901" s="0" t="s">
        <v>9811</v>
      </c>
      <c r="I4901" s="0">
        <v>2</v>
      </c>
      <c r="J4901" s="7">
        <v>0</v>
      </c>
      <c r="K4901" s="0">
        <v>1</v>
      </c>
      <c r="L4901" s="0">
        <v>0</v>
      </c>
      <c r="M4901" s="7">
        <v>0</v>
      </c>
      <c r="N4901" s="0">
        <v>0</v>
      </c>
      <c r="O4901" s="7">
        <v>0</v>
      </c>
      <c r="P4901" s="0">
        <v>0</v>
      </c>
      <c r="Q4901" s="0">
        <v>0</v>
      </c>
      <c r="R4901" s="7">
        <v>0</v>
      </c>
      <c r="S4901" s="0">
        <v>0</v>
      </c>
      <c r="T4901" s="7"/>
    </row>
    <row r="4902">
      <c r="A4902" s="50">
        <v>44034.66180555556</v>
      </c>
      <c r="B4902" s="51">
        <v>44034.66180555556</v>
      </c>
      <c r="C4902" s="32" t="s">
        <v>48</v>
      </c>
      <c r="D4902" s="7" t="s">
        <v>9812</v>
      </c>
      <c r="E4902" s="0">
        <v>1</v>
      </c>
      <c r="F4902" s="0" t="s">
        <v>50</v>
      </c>
      <c r="G4902" s="0" t="s">
        <v>51</v>
      </c>
      <c r="H4902" s="0" t="s">
        <v>9813</v>
      </c>
      <c r="I4902" s="0">
        <v>1</v>
      </c>
      <c r="J4902" s="7">
        <v>0</v>
      </c>
      <c r="K4902" s="0">
        <v>1</v>
      </c>
      <c r="L4902" s="0">
        <v>0</v>
      </c>
      <c r="M4902" s="7">
        <v>0</v>
      </c>
      <c r="N4902" s="0">
        <v>0</v>
      </c>
      <c r="O4902" s="7">
        <v>0</v>
      </c>
      <c r="P4902" s="0">
        <v>0</v>
      </c>
      <c r="Q4902" s="0">
        <v>0</v>
      </c>
      <c r="R4902" s="7">
        <v>0</v>
      </c>
      <c r="S4902" s="0">
        <v>0</v>
      </c>
      <c r="T4902" s="7"/>
    </row>
    <row r="4903">
      <c r="A4903" s="50">
        <v>44034.66611111111</v>
      </c>
      <c r="B4903" s="51">
        <v>44034.66611111111</v>
      </c>
      <c r="C4903" s="32" t="s">
        <v>48</v>
      </c>
      <c r="D4903" s="7" t="s">
        <v>9814</v>
      </c>
      <c r="E4903" s="0">
        <v>2</v>
      </c>
      <c r="F4903" s="0" t="s">
        <v>50</v>
      </c>
      <c r="G4903" s="0" t="s">
        <v>50</v>
      </c>
      <c r="H4903" s="0" t="s">
        <v>9815</v>
      </c>
      <c r="I4903" s="0">
        <v>2</v>
      </c>
      <c r="J4903" s="7">
        <v>0</v>
      </c>
      <c r="K4903" s="0">
        <v>1</v>
      </c>
      <c r="L4903" s="0">
        <v>0</v>
      </c>
      <c r="M4903" s="7">
        <v>0</v>
      </c>
      <c r="N4903" s="0">
        <v>0</v>
      </c>
      <c r="O4903" s="7">
        <v>0</v>
      </c>
      <c r="P4903" s="0">
        <v>0</v>
      </c>
      <c r="Q4903" s="0">
        <v>0</v>
      </c>
      <c r="R4903" s="7">
        <v>0</v>
      </c>
      <c r="S4903" s="0">
        <v>0</v>
      </c>
      <c r="T4903" s="7"/>
    </row>
    <row r="4904">
      <c r="A4904" s="50">
        <v>44034.668761574074</v>
      </c>
      <c r="B4904" s="51">
        <v>44034.668761574074</v>
      </c>
      <c r="C4904" s="32" t="s">
        <v>48</v>
      </c>
      <c r="D4904" s="7" t="s">
        <v>9816</v>
      </c>
      <c r="E4904" s="0">
        <v>0</v>
      </c>
      <c r="F4904" s="0" t="s">
        <v>50</v>
      </c>
      <c r="G4904" s="0" t="s">
        <v>51</v>
      </c>
      <c r="H4904" s="0" t="s">
        <v>9817</v>
      </c>
      <c r="I4904" s="0">
        <v>2</v>
      </c>
      <c r="J4904" s="7">
        <v>0</v>
      </c>
      <c r="K4904" s="0">
        <v>1</v>
      </c>
      <c r="L4904" s="0">
        <v>0</v>
      </c>
      <c r="M4904" s="7">
        <v>0</v>
      </c>
      <c r="N4904" s="0">
        <v>0</v>
      </c>
      <c r="O4904" s="7">
        <v>0</v>
      </c>
      <c r="P4904" s="0">
        <v>0</v>
      </c>
      <c r="Q4904" s="0">
        <v>0</v>
      </c>
      <c r="R4904" s="7">
        <v>0</v>
      </c>
      <c r="S4904" s="0">
        <v>0</v>
      </c>
      <c r="T4904" s="7"/>
    </row>
    <row r="4905">
      <c r="A4905" s="50">
        <v>44034.670277777775</v>
      </c>
      <c r="B4905" s="51">
        <v>44034.670277777775</v>
      </c>
      <c r="C4905" s="32" t="s">
        <v>48</v>
      </c>
      <c r="D4905" s="7" t="s">
        <v>9818</v>
      </c>
      <c r="E4905" s="0">
        <v>1</v>
      </c>
      <c r="F4905" s="0" t="s">
        <v>50</v>
      </c>
      <c r="G4905" s="0" t="s">
        <v>51</v>
      </c>
      <c r="H4905" s="0" t="s">
        <v>9819</v>
      </c>
      <c r="I4905" s="0">
        <v>2</v>
      </c>
      <c r="J4905" s="7">
        <v>0</v>
      </c>
      <c r="K4905" s="0">
        <v>2</v>
      </c>
      <c r="L4905" s="0">
        <v>0</v>
      </c>
      <c r="M4905" s="7">
        <v>0</v>
      </c>
      <c r="N4905" s="0">
        <v>0</v>
      </c>
      <c r="O4905" s="7">
        <v>0</v>
      </c>
      <c r="P4905" s="0">
        <v>0</v>
      </c>
      <c r="Q4905" s="0">
        <v>0</v>
      </c>
      <c r="R4905" s="7">
        <v>0</v>
      </c>
      <c r="S4905" s="0">
        <v>0</v>
      </c>
      <c r="T4905" s="7"/>
    </row>
    <row r="4906">
      <c r="A4906" s="50">
        <v>44034.6709375</v>
      </c>
      <c r="B4906" s="51">
        <v>44034.6709375</v>
      </c>
      <c r="C4906" s="32" t="s">
        <v>48</v>
      </c>
      <c r="D4906" s="7" t="s">
        <v>9820</v>
      </c>
      <c r="E4906" s="0">
        <v>1</v>
      </c>
      <c r="F4906" s="0" t="s">
        <v>50</v>
      </c>
      <c r="G4906" s="0" t="s">
        <v>51</v>
      </c>
      <c r="H4906" s="0" t="s">
        <v>9821</v>
      </c>
      <c r="I4906" s="0">
        <v>2</v>
      </c>
      <c r="J4906" s="7">
        <v>0</v>
      </c>
      <c r="K4906" s="0">
        <v>2</v>
      </c>
      <c r="L4906" s="0">
        <v>0</v>
      </c>
      <c r="M4906" s="7">
        <v>0</v>
      </c>
      <c r="N4906" s="0">
        <v>0</v>
      </c>
      <c r="O4906" s="7">
        <v>0</v>
      </c>
      <c r="P4906" s="0">
        <v>0</v>
      </c>
      <c r="Q4906" s="0">
        <v>0</v>
      </c>
      <c r="R4906" s="7">
        <v>0</v>
      </c>
      <c r="S4906" s="0">
        <v>0</v>
      </c>
      <c r="T4906" s="7"/>
    </row>
    <row r="4907">
      <c r="A4907" s="50">
        <v>44034.6721875</v>
      </c>
      <c r="B4907" s="51">
        <v>44034.6721875</v>
      </c>
      <c r="C4907" s="32" t="s">
        <v>48</v>
      </c>
      <c r="D4907" s="7" t="s">
        <v>9822</v>
      </c>
      <c r="E4907" s="0">
        <v>1</v>
      </c>
      <c r="F4907" s="0" t="s">
        <v>50</v>
      </c>
      <c r="G4907" s="0" t="s">
        <v>51</v>
      </c>
      <c r="H4907" s="0" t="s">
        <v>9823</v>
      </c>
      <c r="I4907" s="0">
        <v>3</v>
      </c>
      <c r="J4907" s="7">
        <v>0</v>
      </c>
      <c r="K4907" s="0">
        <v>2</v>
      </c>
      <c r="L4907" s="0">
        <v>0</v>
      </c>
      <c r="M4907" s="7">
        <v>0</v>
      </c>
      <c r="N4907" s="0">
        <v>0</v>
      </c>
      <c r="O4907" s="7">
        <v>1</v>
      </c>
      <c r="P4907" s="0">
        <v>0</v>
      </c>
      <c r="Q4907" s="0">
        <v>0</v>
      </c>
      <c r="R4907" s="7">
        <v>0</v>
      </c>
      <c r="S4907" s="0">
        <v>0</v>
      </c>
      <c r="T4907" s="7"/>
    </row>
    <row r="4908">
      <c r="A4908" s="50">
        <v>44034.672951388886</v>
      </c>
      <c r="B4908" s="51">
        <v>44034.672951388886</v>
      </c>
      <c r="C4908" s="32" t="s">
        <v>48</v>
      </c>
      <c r="D4908" s="7" t="s">
        <v>9824</v>
      </c>
      <c r="E4908" s="0">
        <v>0</v>
      </c>
      <c r="F4908" s="0" t="s">
        <v>50</v>
      </c>
      <c r="G4908" s="0" t="s">
        <v>51</v>
      </c>
      <c r="H4908" s="0" t="s">
        <v>9825</v>
      </c>
      <c r="I4908" s="0">
        <v>1</v>
      </c>
      <c r="J4908" s="7">
        <v>0</v>
      </c>
      <c r="K4908" s="0">
        <v>1</v>
      </c>
      <c r="L4908" s="0">
        <v>0</v>
      </c>
      <c r="M4908" s="7">
        <v>0</v>
      </c>
      <c r="N4908" s="0">
        <v>0</v>
      </c>
      <c r="O4908" s="7">
        <v>0</v>
      </c>
      <c r="P4908" s="0">
        <v>0</v>
      </c>
      <c r="Q4908" s="0">
        <v>0</v>
      </c>
      <c r="R4908" s="7">
        <v>0</v>
      </c>
      <c r="S4908" s="0">
        <v>0</v>
      </c>
      <c r="T4908" s="7"/>
    </row>
    <row r="4909">
      <c r="A4909" s="50">
        <v>44034.67328703704</v>
      </c>
      <c r="B4909" s="51">
        <v>44034.67328703704</v>
      </c>
      <c r="C4909" s="32" t="s">
        <v>48</v>
      </c>
      <c r="D4909" s="7" t="s">
        <v>9826</v>
      </c>
      <c r="E4909" s="0">
        <v>1</v>
      </c>
      <c r="F4909" s="0" t="s">
        <v>50</v>
      </c>
      <c r="G4909" s="0" t="s">
        <v>51</v>
      </c>
      <c r="H4909" s="0" t="s">
        <v>9827</v>
      </c>
      <c r="I4909" s="0">
        <v>3</v>
      </c>
      <c r="J4909" s="7">
        <v>0</v>
      </c>
      <c r="K4909" s="0">
        <v>2</v>
      </c>
      <c r="L4909" s="0">
        <v>0</v>
      </c>
      <c r="M4909" s="7">
        <v>0</v>
      </c>
      <c r="N4909" s="0">
        <v>0</v>
      </c>
      <c r="O4909" s="7">
        <v>0</v>
      </c>
      <c r="P4909" s="0">
        <v>0</v>
      </c>
      <c r="Q4909" s="0">
        <v>0</v>
      </c>
      <c r="R4909" s="7">
        <v>0</v>
      </c>
      <c r="S4909" s="0">
        <v>0</v>
      </c>
      <c r="T4909" s="7"/>
    </row>
    <row r="4910">
      <c r="A4910" s="50">
        <v>44034.67501157407</v>
      </c>
      <c r="B4910" s="51">
        <v>44034.67501157407</v>
      </c>
      <c r="C4910" s="32" t="s">
        <v>48</v>
      </c>
      <c r="D4910" s="7" t="s">
        <v>9828</v>
      </c>
      <c r="E4910" s="0">
        <v>0</v>
      </c>
      <c r="F4910" s="0" t="s">
        <v>50</v>
      </c>
      <c r="G4910" s="0" t="s">
        <v>51</v>
      </c>
      <c r="H4910" s="0" t="s">
        <v>9829</v>
      </c>
      <c r="I4910" s="0">
        <v>2</v>
      </c>
      <c r="J4910" s="7">
        <v>0</v>
      </c>
      <c r="K4910" s="0">
        <v>1</v>
      </c>
      <c r="L4910" s="0">
        <v>0</v>
      </c>
      <c r="M4910" s="7">
        <v>0</v>
      </c>
      <c r="N4910" s="0">
        <v>0</v>
      </c>
      <c r="O4910" s="7">
        <v>0</v>
      </c>
      <c r="P4910" s="0">
        <v>0</v>
      </c>
      <c r="Q4910" s="0">
        <v>0</v>
      </c>
      <c r="R4910" s="7">
        <v>0</v>
      </c>
      <c r="S4910" s="0">
        <v>0</v>
      </c>
      <c r="T4910" s="7"/>
    </row>
    <row r="4911">
      <c r="A4911" s="50">
        <v>44034.68372685185</v>
      </c>
      <c r="B4911" s="51">
        <v>44034.68372685185</v>
      </c>
      <c r="C4911" s="32" t="s">
        <v>48</v>
      </c>
      <c r="D4911" s="7" t="s">
        <v>9830</v>
      </c>
      <c r="E4911" s="0">
        <v>1</v>
      </c>
      <c r="F4911" s="0" t="s">
        <v>50</v>
      </c>
      <c r="G4911" s="0" t="s">
        <v>50</v>
      </c>
      <c r="H4911" s="0" t="s">
        <v>9831</v>
      </c>
      <c r="I4911" s="0">
        <v>1</v>
      </c>
      <c r="J4911" s="7">
        <v>0</v>
      </c>
      <c r="K4911" s="0">
        <v>1</v>
      </c>
      <c r="L4911" s="0">
        <v>0</v>
      </c>
      <c r="M4911" s="7">
        <v>0</v>
      </c>
      <c r="N4911" s="0">
        <v>0</v>
      </c>
      <c r="O4911" s="7">
        <v>0</v>
      </c>
      <c r="P4911" s="0">
        <v>0</v>
      </c>
      <c r="Q4911" s="0">
        <v>0</v>
      </c>
      <c r="R4911" s="7">
        <v>0</v>
      </c>
      <c r="S4911" s="0">
        <v>0</v>
      </c>
      <c r="T4911" s="7"/>
    </row>
    <row r="4912">
      <c r="A4912" s="50">
        <v>44034.684432870374</v>
      </c>
      <c r="B4912" s="51">
        <v>44034.684432870374</v>
      </c>
      <c r="C4912" s="32" t="s">
        <v>48</v>
      </c>
      <c r="D4912" s="7" t="s">
        <v>9832</v>
      </c>
      <c r="E4912" s="0">
        <v>1</v>
      </c>
      <c r="F4912" s="0" t="s">
        <v>50</v>
      </c>
      <c r="G4912" s="0" t="s">
        <v>50</v>
      </c>
      <c r="H4912" s="0" t="s">
        <v>9833</v>
      </c>
      <c r="I4912" s="0">
        <v>1</v>
      </c>
      <c r="J4912" s="7">
        <v>0</v>
      </c>
      <c r="K4912" s="0">
        <v>1</v>
      </c>
      <c r="L4912" s="0">
        <v>0</v>
      </c>
      <c r="M4912" s="7">
        <v>0</v>
      </c>
      <c r="N4912" s="0">
        <v>0</v>
      </c>
      <c r="O4912" s="7">
        <v>0</v>
      </c>
      <c r="P4912" s="0">
        <v>0</v>
      </c>
      <c r="Q4912" s="0">
        <v>0</v>
      </c>
      <c r="R4912" s="7">
        <v>0</v>
      </c>
      <c r="S4912" s="0">
        <v>0</v>
      </c>
      <c r="T4912" s="7"/>
    </row>
    <row r="4913">
      <c r="A4913" s="50">
        <v>44034.68671296296</v>
      </c>
      <c r="B4913" s="51">
        <v>44034.68671296296</v>
      </c>
      <c r="C4913" s="32" t="s">
        <v>48</v>
      </c>
      <c r="D4913" s="7" t="s">
        <v>9834</v>
      </c>
      <c r="E4913" s="0">
        <v>2</v>
      </c>
      <c r="F4913" s="0" t="s">
        <v>50</v>
      </c>
      <c r="G4913" s="0" t="s">
        <v>50</v>
      </c>
      <c r="H4913" s="0" t="s">
        <v>9835</v>
      </c>
      <c r="I4913" s="0">
        <v>1</v>
      </c>
      <c r="J4913" s="7">
        <v>0</v>
      </c>
      <c r="K4913" s="0">
        <v>1</v>
      </c>
      <c r="L4913" s="0">
        <v>0</v>
      </c>
      <c r="M4913" s="7">
        <v>0</v>
      </c>
      <c r="N4913" s="0">
        <v>0</v>
      </c>
      <c r="O4913" s="7">
        <v>0</v>
      </c>
      <c r="P4913" s="0">
        <v>0</v>
      </c>
      <c r="Q4913" s="0">
        <v>0</v>
      </c>
      <c r="R4913" s="7">
        <v>0</v>
      </c>
      <c r="S4913" s="0">
        <v>0</v>
      </c>
      <c r="T4913" s="7"/>
    </row>
    <row r="4914">
      <c r="A4914" s="50">
        <v>44034.686875</v>
      </c>
      <c r="B4914" s="51">
        <v>44034.686875</v>
      </c>
      <c r="C4914" s="32" t="s">
        <v>48</v>
      </c>
      <c r="D4914" s="7" t="s">
        <v>9836</v>
      </c>
      <c r="E4914" s="0">
        <v>1</v>
      </c>
      <c r="F4914" s="0" t="s">
        <v>50</v>
      </c>
      <c r="G4914" s="0" t="s">
        <v>50</v>
      </c>
      <c r="H4914" s="0" t="s">
        <v>9837</v>
      </c>
      <c r="I4914" s="0">
        <v>1</v>
      </c>
      <c r="J4914" s="7">
        <v>0</v>
      </c>
      <c r="K4914" s="0">
        <v>1</v>
      </c>
      <c r="L4914" s="0">
        <v>0</v>
      </c>
      <c r="M4914" s="7">
        <v>0</v>
      </c>
      <c r="N4914" s="0">
        <v>0</v>
      </c>
      <c r="O4914" s="7">
        <v>0</v>
      </c>
      <c r="P4914" s="0">
        <v>0</v>
      </c>
      <c r="Q4914" s="0">
        <v>0</v>
      </c>
      <c r="R4914" s="7">
        <v>0</v>
      </c>
      <c r="S4914" s="0">
        <v>0</v>
      </c>
      <c r="T4914" s="7"/>
    </row>
    <row r="4915">
      <c r="A4915" s="50">
        <v>44034.688425925924</v>
      </c>
      <c r="B4915" s="51">
        <v>44034.688425925924</v>
      </c>
      <c r="C4915" s="32" t="s">
        <v>48</v>
      </c>
      <c r="D4915" s="7" t="s">
        <v>9838</v>
      </c>
      <c r="E4915" s="0">
        <v>1</v>
      </c>
      <c r="F4915" s="0" t="s">
        <v>50</v>
      </c>
      <c r="G4915" s="0" t="s">
        <v>51</v>
      </c>
      <c r="H4915" s="0" t="s">
        <v>9839</v>
      </c>
      <c r="I4915" s="0">
        <v>1</v>
      </c>
      <c r="J4915" s="7">
        <v>0</v>
      </c>
      <c r="K4915" s="0">
        <v>1</v>
      </c>
      <c r="L4915" s="0">
        <v>0</v>
      </c>
      <c r="M4915" s="7">
        <v>0</v>
      </c>
      <c r="N4915" s="0">
        <v>0</v>
      </c>
      <c r="O4915" s="7">
        <v>0</v>
      </c>
      <c r="P4915" s="0">
        <v>0</v>
      </c>
      <c r="Q4915" s="0">
        <v>0</v>
      </c>
      <c r="R4915" s="7">
        <v>0</v>
      </c>
      <c r="S4915" s="0">
        <v>0</v>
      </c>
      <c r="T4915" s="7"/>
    </row>
    <row r="4916">
      <c r="A4916" s="50">
        <v>44034.6893287037</v>
      </c>
      <c r="B4916" s="51">
        <v>44034.6893287037</v>
      </c>
      <c r="C4916" s="32" t="s">
        <v>48</v>
      </c>
      <c r="D4916" s="7" t="s">
        <v>9840</v>
      </c>
      <c r="E4916" s="0">
        <v>0</v>
      </c>
      <c r="F4916" s="0" t="s">
        <v>50</v>
      </c>
      <c r="G4916" s="0" t="s">
        <v>51</v>
      </c>
      <c r="H4916" s="0" t="s">
        <v>9841</v>
      </c>
      <c r="I4916" s="0">
        <v>2</v>
      </c>
      <c r="J4916" s="7">
        <v>0</v>
      </c>
      <c r="K4916" s="0">
        <v>1</v>
      </c>
      <c r="L4916" s="0">
        <v>0</v>
      </c>
      <c r="M4916" s="7">
        <v>0</v>
      </c>
      <c r="N4916" s="0">
        <v>0</v>
      </c>
      <c r="O4916" s="7">
        <v>0</v>
      </c>
      <c r="P4916" s="0">
        <v>0</v>
      </c>
      <c r="Q4916" s="0">
        <v>0</v>
      </c>
      <c r="R4916" s="7">
        <v>0</v>
      </c>
      <c r="S4916" s="0">
        <v>0</v>
      </c>
      <c r="T4916" s="7"/>
    </row>
    <row r="4917">
      <c r="A4917" s="50">
        <v>44034.69096064815</v>
      </c>
      <c r="B4917" s="51">
        <v>44034.69096064815</v>
      </c>
      <c r="C4917" s="32" t="s">
        <v>48</v>
      </c>
      <c r="D4917" s="7" t="s">
        <v>9842</v>
      </c>
      <c r="E4917" s="0">
        <v>2</v>
      </c>
      <c r="F4917" s="0" t="s">
        <v>50</v>
      </c>
      <c r="G4917" s="0" t="s">
        <v>50</v>
      </c>
      <c r="H4917" s="0" t="s">
        <v>9843</v>
      </c>
      <c r="I4917" s="0">
        <v>1</v>
      </c>
      <c r="J4917" s="7">
        <v>0</v>
      </c>
      <c r="K4917" s="0">
        <v>1</v>
      </c>
      <c r="L4917" s="0">
        <v>0</v>
      </c>
      <c r="M4917" s="7">
        <v>0</v>
      </c>
      <c r="N4917" s="0">
        <v>0</v>
      </c>
      <c r="O4917" s="7">
        <v>0</v>
      </c>
      <c r="P4917" s="0">
        <v>0</v>
      </c>
      <c r="Q4917" s="0">
        <v>0</v>
      </c>
      <c r="R4917" s="7">
        <v>0</v>
      </c>
      <c r="S4917" s="0">
        <v>0</v>
      </c>
      <c r="T4917" s="7"/>
    </row>
    <row r="4918">
      <c r="A4918" s="50">
        <v>44034.69105324074</v>
      </c>
      <c r="B4918" s="51">
        <v>44034.69105324074</v>
      </c>
      <c r="C4918" s="32" t="s">
        <v>48</v>
      </c>
      <c r="D4918" s="7" t="s">
        <v>9844</v>
      </c>
      <c r="E4918" s="0">
        <v>6</v>
      </c>
      <c r="F4918" s="0" t="s">
        <v>50</v>
      </c>
      <c r="G4918" s="0" t="s">
        <v>50</v>
      </c>
      <c r="H4918" s="0" t="s">
        <v>9845</v>
      </c>
      <c r="I4918" s="0">
        <v>1</v>
      </c>
      <c r="J4918" s="7">
        <v>0</v>
      </c>
      <c r="K4918" s="0">
        <v>1</v>
      </c>
      <c r="L4918" s="0">
        <v>0</v>
      </c>
      <c r="M4918" s="7">
        <v>0</v>
      </c>
      <c r="N4918" s="0">
        <v>0</v>
      </c>
      <c r="O4918" s="7">
        <v>0</v>
      </c>
      <c r="P4918" s="0">
        <v>0</v>
      </c>
      <c r="Q4918" s="0">
        <v>0</v>
      </c>
      <c r="R4918" s="7">
        <v>0</v>
      </c>
      <c r="S4918" s="0">
        <v>0</v>
      </c>
      <c r="T4918" s="7"/>
    </row>
    <row r="4919">
      <c r="A4919" s="50">
        <v>44034.69107638889</v>
      </c>
      <c r="B4919" s="51">
        <v>44034.69107638889</v>
      </c>
      <c r="C4919" s="32" t="s">
        <v>48</v>
      </c>
      <c r="D4919" s="7" t="s">
        <v>9846</v>
      </c>
      <c r="E4919" s="0">
        <v>2618</v>
      </c>
      <c r="F4919" s="0" t="s">
        <v>50</v>
      </c>
      <c r="G4919" s="0" t="s">
        <v>50</v>
      </c>
      <c r="H4919" s="0" t="s">
        <v>9847</v>
      </c>
      <c r="I4919" s="0">
        <v>52</v>
      </c>
      <c r="J4919" s="7">
        <v>3</v>
      </c>
      <c r="K4919" s="0">
        <v>1</v>
      </c>
      <c r="L4919" s="0">
        <v>2</v>
      </c>
      <c r="M4919" s="7">
        <v>1</v>
      </c>
      <c r="N4919" s="0">
        <v>1</v>
      </c>
      <c r="O4919" s="7">
        <v>9</v>
      </c>
      <c r="P4919" s="0">
        <v>2</v>
      </c>
      <c r="Q4919" s="0">
        <v>4</v>
      </c>
      <c r="R4919" s="7">
        <v>1</v>
      </c>
      <c r="S4919" s="0">
        <v>3</v>
      </c>
      <c r="T4919" s="52">
        <v>0.08596064814814815</v>
      </c>
    </row>
    <row r="4920">
      <c r="A4920" s="50">
        <v>44034.693078703705</v>
      </c>
      <c r="B4920" s="51">
        <v>44034.693078703705</v>
      </c>
      <c r="C4920" s="32" t="s">
        <v>48</v>
      </c>
      <c r="D4920" s="7" t="s">
        <v>9848</v>
      </c>
      <c r="E4920" s="0">
        <v>3</v>
      </c>
      <c r="F4920" s="0" t="s">
        <v>50</v>
      </c>
      <c r="G4920" s="0" t="s">
        <v>50</v>
      </c>
      <c r="H4920" s="0" t="s">
        <v>9849</v>
      </c>
      <c r="I4920" s="0">
        <v>1</v>
      </c>
      <c r="J4920" s="7">
        <v>0</v>
      </c>
      <c r="K4920" s="0">
        <v>1</v>
      </c>
      <c r="L4920" s="0">
        <v>0</v>
      </c>
      <c r="M4920" s="7">
        <v>0</v>
      </c>
      <c r="N4920" s="0">
        <v>0</v>
      </c>
      <c r="O4920" s="7">
        <v>0</v>
      </c>
      <c r="P4920" s="0">
        <v>0</v>
      </c>
      <c r="Q4920" s="0">
        <v>0</v>
      </c>
      <c r="R4920" s="7">
        <v>0</v>
      </c>
      <c r="S4920" s="0">
        <v>0</v>
      </c>
      <c r="T4920" s="7"/>
    </row>
    <row r="4921">
      <c r="A4921" s="50">
        <v>44034.69565972222</v>
      </c>
      <c r="B4921" s="51">
        <v>44034.69565972222</v>
      </c>
      <c r="C4921" s="32" t="s">
        <v>48</v>
      </c>
      <c r="D4921" s="7" t="s">
        <v>9850</v>
      </c>
      <c r="E4921" s="0">
        <v>2</v>
      </c>
      <c r="F4921" s="0" t="s">
        <v>50</v>
      </c>
      <c r="G4921" s="0" t="s">
        <v>51</v>
      </c>
      <c r="H4921" s="0" t="s">
        <v>9851</v>
      </c>
      <c r="I4921" s="0">
        <v>2</v>
      </c>
      <c r="J4921" s="7">
        <v>0</v>
      </c>
      <c r="K4921" s="0">
        <v>2</v>
      </c>
      <c r="L4921" s="0">
        <v>0</v>
      </c>
      <c r="M4921" s="7">
        <v>0</v>
      </c>
      <c r="N4921" s="0">
        <v>0</v>
      </c>
      <c r="O4921" s="7">
        <v>0</v>
      </c>
      <c r="P4921" s="0">
        <v>0</v>
      </c>
      <c r="Q4921" s="0">
        <v>0</v>
      </c>
      <c r="R4921" s="7">
        <v>0</v>
      </c>
      <c r="S4921" s="0">
        <v>0</v>
      </c>
      <c r="T4921" s="7"/>
    </row>
    <row r="4922">
      <c r="A4922" s="50">
        <v>44034.69604166667</v>
      </c>
      <c r="B4922" s="51">
        <v>44034.69604166667</v>
      </c>
      <c r="C4922" s="32" t="s">
        <v>48</v>
      </c>
      <c r="D4922" s="7" t="s">
        <v>9852</v>
      </c>
      <c r="E4922" s="0">
        <v>1</v>
      </c>
      <c r="F4922" s="0" t="s">
        <v>50</v>
      </c>
      <c r="G4922" s="0" t="s">
        <v>51</v>
      </c>
      <c r="H4922" s="0" t="s">
        <v>9853</v>
      </c>
      <c r="I4922" s="0">
        <v>2</v>
      </c>
      <c r="J4922" s="7">
        <v>0</v>
      </c>
      <c r="K4922" s="0">
        <v>2</v>
      </c>
      <c r="L4922" s="0">
        <v>0</v>
      </c>
      <c r="M4922" s="7">
        <v>0</v>
      </c>
      <c r="N4922" s="0">
        <v>0</v>
      </c>
      <c r="O4922" s="7">
        <v>0</v>
      </c>
      <c r="P4922" s="0">
        <v>0</v>
      </c>
      <c r="Q4922" s="0">
        <v>0</v>
      </c>
      <c r="R4922" s="7">
        <v>0</v>
      </c>
      <c r="S4922" s="0">
        <v>0</v>
      </c>
      <c r="T4922" s="7"/>
    </row>
    <row r="4923">
      <c r="A4923" s="50">
        <v>44034.69657407407</v>
      </c>
      <c r="B4923" s="51">
        <v>44034.69657407407</v>
      </c>
      <c r="C4923" s="32" t="s">
        <v>48</v>
      </c>
      <c r="D4923" s="7" t="s">
        <v>9854</v>
      </c>
      <c r="E4923" s="0">
        <v>3</v>
      </c>
      <c r="F4923" s="0" t="s">
        <v>50</v>
      </c>
      <c r="G4923" s="0" t="s">
        <v>50</v>
      </c>
      <c r="H4923" s="0" t="s">
        <v>9855</v>
      </c>
      <c r="I4923" s="0">
        <v>1</v>
      </c>
      <c r="J4923" s="7">
        <v>0</v>
      </c>
      <c r="K4923" s="0">
        <v>1</v>
      </c>
      <c r="L4923" s="0">
        <v>0</v>
      </c>
      <c r="M4923" s="7">
        <v>0</v>
      </c>
      <c r="N4923" s="0">
        <v>0</v>
      </c>
      <c r="O4923" s="7">
        <v>0</v>
      </c>
      <c r="P4923" s="0">
        <v>0</v>
      </c>
      <c r="Q4923" s="0">
        <v>0</v>
      </c>
      <c r="R4923" s="7">
        <v>0</v>
      </c>
      <c r="S4923" s="0">
        <v>0</v>
      </c>
      <c r="T4923" s="7"/>
    </row>
    <row r="4924">
      <c r="A4924" s="50">
        <v>44034.70203703704</v>
      </c>
      <c r="B4924" s="51">
        <v>44034.70203703704</v>
      </c>
      <c r="C4924" s="32" t="s">
        <v>48</v>
      </c>
      <c r="D4924" s="7" t="s">
        <v>9856</v>
      </c>
      <c r="E4924" s="0">
        <v>0</v>
      </c>
      <c r="F4924" s="0" t="s">
        <v>50</v>
      </c>
      <c r="G4924" s="0" t="s">
        <v>51</v>
      </c>
      <c r="H4924" s="0" t="s">
        <v>9857</v>
      </c>
      <c r="I4924" s="0">
        <v>1</v>
      </c>
      <c r="J4924" s="7">
        <v>0</v>
      </c>
      <c r="K4924" s="0">
        <v>1</v>
      </c>
      <c r="L4924" s="0">
        <v>0</v>
      </c>
      <c r="M4924" s="7">
        <v>0</v>
      </c>
      <c r="N4924" s="0">
        <v>0</v>
      </c>
      <c r="O4924" s="7">
        <v>0</v>
      </c>
      <c r="P4924" s="0">
        <v>0</v>
      </c>
      <c r="Q4924" s="0">
        <v>0</v>
      </c>
      <c r="R4924" s="7">
        <v>0</v>
      </c>
      <c r="S4924" s="0">
        <v>0</v>
      </c>
      <c r="T4924" s="7"/>
    </row>
    <row r="4925">
      <c r="A4925" s="50">
        <v>44034.702673611115</v>
      </c>
      <c r="B4925" s="51">
        <v>44034.702673611115</v>
      </c>
      <c r="C4925" s="32" t="s">
        <v>48</v>
      </c>
      <c r="D4925" s="7" t="s">
        <v>9858</v>
      </c>
      <c r="E4925" s="0">
        <v>4</v>
      </c>
      <c r="F4925" s="0" t="s">
        <v>50</v>
      </c>
      <c r="G4925" s="0" t="s">
        <v>50</v>
      </c>
      <c r="H4925" s="0" t="s">
        <v>9859</v>
      </c>
      <c r="I4925" s="0">
        <v>1</v>
      </c>
      <c r="J4925" s="7">
        <v>0</v>
      </c>
      <c r="K4925" s="0">
        <v>1</v>
      </c>
      <c r="L4925" s="0">
        <v>0</v>
      </c>
      <c r="M4925" s="7">
        <v>0</v>
      </c>
      <c r="N4925" s="0">
        <v>0</v>
      </c>
      <c r="O4925" s="7">
        <v>0</v>
      </c>
      <c r="P4925" s="0">
        <v>0</v>
      </c>
      <c r="Q4925" s="0">
        <v>0</v>
      </c>
      <c r="R4925" s="7">
        <v>0</v>
      </c>
      <c r="S4925" s="0">
        <v>0</v>
      </c>
      <c r="T4925" s="7"/>
    </row>
    <row r="4926">
      <c r="A4926" s="50">
        <v>44034.7034375</v>
      </c>
      <c r="B4926" s="51">
        <v>44034.7034375</v>
      </c>
      <c r="C4926" s="32" t="s">
        <v>48</v>
      </c>
      <c r="D4926" s="7" t="s">
        <v>9860</v>
      </c>
      <c r="E4926" s="0">
        <v>5</v>
      </c>
      <c r="F4926" s="0" t="s">
        <v>50</v>
      </c>
      <c r="G4926" s="0" t="s">
        <v>50</v>
      </c>
      <c r="H4926" s="0" t="s">
        <v>9861</v>
      </c>
      <c r="I4926" s="0">
        <v>1</v>
      </c>
      <c r="J4926" s="7">
        <v>0</v>
      </c>
      <c r="K4926" s="0">
        <v>1</v>
      </c>
      <c r="L4926" s="0">
        <v>0</v>
      </c>
      <c r="M4926" s="7">
        <v>0</v>
      </c>
      <c r="N4926" s="0">
        <v>0</v>
      </c>
      <c r="O4926" s="7">
        <v>0</v>
      </c>
      <c r="P4926" s="0">
        <v>0</v>
      </c>
      <c r="Q4926" s="0">
        <v>0</v>
      </c>
      <c r="R4926" s="7">
        <v>0</v>
      </c>
      <c r="S4926" s="0">
        <v>0</v>
      </c>
      <c r="T4926" s="7"/>
    </row>
    <row r="4927">
      <c r="A4927" s="50">
        <v>44034.70359953704</v>
      </c>
      <c r="B4927" s="51">
        <v>44034.70359953704</v>
      </c>
      <c r="C4927" s="32" t="s">
        <v>48</v>
      </c>
      <c r="D4927" s="7" t="s">
        <v>9862</v>
      </c>
      <c r="E4927" s="0">
        <v>0</v>
      </c>
      <c r="F4927" s="0" t="s">
        <v>50</v>
      </c>
      <c r="G4927" s="0" t="s">
        <v>50</v>
      </c>
      <c r="H4927" s="0" t="s">
        <v>9863</v>
      </c>
      <c r="I4927" s="0">
        <v>1</v>
      </c>
      <c r="J4927" s="7">
        <v>0</v>
      </c>
      <c r="K4927" s="0">
        <v>1</v>
      </c>
      <c r="L4927" s="0">
        <v>0</v>
      </c>
      <c r="M4927" s="7">
        <v>0</v>
      </c>
      <c r="N4927" s="0">
        <v>0</v>
      </c>
      <c r="O4927" s="7">
        <v>0</v>
      </c>
      <c r="P4927" s="0">
        <v>0</v>
      </c>
      <c r="Q4927" s="0">
        <v>0</v>
      </c>
      <c r="R4927" s="7">
        <v>0</v>
      </c>
      <c r="S4927" s="0">
        <v>0</v>
      </c>
      <c r="T4927" s="7"/>
    </row>
    <row r="4928">
      <c r="A4928" s="50">
        <v>44034.70425925926</v>
      </c>
      <c r="B4928" s="51">
        <v>44034.70425925926</v>
      </c>
      <c r="C4928" s="32" t="s">
        <v>48</v>
      </c>
      <c r="D4928" s="7" t="s">
        <v>9864</v>
      </c>
      <c r="E4928" s="0">
        <v>0</v>
      </c>
      <c r="F4928" s="0" t="s">
        <v>50</v>
      </c>
      <c r="G4928" s="0" t="s">
        <v>51</v>
      </c>
      <c r="H4928" s="0" t="s">
        <v>9865</v>
      </c>
      <c r="I4928" s="0">
        <v>2</v>
      </c>
      <c r="J4928" s="7">
        <v>0</v>
      </c>
      <c r="K4928" s="0">
        <v>2</v>
      </c>
      <c r="L4928" s="0">
        <v>0</v>
      </c>
      <c r="M4928" s="7">
        <v>0</v>
      </c>
      <c r="N4928" s="0">
        <v>0</v>
      </c>
      <c r="O4928" s="7">
        <v>0</v>
      </c>
      <c r="P4928" s="0">
        <v>0</v>
      </c>
      <c r="Q4928" s="0">
        <v>0</v>
      </c>
      <c r="R4928" s="7">
        <v>0</v>
      </c>
      <c r="S4928" s="0">
        <v>0</v>
      </c>
      <c r="T4928" s="7"/>
    </row>
    <row r="4929">
      <c r="A4929" s="50">
        <v>44034.70523148148</v>
      </c>
      <c r="B4929" s="51">
        <v>44034.70523148148</v>
      </c>
      <c r="C4929" s="32" t="s">
        <v>48</v>
      </c>
      <c r="D4929" s="7" t="s">
        <v>9866</v>
      </c>
      <c r="E4929" s="0">
        <v>1</v>
      </c>
      <c r="F4929" s="0" t="s">
        <v>50</v>
      </c>
      <c r="G4929" s="0" t="s">
        <v>51</v>
      </c>
      <c r="H4929" s="0" t="s">
        <v>9867</v>
      </c>
      <c r="I4929" s="0">
        <v>2</v>
      </c>
      <c r="J4929" s="7">
        <v>1</v>
      </c>
      <c r="K4929" s="0">
        <v>1</v>
      </c>
      <c r="L4929" s="0">
        <v>0</v>
      </c>
      <c r="M4929" s="7">
        <v>1</v>
      </c>
      <c r="N4929" s="0">
        <v>1</v>
      </c>
      <c r="O4929" s="7">
        <v>0</v>
      </c>
      <c r="P4929" s="0">
        <v>0</v>
      </c>
      <c r="Q4929" s="0">
        <v>0</v>
      </c>
      <c r="R4929" s="7">
        <v>0</v>
      </c>
      <c r="S4929" s="0">
        <v>0</v>
      </c>
      <c r="T4929" s="52">
        <v>0.015416666666666667</v>
      </c>
    </row>
    <row r="4930">
      <c r="A4930" s="50">
        <v>44034.706030092595</v>
      </c>
      <c r="B4930" s="51">
        <v>44034.706030092595</v>
      </c>
      <c r="C4930" s="32" t="s">
        <v>48</v>
      </c>
      <c r="D4930" s="7" t="s">
        <v>9868</v>
      </c>
      <c r="E4930" s="0">
        <v>16</v>
      </c>
      <c r="F4930" s="0" t="s">
        <v>50</v>
      </c>
      <c r="G4930" s="0" t="s">
        <v>50</v>
      </c>
      <c r="H4930" s="0" t="s">
        <v>9869</v>
      </c>
      <c r="I4930" s="0">
        <v>3</v>
      </c>
      <c r="J4930" s="7">
        <v>1</v>
      </c>
      <c r="K4930" s="0">
        <v>1</v>
      </c>
      <c r="L4930" s="0">
        <v>0</v>
      </c>
      <c r="M4930" s="7">
        <v>0</v>
      </c>
      <c r="N4930" s="0">
        <v>0</v>
      </c>
      <c r="O4930" s="7">
        <v>0</v>
      </c>
      <c r="P4930" s="0">
        <v>0</v>
      </c>
      <c r="Q4930" s="0">
        <v>0</v>
      </c>
      <c r="R4930" s="7">
        <v>0</v>
      </c>
      <c r="S4930" s="0">
        <v>0</v>
      </c>
      <c r="T4930" s="52">
        <v>0.2478125</v>
      </c>
    </row>
    <row r="4931">
      <c r="A4931" s="50">
        <v>44034.70712962963</v>
      </c>
      <c r="B4931" s="51">
        <v>44034.70712962963</v>
      </c>
      <c r="C4931" s="32" t="s">
        <v>48</v>
      </c>
      <c r="D4931" s="7" t="s">
        <v>9870</v>
      </c>
      <c r="E4931" s="0">
        <v>1</v>
      </c>
      <c r="F4931" s="0" t="s">
        <v>50</v>
      </c>
      <c r="G4931" s="0" t="s">
        <v>50</v>
      </c>
      <c r="H4931" s="0" t="s">
        <v>9871</v>
      </c>
      <c r="I4931" s="0">
        <v>1</v>
      </c>
      <c r="J4931" s="7">
        <v>0</v>
      </c>
      <c r="K4931" s="0">
        <v>1</v>
      </c>
      <c r="L4931" s="0">
        <v>0</v>
      </c>
      <c r="M4931" s="7">
        <v>0</v>
      </c>
      <c r="N4931" s="0">
        <v>0</v>
      </c>
      <c r="O4931" s="7">
        <v>0</v>
      </c>
      <c r="P4931" s="0">
        <v>0</v>
      </c>
      <c r="Q4931" s="0">
        <v>0</v>
      </c>
      <c r="R4931" s="7">
        <v>0</v>
      </c>
      <c r="S4931" s="0">
        <v>0</v>
      </c>
      <c r="T4931" s="7"/>
    </row>
    <row r="4932">
      <c r="A4932" s="50">
        <v>44034.70759259259</v>
      </c>
      <c r="B4932" s="51">
        <v>44034.70759259259</v>
      </c>
      <c r="C4932" s="32" t="s">
        <v>48</v>
      </c>
      <c r="D4932" s="7" t="s">
        <v>9872</v>
      </c>
      <c r="E4932" s="0">
        <v>0</v>
      </c>
      <c r="F4932" s="0" t="s">
        <v>50</v>
      </c>
      <c r="G4932" s="0" t="s">
        <v>51</v>
      </c>
      <c r="H4932" s="0" t="s">
        <v>9873</v>
      </c>
      <c r="I4932" s="0">
        <v>2</v>
      </c>
      <c r="J4932" s="7">
        <v>0</v>
      </c>
      <c r="K4932" s="0">
        <v>2</v>
      </c>
      <c r="L4932" s="0">
        <v>0</v>
      </c>
      <c r="M4932" s="7">
        <v>0</v>
      </c>
      <c r="N4932" s="0">
        <v>0</v>
      </c>
      <c r="O4932" s="7">
        <v>0</v>
      </c>
      <c r="P4932" s="0">
        <v>0</v>
      </c>
      <c r="Q4932" s="0">
        <v>0</v>
      </c>
      <c r="R4932" s="7">
        <v>0</v>
      </c>
      <c r="S4932" s="0">
        <v>0</v>
      </c>
      <c r="T4932" s="7"/>
    </row>
    <row r="4933">
      <c r="A4933" s="50">
        <v>44034.70847222222</v>
      </c>
      <c r="B4933" s="51">
        <v>44034.70847222222</v>
      </c>
      <c r="C4933" s="32" t="s">
        <v>48</v>
      </c>
      <c r="D4933" s="7" t="s">
        <v>9874</v>
      </c>
      <c r="E4933" s="0">
        <v>54</v>
      </c>
      <c r="F4933" s="0" t="s">
        <v>50</v>
      </c>
      <c r="G4933" s="0" t="s">
        <v>50</v>
      </c>
      <c r="H4933" s="0" t="s">
        <v>9875</v>
      </c>
      <c r="I4933" s="0">
        <v>13</v>
      </c>
      <c r="J4933" s="7">
        <v>1</v>
      </c>
      <c r="K4933" s="0">
        <v>1</v>
      </c>
      <c r="L4933" s="0">
        <v>0</v>
      </c>
      <c r="M4933" s="7">
        <v>1</v>
      </c>
      <c r="N4933" s="0">
        <v>1</v>
      </c>
      <c r="O4933" s="7">
        <v>5</v>
      </c>
      <c r="P4933" s="0">
        <v>0</v>
      </c>
      <c r="Q4933" s="0">
        <v>0</v>
      </c>
      <c r="R4933" s="7">
        <v>1</v>
      </c>
      <c r="S4933" s="0">
        <v>1</v>
      </c>
      <c r="T4933" s="52">
        <v>0.2824074074074074</v>
      </c>
    </row>
    <row r="4934">
      <c r="A4934" s="50">
        <v>44034.70949074074</v>
      </c>
      <c r="B4934" s="51">
        <v>44034.70949074074</v>
      </c>
      <c r="C4934" s="32" t="s">
        <v>48</v>
      </c>
      <c r="D4934" s="7" t="s">
        <v>9876</v>
      </c>
      <c r="E4934" s="0">
        <v>3</v>
      </c>
      <c r="F4934" s="0" t="s">
        <v>50</v>
      </c>
      <c r="G4934" s="0" t="s">
        <v>51</v>
      </c>
      <c r="H4934" s="0" t="s">
        <v>9877</v>
      </c>
      <c r="I4934" s="0">
        <v>2</v>
      </c>
      <c r="J4934" s="7">
        <v>0</v>
      </c>
      <c r="K4934" s="0">
        <v>2</v>
      </c>
      <c r="L4934" s="0">
        <v>0</v>
      </c>
      <c r="M4934" s="7">
        <v>0</v>
      </c>
      <c r="N4934" s="0">
        <v>0</v>
      </c>
      <c r="O4934" s="7">
        <v>0</v>
      </c>
      <c r="P4934" s="0">
        <v>0</v>
      </c>
      <c r="Q4934" s="0">
        <v>0</v>
      </c>
      <c r="R4934" s="7">
        <v>0</v>
      </c>
      <c r="S4934" s="0">
        <v>0</v>
      </c>
      <c r="T4934" s="7"/>
    </row>
    <row r="4935">
      <c r="A4935" s="50">
        <v>44034.712013888886</v>
      </c>
      <c r="B4935" s="51">
        <v>44034.712013888886</v>
      </c>
      <c r="C4935" s="32" t="s">
        <v>48</v>
      </c>
      <c r="D4935" s="7" t="s">
        <v>9878</v>
      </c>
      <c r="E4935" s="0">
        <v>1</v>
      </c>
      <c r="F4935" s="0" t="s">
        <v>50</v>
      </c>
      <c r="G4935" s="0" t="s">
        <v>51</v>
      </c>
      <c r="H4935" s="0" t="s">
        <v>9879</v>
      </c>
      <c r="I4935" s="0">
        <v>2</v>
      </c>
      <c r="J4935" s="7">
        <v>0</v>
      </c>
      <c r="K4935" s="0">
        <v>1</v>
      </c>
      <c r="L4935" s="0">
        <v>0</v>
      </c>
      <c r="M4935" s="7">
        <v>0</v>
      </c>
      <c r="N4935" s="0">
        <v>0</v>
      </c>
      <c r="O4935" s="7">
        <v>0</v>
      </c>
      <c r="P4935" s="0">
        <v>0</v>
      </c>
      <c r="Q4935" s="0">
        <v>0</v>
      </c>
      <c r="R4935" s="7">
        <v>0</v>
      </c>
      <c r="S4935" s="0">
        <v>0</v>
      </c>
      <c r="T4935" s="7"/>
    </row>
    <row r="4936">
      <c r="A4936" s="50">
        <v>44034.713368055556</v>
      </c>
      <c r="B4936" s="51">
        <v>44034.713368055556</v>
      </c>
      <c r="C4936" s="32" t="s">
        <v>48</v>
      </c>
      <c r="D4936" s="7" t="s">
        <v>9880</v>
      </c>
      <c r="E4936" s="0">
        <v>5</v>
      </c>
      <c r="F4936" s="0" t="s">
        <v>50</v>
      </c>
      <c r="G4936" s="0" t="s">
        <v>50</v>
      </c>
      <c r="H4936" s="0" t="s">
        <v>9881</v>
      </c>
      <c r="I4936" s="0">
        <v>6</v>
      </c>
      <c r="J4936" s="7">
        <v>1</v>
      </c>
      <c r="K4936" s="0">
        <v>1</v>
      </c>
      <c r="L4936" s="0">
        <v>0</v>
      </c>
      <c r="M4936" s="7">
        <v>0</v>
      </c>
      <c r="N4936" s="0">
        <v>0</v>
      </c>
      <c r="O4936" s="7">
        <v>3</v>
      </c>
      <c r="P4936" s="0">
        <v>0</v>
      </c>
      <c r="Q4936" s="0">
        <v>0</v>
      </c>
      <c r="R4936" s="7">
        <v>0</v>
      </c>
      <c r="S4936" s="0">
        <v>0</v>
      </c>
      <c r="T4936" s="52">
        <v>0.9521875</v>
      </c>
    </row>
    <row r="4937">
      <c r="A4937" s="50">
        <v>44034.71747685185</v>
      </c>
      <c r="B4937" s="51">
        <v>44034.71747685185</v>
      </c>
      <c r="C4937" s="32" t="s">
        <v>48</v>
      </c>
      <c r="D4937" s="7" t="s">
        <v>9882</v>
      </c>
      <c r="E4937" s="0">
        <v>1</v>
      </c>
      <c r="F4937" s="0" t="s">
        <v>50</v>
      </c>
      <c r="G4937" s="0" t="s">
        <v>50</v>
      </c>
      <c r="H4937" s="0" t="s">
        <v>9883</v>
      </c>
      <c r="I4937" s="0">
        <v>1</v>
      </c>
      <c r="J4937" s="7">
        <v>0</v>
      </c>
      <c r="K4937" s="0">
        <v>1</v>
      </c>
      <c r="L4937" s="0">
        <v>0</v>
      </c>
      <c r="M4937" s="7">
        <v>0</v>
      </c>
      <c r="N4937" s="0">
        <v>0</v>
      </c>
      <c r="O4937" s="7">
        <v>0</v>
      </c>
      <c r="P4937" s="0">
        <v>0</v>
      </c>
      <c r="Q4937" s="0">
        <v>0</v>
      </c>
      <c r="R4937" s="7">
        <v>0</v>
      </c>
      <c r="S4937" s="0">
        <v>0</v>
      </c>
      <c r="T4937" s="7"/>
    </row>
    <row r="4938">
      <c r="A4938" s="50">
        <v>44034.722025462965</v>
      </c>
      <c r="B4938" s="51">
        <v>44034.722025462965</v>
      </c>
      <c r="C4938" s="32" t="s">
        <v>48</v>
      </c>
      <c r="D4938" s="7" t="s">
        <v>9884</v>
      </c>
      <c r="E4938" s="0">
        <v>4</v>
      </c>
      <c r="F4938" s="0" t="s">
        <v>50</v>
      </c>
      <c r="G4938" s="0" t="s">
        <v>50</v>
      </c>
      <c r="H4938" s="0" t="s">
        <v>9885</v>
      </c>
      <c r="I4938" s="0">
        <v>1</v>
      </c>
      <c r="J4938" s="7">
        <v>0</v>
      </c>
      <c r="K4938" s="0">
        <v>1</v>
      </c>
      <c r="L4938" s="0">
        <v>0</v>
      </c>
      <c r="M4938" s="7">
        <v>0</v>
      </c>
      <c r="N4938" s="0">
        <v>0</v>
      </c>
      <c r="O4938" s="7">
        <v>0</v>
      </c>
      <c r="P4938" s="0">
        <v>0</v>
      </c>
      <c r="Q4938" s="0">
        <v>0</v>
      </c>
      <c r="R4938" s="7">
        <v>0</v>
      </c>
      <c r="S4938" s="0">
        <v>0</v>
      </c>
      <c r="T4938" s="7"/>
    </row>
    <row r="4939">
      <c r="A4939" s="50">
        <v>44034.723333333335</v>
      </c>
      <c r="B4939" s="51">
        <v>44034.723333333335</v>
      </c>
      <c r="C4939" s="32" t="s">
        <v>48</v>
      </c>
      <c r="D4939" s="7" t="s">
        <v>9886</v>
      </c>
      <c r="E4939" s="0">
        <v>5</v>
      </c>
      <c r="F4939" s="0" t="s">
        <v>50</v>
      </c>
      <c r="G4939" s="0" t="s">
        <v>50</v>
      </c>
      <c r="H4939" s="0" t="s">
        <v>9887</v>
      </c>
      <c r="I4939" s="0">
        <v>1</v>
      </c>
      <c r="J4939" s="7">
        <v>0</v>
      </c>
      <c r="K4939" s="0">
        <v>1</v>
      </c>
      <c r="L4939" s="0">
        <v>0</v>
      </c>
      <c r="M4939" s="7">
        <v>0</v>
      </c>
      <c r="N4939" s="0">
        <v>0</v>
      </c>
      <c r="O4939" s="7">
        <v>0</v>
      </c>
      <c r="P4939" s="0">
        <v>0</v>
      </c>
      <c r="Q4939" s="0">
        <v>0</v>
      </c>
      <c r="R4939" s="7">
        <v>0</v>
      </c>
      <c r="S4939" s="0">
        <v>0</v>
      </c>
      <c r="T4939" s="7"/>
    </row>
    <row r="4940">
      <c r="A4940" s="50">
        <v>44034.732199074075</v>
      </c>
      <c r="B4940" s="51">
        <v>44034.732199074075</v>
      </c>
      <c r="C4940" s="32" t="s">
        <v>48</v>
      </c>
      <c r="D4940" s="7" t="s">
        <v>3373</v>
      </c>
      <c r="E4940" s="0">
        <v>14</v>
      </c>
      <c r="F4940" s="0" t="s">
        <v>50</v>
      </c>
      <c r="G4940" s="0" t="s">
        <v>51</v>
      </c>
      <c r="H4940" s="0" t="s">
        <v>9888</v>
      </c>
      <c r="I4940" s="0">
        <v>1</v>
      </c>
      <c r="J4940" s="7">
        <v>0</v>
      </c>
      <c r="K4940" s="0">
        <v>1</v>
      </c>
      <c r="L4940" s="0">
        <v>0</v>
      </c>
      <c r="M4940" s="7">
        <v>0</v>
      </c>
      <c r="N4940" s="0">
        <v>0</v>
      </c>
      <c r="O4940" s="7">
        <v>0</v>
      </c>
      <c r="P4940" s="0">
        <v>0</v>
      </c>
      <c r="Q4940" s="0">
        <v>0</v>
      </c>
      <c r="R4940" s="7">
        <v>0</v>
      </c>
      <c r="S4940" s="0">
        <v>0</v>
      </c>
      <c r="T4940" s="7"/>
    </row>
    <row r="4941">
      <c r="A4941" s="50">
        <v>44034.73221064815</v>
      </c>
      <c r="B4941" s="51">
        <v>44034.73221064815</v>
      </c>
      <c r="C4941" s="32" t="s">
        <v>48</v>
      </c>
      <c r="D4941" s="7" t="s">
        <v>9889</v>
      </c>
      <c r="E4941" s="0">
        <v>5</v>
      </c>
      <c r="F4941" s="0" t="s">
        <v>50</v>
      </c>
      <c r="G4941" s="0" t="s">
        <v>50</v>
      </c>
      <c r="H4941" s="0" t="s">
        <v>9890</v>
      </c>
      <c r="I4941" s="0">
        <v>5</v>
      </c>
      <c r="J4941" s="7">
        <v>0</v>
      </c>
      <c r="K4941" s="0">
        <v>1</v>
      </c>
      <c r="L4941" s="0">
        <v>1</v>
      </c>
      <c r="M4941" s="7">
        <v>0</v>
      </c>
      <c r="N4941" s="0">
        <v>0</v>
      </c>
      <c r="O4941" s="7">
        <v>0</v>
      </c>
      <c r="P4941" s="0">
        <v>0</v>
      </c>
      <c r="Q4941" s="0">
        <v>1</v>
      </c>
      <c r="R4941" s="7">
        <v>0</v>
      </c>
      <c r="S4941" s="0">
        <v>0</v>
      </c>
      <c r="T4941" s="7"/>
    </row>
    <row r="4942">
      <c r="A4942" s="50">
        <v>44034.73773148148</v>
      </c>
      <c r="B4942" s="51">
        <v>44034.73773148148</v>
      </c>
      <c r="C4942" s="32" t="s">
        <v>48</v>
      </c>
      <c r="D4942" s="7" t="s">
        <v>9891</v>
      </c>
      <c r="E4942" s="0">
        <v>9</v>
      </c>
      <c r="F4942" s="0" t="s">
        <v>50</v>
      </c>
      <c r="G4942" s="0" t="s">
        <v>50</v>
      </c>
      <c r="H4942" s="0" t="s">
        <v>9892</v>
      </c>
      <c r="I4942" s="0">
        <v>2</v>
      </c>
      <c r="J4942" s="7">
        <v>1</v>
      </c>
      <c r="K4942" s="0">
        <v>1</v>
      </c>
      <c r="L4942" s="0">
        <v>0</v>
      </c>
      <c r="M4942" s="7">
        <v>1</v>
      </c>
      <c r="N4942" s="0">
        <v>1</v>
      </c>
      <c r="O4942" s="7">
        <v>0</v>
      </c>
      <c r="P4942" s="0">
        <v>0</v>
      </c>
      <c r="Q4942" s="0">
        <v>0</v>
      </c>
      <c r="R4942" s="7">
        <v>0</v>
      </c>
      <c r="S4942" s="0">
        <v>0</v>
      </c>
      <c r="T4942" s="52">
        <v>0.47046296296296297</v>
      </c>
    </row>
    <row r="4943">
      <c r="A4943" s="50">
        <v>44034.73987268518</v>
      </c>
      <c r="B4943" s="51">
        <v>44034.73987268518</v>
      </c>
      <c r="C4943" s="32" t="s">
        <v>48</v>
      </c>
      <c r="D4943" s="7" t="s">
        <v>9893</v>
      </c>
      <c r="E4943" s="0">
        <v>2</v>
      </c>
      <c r="F4943" s="0" t="s">
        <v>50</v>
      </c>
      <c r="G4943" s="0" t="s">
        <v>51</v>
      </c>
      <c r="H4943" s="0" t="s">
        <v>9894</v>
      </c>
      <c r="I4943" s="0">
        <v>3</v>
      </c>
      <c r="J4943" s="7">
        <v>1</v>
      </c>
      <c r="K4943" s="0">
        <v>1</v>
      </c>
      <c r="L4943" s="0">
        <v>0</v>
      </c>
      <c r="M4943" s="7">
        <v>1</v>
      </c>
      <c r="N4943" s="0">
        <v>1</v>
      </c>
      <c r="O4943" s="7">
        <v>1</v>
      </c>
      <c r="P4943" s="0">
        <v>0</v>
      </c>
      <c r="Q4943" s="0">
        <v>0</v>
      </c>
      <c r="R4943" s="7">
        <v>0</v>
      </c>
      <c r="S4943" s="0">
        <v>0</v>
      </c>
      <c r="T4943" s="52">
        <v>0.008483796296296297</v>
      </c>
    </row>
    <row r="4944">
      <c r="A4944" s="50">
        <v>44034.7406712963</v>
      </c>
      <c r="B4944" s="51">
        <v>44034.7406712963</v>
      </c>
      <c r="C4944" s="32" t="s">
        <v>48</v>
      </c>
      <c r="D4944" s="7" t="s">
        <v>9895</v>
      </c>
      <c r="E4944" s="0">
        <v>42</v>
      </c>
      <c r="F4944" s="0" t="s">
        <v>50</v>
      </c>
      <c r="G4944" s="0" t="s">
        <v>50</v>
      </c>
      <c r="H4944" s="0" t="s">
        <v>9896</v>
      </c>
      <c r="I4944" s="0">
        <v>2</v>
      </c>
      <c r="J4944" s="7">
        <v>0</v>
      </c>
      <c r="K4944" s="0">
        <v>1</v>
      </c>
      <c r="L4944" s="0">
        <v>0</v>
      </c>
      <c r="M4944" s="7">
        <v>0</v>
      </c>
      <c r="N4944" s="0">
        <v>0</v>
      </c>
      <c r="O4944" s="7">
        <v>0</v>
      </c>
      <c r="P4944" s="0">
        <v>0</v>
      </c>
      <c r="Q4944" s="0">
        <v>0</v>
      </c>
      <c r="R4944" s="7">
        <v>0</v>
      </c>
      <c r="S4944" s="0">
        <v>0</v>
      </c>
      <c r="T4944" s="7"/>
    </row>
    <row r="4945">
      <c r="A4945" s="50">
        <v>44034.74297453704</v>
      </c>
      <c r="B4945" s="51">
        <v>44034.74297453704</v>
      </c>
      <c r="C4945" s="32" t="s">
        <v>48</v>
      </c>
      <c r="D4945" s="7" t="s">
        <v>9897</v>
      </c>
      <c r="E4945" s="0">
        <v>0</v>
      </c>
      <c r="F4945" s="0" t="s">
        <v>50</v>
      </c>
      <c r="G4945" s="0" t="s">
        <v>50</v>
      </c>
      <c r="H4945" s="0" t="s">
        <v>9898</v>
      </c>
      <c r="I4945" s="0">
        <v>1</v>
      </c>
      <c r="J4945" s="7">
        <v>0</v>
      </c>
      <c r="K4945" s="0">
        <v>1</v>
      </c>
      <c r="L4945" s="0">
        <v>0</v>
      </c>
      <c r="M4945" s="7">
        <v>0</v>
      </c>
      <c r="N4945" s="0">
        <v>0</v>
      </c>
      <c r="O4945" s="7">
        <v>0</v>
      </c>
      <c r="P4945" s="0">
        <v>0</v>
      </c>
      <c r="Q4945" s="0">
        <v>0</v>
      </c>
      <c r="R4945" s="7">
        <v>0</v>
      </c>
      <c r="S4945" s="0">
        <v>0</v>
      </c>
      <c r="T4945" s="7"/>
    </row>
    <row r="4946">
      <c r="A4946" s="50">
        <v>44034.743368055555</v>
      </c>
      <c r="B4946" s="51">
        <v>44034.743368055555</v>
      </c>
      <c r="C4946" s="32" t="s">
        <v>48</v>
      </c>
      <c r="D4946" s="7" t="s">
        <v>9899</v>
      </c>
      <c r="E4946" s="0">
        <v>18</v>
      </c>
      <c r="F4946" s="0" t="s">
        <v>50</v>
      </c>
      <c r="G4946" s="0" t="s">
        <v>50</v>
      </c>
      <c r="H4946" s="0" t="s">
        <v>9900</v>
      </c>
      <c r="I4946" s="0">
        <v>1</v>
      </c>
      <c r="J4946" s="7">
        <v>0</v>
      </c>
      <c r="K4946" s="0">
        <v>1</v>
      </c>
      <c r="L4946" s="0">
        <v>0</v>
      </c>
      <c r="M4946" s="7">
        <v>0</v>
      </c>
      <c r="N4946" s="0">
        <v>0</v>
      </c>
      <c r="O4946" s="7">
        <v>0</v>
      </c>
      <c r="P4946" s="0">
        <v>0</v>
      </c>
      <c r="Q4946" s="0">
        <v>0</v>
      </c>
      <c r="R4946" s="7">
        <v>0</v>
      </c>
      <c r="S4946" s="0">
        <v>0</v>
      </c>
      <c r="T4946" s="7"/>
    </row>
    <row r="4947">
      <c r="A4947" s="50">
        <v>44034.74662037037</v>
      </c>
      <c r="B4947" s="51">
        <v>44034.74662037037</v>
      </c>
      <c r="C4947" s="32" t="s">
        <v>48</v>
      </c>
      <c r="D4947" s="7" t="s">
        <v>9901</v>
      </c>
      <c r="E4947" s="0">
        <v>1</v>
      </c>
      <c r="F4947" s="0" t="s">
        <v>50</v>
      </c>
      <c r="G4947" s="0" t="s">
        <v>51</v>
      </c>
      <c r="H4947" s="0" t="s">
        <v>9902</v>
      </c>
      <c r="I4947" s="0">
        <v>3</v>
      </c>
      <c r="J4947" s="7">
        <v>0</v>
      </c>
      <c r="K4947" s="0">
        <v>2</v>
      </c>
      <c r="L4947" s="0">
        <v>0</v>
      </c>
      <c r="M4947" s="7">
        <v>0</v>
      </c>
      <c r="N4947" s="0">
        <v>0</v>
      </c>
      <c r="O4947" s="7">
        <v>0</v>
      </c>
      <c r="P4947" s="0">
        <v>0</v>
      </c>
      <c r="Q4947" s="0">
        <v>0</v>
      </c>
      <c r="R4947" s="7">
        <v>0</v>
      </c>
      <c r="S4947" s="0">
        <v>0</v>
      </c>
      <c r="T4947" s="7"/>
    </row>
    <row r="4948">
      <c r="A4948" s="50">
        <v>44034.748391203706</v>
      </c>
      <c r="B4948" s="51">
        <v>44034.748391203706</v>
      </c>
      <c r="C4948" s="32" t="s">
        <v>48</v>
      </c>
      <c r="D4948" s="7" t="s">
        <v>9903</v>
      </c>
      <c r="E4948" s="0">
        <v>3</v>
      </c>
      <c r="F4948" s="0" t="s">
        <v>50</v>
      </c>
      <c r="G4948" s="0" t="s">
        <v>50</v>
      </c>
      <c r="H4948" s="0" t="s">
        <v>9904</v>
      </c>
      <c r="I4948" s="0">
        <v>5</v>
      </c>
      <c r="J4948" s="7">
        <v>1</v>
      </c>
      <c r="K4948" s="0">
        <v>1</v>
      </c>
      <c r="L4948" s="0">
        <v>0</v>
      </c>
      <c r="M4948" s="7">
        <v>0</v>
      </c>
      <c r="N4948" s="0">
        <v>0</v>
      </c>
      <c r="O4948" s="7">
        <v>0</v>
      </c>
      <c r="P4948" s="0">
        <v>0</v>
      </c>
      <c r="Q4948" s="0">
        <v>0</v>
      </c>
      <c r="R4948" s="7">
        <v>0</v>
      </c>
      <c r="S4948" s="0">
        <v>0</v>
      </c>
      <c r="T4948" s="52">
        <v>0.009444444444444445</v>
      </c>
    </row>
    <row r="4949">
      <c r="A4949" s="50">
        <v>44034.75697916667</v>
      </c>
      <c r="B4949" s="51">
        <v>44034.75697916667</v>
      </c>
      <c r="C4949" s="32" t="s">
        <v>48</v>
      </c>
      <c r="D4949" s="7" t="s">
        <v>9905</v>
      </c>
      <c r="E4949" s="0">
        <v>1</v>
      </c>
      <c r="F4949" s="0" t="s">
        <v>50</v>
      </c>
      <c r="G4949" s="0" t="s">
        <v>51</v>
      </c>
      <c r="H4949" s="0" t="s">
        <v>9906</v>
      </c>
      <c r="I4949" s="0">
        <v>3</v>
      </c>
      <c r="J4949" s="7">
        <v>0</v>
      </c>
      <c r="K4949" s="0">
        <v>2</v>
      </c>
      <c r="L4949" s="0">
        <v>0</v>
      </c>
      <c r="M4949" s="7">
        <v>0</v>
      </c>
      <c r="N4949" s="0">
        <v>0</v>
      </c>
      <c r="O4949" s="7">
        <v>0</v>
      </c>
      <c r="P4949" s="0">
        <v>0</v>
      </c>
      <c r="Q4949" s="0">
        <v>0</v>
      </c>
      <c r="R4949" s="7">
        <v>0</v>
      </c>
      <c r="S4949" s="0">
        <v>0</v>
      </c>
      <c r="T4949" s="7"/>
    </row>
    <row r="4950">
      <c r="A4950" s="50">
        <v>44034.76142361111</v>
      </c>
      <c r="B4950" s="51">
        <v>44034.76142361111</v>
      </c>
      <c r="C4950" s="32" t="s">
        <v>48</v>
      </c>
      <c r="D4950" s="7" t="s">
        <v>9907</v>
      </c>
      <c r="E4950" s="0">
        <v>1</v>
      </c>
      <c r="F4950" s="0" t="s">
        <v>50</v>
      </c>
      <c r="G4950" s="0" t="s">
        <v>51</v>
      </c>
      <c r="H4950" s="0" t="s">
        <v>9908</v>
      </c>
      <c r="I4950" s="0">
        <v>1</v>
      </c>
      <c r="J4950" s="7">
        <v>0</v>
      </c>
      <c r="K4950" s="0">
        <v>1</v>
      </c>
      <c r="L4950" s="0">
        <v>0</v>
      </c>
      <c r="M4950" s="7">
        <v>0</v>
      </c>
      <c r="N4950" s="0">
        <v>0</v>
      </c>
      <c r="O4950" s="7">
        <v>0</v>
      </c>
      <c r="P4950" s="0">
        <v>0</v>
      </c>
      <c r="Q4950" s="0">
        <v>0</v>
      </c>
      <c r="R4950" s="7">
        <v>0</v>
      </c>
      <c r="S4950" s="0">
        <v>0</v>
      </c>
      <c r="T4950" s="7"/>
    </row>
    <row r="4951">
      <c r="A4951" s="50">
        <v>44034.76188657407</v>
      </c>
      <c r="B4951" s="51">
        <v>44034.76188657407</v>
      </c>
      <c r="C4951" s="32" t="s">
        <v>48</v>
      </c>
      <c r="D4951" s="7" t="s">
        <v>9909</v>
      </c>
      <c r="E4951" s="0">
        <v>4</v>
      </c>
      <c r="F4951" s="0" t="s">
        <v>50</v>
      </c>
      <c r="G4951" s="0" t="s">
        <v>50</v>
      </c>
      <c r="H4951" s="0" t="s">
        <v>9910</v>
      </c>
      <c r="I4951" s="0">
        <v>5</v>
      </c>
      <c r="J4951" s="7">
        <v>0</v>
      </c>
      <c r="K4951" s="0">
        <v>1</v>
      </c>
      <c r="L4951" s="0">
        <v>0</v>
      </c>
      <c r="M4951" s="7">
        <v>0</v>
      </c>
      <c r="N4951" s="0">
        <v>0</v>
      </c>
      <c r="O4951" s="7">
        <v>0</v>
      </c>
      <c r="P4951" s="0">
        <v>0</v>
      </c>
      <c r="Q4951" s="0">
        <v>0</v>
      </c>
      <c r="R4951" s="7">
        <v>0</v>
      </c>
      <c r="S4951" s="0">
        <v>0</v>
      </c>
      <c r="T4951" s="7"/>
    </row>
    <row r="4952">
      <c r="A4952" s="50">
        <v>44034.76298611111</v>
      </c>
      <c r="B4952" s="51">
        <v>44034.76298611111</v>
      </c>
      <c r="C4952" s="32" t="s">
        <v>48</v>
      </c>
      <c r="D4952" s="7" t="s">
        <v>9911</v>
      </c>
      <c r="E4952" s="0">
        <v>1</v>
      </c>
      <c r="F4952" s="0" t="s">
        <v>50</v>
      </c>
      <c r="G4952" s="0" t="s">
        <v>50</v>
      </c>
      <c r="H4952" s="0" t="s">
        <v>9912</v>
      </c>
      <c r="I4952" s="0">
        <v>1</v>
      </c>
      <c r="J4952" s="7">
        <v>0</v>
      </c>
      <c r="K4952" s="0">
        <v>1</v>
      </c>
      <c r="L4952" s="0">
        <v>0</v>
      </c>
      <c r="M4952" s="7">
        <v>0</v>
      </c>
      <c r="N4952" s="0">
        <v>0</v>
      </c>
      <c r="O4952" s="7">
        <v>0</v>
      </c>
      <c r="P4952" s="0">
        <v>0</v>
      </c>
      <c r="Q4952" s="0">
        <v>0</v>
      </c>
      <c r="R4952" s="7">
        <v>0</v>
      </c>
      <c r="S4952" s="0">
        <v>0</v>
      </c>
      <c r="T4952" s="7"/>
    </row>
    <row r="4953">
      <c r="A4953" s="50">
        <v>44034.76741898148</v>
      </c>
      <c r="B4953" s="51">
        <v>44034.76741898148</v>
      </c>
      <c r="C4953" s="32" t="s">
        <v>48</v>
      </c>
      <c r="D4953" s="7" t="s">
        <v>9913</v>
      </c>
      <c r="E4953" s="0">
        <v>2</v>
      </c>
      <c r="F4953" s="0" t="s">
        <v>50</v>
      </c>
      <c r="G4953" s="0" t="s">
        <v>51</v>
      </c>
      <c r="H4953" s="0" t="s">
        <v>9914</v>
      </c>
      <c r="I4953" s="0">
        <v>2</v>
      </c>
      <c r="J4953" s="7">
        <v>0</v>
      </c>
      <c r="K4953" s="0">
        <v>2</v>
      </c>
      <c r="L4953" s="0">
        <v>0</v>
      </c>
      <c r="M4953" s="7">
        <v>0</v>
      </c>
      <c r="N4953" s="0">
        <v>0</v>
      </c>
      <c r="O4953" s="7">
        <v>0</v>
      </c>
      <c r="P4953" s="0">
        <v>0</v>
      </c>
      <c r="Q4953" s="0">
        <v>0</v>
      </c>
      <c r="R4953" s="7">
        <v>0</v>
      </c>
      <c r="S4953" s="0">
        <v>0</v>
      </c>
      <c r="T4953" s="7"/>
    </row>
    <row r="4954">
      <c r="A4954" s="50">
        <v>44034.77008101852</v>
      </c>
      <c r="B4954" s="51">
        <v>44034.77008101852</v>
      </c>
      <c r="C4954" s="32" t="s">
        <v>48</v>
      </c>
      <c r="D4954" s="7" t="s">
        <v>9915</v>
      </c>
      <c r="E4954" s="0">
        <v>3</v>
      </c>
      <c r="F4954" s="0" t="s">
        <v>50</v>
      </c>
      <c r="G4954" s="0" t="s">
        <v>51</v>
      </c>
      <c r="H4954" s="0" t="s">
        <v>9916</v>
      </c>
      <c r="I4954" s="0">
        <v>2</v>
      </c>
      <c r="J4954" s="7">
        <v>0</v>
      </c>
      <c r="K4954" s="0">
        <v>2</v>
      </c>
      <c r="L4954" s="0">
        <v>0</v>
      </c>
      <c r="M4954" s="7">
        <v>0</v>
      </c>
      <c r="N4954" s="0">
        <v>0</v>
      </c>
      <c r="O4954" s="7">
        <v>0</v>
      </c>
      <c r="P4954" s="0">
        <v>0</v>
      </c>
      <c r="Q4954" s="0">
        <v>0</v>
      </c>
      <c r="R4954" s="7">
        <v>0</v>
      </c>
      <c r="S4954" s="0">
        <v>0</v>
      </c>
      <c r="T4954" s="7"/>
    </row>
    <row r="4955">
      <c r="A4955" s="50">
        <v>44034.77009259259</v>
      </c>
      <c r="B4955" s="51">
        <v>44034.77009259259</v>
      </c>
      <c r="C4955" s="32" t="s">
        <v>48</v>
      </c>
      <c r="D4955" s="7" t="s">
        <v>9917</v>
      </c>
      <c r="E4955" s="0">
        <v>1</v>
      </c>
      <c r="F4955" s="0" t="s">
        <v>50</v>
      </c>
      <c r="G4955" s="0" t="s">
        <v>50</v>
      </c>
      <c r="H4955" s="0" t="s">
        <v>9918</v>
      </c>
      <c r="I4955" s="0">
        <v>1</v>
      </c>
      <c r="J4955" s="7">
        <v>0</v>
      </c>
      <c r="K4955" s="0">
        <v>1</v>
      </c>
      <c r="L4955" s="0">
        <v>0</v>
      </c>
      <c r="M4955" s="7">
        <v>0</v>
      </c>
      <c r="N4955" s="0">
        <v>0</v>
      </c>
      <c r="O4955" s="7">
        <v>0</v>
      </c>
      <c r="P4955" s="0">
        <v>0</v>
      </c>
      <c r="Q4955" s="0">
        <v>0</v>
      </c>
      <c r="R4955" s="7">
        <v>0</v>
      </c>
      <c r="S4955" s="0">
        <v>0</v>
      </c>
      <c r="T4955" s="7"/>
    </row>
    <row r="4956">
      <c r="A4956" s="50">
        <v>44034.77140046296</v>
      </c>
      <c r="B4956" s="51">
        <v>44034.77140046296</v>
      </c>
      <c r="C4956" s="32" t="s">
        <v>48</v>
      </c>
      <c r="D4956" s="7" t="s">
        <v>9919</v>
      </c>
      <c r="E4956" s="0">
        <v>1</v>
      </c>
      <c r="F4956" s="0" t="s">
        <v>50</v>
      </c>
      <c r="G4956" s="0" t="s">
        <v>50</v>
      </c>
      <c r="H4956" s="0" t="s">
        <v>9920</v>
      </c>
      <c r="I4956" s="0">
        <v>1</v>
      </c>
      <c r="J4956" s="7">
        <v>0</v>
      </c>
      <c r="K4956" s="0">
        <v>1</v>
      </c>
      <c r="L4956" s="0">
        <v>0</v>
      </c>
      <c r="M4956" s="7">
        <v>0</v>
      </c>
      <c r="N4956" s="0">
        <v>0</v>
      </c>
      <c r="O4956" s="7">
        <v>0</v>
      </c>
      <c r="P4956" s="0">
        <v>0</v>
      </c>
      <c r="Q4956" s="0">
        <v>0</v>
      </c>
      <c r="R4956" s="7">
        <v>0</v>
      </c>
      <c r="S4956" s="0">
        <v>0</v>
      </c>
      <c r="T4956" s="7"/>
    </row>
    <row r="4957">
      <c r="A4957" s="50">
        <v>44034.771585648145</v>
      </c>
      <c r="B4957" s="51">
        <v>44034.771585648145</v>
      </c>
      <c r="C4957" s="32" t="s">
        <v>48</v>
      </c>
      <c r="D4957" s="7" t="s">
        <v>9921</v>
      </c>
      <c r="E4957" s="0">
        <v>1</v>
      </c>
      <c r="F4957" s="0" t="s">
        <v>50</v>
      </c>
      <c r="G4957" s="0" t="s">
        <v>51</v>
      </c>
      <c r="H4957" s="0" t="s">
        <v>9922</v>
      </c>
      <c r="I4957" s="0">
        <v>2</v>
      </c>
      <c r="J4957" s="7">
        <v>0</v>
      </c>
      <c r="K4957" s="0">
        <v>2</v>
      </c>
      <c r="L4957" s="0">
        <v>0</v>
      </c>
      <c r="M4957" s="7">
        <v>0</v>
      </c>
      <c r="N4957" s="0">
        <v>0</v>
      </c>
      <c r="O4957" s="7">
        <v>0</v>
      </c>
      <c r="P4957" s="0">
        <v>0</v>
      </c>
      <c r="Q4957" s="0">
        <v>0</v>
      </c>
      <c r="R4957" s="7">
        <v>0</v>
      </c>
      <c r="S4957" s="0">
        <v>0</v>
      </c>
      <c r="T4957" s="7"/>
    </row>
    <row r="4958">
      <c r="A4958" s="50">
        <v>44034.77203703704</v>
      </c>
      <c r="B4958" s="51">
        <v>44034.77203703704</v>
      </c>
      <c r="C4958" s="32" t="s">
        <v>48</v>
      </c>
      <c r="D4958" s="7" t="s">
        <v>9923</v>
      </c>
      <c r="E4958" s="0">
        <v>3</v>
      </c>
      <c r="F4958" s="0" t="s">
        <v>50</v>
      </c>
      <c r="G4958" s="0" t="s">
        <v>50</v>
      </c>
      <c r="H4958" s="0" t="s">
        <v>9924</v>
      </c>
      <c r="I4958" s="0">
        <v>1</v>
      </c>
      <c r="J4958" s="7">
        <v>0</v>
      </c>
      <c r="K4958" s="0">
        <v>1</v>
      </c>
      <c r="L4958" s="0">
        <v>0</v>
      </c>
      <c r="M4958" s="7">
        <v>0</v>
      </c>
      <c r="N4958" s="0">
        <v>0</v>
      </c>
      <c r="O4958" s="7">
        <v>0</v>
      </c>
      <c r="P4958" s="0">
        <v>0</v>
      </c>
      <c r="Q4958" s="0">
        <v>0</v>
      </c>
      <c r="R4958" s="7">
        <v>0</v>
      </c>
      <c r="S4958" s="0">
        <v>0</v>
      </c>
      <c r="T4958" s="7"/>
    </row>
    <row r="4959">
      <c r="A4959" s="50">
        <v>44034.77310185185</v>
      </c>
      <c r="B4959" s="51">
        <v>44034.77310185185</v>
      </c>
      <c r="C4959" s="32" t="s">
        <v>48</v>
      </c>
      <c r="D4959" s="7" t="s">
        <v>9925</v>
      </c>
      <c r="E4959" s="0">
        <v>2</v>
      </c>
      <c r="F4959" s="0" t="s">
        <v>50</v>
      </c>
      <c r="G4959" s="0" t="s">
        <v>50</v>
      </c>
      <c r="H4959" s="0" t="s">
        <v>9926</v>
      </c>
      <c r="I4959" s="0">
        <v>3</v>
      </c>
      <c r="J4959" s="7">
        <v>1</v>
      </c>
      <c r="K4959" s="0">
        <v>1</v>
      </c>
      <c r="L4959" s="0">
        <v>0</v>
      </c>
      <c r="M4959" s="7">
        <v>1</v>
      </c>
      <c r="N4959" s="0">
        <v>1</v>
      </c>
      <c r="O4959" s="7">
        <v>1</v>
      </c>
      <c r="P4959" s="0">
        <v>0</v>
      </c>
      <c r="Q4959" s="0">
        <v>0</v>
      </c>
      <c r="R4959" s="7">
        <v>0</v>
      </c>
      <c r="S4959" s="0">
        <v>0</v>
      </c>
      <c r="T4959" s="52">
        <v>0.1004513888888889</v>
      </c>
    </row>
    <row r="4960">
      <c r="A4960" s="50">
        <v>44034.77408564815</v>
      </c>
      <c r="B4960" s="51">
        <v>44034.77408564815</v>
      </c>
      <c r="C4960" s="32" t="s">
        <v>48</v>
      </c>
      <c r="D4960" s="7" t="s">
        <v>9927</v>
      </c>
      <c r="E4960" s="0">
        <v>1</v>
      </c>
      <c r="F4960" s="0" t="s">
        <v>50</v>
      </c>
      <c r="G4960" s="0" t="s">
        <v>50</v>
      </c>
      <c r="H4960" s="0" t="s">
        <v>9928</v>
      </c>
      <c r="I4960" s="0">
        <v>1</v>
      </c>
      <c r="J4960" s="7">
        <v>0</v>
      </c>
      <c r="K4960" s="0">
        <v>1</v>
      </c>
      <c r="L4960" s="0">
        <v>0</v>
      </c>
      <c r="M4960" s="7">
        <v>0</v>
      </c>
      <c r="N4960" s="0">
        <v>0</v>
      </c>
      <c r="O4960" s="7">
        <v>0</v>
      </c>
      <c r="P4960" s="0">
        <v>0</v>
      </c>
      <c r="Q4960" s="0">
        <v>0</v>
      </c>
      <c r="R4960" s="7">
        <v>0</v>
      </c>
      <c r="S4960" s="0">
        <v>0</v>
      </c>
      <c r="T4960" s="7"/>
    </row>
    <row r="4961">
      <c r="A4961" s="50">
        <v>44034.77548611111</v>
      </c>
      <c r="B4961" s="51">
        <v>44034.77548611111</v>
      </c>
      <c r="C4961" s="32" t="s">
        <v>48</v>
      </c>
      <c r="D4961" s="7" t="s">
        <v>9929</v>
      </c>
      <c r="E4961" s="0">
        <v>1</v>
      </c>
      <c r="F4961" s="0" t="s">
        <v>50</v>
      </c>
      <c r="G4961" s="0" t="s">
        <v>51</v>
      </c>
      <c r="H4961" s="0" t="s">
        <v>9930</v>
      </c>
      <c r="I4961" s="0">
        <v>2</v>
      </c>
      <c r="J4961" s="7">
        <v>0</v>
      </c>
      <c r="K4961" s="0">
        <v>2</v>
      </c>
      <c r="L4961" s="0">
        <v>0</v>
      </c>
      <c r="M4961" s="7">
        <v>0</v>
      </c>
      <c r="N4961" s="0">
        <v>0</v>
      </c>
      <c r="O4961" s="7">
        <v>0</v>
      </c>
      <c r="P4961" s="0">
        <v>0</v>
      </c>
      <c r="Q4961" s="0">
        <v>0</v>
      </c>
      <c r="R4961" s="7">
        <v>0</v>
      </c>
      <c r="S4961" s="0">
        <v>0</v>
      </c>
      <c r="T4961" s="7"/>
    </row>
    <row r="4962">
      <c r="A4962" s="50">
        <v>44034.77710648148</v>
      </c>
      <c r="B4962" s="51">
        <v>44034.77710648148</v>
      </c>
      <c r="C4962" s="32" t="s">
        <v>48</v>
      </c>
      <c r="D4962" s="7" t="s">
        <v>9931</v>
      </c>
      <c r="E4962" s="0">
        <v>1</v>
      </c>
      <c r="F4962" s="0" t="s">
        <v>50</v>
      </c>
      <c r="G4962" s="0" t="s">
        <v>50</v>
      </c>
      <c r="H4962" s="0" t="s">
        <v>9932</v>
      </c>
      <c r="I4962" s="0">
        <v>1</v>
      </c>
      <c r="J4962" s="7">
        <v>0</v>
      </c>
      <c r="K4962" s="0">
        <v>1</v>
      </c>
      <c r="L4962" s="0">
        <v>0</v>
      </c>
      <c r="M4962" s="7">
        <v>0</v>
      </c>
      <c r="N4962" s="0">
        <v>0</v>
      </c>
      <c r="O4962" s="7">
        <v>0</v>
      </c>
      <c r="P4962" s="0">
        <v>0</v>
      </c>
      <c r="Q4962" s="0">
        <v>0</v>
      </c>
      <c r="R4962" s="7">
        <v>0</v>
      </c>
      <c r="S4962" s="0">
        <v>0</v>
      </c>
      <c r="T4962" s="7"/>
    </row>
    <row r="4963">
      <c r="A4963" s="50">
        <v>44034.77991898148</v>
      </c>
      <c r="B4963" s="51">
        <v>44034.77991898148</v>
      </c>
      <c r="C4963" s="32" t="s">
        <v>48</v>
      </c>
      <c r="D4963" s="7" t="s">
        <v>9933</v>
      </c>
      <c r="E4963" s="0">
        <v>6</v>
      </c>
      <c r="F4963" s="0" t="s">
        <v>50</v>
      </c>
      <c r="G4963" s="0" t="s">
        <v>50</v>
      </c>
      <c r="H4963" s="0" t="s">
        <v>9934</v>
      </c>
      <c r="I4963" s="0">
        <v>1</v>
      </c>
      <c r="J4963" s="7">
        <v>0</v>
      </c>
      <c r="K4963" s="0">
        <v>1</v>
      </c>
      <c r="L4963" s="0">
        <v>0</v>
      </c>
      <c r="M4963" s="7">
        <v>0</v>
      </c>
      <c r="N4963" s="0">
        <v>0</v>
      </c>
      <c r="O4963" s="7">
        <v>0</v>
      </c>
      <c r="P4963" s="0">
        <v>0</v>
      </c>
      <c r="Q4963" s="0">
        <v>0</v>
      </c>
      <c r="R4963" s="7">
        <v>0</v>
      </c>
      <c r="S4963" s="0">
        <v>0</v>
      </c>
      <c r="T4963" s="7"/>
    </row>
    <row r="4964">
      <c r="A4964" s="50">
        <v>44034.781122685185</v>
      </c>
      <c r="B4964" s="51">
        <v>44034.781122685185</v>
      </c>
      <c r="C4964" s="32" t="s">
        <v>48</v>
      </c>
      <c r="D4964" s="7" t="s">
        <v>9935</v>
      </c>
      <c r="E4964" s="0">
        <v>1</v>
      </c>
      <c r="F4964" s="0" t="s">
        <v>50</v>
      </c>
      <c r="G4964" s="0" t="s">
        <v>51</v>
      </c>
      <c r="H4964" s="0" t="s">
        <v>9936</v>
      </c>
      <c r="I4964" s="0">
        <v>3</v>
      </c>
      <c r="J4964" s="7">
        <v>0</v>
      </c>
      <c r="K4964" s="0">
        <v>2</v>
      </c>
      <c r="L4964" s="0">
        <v>0</v>
      </c>
      <c r="M4964" s="7">
        <v>0</v>
      </c>
      <c r="N4964" s="0">
        <v>0</v>
      </c>
      <c r="O4964" s="7">
        <v>0</v>
      </c>
      <c r="P4964" s="0">
        <v>0</v>
      </c>
      <c r="Q4964" s="0">
        <v>0</v>
      </c>
      <c r="R4964" s="7">
        <v>0</v>
      </c>
      <c r="S4964" s="0">
        <v>0</v>
      </c>
      <c r="T4964" s="7"/>
    </row>
    <row r="4965">
      <c r="A4965" s="50">
        <v>44034.78474537037</v>
      </c>
      <c r="B4965" s="51">
        <v>44034.78474537037</v>
      </c>
      <c r="C4965" s="32" t="s">
        <v>48</v>
      </c>
      <c r="D4965" s="7" t="s">
        <v>9937</v>
      </c>
      <c r="E4965" s="0">
        <v>2</v>
      </c>
      <c r="F4965" s="0" t="s">
        <v>50</v>
      </c>
      <c r="G4965" s="0" t="s">
        <v>50</v>
      </c>
      <c r="H4965" s="0" t="s">
        <v>9938</v>
      </c>
      <c r="I4965" s="0">
        <v>1</v>
      </c>
      <c r="J4965" s="7">
        <v>0</v>
      </c>
      <c r="K4965" s="0">
        <v>1</v>
      </c>
      <c r="L4965" s="0">
        <v>0</v>
      </c>
      <c r="M4965" s="7">
        <v>0</v>
      </c>
      <c r="N4965" s="0">
        <v>0</v>
      </c>
      <c r="O4965" s="7">
        <v>0</v>
      </c>
      <c r="P4965" s="0">
        <v>0</v>
      </c>
      <c r="Q4965" s="0">
        <v>0</v>
      </c>
      <c r="R4965" s="7">
        <v>0</v>
      </c>
      <c r="S4965" s="0">
        <v>0</v>
      </c>
      <c r="T4965" s="7"/>
    </row>
    <row r="4966">
      <c r="A4966" s="50">
        <v>44034.789768518516</v>
      </c>
      <c r="B4966" s="51">
        <v>44034.789768518516</v>
      </c>
      <c r="C4966" s="32" t="s">
        <v>48</v>
      </c>
      <c r="D4966" s="7" t="s">
        <v>9939</v>
      </c>
      <c r="E4966" s="0">
        <v>2</v>
      </c>
      <c r="F4966" s="0" t="s">
        <v>50</v>
      </c>
      <c r="G4966" s="0" t="s">
        <v>51</v>
      </c>
      <c r="H4966" s="0" t="s">
        <v>9940</v>
      </c>
      <c r="I4966" s="0">
        <v>2</v>
      </c>
      <c r="J4966" s="7">
        <v>0</v>
      </c>
      <c r="K4966" s="0">
        <v>2</v>
      </c>
      <c r="L4966" s="0">
        <v>0</v>
      </c>
      <c r="M4966" s="7">
        <v>0</v>
      </c>
      <c r="N4966" s="0">
        <v>0</v>
      </c>
      <c r="O4966" s="7">
        <v>0</v>
      </c>
      <c r="P4966" s="0">
        <v>0</v>
      </c>
      <c r="Q4966" s="0">
        <v>0</v>
      </c>
      <c r="R4966" s="7">
        <v>0</v>
      </c>
      <c r="S4966" s="0">
        <v>0</v>
      </c>
      <c r="T4966" s="7"/>
    </row>
    <row r="4967">
      <c r="A4967" s="50">
        <v>44034.792916666665</v>
      </c>
      <c r="B4967" s="51">
        <v>44034.792916666665</v>
      </c>
      <c r="C4967" s="32" t="s">
        <v>48</v>
      </c>
      <c r="D4967" s="7" t="s">
        <v>9941</v>
      </c>
      <c r="E4967" s="0">
        <v>1</v>
      </c>
      <c r="F4967" s="0" t="s">
        <v>50</v>
      </c>
      <c r="G4967" s="0" t="s">
        <v>51</v>
      </c>
      <c r="H4967" s="0" t="s">
        <v>9942</v>
      </c>
      <c r="I4967" s="0">
        <v>1</v>
      </c>
      <c r="J4967" s="7">
        <v>0</v>
      </c>
      <c r="K4967" s="0">
        <v>1</v>
      </c>
      <c r="L4967" s="0">
        <v>0</v>
      </c>
      <c r="M4967" s="7">
        <v>0</v>
      </c>
      <c r="N4967" s="0">
        <v>0</v>
      </c>
      <c r="O4967" s="7">
        <v>0</v>
      </c>
      <c r="P4967" s="0">
        <v>0</v>
      </c>
      <c r="Q4967" s="0">
        <v>0</v>
      </c>
      <c r="R4967" s="7">
        <v>0</v>
      </c>
      <c r="S4967" s="0">
        <v>0</v>
      </c>
      <c r="T4967" s="7"/>
    </row>
    <row r="4968">
      <c r="A4968" s="50">
        <v>44034.79673611111</v>
      </c>
      <c r="B4968" s="51">
        <v>44034.79673611111</v>
      </c>
      <c r="C4968" s="32" t="s">
        <v>48</v>
      </c>
      <c r="D4968" s="7" t="s">
        <v>9943</v>
      </c>
      <c r="E4968" s="0">
        <v>1</v>
      </c>
      <c r="F4968" s="0" t="s">
        <v>50</v>
      </c>
      <c r="G4968" s="0" t="s">
        <v>51</v>
      </c>
      <c r="H4968" s="0" t="s">
        <v>9944</v>
      </c>
      <c r="I4968" s="0">
        <v>3</v>
      </c>
      <c r="J4968" s="7">
        <v>0</v>
      </c>
      <c r="K4968" s="0">
        <v>2</v>
      </c>
      <c r="L4968" s="0">
        <v>0</v>
      </c>
      <c r="M4968" s="7">
        <v>0</v>
      </c>
      <c r="N4968" s="0">
        <v>0</v>
      </c>
      <c r="O4968" s="7">
        <v>0</v>
      </c>
      <c r="P4968" s="0">
        <v>0</v>
      </c>
      <c r="Q4968" s="0">
        <v>0</v>
      </c>
      <c r="R4968" s="7">
        <v>0</v>
      </c>
      <c r="S4968" s="0">
        <v>0</v>
      </c>
      <c r="T4968" s="7"/>
    </row>
    <row r="4969">
      <c r="A4969" s="50">
        <v>44034.7977662037</v>
      </c>
      <c r="B4969" s="51">
        <v>44034.7977662037</v>
      </c>
      <c r="C4969" s="32" t="s">
        <v>48</v>
      </c>
      <c r="D4969" s="7" t="s">
        <v>9945</v>
      </c>
      <c r="E4969" s="0">
        <v>5</v>
      </c>
      <c r="F4969" s="0" t="s">
        <v>50</v>
      </c>
      <c r="G4969" s="0" t="s">
        <v>50</v>
      </c>
      <c r="H4969" s="0" t="s">
        <v>9946</v>
      </c>
      <c r="I4969" s="0">
        <v>5</v>
      </c>
      <c r="J4969" s="7">
        <v>1</v>
      </c>
      <c r="K4969" s="0">
        <v>1</v>
      </c>
      <c r="L4969" s="0">
        <v>0</v>
      </c>
      <c r="M4969" s="7">
        <v>1</v>
      </c>
      <c r="N4969" s="0">
        <v>1</v>
      </c>
      <c r="O4969" s="7">
        <v>1</v>
      </c>
      <c r="P4969" s="0">
        <v>1</v>
      </c>
      <c r="Q4969" s="0">
        <v>0</v>
      </c>
      <c r="R4969" s="7">
        <v>0</v>
      </c>
      <c r="S4969" s="0">
        <v>0</v>
      </c>
      <c r="T4969" s="52">
        <v>0.020474537037037038</v>
      </c>
    </row>
    <row r="4970">
      <c r="A4970" s="50">
        <v>44034.79797453704</v>
      </c>
      <c r="B4970" s="51">
        <v>44034.79797453704</v>
      </c>
      <c r="C4970" s="32" t="s">
        <v>48</v>
      </c>
      <c r="D4970" s="7" t="s">
        <v>9947</v>
      </c>
      <c r="E4970" s="0">
        <v>1</v>
      </c>
      <c r="F4970" s="0" t="s">
        <v>50</v>
      </c>
      <c r="G4970" s="0" t="s">
        <v>51</v>
      </c>
      <c r="H4970" s="0" t="s">
        <v>9948</v>
      </c>
      <c r="I4970" s="0">
        <v>2</v>
      </c>
      <c r="J4970" s="7">
        <v>0</v>
      </c>
      <c r="K4970" s="0">
        <v>2</v>
      </c>
      <c r="L4970" s="0">
        <v>0</v>
      </c>
      <c r="M4970" s="7">
        <v>0</v>
      </c>
      <c r="N4970" s="0">
        <v>0</v>
      </c>
      <c r="O4970" s="7">
        <v>0</v>
      </c>
      <c r="P4970" s="0">
        <v>0</v>
      </c>
      <c r="Q4970" s="0">
        <v>0</v>
      </c>
      <c r="R4970" s="7">
        <v>0</v>
      </c>
      <c r="S4970" s="0">
        <v>0</v>
      </c>
      <c r="T4970" s="7"/>
    </row>
    <row r="4971">
      <c r="A4971" s="50">
        <v>44034.800775462965</v>
      </c>
      <c r="B4971" s="51">
        <v>44034.800775462965</v>
      </c>
      <c r="C4971" s="32" t="s">
        <v>48</v>
      </c>
      <c r="D4971" s="7" t="s">
        <v>9949</v>
      </c>
      <c r="E4971" s="0">
        <v>1</v>
      </c>
      <c r="F4971" s="0" t="s">
        <v>50</v>
      </c>
      <c r="G4971" s="0" t="s">
        <v>50</v>
      </c>
      <c r="H4971" s="0" t="s">
        <v>9950</v>
      </c>
      <c r="I4971" s="0">
        <v>1</v>
      </c>
      <c r="J4971" s="7">
        <v>0</v>
      </c>
      <c r="K4971" s="0">
        <v>1</v>
      </c>
      <c r="L4971" s="0">
        <v>0</v>
      </c>
      <c r="M4971" s="7">
        <v>0</v>
      </c>
      <c r="N4971" s="0">
        <v>0</v>
      </c>
      <c r="O4971" s="7">
        <v>0</v>
      </c>
      <c r="P4971" s="0">
        <v>0</v>
      </c>
      <c r="Q4971" s="0">
        <v>0</v>
      </c>
      <c r="R4971" s="7">
        <v>0</v>
      </c>
      <c r="S4971" s="0">
        <v>0</v>
      </c>
      <c r="T4971" s="7"/>
    </row>
    <row r="4972">
      <c r="A4972" s="50">
        <v>44034.802395833336</v>
      </c>
      <c r="B4972" s="51">
        <v>44034.802395833336</v>
      </c>
      <c r="C4972" s="32" t="s">
        <v>48</v>
      </c>
      <c r="D4972" s="7" t="s">
        <v>9951</v>
      </c>
      <c r="E4972" s="0">
        <v>5</v>
      </c>
      <c r="F4972" s="0" t="s">
        <v>50</v>
      </c>
      <c r="G4972" s="0" t="s">
        <v>50</v>
      </c>
      <c r="H4972" s="0" t="s">
        <v>9952</v>
      </c>
      <c r="I4972" s="0">
        <v>1</v>
      </c>
      <c r="J4972" s="7">
        <v>0</v>
      </c>
      <c r="K4972" s="0">
        <v>1</v>
      </c>
      <c r="L4972" s="0">
        <v>0</v>
      </c>
      <c r="M4972" s="7">
        <v>0</v>
      </c>
      <c r="N4972" s="0">
        <v>0</v>
      </c>
      <c r="O4972" s="7">
        <v>0</v>
      </c>
      <c r="P4972" s="0">
        <v>0</v>
      </c>
      <c r="Q4972" s="0">
        <v>0</v>
      </c>
      <c r="R4972" s="7">
        <v>0</v>
      </c>
      <c r="S4972" s="0">
        <v>0</v>
      </c>
      <c r="T4972" s="7"/>
    </row>
    <row r="4973">
      <c r="A4973" s="50">
        <v>44034.80805555556</v>
      </c>
      <c r="B4973" s="51">
        <v>44034.80805555556</v>
      </c>
      <c r="C4973" s="32" t="s">
        <v>48</v>
      </c>
      <c r="D4973" s="7" t="s">
        <v>9953</v>
      </c>
      <c r="E4973" s="0">
        <v>4</v>
      </c>
      <c r="F4973" s="0" t="s">
        <v>50</v>
      </c>
      <c r="G4973" s="0" t="s">
        <v>50</v>
      </c>
      <c r="H4973" s="0" t="s">
        <v>9954</v>
      </c>
      <c r="I4973" s="0">
        <v>2</v>
      </c>
      <c r="J4973" s="7">
        <v>1</v>
      </c>
      <c r="K4973" s="0">
        <v>1</v>
      </c>
      <c r="L4973" s="0">
        <v>0</v>
      </c>
      <c r="M4973" s="7">
        <v>1</v>
      </c>
      <c r="N4973" s="0">
        <v>1</v>
      </c>
      <c r="O4973" s="7">
        <v>0</v>
      </c>
      <c r="P4973" s="0">
        <v>0</v>
      </c>
      <c r="Q4973" s="0">
        <v>0</v>
      </c>
      <c r="R4973" s="7">
        <v>0</v>
      </c>
      <c r="S4973" s="0">
        <v>0</v>
      </c>
      <c r="T4973" s="52">
        <v>0.00837962962962963</v>
      </c>
    </row>
    <row r="4974">
      <c r="A4974" s="50">
        <v>44034.81116898148</v>
      </c>
      <c r="B4974" s="51">
        <v>44034.81116898148</v>
      </c>
      <c r="C4974" s="32" t="s">
        <v>48</v>
      </c>
      <c r="D4974" s="7" t="s">
        <v>9955</v>
      </c>
      <c r="E4974" s="0">
        <v>22</v>
      </c>
      <c r="F4974" s="0" t="s">
        <v>50</v>
      </c>
      <c r="G4974" s="0" t="s">
        <v>50</v>
      </c>
      <c r="H4974" s="0" t="s">
        <v>9956</v>
      </c>
      <c r="I4974" s="0">
        <v>4</v>
      </c>
      <c r="J4974" s="7">
        <v>2</v>
      </c>
      <c r="K4974" s="0">
        <v>1</v>
      </c>
      <c r="L4974" s="0">
        <v>0</v>
      </c>
      <c r="M4974" s="7">
        <v>0</v>
      </c>
      <c r="N4974" s="0">
        <v>0</v>
      </c>
      <c r="O4974" s="7">
        <v>0</v>
      </c>
      <c r="P4974" s="0">
        <v>0</v>
      </c>
      <c r="Q4974" s="0">
        <v>0</v>
      </c>
      <c r="R4974" s="7">
        <v>0</v>
      </c>
      <c r="S4974" s="0">
        <v>0</v>
      </c>
      <c r="T4974" s="52">
        <v>0.27184027777777775</v>
      </c>
    </row>
    <row r="4975">
      <c r="A4975" s="50">
        <v>44034.814733796295</v>
      </c>
      <c r="B4975" s="51">
        <v>44034.814733796295</v>
      </c>
      <c r="C4975" s="32" t="s">
        <v>48</v>
      </c>
      <c r="D4975" s="7" t="s">
        <v>9957</v>
      </c>
      <c r="E4975" s="0">
        <v>2</v>
      </c>
      <c r="F4975" s="0" t="s">
        <v>50</v>
      </c>
      <c r="G4975" s="0" t="s">
        <v>51</v>
      </c>
      <c r="H4975" s="0" t="s">
        <v>9958</v>
      </c>
      <c r="I4975" s="0">
        <v>2</v>
      </c>
      <c r="J4975" s="7">
        <v>0</v>
      </c>
      <c r="K4975" s="0">
        <v>2</v>
      </c>
      <c r="L4975" s="0">
        <v>0</v>
      </c>
      <c r="M4975" s="7">
        <v>0</v>
      </c>
      <c r="N4975" s="0">
        <v>0</v>
      </c>
      <c r="O4975" s="7">
        <v>0</v>
      </c>
      <c r="P4975" s="0">
        <v>0</v>
      </c>
      <c r="Q4975" s="0">
        <v>0</v>
      </c>
      <c r="R4975" s="7">
        <v>0</v>
      </c>
      <c r="S4975" s="0">
        <v>0</v>
      </c>
      <c r="T4975" s="7"/>
    </row>
    <row r="4976">
      <c r="A4976" s="50">
        <v>44034.81780092593</v>
      </c>
      <c r="B4976" s="51">
        <v>44034.81780092593</v>
      </c>
      <c r="C4976" s="32" t="s">
        <v>48</v>
      </c>
      <c r="D4976" s="7" t="s">
        <v>9959</v>
      </c>
      <c r="E4976" s="0">
        <v>1</v>
      </c>
      <c r="F4976" s="0" t="s">
        <v>50</v>
      </c>
      <c r="G4976" s="0" t="s">
        <v>50</v>
      </c>
      <c r="H4976" s="0" t="s">
        <v>9960</v>
      </c>
      <c r="I4976" s="0">
        <v>1</v>
      </c>
      <c r="J4976" s="7">
        <v>0</v>
      </c>
      <c r="K4976" s="0">
        <v>1</v>
      </c>
      <c r="L4976" s="0">
        <v>0</v>
      </c>
      <c r="M4976" s="7">
        <v>0</v>
      </c>
      <c r="N4976" s="0">
        <v>0</v>
      </c>
      <c r="O4976" s="7">
        <v>0</v>
      </c>
      <c r="P4976" s="0">
        <v>0</v>
      </c>
      <c r="Q4976" s="0">
        <v>0</v>
      </c>
      <c r="R4976" s="7">
        <v>0</v>
      </c>
      <c r="S4976" s="0">
        <v>0</v>
      </c>
      <c r="T4976" s="7"/>
    </row>
    <row r="4977">
      <c r="A4977" s="50">
        <v>44034.818344907406</v>
      </c>
      <c r="B4977" s="51">
        <v>44034.818344907406</v>
      </c>
      <c r="C4977" s="32" t="s">
        <v>48</v>
      </c>
      <c r="D4977" s="7" t="s">
        <v>9961</v>
      </c>
      <c r="E4977" s="0">
        <v>1</v>
      </c>
      <c r="F4977" s="0" t="s">
        <v>50</v>
      </c>
      <c r="G4977" s="0" t="s">
        <v>50</v>
      </c>
      <c r="H4977" s="0" t="s">
        <v>9962</v>
      </c>
      <c r="I4977" s="0">
        <v>1</v>
      </c>
      <c r="J4977" s="7">
        <v>0</v>
      </c>
      <c r="K4977" s="0">
        <v>1</v>
      </c>
      <c r="L4977" s="0">
        <v>0</v>
      </c>
      <c r="M4977" s="7">
        <v>0</v>
      </c>
      <c r="N4977" s="0">
        <v>0</v>
      </c>
      <c r="O4977" s="7">
        <v>0</v>
      </c>
      <c r="P4977" s="0">
        <v>0</v>
      </c>
      <c r="Q4977" s="0">
        <v>0</v>
      </c>
      <c r="R4977" s="7">
        <v>0</v>
      </c>
      <c r="S4977" s="0">
        <v>0</v>
      </c>
      <c r="T4977" s="7"/>
    </row>
    <row r="4978">
      <c r="A4978" s="50">
        <v>44034.81878472222</v>
      </c>
      <c r="B4978" s="51">
        <v>44034.81878472222</v>
      </c>
      <c r="C4978" s="32" t="s">
        <v>48</v>
      </c>
      <c r="D4978" s="7" t="s">
        <v>9963</v>
      </c>
      <c r="E4978" s="0">
        <v>1</v>
      </c>
      <c r="F4978" s="0" t="s">
        <v>50</v>
      </c>
      <c r="G4978" s="0" t="s">
        <v>51</v>
      </c>
      <c r="H4978" s="0" t="s">
        <v>9964</v>
      </c>
      <c r="I4978" s="0">
        <v>1</v>
      </c>
      <c r="J4978" s="7">
        <v>0</v>
      </c>
      <c r="K4978" s="0">
        <v>1</v>
      </c>
      <c r="L4978" s="0">
        <v>0</v>
      </c>
      <c r="M4978" s="7">
        <v>0</v>
      </c>
      <c r="N4978" s="0">
        <v>0</v>
      </c>
      <c r="O4978" s="7">
        <v>0</v>
      </c>
      <c r="P4978" s="0">
        <v>0</v>
      </c>
      <c r="Q4978" s="0">
        <v>0</v>
      </c>
      <c r="R4978" s="7">
        <v>0</v>
      </c>
      <c r="S4978" s="0">
        <v>0</v>
      </c>
      <c r="T4978" s="7"/>
    </row>
    <row r="4979">
      <c r="A4979" s="50">
        <v>44034.81909722222</v>
      </c>
      <c r="B4979" s="51">
        <v>44034.81909722222</v>
      </c>
      <c r="C4979" s="32" t="s">
        <v>48</v>
      </c>
      <c r="D4979" s="7" t="s">
        <v>9965</v>
      </c>
      <c r="E4979" s="0">
        <v>1</v>
      </c>
      <c r="F4979" s="0" t="s">
        <v>50</v>
      </c>
      <c r="G4979" s="0" t="s">
        <v>51</v>
      </c>
      <c r="H4979" s="0" t="s">
        <v>9966</v>
      </c>
      <c r="I4979" s="0">
        <v>3</v>
      </c>
      <c r="J4979" s="7">
        <v>0</v>
      </c>
      <c r="K4979" s="0">
        <v>2</v>
      </c>
      <c r="L4979" s="0">
        <v>0</v>
      </c>
      <c r="M4979" s="7">
        <v>0</v>
      </c>
      <c r="N4979" s="0">
        <v>0</v>
      </c>
      <c r="O4979" s="7">
        <v>0</v>
      </c>
      <c r="P4979" s="0">
        <v>0</v>
      </c>
      <c r="Q4979" s="0">
        <v>0</v>
      </c>
      <c r="R4979" s="7">
        <v>0</v>
      </c>
      <c r="S4979" s="0">
        <v>0</v>
      </c>
      <c r="T4979" s="7"/>
    </row>
    <row r="4980">
      <c r="A4980" s="50">
        <v>44034.82121527778</v>
      </c>
      <c r="B4980" s="51">
        <v>44034.82121527778</v>
      </c>
      <c r="C4980" s="32" t="s">
        <v>48</v>
      </c>
      <c r="D4980" s="7" t="s">
        <v>9967</v>
      </c>
      <c r="E4980" s="0">
        <v>1</v>
      </c>
      <c r="F4980" s="0" t="s">
        <v>50</v>
      </c>
      <c r="G4980" s="0" t="s">
        <v>51</v>
      </c>
      <c r="H4980" s="0" t="s">
        <v>9968</v>
      </c>
      <c r="I4980" s="0">
        <v>2</v>
      </c>
      <c r="J4980" s="7">
        <v>0</v>
      </c>
      <c r="K4980" s="0">
        <v>2</v>
      </c>
      <c r="L4980" s="0">
        <v>0</v>
      </c>
      <c r="M4980" s="7">
        <v>0</v>
      </c>
      <c r="N4980" s="0">
        <v>0</v>
      </c>
      <c r="O4980" s="7">
        <v>0</v>
      </c>
      <c r="P4980" s="0">
        <v>0</v>
      </c>
      <c r="Q4980" s="0">
        <v>0</v>
      </c>
      <c r="R4980" s="7">
        <v>0</v>
      </c>
      <c r="S4980" s="0">
        <v>0</v>
      </c>
      <c r="T4980" s="7"/>
    </row>
    <row r="4981">
      <c r="A4981" s="50">
        <v>44034.821238425924</v>
      </c>
      <c r="B4981" s="51">
        <v>44034.821238425924</v>
      </c>
      <c r="C4981" s="32" t="s">
        <v>48</v>
      </c>
      <c r="D4981" s="7" t="s">
        <v>9969</v>
      </c>
      <c r="E4981" s="0">
        <v>1</v>
      </c>
      <c r="F4981" s="0" t="s">
        <v>50</v>
      </c>
      <c r="G4981" s="0" t="s">
        <v>50</v>
      </c>
      <c r="H4981" s="0" t="s">
        <v>9970</v>
      </c>
      <c r="I4981" s="0">
        <v>1</v>
      </c>
      <c r="J4981" s="7">
        <v>0</v>
      </c>
      <c r="K4981" s="0">
        <v>1</v>
      </c>
      <c r="L4981" s="0">
        <v>0</v>
      </c>
      <c r="M4981" s="7">
        <v>0</v>
      </c>
      <c r="N4981" s="0">
        <v>0</v>
      </c>
      <c r="O4981" s="7">
        <v>0</v>
      </c>
      <c r="P4981" s="0">
        <v>0</v>
      </c>
      <c r="Q4981" s="0">
        <v>0</v>
      </c>
      <c r="R4981" s="7">
        <v>0</v>
      </c>
      <c r="S4981" s="0">
        <v>0</v>
      </c>
      <c r="T4981" s="7"/>
    </row>
    <row r="4982">
      <c r="A4982" s="50">
        <v>44034.82177083333</v>
      </c>
      <c r="B4982" s="51">
        <v>44034.82177083333</v>
      </c>
      <c r="C4982" s="32" t="s">
        <v>48</v>
      </c>
      <c r="D4982" s="7" t="s">
        <v>9971</v>
      </c>
      <c r="E4982" s="0">
        <v>0</v>
      </c>
      <c r="F4982" s="0" t="s">
        <v>50</v>
      </c>
      <c r="G4982" s="0" t="s">
        <v>50</v>
      </c>
      <c r="H4982" s="0" t="s">
        <v>9972</v>
      </c>
      <c r="I4982" s="0">
        <v>1</v>
      </c>
      <c r="J4982" s="7">
        <v>0</v>
      </c>
      <c r="K4982" s="0">
        <v>1</v>
      </c>
      <c r="L4982" s="0">
        <v>0</v>
      </c>
      <c r="M4982" s="7">
        <v>0</v>
      </c>
      <c r="N4982" s="0">
        <v>0</v>
      </c>
      <c r="O4982" s="7">
        <v>0</v>
      </c>
      <c r="P4982" s="0">
        <v>0</v>
      </c>
      <c r="Q4982" s="0">
        <v>0</v>
      </c>
      <c r="R4982" s="7">
        <v>0</v>
      </c>
      <c r="S4982" s="0">
        <v>0</v>
      </c>
      <c r="T4982" s="7"/>
    </row>
    <row r="4983">
      <c r="A4983" s="50">
        <v>44034.82210648148</v>
      </c>
      <c r="B4983" s="51">
        <v>44034.82210648148</v>
      </c>
      <c r="C4983" s="32" t="s">
        <v>48</v>
      </c>
      <c r="D4983" s="7" t="s">
        <v>9973</v>
      </c>
      <c r="E4983" s="0">
        <v>1</v>
      </c>
      <c r="F4983" s="0" t="s">
        <v>50</v>
      </c>
      <c r="G4983" s="0" t="s">
        <v>51</v>
      </c>
      <c r="H4983" s="0" t="s">
        <v>9974</v>
      </c>
      <c r="I4983" s="0">
        <v>4</v>
      </c>
      <c r="J4983" s="7">
        <v>0</v>
      </c>
      <c r="K4983" s="0">
        <v>2</v>
      </c>
      <c r="L4983" s="0">
        <v>0</v>
      </c>
      <c r="M4983" s="7">
        <v>0</v>
      </c>
      <c r="N4983" s="0">
        <v>0</v>
      </c>
      <c r="O4983" s="7">
        <v>2</v>
      </c>
      <c r="P4983" s="0">
        <v>0</v>
      </c>
      <c r="Q4983" s="0">
        <v>0</v>
      </c>
      <c r="R4983" s="7">
        <v>1</v>
      </c>
      <c r="S4983" s="0">
        <v>1</v>
      </c>
      <c r="T4983" s="7"/>
    </row>
    <row r="4984">
      <c r="A4984" s="50">
        <v>44034.82388888889</v>
      </c>
      <c r="B4984" s="51">
        <v>44034.82388888889</v>
      </c>
      <c r="C4984" s="32" t="s">
        <v>48</v>
      </c>
      <c r="D4984" s="7" t="s">
        <v>9975</v>
      </c>
      <c r="E4984" s="0">
        <v>2</v>
      </c>
      <c r="F4984" s="0" t="s">
        <v>50</v>
      </c>
      <c r="G4984" s="0" t="s">
        <v>50</v>
      </c>
      <c r="H4984" s="0" t="s">
        <v>9976</v>
      </c>
      <c r="I4984" s="0">
        <v>1</v>
      </c>
      <c r="J4984" s="7">
        <v>0</v>
      </c>
      <c r="K4984" s="0">
        <v>1</v>
      </c>
      <c r="L4984" s="0">
        <v>0</v>
      </c>
      <c r="M4984" s="7">
        <v>0</v>
      </c>
      <c r="N4984" s="0">
        <v>0</v>
      </c>
      <c r="O4984" s="7">
        <v>0</v>
      </c>
      <c r="P4984" s="0">
        <v>0</v>
      </c>
      <c r="Q4984" s="0">
        <v>0</v>
      </c>
      <c r="R4984" s="7">
        <v>0</v>
      </c>
      <c r="S4984" s="0">
        <v>0</v>
      </c>
      <c r="T4984" s="7"/>
    </row>
    <row r="4985">
      <c r="A4985" s="50">
        <v>44034.82412037037</v>
      </c>
      <c r="B4985" s="51">
        <v>44034.82412037037</v>
      </c>
      <c r="C4985" s="32" t="s">
        <v>48</v>
      </c>
      <c r="D4985" s="7" t="s">
        <v>9977</v>
      </c>
      <c r="E4985" s="0">
        <v>1</v>
      </c>
      <c r="F4985" s="0" t="s">
        <v>50</v>
      </c>
      <c r="G4985" s="0" t="s">
        <v>50</v>
      </c>
      <c r="H4985" s="0" t="s">
        <v>9978</v>
      </c>
      <c r="I4985" s="0">
        <v>4</v>
      </c>
      <c r="J4985" s="7">
        <v>1</v>
      </c>
      <c r="K4985" s="0">
        <v>1</v>
      </c>
      <c r="L4985" s="0">
        <v>0</v>
      </c>
      <c r="M4985" s="7">
        <v>0</v>
      </c>
      <c r="N4985" s="0">
        <v>0</v>
      </c>
      <c r="O4985" s="7">
        <v>1</v>
      </c>
      <c r="P4985" s="0">
        <v>0</v>
      </c>
      <c r="Q4985" s="0">
        <v>0</v>
      </c>
      <c r="R4985" s="7">
        <v>0</v>
      </c>
      <c r="S4985" s="0">
        <v>0</v>
      </c>
      <c r="T4985" s="52">
        <v>0.2509722222222222</v>
      </c>
    </row>
    <row r="4986">
      <c r="A4986" s="50">
        <v>44034.82974537037</v>
      </c>
      <c r="B4986" s="51">
        <v>44034.82974537037</v>
      </c>
      <c r="C4986" s="32" t="s">
        <v>48</v>
      </c>
      <c r="D4986" s="7" t="s">
        <v>9979</v>
      </c>
      <c r="E4986" s="0">
        <v>1</v>
      </c>
      <c r="F4986" s="0" t="s">
        <v>50</v>
      </c>
      <c r="G4986" s="0" t="s">
        <v>51</v>
      </c>
      <c r="H4986" s="0" t="s">
        <v>9980</v>
      </c>
      <c r="I4986" s="0">
        <v>2</v>
      </c>
      <c r="J4986" s="7">
        <v>0</v>
      </c>
      <c r="K4986" s="0">
        <v>2</v>
      </c>
      <c r="L4986" s="0">
        <v>0</v>
      </c>
      <c r="M4986" s="7">
        <v>0</v>
      </c>
      <c r="N4986" s="0">
        <v>0</v>
      </c>
      <c r="O4986" s="7">
        <v>0</v>
      </c>
      <c r="P4986" s="0">
        <v>0</v>
      </c>
      <c r="Q4986" s="0">
        <v>0</v>
      </c>
      <c r="R4986" s="7">
        <v>0</v>
      </c>
      <c r="S4986" s="0">
        <v>0</v>
      </c>
      <c r="T4986" s="7"/>
    </row>
    <row r="4987">
      <c r="A4987" s="50">
        <v>44034.83982638889</v>
      </c>
      <c r="B4987" s="51">
        <v>44034.83982638889</v>
      </c>
      <c r="C4987" s="32" t="s">
        <v>48</v>
      </c>
      <c r="D4987" s="7" t="s">
        <v>9981</v>
      </c>
      <c r="E4987" s="0">
        <v>2</v>
      </c>
      <c r="F4987" s="0" t="s">
        <v>50</v>
      </c>
      <c r="G4987" s="0" t="s">
        <v>50</v>
      </c>
      <c r="H4987" s="0" t="s">
        <v>9982</v>
      </c>
      <c r="I4987" s="0">
        <v>1</v>
      </c>
      <c r="J4987" s="7">
        <v>0</v>
      </c>
      <c r="K4987" s="0">
        <v>1</v>
      </c>
      <c r="L4987" s="0">
        <v>0</v>
      </c>
      <c r="M4987" s="7">
        <v>0</v>
      </c>
      <c r="N4987" s="0">
        <v>0</v>
      </c>
      <c r="O4987" s="7">
        <v>0</v>
      </c>
      <c r="P4987" s="0">
        <v>0</v>
      </c>
      <c r="Q4987" s="0">
        <v>0</v>
      </c>
      <c r="R4987" s="7">
        <v>0</v>
      </c>
      <c r="S4987" s="0">
        <v>0</v>
      </c>
      <c r="T4987" s="7"/>
    </row>
    <row r="4988">
      <c r="A4988" s="50">
        <v>44034.8415625</v>
      </c>
      <c r="B4988" s="51">
        <v>44034.8415625</v>
      </c>
      <c r="C4988" s="32" t="s">
        <v>48</v>
      </c>
      <c r="D4988" s="7" t="s">
        <v>9983</v>
      </c>
      <c r="E4988" s="0">
        <v>1</v>
      </c>
      <c r="F4988" s="0" t="s">
        <v>50</v>
      </c>
      <c r="G4988" s="0" t="s">
        <v>51</v>
      </c>
      <c r="H4988" s="0" t="s">
        <v>9984</v>
      </c>
      <c r="I4988" s="0">
        <v>2</v>
      </c>
      <c r="J4988" s="7">
        <v>0</v>
      </c>
      <c r="K4988" s="0">
        <v>2</v>
      </c>
      <c r="L4988" s="0">
        <v>0</v>
      </c>
      <c r="M4988" s="7">
        <v>0</v>
      </c>
      <c r="N4988" s="0">
        <v>0</v>
      </c>
      <c r="O4988" s="7">
        <v>0</v>
      </c>
      <c r="P4988" s="0">
        <v>0</v>
      </c>
      <c r="Q4988" s="0">
        <v>0</v>
      </c>
      <c r="R4988" s="7">
        <v>0</v>
      </c>
      <c r="S4988" s="0">
        <v>0</v>
      </c>
      <c r="T4988" s="7"/>
    </row>
    <row r="4989">
      <c r="A4989" s="50">
        <v>44034.8443287037</v>
      </c>
      <c r="B4989" s="51">
        <v>44034.8443287037</v>
      </c>
      <c r="C4989" s="32" t="s">
        <v>48</v>
      </c>
      <c r="D4989" s="7" t="s">
        <v>9985</v>
      </c>
      <c r="E4989" s="0">
        <v>1</v>
      </c>
      <c r="F4989" s="0" t="s">
        <v>50</v>
      </c>
      <c r="G4989" s="0" t="s">
        <v>51</v>
      </c>
      <c r="H4989" s="0" t="s">
        <v>9986</v>
      </c>
      <c r="I4989" s="0">
        <v>3</v>
      </c>
      <c r="J4989" s="7">
        <v>0</v>
      </c>
      <c r="K4989" s="0">
        <v>2</v>
      </c>
      <c r="L4989" s="0">
        <v>0</v>
      </c>
      <c r="M4989" s="7">
        <v>0</v>
      </c>
      <c r="N4989" s="0">
        <v>0</v>
      </c>
      <c r="O4989" s="7">
        <v>0</v>
      </c>
      <c r="P4989" s="0">
        <v>1</v>
      </c>
      <c r="Q4989" s="0">
        <v>1</v>
      </c>
      <c r="R4989" s="7">
        <v>0</v>
      </c>
      <c r="S4989" s="0">
        <v>0</v>
      </c>
      <c r="T4989" s="7"/>
    </row>
    <row r="4990">
      <c r="A4990" s="50">
        <v>44034.849074074074</v>
      </c>
      <c r="B4990" s="51">
        <v>44034.849074074074</v>
      </c>
      <c r="C4990" s="32" t="s">
        <v>48</v>
      </c>
      <c r="D4990" s="7" t="s">
        <v>9987</v>
      </c>
      <c r="E4990" s="0">
        <v>2</v>
      </c>
      <c r="F4990" s="0" t="s">
        <v>50</v>
      </c>
      <c r="G4990" s="0" t="s">
        <v>50</v>
      </c>
      <c r="H4990" s="0" t="s">
        <v>9988</v>
      </c>
      <c r="I4990" s="0">
        <v>2</v>
      </c>
      <c r="J4990" s="7">
        <v>1</v>
      </c>
      <c r="K4990" s="0">
        <v>1</v>
      </c>
      <c r="L4990" s="0">
        <v>0</v>
      </c>
      <c r="M4990" s="7">
        <v>1</v>
      </c>
      <c r="N4990" s="0">
        <v>1</v>
      </c>
      <c r="O4990" s="7">
        <v>0</v>
      </c>
      <c r="P4990" s="0">
        <v>0</v>
      </c>
      <c r="Q4990" s="0">
        <v>0</v>
      </c>
      <c r="R4990" s="7">
        <v>0</v>
      </c>
      <c r="S4990" s="0">
        <v>0</v>
      </c>
      <c r="T4990" s="52">
        <v>0.577025462962963</v>
      </c>
    </row>
    <row r="4991">
      <c r="A4991" s="50">
        <v>44034.849386574075</v>
      </c>
      <c r="B4991" s="51">
        <v>44034.849386574075</v>
      </c>
      <c r="C4991" s="32" t="s">
        <v>48</v>
      </c>
      <c r="D4991" s="7" t="s">
        <v>9989</v>
      </c>
      <c r="E4991" s="0">
        <v>3</v>
      </c>
      <c r="F4991" s="0" t="s">
        <v>50</v>
      </c>
      <c r="G4991" s="0" t="s">
        <v>50</v>
      </c>
      <c r="H4991" s="0" t="s">
        <v>9990</v>
      </c>
      <c r="I4991" s="0">
        <v>2</v>
      </c>
      <c r="J4991" s="7">
        <v>1</v>
      </c>
      <c r="K4991" s="0">
        <v>1</v>
      </c>
      <c r="L4991" s="0">
        <v>0</v>
      </c>
      <c r="M4991" s="7">
        <v>1</v>
      </c>
      <c r="N4991" s="0">
        <v>1</v>
      </c>
      <c r="O4991" s="7">
        <v>0</v>
      </c>
      <c r="P4991" s="0">
        <v>0</v>
      </c>
      <c r="Q4991" s="0">
        <v>0</v>
      </c>
      <c r="R4991" s="7">
        <v>0</v>
      </c>
      <c r="S4991" s="0">
        <v>0</v>
      </c>
      <c r="T4991" s="52">
        <v>0.0042361111111111115</v>
      </c>
    </row>
    <row r="4992">
      <c r="A4992" s="50">
        <v>44034.85359953704</v>
      </c>
      <c r="B4992" s="51">
        <v>44034.85359953704</v>
      </c>
      <c r="C4992" s="32" t="s">
        <v>48</v>
      </c>
      <c r="D4992" s="7" t="s">
        <v>9991</v>
      </c>
      <c r="E4992" s="0">
        <v>4</v>
      </c>
      <c r="F4992" s="0" t="s">
        <v>50</v>
      </c>
      <c r="G4992" s="0" t="s">
        <v>50</v>
      </c>
      <c r="H4992" s="0" t="s">
        <v>9992</v>
      </c>
      <c r="I4992" s="0">
        <v>3</v>
      </c>
      <c r="J4992" s="7">
        <v>1</v>
      </c>
      <c r="K4992" s="0">
        <v>1</v>
      </c>
      <c r="L4992" s="0">
        <v>0</v>
      </c>
      <c r="M4992" s="7">
        <v>0</v>
      </c>
      <c r="N4992" s="0">
        <v>0</v>
      </c>
      <c r="O4992" s="7">
        <v>1</v>
      </c>
      <c r="P4992" s="0">
        <v>0</v>
      </c>
      <c r="Q4992" s="0">
        <v>0</v>
      </c>
      <c r="R4992" s="7">
        <v>0</v>
      </c>
      <c r="S4992" s="0">
        <v>0</v>
      </c>
      <c r="T4992" s="52">
        <v>0.8616666666666667</v>
      </c>
    </row>
    <row r="4993">
      <c r="A4993" s="50">
        <v>44034.85778935185</v>
      </c>
      <c r="B4993" s="51">
        <v>44034.85778935185</v>
      </c>
      <c r="C4993" s="32" t="s">
        <v>48</v>
      </c>
      <c r="D4993" s="7" t="s">
        <v>9993</v>
      </c>
      <c r="E4993" s="0">
        <v>4</v>
      </c>
      <c r="F4993" s="0" t="s">
        <v>50</v>
      </c>
      <c r="G4993" s="0" t="s">
        <v>50</v>
      </c>
      <c r="H4993" s="0" t="s">
        <v>9994</v>
      </c>
      <c r="I4993" s="0">
        <v>1</v>
      </c>
      <c r="J4993" s="7">
        <v>0</v>
      </c>
      <c r="K4993" s="0">
        <v>1</v>
      </c>
      <c r="L4993" s="0">
        <v>0</v>
      </c>
      <c r="M4993" s="7">
        <v>0</v>
      </c>
      <c r="N4993" s="0">
        <v>0</v>
      </c>
      <c r="O4993" s="7">
        <v>0</v>
      </c>
      <c r="P4993" s="0">
        <v>0</v>
      </c>
      <c r="Q4993" s="0">
        <v>0</v>
      </c>
      <c r="R4993" s="7">
        <v>0</v>
      </c>
      <c r="S4993" s="0">
        <v>0</v>
      </c>
      <c r="T4993" s="7"/>
    </row>
    <row r="4994">
      <c r="A4994" s="50">
        <v>44034.861863425926</v>
      </c>
      <c r="B4994" s="51">
        <v>44034.861863425926</v>
      </c>
      <c r="C4994" s="32" t="s">
        <v>48</v>
      </c>
      <c r="D4994" s="7" t="s">
        <v>9995</v>
      </c>
      <c r="E4994" s="0">
        <v>30</v>
      </c>
      <c r="F4994" s="0" t="s">
        <v>50</v>
      </c>
      <c r="G4994" s="0" t="s">
        <v>50</v>
      </c>
      <c r="H4994" s="0" t="s">
        <v>9996</v>
      </c>
      <c r="I4994" s="0">
        <v>9</v>
      </c>
      <c r="J4994" s="7">
        <v>2</v>
      </c>
      <c r="K4994" s="0">
        <v>1</v>
      </c>
      <c r="L4994" s="0">
        <v>1</v>
      </c>
      <c r="M4994" s="7">
        <v>2</v>
      </c>
      <c r="N4994" s="0">
        <v>2</v>
      </c>
      <c r="O4994" s="7">
        <v>4</v>
      </c>
      <c r="P4994" s="0">
        <v>1</v>
      </c>
      <c r="Q4994" s="0">
        <v>0</v>
      </c>
      <c r="R4994" s="7">
        <v>3</v>
      </c>
      <c r="S4994" s="0">
        <v>4</v>
      </c>
      <c r="T4994" s="52">
        <v>0.11006944444444444</v>
      </c>
    </row>
    <row r="4995">
      <c r="A4995" s="50">
        <v>44034.86309027778</v>
      </c>
      <c r="B4995" s="51">
        <v>44034.86309027778</v>
      </c>
      <c r="C4995" s="32" t="s">
        <v>48</v>
      </c>
      <c r="D4995" s="7" t="s">
        <v>9997</v>
      </c>
      <c r="E4995" s="0">
        <v>3</v>
      </c>
      <c r="F4995" s="0" t="s">
        <v>50</v>
      </c>
      <c r="G4995" s="0" t="s">
        <v>50</v>
      </c>
      <c r="H4995" s="0" t="s">
        <v>9998</v>
      </c>
      <c r="I4995" s="0">
        <v>1</v>
      </c>
      <c r="J4995" s="7">
        <v>0</v>
      </c>
      <c r="K4995" s="0">
        <v>1</v>
      </c>
      <c r="L4995" s="0">
        <v>0</v>
      </c>
      <c r="M4995" s="7">
        <v>0</v>
      </c>
      <c r="N4995" s="0">
        <v>0</v>
      </c>
      <c r="O4995" s="7">
        <v>0</v>
      </c>
      <c r="P4995" s="0">
        <v>0</v>
      </c>
      <c r="Q4995" s="0">
        <v>0</v>
      </c>
      <c r="R4995" s="7">
        <v>0</v>
      </c>
      <c r="S4995" s="0">
        <v>0</v>
      </c>
      <c r="T4995" s="7"/>
    </row>
    <row r="4996">
      <c r="A4996" s="50">
        <v>44034.866261574076</v>
      </c>
      <c r="B4996" s="51">
        <v>44034.866261574076</v>
      </c>
      <c r="C4996" s="32" t="s">
        <v>48</v>
      </c>
      <c r="D4996" s="7" t="s">
        <v>9999</v>
      </c>
      <c r="E4996" s="0">
        <v>1</v>
      </c>
      <c r="F4996" s="0" t="s">
        <v>50</v>
      </c>
      <c r="G4996" s="0" t="s">
        <v>50</v>
      </c>
      <c r="H4996" s="0" t="s">
        <v>10000</v>
      </c>
      <c r="I4996" s="0">
        <v>4</v>
      </c>
      <c r="J4996" s="7">
        <v>0</v>
      </c>
      <c r="K4996" s="0">
        <v>1</v>
      </c>
      <c r="L4996" s="0">
        <v>1</v>
      </c>
      <c r="M4996" s="7">
        <v>0</v>
      </c>
      <c r="N4996" s="0">
        <v>0</v>
      </c>
      <c r="O4996" s="7">
        <v>0</v>
      </c>
      <c r="P4996" s="0">
        <v>0</v>
      </c>
      <c r="Q4996" s="0">
        <v>0</v>
      </c>
      <c r="R4996" s="7">
        <v>0</v>
      </c>
      <c r="S4996" s="0">
        <v>0</v>
      </c>
      <c r="T4996" s="7"/>
    </row>
    <row r="4997">
      <c r="A4997" s="50">
        <v>44034.86929398148</v>
      </c>
      <c r="B4997" s="51">
        <v>44034.86929398148</v>
      </c>
      <c r="C4997" s="32" t="s">
        <v>48</v>
      </c>
      <c r="D4997" s="7" t="s">
        <v>10001</v>
      </c>
      <c r="E4997" s="0">
        <v>1</v>
      </c>
      <c r="F4997" s="0" t="s">
        <v>50</v>
      </c>
      <c r="G4997" s="0" t="s">
        <v>51</v>
      </c>
      <c r="H4997" s="0" t="s">
        <v>10002</v>
      </c>
      <c r="I4997" s="0">
        <v>1</v>
      </c>
      <c r="J4997" s="7">
        <v>0</v>
      </c>
      <c r="K4997" s="0">
        <v>1</v>
      </c>
      <c r="L4997" s="0">
        <v>0</v>
      </c>
      <c r="M4997" s="7">
        <v>0</v>
      </c>
      <c r="N4997" s="0">
        <v>0</v>
      </c>
      <c r="O4997" s="7">
        <v>0</v>
      </c>
      <c r="P4997" s="0">
        <v>0</v>
      </c>
      <c r="Q4997" s="0">
        <v>0</v>
      </c>
      <c r="R4997" s="7">
        <v>0</v>
      </c>
      <c r="S4997" s="0">
        <v>0</v>
      </c>
      <c r="T4997" s="7"/>
    </row>
    <row r="4998">
      <c r="A4998" s="50">
        <v>44034.87116898148</v>
      </c>
      <c r="B4998" s="51">
        <v>44034.87116898148</v>
      </c>
      <c r="C4998" s="32" t="s">
        <v>48</v>
      </c>
      <c r="D4998" s="7" t="s">
        <v>10003</v>
      </c>
      <c r="E4998" s="0">
        <v>1</v>
      </c>
      <c r="F4998" s="0" t="s">
        <v>50</v>
      </c>
      <c r="G4998" s="0" t="s">
        <v>50</v>
      </c>
      <c r="H4998" s="0" t="s">
        <v>10004</v>
      </c>
      <c r="I4998" s="0">
        <v>1</v>
      </c>
      <c r="J4998" s="7">
        <v>0</v>
      </c>
      <c r="K4998" s="0">
        <v>1</v>
      </c>
      <c r="L4998" s="0">
        <v>0</v>
      </c>
      <c r="M4998" s="7">
        <v>0</v>
      </c>
      <c r="N4998" s="0">
        <v>0</v>
      </c>
      <c r="O4998" s="7">
        <v>0</v>
      </c>
      <c r="P4998" s="0">
        <v>0</v>
      </c>
      <c r="Q4998" s="0">
        <v>0</v>
      </c>
      <c r="R4998" s="7">
        <v>0</v>
      </c>
      <c r="S4998" s="0">
        <v>0</v>
      </c>
      <c r="T4998" s="7"/>
    </row>
    <row r="4999">
      <c r="A4999" s="50">
        <v>44034.87190972222</v>
      </c>
      <c r="B4999" s="51">
        <v>44034.87190972222</v>
      </c>
      <c r="C4999" s="32" t="s">
        <v>48</v>
      </c>
      <c r="D4999" s="7" t="s">
        <v>10005</v>
      </c>
      <c r="E4999" s="0">
        <v>3</v>
      </c>
      <c r="F4999" s="0" t="s">
        <v>50</v>
      </c>
      <c r="G4999" s="0" t="s">
        <v>50</v>
      </c>
      <c r="H4999" s="0" t="s">
        <v>10006</v>
      </c>
      <c r="I4999" s="0">
        <v>2</v>
      </c>
      <c r="J4999" s="7">
        <v>0</v>
      </c>
      <c r="K4999" s="0">
        <v>1</v>
      </c>
      <c r="L4999" s="0">
        <v>0</v>
      </c>
      <c r="M4999" s="7">
        <v>0</v>
      </c>
      <c r="N4999" s="0">
        <v>0</v>
      </c>
      <c r="O4999" s="7">
        <v>0</v>
      </c>
      <c r="P4999" s="0">
        <v>0</v>
      </c>
      <c r="Q4999" s="0">
        <v>0</v>
      </c>
      <c r="R4999" s="7">
        <v>0</v>
      </c>
      <c r="S4999" s="0">
        <v>0</v>
      </c>
      <c r="T4999" s="7"/>
    </row>
    <row r="5000">
      <c r="A5000" s="50">
        <v>44034.87253472222</v>
      </c>
      <c r="B5000" s="51">
        <v>44034.87253472222</v>
      </c>
      <c r="C5000" s="32" t="s">
        <v>48</v>
      </c>
      <c r="D5000" s="7" t="s">
        <v>10007</v>
      </c>
      <c r="E5000" s="0">
        <v>4</v>
      </c>
      <c r="F5000" s="0" t="s">
        <v>50</v>
      </c>
      <c r="G5000" s="0" t="s">
        <v>50</v>
      </c>
      <c r="H5000" s="0" t="s">
        <v>10008</v>
      </c>
      <c r="I5000" s="0">
        <v>1</v>
      </c>
      <c r="J5000" s="7">
        <v>0</v>
      </c>
      <c r="K5000" s="0">
        <v>1</v>
      </c>
      <c r="L5000" s="0">
        <v>0</v>
      </c>
      <c r="M5000" s="7">
        <v>0</v>
      </c>
      <c r="N5000" s="0">
        <v>0</v>
      </c>
      <c r="O5000" s="7">
        <v>0</v>
      </c>
      <c r="P5000" s="0">
        <v>0</v>
      </c>
      <c r="Q5000" s="0">
        <v>0</v>
      </c>
      <c r="R5000" s="7">
        <v>0</v>
      </c>
      <c r="S5000" s="0">
        <v>0</v>
      </c>
      <c r="T5000" s="7"/>
    </row>
    <row r="5001">
      <c r="A5001" s="50">
        <v>44034.87299768518</v>
      </c>
      <c r="B5001" s="51">
        <v>44034.87299768518</v>
      </c>
      <c r="C5001" s="32" t="s">
        <v>48</v>
      </c>
      <c r="D5001" s="7" t="s">
        <v>10009</v>
      </c>
      <c r="E5001" s="0">
        <v>3</v>
      </c>
      <c r="F5001" s="0" t="s">
        <v>50</v>
      </c>
      <c r="G5001" s="0" t="s">
        <v>50</v>
      </c>
      <c r="H5001" s="0" t="s">
        <v>10010</v>
      </c>
      <c r="I5001" s="0">
        <v>1</v>
      </c>
      <c r="J5001" s="7">
        <v>0</v>
      </c>
      <c r="K5001" s="0">
        <v>1</v>
      </c>
      <c r="L5001" s="0">
        <v>0</v>
      </c>
      <c r="M5001" s="7">
        <v>0</v>
      </c>
      <c r="N5001" s="0">
        <v>0</v>
      </c>
      <c r="O5001" s="7">
        <v>0</v>
      </c>
      <c r="P5001" s="0">
        <v>0</v>
      </c>
      <c r="Q5001" s="0">
        <v>0</v>
      </c>
      <c r="R5001" s="7">
        <v>0</v>
      </c>
      <c r="S5001" s="0">
        <v>0</v>
      </c>
      <c r="T5001" s="7"/>
    </row>
    <row r="5002">
      <c r="A5002" s="50">
        <v>44034.87341435185</v>
      </c>
      <c r="B5002" s="51">
        <v>44034.87341435185</v>
      </c>
      <c r="C5002" s="32" t="s">
        <v>48</v>
      </c>
      <c r="D5002" s="7" t="s">
        <v>10011</v>
      </c>
      <c r="E5002" s="0">
        <v>5</v>
      </c>
      <c r="F5002" s="0" t="s">
        <v>50</v>
      </c>
      <c r="G5002" s="0" t="s">
        <v>50</v>
      </c>
      <c r="H5002" s="0" t="s">
        <v>10012</v>
      </c>
      <c r="I5002" s="0">
        <v>1</v>
      </c>
      <c r="J5002" s="7">
        <v>0</v>
      </c>
      <c r="K5002" s="0">
        <v>1</v>
      </c>
      <c r="L5002" s="0">
        <v>0</v>
      </c>
      <c r="M5002" s="7">
        <v>0</v>
      </c>
      <c r="N5002" s="0">
        <v>0</v>
      </c>
      <c r="O5002" s="7">
        <v>0</v>
      </c>
      <c r="P5002" s="0">
        <v>0</v>
      </c>
      <c r="Q5002" s="0">
        <v>0</v>
      </c>
      <c r="R5002" s="7">
        <v>0</v>
      </c>
      <c r="S5002" s="0">
        <v>0</v>
      </c>
      <c r="T5002" s="7"/>
    </row>
    <row r="5003">
      <c r="A5003" s="50">
        <v>44034.87354166667</v>
      </c>
      <c r="B5003" s="51">
        <v>44034.87354166667</v>
      </c>
      <c r="C5003" s="32" t="s">
        <v>48</v>
      </c>
      <c r="D5003" s="7" t="s">
        <v>10013</v>
      </c>
      <c r="E5003" s="0">
        <v>3</v>
      </c>
      <c r="F5003" s="0" t="s">
        <v>50</v>
      </c>
      <c r="G5003" s="0" t="s">
        <v>50</v>
      </c>
      <c r="H5003" s="0" t="s">
        <v>10014</v>
      </c>
      <c r="I5003" s="0">
        <v>1</v>
      </c>
      <c r="J5003" s="7">
        <v>0</v>
      </c>
      <c r="K5003" s="0">
        <v>1</v>
      </c>
      <c r="L5003" s="0">
        <v>0</v>
      </c>
      <c r="M5003" s="7">
        <v>0</v>
      </c>
      <c r="N5003" s="0">
        <v>0</v>
      </c>
      <c r="O5003" s="7">
        <v>0</v>
      </c>
      <c r="P5003" s="0">
        <v>0</v>
      </c>
      <c r="Q5003" s="0">
        <v>0</v>
      </c>
      <c r="R5003" s="7">
        <v>0</v>
      </c>
      <c r="S5003" s="0">
        <v>0</v>
      </c>
      <c r="T5003" s="7"/>
    </row>
    <row r="5004">
      <c r="A5004" s="50">
        <v>44034.873703703706</v>
      </c>
      <c r="B5004" s="51">
        <v>44034.873703703706</v>
      </c>
      <c r="C5004" s="32" t="s">
        <v>48</v>
      </c>
      <c r="D5004" s="7" t="s">
        <v>10015</v>
      </c>
      <c r="E5004" s="0">
        <v>5</v>
      </c>
      <c r="F5004" s="0" t="s">
        <v>50</v>
      </c>
      <c r="G5004" s="0" t="s">
        <v>50</v>
      </c>
      <c r="H5004" s="0" t="s">
        <v>10016</v>
      </c>
      <c r="I5004" s="0">
        <v>3</v>
      </c>
      <c r="J5004" s="7">
        <v>1</v>
      </c>
      <c r="K5004" s="0">
        <v>1</v>
      </c>
      <c r="L5004" s="0">
        <v>0</v>
      </c>
      <c r="M5004" s="7">
        <v>0</v>
      </c>
      <c r="N5004" s="0">
        <v>0</v>
      </c>
      <c r="O5004" s="7">
        <v>1</v>
      </c>
      <c r="P5004" s="0">
        <v>0</v>
      </c>
      <c r="Q5004" s="0">
        <v>0</v>
      </c>
      <c r="R5004" s="7">
        <v>0</v>
      </c>
      <c r="S5004" s="0">
        <v>0</v>
      </c>
      <c r="T5004" s="52">
        <v>1.729212962962963</v>
      </c>
    </row>
    <row r="5005">
      <c r="A5005" s="50">
        <v>44034.88101851852</v>
      </c>
      <c r="B5005" s="51">
        <v>44034.88101851852</v>
      </c>
      <c r="C5005" s="32" t="s">
        <v>48</v>
      </c>
      <c r="D5005" s="7" t="s">
        <v>10017</v>
      </c>
      <c r="E5005" s="0">
        <v>2</v>
      </c>
      <c r="F5005" s="0" t="s">
        <v>50</v>
      </c>
      <c r="G5005" s="0" t="s">
        <v>51</v>
      </c>
      <c r="H5005" s="0" t="s">
        <v>10018</v>
      </c>
      <c r="I5005" s="0">
        <v>2</v>
      </c>
      <c r="J5005" s="7">
        <v>0</v>
      </c>
      <c r="K5005" s="0">
        <v>2</v>
      </c>
      <c r="L5005" s="0">
        <v>0</v>
      </c>
      <c r="M5005" s="7">
        <v>0</v>
      </c>
      <c r="N5005" s="0">
        <v>0</v>
      </c>
      <c r="O5005" s="7">
        <v>0</v>
      </c>
      <c r="P5005" s="0">
        <v>0</v>
      </c>
      <c r="Q5005" s="0">
        <v>0</v>
      </c>
      <c r="R5005" s="7">
        <v>0</v>
      </c>
      <c r="S5005" s="0">
        <v>0</v>
      </c>
      <c r="T5005" s="7"/>
    </row>
    <row r="5006">
      <c r="A5006" s="50">
        <v>44034.890810185185</v>
      </c>
      <c r="B5006" s="51">
        <v>44034.890810185185</v>
      </c>
      <c r="C5006" s="32" t="s">
        <v>48</v>
      </c>
      <c r="D5006" s="7" t="s">
        <v>10019</v>
      </c>
      <c r="E5006" s="0">
        <v>1</v>
      </c>
      <c r="F5006" s="0" t="s">
        <v>50</v>
      </c>
      <c r="G5006" s="0" t="s">
        <v>50</v>
      </c>
      <c r="H5006" s="0" t="s">
        <v>10020</v>
      </c>
      <c r="I5006" s="0">
        <v>7</v>
      </c>
      <c r="J5006" s="7">
        <v>1</v>
      </c>
      <c r="K5006" s="0">
        <v>1</v>
      </c>
      <c r="L5006" s="0">
        <v>0</v>
      </c>
      <c r="M5006" s="7">
        <v>1</v>
      </c>
      <c r="N5006" s="0">
        <v>1</v>
      </c>
      <c r="O5006" s="7">
        <v>3</v>
      </c>
      <c r="P5006" s="0">
        <v>0</v>
      </c>
      <c r="Q5006" s="0">
        <v>0</v>
      </c>
      <c r="R5006" s="7">
        <v>1</v>
      </c>
      <c r="S5006" s="0">
        <v>1</v>
      </c>
      <c r="T5006" s="52">
        <v>0.09041666666666667</v>
      </c>
    </row>
    <row r="5007">
      <c r="A5007" s="50">
        <v>44034.89576388889</v>
      </c>
      <c r="B5007" s="51">
        <v>44034.89576388889</v>
      </c>
      <c r="C5007" s="32" t="s">
        <v>48</v>
      </c>
      <c r="D5007" s="7" t="s">
        <v>10021</v>
      </c>
      <c r="E5007" s="0">
        <v>35</v>
      </c>
      <c r="F5007" s="0" t="s">
        <v>50</v>
      </c>
      <c r="G5007" s="0" t="s">
        <v>50</v>
      </c>
      <c r="H5007" s="0" t="s">
        <v>10022</v>
      </c>
      <c r="I5007" s="0">
        <v>17</v>
      </c>
      <c r="J5007" s="7">
        <v>2</v>
      </c>
      <c r="K5007" s="0">
        <v>1</v>
      </c>
      <c r="L5007" s="0">
        <v>0</v>
      </c>
      <c r="M5007" s="7">
        <v>1</v>
      </c>
      <c r="N5007" s="0">
        <v>1</v>
      </c>
      <c r="O5007" s="7">
        <v>14</v>
      </c>
      <c r="P5007" s="0">
        <v>0</v>
      </c>
      <c r="Q5007" s="0">
        <v>0</v>
      </c>
      <c r="R5007" s="7">
        <v>2</v>
      </c>
      <c r="S5007" s="0">
        <v>4</v>
      </c>
      <c r="T5007" s="52">
        <v>0.02329861111111111</v>
      </c>
    </row>
    <row r="5008">
      <c r="A5008" s="50">
        <v>44034.89640046296</v>
      </c>
      <c r="B5008" s="51">
        <v>44034.89640046296</v>
      </c>
      <c r="C5008" s="32" t="s">
        <v>48</v>
      </c>
      <c r="D5008" s="7" t="s">
        <v>10023</v>
      </c>
      <c r="E5008" s="0">
        <v>2</v>
      </c>
      <c r="F5008" s="0" t="s">
        <v>50</v>
      </c>
      <c r="G5008" s="0" t="s">
        <v>50</v>
      </c>
      <c r="H5008" s="0" t="s">
        <v>10024</v>
      </c>
      <c r="I5008" s="0">
        <v>1</v>
      </c>
      <c r="J5008" s="7">
        <v>0</v>
      </c>
      <c r="K5008" s="0">
        <v>1</v>
      </c>
      <c r="L5008" s="0">
        <v>0</v>
      </c>
      <c r="M5008" s="7">
        <v>0</v>
      </c>
      <c r="N5008" s="0">
        <v>0</v>
      </c>
      <c r="O5008" s="7">
        <v>0</v>
      </c>
      <c r="P5008" s="0">
        <v>0</v>
      </c>
      <c r="Q5008" s="0">
        <v>0</v>
      </c>
      <c r="R5008" s="7">
        <v>0</v>
      </c>
      <c r="S5008" s="0">
        <v>0</v>
      </c>
      <c r="T5008" s="7"/>
    </row>
    <row r="5009">
      <c r="A5009" s="50">
        <v>44034.89881944445</v>
      </c>
      <c r="B5009" s="51">
        <v>44034.89881944445</v>
      </c>
      <c r="C5009" s="32" t="s">
        <v>48</v>
      </c>
      <c r="D5009" s="7" t="s">
        <v>10025</v>
      </c>
      <c r="E5009" s="0">
        <v>4</v>
      </c>
      <c r="F5009" s="0" t="s">
        <v>50</v>
      </c>
      <c r="G5009" s="0" t="s">
        <v>50</v>
      </c>
      <c r="H5009" s="0" t="s">
        <v>10026</v>
      </c>
      <c r="I5009" s="0">
        <v>1</v>
      </c>
      <c r="J5009" s="7">
        <v>0</v>
      </c>
      <c r="K5009" s="0">
        <v>1</v>
      </c>
      <c r="L5009" s="0">
        <v>0</v>
      </c>
      <c r="M5009" s="7">
        <v>0</v>
      </c>
      <c r="N5009" s="0">
        <v>0</v>
      </c>
      <c r="O5009" s="7">
        <v>0</v>
      </c>
      <c r="P5009" s="0">
        <v>0</v>
      </c>
      <c r="Q5009" s="0">
        <v>0</v>
      </c>
      <c r="R5009" s="7">
        <v>0</v>
      </c>
      <c r="S5009" s="0">
        <v>0</v>
      </c>
      <c r="T5009" s="7"/>
    </row>
    <row r="5010">
      <c r="A5010" s="50">
        <v>44034.90603009259</v>
      </c>
      <c r="B5010" s="51">
        <v>44034.90603009259</v>
      </c>
      <c r="C5010" s="32" t="s">
        <v>48</v>
      </c>
      <c r="D5010" s="7" t="s">
        <v>10027</v>
      </c>
      <c r="E5010" s="0">
        <v>13</v>
      </c>
      <c r="F5010" s="0" t="s">
        <v>50</v>
      </c>
      <c r="G5010" s="0" t="s">
        <v>50</v>
      </c>
      <c r="H5010" s="0" t="s">
        <v>10028</v>
      </c>
      <c r="I5010" s="0">
        <v>5</v>
      </c>
      <c r="J5010" s="7">
        <v>0</v>
      </c>
      <c r="K5010" s="0">
        <v>1</v>
      </c>
      <c r="L5010" s="0">
        <v>2</v>
      </c>
      <c r="M5010" s="7">
        <v>0</v>
      </c>
      <c r="N5010" s="0">
        <v>0</v>
      </c>
      <c r="O5010" s="7">
        <v>0</v>
      </c>
      <c r="P5010" s="0">
        <v>1</v>
      </c>
      <c r="Q5010" s="0">
        <v>0</v>
      </c>
      <c r="R5010" s="7">
        <v>0</v>
      </c>
      <c r="S5010" s="0">
        <v>0</v>
      </c>
      <c r="T5010" s="7"/>
    </row>
    <row r="5011">
      <c r="A5011" s="50">
        <v>44034.91175925926</v>
      </c>
      <c r="B5011" s="51">
        <v>44034.91175925926</v>
      </c>
      <c r="C5011" s="32" t="s">
        <v>48</v>
      </c>
      <c r="D5011" s="7" t="s">
        <v>10029</v>
      </c>
      <c r="E5011" s="0">
        <v>5</v>
      </c>
      <c r="F5011" s="0" t="s">
        <v>50</v>
      </c>
      <c r="G5011" s="0" t="s">
        <v>50</v>
      </c>
      <c r="H5011" s="0" t="s">
        <v>10030</v>
      </c>
      <c r="I5011" s="0">
        <v>2</v>
      </c>
      <c r="J5011" s="7">
        <v>1</v>
      </c>
      <c r="K5011" s="0">
        <v>1</v>
      </c>
      <c r="L5011" s="0">
        <v>0</v>
      </c>
      <c r="M5011" s="7">
        <v>1</v>
      </c>
      <c r="N5011" s="0">
        <v>1</v>
      </c>
      <c r="O5011" s="7">
        <v>0</v>
      </c>
      <c r="P5011" s="0">
        <v>0</v>
      </c>
      <c r="Q5011" s="0">
        <v>0</v>
      </c>
      <c r="R5011" s="7">
        <v>0</v>
      </c>
      <c r="S5011" s="0">
        <v>0</v>
      </c>
      <c r="T5011" s="52">
        <v>0.06412037037037037</v>
      </c>
    </row>
    <row r="5012">
      <c r="A5012" s="50">
        <v>44034.92114583333</v>
      </c>
      <c r="B5012" s="51">
        <v>44034.92114583333</v>
      </c>
      <c r="C5012" s="32" t="s">
        <v>48</v>
      </c>
      <c r="D5012" s="7" t="s">
        <v>10031</v>
      </c>
      <c r="E5012" s="0">
        <v>1</v>
      </c>
      <c r="F5012" s="0" t="s">
        <v>50</v>
      </c>
      <c r="G5012" s="0" t="s">
        <v>50</v>
      </c>
      <c r="H5012" s="0" t="s">
        <v>10032</v>
      </c>
      <c r="I5012" s="0">
        <v>3</v>
      </c>
      <c r="J5012" s="7">
        <v>1</v>
      </c>
      <c r="K5012" s="0">
        <v>1</v>
      </c>
      <c r="L5012" s="0">
        <v>0</v>
      </c>
      <c r="M5012" s="7">
        <v>1</v>
      </c>
      <c r="N5012" s="0">
        <v>1</v>
      </c>
      <c r="O5012" s="7">
        <v>1</v>
      </c>
      <c r="P5012" s="0">
        <v>0</v>
      </c>
      <c r="Q5012" s="0">
        <v>0</v>
      </c>
      <c r="R5012" s="7">
        <v>0</v>
      </c>
      <c r="S5012" s="0">
        <v>0</v>
      </c>
      <c r="T5012" s="52">
        <v>0.03664351851851852</v>
      </c>
    </row>
    <row r="5013">
      <c r="A5013" s="50">
        <v>44034.92130787037</v>
      </c>
      <c r="B5013" s="51">
        <v>44034.92130787037</v>
      </c>
      <c r="C5013" s="32" t="s">
        <v>48</v>
      </c>
      <c r="D5013" s="7" t="s">
        <v>10033</v>
      </c>
      <c r="E5013" s="0">
        <v>0</v>
      </c>
      <c r="F5013" s="0" t="s">
        <v>50</v>
      </c>
      <c r="G5013" s="0" t="s">
        <v>51</v>
      </c>
      <c r="H5013" s="0" t="s">
        <v>10034</v>
      </c>
      <c r="I5013" s="0">
        <v>4</v>
      </c>
      <c r="J5013" s="7">
        <v>0</v>
      </c>
      <c r="K5013" s="0">
        <v>1</v>
      </c>
      <c r="L5013" s="0">
        <v>1</v>
      </c>
      <c r="M5013" s="7">
        <v>0</v>
      </c>
      <c r="N5013" s="0">
        <v>0</v>
      </c>
      <c r="O5013" s="7">
        <v>0</v>
      </c>
      <c r="P5013" s="0">
        <v>0</v>
      </c>
      <c r="Q5013" s="0">
        <v>0</v>
      </c>
      <c r="R5013" s="7">
        <v>0</v>
      </c>
      <c r="S5013" s="0">
        <v>0</v>
      </c>
      <c r="T5013" s="7"/>
    </row>
    <row r="5014">
      <c r="A5014" s="50">
        <v>44034.92928240741</v>
      </c>
      <c r="B5014" s="51">
        <v>44034.92928240741</v>
      </c>
      <c r="C5014" s="32" t="s">
        <v>48</v>
      </c>
      <c r="D5014" s="7" t="s">
        <v>10035</v>
      </c>
      <c r="E5014" s="0">
        <v>4</v>
      </c>
      <c r="F5014" s="0" t="s">
        <v>50</v>
      </c>
      <c r="G5014" s="0" t="s">
        <v>50</v>
      </c>
      <c r="H5014" s="0" t="s">
        <v>10036</v>
      </c>
      <c r="I5014" s="0">
        <v>1</v>
      </c>
      <c r="J5014" s="7">
        <v>0</v>
      </c>
      <c r="K5014" s="0">
        <v>1</v>
      </c>
      <c r="L5014" s="0">
        <v>0</v>
      </c>
      <c r="M5014" s="7">
        <v>0</v>
      </c>
      <c r="N5014" s="0">
        <v>0</v>
      </c>
      <c r="O5014" s="7">
        <v>0</v>
      </c>
      <c r="P5014" s="0">
        <v>0</v>
      </c>
      <c r="Q5014" s="0">
        <v>0</v>
      </c>
      <c r="R5014" s="7">
        <v>0</v>
      </c>
      <c r="S5014" s="0">
        <v>0</v>
      </c>
      <c r="T5014" s="7"/>
    </row>
    <row r="5015">
      <c r="A5015" s="50">
        <v>44034.93127314815</v>
      </c>
      <c r="B5015" s="51">
        <v>44034.93127314815</v>
      </c>
      <c r="C5015" s="32" t="s">
        <v>48</v>
      </c>
      <c r="D5015" s="7" t="s">
        <v>10037</v>
      </c>
      <c r="E5015" s="0">
        <v>0</v>
      </c>
      <c r="F5015" s="0" t="s">
        <v>50</v>
      </c>
      <c r="G5015" s="0" t="s">
        <v>51</v>
      </c>
      <c r="H5015" s="0" t="s">
        <v>10038</v>
      </c>
      <c r="I5015" s="0">
        <v>1</v>
      </c>
      <c r="J5015" s="7">
        <v>0</v>
      </c>
      <c r="K5015" s="0">
        <v>1</v>
      </c>
      <c r="L5015" s="0">
        <v>0</v>
      </c>
      <c r="M5015" s="7">
        <v>0</v>
      </c>
      <c r="N5015" s="0">
        <v>0</v>
      </c>
      <c r="O5015" s="7">
        <v>0</v>
      </c>
      <c r="P5015" s="0">
        <v>0</v>
      </c>
      <c r="Q5015" s="0">
        <v>0</v>
      </c>
      <c r="R5015" s="7">
        <v>0</v>
      </c>
      <c r="S5015" s="0">
        <v>0</v>
      </c>
      <c r="T5015" s="7"/>
    </row>
    <row r="5016">
      <c r="A5016" s="50">
        <v>44034.93255787037</v>
      </c>
      <c r="B5016" s="51">
        <v>44034.93255787037</v>
      </c>
      <c r="C5016" s="32" t="s">
        <v>48</v>
      </c>
      <c r="D5016" s="7" t="s">
        <v>10039</v>
      </c>
      <c r="E5016" s="0">
        <v>1</v>
      </c>
      <c r="F5016" s="0" t="s">
        <v>50</v>
      </c>
      <c r="G5016" s="0" t="s">
        <v>50</v>
      </c>
      <c r="H5016" s="0" t="s">
        <v>10040</v>
      </c>
      <c r="I5016" s="0">
        <v>1</v>
      </c>
      <c r="J5016" s="7">
        <v>0</v>
      </c>
      <c r="K5016" s="0">
        <v>1</v>
      </c>
      <c r="L5016" s="0">
        <v>0</v>
      </c>
      <c r="M5016" s="7">
        <v>0</v>
      </c>
      <c r="N5016" s="0">
        <v>0</v>
      </c>
      <c r="O5016" s="7">
        <v>0</v>
      </c>
      <c r="P5016" s="0">
        <v>0</v>
      </c>
      <c r="Q5016" s="0">
        <v>0</v>
      </c>
      <c r="R5016" s="7">
        <v>0</v>
      </c>
      <c r="S5016" s="0">
        <v>0</v>
      </c>
      <c r="T5016" s="7"/>
    </row>
    <row r="5017">
      <c r="A5017" s="50">
        <v>44034.934583333335</v>
      </c>
      <c r="B5017" s="51">
        <v>44034.934583333335</v>
      </c>
      <c r="C5017" s="32" t="s">
        <v>48</v>
      </c>
      <c r="D5017" s="7" t="s">
        <v>10041</v>
      </c>
      <c r="E5017" s="0">
        <v>6</v>
      </c>
      <c r="F5017" s="0" t="s">
        <v>50</v>
      </c>
      <c r="G5017" s="0" t="s">
        <v>50</v>
      </c>
      <c r="H5017" s="0" t="s">
        <v>10042</v>
      </c>
      <c r="I5017" s="0">
        <v>1</v>
      </c>
      <c r="J5017" s="7">
        <v>0</v>
      </c>
      <c r="K5017" s="0">
        <v>1</v>
      </c>
      <c r="L5017" s="0">
        <v>0</v>
      </c>
      <c r="M5017" s="7">
        <v>0</v>
      </c>
      <c r="N5017" s="0">
        <v>0</v>
      </c>
      <c r="O5017" s="7">
        <v>0</v>
      </c>
      <c r="P5017" s="0">
        <v>0</v>
      </c>
      <c r="Q5017" s="0">
        <v>0</v>
      </c>
      <c r="R5017" s="7">
        <v>0</v>
      </c>
      <c r="S5017" s="0">
        <v>0</v>
      </c>
      <c r="T5017" s="7"/>
    </row>
    <row r="5018">
      <c r="A5018" s="50">
        <v>44034.93460648148</v>
      </c>
      <c r="B5018" s="51">
        <v>44034.93460648148</v>
      </c>
      <c r="C5018" s="32" t="s">
        <v>48</v>
      </c>
      <c r="D5018" s="7" t="s">
        <v>10043</v>
      </c>
      <c r="E5018" s="0">
        <v>2</v>
      </c>
      <c r="F5018" s="0" t="s">
        <v>50</v>
      </c>
      <c r="G5018" s="0" t="s">
        <v>51</v>
      </c>
      <c r="H5018" s="0" t="s">
        <v>10044</v>
      </c>
      <c r="I5018" s="0">
        <v>2</v>
      </c>
      <c r="J5018" s="7">
        <v>0</v>
      </c>
      <c r="K5018" s="0">
        <v>2</v>
      </c>
      <c r="L5018" s="0">
        <v>0</v>
      </c>
      <c r="M5018" s="7">
        <v>0</v>
      </c>
      <c r="N5018" s="0">
        <v>0</v>
      </c>
      <c r="O5018" s="7">
        <v>0</v>
      </c>
      <c r="P5018" s="0">
        <v>0</v>
      </c>
      <c r="Q5018" s="0">
        <v>0</v>
      </c>
      <c r="R5018" s="7">
        <v>0</v>
      </c>
      <c r="S5018" s="0">
        <v>0</v>
      </c>
      <c r="T5018" s="7"/>
    </row>
    <row r="5019">
      <c r="A5019" s="50">
        <v>44034.93498842593</v>
      </c>
      <c r="B5019" s="51">
        <v>44034.93498842593</v>
      </c>
      <c r="C5019" s="32" t="s">
        <v>48</v>
      </c>
      <c r="D5019" s="7" t="s">
        <v>10045</v>
      </c>
      <c r="E5019" s="0">
        <v>3</v>
      </c>
      <c r="F5019" s="0" t="s">
        <v>50</v>
      </c>
      <c r="G5019" s="0" t="s">
        <v>50</v>
      </c>
      <c r="H5019" s="0" t="s">
        <v>10046</v>
      </c>
      <c r="I5019" s="0">
        <v>1</v>
      </c>
      <c r="J5019" s="7">
        <v>0</v>
      </c>
      <c r="K5019" s="0">
        <v>1</v>
      </c>
      <c r="L5019" s="0">
        <v>0</v>
      </c>
      <c r="M5019" s="7">
        <v>0</v>
      </c>
      <c r="N5019" s="0">
        <v>0</v>
      </c>
      <c r="O5019" s="7">
        <v>0</v>
      </c>
      <c r="P5019" s="0">
        <v>0</v>
      </c>
      <c r="Q5019" s="0">
        <v>0</v>
      </c>
      <c r="R5019" s="7">
        <v>0</v>
      </c>
      <c r="S5019" s="0">
        <v>0</v>
      </c>
      <c r="T5019" s="7"/>
    </row>
    <row r="5020">
      <c r="A5020" s="50">
        <v>44034.939050925925</v>
      </c>
      <c r="B5020" s="51">
        <v>44034.939050925925</v>
      </c>
      <c r="C5020" s="32" t="s">
        <v>48</v>
      </c>
      <c r="D5020" s="7" t="s">
        <v>10047</v>
      </c>
      <c r="E5020" s="0">
        <v>1</v>
      </c>
      <c r="F5020" s="0" t="s">
        <v>50</v>
      </c>
      <c r="G5020" s="0" t="s">
        <v>51</v>
      </c>
      <c r="H5020" s="0" t="s">
        <v>10048</v>
      </c>
      <c r="I5020" s="0">
        <v>2</v>
      </c>
      <c r="J5020" s="7">
        <v>0</v>
      </c>
      <c r="K5020" s="0">
        <v>2</v>
      </c>
      <c r="L5020" s="0">
        <v>0</v>
      </c>
      <c r="M5020" s="7">
        <v>0</v>
      </c>
      <c r="N5020" s="0">
        <v>0</v>
      </c>
      <c r="O5020" s="7">
        <v>0</v>
      </c>
      <c r="P5020" s="0">
        <v>0</v>
      </c>
      <c r="Q5020" s="0">
        <v>0</v>
      </c>
      <c r="R5020" s="7">
        <v>0</v>
      </c>
      <c r="S5020" s="0">
        <v>0</v>
      </c>
      <c r="T5020" s="7"/>
    </row>
    <row r="5021">
      <c r="A5021" s="50">
        <v>44034.9425</v>
      </c>
      <c r="B5021" s="51">
        <v>44034.9425</v>
      </c>
      <c r="C5021" s="32" t="s">
        <v>48</v>
      </c>
      <c r="D5021" s="7" t="s">
        <v>10049</v>
      </c>
      <c r="E5021" s="0">
        <v>34</v>
      </c>
      <c r="F5021" s="0" t="s">
        <v>50</v>
      </c>
      <c r="G5021" s="0" t="s">
        <v>50</v>
      </c>
      <c r="H5021" s="0" t="s">
        <v>10050</v>
      </c>
      <c r="I5021" s="0">
        <v>5</v>
      </c>
      <c r="J5021" s="7">
        <v>1</v>
      </c>
      <c r="K5021" s="0">
        <v>1</v>
      </c>
      <c r="L5021" s="0">
        <v>1</v>
      </c>
      <c r="M5021" s="7">
        <v>0</v>
      </c>
      <c r="N5021" s="0">
        <v>0</v>
      </c>
      <c r="O5021" s="7">
        <v>1</v>
      </c>
      <c r="P5021" s="0">
        <v>1</v>
      </c>
      <c r="Q5021" s="0">
        <v>0</v>
      </c>
      <c r="R5021" s="7">
        <v>0</v>
      </c>
      <c r="S5021" s="0">
        <v>0</v>
      </c>
      <c r="T5021" s="52">
        <v>0.6957291666666666</v>
      </c>
    </row>
    <row r="5022">
      <c r="A5022" s="50">
        <v>44034.947118055556</v>
      </c>
      <c r="B5022" s="51">
        <v>44034.947118055556</v>
      </c>
      <c r="C5022" s="32" t="s">
        <v>48</v>
      </c>
      <c r="D5022" s="7" t="s">
        <v>10051</v>
      </c>
      <c r="E5022" s="0">
        <v>165</v>
      </c>
      <c r="F5022" s="0" t="s">
        <v>50</v>
      </c>
      <c r="G5022" s="0" t="s">
        <v>50</v>
      </c>
      <c r="H5022" s="0" t="s">
        <v>10052</v>
      </c>
      <c r="I5022" s="0">
        <v>15</v>
      </c>
      <c r="J5022" s="7">
        <v>1</v>
      </c>
      <c r="K5022" s="0">
        <v>1</v>
      </c>
      <c r="L5022" s="0">
        <v>0</v>
      </c>
      <c r="M5022" s="7">
        <v>1</v>
      </c>
      <c r="N5022" s="0">
        <v>1</v>
      </c>
      <c r="O5022" s="7">
        <v>10</v>
      </c>
      <c r="P5022" s="0">
        <v>0</v>
      </c>
      <c r="Q5022" s="0">
        <v>0</v>
      </c>
      <c r="R5022" s="7">
        <v>1</v>
      </c>
      <c r="S5022" s="0">
        <v>1</v>
      </c>
      <c r="T5022" s="52">
        <v>0.2074074074074074</v>
      </c>
    </row>
    <row r="5023">
      <c r="A5023" s="50">
        <v>44034.94773148148</v>
      </c>
      <c r="B5023" s="51">
        <v>44034.94773148148</v>
      </c>
      <c r="C5023" s="32" t="s">
        <v>48</v>
      </c>
      <c r="D5023" s="7" t="s">
        <v>10053</v>
      </c>
      <c r="E5023" s="0">
        <v>4</v>
      </c>
      <c r="F5023" s="0" t="s">
        <v>50</v>
      </c>
      <c r="G5023" s="0" t="s">
        <v>51</v>
      </c>
      <c r="H5023" s="0" t="s">
        <v>10054</v>
      </c>
      <c r="I5023" s="0">
        <v>1</v>
      </c>
      <c r="J5023" s="7">
        <v>0</v>
      </c>
      <c r="K5023" s="0">
        <v>1</v>
      </c>
      <c r="L5023" s="0">
        <v>0</v>
      </c>
      <c r="M5023" s="7">
        <v>0</v>
      </c>
      <c r="N5023" s="0">
        <v>0</v>
      </c>
      <c r="O5023" s="7">
        <v>0</v>
      </c>
      <c r="P5023" s="0">
        <v>0</v>
      </c>
      <c r="Q5023" s="0">
        <v>0</v>
      </c>
      <c r="R5023" s="7">
        <v>0</v>
      </c>
      <c r="S5023" s="0">
        <v>0</v>
      </c>
      <c r="T5023" s="7"/>
    </row>
    <row r="5024">
      <c r="A5024" s="50">
        <v>44034.95076388889</v>
      </c>
      <c r="B5024" s="51">
        <v>44034.95076388889</v>
      </c>
      <c r="C5024" s="32" t="s">
        <v>48</v>
      </c>
      <c r="D5024" s="7" t="s">
        <v>10055</v>
      </c>
      <c r="E5024" s="0">
        <v>3</v>
      </c>
      <c r="F5024" s="0" t="s">
        <v>50</v>
      </c>
      <c r="G5024" s="0" t="s">
        <v>50</v>
      </c>
      <c r="H5024" s="0" t="s">
        <v>10056</v>
      </c>
      <c r="I5024" s="0">
        <v>2</v>
      </c>
      <c r="J5024" s="7">
        <v>1</v>
      </c>
      <c r="K5024" s="0">
        <v>1</v>
      </c>
      <c r="L5024" s="0">
        <v>0</v>
      </c>
      <c r="M5024" s="7">
        <v>1</v>
      </c>
      <c r="N5024" s="0">
        <v>1</v>
      </c>
      <c r="O5024" s="7">
        <v>0</v>
      </c>
      <c r="P5024" s="0">
        <v>0</v>
      </c>
      <c r="Q5024" s="0">
        <v>0</v>
      </c>
      <c r="R5024" s="7">
        <v>0</v>
      </c>
      <c r="S5024" s="0">
        <v>0</v>
      </c>
      <c r="T5024" s="52">
        <v>0.23074074074074075</v>
      </c>
    </row>
    <row r="5025">
      <c r="A5025" s="50">
        <v>44034.9555787037</v>
      </c>
      <c r="B5025" s="51">
        <v>44034.9555787037</v>
      </c>
      <c r="C5025" s="32" t="s">
        <v>48</v>
      </c>
      <c r="D5025" s="7" t="s">
        <v>10057</v>
      </c>
      <c r="E5025" s="0">
        <v>11</v>
      </c>
      <c r="F5025" s="0" t="s">
        <v>50</v>
      </c>
      <c r="G5025" s="0" t="s">
        <v>50</v>
      </c>
      <c r="H5025" s="0" t="s">
        <v>10058</v>
      </c>
      <c r="I5025" s="0">
        <v>1</v>
      </c>
      <c r="J5025" s="7">
        <v>0</v>
      </c>
      <c r="K5025" s="0">
        <v>1</v>
      </c>
      <c r="L5025" s="0">
        <v>0</v>
      </c>
      <c r="M5025" s="7">
        <v>0</v>
      </c>
      <c r="N5025" s="0">
        <v>0</v>
      </c>
      <c r="O5025" s="7">
        <v>0</v>
      </c>
      <c r="P5025" s="0">
        <v>0</v>
      </c>
      <c r="Q5025" s="0">
        <v>0</v>
      </c>
      <c r="R5025" s="7">
        <v>0</v>
      </c>
      <c r="S5025" s="0">
        <v>0</v>
      </c>
      <c r="T5025" s="7"/>
    </row>
    <row r="5026">
      <c r="A5026" s="50">
        <v>44034.96207175926</v>
      </c>
      <c r="B5026" s="51">
        <v>44034.96207175926</v>
      </c>
      <c r="C5026" s="32" t="s">
        <v>48</v>
      </c>
      <c r="D5026" s="7" t="s">
        <v>10059</v>
      </c>
      <c r="E5026" s="0">
        <v>1</v>
      </c>
      <c r="F5026" s="0" t="s">
        <v>50</v>
      </c>
      <c r="G5026" s="0" t="s">
        <v>51</v>
      </c>
      <c r="H5026" s="0" t="s">
        <v>10060</v>
      </c>
      <c r="I5026" s="0">
        <v>2</v>
      </c>
      <c r="J5026" s="7">
        <v>0</v>
      </c>
      <c r="K5026" s="0">
        <v>2</v>
      </c>
      <c r="L5026" s="0">
        <v>0</v>
      </c>
      <c r="M5026" s="7">
        <v>0</v>
      </c>
      <c r="N5026" s="0">
        <v>0</v>
      </c>
      <c r="O5026" s="7">
        <v>0</v>
      </c>
      <c r="P5026" s="0">
        <v>0</v>
      </c>
      <c r="Q5026" s="0">
        <v>0</v>
      </c>
      <c r="R5026" s="7">
        <v>0</v>
      </c>
      <c r="S5026" s="0">
        <v>0</v>
      </c>
      <c r="T5026" s="7"/>
    </row>
    <row r="5027">
      <c r="A5027" s="50">
        <v>44034.962118055555</v>
      </c>
      <c r="B5027" s="51">
        <v>44034.962118055555</v>
      </c>
      <c r="C5027" s="32" t="s">
        <v>48</v>
      </c>
      <c r="D5027" s="7" t="s">
        <v>10061</v>
      </c>
      <c r="E5027" s="0">
        <v>5</v>
      </c>
      <c r="F5027" s="0" t="s">
        <v>50</v>
      </c>
      <c r="G5027" s="0" t="s">
        <v>50</v>
      </c>
      <c r="H5027" s="0" t="s">
        <v>10062</v>
      </c>
      <c r="I5027" s="0">
        <v>1</v>
      </c>
      <c r="J5027" s="7">
        <v>0</v>
      </c>
      <c r="K5027" s="0">
        <v>1</v>
      </c>
      <c r="L5027" s="0">
        <v>0</v>
      </c>
      <c r="M5027" s="7">
        <v>0</v>
      </c>
      <c r="N5027" s="0">
        <v>0</v>
      </c>
      <c r="O5027" s="7">
        <v>0</v>
      </c>
      <c r="P5027" s="0">
        <v>0</v>
      </c>
      <c r="Q5027" s="0">
        <v>0</v>
      </c>
      <c r="R5027" s="7">
        <v>0</v>
      </c>
      <c r="S5027" s="0">
        <v>0</v>
      </c>
      <c r="T5027" s="7"/>
    </row>
    <row r="5028">
      <c r="A5028" s="50">
        <v>44034.96564814815</v>
      </c>
      <c r="B5028" s="51">
        <v>44034.96564814815</v>
      </c>
      <c r="C5028" s="32" t="s">
        <v>48</v>
      </c>
      <c r="D5028" s="7" t="s">
        <v>10063</v>
      </c>
      <c r="E5028" s="0">
        <v>2</v>
      </c>
      <c r="F5028" s="0" t="s">
        <v>50</v>
      </c>
      <c r="G5028" s="0" t="s">
        <v>51</v>
      </c>
      <c r="H5028" s="0" t="s">
        <v>10064</v>
      </c>
      <c r="I5028" s="0">
        <v>2</v>
      </c>
      <c r="J5028" s="7">
        <v>0</v>
      </c>
      <c r="K5028" s="0">
        <v>2</v>
      </c>
      <c r="L5028" s="0">
        <v>0</v>
      </c>
      <c r="M5028" s="7">
        <v>0</v>
      </c>
      <c r="N5028" s="0">
        <v>0</v>
      </c>
      <c r="O5028" s="7">
        <v>0</v>
      </c>
      <c r="P5028" s="0">
        <v>0</v>
      </c>
      <c r="Q5028" s="0">
        <v>0</v>
      </c>
      <c r="R5028" s="7">
        <v>0</v>
      </c>
      <c r="S5028" s="0">
        <v>0</v>
      </c>
      <c r="T5028" s="7"/>
    </row>
    <row r="5029">
      <c r="A5029" s="50">
        <v>44034.972662037035</v>
      </c>
      <c r="B5029" s="51">
        <v>44034.972662037035</v>
      </c>
      <c r="C5029" s="32" t="s">
        <v>48</v>
      </c>
      <c r="D5029" s="7" t="s">
        <v>10065</v>
      </c>
      <c r="E5029" s="0">
        <v>0</v>
      </c>
      <c r="F5029" s="0" t="s">
        <v>50</v>
      </c>
      <c r="G5029" s="0" t="s">
        <v>50</v>
      </c>
      <c r="H5029" s="0" t="s">
        <v>10066</v>
      </c>
      <c r="I5029" s="0">
        <v>1</v>
      </c>
      <c r="J5029" s="7">
        <v>0</v>
      </c>
      <c r="K5029" s="0">
        <v>1</v>
      </c>
      <c r="L5029" s="0">
        <v>0</v>
      </c>
      <c r="M5029" s="7">
        <v>0</v>
      </c>
      <c r="N5029" s="0">
        <v>0</v>
      </c>
      <c r="O5029" s="7">
        <v>0</v>
      </c>
      <c r="P5029" s="0">
        <v>0</v>
      </c>
      <c r="Q5029" s="0">
        <v>0</v>
      </c>
      <c r="R5029" s="7">
        <v>0</v>
      </c>
      <c r="S5029" s="0">
        <v>0</v>
      </c>
      <c r="T5029" s="7"/>
    </row>
    <row r="5030">
      <c r="A5030" s="50">
        <v>44034.97362268518</v>
      </c>
      <c r="B5030" s="51">
        <v>44034.97362268518</v>
      </c>
      <c r="C5030" s="32" t="s">
        <v>48</v>
      </c>
      <c r="D5030" s="7" t="s">
        <v>10067</v>
      </c>
      <c r="E5030" s="0">
        <v>3</v>
      </c>
      <c r="F5030" s="0" t="s">
        <v>50</v>
      </c>
      <c r="G5030" s="0" t="s">
        <v>50</v>
      </c>
      <c r="H5030" s="0" t="s">
        <v>10068</v>
      </c>
      <c r="I5030" s="0">
        <v>2</v>
      </c>
      <c r="J5030" s="7">
        <v>0</v>
      </c>
      <c r="K5030" s="0">
        <v>1</v>
      </c>
      <c r="L5030" s="0">
        <v>0</v>
      </c>
      <c r="M5030" s="7">
        <v>0</v>
      </c>
      <c r="N5030" s="0">
        <v>0</v>
      </c>
      <c r="O5030" s="7">
        <v>0</v>
      </c>
      <c r="P5030" s="0">
        <v>0</v>
      </c>
      <c r="Q5030" s="0">
        <v>0</v>
      </c>
      <c r="R5030" s="7">
        <v>0</v>
      </c>
      <c r="S5030" s="0">
        <v>0</v>
      </c>
      <c r="T5030" s="7"/>
    </row>
    <row r="5031">
      <c r="A5031" s="50">
        <v>44034.97513888889</v>
      </c>
      <c r="B5031" s="51">
        <v>44034.97513888889</v>
      </c>
      <c r="C5031" s="32" t="s">
        <v>48</v>
      </c>
      <c r="D5031" s="7" t="s">
        <v>10069</v>
      </c>
      <c r="E5031" s="0">
        <v>1</v>
      </c>
      <c r="F5031" s="0" t="s">
        <v>50</v>
      </c>
      <c r="G5031" s="0" t="s">
        <v>50</v>
      </c>
      <c r="H5031" s="0" t="s">
        <v>10070</v>
      </c>
      <c r="I5031" s="0">
        <v>2</v>
      </c>
      <c r="J5031" s="7">
        <v>0</v>
      </c>
      <c r="K5031" s="0">
        <v>1</v>
      </c>
      <c r="L5031" s="0">
        <v>0</v>
      </c>
      <c r="M5031" s="7">
        <v>0</v>
      </c>
      <c r="N5031" s="0">
        <v>0</v>
      </c>
      <c r="O5031" s="7">
        <v>0</v>
      </c>
      <c r="P5031" s="0">
        <v>0</v>
      </c>
      <c r="Q5031" s="0">
        <v>0</v>
      </c>
      <c r="R5031" s="7">
        <v>0</v>
      </c>
      <c r="S5031" s="0">
        <v>0</v>
      </c>
      <c r="T5031" s="7"/>
    </row>
    <row r="5032">
      <c r="A5032" s="50">
        <v>44034.97659722222</v>
      </c>
      <c r="B5032" s="51">
        <v>44034.97659722222</v>
      </c>
      <c r="C5032" s="32" t="s">
        <v>48</v>
      </c>
      <c r="D5032" s="7" t="s">
        <v>10071</v>
      </c>
      <c r="E5032" s="0">
        <v>3</v>
      </c>
      <c r="F5032" s="0" t="s">
        <v>50</v>
      </c>
      <c r="G5032" s="0" t="s">
        <v>51</v>
      </c>
      <c r="H5032" s="0" t="s">
        <v>10072</v>
      </c>
      <c r="I5032" s="0">
        <v>1</v>
      </c>
      <c r="J5032" s="7">
        <v>0</v>
      </c>
      <c r="K5032" s="0">
        <v>1</v>
      </c>
      <c r="L5032" s="0">
        <v>0</v>
      </c>
      <c r="M5032" s="7">
        <v>0</v>
      </c>
      <c r="N5032" s="0">
        <v>0</v>
      </c>
      <c r="O5032" s="7">
        <v>0</v>
      </c>
      <c r="P5032" s="0">
        <v>0</v>
      </c>
      <c r="Q5032" s="0">
        <v>0</v>
      </c>
      <c r="R5032" s="7">
        <v>0</v>
      </c>
      <c r="S5032" s="0">
        <v>0</v>
      </c>
      <c r="T5032" s="7"/>
    </row>
    <row r="5033">
      <c r="A5033" s="50">
        <v>44034.98091435185</v>
      </c>
      <c r="B5033" s="51">
        <v>44034.98091435185</v>
      </c>
      <c r="C5033" s="32" t="s">
        <v>48</v>
      </c>
      <c r="D5033" s="7" t="s">
        <v>10073</v>
      </c>
      <c r="E5033" s="0">
        <v>4</v>
      </c>
      <c r="F5033" s="0" t="s">
        <v>50</v>
      </c>
      <c r="G5033" s="0" t="s">
        <v>50</v>
      </c>
      <c r="H5033" s="0" t="s">
        <v>10074</v>
      </c>
      <c r="I5033" s="0">
        <v>2</v>
      </c>
      <c r="J5033" s="7">
        <v>0</v>
      </c>
      <c r="K5033" s="0">
        <v>1</v>
      </c>
      <c r="L5033" s="0">
        <v>0</v>
      </c>
      <c r="M5033" s="7">
        <v>0</v>
      </c>
      <c r="N5033" s="0">
        <v>0</v>
      </c>
      <c r="O5033" s="7">
        <v>0</v>
      </c>
      <c r="P5033" s="0">
        <v>0</v>
      </c>
      <c r="Q5033" s="0">
        <v>0</v>
      </c>
      <c r="R5033" s="7">
        <v>0</v>
      </c>
      <c r="S5033" s="0">
        <v>0</v>
      </c>
      <c r="T5033" s="7"/>
    </row>
    <row r="5034">
      <c r="A5034" s="50">
        <v>44034.98443287037</v>
      </c>
      <c r="B5034" s="51">
        <v>44034.98443287037</v>
      </c>
      <c r="C5034" s="32" t="s">
        <v>48</v>
      </c>
      <c r="D5034" s="7" t="s">
        <v>10075</v>
      </c>
      <c r="E5034" s="0">
        <v>3</v>
      </c>
      <c r="F5034" s="0" t="s">
        <v>50</v>
      </c>
      <c r="G5034" s="0" t="s">
        <v>50</v>
      </c>
      <c r="H5034" s="0" t="s">
        <v>10076</v>
      </c>
      <c r="I5034" s="0">
        <v>2</v>
      </c>
      <c r="J5034" s="7">
        <v>1</v>
      </c>
      <c r="K5034" s="0">
        <v>1</v>
      </c>
      <c r="L5034" s="0">
        <v>0</v>
      </c>
      <c r="M5034" s="7">
        <v>1</v>
      </c>
      <c r="N5034" s="0">
        <v>1</v>
      </c>
      <c r="O5034" s="7">
        <v>0</v>
      </c>
      <c r="P5034" s="0">
        <v>0</v>
      </c>
      <c r="Q5034" s="0">
        <v>0</v>
      </c>
      <c r="R5034" s="7">
        <v>0</v>
      </c>
      <c r="S5034" s="0">
        <v>0</v>
      </c>
      <c r="T5034" s="52">
        <v>1.187511574074074</v>
      </c>
    </row>
    <row r="5035">
      <c r="A5035" s="50">
        <v>44034.98519675926</v>
      </c>
      <c r="B5035" s="51">
        <v>44034.98519675926</v>
      </c>
      <c r="C5035" s="32" t="s">
        <v>48</v>
      </c>
      <c r="D5035" s="7" t="s">
        <v>10077</v>
      </c>
      <c r="E5035" s="0">
        <v>1</v>
      </c>
      <c r="F5035" s="0" t="s">
        <v>50</v>
      </c>
      <c r="G5035" s="0" t="s">
        <v>51</v>
      </c>
      <c r="H5035" s="0" t="s">
        <v>10078</v>
      </c>
      <c r="I5035" s="0">
        <v>3</v>
      </c>
      <c r="J5035" s="7">
        <v>1</v>
      </c>
      <c r="K5035" s="0">
        <v>2</v>
      </c>
      <c r="L5035" s="0">
        <v>0</v>
      </c>
      <c r="M5035" s="7">
        <v>0</v>
      </c>
      <c r="N5035" s="0">
        <v>0</v>
      </c>
      <c r="O5035" s="7">
        <v>0</v>
      </c>
      <c r="P5035" s="0">
        <v>0</v>
      </c>
      <c r="Q5035" s="0">
        <v>0</v>
      </c>
      <c r="R5035" s="7">
        <v>0</v>
      </c>
      <c r="S5035" s="0">
        <v>0</v>
      </c>
      <c r="T5035" s="52">
        <v>0.005486111111111111</v>
      </c>
    </row>
    <row r="5036">
      <c r="A5036" s="50">
        <v>44034.988530092596</v>
      </c>
      <c r="B5036" s="51">
        <v>44034.988530092596</v>
      </c>
      <c r="C5036" s="32" t="s">
        <v>48</v>
      </c>
      <c r="D5036" s="7" t="s">
        <v>10079</v>
      </c>
      <c r="E5036" s="0">
        <v>16</v>
      </c>
      <c r="F5036" s="0" t="s">
        <v>50</v>
      </c>
      <c r="G5036" s="0" t="s">
        <v>50</v>
      </c>
      <c r="H5036" s="0" t="s">
        <v>10080</v>
      </c>
      <c r="I5036" s="0">
        <v>9</v>
      </c>
      <c r="J5036" s="7">
        <v>2</v>
      </c>
      <c r="K5036" s="0">
        <v>1</v>
      </c>
      <c r="L5036" s="0">
        <v>0</v>
      </c>
      <c r="M5036" s="7">
        <v>0</v>
      </c>
      <c r="N5036" s="0">
        <v>0</v>
      </c>
      <c r="O5036" s="7">
        <v>4</v>
      </c>
      <c r="P5036" s="0">
        <v>0</v>
      </c>
      <c r="Q5036" s="0">
        <v>0</v>
      </c>
      <c r="R5036" s="7">
        <v>0</v>
      </c>
      <c r="S5036" s="0">
        <v>0</v>
      </c>
      <c r="T5036" s="52">
        <v>0.25994212962962965</v>
      </c>
    </row>
    <row r="5037">
      <c r="A5037" s="50">
        <v>44034.989270833335</v>
      </c>
      <c r="B5037" s="51">
        <v>44034.989270833335</v>
      </c>
      <c r="C5037" s="32" t="s">
        <v>48</v>
      </c>
      <c r="D5037" s="7" t="s">
        <v>10081</v>
      </c>
      <c r="E5037" s="0">
        <v>1</v>
      </c>
      <c r="F5037" s="0" t="s">
        <v>50</v>
      </c>
      <c r="G5037" s="0" t="s">
        <v>51</v>
      </c>
      <c r="H5037" s="0" t="s">
        <v>10082</v>
      </c>
      <c r="I5037" s="0">
        <v>1</v>
      </c>
      <c r="J5037" s="7">
        <v>0</v>
      </c>
      <c r="K5037" s="0">
        <v>1</v>
      </c>
      <c r="L5037" s="0">
        <v>0</v>
      </c>
      <c r="M5037" s="7">
        <v>0</v>
      </c>
      <c r="N5037" s="0">
        <v>0</v>
      </c>
      <c r="O5037" s="7">
        <v>0</v>
      </c>
      <c r="P5037" s="0">
        <v>0</v>
      </c>
      <c r="Q5037" s="0">
        <v>0</v>
      </c>
      <c r="R5037" s="7">
        <v>0</v>
      </c>
      <c r="S5037" s="0">
        <v>0</v>
      </c>
      <c r="T5037" s="7"/>
    </row>
    <row r="5038">
      <c r="A5038" s="50">
        <v>44034.99003472222</v>
      </c>
      <c r="B5038" s="51">
        <v>44034.99003472222</v>
      </c>
      <c r="C5038" s="32" t="s">
        <v>48</v>
      </c>
      <c r="D5038" s="7" t="s">
        <v>10083</v>
      </c>
      <c r="E5038" s="0">
        <v>2</v>
      </c>
      <c r="F5038" s="0" t="s">
        <v>50</v>
      </c>
      <c r="G5038" s="0" t="s">
        <v>51</v>
      </c>
      <c r="H5038" s="0" t="s">
        <v>10084</v>
      </c>
      <c r="I5038" s="0">
        <v>1</v>
      </c>
      <c r="J5038" s="7">
        <v>0</v>
      </c>
      <c r="K5038" s="0">
        <v>1</v>
      </c>
      <c r="L5038" s="0">
        <v>0</v>
      </c>
      <c r="M5038" s="7">
        <v>0</v>
      </c>
      <c r="N5038" s="0">
        <v>0</v>
      </c>
      <c r="O5038" s="7">
        <v>0</v>
      </c>
      <c r="P5038" s="0">
        <v>0</v>
      </c>
      <c r="Q5038" s="0">
        <v>0</v>
      </c>
      <c r="R5038" s="7">
        <v>0</v>
      </c>
      <c r="S5038" s="0">
        <v>0</v>
      </c>
      <c r="T5038" s="7"/>
    </row>
    <row r="5039">
      <c r="A5039" s="50">
        <v>44034.99696759259</v>
      </c>
      <c r="B5039" s="51">
        <v>44034.99696759259</v>
      </c>
      <c r="C5039" s="32" t="s">
        <v>48</v>
      </c>
      <c r="D5039" s="7" t="s">
        <v>10085</v>
      </c>
      <c r="E5039" s="0">
        <v>0</v>
      </c>
      <c r="F5039" s="0" t="s">
        <v>50</v>
      </c>
      <c r="G5039" s="0" t="s">
        <v>50</v>
      </c>
      <c r="H5039" s="0" t="s">
        <v>10086</v>
      </c>
      <c r="I5039" s="0">
        <v>2</v>
      </c>
      <c r="J5039" s="7">
        <v>1</v>
      </c>
      <c r="K5039" s="0">
        <v>1</v>
      </c>
      <c r="L5039" s="0">
        <v>0</v>
      </c>
      <c r="M5039" s="7">
        <v>1</v>
      </c>
      <c r="N5039" s="0">
        <v>1</v>
      </c>
      <c r="O5039" s="7">
        <v>0</v>
      </c>
      <c r="P5039" s="0">
        <v>0</v>
      </c>
      <c r="Q5039" s="0">
        <v>0</v>
      </c>
      <c r="R5039" s="7">
        <v>0</v>
      </c>
      <c r="S5039" s="0">
        <v>0</v>
      </c>
      <c r="T5039" s="52">
        <v>0.004375</v>
      </c>
    </row>
    <row r="5040">
      <c r="A5040" s="50">
        <v>44034.997766203705</v>
      </c>
      <c r="B5040" s="51">
        <v>44034.997766203705</v>
      </c>
      <c r="C5040" s="32" t="s">
        <v>48</v>
      </c>
      <c r="D5040" s="7" t="s">
        <v>10087</v>
      </c>
      <c r="E5040" s="0">
        <v>1</v>
      </c>
      <c r="F5040" s="0" t="s">
        <v>50</v>
      </c>
      <c r="G5040" s="0" t="s">
        <v>51</v>
      </c>
      <c r="H5040" s="0" t="s">
        <v>10088</v>
      </c>
      <c r="I5040" s="0">
        <v>2</v>
      </c>
      <c r="J5040" s="7">
        <v>0</v>
      </c>
      <c r="K5040" s="0">
        <v>2</v>
      </c>
      <c r="L5040" s="0">
        <v>0</v>
      </c>
      <c r="M5040" s="7">
        <v>0</v>
      </c>
      <c r="N5040" s="0">
        <v>0</v>
      </c>
      <c r="O5040" s="7">
        <v>0</v>
      </c>
      <c r="P5040" s="0">
        <v>0</v>
      </c>
      <c r="Q5040" s="0">
        <v>0</v>
      </c>
      <c r="R5040" s="7">
        <v>0</v>
      </c>
      <c r="S5040" s="0">
        <v>0</v>
      </c>
      <c r="T5040" s="7"/>
    </row>
    <row r="5041">
      <c r="A5041" s="50">
        <v>44035.00517361111</v>
      </c>
      <c r="B5041" s="51">
        <v>44035.00517361111</v>
      </c>
      <c r="C5041" s="32" t="s">
        <v>540</v>
      </c>
      <c r="D5041" s="7" t="s">
        <v>10089</v>
      </c>
      <c r="E5041" s="0">
        <v>5</v>
      </c>
      <c r="F5041" s="0" t="s">
        <v>50</v>
      </c>
      <c r="G5041" s="0" t="s">
        <v>50</v>
      </c>
      <c r="H5041" s="0" t="s">
        <v>10090</v>
      </c>
      <c r="I5041" s="0">
        <v>1</v>
      </c>
      <c r="J5041" s="7">
        <v>0</v>
      </c>
      <c r="K5041" s="0">
        <v>1</v>
      </c>
      <c r="L5041" s="0">
        <v>0</v>
      </c>
      <c r="M5041" s="7">
        <v>0</v>
      </c>
      <c r="N5041" s="0">
        <v>0</v>
      </c>
      <c r="O5041" s="7">
        <v>0</v>
      </c>
      <c r="P5041" s="0">
        <v>0</v>
      </c>
      <c r="Q5041" s="0">
        <v>0</v>
      </c>
      <c r="R5041" s="7">
        <v>0</v>
      </c>
      <c r="S5041" s="0">
        <v>0</v>
      </c>
      <c r="T5041" s="7"/>
    </row>
    <row r="5042">
      <c r="A5042" s="50">
        <v>44035.01069444444</v>
      </c>
      <c r="B5042" s="51">
        <v>44035.01069444444</v>
      </c>
      <c r="C5042" s="32" t="s">
        <v>540</v>
      </c>
      <c r="D5042" s="7" t="s">
        <v>10091</v>
      </c>
      <c r="E5042" s="0">
        <v>0</v>
      </c>
      <c r="F5042" s="0" t="s">
        <v>50</v>
      </c>
      <c r="G5042" s="0" t="s">
        <v>50</v>
      </c>
      <c r="H5042" s="0" t="s">
        <v>10092</v>
      </c>
      <c r="I5042" s="0">
        <v>3</v>
      </c>
      <c r="J5042" s="7">
        <v>0</v>
      </c>
      <c r="K5042" s="0">
        <v>1</v>
      </c>
      <c r="L5042" s="0">
        <v>0</v>
      </c>
      <c r="M5042" s="7">
        <v>0</v>
      </c>
      <c r="N5042" s="0">
        <v>0</v>
      </c>
      <c r="O5042" s="7">
        <v>0</v>
      </c>
      <c r="P5042" s="0">
        <v>0</v>
      </c>
      <c r="Q5042" s="0">
        <v>0</v>
      </c>
      <c r="R5042" s="7">
        <v>0</v>
      </c>
      <c r="S5042" s="0">
        <v>0</v>
      </c>
      <c r="T5042" s="7"/>
    </row>
    <row r="5043">
      <c r="A5043" s="50">
        <v>44035.01332175926</v>
      </c>
      <c r="B5043" s="51">
        <v>44035.01332175926</v>
      </c>
      <c r="C5043" s="32" t="s">
        <v>540</v>
      </c>
      <c r="D5043" s="7" t="s">
        <v>10093</v>
      </c>
      <c r="E5043" s="0">
        <v>2</v>
      </c>
      <c r="F5043" s="0" t="s">
        <v>50</v>
      </c>
      <c r="G5043" s="0" t="s">
        <v>50</v>
      </c>
      <c r="H5043" s="0" t="s">
        <v>10094</v>
      </c>
      <c r="I5043" s="0">
        <v>1</v>
      </c>
      <c r="J5043" s="7">
        <v>0</v>
      </c>
      <c r="K5043" s="0">
        <v>1</v>
      </c>
      <c r="L5043" s="0">
        <v>0</v>
      </c>
      <c r="M5043" s="7">
        <v>0</v>
      </c>
      <c r="N5043" s="0">
        <v>0</v>
      </c>
      <c r="O5043" s="7">
        <v>0</v>
      </c>
      <c r="P5043" s="0">
        <v>0</v>
      </c>
      <c r="Q5043" s="0">
        <v>0</v>
      </c>
      <c r="R5043" s="7">
        <v>0</v>
      </c>
      <c r="S5043" s="0">
        <v>0</v>
      </c>
      <c r="T5043" s="7"/>
    </row>
    <row r="5044">
      <c r="A5044" s="50">
        <v>44035.015081018515</v>
      </c>
      <c r="B5044" s="51">
        <v>44035.015081018515</v>
      </c>
      <c r="C5044" s="32" t="s">
        <v>540</v>
      </c>
      <c r="D5044" s="7" t="s">
        <v>10095</v>
      </c>
      <c r="E5044" s="0">
        <v>9</v>
      </c>
      <c r="F5044" s="0" t="s">
        <v>50</v>
      </c>
      <c r="G5044" s="0" t="s">
        <v>50</v>
      </c>
      <c r="H5044" s="0" t="s">
        <v>10096</v>
      </c>
      <c r="I5044" s="0">
        <v>1</v>
      </c>
      <c r="J5044" s="7">
        <v>0</v>
      </c>
      <c r="K5044" s="0">
        <v>1</v>
      </c>
      <c r="L5044" s="0">
        <v>0</v>
      </c>
      <c r="M5044" s="7">
        <v>0</v>
      </c>
      <c r="N5044" s="0">
        <v>0</v>
      </c>
      <c r="O5044" s="7">
        <v>0</v>
      </c>
      <c r="P5044" s="0">
        <v>0</v>
      </c>
      <c r="Q5044" s="0">
        <v>0</v>
      </c>
      <c r="R5044" s="7">
        <v>0</v>
      </c>
      <c r="S5044" s="0">
        <v>0</v>
      </c>
      <c r="T5044" s="7"/>
    </row>
    <row r="5045">
      <c r="A5045" s="50">
        <v>44035.01965277778</v>
      </c>
      <c r="B5045" s="51">
        <v>44035.01965277778</v>
      </c>
      <c r="C5045" s="32" t="s">
        <v>540</v>
      </c>
      <c r="D5045" s="7" t="s">
        <v>10097</v>
      </c>
      <c r="E5045" s="0">
        <v>13</v>
      </c>
      <c r="F5045" s="0" t="s">
        <v>50</v>
      </c>
      <c r="G5045" s="0" t="s">
        <v>51</v>
      </c>
      <c r="H5045" s="0" t="s">
        <v>10098</v>
      </c>
      <c r="I5045" s="0">
        <v>1</v>
      </c>
      <c r="J5045" s="7">
        <v>0</v>
      </c>
      <c r="K5045" s="0">
        <v>1</v>
      </c>
      <c r="L5045" s="0">
        <v>0</v>
      </c>
      <c r="M5045" s="7">
        <v>0</v>
      </c>
      <c r="N5045" s="0">
        <v>0</v>
      </c>
      <c r="O5045" s="7">
        <v>0</v>
      </c>
      <c r="P5045" s="0">
        <v>0</v>
      </c>
      <c r="Q5045" s="0">
        <v>0</v>
      </c>
      <c r="R5045" s="7">
        <v>0</v>
      </c>
      <c r="S5045" s="0">
        <v>0</v>
      </c>
      <c r="T5045" s="7"/>
    </row>
    <row r="5046">
      <c r="A5046" s="50">
        <v>44035.030497685184</v>
      </c>
      <c r="B5046" s="51">
        <v>44035.030497685184</v>
      </c>
      <c r="C5046" s="32" t="s">
        <v>540</v>
      </c>
      <c r="D5046" s="7" t="s">
        <v>10099</v>
      </c>
      <c r="E5046" s="0">
        <v>1</v>
      </c>
      <c r="F5046" s="0" t="s">
        <v>50</v>
      </c>
      <c r="G5046" s="0" t="s">
        <v>51</v>
      </c>
      <c r="H5046" s="0" t="s">
        <v>10100</v>
      </c>
      <c r="I5046" s="0">
        <v>2</v>
      </c>
      <c r="J5046" s="7">
        <v>0</v>
      </c>
      <c r="K5046" s="0">
        <v>2</v>
      </c>
      <c r="L5046" s="0">
        <v>0</v>
      </c>
      <c r="M5046" s="7">
        <v>0</v>
      </c>
      <c r="N5046" s="0">
        <v>0</v>
      </c>
      <c r="O5046" s="7">
        <v>0</v>
      </c>
      <c r="P5046" s="0">
        <v>0</v>
      </c>
      <c r="Q5046" s="0">
        <v>0</v>
      </c>
      <c r="R5046" s="7">
        <v>0</v>
      </c>
      <c r="S5046" s="0">
        <v>0</v>
      </c>
      <c r="T5046" s="7"/>
    </row>
    <row r="5047">
      <c r="A5047" s="50">
        <v>44035.0306712963</v>
      </c>
      <c r="B5047" s="51">
        <v>44035.0306712963</v>
      </c>
      <c r="C5047" s="32" t="s">
        <v>540</v>
      </c>
      <c r="D5047" s="7" t="s">
        <v>10101</v>
      </c>
      <c r="E5047" s="0">
        <v>3</v>
      </c>
      <c r="F5047" s="0" t="s">
        <v>50</v>
      </c>
      <c r="G5047" s="0" t="s">
        <v>50</v>
      </c>
      <c r="H5047" s="0" t="s">
        <v>10102</v>
      </c>
      <c r="I5047" s="0">
        <v>2</v>
      </c>
      <c r="J5047" s="7">
        <v>0</v>
      </c>
      <c r="K5047" s="0">
        <v>1</v>
      </c>
      <c r="L5047" s="0">
        <v>0</v>
      </c>
      <c r="M5047" s="7">
        <v>0</v>
      </c>
      <c r="N5047" s="0">
        <v>0</v>
      </c>
      <c r="O5047" s="7">
        <v>0</v>
      </c>
      <c r="P5047" s="0">
        <v>0</v>
      </c>
      <c r="Q5047" s="0">
        <v>0</v>
      </c>
      <c r="R5047" s="7">
        <v>0</v>
      </c>
      <c r="S5047" s="0">
        <v>0</v>
      </c>
      <c r="T5047" s="7"/>
    </row>
    <row r="5048">
      <c r="A5048" s="50">
        <v>44035.03512731481</v>
      </c>
      <c r="B5048" s="51">
        <v>44035.03512731481</v>
      </c>
      <c r="C5048" s="32" t="s">
        <v>540</v>
      </c>
      <c r="D5048" s="7" t="s">
        <v>10103</v>
      </c>
      <c r="E5048" s="0">
        <v>2</v>
      </c>
      <c r="F5048" s="0" t="s">
        <v>50</v>
      </c>
      <c r="G5048" s="0" t="s">
        <v>51</v>
      </c>
      <c r="H5048" s="0" t="s">
        <v>10104</v>
      </c>
      <c r="I5048" s="0">
        <v>3</v>
      </c>
      <c r="J5048" s="7">
        <v>0</v>
      </c>
      <c r="K5048" s="0">
        <v>2</v>
      </c>
      <c r="L5048" s="0">
        <v>0</v>
      </c>
      <c r="M5048" s="7">
        <v>0</v>
      </c>
      <c r="N5048" s="0">
        <v>0</v>
      </c>
      <c r="O5048" s="7">
        <v>0</v>
      </c>
      <c r="P5048" s="0">
        <v>0</v>
      </c>
      <c r="Q5048" s="0">
        <v>0</v>
      </c>
      <c r="R5048" s="7">
        <v>0</v>
      </c>
      <c r="S5048" s="0">
        <v>0</v>
      </c>
      <c r="T5048" s="7"/>
    </row>
    <row r="5049">
      <c r="A5049" s="50">
        <v>44035.03984953704</v>
      </c>
      <c r="B5049" s="51">
        <v>44035.03984953704</v>
      </c>
      <c r="C5049" s="32" t="s">
        <v>540</v>
      </c>
      <c r="D5049" s="7" t="s">
        <v>10105</v>
      </c>
      <c r="E5049" s="0">
        <v>12</v>
      </c>
      <c r="F5049" s="0" t="s">
        <v>50</v>
      </c>
      <c r="G5049" s="0" t="s">
        <v>50</v>
      </c>
      <c r="H5049" s="0" t="s">
        <v>10106</v>
      </c>
      <c r="I5049" s="0">
        <v>1</v>
      </c>
      <c r="J5049" s="7">
        <v>0</v>
      </c>
      <c r="K5049" s="0">
        <v>1</v>
      </c>
      <c r="L5049" s="0">
        <v>0</v>
      </c>
      <c r="M5049" s="7">
        <v>0</v>
      </c>
      <c r="N5049" s="0">
        <v>0</v>
      </c>
      <c r="O5049" s="7">
        <v>0</v>
      </c>
      <c r="P5049" s="0">
        <v>0</v>
      </c>
      <c r="Q5049" s="0">
        <v>0</v>
      </c>
      <c r="R5049" s="7">
        <v>0</v>
      </c>
      <c r="S5049" s="0">
        <v>0</v>
      </c>
      <c r="T5049" s="7"/>
    </row>
    <row r="5050">
      <c r="A5050" s="50">
        <v>44035.0425</v>
      </c>
      <c r="B5050" s="51">
        <v>44035.0425</v>
      </c>
      <c r="C5050" s="32" t="s">
        <v>540</v>
      </c>
      <c r="D5050" s="7" t="s">
        <v>10107</v>
      </c>
      <c r="E5050" s="0">
        <v>2</v>
      </c>
      <c r="F5050" s="0" t="s">
        <v>50</v>
      </c>
      <c r="G5050" s="0" t="s">
        <v>50</v>
      </c>
      <c r="H5050" s="0" t="s">
        <v>10108</v>
      </c>
      <c r="I5050" s="0">
        <v>1</v>
      </c>
      <c r="J5050" s="7">
        <v>0</v>
      </c>
      <c r="K5050" s="0">
        <v>1</v>
      </c>
      <c r="L5050" s="0">
        <v>0</v>
      </c>
      <c r="M5050" s="7">
        <v>0</v>
      </c>
      <c r="N5050" s="0">
        <v>0</v>
      </c>
      <c r="O5050" s="7">
        <v>0</v>
      </c>
      <c r="P5050" s="0">
        <v>0</v>
      </c>
      <c r="Q5050" s="0">
        <v>0</v>
      </c>
      <c r="R5050" s="7">
        <v>0</v>
      </c>
      <c r="S5050" s="0">
        <v>0</v>
      </c>
      <c r="T5050" s="7"/>
    </row>
    <row r="5051">
      <c r="A5051" s="50">
        <v>44035.044074074074</v>
      </c>
      <c r="B5051" s="51">
        <v>44035.044074074074</v>
      </c>
      <c r="C5051" s="32" t="s">
        <v>540</v>
      </c>
      <c r="D5051" s="7" t="s">
        <v>10109</v>
      </c>
      <c r="E5051" s="0">
        <v>2</v>
      </c>
      <c r="F5051" s="0" t="s">
        <v>50</v>
      </c>
      <c r="G5051" s="0" t="s">
        <v>50</v>
      </c>
      <c r="H5051" s="0" t="s">
        <v>10110</v>
      </c>
      <c r="I5051" s="0">
        <v>2</v>
      </c>
      <c r="J5051" s="7">
        <v>0</v>
      </c>
      <c r="K5051" s="0">
        <v>1</v>
      </c>
      <c r="L5051" s="0">
        <v>0</v>
      </c>
      <c r="M5051" s="7">
        <v>0</v>
      </c>
      <c r="N5051" s="0">
        <v>0</v>
      </c>
      <c r="O5051" s="7">
        <v>0</v>
      </c>
      <c r="P5051" s="0">
        <v>0</v>
      </c>
      <c r="Q5051" s="0">
        <v>0</v>
      </c>
      <c r="R5051" s="7">
        <v>0</v>
      </c>
      <c r="S5051" s="0">
        <v>0</v>
      </c>
      <c r="T5051" s="7"/>
    </row>
    <row r="5052">
      <c r="A5052" s="50">
        <v>44035.04409722222</v>
      </c>
      <c r="B5052" s="51">
        <v>44035.04409722222</v>
      </c>
      <c r="C5052" s="32" t="s">
        <v>540</v>
      </c>
      <c r="D5052" s="7" t="s">
        <v>10111</v>
      </c>
      <c r="E5052" s="0">
        <v>0</v>
      </c>
      <c r="F5052" s="0" t="s">
        <v>50</v>
      </c>
      <c r="G5052" s="0" t="s">
        <v>51</v>
      </c>
      <c r="H5052" s="0" t="s">
        <v>10112</v>
      </c>
      <c r="I5052" s="0">
        <v>2</v>
      </c>
      <c r="J5052" s="7">
        <v>0</v>
      </c>
      <c r="K5052" s="0">
        <v>2</v>
      </c>
      <c r="L5052" s="0">
        <v>0</v>
      </c>
      <c r="M5052" s="7">
        <v>0</v>
      </c>
      <c r="N5052" s="0">
        <v>0</v>
      </c>
      <c r="O5052" s="7">
        <v>0</v>
      </c>
      <c r="P5052" s="0">
        <v>0</v>
      </c>
      <c r="Q5052" s="0">
        <v>0</v>
      </c>
      <c r="R5052" s="7">
        <v>0</v>
      </c>
      <c r="S5052" s="0">
        <v>0</v>
      </c>
      <c r="T5052" s="7"/>
    </row>
    <row r="5053">
      <c r="A5053" s="50">
        <v>44035.04819444445</v>
      </c>
      <c r="B5053" s="51">
        <v>44035.04819444445</v>
      </c>
      <c r="C5053" s="32" t="s">
        <v>540</v>
      </c>
      <c r="D5053" s="7" t="s">
        <v>10113</v>
      </c>
      <c r="E5053" s="0">
        <v>8</v>
      </c>
      <c r="F5053" s="0" t="s">
        <v>50</v>
      </c>
      <c r="G5053" s="0" t="s">
        <v>50</v>
      </c>
      <c r="H5053" s="0" t="s">
        <v>10114</v>
      </c>
      <c r="I5053" s="0">
        <v>1</v>
      </c>
      <c r="J5053" s="7">
        <v>0</v>
      </c>
      <c r="K5053" s="0">
        <v>1</v>
      </c>
      <c r="L5053" s="0">
        <v>0</v>
      </c>
      <c r="M5053" s="7">
        <v>0</v>
      </c>
      <c r="N5053" s="0">
        <v>0</v>
      </c>
      <c r="O5053" s="7">
        <v>0</v>
      </c>
      <c r="P5053" s="0">
        <v>0</v>
      </c>
      <c r="Q5053" s="0">
        <v>0</v>
      </c>
      <c r="R5053" s="7">
        <v>0</v>
      </c>
      <c r="S5053" s="0">
        <v>0</v>
      </c>
      <c r="T5053" s="7"/>
    </row>
    <row r="5054">
      <c r="A5054" s="50">
        <v>44035.05701388889</v>
      </c>
      <c r="B5054" s="51">
        <v>44035.05701388889</v>
      </c>
      <c r="C5054" s="32" t="s">
        <v>540</v>
      </c>
      <c r="D5054" s="7" t="s">
        <v>10115</v>
      </c>
      <c r="E5054" s="0">
        <v>15</v>
      </c>
      <c r="F5054" s="0" t="s">
        <v>50</v>
      </c>
      <c r="G5054" s="0" t="s">
        <v>50</v>
      </c>
      <c r="H5054" s="0" t="s">
        <v>10116</v>
      </c>
      <c r="I5054" s="0">
        <v>4</v>
      </c>
      <c r="J5054" s="7">
        <v>1</v>
      </c>
      <c r="K5054" s="0">
        <v>1</v>
      </c>
      <c r="L5054" s="0">
        <v>0</v>
      </c>
      <c r="M5054" s="7">
        <v>0</v>
      </c>
      <c r="N5054" s="0">
        <v>0</v>
      </c>
      <c r="O5054" s="7">
        <v>0</v>
      </c>
      <c r="P5054" s="0">
        <v>0</v>
      </c>
      <c r="Q5054" s="0">
        <v>0</v>
      </c>
      <c r="R5054" s="7">
        <v>0</v>
      </c>
      <c r="S5054" s="0">
        <v>0</v>
      </c>
      <c r="T5054" s="52">
        <v>0.5009143518518518</v>
      </c>
    </row>
    <row r="5055">
      <c r="A5055" s="50">
        <v>44035.06047453704</v>
      </c>
      <c r="B5055" s="51">
        <v>44035.06047453704</v>
      </c>
      <c r="C5055" s="32" t="s">
        <v>540</v>
      </c>
      <c r="D5055" s="7" t="s">
        <v>10117</v>
      </c>
      <c r="E5055" s="0">
        <v>2</v>
      </c>
      <c r="F5055" s="0" t="s">
        <v>50</v>
      </c>
      <c r="G5055" s="0" t="s">
        <v>51</v>
      </c>
      <c r="H5055" s="0" t="s">
        <v>10118</v>
      </c>
      <c r="I5055" s="0">
        <v>2</v>
      </c>
      <c r="J5055" s="7">
        <v>0</v>
      </c>
      <c r="K5055" s="0">
        <v>2</v>
      </c>
      <c r="L5055" s="0">
        <v>0</v>
      </c>
      <c r="M5055" s="7">
        <v>0</v>
      </c>
      <c r="N5055" s="0">
        <v>0</v>
      </c>
      <c r="O5055" s="7">
        <v>0</v>
      </c>
      <c r="P5055" s="0">
        <v>0</v>
      </c>
      <c r="Q5055" s="0">
        <v>0</v>
      </c>
      <c r="R5055" s="7">
        <v>0</v>
      </c>
      <c r="S5055" s="0">
        <v>0</v>
      </c>
      <c r="T5055" s="7"/>
    </row>
    <row r="5056">
      <c r="A5056" s="50">
        <v>44035.06538194444</v>
      </c>
      <c r="B5056" s="51">
        <v>44035.06538194444</v>
      </c>
      <c r="C5056" s="32" t="s">
        <v>540</v>
      </c>
      <c r="D5056" s="7" t="s">
        <v>10119</v>
      </c>
      <c r="E5056" s="0">
        <v>1</v>
      </c>
      <c r="F5056" s="0" t="s">
        <v>50</v>
      </c>
      <c r="G5056" s="0" t="s">
        <v>51</v>
      </c>
      <c r="H5056" s="0" t="s">
        <v>10120</v>
      </c>
      <c r="I5056" s="0">
        <v>2</v>
      </c>
      <c r="J5056" s="7">
        <v>0</v>
      </c>
      <c r="K5056" s="0">
        <v>2</v>
      </c>
      <c r="L5056" s="0">
        <v>0</v>
      </c>
      <c r="M5056" s="7">
        <v>0</v>
      </c>
      <c r="N5056" s="0">
        <v>0</v>
      </c>
      <c r="O5056" s="7">
        <v>0</v>
      </c>
      <c r="P5056" s="0">
        <v>0</v>
      </c>
      <c r="Q5056" s="0">
        <v>0</v>
      </c>
      <c r="R5056" s="7">
        <v>0</v>
      </c>
      <c r="S5056" s="0">
        <v>0</v>
      </c>
      <c r="T5056" s="7"/>
    </row>
    <row r="5057">
      <c r="A5057" s="50">
        <v>44035.069027777776</v>
      </c>
      <c r="B5057" s="51">
        <v>44035.069027777776</v>
      </c>
      <c r="C5057" s="32" t="s">
        <v>540</v>
      </c>
      <c r="D5057" s="7" t="s">
        <v>10121</v>
      </c>
      <c r="E5057" s="0">
        <v>1</v>
      </c>
      <c r="F5057" s="0" t="s">
        <v>50</v>
      </c>
      <c r="G5057" s="0" t="s">
        <v>51</v>
      </c>
      <c r="H5057" s="0" t="s">
        <v>10122</v>
      </c>
      <c r="I5057" s="0">
        <v>2</v>
      </c>
      <c r="J5057" s="7">
        <v>0</v>
      </c>
      <c r="K5057" s="0">
        <v>2</v>
      </c>
      <c r="L5057" s="0">
        <v>0</v>
      </c>
      <c r="M5057" s="7">
        <v>0</v>
      </c>
      <c r="N5057" s="0">
        <v>0</v>
      </c>
      <c r="O5057" s="7">
        <v>0</v>
      </c>
      <c r="P5057" s="0">
        <v>0</v>
      </c>
      <c r="Q5057" s="0">
        <v>0</v>
      </c>
      <c r="R5057" s="7">
        <v>0</v>
      </c>
      <c r="S5057" s="0">
        <v>0</v>
      </c>
      <c r="T5057" s="7"/>
    </row>
    <row r="5058">
      <c r="A5058" s="50">
        <v>44035.06953703704</v>
      </c>
      <c r="B5058" s="51">
        <v>44035.06953703704</v>
      </c>
      <c r="C5058" s="32" t="s">
        <v>540</v>
      </c>
      <c r="D5058" s="7" t="s">
        <v>10123</v>
      </c>
      <c r="E5058" s="0">
        <v>0</v>
      </c>
      <c r="F5058" s="0" t="s">
        <v>50</v>
      </c>
      <c r="G5058" s="0" t="s">
        <v>51</v>
      </c>
      <c r="H5058" s="0" t="s">
        <v>10124</v>
      </c>
      <c r="I5058" s="0">
        <v>2</v>
      </c>
      <c r="J5058" s="7">
        <v>0</v>
      </c>
      <c r="K5058" s="0">
        <v>1</v>
      </c>
      <c r="L5058" s="0">
        <v>0</v>
      </c>
      <c r="M5058" s="7">
        <v>0</v>
      </c>
      <c r="N5058" s="0">
        <v>0</v>
      </c>
      <c r="O5058" s="7">
        <v>0</v>
      </c>
      <c r="P5058" s="0">
        <v>0</v>
      </c>
      <c r="Q5058" s="0">
        <v>0</v>
      </c>
      <c r="R5058" s="7">
        <v>0</v>
      </c>
      <c r="S5058" s="0">
        <v>0</v>
      </c>
      <c r="T5058" s="7"/>
    </row>
    <row r="5059">
      <c r="A5059" s="50">
        <v>44035.07435185185</v>
      </c>
      <c r="B5059" s="51">
        <v>44035.07435185185</v>
      </c>
      <c r="C5059" s="32" t="s">
        <v>540</v>
      </c>
      <c r="D5059" s="7" t="s">
        <v>10125</v>
      </c>
      <c r="E5059" s="0">
        <v>16</v>
      </c>
      <c r="F5059" s="0" t="s">
        <v>50</v>
      </c>
      <c r="G5059" s="0" t="s">
        <v>51</v>
      </c>
      <c r="H5059" s="0" t="s">
        <v>10126</v>
      </c>
      <c r="I5059" s="0">
        <v>1</v>
      </c>
      <c r="J5059" s="7">
        <v>0</v>
      </c>
      <c r="K5059" s="0">
        <v>1</v>
      </c>
      <c r="L5059" s="0">
        <v>0</v>
      </c>
      <c r="M5059" s="7">
        <v>0</v>
      </c>
      <c r="N5059" s="0">
        <v>0</v>
      </c>
      <c r="O5059" s="7">
        <v>0</v>
      </c>
      <c r="P5059" s="0">
        <v>0</v>
      </c>
      <c r="Q5059" s="0">
        <v>0</v>
      </c>
      <c r="R5059" s="7">
        <v>0</v>
      </c>
      <c r="S5059" s="0">
        <v>0</v>
      </c>
      <c r="T5059" s="7"/>
    </row>
    <row r="5060">
      <c r="A5060" s="50">
        <v>44035.07585648148</v>
      </c>
      <c r="B5060" s="51">
        <v>44035.07585648148</v>
      </c>
      <c r="C5060" s="32" t="s">
        <v>540</v>
      </c>
      <c r="D5060" s="7" t="s">
        <v>10127</v>
      </c>
      <c r="E5060" s="0">
        <v>1</v>
      </c>
      <c r="F5060" s="0" t="s">
        <v>50</v>
      </c>
      <c r="G5060" s="0" t="s">
        <v>51</v>
      </c>
      <c r="H5060" s="0" t="s">
        <v>10128</v>
      </c>
      <c r="I5060" s="0">
        <v>3</v>
      </c>
      <c r="J5060" s="7">
        <v>0</v>
      </c>
      <c r="K5060" s="0">
        <v>2</v>
      </c>
      <c r="L5060" s="0">
        <v>0</v>
      </c>
      <c r="M5060" s="7">
        <v>0</v>
      </c>
      <c r="N5060" s="0">
        <v>0</v>
      </c>
      <c r="O5060" s="7">
        <v>1</v>
      </c>
      <c r="P5060" s="0">
        <v>0</v>
      </c>
      <c r="Q5060" s="0">
        <v>0</v>
      </c>
      <c r="R5060" s="7">
        <v>0</v>
      </c>
      <c r="S5060" s="0">
        <v>0</v>
      </c>
      <c r="T5060" s="7"/>
    </row>
    <row r="5061">
      <c r="A5061" s="50">
        <v>44035.07917824074</v>
      </c>
      <c r="B5061" s="51">
        <v>44035.07917824074</v>
      </c>
      <c r="C5061" s="32" t="s">
        <v>540</v>
      </c>
      <c r="D5061" s="7" t="s">
        <v>10129</v>
      </c>
      <c r="E5061" s="0">
        <v>2</v>
      </c>
      <c r="F5061" s="0" t="s">
        <v>50</v>
      </c>
      <c r="G5061" s="0" t="s">
        <v>50</v>
      </c>
      <c r="H5061" s="0" t="s">
        <v>10130</v>
      </c>
      <c r="I5061" s="0">
        <v>3</v>
      </c>
      <c r="J5061" s="7">
        <v>1</v>
      </c>
      <c r="K5061" s="0">
        <v>1</v>
      </c>
      <c r="L5061" s="0">
        <v>0</v>
      </c>
      <c r="M5061" s="7">
        <v>1</v>
      </c>
      <c r="N5061" s="0">
        <v>1</v>
      </c>
      <c r="O5061" s="7">
        <v>1</v>
      </c>
      <c r="P5061" s="0">
        <v>0</v>
      </c>
      <c r="Q5061" s="0">
        <v>0</v>
      </c>
      <c r="R5061" s="7">
        <v>0</v>
      </c>
      <c r="S5061" s="0">
        <v>0</v>
      </c>
      <c r="T5061" s="52">
        <v>0.32828703703703704</v>
      </c>
    </row>
    <row r="5062">
      <c r="A5062" s="50">
        <v>44035.09694444444</v>
      </c>
      <c r="B5062" s="51">
        <v>44035.09694444444</v>
      </c>
      <c r="C5062" s="32" t="s">
        <v>540</v>
      </c>
      <c r="D5062" s="7" t="s">
        <v>10131</v>
      </c>
      <c r="E5062" s="0">
        <v>2</v>
      </c>
      <c r="F5062" s="0" t="s">
        <v>50</v>
      </c>
      <c r="G5062" s="0" t="s">
        <v>50</v>
      </c>
      <c r="H5062" s="0" t="s">
        <v>10132</v>
      </c>
      <c r="I5062" s="0">
        <v>2</v>
      </c>
      <c r="J5062" s="7">
        <v>0</v>
      </c>
      <c r="K5062" s="0">
        <v>1</v>
      </c>
      <c r="L5062" s="0">
        <v>0</v>
      </c>
      <c r="M5062" s="7">
        <v>0</v>
      </c>
      <c r="N5062" s="0">
        <v>0</v>
      </c>
      <c r="O5062" s="7">
        <v>0</v>
      </c>
      <c r="P5062" s="0">
        <v>0</v>
      </c>
      <c r="Q5062" s="0">
        <v>0</v>
      </c>
      <c r="R5062" s="7">
        <v>0</v>
      </c>
      <c r="S5062" s="0">
        <v>0</v>
      </c>
      <c r="T5062" s="7"/>
    </row>
    <row r="5063">
      <c r="A5063" s="50">
        <v>44035.1006712963</v>
      </c>
      <c r="B5063" s="51">
        <v>44035.1006712963</v>
      </c>
      <c r="C5063" s="32" t="s">
        <v>540</v>
      </c>
      <c r="D5063" s="7" t="s">
        <v>10133</v>
      </c>
      <c r="E5063" s="0">
        <v>2</v>
      </c>
      <c r="F5063" s="0" t="s">
        <v>50</v>
      </c>
      <c r="G5063" s="0" t="s">
        <v>50</v>
      </c>
      <c r="H5063" s="0" t="s">
        <v>10134</v>
      </c>
      <c r="I5063" s="0">
        <v>2</v>
      </c>
      <c r="J5063" s="7">
        <v>0</v>
      </c>
      <c r="K5063" s="0">
        <v>1</v>
      </c>
      <c r="L5063" s="0">
        <v>0</v>
      </c>
      <c r="M5063" s="7">
        <v>0</v>
      </c>
      <c r="N5063" s="0">
        <v>0</v>
      </c>
      <c r="O5063" s="7">
        <v>0</v>
      </c>
      <c r="P5063" s="0">
        <v>0</v>
      </c>
      <c r="Q5063" s="0">
        <v>0</v>
      </c>
      <c r="R5063" s="7">
        <v>0</v>
      </c>
      <c r="S5063" s="0">
        <v>0</v>
      </c>
      <c r="T5063" s="7"/>
    </row>
    <row r="5064">
      <c r="A5064" s="50">
        <v>44035.11537037037</v>
      </c>
      <c r="B5064" s="51">
        <v>44035.11537037037</v>
      </c>
      <c r="C5064" s="32" t="s">
        <v>540</v>
      </c>
      <c r="D5064" s="7" t="s">
        <v>10135</v>
      </c>
      <c r="E5064" s="0">
        <v>4</v>
      </c>
      <c r="F5064" s="0" t="s">
        <v>50</v>
      </c>
      <c r="G5064" s="0" t="s">
        <v>50</v>
      </c>
      <c r="H5064" s="0" t="s">
        <v>10136</v>
      </c>
      <c r="I5064" s="0">
        <v>4</v>
      </c>
      <c r="J5064" s="7">
        <v>0</v>
      </c>
      <c r="K5064" s="0">
        <v>1</v>
      </c>
      <c r="L5064" s="0">
        <v>1</v>
      </c>
      <c r="M5064" s="7">
        <v>0</v>
      </c>
      <c r="N5064" s="0">
        <v>0</v>
      </c>
      <c r="O5064" s="7">
        <v>0</v>
      </c>
      <c r="P5064" s="0">
        <v>1</v>
      </c>
      <c r="Q5064" s="0">
        <v>0</v>
      </c>
      <c r="R5064" s="7">
        <v>0</v>
      </c>
      <c r="S5064" s="0">
        <v>0</v>
      </c>
      <c r="T5064" s="7"/>
    </row>
    <row r="5065">
      <c r="A5065" s="50">
        <v>44035.117060185185</v>
      </c>
      <c r="B5065" s="51">
        <v>44035.117060185185</v>
      </c>
      <c r="C5065" s="32" t="s">
        <v>540</v>
      </c>
      <c r="D5065" s="7" t="s">
        <v>10137</v>
      </c>
      <c r="E5065" s="0">
        <v>1</v>
      </c>
      <c r="F5065" s="0" t="s">
        <v>50</v>
      </c>
      <c r="G5065" s="0" t="s">
        <v>51</v>
      </c>
      <c r="H5065" s="0" t="s">
        <v>10138</v>
      </c>
      <c r="I5065" s="0">
        <v>2</v>
      </c>
      <c r="J5065" s="7">
        <v>0</v>
      </c>
      <c r="K5065" s="0">
        <v>2</v>
      </c>
      <c r="L5065" s="0">
        <v>0</v>
      </c>
      <c r="M5065" s="7">
        <v>0</v>
      </c>
      <c r="N5065" s="0">
        <v>0</v>
      </c>
      <c r="O5065" s="7">
        <v>0</v>
      </c>
      <c r="P5065" s="0">
        <v>0</v>
      </c>
      <c r="Q5065" s="0">
        <v>0</v>
      </c>
      <c r="R5065" s="7">
        <v>0</v>
      </c>
      <c r="S5065" s="0">
        <v>0</v>
      </c>
      <c r="T5065" s="7"/>
    </row>
    <row r="5066">
      <c r="A5066" s="50">
        <v>44035.12045138889</v>
      </c>
      <c r="B5066" s="51">
        <v>44035.12045138889</v>
      </c>
      <c r="C5066" s="32" t="s">
        <v>540</v>
      </c>
      <c r="D5066" s="7" t="s">
        <v>10139</v>
      </c>
      <c r="E5066" s="0">
        <v>0</v>
      </c>
      <c r="F5066" s="0" t="s">
        <v>50</v>
      </c>
      <c r="G5066" s="0" t="s">
        <v>51</v>
      </c>
      <c r="H5066" s="0" t="s">
        <v>10140</v>
      </c>
      <c r="I5066" s="0">
        <v>3</v>
      </c>
      <c r="J5066" s="7">
        <v>0</v>
      </c>
      <c r="K5066" s="0">
        <v>2</v>
      </c>
      <c r="L5066" s="0">
        <v>0</v>
      </c>
      <c r="M5066" s="7">
        <v>0</v>
      </c>
      <c r="N5066" s="0">
        <v>0</v>
      </c>
      <c r="O5066" s="7">
        <v>0</v>
      </c>
      <c r="P5066" s="0">
        <v>0</v>
      </c>
      <c r="Q5066" s="0">
        <v>0</v>
      </c>
      <c r="R5066" s="7">
        <v>0</v>
      </c>
      <c r="S5066" s="0">
        <v>0</v>
      </c>
      <c r="T5066" s="7"/>
    </row>
    <row r="5067">
      <c r="A5067" s="50">
        <v>44035.120671296296</v>
      </c>
      <c r="B5067" s="51">
        <v>44035.120671296296</v>
      </c>
      <c r="C5067" s="32" t="s">
        <v>540</v>
      </c>
      <c r="D5067" s="7" t="s">
        <v>10141</v>
      </c>
      <c r="E5067" s="0">
        <v>25</v>
      </c>
      <c r="F5067" s="0" t="s">
        <v>50</v>
      </c>
      <c r="G5067" s="0" t="s">
        <v>50</v>
      </c>
      <c r="H5067" s="0" t="s">
        <v>10142</v>
      </c>
      <c r="I5067" s="0">
        <v>1</v>
      </c>
      <c r="J5067" s="7">
        <v>0</v>
      </c>
      <c r="K5067" s="0">
        <v>1</v>
      </c>
      <c r="L5067" s="0">
        <v>0</v>
      </c>
      <c r="M5067" s="7">
        <v>0</v>
      </c>
      <c r="N5067" s="0">
        <v>0</v>
      </c>
      <c r="O5067" s="7">
        <v>0</v>
      </c>
      <c r="P5067" s="0">
        <v>0</v>
      </c>
      <c r="Q5067" s="0">
        <v>0</v>
      </c>
      <c r="R5067" s="7">
        <v>0</v>
      </c>
      <c r="S5067" s="0">
        <v>0</v>
      </c>
      <c r="T5067" s="7"/>
    </row>
    <row r="5068">
      <c r="A5068" s="53">
        <v>44035.12075231481</v>
      </c>
      <c r="B5068" s="51">
        <v>44035.12075231481</v>
      </c>
      <c r="C5068" s="32" t="s">
        <v>540</v>
      </c>
      <c r="D5068" s="0" t="s">
        <v>10143</v>
      </c>
      <c r="E5068" s="0">
        <v>1</v>
      </c>
      <c r="F5068" s="0" t="s">
        <v>50</v>
      </c>
      <c r="G5068" s="0" t="s">
        <v>51</v>
      </c>
      <c r="H5068" s="0" t="s">
        <v>10144</v>
      </c>
      <c r="I5068" s="0">
        <v>2</v>
      </c>
      <c r="J5068" s="0">
        <v>0</v>
      </c>
      <c r="K5068" s="0">
        <v>2</v>
      </c>
      <c r="L5068" s="0">
        <v>0</v>
      </c>
      <c r="M5068" s="0">
        <v>0</v>
      </c>
      <c r="N5068" s="0">
        <v>0</v>
      </c>
      <c r="O5068" s="0">
        <v>0</v>
      </c>
      <c r="P5068" s="0">
        <v>0</v>
      </c>
      <c r="Q5068" s="0">
        <v>0</v>
      </c>
      <c r="R5068" s="0">
        <v>0</v>
      </c>
      <c r="S5068" s="0">
        <v>0</v>
      </c>
    </row>
    <row r="5069">
      <c r="A5069" s="53">
        <v>44035.126909722225</v>
      </c>
      <c r="B5069" s="51">
        <v>44035.126909722225</v>
      </c>
      <c r="C5069" s="32" t="s">
        <v>540</v>
      </c>
      <c r="D5069" s="0" t="s">
        <v>10145</v>
      </c>
      <c r="E5069" s="0">
        <v>1</v>
      </c>
      <c r="F5069" s="0" t="s">
        <v>50</v>
      </c>
      <c r="G5069" s="0" t="s">
        <v>51</v>
      </c>
      <c r="H5069" s="0" t="s">
        <v>10146</v>
      </c>
      <c r="I5069" s="0">
        <v>2</v>
      </c>
      <c r="J5069" s="0">
        <v>0</v>
      </c>
      <c r="K5069" s="0">
        <v>2</v>
      </c>
      <c r="L5069" s="0">
        <v>0</v>
      </c>
      <c r="M5069" s="0">
        <v>0</v>
      </c>
      <c r="N5069" s="0">
        <v>0</v>
      </c>
      <c r="O5069" s="0">
        <v>0</v>
      </c>
      <c r="P5069" s="0">
        <v>0</v>
      </c>
      <c r="Q5069" s="0">
        <v>0</v>
      </c>
      <c r="R5069" s="0">
        <v>0</v>
      </c>
      <c r="S5069" s="0">
        <v>0</v>
      </c>
    </row>
    <row r="5070">
      <c r="A5070" s="53">
        <v>44035.1328125</v>
      </c>
      <c r="B5070" s="51">
        <v>44035.1328125</v>
      </c>
      <c r="C5070" s="32" t="s">
        <v>540</v>
      </c>
      <c r="D5070" s="0" t="s">
        <v>10147</v>
      </c>
      <c r="E5070" s="0">
        <v>0</v>
      </c>
      <c r="F5070" s="0" t="s">
        <v>50</v>
      </c>
      <c r="G5070" s="0" t="s">
        <v>51</v>
      </c>
      <c r="H5070" s="0" t="s">
        <v>10148</v>
      </c>
      <c r="I5070" s="0">
        <v>2</v>
      </c>
      <c r="J5070" s="0">
        <v>0</v>
      </c>
      <c r="K5070" s="0">
        <v>2</v>
      </c>
      <c r="L5070" s="0">
        <v>0</v>
      </c>
      <c r="M5070" s="0">
        <v>0</v>
      </c>
      <c r="N5070" s="0">
        <v>0</v>
      </c>
      <c r="O5070" s="0">
        <v>0</v>
      </c>
      <c r="P5070" s="0">
        <v>0</v>
      </c>
      <c r="Q5070" s="0">
        <v>0</v>
      </c>
      <c r="R5070" s="0">
        <v>0</v>
      </c>
      <c r="S5070" s="0">
        <v>0</v>
      </c>
    </row>
    <row r="5071">
      <c r="A5071" s="53">
        <v>44035.13480324074</v>
      </c>
      <c r="B5071" s="51">
        <v>44035.13480324074</v>
      </c>
      <c r="C5071" s="32" t="s">
        <v>540</v>
      </c>
      <c r="D5071" s="0" t="s">
        <v>10149</v>
      </c>
      <c r="E5071" s="0">
        <v>2</v>
      </c>
      <c r="F5071" s="0" t="s">
        <v>50</v>
      </c>
      <c r="G5071" s="0" t="s">
        <v>50</v>
      </c>
      <c r="H5071" s="0" t="s">
        <v>10150</v>
      </c>
      <c r="I5071" s="0">
        <v>1</v>
      </c>
      <c r="J5071" s="0">
        <v>0</v>
      </c>
      <c r="K5071" s="0">
        <v>1</v>
      </c>
      <c r="L5071" s="0">
        <v>0</v>
      </c>
      <c r="M5071" s="0">
        <v>0</v>
      </c>
      <c r="N5071" s="0">
        <v>0</v>
      </c>
      <c r="O5071" s="0">
        <v>0</v>
      </c>
      <c r="P5071" s="0">
        <v>0</v>
      </c>
      <c r="Q5071" s="0">
        <v>0</v>
      </c>
      <c r="R5071" s="0">
        <v>0</v>
      </c>
      <c r="S5071" s="0">
        <v>0</v>
      </c>
    </row>
    <row r="5072">
      <c r="A5072" s="53">
        <v>44035.13780092593</v>
      </c>
      <c r="B5072" s="51">
        <v>44035.13780092593</v>
      </c>
      <c r="C5072" s="32" t="s">
        <v>540</v>
      </c>
      <c r="D5072" s="0" t="s">
        <v>10151</v>
      </c>
      <c r="E5072" s="0">
        <v>0</v>
      </c>
      <c r="F5072" s="0" t="s">
        <v>50</v>
      </c>
      <c r="G5072" s="0" t="s">
        <v>51</v>
      </c>
      <c r="H5072" s="0" t="s">
        <v>10152</v>
      </c>
      <c r="I5072" s="0">
        <v>2</v>
      </c>
      <c r="J5072" s="0">
        <v>0</v>
      </c>
      <c r="K5072" s="0">
        <v>2</v>
      </c>
      <c r="L5072" s="0">
        <v>0</v>
      </c>
      <c r="M5072" s="0">
        <v>0</v>
      </c>
      <c r="N5072" s="0">
        <v>0</v>
      </c>
      <c r="O5072" s="0">
        <v>0</v>
      </c>
      <c r="P5072" s="0">
        <v>0</v>
      </c>
      <c r="Q5072" s="0">
        <v>0</v>
      </c>
      <c r="R5072" s="0">
        <v>0</v>
      </c>
      <c r="S5072" s="0">
        <v>0</v>
      </c>
    </row>
    <row r="5073">
      <c r="A5073" s="53">
        <v>44035.14197916666</v>
      </c>
      <c r="B5073" s="51">
        <v>44035.14197916666</v>
      </c>
      <c r="C5073" s="32" t="s">
        <v>540</v>
      </c>
      <c r="D5073" s="0" t="s">
        <v>10153</v>
      </c>
      <c r="E5073" s="0">
        <v>0</v>
      </c>
      <c r="F5073" s="0" t="s">
        <v>50</v>
      </c>
      <c r="G5073" s="0" t="s">
        <v>51</v>
      </c>
      <c r="H5073" s="0" t="s">
        <v>10154</v>
      </c>
      <c r="I5073" s="0">
        <v>2</v>
      </c>
      <c r="J5073" s="0">
        <v>0</v>
      </c>
      <c r="K5073" s="0">
        <v>2</v>
      </c>
      <c r="L5073" s="0">
        <v>0</v>
      </c>
      <c r="M5073" s="0">
        <v>0</v>
      </c>
      <c r="N5073" s="0">
        <v>0</v>
      </c>
      <c r="O5073" s="0">
        <v>0</v>
      </c>
      <c r="P5073" s="0">
        <v>0</v>
      </c>
      <c r="Q5073" s="0">
        <v>0</v>
      </c>
      <c r="R5073" s="0">
        <v>0</v>
      </c>
      <c r="S5073" s="0">
        <v>0</v>
      </c>
    </row>
    <row r="5074">
      <c r="A5074" s="53">
        <v>44035.14534722222</v>
      </c>
      <c r="B5074" s="51">
        <v>44035.14534722222</v>
      </c>
      <c r="C5074" s="32" t="s">
        <v>540</v>
      </c>
      <c r="D5074" s="0" t="s">
        <v>10155</v>
      </c>
      <c r="E5074" s="0">
        <v>0</v>
      </c>
      <c r="F5074" s="0" t="s">
        <v>50</v>
      </c>
      <c r="G5074" s="0" t="s">
        <v>50</v>
      </c>
      <c r="H5074" s="0" t="s">
        <v>10156</v>
      </c>
      <c r="I5074" s="0">
        <v>2</v>
      </c>
      <c r="J5074" s="0">
        <v>1</v>
      </c>
      <c r="K5074" s="0">
        <v>1</v>
      </c>
      <c r="L5074" s="0">
        <v>0</v>
      </c>
      <c r="M5074" s="0">
        <v>1</v>
      </c>
      <c r="N5074" s="0">
        <v>1</v>
      </c>
      <c r="O5074" s="0">
        <v>0</v>
      </c>
      <c r="P5074" s="0">
        <v>0</v>
      </c>
      <c r="Q5074" s="0">
        <v>0</v>
      </c>
      <c r="R5074" s="0">
        <v>0</v>
      </c>
      <c r="S5074" s="0">
        <v>0</v>
      </c>
      <c r="T5074" s="51">
        <v>0.24399305555555556</v>
      </c>
    </row>
    <row r="5075">
      <c r="A5075" s="53">
        <v>44035.16263888889</v>
      </c>
      <c r="B5075" s="51">
        <v>44035.16263888889</v>
      </c>
      <c r="C5075" s="32" t="s">
        <v>540</v>
      </c>
      <c r="D5075" s="0" t="s">
        <v>10157</v>
      </c>
      <c r="E5075" s="0">
        <v>1</v>
      </c>
      <c r="F5075" s="0" t="s">
        <v>50</v>
      </c>
      <c r="G5075" s="0" t="s">
        <v>50</v>
      </c>
      <c r="H5075" s="0" t="s">
        <v>10158</v>
      </c>
      <c r="I5075" s="0">
        <v>3</v>
      </c>
      <c r="J5075" s="0">
        <v>1</v>
      </c>
      <c r="K5075" s="0">
        <v>1</v>
      </c>
      <c r="L5075" s="0">
        <v>0</v>
      </c>
      <c r="M5075" s="0">
        <v>1</v>
      </c>
      <c r="N5075" s="0">
        <v>1</v>
      </c>
      <c r="O5075" s="0">
        <v>1</v>
      </c>
      <c r="P5075" s="0">
        <v>0</v>
      </c>
      <c r="Q5075" s="0">
        <v>0</v>
      </c>
      <c r="R5075" s="0">
        <v>0</v>
      </c>
      <c r="S5075" s="0">
        <v>0</v>
      </c>
      <c r="T5075" s="51">
        <v>0.42313657407407407</v>
      </c>
    </row>
    <row r="5076">
      <c r="A5076" s="53">
        <v>44035.16479166667</v>
      </c>
      <c r="B5076" s="51">
        <v>44035.16479166667</v>
      </c>
      <c r="C5076" s="32" t="s">
        <v>540</v>
      </c>
      <c r="D5076" s="0" t="s">
        <v>10159</v>
      </c>
      <c r="E5076" s="0">
        <v>1</v>
      </c>
      <c r="F5076" s="0" t="s">
        <v>50</v>
      </c>
      <c r="G5076" s="0" t="s">
        <v>51</v>
      </c>
      <c r="H5076" s="0" t="s">
        <v>10160</v>
      </c>
      <c r="I5076" s="0">
        <v>2</v>
      </c>
      <c r="J5076" s="0">
        <v>0</v>
      </c>
      <c r="K5076" s="0">
        <v>2</v>
      </c>
      <c r="L5076" s="0">
        <v>0</v>
      </c>
      <c r="M5076" s="0">
        <v>0</v>
      </c>
      <c r="N5076" s="0">
        <v>0</v>
      </c>
      <c r="O5076" s="0">
        <v>0</v>
      </c>
      <c r="P5076" s="0">
        <v>0</v>
      </c>
      <c r="Q5076" s="0">
        <v>0</v>
      </c>
      <c r="R5076" s="0">
        <v>0</v>
      </c>
      <c r="S5076" s="0">
        <v>0</v>
      </c>
    </row>
    <row r="5077">
      <c r="A5077" s="53">
        <v>44035.168229166666</v>
      </c>
      <c r="B5077" s="51">
        <v>44035.168229166666</v>
      </c>
      <c r="C5077" s="32" t="s">
        <v>540</v>
      </c>
      <c r="D5077" s="0" t="s">
        <v>10161</v>
      </c>
      <c r="E5077" s="0">
        <v>0</v>
      </c>
      <c r="F5077" s="0" t="s">
        <v>50</v>
      </c>
      <c r="G5077" s="0" t="s">
        <v>51</v>
      </c>
      <c r="H5077" s="0" t="s">
        <v>10162</v>
      </c>
      <c r="I5077" s="0">
        <v>2</v>
      </c>
      <c r="J5077" s="0">
        <v>1</v>
      </c>
      <c r="K5077" s="0">
        <v>1</v>
      </c>
      <c r="L5077" s="0">
        <v>0</v>
      </c>
      <c r="M5077" s="0">
        <v>0</v>
      </c>
      <c r="N5077" s="0">
        <v>0</v>
      </c>
      <c r="O5077" s="0">
        <v>0</v>
      </c>
      <c r="P5077" s="0">
        <v>0</v>
      </c>
      <c r="Q5077" s="0">
        <v>0</v>
      </c>
      <c r="R5077" s="0">
        <v>0</v>
      </c>
      <c r="S5077" s="0">
        <v>0</v>
      </c>
      <c r="T5077" s="51">
        <v>0.7345486111111111</v>
      </c>
    </row>
    <row r="5078">
      <c r="A5078" s="53">
        <v>44035.17055555555</v>
      </c>
      <c r="B5078" s="51">
        <v>44035.17055555555</v>
      </c>
      <c r="C5078" s="32" t="s">
        <v>540</v>
      </c>
      <c r="D5078" s="0" t="s">
        <v>10163</v>
      </c>
      <c r="E5078" s="0">
        <v>14</v>
      </c>
      <c r="F5078" s="0" t="s">
        <v>50</v>
      </c>
      <c r="G5078" s="0" t="s">
        <v>50</v>
      </c>
      <c r="H5078" s="0" t="s">
        <v>10164</v>
      </c>
      <c r="I5078" s="0">
        <v>5</v>
      </c>
      <c r="J5078" s="0">
        <v>0</v>
      </c>
      <c r="K5078" s="0">
        <v>1</v>
      </c>
      <c r="L5078" s="0">
        <v>0</v>
      </c>
      <c r="M5078" s="0">
        <v>0</v>
      </c>
      <c r="N5078" s="0">
        <v>0</v>
      </c>
      <c r="O5078" s="0">
        <v>0</v>
      </c>
      <c r="P5078" s="0">
        <v>0</v>
      </c>
      <c r="Q5078" s="0">
        <v>0</v>
      </c>
      <c r="R5078" s="0">
        <v>0</v>
      </c>
      <c r="S5078" s="0">
        <v>0</v>
      </c>
    </row>
    <row r="5079">
      <c r="A5079" s="53">
        <v>44035.170636574076</v>
      </c>
      <c r="B5079" s="51">
        <v>44035.170636574076</v>
      </c>
      <c r="C5079" s="32" t="s">
        <v>540</v>
      </c>
      <c r="D5079" s="0" t="s">
        <v>10165</v>
      </c>
      <c r="E5079" s="0">
        <v>3</v>
      </c>
      <c r="F5079" s="0" t="s">
        <v>50</v>
      </c>
      <c r="G5079" s="0" t="s">
        <v>50</v>
      </c>
      <c r="H5079" s="0" t="s">
        <v>10166</v>
      </c>
      <c r="I5079" s="0">
        <v>1</v>
      </c>
      <c r="J5079" s="0">
        <v>0</v>
      </c>
      <c r="K5079" s="0">
        <v>1</v>
      </c>
      <c r="L5079" s="0">
        <v>0</v>
      </c>
      <c r="M5079" s="0">
        <v>0</v>
      </c>
      <c r="N5079" s="0">
        <v>0</v>
      </c>
      <c r="O5079" s="0">
        <v>0</v>
      </c>
      <c r="P5079" s="0">
        <v>0</v>
      </c>
      <c r="Q5079" s="0">
        <v>0</v>
      </c>
      <c r="R5079" s="0">
        <v>0</v>
      </c>
      <c r="S5079" s="0">
        <v>0</v>
      </c>
    </row>
    <row r="5080">
      <c r="A5080" s="53">
        <v>44035.171331018515</v>
      </c>
      <c r="B5080" s="51">
        <v>44035.171331018515</v>
      </c>
      <c r="C5080" s="32" t="s">
        <v>540</v>
      </c>
      <c r="D5080" s="0" t="s">
        <v>10167</v>
      </c>
      <c r="E5080" s="0">
        <v>3</v>
      </c>
      <c r="F5080" s="0" t="s">
        <v>50</v>
      </c>
      <c r="G5080" s="0" t="s">
        <v>51</v>
      </c>
      <c r="H5080" s="0" t="s">
        <v>10168</v>
      </c>
      <c r="I5080" s="0">
        <v>3</v>
      </c>
      <c r="J5080" s="0">
        <v>1</v>
      </c>
      <c r="K5080" s="0">
        <v>1</v>
      </c>
      <c r="L5080" s="0">
        <v>0</v>
      </c>
      <c r="M5080" s="0">
        <v>0</v>
      </c>
      <c r="N5080" s="0">
        <v>0</v>
      </c>
      <c r="O5080" s="0">
        <v>0</v>
      </c>
      <c r="P5080" s="0">
        <v>0</v>
      </c>
      <c r="Q5080" s="0">
        <v>0</v>
      </c>
      <c r="R5080" s="0">
        <v>0</v>
      </c>
      <c r="S5080" s="0">
        <v>0</v>
      </c>
      <c r="T5080" s="51">
        <v>2.4624652777777776</v>
      </c>
    </row>
    <row r="5081">
      <c r="A5081" s="53">
        <v>44035.188472222224</v>
      </c>
      <c r="B5081" s="51">
        <v>44035.188472222224</v>
      </c>
      <c r="C5081" s="32" t="s">
        <v>540</v>
      </c>
      <c r="D5081" s="0" t="s">
        <v>10169</v>
      </c>
      <c r="E5081" s="0">
        <v>1</v>
      </c>
      <c r="F5081" s="0" t="s">
        <v>50</v>
      </c>
      <c r="G5081" s="0" t="s">
        <v>51</v>
      </c>
      <c r="H5081" s="0" t="s">
        <v>10170</v>
      </c>
      <c r="I5081" s="0">
        <v>2</v>
      </c>
      <c r="J5081" s="0">
        <v>0</v>
      </c>
      <c r="K5081" s="0">
        <v>2</v>
      </c>
      <c r="L5081" s="0">
        <v>0</v>
      </c>
      <c r="M5081" s="0">
        <v>0</v>
      </c>
      <c r="N5081" s="0">
        <v>0</v>
      </c>
      <c r="O5081" s="0">
        <v>0</v>
      </c>
      <c r="P5081" s="0">
        <v>0</v>
      </c>
      <c r="Q5081" s="0">
        <v>0</v>
      </c>
      <c r="R5081" s="0">
        <v>0</v>
      </c>
      <c r="S5081" s="0">
        <v>0</v>
      </c>
    </row>
    <row r="5082">
      <c r="A5082" s="53">
        <v>44035.192465277774</v>
      </c>
      <c r="B5082" s="51">
        <v>44035.192465277774</v>
      </c>
      <c r="C5082" s="32" t="s">
        <v>540</v>
      </c>
      <c r="D5082" s="0" t="s">
        <v>10171</v>
      </c>
      <c r="E5082" s="0">
        <v>9</v>
      </c>
      <c r="F5082" s="0" t="s">
        <v>50</v>
      </c>
      <c r="G5082" s="0" t="s">
        <v>50</v>
      </c>
      <c r="H5082" s="0" t="s">
        <v>10172</v>
      </c>
      <c r="I5082" s="0">
        <v>5</v>
      </c>
      <c r="J5082" s="0">
        <v>1</v>
      </c>
      <c r="K5082" s="0">
        <v>1</v>
      </c>
      <c r="L5082" s="0">
        <v>0</v>
      </c>
      <c r="M5082" s="0">
        <v>1</v>
      </c>
      <c r="N5082" s="0">
        <v>1</v>
      </c>
      <c r="O5082" s="0">
        <v>1</v>
      </c>
      <c r="P5082" s="0">
        <v>0</v>
      </c>
      <c r="Q5082" s="0">
        <v>0</v>
      </c>
      <c r="R5082" s="0">
        <v>0</v>
      </c>
      <c r="S5082" s="0">
        <v>0</v>
      </c>
      <c r="T5082" s="51">
        <v>0.10863425925925926</v>
      </c>
    </row>
    <row r="5083">
      <c r="A5083" s="53">
        <v>44035.205104166664</v>
      </c>
      <c r="B5083" s="51">
        <v>44035.205104166664</v>
      </c>
      <c r="C5083" s="32" t="s">
        <v>540</v>
      </c>
      <c r="D5083" s="0" t="s">
        <v>10173</v>
      </c>
      <c r="E5083" s="0">
        <v>3131</v>
      </c>
      <c r="F5083" s="0" t="s">
        <v>50</v>
      </c>
      <c r="G5083" s="0" t="s">
        <v>50</v>
      </c>
      <c r="H5083" s="0" t="s">
        <v>10174</v>
      </c>
      <c r="I5083" s="0">
        <v>47</v>
      </c>
      <c r="J5083" s="0">
        <v>1</v>
      </c>
      <c r="K5083" s="0">
        <v>1</v>
      </c>
      <c r="L5083" s="0">
        <v>2</v>
      </c>
      <c r="M5083" s="0">
        <v>0</v>
      </c>
      <c r="N5083" s="0">
        <v>0</v>
      </c>
      <c r="O5083" s="0">
        <v>11</v>
      </c>
      <c r="P5083" s="0">
        <v>1</v>
      </c>
      <c r="Q5083" s="0">
        <v>2</v>
      </c>
      <c r="R5083" s="0">
        <v>1</v>
      </c>
      <c r="S5083" s="0">
        <v>1</v>
      </c>
      <c r="T5083" s="51">
        <v>0.4232523148148148</v>
      </c>
    </row>
    <row r="5084">
      <c r="A5084" s="53">
        <v>44035.21585648148</v>
      </c>
      <c r="B5084" s="51">
        <v>44035.21585648148</v>
      </c>
      <c r="C5084" s="32" t="s">
        <v>540</v>
      </c>
      <c r="D5084" s="0" t="s">
        <v>10175</v>
      </c>
      <c r="E5084" s="0">
        <v>4</v>
      </c>
      <c r="F5084" s="0" t="s">
        <v>50</v>
      </c>
      <c r="G5084" s="0" t="s">
        <v>50</v>
      </c>
      <c r="H5084" s="0" t="s">
        <v>10176</v>
      </c>
      <c r="I5084" s="0">
        <v>4</v>
      </c>
      <c r="J5084" s="0">
        <v>1</v>
      </c>
      <c r="K5084" s="0">
        <v>2</v>
      </c>
      <c r="L5084" s="0">
        <v>0</v>
      </c>
      <c r="M5084" s="0">
        <v>1</v>
      </c>
      <c r="N5084" s="0">
        <v>1</v>
      </c>
      <c r="O5084" s="0">
        <v>1</v>
      </c>
      <c r="P5084" s="0">
        <v>0</v>
      </c>
      <c r="Q5084" s="0">
        <v>0</v>
      </c>
      <c r="R5084" s="0">
        <v>0</v>
      </c>
      <c r="S5084" s="0">
        <v>0</v>
      </c>
      <c r="T5084" s="51">
        <v>0.007152777777777778</v>
      </c>
    </row>
    <row r="5085">
      <c r="A5085" s="53">
        <v>44035.221087962964</v>
      </c>
      <c r="B5085" s="51">
        <v>44035.221087962964</v>
      </c>
      <c r="C5085" s="32" t="s">
        <v>540</v>
      </c>
      <c r="D5085" s="0" t="s">
        <v>10177</v>
      </c>
      <c r="E5085" s="0">
        <v>3</v>
      </c>
      <c r="F5085" s="0" t="s">
        <v>50</v>
      </c>
      <c r="G5085" s="0" t="s">
        <v>50</v>
      </c>
      <c r="H5085" s="0" t="s">
        <v>10178</v>
      </c>
      <c r="I5085" s="0">
        <v>3</v>
      </c>
      <c r="J5085" s="0">
        <v>1</v>
      </c>
      <c r="K5085" s="0">
        <v>1</v>
      </c>
      <c r="L5085" s="0">
        <v>0</v>
      </c>
      <c r="M5085" s="0">
        <v>1</v>
      </c>
      <c r="N5085" s="0">
        <v>1</v>
      </c>
      <c r="O5085" s="0">
        <v>1</v>
      </c>
      <c r="P5085" s="0">
        <v>0</v>
      </c>
      <c r="Q5085" s="0">
        <v>0</v>
      </c>
      <c r="R5085" s="0">
        <v>0</v>
      </c>
      <c r="S5085" s="0">
        <v>0</v>
      </c>
      <c r="T5085" s="51">
        <v>0.03716435185185185</v>
      </c>
    </row>
    <row r="5086">
      <c r="A5086" s="53">
        <v>44035.22236111111</v>
      </c>
      <c r="B5086" s="51">
        <v>44035.22236111111</v>
      </c>
      <c r="C5086" s="32" t="s">
        <v>540</v>
      </c>
      <c r="D5086" s="0" t="s">
        <v>10179</v>
      </c>
      <c r="E5086" s="0">
        <v>2</v>
      </c>
      <c r="F5086" s="0" t="s">
        <v>50</v>
      </c>
      <c r="G5086" s="0" t="s">
        <v>50</v>
      </c>
      <c r="H5086" s="0" t="s">
        <v>10180</v>
      </c>
      <c r="I5086" s="0">
        <v>5</v>
      </c>
      <c r="J5086" s="0">
        <v>3</v>
      </c>
      <c r="K5086" s="0">
        <v>1</v>
      </c>
      <c r="L5086" s="0">
        <v>0</v>
      </c>
      <c r="M5086" s="0">
        <v>1</v>
      </c>
      <c r="N5086" s="0">
        <v>1</v>
      </c>
      <c r="O5086" s="0">
        <v>0</v>
      </c>
      <c r="P5086" s="0">
        <v>0</v>
      </c>
      <c r="Q5086" s="0">
        <v>0</v>
      </c>
      <c r="R5086" s="0">
        <v>0</v>
      </c>
      <c r="S5086" s="0">
        <v>0</v>
      </c>
      <c r="T5086" s="51">
        <v>0.10612268518518518</v>
      </c>
    </row>
    <row r="5087">
      <c r="A5087" s="53">
        <v>44035.23244212963</v>
      </c>
      <c r="B5087" s="51">
        <v>44035.23244212963</v>
      </c>
      <c r="C5087" s="32" t="s">
        <v>540</v>
      </c>
      <c r="D5087" s="0" t="s">
        <v>10181</v>
      </c>
      <c r="E5087" s="0">
        <v>3</v>
      </c>
      <c r="F5087" s="0" t="s">
        <v>50</v>
      </c>
      <c r="G5087" s="0" t="s">
        <v>50</v>
      </c>
      <c r="H5087" s="0" t="s">
        <v>10182</v>
      </c>
      <c r="I5087" s="0">
        <v>1</v>
      </c>
      <c r="J5087" s="0">
        <v>0</v>
      </c>
      <c r="K5087" s="0">
        <v>1</v>
      </c>
      <c r="L5087" s="0">
        <v>0</v>
      </c>
      <c r="M5087" s="0">
        <v>0</v>
      </c>
      <c r="N5087" s="0">
        <v>0</v>
      </c>
      <c r="O5087" s="0">
        <v>0</v>
      </c>
      <c r="P5087" s="0">
        <v>0</v>
      </c>
      <c r="Q5087" s="0">
        <v>0</v>
      </c>
      <c r="R5087" s="0">
        <v>0</v>
      </c>
      <c r="S5087" s="0">
        <v>0</v>
      </c>
    </row>
    <row r="5088">
      <c r="A5088" s="53">
        <v>44035.24701388889</v>
      </c>
      <c r="B5088" s="51">
        <v>44035.24701388889</v>
      </c>
      <c r="C5088" s="32" t="s">
        <v>540</v>
      </c>
      <c r="D5088" s="0" t="s">
        <v>10183</v>
      </c>
      <c r="E5088" s="0">
        <v>0</v>
      </c>
      <c r="F5088" s="0" t="s">
        <v>50</v>
      </c>
      <c r="G5088" s="0" t="s">
        <v>51</v>
      </c>
      <c r="H5088" s="0" t="s">
        <v>10184</v>
      </c>
      <c r="I5088" s="0">
        <v>4</v>
      </c>
      <c r="J5088" s="0">
        <v>0</v>
      </c>
      <c r="K5088" s="0">
        <v>2</v>
      </c>
      <c r="L5088" s="0">
        <v>0</v>
      </c>
      <c r="M5088" s="0">
        <v>0</v>
      </c>
      <c r="N5088" s="0">
        <v>0</v>
      </c>
      <c r="O5088" s="0">
        <v>2</v>
      </c>
      <c r="P5088" s="0">
        <v>0</v>
      </c>
      <c r="Q5088" s="0">
        <v>0</v>
      </c>
      <c r="R5088" s="0">
        <v>1</v>
      </c>
      <c r="S5088" s="0">
        <v>1</v>
      </c>
    </row>
    <row r="5089">
      <c r="A5089" s="53">
        <v>44035.25262731482</v>
      </c>
      <c r="B5089" s="51">
        <v>44035.25262731482</v>
      </c>
      <c r="C5089" s="32" t="s">
        <v>540</v>
      </c>
      <c r="D5089" s="0" t="s">
        <v>10185</v>
      </c>
      <c r="E5089" s="0">
        <v>20</v>
      </c>
      <c r="F5089" s="0" t="s">
        <v>50</v>
      </c>
      <c r="G5089" s="0" t="s">
        <v>50</v>
      </c>
      <c r="H5089" s="0" t="s">
        <v>10186</v>
      </c>
      <c r="I5089" s="0">
        <v>9</v>
      </c>
      <c r="J5089" s="0">
        <v>1</v>
      </c>
      <c r="K5089" s="0">
        <v>1</v>
      </c>
      <c r="L5089" s="0">
        <v>0</v>
      </c>
      <c r="M5089" s="0">
        <v>1</v>
      </c>
      <c r="N5089" s="0">
        <v>1</v>
      </c>
      <c r="O5089" s="0">
        <v>7</v>
      </c>
      <c r="P5089" s="0">
        <v>0</v>
      </c>
      <c r="Q5089" s="0">
        <v>0</v>
      </c>
      <c r="R5089" s="0">
        <v>1</v>
      </c>
      <c r="S5089" s="0">
        <v>3</v>
      </c>
      <c r="T5089" s="51">
        <v>0.28195601851851854</v>
      </c>
    </row>
    <row r="5090">
      <c r="A5090" s="53">
        <v>44035.253958333335</v>
      </c>
      <c r="B5090" s="51">
        <v>44035.253958333335</v>
      </c>
      <c r="C5090" s="32" t="s">
        <v>540</v>
      </c>
      <c r="D5090" s="0" t="s">
        <v>10187</v>
      </c>
      <c r="E5090" s="0">
        <v>1</v>
      </c>
      <c r="F5090" s="0" t="s">
        <v>50</v>
      </c>
      <c r="G5090" s="0" t="s">
        <v>50</v>
      </c>
      <c r="H5090" s="0" t="s">
        <v>10188</v>
      </c>
      <c r="I5090" s="0">
        <v>1</v>
      </c>
      <c r="J5090" s="0">
        <v>0</v>
      </c>
      <c r="K5090" s="0">
        <v>1</v>
      </c>
      <c r="L5090" s="0">
        <v>0</v>
      </c>
      <c r="M5090" s="0">
        <v>0</v>
      </c>
      <c r="N5090" s="0">
        <v>0</v>
      </c>
      <c r="O5090" s="0">
        <v>0</v>
      </c>
      <c r="P5090" s="0">
        <v>0</v>
      </c>
      <c r="Q5090" s="0">
        <v>0</v>
      </c>
      <c r="R5090" s="0">
        <v>0</v>
      </c>
      <c r="S5090" s="0">
        <v>0</v>
      </c>
    </row>
    <row r="5091">
      <c r="A5091" s="53">
        <v>44035.2547337963</v>
      </c>
      <c r="B5091" s="51">
        <v>44035.2547337963</v>
      </c>
      <c r="C5091" s="32" t="s">
        <v>540</v>
      </c>
      <c r="D5091" s="0" t="s">
        <v>10189</v>
      </c>
      <c r="E5091" s="0">
        <v>37</v>
      </c>
      <c r="F5091" s="0" t="s">
        <v>50</v>
      </c>
      <c r="G5091" s="0" t="s">
        <v>51</v>
      </c>
      <c r="H5091" s="0" t="s">
        <v>10190</v>
      </c>
      <c r="I5091" s="0">
        <v>1</v>
      </c>
      <c r="J5091" s="0">
        <v>0</v>
      </c>
      <c r="K5091" s="0">
        <v>1</v>
      </c>
      <c r="L5091" s="0">
        <v>0</v>
      </c>
      <c r="M5091" s="0">
        <v>0</v>
      </c>
      <c r="N5091" s="0">
        <v>0</v>
      </c>
      <c r="O5091" s="0">
        <v>0</v>
      </c>
      <c r="P5091" s="0">
        <v>0</v>
      </c>
      <c r="Q5091" s="0">
        <v>0</v>
      </c>
      <c r="R5091" s="0">
        <v>0</v>
      </c>
      <c r="S5091" s="0">
        <v>0</v>
      </c>
    </row>
    <row r="5092">
      <c r="A5092" s="53">
        <v>44035.255960648145</v>
      </c>
      <c r="B5092" s="51">
        <v>44035.255960648145</v>
      </c>
      <c r="C5092" s="32" t="s">
        <v>540</v>
      </c>
      <c r="D5092" s="0" t="s">
        <v>10191</v>
      </c>
      <c r="E5092" s="0">
        <v>30</v>
      </c>
      <c r="F5092" s="0" t="s">
        <v>50</v>
      </c>
      <c r="G5092" s="0" t="s">
        <v>50</v>
      </c>
      <c r="H5092" s="0" t="s">
        <v>10192</v>
      </c>
      <c r="I5092" s="0">
        <v>1</v>
      </c>
      <c r="J5092" s="0">
        <v>0</v>
      </c>
      <c r="K5092" s="0">
        <v>1</v>
      </c>
      <c r="L5092" s="0">
        <v>0</v>
      </c>
      <c r="M5092" s="0">
        <v>0</v>
      </c>
      <c r="N5092" s="0">
        <v>0</v>
      </c>
      <c r="O5092" s="0">
        <v>0</v>
      </c>
      <c r="P5092" s="0">
        <v>0</v>
      </c>
      <c r="Q5092" s="0">
        <v>0</v>
      </c>
      <c r="R5092" s="0">
        <v>0</v>
      </c>
      <c r="S5092" s="0">
        <v>0</v>
      </c>
    </row>
    <row r="5093">
      <c r="A5093" s="53">
        <v>44035.26063657407</v>
      </c>
      <c r="B5093" s="51">
        <v>44035.26063657407</v>
      </c>
      <c r="C5093" s="32" t="s">
        <v>540</v>
      </c>
      <c r="D5093" s="0" t="s">
        <v>10193</v>
      </c>
      <c r="E5093" s="0">
        <v>1</v>
      </c>
      <c r="F5093" s="0" t="s">
        <v>50</v>
      </c>
      <c r="G5093" s="0" t="s">
        <v>51</v>
      </c>
      <c r="H5093" s="0" t="s">
        <v>10194</v>
      </c>
      <c r="I5093" s="0">
        <v>2</v>
      </c>
      <c r="J5093" s="0">
        <v>0</v>
      </c>
      <c r="K5093" s="0">
        <v>2</v>
      </c>
      <c r="L5093" s="0">
        <v>0</v>
      </c>
      <c r="M5093" s="0">
        <v>0</v>
      </c>
      <c r="N5093" s="0">
        <v>0</v>
      </c>
      <c r="O5093" s="0">
        <v>0</v>
      </c>
      <c r="P5093" s="0">
        <v>0</v>
      </c>
      <c r="Q5093" s="0">
        <v>0</v>
      </c>
      <c r="R5093" s="0">
        <v>0</v>
      </c>
      <c r="S5093" s="0">
        <v>0</v>
      </c>
    </row>
    <row r="5094">
      <c r="A5094" s="53">
        <v>44035.27337962963</v>
      </c>
      <c r="B5094" s="51">
        <v>44035.27337962963</v>
      </c>
      <c r="C5094" s="32" t="s">
        <v>540</v>
      </c>
      <c r="D5094" s="0" t="s">
        <v>10195</v>
      </c>
      <c r="E5094" s="0">
        <v>3</v>
      </c>
      <c r="F5094" s="0" t="s">
        <v>50</v>
      </c>
      <c r="G5094" s="0" t="s">
        <v>50</v>
      </c>
      <c r="H5094" s="0" t="s">
        <v>10196</v>
      </c>
      <c r="I5094" s="0">
        <v>1</v>
      </c>
      <c r="J5094" s="0">
        <v>0</v>
      </c>
      <c r="K5094" s="0">
        <v>1</v>
      </c>
      <c r="L5094" s="0">
        <v>0</v>
      </c>
      <c r="M5094" s="0">
        <v>0</v>
      </c>
      <c r="N5094" s="0">
        <v>0</v>
      </c>
      <c r="O5094" s="0">
        <v>0</v>
      </c>
      <c r="P5094" s="0">
        <v>0</v>
      </c>
      <c r="Q5094" s="0">
        <v>0</v>
      </c>
      <c r="R5094" s="0">
        <v>0</v>
      </c>
      <c r="S5094" s="0">
        <v>0</v>
      </c>
    </row>
    <row r="5095">
      <c r="A5095" s="53">
        <v>44035.29023148148</v>
      </c>
      <c r="B5095" s="51">
        <v>44035.29023148148</v>
      </c>
      <c r="C5095" s="32" t="s">
        <v>540</v>
      </c>
      <c r="D5095" s="0" t="s">
        <v>10197</v>
      </c>
      <c r="E5095" s="0">
        <v>2</v>
      </c>
      <c r="F5095" s="0" t="s">
        <v>50</v>
      </c>
      <c r="G5095" s="0" t="s">
        <v>50</v>
      </c>
      <c r="H5095" s="0" t="s">
        <v>10198</v>
      </c>
      <c r="I5095" s="0">
        <v>1</v>
      </c>
      <c r="J5095" s="0">
        <v>0</v>
      </c>
      <c r="K5095" s="0">
        <v>1</v>
      </c>
      <c r="L5095" s="0">
        <v>0</v>
      </c>
      <c r="M5095" s="0">
        <v>0</v>
      </c>
      <c r="N5095" s="0">
        <v>0</v>
      </c>
      <c r="O5095" s="0">
        <v>0</v>
      </c>
      <c r="P5095" s="0">
        <v>0</v>
      </c>
      <c r="Q5095" s="0">
        <v>0</v>
      </c>
      <c r="R5095" s="0">
        <v>0</v>
      </c>
      <c r="S5095" s="0">
        <v>0</v>
      </c>
    </row>
    <row r="5096">
      <c r="A5096" s="53">
        <v>44035.29087962963</v>
      </c>
      <c r="B5096" s="51">
        <v>44035.29087962963</v>
      </c>
      <c r="C5096" s="32" t="s">
        <v>540</v>
      </c>
      <c r="D5096" s="0" t="s">
        <v>10199</v>
      </c>
      <c r="E5096" s="0">
        <v>1</v>
      </c>
      <c r="F5096" s="0" t="s">
        <v>50</v>
      </c>
      <c r="G5096" s="0" t="s">
        <v>51</v>
      </c>
      <c r="H5096" s="0" t="s">
        <v>10200</v>
      </c>
      <c r="I5096" s="0">
        <v>2</v>
      </c>
      <c r="J5096" s="0">
        <v>0</v>
      </c>
      <c r="K5096" s="0">
        <v>2</v>
      </c>
      <c r="L5096" s="0">
        <v>0</v>
      </c>
      <c r="M5096" s="0">
        <v>0</v>
      </c>
      <c r="N5096" s="0">
        <v>0</v>
      </c>
      <c r="O5096" s="0">
        <v>0</v>
      </c>
      <c r="P5096" s="0">
        <v>0</v>
      </c>
      <c r="Q5096" s="0">
        <v>0</v>
      </c>
      <c r="R5096" s="0">
        <v>0</v>
      </c>
      <c r="S5096" s="0">
        <v>0</v>
      </c>
    </row>
    <row r="5097">
      <c r="A5097" s="53">
        <v>44035.29216435185</v>
      </c>
      <c r="B5097" s="51">
        <v>44035.29216435185</v>
      </c>
      <c r="C5097" s="32" t="s">
        <v>540</v>
      </c>
      <c r="D5097" s="0" t="s">
        <v>10201</v>
      </c>
      <c r="E5097" s="0">
        <v>3</v>
      </c>
      <c r="F5097" s="0" t="s">
        <v>50</v>
      </c>
      <c r="G5097" s="0" t="s">
        <v>50</v>
      </c>
      <c r="H5097" s="0" t="s">
        <v>10202</v>
      </c>
      <c r="I5097" s="0">
        <v>1</v>
      </c>
      <c r="J5097" s="0">
        <v>0</v>
      </c>
      <c r="K5097" s="0">
        <v>1</v>
      </c>
      <c r="L5097" s="0">
        <v>0</v>
      </c>
      <c r="M5097" s="0">
        <v>0</v>
      </c>
      <c r="N5097" s="0">
        <v>0</v>
      </c>
      <c r="O5097" s="0">
        <v>0</v>
      </c>
      <c r="P5097" s="0">
        <v>0</v>
      </c>
      <c r="Q5097" s="0">
        <v>0</v>
      </c>
      <c r="R5097" s="0">
        <v>0</v>
      </c>
      <c r="S5097" s="0">
        <v>0</v>
      </c>
    </row>
    <row r="5098">
      <c r="A5098" s="53">
        <v>44035.30185185185</v>
      </c>
      <c r="B5098" s="51">
        <v>44035.30185185185</v>
      </c>
      <c r="C5098" s="32" t="s">
        <v>540</v>
      </c>
      <c r="D5098" s="0" t="s">
        <v>10203</v>
      </c>
      <c r="E5098" s="0">
        <v>0</v>
      </c>
      <c r="F5098" s="0" t="s">
        <v>50</v>
      </c>
      <c r="G5098" s="0" t="s">
        <v>51</v>
      </c>
      <c r="H5098" s="0" t="s">
        <v>10204</v>
      </c>
      <c r="I5098" s="0">
        <v>3</v>
      </c>
      <c r="J5098" s="0">
        <v>0</v>
      </c>
      <c r="K5098" s="0">
        <v>2</v>
      </c>
      <c r="L5098" s="0">
        <v>0</v>
      </c>
      <c r="M5098" s="0">
        <v>0</v>
      </c>
      <c r="N5098" s="0">
        <v>0</v>
      </c>
      <c r="O5098" s="0">
        <v>0</v>
      </c>
      <c r="P5098" s="0">
        <v>0</v>
      </c>
      <c r="Q5098" s="0">
        <v>0</v>
      </c>
      <c r="R5098" s="0">
        <v>0</v>
      </c>
      <c r="S5098" s="0">
        <v>0</v>
      </c>
    </row>
    <row r="5099">
      <c r="A5099" s="53">
        <v>44035.318553240744</v>
      </c>
      <c r="B5099" s="51">
        <v>44035.318553240744</v>
      </c>
      <c r="C5099" s="32" t="s">
        <v>540</v>
      </c>
      <c r="D5099" s="0" t="s">
        <v>10205</v>
      </c>
      <c r="E5099" s="0">
        <v>3</v>
      </c>
      <c r="F5099" s="0" t="s">
        <v>50</v>
      </c>
      <c r="G5099" s="0" t="s">
        <v>50</v>
      </c>
      <c r="H5099" s="0" t="s">
        <v>10206</v>
      </c>
      <c r="I5099" s="0">
        <v>2</v>
      </c>
      <c r="J5099" s="0">
        <v>0</v>
      </c>
      <c r="K5099" s="0">
        <v>1</v>
      </c>
      <c r="L5099" s="0">
        <v>0</v>
      </c>
      <c r="M5099" s="0">
        <v>0</v>
      </c>
      <c r="N5099" s="0">
        <v>0</v>
      </c>
      <c r="O5099" s="0">
        <v>0</v>
      </c>
      <c r="P5099" s="0">
        <v>0</v>
      </c>
      <c r="Q5099" s="0">
        <v>0</v>
      </c>
      <c r="R5099" s="0">
        <v>0</v>
      </c>
      <c r="S5099" s="0">
        <v>0</v>
      </c>
    </row>
    <row r="5100">
      <c r="A5100" s="53">
        <v>44035.32134259259</v>
      </c>
      <c r="B5100" s="51">
        <v>44035.32134259259</v>
      </c>
      <c r="C5100" s="32" t="s">
        <v>540</v>
      </c>
      <c r="D5100" s="0" t="s">
        <v>10207</v>
      </c>
      <c r="E5100" s="0">
        <v>1</v>
      </c>
      <c r="F5100" s="0" t="s">
        <v>50</v>
      </c>
      <c r="G5100" s="0" t="s">
        <v>51</v>
      </c>
      <c r="H5100" s="0" t="s">
        <v>10208</v>
      </c>
      <c r="I5100" s="0">
        <v>2</v>
      </c>
      <c r="J5100" s="0">
        <v>0</v>
      </c>
      <c r="K5100" s="0">
        <v>2</v>
      </c>
      <c r="L5100" s="0">
        <v>0</v>
      </c>
      <c r="M5100" s="0">
        <v>0</v>
      </c>
      <c r="N5100" s="0">
        <v>0</v>
      </c>
      <c r="O5100" s="0">
        <v>0</v>
      </c>
      <c r="P5100" s="0">
        <v>0</v>
      </c>
      <c r="Q5100" s="0">
        <v>0</v>
      </c>
      <c r="R5100" s="0">
        <v>0</v>
      </c>
      <c r="S5100" s="0">
        <v>0</v>
      </c>
    </row>
    <row r="5101">
      <c r="A5101" s="53">
        <v>44035.32603009259</v>
      </c>
      <c r="B5101" s="51">
        <v>44035.32603009259</v>
      </c>
      <c r="C5101" s="32" t="s">
        <v>540</v>
      </c>
      <c r="D5101" s="0" t="s">
        <v>10209</v>
      </c>
      <c r="E5101" s="0">
        <v>1</v>
      </c>
      <c r="F5101" s="0" t="s">
        <v>50</v>
      </c>
      <c r="G5101" s="0" t="s">
        <v>51</v>
      </c>
      <c r="H5101" s="0" t="s">
        <v>10210</v>
      </c>
      <c r="I5101" s="0">
        <v>2</v>
      </c>
      <c r="J5101" s="0">
        <v>0</v>
      </c>
      <c r="K5101" s="0">
        <v>2</v>
      </c>
      <c r="L5101" s="0">
        <v>0</v>
      </c>
      <c r="M5101" s="0">
        <v>0</v>
      </c>
      <c r="N5101" s="0">
        <v>0</v>
      </c>
      <c r="O5101" s="0">
        <v>0</v>
      </c>
      <c r="P5101" s="0">
        <v>0</v>
      </c>
      <c r="Q5101" s="0">
        <v>0</v>
      </c>
      <c r="R5101" s="0">
        <v>0</v>
      </c>
      <c r="S5101" s="0">
        <v>0</v>
      </c>
    </row>
    <row r="5102">
      <c r="A5102" s="53">
        <v>44035.34575231482</v>
      </c>
      <c r="B5102" s="51">
        <v>44035.34575231482</v>
      </c>
      <c r="C5102" s="32" t="s">
        <v>540</v>
      </c>
      <c r="D5102" s="0" t="s">
        <v>10211</v>
      </c>
      <c r="E5102" s="0">
        <v>1</v>
      </c>
      <c r="F5102" s="0" t="s">
        <v>50</v>
      </c>
      <c r="G5102" s="0" t="s">
        <v>51</v>
      </c>
      <c r="H5102" s="0" t="s">
        <v>10212</v>
      </c>
      <c r="I5102" s="0">
        <v>2</v>
      </c>
      <c r="J5102" s="0">
        <v>0</v>
      </c>
      <c r="K5102" s="0">
        <v>2</v>
      </c>
      <c r="L5102" s="0">
        <v>0</v>
      </c>
      <c r="M5102" s="0">
        <v>0</v>
      </c>
      <c r="N5102" s="0">
        <v>0</v>
      </c>
      <c r="O5102" s="0">
        <v>0</v>
      </c>
      <c r="P5102" s="0">
        <v>0</v>
      </c>
      <c r="Q5102" s="0">
        <v>0</v>
      </c>
      <c r="R5102" s="0">
        <v>0</v>
      </c>
      <c r="S5102" s="0">
        <v>0</v>
      </c>
    </row>
    <row r="5103">
      <c r="A5103" s="53">
        <v>44035.35621527778</v>
      </c>
      <c r="B5103" s="51">
        <v>44035.35621527778</v>
      </c>
      <c r="C5103" s="32" t="s">
        <v>540</v>
      </c>
      <c r="D5103" s="0" t="s">
        <v>10213</v>
      </c>
      <c r="E5103" s="0">
        <v>0</v>
      </c>
      <c r="F5103" s="0" t="s">
        <v>50</v>
      </c>
      <c r="G5103" s="0" t="s">
        <v>51</v>
      </c>
      <c r="H5103" s="0" t="s">
        <v>10214</v>
      </c>
      <c r="I5103" s="0">
        <v>1</v>
      </c>
      <c r="J5103" s="0">
        <v>0</v>
      </c>
      <c r="K5103" s="0">
        <v>1</v>
      </c>
      <c r="L5103" s="0">
        <v>0</v>
      </c>
      <c r="M5103" s="0">
        <v>0</v>
      </c>
      <c r="N5103" s="0">
        <v>0</v>
      </c>
      <c r="O5103" s="0">
        <v>0</v>
      </c>
      <c r="P5103" s="0">
        <v>0</v>
      </c>
      <c r="Q5103" s="0">
        <v>0</v>
      </c>
      <c r="R5103" s="0">
        <v>0</v>
      </c>
      <c r="S5103" s="0">
        <v>0</v>
      </c>
    </row>
    <row r="5104">
      <c r="A5104" s="53">
        <v>44035.35784722222</v>
      </c>
      <c r="B5104" s="51">
        <v>44035.35784722222</v>
      </c>
      <c r="C5104" s="32" t="s">
        <v>540</v>
      </c>
      <c r="D5104" s="0" t="s">
        <v>10215</v>
      </c>
      <c r="E5104" s="0">
        <v>19</v>
      </c>
      <c r="F5104" s="0" t="s">
        <v>50</v>
      </c>
      <c r="G5104" s="0" t="s">
        <v>50</v>
      </c>
      <c r="H5104" s="0" t="s">
        <v>10216</v>
      </c>
      <c r="I5104" s="0">
        <v>2</v>
      </c>
      <c r="J5104" s="0">
        <v>0</v>
      </c>
      <c r="K5104" s="0">
        <v>1</v>
      </c>
      <c r="L5104" s="0">
        <v>0</v>
      </c>
      <c r="M5104" s="0">
        <v>0</v>
      </c>
      <c r="N5104" s="0">
        <v>0</v>
      </c>
      <c r="O5104" s="0">
        <v>0</v>
      </c>
      <c r="P5104" s="0">
        <v>0</v>
      </c>
      <c r="Q5104" s="0">
        <v>0</v>
      </c>
      <c r="R5104" s="0">
        <v>0</v>
      </c>
      <c r="S5104" s="0">
        <v>0</v>
      </c>
    </row>
    <row r="5105">
      <c r="A5105" s="53">
        <v>44035.381319444445</v>
      </c>
      <c r="B5105" s="51">
        <v>44035.381319444445</v>
      </c>
      <c r="C5105" s="32" t="s">
        <v>540</v>
      </c>
      <c r="D5105" s="0" t="s">
        <v>10217</v>
      </c>
      <c r="E5105" s="0">
        <v>1</v>
      </c>
      <c r="F5105" s="0" t="s">
        <v>50</v>
      </c>
      <c r="G5105" s="0" t="s">
        <v>51</v>
      </c>
      <c r="H5105" s="0" t="s">
        <v>10218</v>
      </c>
      <c r="I5105" s="0">
        <v>1</v>
      </c>
      <c r="J5105" s="0">
        <v>0</v>
      </c>
      <c r="K5105" s="0">
        <v>1</v>
      </c>
      <c r="L5105" s="0">
        <v>0</v>
      </c>
      <c r="M5105" s="0">
        <v>0</v>
      </c>
      <c r="N5105" s="0">
        <v>0</v>
      </c>
      <c r="O5105" s="0">
        <v>0</v>
      </c>
      <c r="P5105" s="0">
        <v>0</v>
      </c>
      <c r="Q5105" s="0">
        <v>0</v>
      </c>
      <c r="R5105" s="0">
        <v>0</v>
      </c>
      <c r="S5105" s="0">
        <v>0</v>
      </c>
    </row>
    <row r="5106">
      <c r="A5106" s="53">
        <v>44035.382002314815</v>
      </c>
      <c r="B5106" s="51">
        <v>44035.382002314815</v>
      </c>
      <c r="C5106" s="32" t="s">
        <v>540</v>
      </c>
      <c r="D5106" s="0" t="s">
        <v>10219</v>
      </c>
      <c r="E5106" s="0">
        <v>6</v>
      </c>
      <c r="F5106" s="0" t="s">
        <v>50</v>
      </c>
      <c r="G5106" s="0" t="s">
        <v>51</v>
      </c>
      <c r="H5106" s="0" t="s">
        <v>10220</v>
      </c>
      <c r="I5106" s="0">
        <v>0</v>
      </c>
      <c r="J5106" s="0">
        <v>0</v>
      </c>
      <c r="K5106" s="0">
        <v>0</v>
      </c>
      <c r="L5106" s="0">
        <v>0</v>
      </c>
      <c r="M5106" s="0">
        <v>0</v>
      </c>
      <c r="N5106" s="0">
        <v>0</v>
      </c>
      <c r="O5106" s="0">
        <v>0</v>
      </c>
      <c r="P5106" s="0">
        <v>0</v>
      </c>
      <c r="Q5106" s="0">
        <v>0</v>
      </c>
      <c r="R5106" s="0">
        <v>0</v>
      </c>
      <c r="S5106" s="0">
        <v>0</v>
      </c>
    </row>
    <row r="5107">
      <c r="A5107" s="53">
        <v>44035.38584490741</v>
      </c>
      <c r="B5107" s="51">
        <v>44035.38584490741</v>
      </c>
      <c r="C5107" s="32" t="s">
        <v>540</v>
      </c>
      <c r="D5107" s="0" t="s">
        <v>10221</v>
      </c>
      <c r="E5107" s="0">
        <v>13</v>
      </c>
      <c r="F5107" s="0" t="s">
        <v>50</v>
      </c>
      <c r="G5107" s="0" t="s">
        <v>50</v>
      </c>
      <c r="H5107" s="0" t="s">
        <v>10222</v>
      </c>
      <c r="I5107" s="0">
        <v>1</v>
      </c>
      <c r="J5107" s="0">
        <v>0</v>
      </c>
      <c r="K5107" s="0">
        <v>1</v>
      </c>
      <c r="L5107" s="0">
        <v>0</v>
      </c>
      <c r="M5107" s="0">
        <v>0</v>
      </c>
      <c r="N5107" s="0">
        <v>0</v>
      </c>
      <c r="O5107" s="0">
        <v>0</v>
      </c>
      <c r="P5107" s="0">
        <v>0</v>
      </c>
      <c r="Q5107" s="0">
        <v>0</v>
      </c>
      <c r="R5107" s="0">
        <v>0</v>
      </c>
      <c r="S5107" s="0">
        <v>0</v>
      </c>
    </row>
    <row r="5108">
      <c r="A5108" s="53">
        <v>44035.39045138889</v>
      </c>
      <c r="B5108" s="51">
        <v>44035.39045138889</v>
      </c>
      <c r="C5108" s="32" t="s">
        <v>540</v>
      </c>
      <c r="D5108" s="0" t="s">
        <v>10223</v>
      </c>
      <c r="E5108" s="0">
        <v>24</v>
      </c>
      <c r="F5108" s="0" t="s">
        <v>50</v>
      </c>
      <c r="G5108" s="0" t="s">
        <v>50</v>
      </c>
      <c r="H5108" s="0" t="s">
        <v>10224</v>
      </c>
      <c r="I5108" s="0">
        <v>6</v>
      </c>
      <c r="J5108" s="0">
        <v>0</v>
      </c>
      <c r="K5108" s="0">
        <v>1</v>
      </c>
      <c r="L5108" s="0">
        <v>1</v>
      </c>
      <c r="M5108" s="0">
        <v>0</v>
      </c>
      <c r="N5108" s="0">
        <v>0</v>
      </c>
      <c r="O5108" s="0">
        <v>0</v>
      </c>
      <c r="P5108" s="0">
        <v>1</v>
      </c>
      <c r="Q5108" s="0">
        <v>0</v>
      </c>
      <c r="R5108" s="0">
        <v>0</v>
      </c>
      <c r="S5108" s="0">
        <v>0</v>
      </c>
    </row>
    <row r="5109">
      <c r="A5109" s="53">
        <v>44035.41162037037</v>
      </c>
      <c r="B5109" s="51">
        <v>44035.41162037037</v>
      </c>
      <c r="C5109" s="32" t="s">
        <v>540</v>
      </c>
      <c r="D5109" s="0" t="s">
        <v>10225</v>
      </c>
      <c r="E5109" s="0">
        <v>2</v>
      </c>
      <c r="F5109" s="0" t="s">
        <v>50</v>
      </c>
      <c r="G5109" s="0" t="s">
        <v>50</v>
      </c>
      <c r="H5109" s="0" t="s">
        <v>10226</v>
      </c>
      <c r="I5109" s="0">
        <v>2</v>
      </c>
      <c r="J5109" s="0">
        <v>0</v>
      </c>
      <c r="K5109" s="0">
        <v>1</v>
      </c>
      <c r="L5109" s="0">
        <v>0</v>
      </c>
      <c r="M5109" s="0">
        <v>0</v>
      </c>
      <c r="N5109" s="0">
        <v>0</v>
      </c>
      <c r="O5109" s="0">
        <v>0</v>
      </c>
      <c r="P5109" s="0">
        <v>0</v>
      </c>
      <c r="Q5109" s="0">
        <v>0</v>
      </c>
      <c r="R5109" s="0">
        <v>0</v>
      </c>
      <c r="S5109" s="0">
        <v>0</v>
      </c>
    </row>
    <row r="5110">
      <c r="A5110" s="53">
        <v>44035.415625</v>
      </c>
      <c r="B5110" s="51">
        <v>44035.415625</v>
      </c>
      <c r="C5110" s="32" t="s">
        <v>540</v>
      </c>
      <c r="D5110" s="0" t="s">
        <v>10227</v>
      </c>
      <c r="E5110" s="0">
        <v>191</v>
      </c>
      <c r="F5110" s="0" t="s">
        <v>50</v>
      </c>
      <c r="G5110" s="0" t="s">
        <v>50</v>
      </c>
      <c r="H5110" s="0" t="s">
        <v>10228</v>
      </c>
      <c r="I5110" s="0">
        <v>7</v>
      </c>
      <c r="J5110" s="0">
        <v>1</v>
      </c>
      <c r="K5110" s="0">
        <v>1</v>
      </c>
      <c r="L5110" s="0">
        <v>0</v>
      </c>
      <c r="M5110" s="0">
        <v>0</v>
      </c>
      <c r="N5110" s="0">
        <v>0</v>
      </c>
      <c r="O5110" s="0">
        <v>1</v>
      </c>
      <c r="P5110" s="0">
        <v>0</v>
      </c>
      <c r="Q5110" s="0">
        <v>0</v>
      </c>
      <c r="R5110" s="0">
        <v>0</v>
      </c>
      <c r="S5110" s="0">
        <v>0</v>
      </c>
      <c r="T5110" s="51">
        <v>0.5260300925925926</v>
      </c>
    </row>
    <row r="5111">
      <c r="A5111" s="53">
        <v>44035.416446759256</v>
      </c>
      <c r="B5111" s="51">
        <v>44035.416446759256</v>
      </c>
      <c r="C5111" s="32" t="s">
        <v>540</v>
      </c>
      <c r="D5111" s="0" t="s">
        <v>10229</v>
      </c>
      <c r="E5111" s="0">
        <v>0</v>
      </c>
      <c r="F5111" s="0" t="s">
        <v>50</v>
      </c>
      <c r="G5111" s="0" t="s">
        <v>50</v>
      </c>
      <c r="H5111" s="0" t="s">
        <v>10230</v>
      </c>
      <c r="I5111" s="0">
        <v>3</v>
      </c>
      <c r="J5111" s="0">
        <v>0</v>
      </c>
      <c r="K5111" s="0">
        <v>2</v>
      </c>
      <c r="L5111" s="0">
        <v>0</v>
      </c>
      <c r="M5111" s="0">
        <v>0</v>
      </c>
      <c r="N5111" s="0">
        <v>0</v>
      </c>
      <c r="O5111" s="0">
        <v>0</v>
      </c>
      <c r="P5111" s="0">
        <v>0</v>
      </c>
      <c r="Q5111" s="0">
        <v>0</v>
      </c>
      <c r="R5111" s="0">
        <v>0</v>
      </c>
      <c r="S5111" s="0">
        <v>0</v>
      </c>
    </row>
    <row r="5112">
      <c r="A5112" s="53">
        <v>44035.42940972222</v>
      </c>
      <c r="B5112" s="51">
        <v>44035.42940972222</v>
      </c>
      <c r="C5112" s="32" t="s">
        <v>540</v>
      </c>
      <c r="D5112" s="0" t="s">
        <v>10231</v>
      </c>
      <c r="E5112" s="0">
        <v>1</v>
      </c>
      <c r="F5112" s="0" t="s">
        <v>50</v>
      </c>
      <c r="G5112" s="0" t="s">
        <v>51</v>
      </c>
      <c r="H5112" s="0" t="s">
        <v>10232</v>
      </c>
      <c r="I5112" s="0">
        <v>3</v>
      </c>
      <c r="J5112" s="0">
        <v>0</v>
      </c>
      <c r="K5112" s="0">
        <v>2</v>
      </c>
      <c r="L5112" s="0">
        <v>0</v>
      </c>
      <c r="M5112" s="0">
        <v>0</v>
      </c>
      <c r="N5112" s="0">
        <v>0</v>
      </c>
      <c r="O5112" s="0">
        <v>0</v>
      </c>
      <c r="P5112" s="0">
        <v>0</v>
      </c>
      <c r="Q5112" s="0">
        <v>0</v>
      </c>
      <c r="R5112" s="0">
        <v>0</v>
      </c>
      <c r="S5112" s="0">
        <v>0</v>
      </c>
    </row>
    <row r="5113">
      <c r="A5113" s="53">
        <v>44035.442557870374</v>
      </c>
      <c r="B5113" s="51">
        <v>44035.442557870374</v>
      </c>
      <c r="C5113" s="32" t="s">
        <v>540</v>
      </c>
      <c r="D5113" s="0" t="s">
        <v>10233</v>
      </c>
      <c r="E5113" s="0">
        <v>26</v>
      </c>
      <c r="F5113" s="0" t="s">
        <v>50</v>
      </c>
      <c r="G5113" s="0" t="s">
        <v>51</v>
      </c>
      <c r="H5113" s="0" t="s">
        <v>10234</v>
      </c>
      <c r="I5113" s="0">
        <v>12</v>
      </c>
      <c r="J5113" s="0">
        <v>1</v>
      </c>
      <c r="K5113" s="0">
        <v>1</v>
      </c>
      <c r="L5113" s="0">
        <v>1</v>
      </c>
      <c r="M5113" s="0">
        <v>1</v>
      </c>
      <c r="N5113" s="0">
        <v>1</v>
      </c>
      <c r="O5113" s="0">
        <v>4</v>
      </c>
      <c r="P5113" s="0">
        <v>0</v>
      </c>
      <c r="Q5113" s="0">
        <v>2</v>
      </c>
      <c r="R5113" s="0">
        <v>1</v>
      </c>
      <c r="S5113" s="0">
        <v>1</v>
      </c>
      <c r="T5113" s="51">
        <v>0.6789814814814815</v>
      </c>
    </row>
    <row r="5114">
      <c r="A5114" s="53">
        <v>44035.44579861111</v>
      </c>
      <c r="B5114" s="51">
        <v>44035.44579861111</v>
      </c>
      <c r="C5114" s="32" t="s">
        <v>540</v>
      </c>
      <c r="D5114" s="0" t="s">
        <v>10235</v>
      </c>
      <c r="E5114" s="0">
        <v>3</v>
      </c>
      <c r="F5114" s="0" t="s">
        <v>50</v>
      </c>
      <c r="G5114" s="0" t="s">
        <v>50</v>
      </c>
      <c r="H5114" s="0" t="s">
        <v>10236</v>
      </c>
      <c r="I5114" s="0">
        <v>2</v>
      </c>
      <c r="J5114" s="0">
        <v>1</v>
      </c>
      <c r="K5114" s="0">
        <v>1</v>
      </c>
      <c r="L5114" s="0">
        <v>0</v>
      </c>
      <c r="M5114" s="0">
        <v>1</v>
      </c>
      <c r="N5114" s="0">
        <v>1</v>
      </c>
      <c r="O5114" s="0">
        <v>0</v>
      </c>
      <c r="P5114" s="0">
        <v>0</v>
      </c>
      <c r="Q5114" s="0">
        <v>0</v>
      </c>
      <c r="R5114" s="0">
        <v>0</v>
      </c>
      <c r="S5114" s="0">
        <v>0</v>
      </c>
      <c r="T5114" s="51">
        <v>0.27369212962962963</v>
      </c>
    </row>
    <row r="5115">
      <c r="A5115" s="53">
        <v>44035.449016203704</v>
      </c>
      <c r="B5115" s="51">
        <v>44035.449016203704</v>
      </c>
      <c r="C5115" s="32" t="s">
        <v>540</v>
      </c>
      <c r="D5115" s="0" t="s">
        <v>10237</v>
      </c>
      <c r="E5115" s="0">
        <v>5</v>
      </c>
      <c r="F5115" s="0" t="s">
        <v>50</v>
      </c>
      <c r="G5115" s="0" t="s">
        <v>51</v>
      </c>
      <c r="H5115" s="0" t="s">
        <v>10238</v>
      </c>
      <c r="I5115" s="0">
        <v>1</v>
      </c>
      <c r="J5115" s="0">
        <v>0</v>
      </c>
      <c r="K5115" s="0">
        <v>1</v>
      </c>
      <c r="L5115" s="0">
        <v>0</v>
      </c>
      <c r="M5115" s="0">
        <v>0</v>
      </c>
      <c r="N5115" s="0">
        <v>0</v>
      </c>
      <c r="O5115" s="0">
        <v>0</v>
      </c>
      <c r="P5115" s="0">
        <v>0</v>
      </c>
      <c r="Q5115" s="0">
        <v>0</v>
      </c>
      <c r="R5115" s="0">
        <v>0</v>
      </c>
      <c r="S5115" s="0">
        <v>0</v>
      </c>
    </row>
    <row r="5116">
      <c r="A5116" s="53">
        <v>44035.45868055556</v>
      </c>
      <c r="B5116" s="51">
        <v>44035.45868055556</v>
      </c>
      <c r="C5116" s="32" t="s">
        <v>540</v>
      </c>
      <c r="D5116" s="0" t="s">
        <v>10239</v>
      </c>
      <c r="E5116" s="0">
        <v>2</v>
      </c>
      <c r="F5116" s="0" t="s">
        <v>50</v>
      </c>
      <c r="G5116" s="0" t="s">
        <v>50</v>
      </c>
      <c r="H5116" s="0" t="s">
        <v>10240</v>
      </c>
      <c r="I5116" s="0">
        <v>1</v>
      </c>
      <c r="J5116" s="0">
        <v>0</v>
      </c>
      <c r="K5116" s="0">
        <v>1</v>
      </c>
      <c r="L5116" s="0">
        <v>0</v>
      </c>
      <c r="M5116" s="0">
        <v>0</v>
      </c>
      <c r="N5116" s="0">
        <v>0</v>
      </c>
      <c r="O5116" s="0">
        <v>0</v>
      </c>
      <c r="P5116" s="0">
        <v>0</v>
      </c>
      <c r="Q5116" s="0">
        <v>0</v>
      </c>
      <c r="R5116" s="0">
        <v>0</v>
      </c>
      <c r="S5116" s="0">
        <v>0</v>
      </c>
    </row>
    <row r="5117">
      <c r="A5117" s="53">
        <v>44035.46451388889</v>
      </c>
      <c r="B5117" s="51">
        <v>44035.46451388889</v>
      </c>
      <c r="C5117" s="32" t="s">
        <v>540</v>
      </c>
      <c r="D5117" s="0" t="s">
        <v>10241</v>
      </c>
      <c r="E5117" s="0">
        <v>1</v>
      </c>
      <c r="F5117" s="0" t="s">
        <v>50</v>
      </c>
      <c r="G5117" s="0" t="s">
        <v>50</v>
      </c>
      <c r="H5117" s="0" t="s">
        <v>10242</v>
      </c>
      <c r="I5117" s="0">
        <v>1</v>
      </c>
      <c r="J5117" s="0">
        <v>0</v>
      </c>
      <c r="K5117" s="0">
        <v>1</v>
      </c>
      <c r="L5117" s="0">
        <v>0</v>
      </c>
      <c r="M5117" s="0">
        <v>0</v>
      </c>
      <c r="N5117" s="0">
        <v>0</v>
      </c>
      <c r="O5117" s="0">
        <v>0</v>
      </c>
      <c r="P5117" s="0">
        <v>0</v>
      </c>
      <c r="Q5117" s="0">
        <v>0</v>
      </c>
      <c r="R5117" s="0">
        <v>0</v>
      </c>
      <c r="S5117" s="0">
        <v>0</v>
      </c>
    </row>
    <row r="5118">
      <c r="A5118" s="53">
        <v>44035.47957175926</v>
      </c>
      <c r="B5118" s="51">
        <v>44035.47957175926</v>
      </c>
      <c r="C5118" s="32" t="s">
        <v>540</v>
      </c>
      <c r="D5118" s="0" t="s">
        <v>10243</v>
      </c>
      <c r="E5118" s="0">
        <v>0</v>
      </c>
      <c r="F5118" s="0" t="s">
        <v>50</v>
      </c>
      <c r="G5118" s="0" t="s">
        <v>50</v>
      </c>
      <c r="H5118" s="0" t="s">
        <v>10244</v>
      </c>
      <c r="I5118" s="0">
        <v>3</v>
      </c>
      <c r="J5118" s="0">
        <v>0</v>
      </c>
      <c r="K5118" s="0">
        <v>1</v>
      </c>
      <c r="L5118" s="0">
        <v>0</v>
      </c>
      <c r="M5118" s="0">
        <v>0</v>
      </c>
      <c r="N5118" s="0">
        <v>0</v>
      </c>
      <c r="O5118" s="0">
        <v>0</v>
      </c>
      <c r="P5118" s="0">
        <v>0</v>
      </c>
      <c r="Q5118" s="0">
        <v>0</v>
      </c>
      <c r="R5118" s="0">
        <v>0</v>
      </c>
      <c r="S5118" s="0">
        <v>0</v>
      </c>
    </row>
    <row r="5119">
      <c r="A5119" s="53">
        <v>44035.48096064815</v>
      </c>
      <c r="B5119" s="51">
        <v>44035.48096064815</v>
      </c>
      <c r="C5119" s="32" t="s">
        <v>540</v>
      </c>
      <c r="D5119" s="0" t="s">
        <v>10245</v>
      </c>
      <c r="E5119" s="0">
        <v>25</v>
      </c>
      <c r="F5119" s="0" t="s">
        <v>50</v>
      </c>
      <c r="G5119" s="0" t="s">
        <v>51</v>
      </c>
      <c r="H5119" s="0" t="s">
        <v>10246</v>
      </c>
      <c r="I5119" s="0">
        <v>5</v>
      </c>
      <c r="J5119" s="0">
        <v>2</v>
      </c>
      <c r="K5119" s="0">
        <v>1</v>
      </c>
      <c r="L5119" s="0">
        <v>0</v>
      </c>
      <c r="M5119" s="0">
        <v>1</v>
      </c>
      <c r="N5119" s="0">
        <v>1</v>
      </c>
      <c r="O5119" s="0">
        <v>2</v>
      </c>
      <c r="P5119" s="0">
        <v>0</v>
      </c>
      <c r="Q5119" s="0">
        <v>0</v>
      </c>
      <c r="R5119" s="0">
        <v>1</v>
      </c>
      <c r="S5119" s="0">
        <v>2</v>
      </c>
      <c r="T5119" s="51">
        <v>0.11616898148148148</v>
      </c>
    </row>
    <row r="5120">
      <c r="A5120" s="53">
        <v>44035.48575231482</v>
      </c>
      <c r="B5120" s="51">
        <v>44035.48575231482</v>
      </c>
      <c r="C5120" s="32" t="s">
        <v>540</v>
      </c>
      <c r="D5120" s="0" t="s">
        <v>10247</v>
      </c>
      <c r="E5120" s="0">
        <v>1</v>
      </c>
      <c r="F5120" s="0" t="s">
        <v>50</v>
      </c>
      <c r="G5120" s="0" t="s">
        <v>51</v>
      </c>
      <c r="H5120" s="0" t="s">
        <v>10248</v>
      </c>
      <c r="I5120" s="0">
        <v>3</v>
      </c>
      <c r="J5120" s="0">
        <v>0</v>
      </c>
      <c r="K5120" s="0">
        <v>2</v>
      </c>
      <c r="L5120" s="0">
        <v>0</v>
      </c>
      <c r="M5120" s="0">
        <v>0</v>
      </c>
      <c r="N5120" s="0">
        <v>0</v>
      </c>
      <c r="O5120" s="0">
        <v>0</v>
      </c>
      <c r="P5120" s="0">
        <v>0</v>
      </c>
      <c r="Q5120" s="0">
        <v>0</v>
      </c>
      <c r="R5120" s="0">
        <v>0</v>
      </c>
      <c r="S5120" s="0">
        <v>0</v>
      </c>
    </row>
    <row r="5121">
      <c r="A5121" s="53">
        <v>44035.48981481481</v>
      </c>
      <c r="B5121" s="51">
        <v>44035.48981481481</v>
      </c>
      <c r="C5121" s="32" t="s">
        <v>540</v>
      </c>
      <c r="D5121" s="0" t="s">
        <v>10249</v>
      </c>
      <c r="E5121" s="0">
        <v>58</v>
      </c>
      <c r="F5121" s="0" t="s">
        <v>50</v>
      </c>
      <c r="G5121" s="0" t="s">
        <v>50</v>
      </c>
      <c r="H5121" s="0" t="s">
        <v>10250</v>
      </c>
      <c r="I5121" s="0">
        <v>6</v>
      </c>
      <c r="J5121" s="0">
        <v>1</v>
      </c>
      <c r="K5121" s="0">
        <v>1</v>
      </c>
      <c r="L5121" s="0">
        <v>0</v>
      </c>
      <c r="M5121" s="0">
        <v>0</v>
      </c>
      <c r="N5121" s="0">
        <v>0</v>
      </c>
      <c r="O5121" s="0">
        <v>0</v>
      </c>
      <c r="P5121" s="0">
        <v>0</v>
      </c>
      <c r="Q5121" s="0">
        <v>0</v>
      </c>
      <c r="R5121" s="0">
        <v>0</v>
      </c>
      <c r="S5121" s="0">
        <v>0</v>
      </c>
      <c r="T5121" s="51">
        <v>0.5027083333333333</v>
      </c>
    </row>
    <row r="5122">
      <c r="A5122" s="53">
        <v>44035.50219907407</v>
      </c>
      <c r="B5122" s="51">
        <v>44035.50219907407</v>
      </c>
      <c r="C5122" s="32" t="s">
        <v>540</v>
      </c>
      <c r="D5122" s="0" t="s">
        <v>10251</v>
      </c>
      <c r="E5122" s="0">
        <v>0</v>
      </c>
      <c r="F5122" s="0" t="s">
        <v>50</v>
      </c>
      <c r="G5122" s="0" t="s">
        <v>50</v>
      </c>
      <c r="H5122" s="0" t="s">
        <v>10252</v>
      </c>
      <c r="I5122" s="0">
        <v>1</v>
      </c>
      <c r="J5122" s="0">
        <v>0</v>
      </c>
      <c r="K5122" s="0">
        <v>1</v>
      </c>
      <c r="L5122" s="0">
        <v>0</v>
      </c>
      <c r="M5122" s="0">
        <v>0</v>
      </c>
      <c r="N5122" s="0">
        <v>0</v>
      </c>
      <c r="O5122" s="0">
        <v>0</v>
      </c>
      <c r="P5122" s="0">
        <v>0</v>
      </c>
      <c r="Q5122" s="0">
        <v>0</v>
      </c>
      <c r="R5122" s="0">
        <v>0</v>
      </c>
      <c r="S5122" s="0">
        <v>0</v>
      </c>
    </row>
    <row r="5123">
      <c r="A5123" s="53">
        <v>44035.50341435185</v>
      </c>
      <c r="B5123" s="51">
        <v>44035.50341435185</v>
      </c>
      <c r="C5123" s="32" t="s">
        <v>540</v>
      </c>
      <c r="D5123" s="0" t="s">
        <v>10253</v>
      </c>
      <c r="E5123" s="0">
        <v>0</v>
      </c>
      <c r="F5123" s="0" t="s">
        <v>50</v>
      </c>
      <c r="G5123" s="0" t="s">
        <v>51</v>
      </c>
      <c r="H5123" s="0" t="s">
        <v>10254</v>
      </c>
      <c r="I5123" s="0">
        <v>1</v>
      </c>
      <c r="J5123" s="0">
        <v>0</v>
      </c>
      <c r="K5123" s="0">
        <v>1</v>
      </c>
      <c r="L5123" s="0">
        <v>0</v>
      </c>
      <c r="M5123" s="0">
        <v>0</v>
      </c>
      <c r="N5123" s="0">
        <v>0</v>
      </c>
      <c r="O5123" s="0">
        <v>0</v>
      </c>
      <c r="P5123" s="0">
        <v>0</v>
      </c>
      <c r="Q5123" s="0">
        <v>0</v>
      </c>
      <c r="R5123" s="0">
        <v>0</v>
      </c>
      <c r="S5123" s="0">
        <v>0</v>
      </c>
    </row>
    <row r="5124">
      <c r="A5124" s="53">
        <v>44035.50378472222</v>
      </c>
      <c r="B5124" s="51">
        <v>44035.50378472222</v>
      </c>
      <c r="C5124" s="32" t="s">
        <v>540</v>
      </c>
      <c r="D5124" s="0" t="s">
        <v>10255</v>
      </c>
      <c r="E5124" s="0">
        <v>78</v>
      </c>
      <c r="F5124" s="0" t="s">
        <v>50</v>
      </c>
      <c r="G5124" s="0" t="s">
        <v>50</v>
      </c>
      <c r="H5124" s="0" t="s">
        <v>10256</v>
      </c>
      <c r="I5124" s="0">
        <v>2</v>
      </c>
      <c r="J5124" s="0">
        <v>1</v>
      </c>
      <c r="K5124" s="0">
        <v>1</v>
      </c>
      <c r="L5124" s="0">
        <v>0</v>
      </c>
      <c r="M5124" s="0">
        <v>0</v>
      </c>
      <c r="N5124" s="0">
        <v>0</v>
      </c>
      <c r="O5124" s="0">
        <v>0</v>
      </c>
      <c r="P5124" s="0">
        <v>0</v>
      </c>
      <c r="Q5124" s="0">
        <v>0</v>
      </c>
      <c r="R5124" s="0">
        <v>0</v>
      </c>
      <c r="S5124" s="0">
        <v>0</v>
      </c>
      <c r="T5124" s="51">
        <v>0.1385185185185185</v>
      </c>
    </row>
    <row r="5125">
      <c r="A5125" s="53">
        <v>44035.50645833334</v>
      </c>
      <c r="B5125" s="51">
        <v>44035.50645833334</v>
      </c>
      <c r="C5125" s="32" t="s">
        <v>540</v>
      </c>
      <c r="D5125" s="0" t="s">
        <v>10257</v>
      </c>
      <c r="E5125" s="0">
        <v>2</v>
      </c>
      <c r="F5125" s="0" t="s">
        <v>50</v>
      </c>
      <c r="G5125" s="0" t="s">
        <v>50</v>
      </c>
      <c r="H5125" s="0" t="s">
        <v>10258</v>
      </c>
      <c r="I5125" s="0">
        <v>2</v>
      </c>
      <c r="J5125" s="0">
        <v>0</v>
      </c>
      <c r="K5125" s="0">
        <v>1</v>
      </c>
      <c r="L5125" s="0">
        <v>0</v>
      </c>
      <c r="M5125" s="0">
        <v>0</v>
      </c>
      <c r="N5125" s="0">
        <v>0</v>
      </c>
      <c r="O5125" s="0">
        <v>0</v>
      </c>
      <c r="P5125" s="0">
        <v>0</v>
      </c>
      <c r="Q5125" s="0">
        <v>0</v>
      </c>
      <c r="R5125" s="0">
        <v>0</v>
      </c>
      <c r="S5125" s="0">
        <v>0</v>
      </c>
    </row>
    <row r="5126">
      <c r="A5126" s="53">
        <v>44035.50782407408</v>
      </c>
      <c r="B5126" s="51">
        <v>44035.50782407408</v>
      </c>
      <c r="C5126" s="32" t="s">
        <v>540</v>
      </c>
      <c r="D5126" s="0" t="s">
        <v>10259</v>
      </c>
      <c r="E5126" s="0">
        <v>1</v>
      </c>
      <c r="F5126" s="0" t="s">
        <v>50</v>
      </c>
      <c r="G5126" s="0" t="s">
        <v>51</v>
      </c>
      <c r="H5126" s="0" t="s">
        <v>10260</v>
      </c>
      <c r="I5126" s="0">
        <v>2</v>
      </c>
      <c r="J5126" s="0">
        <v>0</v>
      </c>
      <c r="K5126" s="0">
        <v>2</v>
      </c>
      <c r="L5126" s="0">
        <v>0</v>
      </c>
      <c r="M5126" s="0">
        <v>0</v>
      </c>
      <c r="N5126" s="0">
        <v>0</v>
      </c>
      <c r="O5126" s="0">
        <v>0</v>
      </c>
      <c r="P5126" s="0">
        <v>0</v>
      </c>
      <c r="Q5126" s="0">
        <v>0</v>
      </c>
      <c r="R5126" s="0">
        <v>0</v>
      </c>
      <c r="S5126" s="0">
        <v>0</v>
      </c>
    </row>
    <row r="5127">
      <c r="A5127" s="53">
        <v>44035.51021990741</v>
      </c>
      <c r="B5127" s="51">
        <v>44035.51021990741</v>
      </c>
      <c r="C5127" s="32" t="s">
        <v>540</v>
      </c>
      <c r="D5127" s="0" t="s">
        <v>10261</v>
      </c>
      <c r="E5127" s="0">
        <v>7</v>
      </c>
      <c r="F5127" s="0" t="s">
        <v>50</v>
      </c>
      <c r="G5127" s="0" t="s">
        <v>50</v>
      </c>
      <c r="H5127" s="0" t="s">
        <v>10262</v>
      </c>
      <c r="I5127" s="0">
        <v>2</v>
      </c>
      <c r="J5127" s="0">
        <v>1</v>
      </c>
      <c r="K5127" s="0">
        <v>1</v>
      </c>
      <c r="L5127" s="0">
        <v>0</v>
      </c>
      <c r="M5127" s="0">
        <v>1</v>
      </c>
      <c r="N5127" s="0">
        <v>1</v>
      </c>
      <c r="O5127" s="0">
        <v>0</v>
      </c>
      <c r="P5127" s="0">
        <v>0</v>
      </c>
      <c r="Q5127" s="0">
        <v>0</v>
      </c>
      <c r="R5127" s="0">
        <v>0</v>
      </c>
      <c r="S5127" s="0">
        <v>0</v>
      </c>
      <c r="T5127" s="51">
        <v>0.1762152777777778</v>
      </c>
    </row>
    <row r="5128">
      <c r="A5128" s="53">
        <v>44035.51219907407</v>
      </c>
      <c r="B5128" s="51">
        <v>44035.51219907407</v>
      </c>
      <c r="C5128" s="32" t="s">
        <v>540</v>
      </c>
      <c r="D5128" s="0" t="s">
        <v>10263</v>
      </c>
      <c r="E5128" s="0">
        <v>1</v>
      </c>
      <c r="F5128" s="0" t="s">
        <v>50</v>
      </c>
      <c r="G5128" s="0" t="s">
        <v>51</v>
      </c>
      <c r="H5128" s="0" t="s">
        <v>10264</v>
      </c>
      <c r="I5128" s="0">
        <v>3</v>
      </c>
      <c r="J5128" s="0">
        <v>1</v>
      </c>
      <c r="K5128" s="0">
        <v>2</v>
      </c>
      <c r="L5128" s="0">
        <v>0</v>
      </c>
      <c r="M5128" s="0">
        <v>0</v>
      </c>
      <c r="N5128" s="0">
        <v>0</v>
      </c>
      <c r="O5128" s="0">
        <v>0</v>
      </c>
      <c r="P5128" s="0">
        <v>0</v>
      </c>
      <c r="Q5128" s="0">
        <v>0</v>
      </c>
      <c r="R5128" s="0">
        <v>0</v>
      </c>
      <c r="S5128" s="0">
        <v>0</v>
      </c>
      <c r="T5128" s="51">
        <v>0.0009143518518518518</v>
      </c>
    </row>
    <row r="5129">
      <c r="A5129" s="53">
        <v>44035.51395833334</v>
      </c>
      <c r="B5129" s="51">
        <v>44035.51395833334</v>
      </c>
      <c r="C5129" s="32" t="s">
        <v>540</v>
      </c>
      <c r="D5129" s="0" t="s">
        <v>10265</v>
      </c>
      <c r="E5129" s="0">
        <v>1</v>
      </c>
      <c r="F5129" s="0" t="s">
        <v>50</v>
      </c>
      <c r="G5129" s="0" t="s">
        <v>50</v>
      </c>
      <c r="H5129" s="0" t="s">
        <v>10266</v>
      </c>
      <c r="I5129" s="0">
        <v>4</v>
      </c>
      <c r="J5129" s="0">
        <v>1</v>
      </c>
      <c r="K5129" s="0">
        <v>1</v>
      </c>
      <c r="L5129" s="0">
        <v>0</v>
      </c>
      <c r="M5129" s="0">
        <v>0</v>
      </c>
      <c r="N5129" s="0">
        <v>0</v>
      </c>
      <c r="O5129" s="0">
        <v>1</v>
      </c>
      <c r="P5129" s="0">
        <v>0</v>
      </c>
      <c r="Q5129" s="0">
        <v>0</v>
      </c>
      <c r="R5129" s="0">
        <v>0</v>
      </c>
      <c r="S5129" s="0">
        <v>0</v>
      </c>
      <c r="T5129" s="51">
        <v>0.6050694444444444</v>
      </c>
    </row>
    <row r="5130">
      <c r="A5130" s="53">
        <v>44035.51666666667</v>
      </c>
      <c r="B5130" s="51">
        <v>44035.51666666667</v>
      </c>
      <c r="C5130" s="32" t="s">
        <v>540</v>
      </c>
      <c r="D5130" s="0" t="s">
        <v>10267</v>
      </c>
      <c r="E5130" s="0">
        <v>33</v>
      </c>
      <c r="F5130" s="0" t="s">
        <v>50</v>
      </c>
      <c r="G5130" s="0" t="s">
        <v>50</v>
      </c>
      <c r="H5130" s="0" t="s">
        <v>10268</v>
      </c>
      <c r="I5130" s="0">
        <v>3</v>
      </c>
      <c r="J5130" s="0">
        <v>2</v>
      </c>
      <c r="K5130" s="0">
        <v>1</v>
      </c>
      <c r="L5130" s="0">
        <v>0</v>
      </c>
      <c r="M5130" s="0">
        <v>1</v>
      </c>
      <c r="N5130" s="0">
        <v>1</v>
      </c>
      <c r="O5130" s="0">
        <v>0</v>
      </c>
      <c r="P5130" s="0">
        <v>0</v>
      </c>
      <c r="Q5130" s="0">
        <v>0</v>
      </c>
      <c r="R5130" s="0">
        <v>0</v>
      </c>
      <c r="S5130" s="0">
        <v>0</v>
      </c>
      <c r="T5130" s="51">
        <v>0.2600810185185185</v>
      </c>
    </row>
    <row r="5131">
      <c r="A5131" s="53">
        <v>44035.52752314815</v>
      </c>
      <c r="B5131" s="51">
        <v>44035.52752314815</v>
      </c>
      <c r="C5131" s="32" t="s">
        <v>540</v>
      </c>
      <c r="D5131" s="0" t="s">
        <v>10269</v>
      </c>
      <c r="E5131" s="0">
        <v>2</v>
      </c>
      <c r="F5131" s="0" t="s">
        <v>50</v>
      </c>
      <c r="G5131" s="0" t="s">
        <v>51</v>
      </c>
      <c r="H5131" s="0" t="s">
        <v>10270</v>
      </c>
      <c r="I5131" s="0">
        <v>2</v>
      </c>
      <c r="J5131" s="0">
        <v>0</v>
      </c>
      <c r="K5131" s="0">
        <v>2</v>
      </c>
      <c r="L5131" s="0">
        <v>0</v>
      </c>
      <c r="M5131" s="0">
        <v>0</v>
      </c>
      <c r="N5131" s="0">
        <v>0</v>
      </c>
      <c r="O5131" s="0">
        <v>0</v>
      </c>
      <c r="P5131" s="0">
        <v>0</v>
      </c>
      <c r="Q5131" s="0">
        <v>0</v>
      </c>
      <c r="R5131" s="0">
        <v>0</v>
      </c>
      <c r="S5131" s="0">
        <v>0</v>
      </c>
    </row>
    <row r="5132">
      <c r="A5132" s="53">
        <v>44035.52982638889</v>
      </c>
      <c r="B5132" s="51">
        <v>44035.52982638889</v>
      </c>
      <c r="C5132" s="32" t="s">
        <v>540</v>
      </c>
      <c r="D5132" s="0" t="s">
        <v>10271</v>
      </c>
      <c r="E5132" s="0">
        <v>71</v>
      </c>
      <c r="F5132" s="0" t="s">
        <v>50</v>
      </c>
      <c r="G5132" s="0" t="s">
        <v>50</v>
      </c>
      <c r="H5132" s="0" t="s">
        <v>10272</v>
      </c>
      <c r="I5132" s="0">
        <v>4</v>
      </c>
      <c r="J5132" s="0">
        <v>1</v>
      </c>
      <c r="K5132" s="0">
        <v>1</v>
      </c>
      <c r="L5132" s="0">
        <v>0</v>
      </c>
      <c r="M5132" s="0">
        <v>0</v>
      </c>
      <c r="N5132" s="0">
        <v>0</v>
      </c>
      <c r="O5132" s="0">
        <v>2</v>
      </c>
      <c r="P5132" s="0">
        <v>0</v>
      </c>
      <c r="Q5132" s="0">
        <v>0</v>
      </c>
      <c r="R5132" s="0">
        <v>0</v>
      </c>
      <c r="S5132" s="0">
        <v>0</v>
      </c>
      <c r="T5132" s="51">
        <v>1.1230324074074074</v>
      </c>
    </row>
    <row r="5133">
      <c r="A5133" s="53">
        <v>44035.52983796296</v>
      </c>
      <c r="B5133" s="51">
        <v>44035.52983796296</v>
      </c>
      <c r="C5133" s="32" t="s">
        <v>540</v>
      </c>
      <c r="D5133" s="0" t="s">
        <v>10273</v>
      </c>
      <c r="E5133" s="0">
        <v>2</v>
      </c>
      <c r="F5133" s="0" t="s">
        <v>50</v>
      </c>
      <c r="G5133" s="0" t="s">
        <v>51</v>
      </c>
      <c r="H5133" s="0" t="s">
        <v>10274</v>
      </c>
      <c r="I5133" s="0">
        <v>2</v>
      </c>
      <c r="J5133" s="0">
        <v>1</v>
      </c>
      <c r="K5133" s="0">
        <v>1</v>
      </c>
      <c r="L5133" s="0">
        <v>0</v>
      </c>
      <c r="M5133" s="0">
        <v>0</v>
      </c>
      <c r="N5133" s="0">
        <v>0</v>
      </c>
      <c r="O5133" s="0">
        <v>0</v>
      </c>
      <c r="P5133" s="0">
        <v>0</v>
      </c>
      <c r="Q5133" s="0">
        <v>0</v>
      </c>
      <c r="R5133" s="0">
        <v>0</v>
      </c>
      <c r="S5133" s="0">
        <v>0</v>
      </c>
      <c r="T5133" s="51">
        <v>0.0359837962962963</v>
      </c>
    </row>
    <row r="5134">
      <c r="A5134" s="53">
        <v>44035.53771990741</v>
      </c>
      <c r="B5134" s="51">
        <v>44035.53771990741</v>
      </c>
      <c r="C5134" s="32" t="s">
        <v>540</v>
      </c>
      <c r="D5134" s="0" t="s">
        <v>10275</v>
      </c>
      <c r="E5134" s="0">
        <v>2</v>
      </c>
      <c r="F5134" s="0" t="s">
        <v>50</v>
      </c>
      <c r="G5134" s="0" t="s">
        <v>50</v>
      </c>
      <c r="H5134" s="0" t="s">
        <v>10276</v>
      </c>
      <c r="I5134" s="0">
        <v>4</v>
      </c>
      <c r="J5134" s="0">
        <v>1</v>
      </c>
      <c r="K5134" s="0">
        <v>1</v>
      </c>
      <c r="L5134" s="0">
        <v>1</v>
      </c>
      <c r="M5134" s="0">
        <v>1</v>
      </c>
      <c r="N5134" s="0">
        <v>1</v>
      </c>
      <c r="O5134" s="0">
        <v>0</v>
      </c>
      <c r="P5134" s="0">
        <v>1</v>
      </c>
      <c r="Q5134" s="0">
        <v>0</v>
      </c>
      <c r="R5134" s="0">
        <v>0</v>
      </c>
      <c r="S5134" s="0">
        <v>0</v>
      </c>
      <c r="T5134" s="51">
        <v>1.285636574074074</v>
      </c>
    </row>
    <row r="5135">
      <c r="A5135" s="53">
        <v>44035.54418981481</v>
      </c>
      <c r="B5135" s="51">
        <v>44035.54418981481</v>
      </c>
      <c r="C5135" s="32" t="s">
        <v>540</v>
      </c>
      <c r="D5135" s="0" t="s">
        <v>10277</v>
      </c>
      <c r="E5135" s="0">
        <v>2658</v>
      </c>
      <c r="F5135" s="0" t="s">
        <v>51</v>
      </c>
      <c r="G5135" s="0" t="s">
        <v>50</v>
      </c>
      <c r="H5135" s="0" t="s">
        <v>10278</v>
      </c>
      <c r="I5135" s="0">
        <v>172</v>
      </c>
      <c r="J5135" s="0">
        <v>100</v>
      </c>
      <c r="K5135" s="0">
        <v>0</v>
      </c>
      <c r="L5135" s="0">
        <v>0</v>
      </c>
      <c r="M5135" s="0">
        <v>6</v>
      </c>
      <c r="N5135" s="0">
        <v>6</v>
      </c>
      <c r="O5135" s="0">
        <v>54</v>
      </c>
      <c r="P5135" s="0">
        <v>1</v>
      </c>
      <c r="Q5135" s="0">
        <v>1</v>
      </c>
      <c r="R5135" s="0">
        <v>3</v>
      </c>
      <c r="S5135" s="0">
        <v>36</v>
      </c>
      <c r="T5135" s="51">
        <v>0.006053240740740741</v>
      </c>
    </row>
    <row r="5136">
      <c r="A5136" s="53">
        <v>44035.55168981481</v>
      </c>
      <c r="B5136" s="51">
        <v>44035.55168981481</v>
      </c>
      <c r="C5136" s="32" t="s">
        <v>540</v>
      </c>
      <c r="D5136" s="0" t="s">
        <v>10279</v>
      </c>
      <c r="E5136" s="0">
        <v>0</v>
      </c>
      <c r="F5136" s="0" t="s">
        <v>50</v>
      </c>
      <c r="G5136" s="0" t="s">
        <v>50</v>
      </c>
      <c r="H5136" s="0" t="s">
        <v>10280</v>
      </c>
      <c r="I5136" s="0">
        <v>1</v>
      </c>
      <c r="J5136" s="0">
        <v>0</v>
      </c>
      <c r="K5136" s="0">
        <v>1</v>
      </c>
      <c r="L5136" s="0">
        <v>0</v>
      </c>
      <c r="M5136" s="0">
        <v>0</v>
      </c>
      <c r="N5136" s="0">
        <v>0</v>
      </c>
      <c r="O5136" s="0">
        <v>0</v>
      </c>
      <c r="P5136" s="0">
        <v>0</v>
      </c>
      <c r="Q5136" s="0">
        <v>0</v>
      </c>
      <c r="R5136" s="0">
        <v>0</v>
      </c>
      <c r="S5136" s="0">
        <v>0</v>
      </c>
    </row>
    <row r="5137">
      <c r="A5137" s="53">
        <v>44035.55175925926</v>
      </c>
      <c r="B5137" s="51">
        <v>44035.55175925926</v>
      </c>
      <c r="C5137" s="32" t="s">
        <v>540</v>
      </c>
      <c r="D5137" s="0" t="s">
        <v>10281</v>
      </c>
      <c r="E5137" s="0">
        <v>0</v>
      </c>
      <c r="F5137" s="0" t="s">
        <v>50</v>
      </c>
      <c r="G5137" s="0" t="s">
        <v>50</v>
      </c>
      <c r="H5137" s="0" t="s">
        <v>10282</v>
      </c>
      <c r="I5137" s="0">
        <v>3</v>
      </c>
      <c r="J5137" s="0">
        <v>1</v>
      </c>
      <c r="K5137" s="0">
        <v>1</v>
      </c>
      <c r="L5137" s="0">
        <v>0</v>
      </c>
      <c r="M5137" s="0">
        <v>0</v>
      </c>
      <c r="N5137" s="0">
        <v>0</v>
      </c>
      <c r="O5137" s="0">
        <v>1</v>
      </c>
      <c r="P5137" s="0">
        <v>0</v>
      </c>
      <c r="Q5137" s="0">
        <v>0</v>
      </c>
      <c r="R5137" s="0">
        <v>0</v>
      </c>
      <c r="S5137" s="0">
        <v>0</v>
      </c>
      <c r="T5137" s="51">
        <v>0.08290509259259259</v>
      </c>
    </row>
    <row r="5138">
      <c r="A5138" s="53">
        <v>44035.551770833335</v>
      </c>
      <c r="B5138" s="51">
        <v>44035.551770833335</v>
      </c>
      <c r="C5138" s="32" t="s">
        <v>540</v>
      </c>
      <c r="D5138" s="0" t="s">
        <v>10283</v>
      </c>
      <c r="E5138" s="0">
        <v>1</v>
      </c>
      <c r="F5138" s="0" t="s">
        <v>50</v>
      </c>
      <c r="G5138" s="0" t="s">
        <v>50</v>
      </c>
      <c r="H5138" s="0" t="s">
        <v>10284</v>
      </c>
      <c r="I5138" s="0">
        <v>2</v>
      </c>
      <c r="J5138" s="0">
        <v>1</v>
      </c>
      <c r="K5138" s="0">
        <v>1</v>
      </c>
      <c r="L5138" s="0">
        <v>0</v>
      </c>
      <c r="M5138" s="0">
        <v>1</v>
      </c>
      <c r="N5138" s="0">
        <v>1</v>
      </c>
      <c r="O5138" s="0">
        <v>0</v>
      </c>
      <c r="P5138" s="0">
        <v>0</v>
      </c>
      <c r="Q5138" s="0">
        <v>0</v>
      </c>
      <c r="R5138" s="0">
        <v>0</v>
      </c>
      <c r="S5138" s="0">
        <v>0</v>
      </c>
      <c r="T5138" s="51">
        <v>0.2354050925925926</v>
      </c>
    </row>
    <row r="5139">
      <c r="A5139" s="53">
        <v>44035.558333333334</v>
      </c>
      <c r="B5139" s="51">
        <v>44035.558333333334</v>
      </c>
      <c r="C5139" s="32" t="s">
        <v>540</v>
      </c>
      <c r="D5139" s="0" t="s">
        <v>10285</v>
      </c>
      <c r="E5139" s="0">
        <v>0</v>
      </c>
      <c r="F5139" s="0" t="s">
        <v>50</v>
      </c>
      <c r="G5139" s="0" t="s">
        <v>50</v>
      </c>
      <c r="H5139" s="0" t="s">
        <v>10286</v>
      </c>
      <c r="I5139" s="0">
        <v>1</v>
      </c>
      <c r="J5139" s="0">
        <v>0</v>
      </c>
      <c r="K5139" s="0">
        <v>1</v>
      </c>
      <c r="L5139" s="0">
        <v>0</v>
      </c>
      <c r="M5139" s="0">
        <v>0</v>
      </c>
      <c r="N5139" s="0">
        <v>0</v>
      </c>
      <c r="O5139" s="0">
        <v>0</v>
      </c>
      <c r="P5139" s="0">
        <v>0</v>
      </c>
      <c r="Q5139" s="0">
        <v>0</v>
      </c>
      <c r="R5139" s="0">
        <v>0</v>
      </c>
      <c r="S5139" s="0">
        <v>0</v>
      </c>
    </row>
    <row r="5140">
      <c r="A5140" s="53">
        <v>44035.55871527778</v>
      </c>
      <c r="B5140" s="51">
        <v>44035.55871527778</v>
      </c>
      <c r="C5140" s="32" t="s">
        <v>540</v>
      </c>
      <c r="D5140" s="0" t="s">
        <v>10287</v>
      </c>
      <c r="E5140" s="0">
        <v>1</v>
      </c>
      <c r="F5140" s="0" t="s">
        <v>50</v>
      </c>
      <c r="G5140" s="0" t="s">
        <v>51</v>
      </c>
      <c r="H5140" s="0" t="s">
        <v>10288</v>
      </c>
      <c r="I5140" s="0">
        <v>1</v>
      </c>
      <c r="J5140" s="0">
        <v>0</v>
      </c>
      <c r="K5140" s="0">
        <v>1</v>
      </c>
      <c r="L5140" s="0">
        <v>0</v>
      </c>
      <c r="M5140" s="0">
        <v>0</v>
      </c>
      <c r="N5140" s="0">
        <v>0</v>
      </c>
      <c r="O5140" s="0">
        <v>0</v>
      </c>
      <c r="P5140" s="0">
        <v>0</v>
      </c>
      <c r="Q5140" s="0">
        <v>0</v>
      </c>
      <c r="R5140" s="0">
        <v>0</v>
      </c>
      <c r="S5140" s="0">
        <v>0</v>
      </c>
    </row>
    <row r="5141">
      <c r="A5141" s="53">
        <v>44035.55929398148</v>
      </c>
      <c r="B5141" s="51">
        <v>44035.55929398148</v>
      </c>
      <c r="C5141" s="32" t="s">
        <v>540</v>
      </c>
      <c r="D5141" s="0" t="s">
        <v>10289</v>
      </c>
      <c r="E5141" s="0">
        <v>0</v>
      </c>
      <c r="F5141" s="0" t="s">
        <v>50</v>
      </c>
      <c r="G5141" s="0" t="s">
        <v>50</v>
      </c>
      <c r="H5141" s="0" t="s">
        <v>10290</v>
      </c>
      <c r="I5141" s="0">
        <v>2</v>
      </c>
      <c r="J5141" s="0">
        <v>1</v>
      </c>
      <c r="K5141" s="0">
        <v>1</v>
      </c>
      <c r="L5141" s="0">
        <v>0</v>
      </c>
      <c r="M5141" s="0">
        <v>0</v>
      </c>
      <c r="N5141" s="0">
        <v>0</v>
      </c>
      <c r="O5141" s="0">
        <v>0</v>
      </c>
      <c r="P5141" s="0">
        <v>0</v>
      </c>
      <c r="Q5141" s="0">
        <v>0</v>
      </c>
      <c r="R5141" s="0">
        <v>0</v>
      </c>
      <c r="S5141" s="0">
        <v>0</v>
      </c>
      <c r="T5141" s="51">
        <v>0.5809027777777778</v>
      </c>
    </row>
    <row r="5142">
      <c r="A5142" s="53">
        <v>44035.56118055555</v>
      </c>
      <c r="B5142" s="51">
        <v>44035.56118055555</v>
      </c>
      <c r="C5142" s="32" t="s">
        <v>540</v>
      </c>
      <c r="D5142" s="0" t="s">
        <v>10291</v>
      </c>
      <c r="E5142" s="0">
        <v>1</v>
      </c>
      <c r="F5142" s="0" t="s">
        <v>50</v>
      </c>
      <c r="G5142" s="0" t="s">
        <v>50</v>
      </c>
      <c r="H5142" s="0" t="s">
        <v>10292</v>
      </c>
      <c r="I5142" s="0">
        <v>1</v>
      </c>
      <c r="J5142" s="0">
        <v>0</v>
      </c>
      <c r="K5142" s="0">
        <v>1</v>
      </c>
      <c r="L5142" s="0">
        <v>0</v>
      </c>
      <c r="M5142" s="0">
        <v>0</v>
      </c>
      <c r="N5142" s="0">
        <v>0</v>
      </c>
      <c r="O5142" s="0">
        <v>0</v>
      </c>
      <c r="P5142" s="0">
        <v>0</v>
      </c>
      <c r="Q5142" s="0">
        <v>0</v>
      </c>
      <c r="R5142" s="0">
        <v>0</v>
      </c>
      <c r="S5142" s="0">
        <v>0</v>
      </c>
    </row>
    <row r="5143">
      <c r="A5143" s="53">
        <v>44035.5628125</v>
      </c>
      <c r="B5143" s="51">
        <v>44035.5628125</v>
      </c>
      <c r="C5143" s="32" t="s">
        <v>540</v>
      </c>
      <c r="D5143" s="0" t="s">
        <v>10293</v>
      </c>
      <c r="E5143" s="0">
        <v>1</v>
      </c>
      <c r="F5143" s="0" t="s">
        <v>50</v>
      </c>
      <c r="G5143" s="0" t="s">
        <v>50</v>
      </c>
      <c r="H5143" s="0" t="s">
        <v>10294</v>
      </c>
      <c r="I5143" s="0">
        <v>1</v>
      </c>
      <c r="J5143" s="0">
        <v>0</v>
      </c>
      <c r="K5143" s="0">
        <v>1</v>
      </c>
      <c r="L5143" s="0">
        <v>0</v>
      </c>
      <c r="M5143" s="0">
        <v>0</v>
      </c>
      <c r="N5143" s="0">
        <v>0</v>
      </c>
      <c r="O5143" s="0">
        <v>0</v>
      </c>
      <c r="P5143" s="0">
        <v>0</v>
      </c>
      <c r="Q5143" s="0">
        <v>0</v>
      </c>
      <c r="R5143" s="0">
        <v>0</v>
      </c>
      <c r="S5143" s="0">
        <v>0</v>
      </c>
    </row>
    <row r="5144">
      <c r="A5144" s="53">
        <v>44035.56469907407</v>
      </c>
      <c r="B5144" s="51">
        <v>44035.56469907407</v>
      </c>
      <c r="C5144" s="32" t="s">
        <v>540</v>
      </c>
      <c r="D5144" s="0" t="s">
        <v>10295</v>
      </c>
      <c r="E5144" s="0">
        <v>2</v>
      </c>
      <c r="F5144" s="0" t="s">
        <v>50</v>
      </c>
      <c r="G5144" s="0" t="s">
        <v>51</v>
      </c>
      <c r="H5144" s="0" t="s">
        <v>10296</v>
      </c>
      <c r="I5144" s="0">
        <v>2</v>
      </c>
      <c r="J5144" s="0">
        <v>0</v>
      </c>
      <c r="K5144" s="0">
        <v>2</v>
      </c>
      <c r="L5144" s="0">
        <v>0</v>
      </c>
      <c r="M5144" s="0">
        <v>0</v>
      </c>
      <c r="N5144" s="0">
        <v>0</v>
      </c>
      <c r="O5144" s="0">
        <v>0</v>
      </c>
      <c r="P5144" s="0">
        <v>0</v>
      </c>
      <c r="Q5144" s="0">
        <v>0</v>
      </c>
      <c r="R5144" s="0">
        <v>0</v>
      </c>
      <c r="S5144" s="0">
        <v>0</v>
      </c>
    </row>
    <row r="5145">
      <c r="A5145" s="53">
        <v>44035.56674768519</v>
      </c>
      <c r="B5145" s="51">
        <v>44035.56674768519</v>
      </c>
      <c r="C5145" s="32" t="s">
        <v>540</v>
      </c>
      <c r="D5145" s="0" t="s">
        <v>10297</v>
      </c>
      <c r="E5145" s="0">
        <v>4</v>
      </c>
      <c r="F5145" s="0" t="s">
        <v>50</v>
      </c>
      <c r="G5145" s="0" t="s">
        <v>50</v>
      </c>
      <c r="H5145" s="0" t="s">
        <v>10298</v>
      </c>
      <c r="I5145" s="0">
        <v>2</v>
      </c>
      <c r="J5145" s="0">
        <v>0</v>
      </c>
      <c r="K5145" s="0">
        <v>1</v>
      </c>
      <c r="L5145" s="0">
        <v>0</v>
      </c>
      <c r="M5145" s="0">
        <v>0</v>
      </c>
      <c r="N5145" s="0">
        <v>0</v>
      </c>
      <c r="O5145" s="0">
        <v>0</v>
      </c>
      <c r="P5145" s="0">
        <v>0</v>
      </c>
      <c r="Q5145" s="0">
        <v>0</v>
      </c>
      <c r="R5145" s="0">
        <v>0</v>
      </c>
      <c r="S5145" s="0">
        <v>0</v>
      </c>
    </row>
    <row r="5146">
      <c r="A5146" s="53">
        <v>44035.56675925926</v>
      </c>
      <c r="B5146" s="51">
        <v>44035.56675925926</v>
      </c>
      <c r="C5146" s="32" t="s">
        <v>540</v>
      </c>
      <c r="D5146" s="0" t="s">
        <v>10299</v>
      </c>
      <c r="E5146" s="0">
        <v>8</v>
      </c>
      <c r="F5146" s="0" t="s">
        <v>50</v>
      </c>
      <c r="G5146" s="0" t="s">
        <v>50</v>
      </c>
      <c r="H5146" s="0" t="s">
        <v>10300</v>
      </c>
      <c r="I5146" s="0">
        <v>9</v>
      </c>
      <c r="J5146" s="0">
        <v>1</v>
      </c>
      <c r="K5146" s="0">
        <v>1</v>
      </c>
      <c r="L5146" s="0">
        <v>0</v>
      </c>
      <c r="M5146" s="0">
        <v>0</v>
      </c>
      <c r="N5146" s="0">
        <v>0</v>
      </c>
      <c r="O5146" s="0">
        <v>7</v>
      </c>
      <c r="P5146" s="0">
        <v>0</v>
      </c>
      <c r="Q5146" s="0">
        <v>0</v>
      </c>
      <c r="R5146" s="0">
        <v>0</v>
      </c>
      <c r="S5146" s="0">
        <v>0</v>
      </c>
      <c r="T5146" s="51">
        <v>0.2999537037037037</v>
      </c>
    </row>
    <row r="5147">
      <c r="A5147" s="53">
        <v>44035.56710648148</v>
      </c>
      <c r="B5147" s="51">
        <v>44035.56710648148</v>
      </c>
      <c r="C5147" s="32" t="s">
        <v>540</v>
      </c>
      <c r="D5147" s="0" t="s">
        <v>10301</v>
      </c>
      <c r="E5147" s="0">
        <v>2</v>
      </c>
      <c r="F5147" s="0" t="s">
        <v>50</v>
      </c>
      <c r="G5147" s="0" t="s">
        <v>50</v>
      </c>
      <c r="H5147" s="0" t="s">
        <v>10302</v>
      </c>
      <c r="I5147" s="0">
        <v>3</v>
      </c>
      <c r="J5147" s="0">
        <v>0</v>
      </c>
      <c r="K5147" s="0">
        <v>1</v>
      </c>
      <c r="L5147" s="0">
        <v>1</v>
      </c>
      <c r="M5147" s="0">
        <v>0</v>
      </c>
      <c r="N5147" s="0">
        <v>0</v>
      </c>
      <c r="O5147" s="0">
        <v>0</v>
      </c>
      <c r="P5147" s="0">
        <v>1</v>
      </c>
      <c r="Q5147" s="0">
        <v>0</v>
      </c>
      <c r="R5147" s="0">
        <v>0</v>
      </c>
      <c r="S5147" s="0">
        <v>0</v>
      </c>
    </row>
    <row r="5148">
      <c r="A5148" s="53">
        <v>44035.58042824074</v>
      </c>
      <c r="B5148" s="51">
        <v>44035.58042824074</v>
      </c>
      <c r="C5148" s="32" t="s">
        <v>540</v>
      </c>
      <c r="D5148" s="0" t="s">
        <v>10303</v>
      </c>
      <c r="E5148" s="0">
        <v>1</v>
      </c>
      <c r="F5148" s="0" t="s">
        <v>50</v>
      </c>
      <c r="G5148" s="0" t="s">
        <v>51</v>
      </c>
      <c r="H5148" s="0" t="s">
        <v>10304</v>
      </c>
      <c r="I5148" s="0">
        <v>1</v>
      </c>
      <c r="J5148" s="0">
        <v>0</v>
      </c>
      <c r="K5148" s="0">
        <v>1</v>
      </c>
      <c r="L5148" s="0">
        <v>0</v>
      </c>
      <c r="M5148" s="0">
        <v>0</v>
      </c>
      <c r="N5148" s="0">
        <v>0</v>
      </c>
      <c r="O5148" s="0">
        <v>0</v>
      </c>
      <c r="P5148" s="0">
        <v>0</v>
      </c>
      <c r="Q5148" s="0">
        <v>0</v>
      </c>
      <c r="R5148" s="0">
        <v>0</v>
      </c>
      <c r="S5148" s="0">
        <v>0</v>
      </c>
    </row>
    <row r="5149">
      <c r="A5149" s="53">
        <v>44035.58243055556</v>
      </c>
      <c r="B5149" s="51">
        <v>44035.58243055556</v>
      </c>
      <c r="C5149" s="32" t="s">
        <v>540</v>
      </c>
      <c r="D5149" s="0" t="s">
        <v>10305</v>
      </c>
      <c r="E5149" s="0">
        <v>1</v>
      </c>
      <c r="F5149" s="0" t="s">
        <v>50</v>
      </c>
      <c r="G5149" s="0" t="s">
        <v>51</v>
      </c>
      <c r="H5149" s="0" t="s">
        <v>10306</v>
      </c>
      <c r="I5149" s="0">
        <v>2</v>
      </c>
      <c r="J5149" s="0">
        <v>0</v>
      </c>
      <c r="K5149" s="0">
        <v>2</v>
      </c>
      <c r="L5149" s="0">
        <v>0</v>
      </c>
      <c r="M5149" s="0">
        <v>0</v>
      </c>
      <c r="N5149" s="0">
        <v>0</v>
      </c>
      <c r="O5149" s="0">
        <v>0</v>
      </c>
      <c r="P5149" s="0">
        <v>0</v>
      </c>
      <c r="Q5149" s="0">
        <v>0</v>
      </c>
      <c r="R5149" s="0">
        <v>0</v>
      </c>
      <c r="S5149" s="0">
        <v>0</v>
      </c>
    </row>
    <row r="5150">
      <c r="A5150" s="53">
        <v>44035.58420138889</v>
      </c>
      <c r="B5150" s="51">
        <v>44035.58420138889</v>
      </c>
      <c r="C5150" s="32" t="s">
        <v>540</v>
      </c>
      <c r="D5150" s="0" t="s">
        <v>10307</v>
      </c>
      <c r="E5150" s="0">
        <v>4</v>
      </c>
      <c r="F5150" s="0" t="s">
        <v>50</v>
      </c>
      <c r="G5150" s="0" t="s">
        <v>50</v>
      </c>
      <c r="H5150" s="0" t="s">
        <v>10308</v>
      </c>
      <c r="I5150" s="0">
        <v>2</v>
      </c>
      <c r="J5150" s="0">
        <v>0</v>
      </c>
      <c r="K5150" s="0">
        <v>1</v>
      </c>
      <c r="L5150" s="0">
        <v>0</v>
      </c>
      <c r="M5150" s="0">
        <v>0</v>
      </c>
      <c r="N5150" s="0">
        <v>0</v>
      </c>
      <c r="O5150" s="0">
        <v>0</v>
      </c>
      <c r="P5150" s="0">
        <v>0</v>
      </c>
      <c r="Q5150" s="0">
        <v>0</v>
      </c>
      <c r="R5150" s="0">
        <v>0</v>
      </c>
      <c r="S5150" s="0">
        <v>0</v>
      </c>
    </row>
    <row r="5151">
      <c r="A5151" s="53">
        <v>44035.58483796296</v>
      </c>
      <c r="B5151" s="51">
        <v>44035.58483796296</v>
      </c>
      <c r="C5151" s="32" t="s">
        <v>540</v>
      </c>
      <c r="D5151" s="0" t="s">
        <v>10309</v>
      </c>
      <c r="E5151" s="0">
        <v>2</v>
      </c>
      <c r="F5151" s="0" t="s">
        <v>50</v>
      </c>
      <c r="G5151" s="0" t="s">
        <v>50</v>
      </c>
      <c r="H5151" s="0" t="s">
        <v>10310</v>
      </c>
      <c r="I5151" s="0">
        <v>1</v>
      </c>
      <c r="J5151" s="0">
        <v>0</v>
      </c>
      <c r="K5151" s="0">
        <v>1</v>
      </c>
      <c r="L5151" s="0">
        <v>0</v>
      </c>
      <c r="M5151" s="0">
        <v>0</v>
      </c>
      <c r="N5151" s="0">
        <v>0</v>
      </c>
      <c r="O5151" s="0">
        <v>0</v>
      </c>
      <c r="P5151" s="0">
        <v>0</v>
      </c>
      <c r="Q5151" s="0">
        <v>0</v>
      </c>
      <c r="R5151" s="0">
        <v>0</v>
      </c>
      <c r="S5151" s="0">
        <v>0</v>
      </c>
    </row>
    <row r="5152">
      <c r="A5152" s="53">
        <v>44035.58605324074</v>
      </c>
      <c r="B5152" s="51">
        <v>44035.58605324074</v>
      </c>
      <c r="C5152" s="32" t="s">
        <v>540</v>
      </c>
      <c r="D5152" s="0" t="s">
        <v>10311</v>
      </c>
      <c r="E5152" s="0">
        <v>2</v>
      </c>
      <c r="F5152" s="0" t="s">
        <v>50</v>
      </c>
      <c r="G5152" s="0" t="s">
        <v>51</v>
      </c>
      <c r="H5152" s="0" t="s">
        <v>10312</v>
      </c>
      <c r="I5152" s="0">
        <v>1</v>
      </c>
      <c r="J5152" s="0">
        <v>0</v>
      </c>
      <c r="K5152" s="0">
        <v>1</v>
      </c>
      <c r="L5152" s="0">
        <v>0</v>
      </c>
      <c r="M5152" s="0">
        <v>0</v>
      </c>
      <c r="N5152" s="0">
        <v>0</v>
      </c>
      <c r="O5152" s="0">
        <v>0</v>
      </c>
      <c r="P5152" s="0">
        <v>0</v>
      </c>
      <c r="Q5152" s="0">
        <v>0</v>
      </c>
      <c r="R5152" s="0">
        <v>0</v>
      </c>
      <c r="S5152" s="0">
        <v>0</v>
      </c>
    </row>
    <row r="5153">
      <c r="A5153" s="53">
        <v>44035.58678240741</v>
      </c>
      <c r="B5153" s="51">
        <v>44035.58678240741</v>
      </c>
      <c r="C5153" s="32" t="s">
        <v>540</v>
      </c>
      <c r="D5153" s="0" t="s">
        <v>10313</v>
      </c>
      <c r="E5153" s="0">
        <v>11</v>
      </c>
      <c r="F5153" s="0" t="s">
        <v>51</v>
      </c>
      <c r="G5153" s="0" t="s">
        <v>50</v>
      </c>
      <c r="H5153" s="0" t="s">
        <v>10314</v>
      </c>
      <c r="I5153" s="0">
        <v>11</v>
      </c>
      <c r="J5153" s="0">
        <v>7</v>
      </c>
      <c r="K5153" s="0">
        <v>0</v>
      </c>
      <c r="L5153" s="0">
        <v>0</v>
      </c>
      <c r="M5153" s="0">
        <v>0</v>
      </c>
      <c r="N5153" s="0">
        <v>0</v>
      </c>
      <c r="O5153" s="0">
        <v>4</v>
      </c>
      <c r="P5153" s="0">
        <v>0</v>
      </c>
      <c r="Q5153" s="0">
        <v>0</v>
      </c>
      <c r="R5153" s="0">
        <v>4</v>
      </c>
      <c r="S5153" s="0">
        <v>4</v>
      </c>
      <c r="T5153" s="51">
        <v>0.16868055555555556</v>
      </c>
    </row>
    <row r="5154">
      <c r="A5154" s="53">
        <v>44035.58782407407</v>
      </c>
      <c r="B5154" s="51">
        <v>44035.58782407407</v>
      </c>
      <c r="C5154" s="32" t="s">
        <v>540</v>
      </c>
      <c r="D5154" s="0" t="s">
        <v>10315</v>
      </c>
      <c r="E5154" s="0">
        <v>1</v>
      </c>
      <c r="F5154" s="0" t="s">
        <v>50</v>
      </c>
      <c r="G5154" s="0" t="s">
        <v>50</v>
      </c>
      <c r="H5154" s="0" t="s">
        <v>10316</v>
      </c>
      <c r="I5154" s="0">
        <v>4</v>
      </c>
      <c r="J5154" s="0">
        <v>1</v>
      </c>
      <c r="K5154" s="0">
        <v>1</v>
      </c>
      <c r="L5154" s="0">
        <v>1</v>
      </c>
      <c r="M5154" s="0">
        <v>0</v>
      </c>
      <c r="N5154" s="0">
        <v>0</v>
      </c>
      <c r="O5154" s="0">
        <v>0</v>
      </c>
      <c r="P5154" s="0">
        <v>0</v>
      </c>
      <c r="Q5154" s="0">
        <v>0</v>
      </c>
      <c r="R5154" s="0">
        <v>0</v>
      </c>
      <c r="S5154" s="0">
        <v>0</v>
      </c>
      <c r="T5154" s="51">
        <v>0.5478703703703703</v>
      </c>
    </row>
    <row r="5155">
      <c r="A5155" s="53">
        <v>44035.58833333333</v>
      </c>
      <c r="B5155" s="51">
        <v>44035.58833333333</v>
      </c>
      <c r="C5155" s="32" t="s">
        <v>540</v>
      </c>
      <c r="D5155" s="0" t="s">
        <v>10311</v>
      </c>
      <c r="E5155" s="0">
        <v>2</v>
      </c>
      <c r="F5155" s="0" t="s">
        <v>50</v>
      </c>
      <c r="G5155" s="0" t="s">
        <v>50</v>
      </c>
      <c r="H5155" s="0" t="s">
        <v>10317</v>
      </c>
      <c r="I5155" s="0">
        <v>1</v>
      </c>
      <c r="J5155" s="0">
        <v>0</v>
      </c>
      <c r="K5155" s="0">
        <v>1</v>
      </c>
      <c r="L5155" s="0">
        <v>0</v>
      </c>
      <c r="M5155" s="0">
        <v>0</v>
      </c>
      <c r="N5155" s="0">
        <v>0</v>
      </c>
      <c r="O5155" s="0">
        <v>0</v>
      </c>
      <c r="P5155" s="0">
        <v>0</v>
      </c>
      <c r="Q5155" s="0">
        <v>0</v>
      </c>
      <c r="R5155" s="0">
        <v>0</v>
      </c>
      <c r="S5155" s="0">
        <v>0</v>
      </c>
    </row>
    <row r="5156">
      <c r="A5156" s="53">
        <v>44035.5887037037</v>
      </c>
      <c r="B5156" s="51">
        <v>44035.5887037037</v>
      </c>
      <c r="C5156" s="32" t="s">
        <v>540</v>
      </c>
      <c r="D5156" s="0" t="s">
        <v>10318</v>
      </c>
      <c r="E5156" s="0">
        <v>22</v>
      </c>
      <c r="F5156" s="0" t="s">
        <v>50</v>
      </c>
      <c r="G5156" s="0" t="s">
        <v>50</v>
      </c>
      <c r="H5156" s="0" t="s">
        <v>10319</v>
      </c>
      <c r="I5156" s="0">
        <v>4</v>
      </c>
      <c r="J5156" s="0">
        <v>0</v>
      </c>
      <c r="K5156" s="0">
        <v>1</v>
      </c>
      <c r="L5156" s="0">
        <v>0</v>
      </c>
      <c r="M5156" s="0">
        <v>0</v>
      </c>
      <c r="N5156" s="0">
        <v>0</v>
      </c>
      <c r="O5156" s="0">
        <v>0</v>
      </c>
      <c r="P5156" s="0">
        <v>0</v>
      </c>
      <c r="Q5156" s="0">
        <v>0</v>
      </c>
      <c r="R5156" s="0">
        <v>0</v>
      </c>
      <c r="S5156" s="0">
        <v>0</v>
      </c>
    </row>
    <row r="5157">
      <c r="A5157" s="53">
        <v>44035.59890046297</v>
      </c>
      <c r="B5157" s="51">
        <v>44035.59890046297</v>
      </c>
      <c r="C5157" s="32" t="s">
        <v>540</v>
      </c>
      <c r="D5157" s="0" t="s">
        <v>10320</v>
      </c>
      <c r="E5157" s="0">
        <v>0</v>
      </c>
      <c r="F5157" s="0" t="s">
        <v>50</v>
      </c>
      <c r="G5157" s="0" t="s">
        <v>51</v>
      </c>
      <c r="H5157" s="0" t="s">
        <v>10321</v>
      </c>
      <c r="I5157" s="0">
        <v>3</v>
      </c>
      <c r="J5157" s="0">
        <v>0</v>
      </c>
      <c r="K5157" s="0">
        <v>2</v>
      </c>
      <c r="L5157" s="0">
        <v>1</v>
      </c>
      <c r="M5157" s="0">
        <v>0</v>
      </c>
      <c r="N5157" s="0">
        <v>0</v>
      </c>
      <c r="O5157" s="0">
        <v>1</v>
      </c>
      <c r="P5157" s="0">
        <v>0</v>
      </c>
      <c r="Q5157" s="0">
        <v>0</v>
      </c>
      <c r="R5157" s="0">
        <v>0</v>
      </c>
      <c r="S5157" s="0">
        <v>0</v>
      </c>
    </row>
    <row r="5158">
      <c r="A5158" s="53">
        <v>44035.60601851852</v>
      </c>
      <c r="B5158" s="51">
        <v>44035.60601851852</v>
      </c>
      <c r="C5158" s="32" t="s">
        <v>540</v>
      </c>
      <c r="D5158" s="0" t="s">
        <v>10322</v>
      </c>
      <c r="E5158" s="0">
        <v>1</v>
      </c>
      <c r="F5158" s="0" t="s">
        <v>50</v>
      </c>
      <c r="G5158" s="0" t="s">
        <v>51</v>
      </c>
      <c r="H5158" s="0" t="s">
        <v>10323</v>
      </c>
      <c r="I5158" s="0">
        <v>2</v>
      </c>
      <c r="J5158" s="0">
        <v>0</v>
      </c>
      <c r="K5158" s="0">
        <v>1</v>
      </c>
      <c r="L5158" s="0">
        <v>0</v>
      </c>
      <c r="M5158" s="0">
        <v>0</v>
      </c>
      <c r="N5158" s="0">
        <v>0</v>
      </c>
      <c r="O5158" s="0">
        <v>0</v>
      </c>
      <c r="P5158" s="0">
        <v>0</v>
      </c>
      <c r="Q5158" s="0">
        <v>0</v>
      </c>
      <c r="R5158" s="0">
        <v>0</v>
      </c>
      <c r="S5158" s="0">
        <v>0</v>
      </c>
    </row>
    <row r="5159">
      <c r="A5159" s="53">
        <v>44035.60621527778</v>
      </c>
      <c r="B5159" s="51">
        <v>44035.60621527778</v>
      </c>
      <c r="C5159" s="32" t="s">
        <v>540</v>
      </c>
      <c r="D5159" s="0" t="s">
        <v>10324</v>
      </c>
      <c r="E5159" s="0">
        <v>42</v>
      </c>
      <c r="F5159" s="0" t="s">
        <v>50</v>
      </c>
      <c r="G5159" s="0" t="s">
        <v>50</v>
      </c>
      <c r="H5159" s="0" t="s">
        <v>10325</v>
      </c>
      <c r="I5159" s="0">
        <v>2</v>
      </c>
      <c r="J5159" s="0">
        <v>1</v>
      </c>
      <c r="K5159" s="0">
        <v>1</v>
      </c>
      <c r="L5159" s="0">
        <v>0</v>
      </c>
      <c r="M5159" s="0">
        <v>0</v>
      </c>
      <c r="N5159" s="0">
        <v>0</v>
      </c>
      <c r="O5159" s="0">
        <v>0</v>
      </c>
      <c r="P5159" s="0">
        <v>0</v>
      </c>
      <c r="Q5159" s="0">
        <v>0</v>
      </c>
      <c r="R5159" s="0">
        <v>0</v>
      </c>
      <c r="S5159" s="0">
        <v>0</v>
      </c>
      <c r="T5159" s="51">
        <v>0.2049074074074074</v>
      </c>
    </row>
    <row r="5160">
      <c r="A5160" s="53">
        <v>44035.609768518516</v>
      </c>
      <c r="B5160" s="51">
        <v>44035.609768518516</v>
      </c>
      <c r="C5160" s="32" t="s">
        <v>540</v>
      </c>
      <c r="D5160" s="0" t="s">
        <v>10326</v>
      </c>
      <c r="E5160" s="0">
        <v>2</v>
      </c>
      <c r="F5160" s="0" t="s">
        <v>50</v>
      </c>
      <c r="G5160" s="0" t="s">
        <v>50</v>
      </c>
      <c r="H5160" s="0" t="s">
        <v>10327</v>
      </c>
      <c r="I5160" s="0">
        <v>1</v>
      </c>
      <c r="J5160" s="0">
        <v>0</v>
      </c>
      <c r="K5160" s="0">
        <v>1</v>
      </c>
      <c r="L5160" s="0">
        <v>0</v>
      </c>
      <c r="M5160" s="0">
        <v>0</v>
      </c>
      <c r="N5160" s="0">
        <v>0</v>
      </c>
      <c r="O5160" s="0">
        <v>0</v>
      </c>
      <c r="P5160" s="0">
        <v>0</v>
      </c>
      <c r="Q5160" s="0">
        <v>0</v>
      </c>
      <c r="R5160" s="0">
        <v>0</v>
      </c>
      <c r="S5160" s="0">
        <v>0</v>
      </c>
    </row>
    <row r="5161">
      <c r="A5161" s="53">
        <v>44035.618252314816</v>
      </c>
      <c r="B5161" s="51">
        <v>44035.618252314816</v>
      </c>
      <c r="C5161" s="32" t="s">
        <v>540</v>
      </c>
      <c r="D5161" s="0" t="s">
        <v>10328</v>
      </c>
      <c r="E5161" s="0">
        <v>1</v>
      </c>
      <c r="F5161" s="0" t="s">
        <v>50</v>
      </c>
      <c r="G5161" s="0" t="s">
        <v>51</v>
      </c>
      <c r="H5161" s="0" t="s">
        <v>10329</v>
      </c>
      <c r="I5161" s="0">
        <v>3</v>
      </c>
      <c r="J5161" s="0">
        <v>1</v>
      </c>
      <c r="K5161" s="0">
        <v>1</v>
      </c>
      <c r="L5161" s="0">
        <v>0</v>
      </c>
      <c r="M5161" s="0">
        <v>0</v>
      </c>
      <c r="N5161" s="0">
        <v>0</v>
      </c>
      <c r="O5161" s="0">
        <v>1</v>
      </c>
      <c r="P5161" s="0">
        <v>0</v>
      </c>
      <c r="Q5161" s="0">
        <v>0</v>
      </c>
      <c r="R5161" s="0">
        <v>0</v>
      </c>
      <c r="S5161" s="0">
        <v>0</v>
      </c>
      <c r="T5161" s="51">
        <v>0.20577546296296295</v>
      </c>
    </row>
    <row r="5162">
      <c r="A5162" s="53">
        <v>44035.61900462963</v>
      </c>
      <c r="B5162" s="51">
        <v>44035.61900462963</v>
      </c>
      <c r="C5162" s="32" t="s">
        <v>540</v>
      </c>
      <c r="D5162" s="0" t="s">
        <v>10330</v>
      </c>
      <c r="E5162" s="0">
        <v>1</v>
      </c>
      <c r="F5162" s="0" t="s">
        <v>50</v>
      </c>
      <c r="G5162" s="0" t="s">
        <v>51</v>
      </c>
      <c r="H5162" s="0" t="s">
        <v>10331</v>
      </c>
      <c r="I5162" s="0">
        <v>2</v>
      </c>
      <c r="J5162" s="0">
        <v>0</v>
      </c>
      <c r="K5162" s="0">
        <v>2</v>
      </c>
      <c r="L5162" s="0">
        <v>0</v>
      </c>
      <c r="M5162" s="0">
        <v>0</v>
      </c>
      <c r="N5162" s="0">
        <v>0</v>
      </c>
      <c r="O5162" s="0">
        <v>0</v>
      </c>
      <c r="P5162" s="0">
        <v>0</v>
      </c>
      <c r="Q5162" s="0">
        <v>0</v>
      </c>
      <c r="R5162" s="0">
        <v>0</v>
      </c>
      <c r="S5162" s="0">
        <v>0</v>
      </c>
    </row>
    <row r="5163">
      <c r="A5163" s="53">
        <v>44035.620474537034</v>
      </c>
      <c r="B5163" s="51">
        <v>44035.620474537034</v>
      </c>
      <c r="C5163" s="32" t="s">
        <v>540</v>
      </c>
      <c r="D5163" s="0" t="s">
        <v>10332</v>
      </c>
      <c r="E5163" s="0">
        <v>1</v>
      </c>
      <c r="F5163" s="0" t="s">
        <v>50</v>
      </c>
      <c r="G5163" s="0" t="s">
        <v>50</v>
      </c>
      <c r="H5163" s="0" t="s">
        <v>10333</v>
      </c>
      <c r="I5163" s="0">
        <v>1</v>
      </c>
      <c r="J5163" s="0">
        <v>0</v>
      </c>
      <c r="K5163" s="0">
        <v>1</v>
      </c>
      <c r="L5163" s="0">
        <v>0</v>
      </c>
      <c r="M5163" s="0">
        <v>0</v>
      </c>
      <c r="N5163" s="0">
        <v>0</v>
      </c>
      <c r="O5163" s="0">
        <v>0</v>
      </c>
      <c r="P5163" s="0">
        <v>0</v>
      </c>
      <c r="Q5163" s="0">
        <v>0</v>
      </c>
      <c r="R5163" s="0">
        <v>0</v>
      </c>
      <c r="S5163" s="0">
        <v>0</v>
      </c>
    </row>
    <row r="5164">
      <c r="A5164" s="53">
        <v>44035.62663194445</v>
      </c>
      <c r="B5164" s="51">
        <v>44035.62663194445</v>
      </c>
      <c r="C5164" s="32" t="s">
        <v>540</v>
      </c>
      <c r="D5164" s="0" t="s">
        <v>10334</v>
      </c>
      <c r="E5164" s="0">
        <v>0</v>
      </c>
      <c r="F5164" s="0" t="s">
        <v>50</v>
      </c>
      <c r="G5164" s="0" t="s">
        <v>51</v>
      </c>
      <c r="H5164" s="0" t="s">
        <v>10335</v>
      </c>
      <c r="I5164" s="0">
        <v>2</v>
      </c>
      <c r="J5164" s="0">
        <v>0</v>
      </c>
      <c r="K5164" s="0">
        <v>1</v>
      </c>
      <c r="L5164" s="0">
        <v>0</v>
      </c>
      <c r="M5164" s="0">
        <v>0</v>
      </c>
      <c r="N5164" s="0">
        <v>0</v>
      </c>
      <c r="O5164" s="0">
        <v>0</v>
      </c>
      <c r="P5164" s="0">
        <v>0</v>
      </c>
      <c r="Q5164" s="0">
        <v>0</v>
      </c>
      <c r="R5164" s="0">
        <v>0</v>
      </c>
      <c r="S5164" s="0">
        <v>0</v>
      </c>
    </row>
    <row r="5165">
      <c r="A5165" s="53">
        <v>44035.62767361111</v>
      </c>
      <c r="B5165" s="51">
        <v>44035.62767361111</v>
      </c>
      <c r="C5165" s="32" t="s">
        <v>540</v>
      </c>
      <c r="D5165" s="0" t="s">
        <v>10336</v>
      </c>
      <c r="E5165" s="0">
        <v>1</v>
      </c>
      <c r="F5165" s="0" t="s">
        <v>50</v>
      </c>
      <c r="G5165" s="0" t="s">
        <v>50</v>
      </c>
      <c r="H5165" s="0" t="s">
        <v>10337</v>
      </c>
      <c r="I5165" s="0">
        <v>1</v>
      </c>
      <c r="J5165" s="0">
        <v>0</v>
      </c>
      <c r="K5165" s="0">
        <v>1</v>
      </c>
      <c r="L5165" s="0">
        <v>0</v>
      </c>
      <c r="M5165" s="0">
        <v>0</v>
      </c>
      <c r="N5165" s="0">
        <v>0</v>
      </c>
      <c r="O5165" s="0">
        <v>0</v>
      </c>
      <c r="P5165" s="0">
        <v>0</v>
      </c>
      <c r="Q5165" s="0">
        <v>0</v>
      </c>
      <c r="R5165" s="0">
        <v>0</v>
      </c>
      <c r="S5165" s="0">
        <v>0</v>
      </c>
    </row>
    <row r="5166">
      <c r="A5166" s="53">
        <v>44035.6415625</v>
      </c>
      <c r="B5166" s="51">
        <v>44035.6415625</v>
      </c>
      <c r="C5166" s="32" t="s">
        <v>540</v>
      </c>
      <c r="D5166" s="0" t="s">
        <v>10338</v>
      </c>
      <c r="E5166" s="0">
        <v>7</v>
      </c>
      <c r="F5166" s="0" t="s">
        <v>50</v>
      </c>
      <c r="G5166" s="0" t="s">
        <v>51</v>
      </c>
      <c r="H5166" s="0" t="s">
        <v>10339</v>
      </c>
      <c r="I5166" s="0">
        <v>2</v>
      </c>
      <c r="J5166" s="0">
        <v>0</v>
      </c>
      <c r="K5166" s="0">
        <v>1</v>
      </c>
      <c r="L5166" s="0">
        <v>0</v>
      </c>
      <c r="M5166" s="0">
        <v>0</v>
      </c>
      <c r="N5166" s="0">
        <v>0</v>
      </c>
      <c r="O5166" s="0">
        <v>0</v>
      </c>
      <c r="P5166" s="0">
        <v>0</v>
      </c>
      <c r="Q5166" s="0">
        <v>0</v>
      </c>
      <c r="R5166" s="0">
        <v>0</v>
      </c>
      <c r="S5166" s="0">
        <v>0</v>
      </c>
    </row>
    <row r="5167">
      <c r="A5167" s="53">
        <v>44035.643229166664</v>
      </c>
      <c r="B5167" s="51">
        <v>44035.643229166664</v>
      </c>
      <c r="C5167" s="32" t="s">
        <v>540</v>
      </c>
      <c r="D5167" s="0" t="s">
        <v>10340</v>
      </c>
      <c r="E5167" s="0">
        <v>2</v>
      </c>
      <c r="F5167" s="0" t="s">
        <v>50</v>
      </c>
      <c r="G5167" s="0" t="s">
        <v>50</v>
      </c>
      <c r="H5167" s="0" t="s">
        <v>10341</v>
      </c>
      <c r="I5167" s="0">
        <v>4</v>
      </c>
      <c r="J5167" s="0">
        <v>1</v>
      </c>
      <c r="K5167" s="0">
        <v>1</v>
      </c>
      <c r="L5167" s="0">
        <v>0</v>
      </c>
      <c r="M5167" s="0">
        <v>1</v>
      </c>
      <c r="N5167" s="0">
        <v>1</v>
      </c>
      <c r="O5167" s="0">
        <v>2</v>
      </c>
      <c r="P5167" s="0">
        <v>0</v>
      </c>
      <c r="Q5167" s="0">
        <v>0</v>
      </c>
      <c r="R5167" s="0">
        <v>1</v>
      </c>
      <c r="S5167" s="0">
        <v>1</v>
      </c>
      <c r="T5167" s="51">
        <v>0.6264583333333333</v>
      </c>
    </row>
    <row r="5168">
      <c r="A5168" s="53">
        <v>44035.64460648148</v>
      </c>
      <c r="B5168" s="51">
        <v>44035.64460648148</v>
      </c>
      <c r="C5168" s="32" t="s">
        <v>540</v>
      </c>
      <c r="D5168" s="0" t="s">
        <v>10342</v>
      </c>
      <c r="E5168" s="0">
        <v>9</v>
      </c>
      <c r="F5168" s="0" t="s">
        <v>50</v>
      </c>
      <c r="G5168" s="0" t="s">
        <v>50</v>
      </c>
      <c r="H5168" s="0" t="s">
        <v>10343</v>
      </c>
      <c r="I5168" s="0">
        <v>2</v>
      </c>
      <c r="J5168" s="0">
        <v>0</v>
      </c>
      <c r="K5168" s="0">
        <v>1</v>
      </c>
      <c r="L5168" s="0">
        <v>0</v>
      </c>
      <c r="M5168" s="0">
        <v>0</v>
      </c>
      <c r="N5168" s="0">
        <v>0</v>
      </c>
      <c r="O5168" s="0">
        <v>0</v>
      </c>
      <c r="P5168" s="0">
        <v>0</v>
      </c>
      <c r="Q5168" s="0">
        <v>0</v>
      </c>
      <c r="R5168" s="0">
        <v>0</v>
      </c>
      <c r="S5168" s="0">
        <v>0</v>
      </c>
    </row>
    <row r="5169">
      <c r="A5169" s="53">
        <v>44035.64475694444</v>
      </c>
      <c r="B5169" s="51">
        <v>44035.64475694444</v>
      </c>
      <c r="C5169" s="32" t="s">
        <v>540</v>
      </c>
      <c r="D5169" s="0" t="s">
        <v>10344</v>
      </c>
      <c r="E5169" s="0">
        <v>2</v>
      </c>
      <c r="F5169" s="0" t="s">
        <v>50</v>
      </c>
      <c r="G5169" s="0" t="s">
        <v>50</v>
      </c>
      <c r="H5169" s="0" t="s">
        <v>10345</v>
      </c>
      <c r="I5169" s="0">
        <v>1</v>
      </c>
      <c r="J5169" s="0">
        <v>0</v>
      </c>
      <c r="K5169" s="0">
        <v>1</v>
      </c>
      <c r="L5169" s="0">
        <v>0</v>
      </c>
      <c r="M5169" s="0">
        <v>0</v>
      </c>
      <c r="N5169" s="0">
        <v>0</v>
      </c>
      <c r="O5169" s="0">
        <v>0</v>
      </c>
      <c r="P5169" s="0">
        <v>0</v>
      </c>
      <c r="Q5169" s="0">
        <v>0</v>
      </c>
      <c r="R5169" s="0">
        <v>0</v>
      </c>
      <c r="S5169" s="0">
        <v>0</v>
      </c>
    </row>
    <row r="5170">
      <c r="A5170" s="53">
        <v>44035.65237268519</v>
      </c>
      <c r="B5170" s="51">
        <v>44035.65237268519</v>
      </c>
      <c r="C5170" s="32" t="s">
        <v>540</v>
      </c>
      <c r="D5170" s="0" t="s">
        <v>10346</v>
      </c>
      <c r="E5170" s="0">
        <v>9</v>
      </c>
      <c r="F5170" s="0" t="s">
        <v>50</v>
      </c>
      <c r="G5170" s="0" t="s">
        <v>50</v>
      </c>
      <c r="H5170" s="0" t="s">
        <v>10347</v>
      </c>
      <c r="I5170" s="0">
        <v>1</v>
      </c>
      <c r="J5170" s="0">
        <v>0</v>
      </c>
      <c r="K5170" s="0">
        <v>1</v>
      </c>
      <c r="L5170" s="0">
        <v>0</v>
      </c>
      <c r="M5170" s="0">
        <v>0</v>
      </c>
      <c r="N5170" s="0">
        <v>0</v>
      </c>
      <c r="O5170" s="0">
        <v>0</v>
      </c>
      <c r="P5170" s="0">
        <v>0</v>
      </c>
      <c r="Q5170" s="0">
        <v>0</v>
      </c>
      <c r="R5170" s="0">
        <v>0</v>
      </c>
      <c r="S5170" s="0">
        <v>0</v>
      </c>
    </row>
    <row r="5171">
      <c r="A5171" s="53">
        <v>44035.65243055556</v>
      </c>
      <c r="B5171" s="51">
        <v>44035.65243055556</v>
      </c>
      <c r="C5171" s="32" t="s">
        <v>540</v>
      </c>
      <c r="D5171" s="0" t="s">
        <v>10348</v>
      </c>
      <c r="E5171" s="0">
        <v>8</v>
      </c>
      <c r="F5171" s="0" t="s">
        <v>50</v>
      </c>
      <c r="G5171" s="0" t="s">
        <v>50</v>
      </c>
      <c r="H5171" s="0" t="s">
        <v>10349</v>
      </c>
      <c r="I5171" s="0">
        <v>2</v>
      </c>
      <c r="J5171" s="0">
        <v>0</v>
      </c>
      <c r="K5171" s="0">
        <v>1</v>
      </c>
      <c r="L5171" s="0">
        <v>0</v>
      </c>
      <c r="M5171" s="0">
        <v>0</v>
      </c>
      <c r="N5171" s="0">
        <v>0</v>
      </c>
      <c r="O5171" s="0">
        <v>0</v>
      </c>
      <c r="P5171" s="0">
        <v>0</v>
      </c>
      <c r="Q5171" s="0">
        <v>0</v>
      </c>
      <c r="R5171" s="0">
        <v>0</v>
      </c>
      <c r="S5171" s="0">
        <v>0</v>
      </c>
    </row>
    <row r="5172">
      <c r="A5172" s="53">
        <v>44035.6541087963</v>
      </c>
      <c r="B5172" s="51">
        <v>44035.6541087963</v>
      </c>
      <c r="C5172" s="32" t="s">
        <v>540</v>
      </c>
      <c r="D5172" s="0" t="s">
        <v>10350</v>
      </c>
      <c r="E5172" s="0">
        <v>2</v>
      </c>
      <c r="F5172" s="0" t="s">
        <v>50</v>
      </c>
      <c r="G5172" s="0" t="s">
        <v>51</v>
      </c>
      <c r="H5172" s="0" t="s">
        <v>10351</v>
      </c>
      <c r="I5172" s="0">
        <v>1</v>
      </c>
      <c r="J5172" s="0">
        <v>0</v>
      </c>
      <c r="K5172" s="0">
        <v>1</v>
      </c>
      <c r="L5172" s="0">
        <v>0</v>
      </c>
      <c r="M5172" s="0">
        <v>0</v>
      </c>
      <c r="N5172" s="0">
        <v>0</v>
      </c>
      <c r="O5172" s="0">
        <v>0</v>
      </c>
      <c r="P5172" s="0">
        <v>0</v>
      </c>
      <c r="Q5172" s="0">
        <v>0</v>
      </c>
      <c r="R5172" s="0">
        <v>0</v>
      </c>
      <c r="S5172" s="0">
        <v>0</v>
      </c>
    </row>
    <row r="5173">
      <c r="A5173" s="53">
        <v>44035.657326388886</v>
      </c>
      <c r="B5173" s="51">
        <v>44035.657326388886</v>
      </c>
      <c r="C5173" s="32" t="s">
        <v>540</v>
      </c>
      <c r="D5173" s="0" t="s">
        <v>10352</v>
      </c>
      <c r="E5173" s="0">
        <v>71</v>
      </c>
      <c r="F5173" s="0" t="s">
        <v>50</v>
      </c>
      <c r="G5173" s="0" t="s">
        <v>50</v>
      </c>
      <c r="H5173" s="0" t="s">
        <v>10353</v>
      </c>
      <c r="I5173" s="0">
        <v>9</v>
      </c>
      <c r="J5173" s="0">
        <v>1</v>
      </c>
      <c r="K5173" s="0">
        <v>1</v>
      </c>
      <c r="L5173" s="0">
        <v>1</v>
      </c>
      <c r="M5173" s="0">
        <v>1</v>
      </c>
      <c r="N5173" s="0">
        <v>1</v>
      </c>
      <c r="O5173" s="0">
        <v>3</v>
      </c>
      <c r="P5173" s="0">
        <v>1</v>
      </c>
      <c r="Q5173" s="0">
        <v>0</v>
      </c>
      <c r="R5173" s="0">
        <v>1</v>
      </c>
      <c r="S5173" s="0">
        <v>1</v>
      </c>
      <c r="T5173" s="51">
        <v>0.9262847222222222</v>
      </c>
    </row>
    <row r="5174">
      <c r="A5174" s="53">
        <v>44035.65773148148</v>
      </c>
      <c r="B5174" s="51">
        <v>44035.65773148148</v>
      </c>
      <c r="C5174" s="32" t="s">
        <v>540</v>
      </c>
      <c r="D5174" s="0" t="s">
        <v>10354</v>
      </c>
      <c r="E5174" s="0">
        <v>266</v>
      </c>
      <c r="F5174" s="0" t="s">
        <v>50</v>
      </c>
      <c r="G5174" s="0" t="s">
        <v>50</v>
      </c>
      <c r="H5174" s="0" t="s">
        <v>10355</v>
      </c>
      <c r="I5174" s="0">
        <v>11</v>
      </c>
      <c r="J5174" s="0">
        <v>2</v>
      </c>
      <c r="K5174" s="0">
        <v>1</v>
      </c>
      <c r="L5174" s="0">
        <v>0</v>
      </c>
      <c r="M5174" s="0">
        <v>1</v>
      </c>
      <c r="N5174" s="0">
        <v>2</v>
      </c>
      <c r="O5174" s="0">
        <v>3</v>
      </c>
      <c r="P5174" s="0">
        <v>0</v>
      </c>
      <c r="Q5174" s="0">
        <v>0</v>
      </c>
      <c r="R5174" s="0">
        <v>1</v>
      </c>
      <c r="S5174" s="0">
        <v>1</v>
      </c>
      <c r="T5174" s="51">
        <v>0.34478009259259257</v>
      </c>
    </row>
    <row r="5175">
      <c r="A5175" s="53">
        <v>44035.663993055554</v>
      </c>
      <c r="B5175" s="51">
        <v>44035.663993055554</v>
      </c>
      <c r="C5175" s="32" t="s">
        <v>540</v>
      </c>
      <c r="D5175" s="0" t="s">
        <v>10356</v>
      </c>
      <c r="E5175" s="0">
        <v>3</v>
      </c>
      <c r="F5175" s="0" t="s">
        <v>50</v>
      </c>
      <c r="G5175" s="0" t="s">
        <v>50</v>
      </c>
      <c r="H5175" s="0" t="s">
        <v>10357</v>
      </c>
      <c r="I5175" s="0">
        <v>1</v>
      </c>
      <c r="J5175" s="0">
        <v>0</v>
      </c>
      <c r="K5175" s="0">
        <v>1</v>
      </c>
      <c r="L5175" s="0">
        <v>0</v>
      </c>
      <c r="M5175" s="0">
        <v>0</v>
      </c>
      <c r="N5175" s="0">
        <v>0</v>
      </c>
      <c r="O5175" s="0">
        <v>0</v>
      </c>
      <c r="P5175" s="0">
        <v>0</v>
      </c>
      <c r="Q5175" s="0">
        <v>0</v>
      </c>
      <c r="R5175" s="0">
        <v>0</v>
      </c>
      <c r="S5175" s="0">
        <v>0</v>
      </c>
    </row>
    <row r="5176">
      <c r="A5176" s="53">
        <v>44035.66798611111</v>
      </c>
      <c r="B5176" s="51">
        <v>44035.66798611111</v>
      </c>
      <c r="C5176" s="32" t="s">
        <v>540</v>
      </c>
      <c r="D5176" s="0" t="s">
        <v>10358</v>
      </c>
      <c r="E5176" s="0">
        <v>5</v>
      </c>
      <c r="F5176" s="0" t="s">
        <v>50</v>
      </c>
      <c r="G5176" s="0" t="s">
        <v>50</v>
      </c>
      <c r="H5176" s="0" t="s">
        <v>10359</v>
      </c>
      <c r="I5176" s="0">
        <v>2</v>
      </c>
      <c r="J5176" s="0">
        <v>0</v>
      </c>
      <c r="K5176" s="0">
        <v>1</v>
      </c>
      <c r="L5176" s="0">
        <v>0</v>
      </c>
      <c r="M5176" s="0">
        <v>0</v>
      </c>
      <c r="N5176" s="0">
        <v>0</v>
      </c>
      <c r="O5176" s="0">
        <v>0</v>
      </c>
      <c r="P5176" s="0">
        <v>0</v>
      </c>
      <c r="Q5176" s="0">
        <v>0</v>
      </c>
      <c r="R5176" s="0">
        <v>0</v>
      </c>
      <c r="S5176" s="0">
        <v>0</v>
      </c>
    </row>
    <row r="5177">
      <c r="A5177" s="53">
        <v>44035.67208333333</v>
      </c>
      <c r="B5177" s="51">
        <v>44035.67208333333</v>
      </c>
      <c r="C5177" s="32" t="s">
        <v>540</v>
      </c>
      <c r="D5177" s="0" t="s">
        <v>10360</v>
      </c>
      <c r="E5177" s="0">
        <v>1</v>
      </c>
      <c r="F5177" s="0" t="s">
        <v>50</v>
      </c>
      <c r="G5177" s="0" t="s">
        <v>51</v>
      </c>
      <c r="H5177" s="0" t="s">
        <v>10361</v>
      </c>
      <c r="I5177" s="0">
        <v>2</v>
      </c>
      <c r="J5177" s="0">
        <v>0</v>
      </c>
      <c r="K5177" s="0">
        <v>2</v>
      </c>
      <c r="L5177" s="0">
        <v>0</v>
      </c>
      <c r="M5177" s="0">
        <v>0</v>
      </c>
      <c r="N5177" s="0">
        <v>0</v>
      </c>
      <c r="O5177" s="0">
        <v>0</v>
      </c>
      <c r="P5177" s="0">
        <v>0</v>
      </c>
      <c r="Q5177" s="0">
        <v>0</v>
      </c>
      <c r="R5177" s="0">
        <v>0</v>
      </c>
      <c r="S5177" s="0">
        <v>0</v>
      </c>
    </row>
    <row r="5178">
      <c r="A5178" s="53">
        <v>44035.67259259259</v>
      </c>
      <c r="B5178" s="51">
        <v>44035.67259259259</v>
      </c>
      <c r="C5178" s="32" t="s">
        <v>540</v>
      </c>
      <c r="D5178" s="0" t="s">
        <v>10362</v>
      </c>
      <c r="E5178" s="0">
        <v>3</v>
      </c>
      <c r="F5178" s="0" t="s">
        <v>50</v>
      </c>
      <c r="G5178" s="0" t="s">
        <v>50</v>
      </c>
      <c r="H5178" s="0" t="s">
        <v>10363</v>
      </c>
      <c r="I5178" s="0">
        <v>1</v>
      </c>
      <c r="J5178" s="0">
        <v>0</v>
      </c>
      <c r="K5178" s="0">
        <v>1</v>
      </c>
      <c r="L5178" s="0">
        <v>0</v>
      </c>
      <c r="M5178" s="0">
        <v>0</v>
      </c>
      <c r="N5178" s="0">
        <v>0</v>
      </c>
      <c r="O5178" s="0">
        <v>0</v>
      </c>
      <c r="P5178" s="0">
        <v>0</v>
      </c>
      <c r="Q5178" s="0">
        <v>0</v>
      </c>
      <c r="R5178" s="0">
        <v>0</v>
      </c>
      <c r="S5178" s="0">
        <v>0</v>
      </c>
    </row>
    <row r="5179">
      <c r="A5179" s="53">
        <v>44035.6794212963</v>
      </c>
      <c r="B5179" s="51">
        <v>44035.6794212963</v>
      </c>
      <c r="C5179" s="32" t="s">
        <v>540</v>
      </c>
      <c r="D5179" s="0" t="s">
        <v>10364</v>
      </c>
      <c r="E5179" s="0">
        <v>22</v>
      </c>
      <c r="F5179" s="0" t="s">
        <v>50</v>
      </c>
      <c r="G5179" s="0" t="s">
        <v>50</v>
      </c>
      <c r="H5179" s="0" t="s">
        <v>10365</v>
      </c>
      <c r="I5179" s="0">
        <v>2</v>
      </c>
      <c r="J5179" s="0">
        <v>0</v>
      </c>
      <c r="K5179" s="0">
        <v>1</v>
      </c>
      <c r="L5179" s="0">
        <v>0</v>
      </c>
      <c r="M5179" s="0">
        <v>0</v>
      </c>
      <c r="N5179" s="0">
        <v>0</v>
      </c>
      <c r="O5179" s="0">
        <v>0</v>
      </c>
      <c r="P5179" s="0">
        <v>0</v>
      </c>
      <c r="Q5179" s="0">
        <v>0</v>
      </c>
      <c r="R5179" s="0">
        <v>0</v>
      </c>
      <c r="S5179" s="0">
        <v>0</v>
      </c>
    </row>
    <row r="5180">
      <c r="A5180" s="53">
        <v>44035.68</v>
      </c>
      <c r="B5180" s="51">
        <v>44035.68</v>
      </c>
      <c r="C5180" s="32" t="s">
        <v>540</v>
      </c>
      <c r="D5180" s="0" t="s">
        <v>10366</v>
      </c>
      <c r="E5180" s="0">
        <v>2</v>
      </c>
      <c r="F5180" s="0" t="s">
        <v>50</v>
      </c>
      <c r="G5180" s="0" t="s">
        <v>51</v>
      </c>
      <c r="H5180" s="0" t="s">
        <v>10367</v>
      </c>
      <c r="I5180" s="0">
        <v>3</v>
      </c>
      <c r="J5180" s="0">
        <v>2</v>
      </c>
      <c r="K5180" s="0">
        <v>1</v>
      </c>
      <c r="L5180" s="0">
        <v>0</v>
      </c>
      <c r="M5180" s="0">
        <v>1</v>
      </c>
      <c r="N5180" s="0">
        <v>2</v>
      </c>
      <c r="O5180" s="0">
        <v>0</v>
      </c>
      <c r="P5180" s="0">
        <v>0</v>
      </c>
      <c r="Q5180" s="0">
        <v>0</v>
      </c>
      <c r="R5180" s="0">
        <v>0</v>
      </c>
      <c r="S5180" s="0">
        <v>0</v>
      </c>
      <c r="T5180" s="51">
        <v>0.0008333333333333334</v>
      </c>
    </row>
    <row r="5181">
      <c r="A5181" s="53">
        <v>44035.681238425925</v>
      </c>
      <c r="B5181" s="51">
        <v>44035.681238425925</v>
      </c>
      <c r="C5181" s="32" t="s">
        <v>540</v>
      </c>
      <c r="D5181" s="0" t="s">
        <v>10368</v>
      </c>
      <c r="E5181" s="0">
        <v>1</v>
      </c>
      <c r="F5181" s="0" t="s">
        <v>50</v>
      </c>
      <c r="G5181" s="0" t="s">
        <v>51</v>
      </c>
      <c r="H5181" s="0" t="s">
        <v>10369</v>
      </c>
      <c r="I5181" s="0">
        <v>2</v>
      </c>
      <c r="J5181" s="0">
        <v>0</v>
      </c>
      <c r="K5181" s="0">
        <v>2</v>
      </c>
      <c r="L5181" s="0">
        <v>0</v>
      </c>
      <c r="M5181" s="0">
        <v>0</v>
      </c>
      <c r="N5181" s="0">
        <v>0</v>
      </c>
      <c r="O5181" s="0">
        <v>0</v>
      </c>
      <c r="P5181" s="0">
        <v>0</v>
      </c>
      <c r="Q5181" s="0">
        <v>0</v>
      </c>
      <c r="R5181" s="0">
        <v>0</v>
      </c>
      <c r="S5181" s="0">
        <v>0</v>
      </c>
    </row>
    <row r="5182">
      <c r="A5182" s="53">
        <v>44035.68179398148</v>
      </c>
      <c r="B5182" s="51">
        <v>44035.68179398148</v>
      </c>
      <c r="C5182" s="32" t="s">
        <v>540</v>
      </c>
      <c r="D5182" s="0" t="s">
        <v>10370</v>
      </c>
      <c r="E5182" s="0">
        <v>1</v>
      </c>
      <c r="F5182" s="0" t="s">
        <v>50</v>
      </c>
      <c r="G5182" s="0" t="s">
        <v>51</v>
      </c>
      <c r="H5182" s="0" t="s">
        <v>10371</v>
      </c>
      <c r="I5182" s="0">
        <v>2</v>
      </c>
      <c r="J5182" s="0">
        <v>0</v>
      </c>
      <c r="K5182" s="0">
        <v>2</v>
      </c>
      <c r="L5182" s="0">
        <v>0</v>
      </c>
      <c r="M5182" s="0">
        <v>0</v>
      </c>
      <c r="N5182" s="0">
        <v>0</v>
      </c>
      <c r="O5182" s="0">
        <v>0</v>
      </c>
      <c r="P5182" s="0">
        <v>0</v>
      </c>
      <c r="Q5182" s="0">
        <v>0</v>
      </c>
      <c r="R5182" s="0">
        <v>0</v>
      </c>
      <c r="S5182" s="0">
        <v>0</v>
      </c>
    </row>
    <row r="5183">
      <c r="A5183" s="53">
        <v>44035.688113425924</v>
      </c>
      <c r="B5183" s="51">
        <v>44035.688113425924</v>
      </c>
      <c r="C5183" s="32" t="s">
        <v>540</v>
      </c>
      <c r="D5183" s="0" t="s">
        <v>10372</v>
      </c>
      <c r="E5183" s="0">
        <v>1</v>
      </c>
      <c r="F5183" s="0" t="s">
        <v>50</v>
      </c>
      <c r="G5183" s="0" t="s">
        <v>51</v>
      </c>
      <c r="H5183" s="0" t="s">
        <v>10373</v>
      </c>
      <c r="I5183" s="0">
        <v>1</v>
      </c>
      <c r="J5183" s="0">
        <v>0</v>
      </c>
      <c r="K5183" s="0">
        <v>1</v>
      </c>
      <c r="L5183" s="0">
        <v>0</v>
      </c>
      <c r="M5183" s="0">
        <v>0</v>
      </c>
      <c r="N5183" s="0">
        <v>0</v>
      </c>
      <c r="O5183" s="0">
        <v>0</v>
      </c>
      <c r="P5183" s="0">
        <v>0</v>
      </c>
      <c r="Q5183" s="0">
        <v>0</v>
      </c>
      <c r="R5183" s="0">
        <v>0</v>
      </c>
      <c r="S5183" s="0">
        <v>0</v>
      </c>
    </row>
    <row r="5184">
      <c r="A5184" s="53">
        <v>44035.693240740744</v>
      </c>
      <c r="B5184" s="51">
        <v>44035.693240740744</v>
      </c>
      <c r="C5184" s="32" t="s">
        <v>540</v>
      </c>
      <c r="D5184" s="0" t="s">
        <v>10374</v>
      </c>
      <c r="E5184" s="0">
        <v>24</v>
      </c>
      <c r="F5184" s="0" t="s">
        <v>50</v>
      </c>
      <c r="G5184" s="0" t="s">
        <v>50</v>
      </c>
      <c r="H5184" s="0" t="s">
        <v>10375</v>
      </c>
      <c r="I5184" s="0">
        <v>1</v>
      </c>
      <c r="J5184" s="0">
        <v>0</v>
      </c>
      <c r="K5184" s="0">
        <v>1</v>
      </c>
      <c r="L5184" s="0">
        <v>0</v>
      </c>
      <c r="M5184" s="0">
        <v>0</v>
      </c>
      <c r="N5184" s="0">
        <v>0</v>
      </c>
      <c r="O5184" s="0">
        <v>0</v>
      </c>
      <c r="P5184" s="0">
        <v>0</v>
      </c>
      <c r="Q5184" s="0">
        <v>0</v>
      </c>
      <c r="R5184" s="0">
        <v>0</v>
      </c>
      <c r="S5184" s="0">
        <v>0</v>
      </c>
    </row>
    <row r="5185">
      <c r="A5185" s="53">
        <v>44035.69336805555</v>
      </c>
      <c r="B5185" s="51">
        <v>44035.69336805555</v>
      </c>
      <c r="C5185" s="32" t="s">
        <v>540</v>
      </c>
      <c r="D5185" s="0" t="s">
        <v>10376</v>
      </c>
      <c r="E5185" s="0">
        <v>8</v>
      </c>
      <c r="F5185" s="0" t="s">
        <v>50</v>
      </c>
      <c r="G5185" s="0" t="s">
        <v>50</v>
      </c>
      <c r="H5185" s="0" t="s">
        <v>10377</v>
      </c>
      <c r="I5185" s="0">
        <v>1</v>
      </c>
      <c r="J5185" s="0">
        <v>0</v>
      </c>
      <c r="K5185" s="0">
        <v>1</v>
      </c>
      <c r="L5185" s="0">
        <v>0</v>
      </c>
      <c r="M5185" s="0">
        <v>0</v>
      </c>
      <c r="N5185" s="0">
        <v>0</v>
      </c>
      <c r="O5185" s="0">
        <v>0</v>
      </c>
      <c r="P5185" s="0">
        <v>0</v>
      </c>
      <c r="Q5185" s="0">
        <v>0</v>
      </c>
      <c r="R5185" s="0">
        <v>0</v>
      </c>
      <c r="S5185" s="0">
        <v>0</v>
      </c>
    </row>
    <row r="5186">
      <c r="A5186" s="53">
        <v>44035.694189814814</v>
      </c>
      <c r="B5186" s="51">
        <v>44035.694189814814</v>
      </c>
      <c r="C5186" s="32" t="s">
        <v>540</v>
      </c>
      <c r="D5186" s="0" t="s">
        <v>10378</v>
      </c>
      <c r="E5186" s="0">
        <v>1</v>
      </c>
      <c r="F5186" s="0" t="s">
        <v>50</v>
      </c>
      <c r="G5186" s="0" t="s">
        <v>51</v>
      </c>
      <c r="H5186" s="0" t="s">
        <v>10379</v>
      </c>
      <c r="I5186" s="0">
        <v>2</v>
      </c>
      <c r="J5186" s="0">
        <v>0</v>
      </c>
      <c r="K5186" s="0">
        <v>2</v>
      </c>
      <c r="L5186" s="0">
        <v>0</v>
      </c>
      <c r="M5186" s="0">
        <v>0</v>
      </c>
      <c r="N5186" s="0">
        <v>0</v>
      </c>
      <c r="O5186" s="0">
        <v>0</v>
      </c>
      <c r="P5186" s="0">
        <v>0</v>
      </c>
      <c r="Q5186" s="0">
        <v>0</v>
      </c>
      <c r="R5186" s="0">
        <v>0</v>
      </c>
      <c r="S5186" s="0">
        <v>0</v>
      </c>
    </row>
    <row r="5187">
      <c r="A5187" s="53">
        <v>44035.69525462963</v>
      </c>
      <c r="B5187" s="51">
        <v>44035.69525462963</v>
      </c>
      <c r="C5187" s="32" t="s">
        <v>540</v>
      </c>
      <c r="D5187" s="0" t="s">
        <v>10380</v>
      </c>
      <c r="E5187" s="0">
        <v>1</v>
      </c>
      <c r="F5187" s="0" t="s">
        <v>50</v>
      </c>
      <c r="G5187" s="0" t="s">
        <v>50</v>
      </c>
      <c r="H5187" s="0" t="s">
        <v>10381</v>
      </c>
      <c r="I5187" s="0">
        <v>1</v>
      </c>
      <c r="J5187" s="0">
        <v>0</v>
      </c>
      <c r="K5187" s="0">
        <v>1</v>
      </c>
      <c r="L5187" s="0">
        <v>0</v>
      </c>
      <c r="M5187" s="0">
        <v>0</v>
      </c>
      <c r="N5187" s="0">
        <v>0</v>
      </c>
      <c r="O5187" s="0">
        <v>0</v>
      </c>
      <c r="P5187" s="0">
        <v>0</v>
      </c>
      <c r="Q5187" s="0">
        <v>0</v>
      </c>
      <c r="R5187" s="0">
        <v>0</v>
      </c>
      <c r="S5187" s="0">
        <v>0</v>
      </c>
    </row>
    <row r="5188">
      <c r="A5188" s="53">
        <v>44035.69768518519</v>
      </c>
      <c r="B5188" s="51">
        <v>44035.69768518519</v>
      </c>
      <c r="C5188" s="32" t="s">
        <v>540</v>
      </c>
      <c r="D5188" s="0" t="s">
        <v>10382</v>
      </c>
      <c r="E5188" s="0">
        <v>5</v>
      </c>
      <c r="F5188" s="0" t="s">
        <v>50</v>
      </c>
      <c r="G5188" s="0" t="s">
        <v>50</v>
      </c>
      <c r="H5188" s="0" t="s">
        <v>10383</v>
      </c>
      <c r="I5188" s="0">
        <v>2</v>
      </c>
      <c r="J5188" s="0">
        <v>1</v>
      </c>
      <c r="K5188" s="0">
        <v>1</v>
      </c>
      <c r="L5188" s="0">
        <v>0</v>
      </c>
      <c r="M5188" s="0">
        <v>0</v>
      </c>
      <c r="N5188" s="0">
        <v>0</v>
      </c>
      <c r="O5188" s="0">
        <v>0</v>
      </c>
      <c r="P5188" s="0">
        <v>0</v>
      </c>
      <c r="Q5188" s="0">
        <v>0</v>
      </c>
      <c r="R5188" s="0">
        <v>0</v>
      </c>
      <c r="S5188" s="0">
        <v>0</v>
      </c>
      <c r="T5188" s="51">
        <v>0.23376157407407408</v>
      </c>
    </row>
    <row r="5189">
      <c r="A5189" s="53">
        <v>44035.70202546296</v>
      </c>
      <c r="B5189" s="51">
        <v>44035.70202546296</v>
      </c>
      <c r="C5189" s="32" t="s">
        <v>540</v>
      </c>
      <c r="D5189" s="0" t="s">
        <v>10384</v>
      </c>
      <c r="E5189" s="0">
        <v>3</v>
      </c>
      <c r="F5189" s="0" t="s">
        <v>50</v>
      </c>
      <c r="G5189" s="0" t="s">
        <v>50</v>
      </c>
      <c r="H5189" s="0" t="s">
        <v>10385</v>
      </c>
      <c r="I5189" s="0">
        <v>3</v>
      </c>
      <c r="J5189" s="0">
        <v>0</v>
      </c>
      <c r="K5189" s="0">
        <v>1</v>
      </c>
      <c r="L5189" s="0">
        <v>0</v>
      </c>
      <c r="M5189" s="0">
        <v>0</v>
      </c>
      <c r="N5189" s="0">
        <v>0</v>
      </c>
      <c r="O5189" s="0">
        <v>0</v>
      </c>
      <c r="P5189" s="0">
        <v>0</v>
      </c>
      <c r="Q5189" s="0">
        <v>0</v>
      </c>
      <c r="R5189" s="0">
        <v>0</v>
      </c>
      <c r="S5189" s="0">
        <v>0</v>
      </c>
    </row>
    <row r="5190">
      <c r="A5190" s="53">
        <v>44035.70659722222</v>
      </c>
      <c r="B5190" s="51">
        <v>44035.70659722222</v>
      </c>
      <c r="C5190" s="32" t="s">
        <v>540</v>
      </c>
      <c r="D5190" s="0" t="s">
        <v>10386</v>
      </c>
      <c r="E5190" s="0">
        <v>638</v>
      </c>
      <c r="F5190" s="0" t="s">
        <v>50</v>
      </c>
      <c r="G5190" s="0" t="s">
        <v>50</v>
      </c>
      <c r="H5190" s="0" t="s">
        <v>10387</v>
      </c>
      <c r="I5190" s="0">
        <v>12</v>
      </c>
      <c r="J5190" s="0">
        <v>0</v>
      </c>
      <c r="K5190" s="0">
        <v>1</v>
      </c>
      <c r="L5190" s="0">
        <v>2</v>
      </c>
      <c r="M5190" s="0">
        <v>0</v>
      </c>
      <c r="N5190" s="0">
        <v>0</v>
      </c>
      <c r="O5190" s="0">
        <v>0</v>
      </c>
      <c r="P5190" s="0">
        <v>0</v>
      </c>
      <c r="Q5190" s="0">
        <v>0</v>
      </c>
      <c r="R5190" s="0">
        <v>0</v>
      </c>
      <c r="S5190" s="0">
        <v>0</v>
      </c>
    </row>
    <row r="5191">
      <c r="A5191" s="53">
        <v>44035.71129629629</v>
      </c>
      <c r="B5191" s="51">
        <v>44035.71129629629</v>
      </c>
      <c r="C5191" s="32" t="s">
        <v>540</v>
      </c>
      <c r="D5191" s="0" t="s">
        <v>10388</v>
      </c>
      <c r="E5191" s="0">
        <v>4</v>
      </c>
      <c r="F5191" s="0" t="s">
        <v>50</v>
      </c>
      <c r="G5191" s="0" t="s">
        <v>50</v>
      </c>
      <c r="H5191" s="0" t="s">
        <v>10389</v>
      </c>
      <c r="I5191" s="0">
        <v>6</v>
      </c>
      <c r="J5191" s="0">
        <v>2</v>
      </c>
      <c r="K5191" s="0">
        <v>1</v>
      </c>
      <c r="L5191" s="0">
        <v>0</v>
      </c>
      <c r="M5191" s="0">
        <v>1</v>
      </c>
      <c r="N5191" s="0">
        <v>1</v>
      </c>
      <c r="O5191" s="0">
        <v>3</v>
      </c>
      <c r="P5191" s="0">
        <v>0</v>
      </c>
      <c r="Q5191" s="0">
        <v>0</v>
      </c>
      <c r="R5191" s="0">
        <v>2</v>
      </c>
      <c r="S5191" s="0">
        <v>2</v>
      </c>
      <c r="T5191" s="51">
        <v>0.039907407407407405</v>
      </c>
    </row>
    <row r="5192">
      <c r="A5192" s="53">
        <v>44035.71619212963</v>
      </c>
      <c r="B5192" s="51">
        <v>44035.71619212963</v>
      </c>
      <c r="C5192" s="32" t="s">
        <v>540</v>
      </c>
      <c r="D5192" s="0" t="s">
        <v>10390</v>
      </c>
      <c r="E5192" s="0">
        <v>7</v>
      </c>
      <c r="F5192" s="0" t="s">
        <v>50</v>
      </c>
      <c r="G5192" s="0" t="s">
        <v>50</v>
      </c>
      <c r="H5192" s="0" t="s">
        <v>10391</v>
      </c>
      <c r="I5192" s="0">
        <v>1</v>
      </c>
      <c r="J5192" s="0">
        <v>0</v>
      </c>
      <c r="K5192" s="0">
        <v>1</v>
      </c>
      <c r="L5192" s="0">
        <v>0</v>
      </c>
      <c r="M5192" s="0">
        <v>0</v>
      </c>
      <c r="N5192" s="0">
        <v>0</v>
      </c>
      <c r="O5192" s="0">
        <v>0</v>
      </c>
      <c r="P5192" s="0">
        <v>0</v>
      </c>
      <c r="Q5192" s="0">
        <v>0</v>
      </c>
      <c r="R5192" s="0">
        <v>0</v>
      </c>
      <c r="S5192" s="0">
        <v>0</v>
      </c>
    </row>
    <row r="5193">
      <c r="A5193" s="53">
        <v>44035.718252314815</v>
      </c>
      <c r="B5193" s="51">
        <v>44035.718252314815</v>
      </c>
      <c r="C5193" s="32" t="s">
        <v>540</v>
      </c>
      <c r="D5193" s="0" t="s">
        <v>10392</v>
      </c>
      <c r="E5193" s="0">
        <v>12</v>
      </c>
      <c r="F5193" s="0" t="s">
        <v>50</v>
      </c>
      <c r="G5193" s="0" t="s">
        <v>50</v>
      </c>
      <c r="H5193" s="0" t="s">
        <v>10393</v>
      </c>
      <c r="I5193" s="0">
        <v>5</v>
      </c>
      <c r="J5193" s="0">
        <v>1</v>
      </c>
      <c r="K5193" s="0">
        <v>1</v>
      </c>
      <c r="L5193" s="0">
        <v>0</v>
      </c>
      <c r="M5193" s="0">
        <v>1</v>
      </c>
      <c r="N5193" s="0">
        <v>1</v>
      </c>
      <c r="O5193" s="0">
        <v>3</v>
      </c>
      <c r="P5193" s="0">
        <v>0</v>
      </c>
      <c r="Q5193" s="0">
        <v>0</v>
      </c>
      <c r="R5193" s="0">
        <v>1</v>
      </c>
      <c r="S5193" s="0">
        <v>1</v>
      </c>
      <c r="T5193" s="51">
        <v>0.5794560185185185</v>
      </c>
    </row>
    <row r="5194">
      <c r="A5194" s="53">
        <v>44035.721238425926</v>
      </c>
      <c r="B5194" s="51">
        <v>44035.721238425926</v>
      </c>
      <c r="C5194" s="32" t="s">
        <v>540</v>
      </c>
      <c r="D5194" s="0" t="s">
        <v>10394</v>
      </c>
      <c r="E5194" s="0">
        <v>3</v>
      </c>
      <c r="F5194" s="0" t="s">
        <v>50</v>
      </c>
      <c r="G5194" s="0" t="s">
        <v>50</v>
      </c>
      <c r="H5194" s="0" t="s">
        <v>10395</v>
      </c>
      <c r="I5194" s="0">
        <v>2</v>
      </c>
      <c r="J5194" s="0">
        <v>1</v>
      </c>
      <c r="K5194" s="0">
        <v>1</v>
      </c>
      <c r="L5194" s="0">
        <v>0</v>
      </c>
      <c r="M5194" s="0">
        <v>0</v>
      </c>
      <c r="N5194" s="0">
        <v>0</v>
      </c>
      <c r="O5194" s="0">
        <v>0</v>
      </c>
      <c r="P5194" s="0">
        <v>0</v>
      </c>
      <c r="Q5194" s="0">
        <v>0</v>
      </c>
      <c r="R5194" s="0">
        <v>0</v>
      </c>
      <c r="S5194" s="0">
        <v>0</v>
      </c>
      <c r="T5194" s="51">
        <v>0.5366782407407408</v>
      </c>
    </row>
    <row r="5195">
      <c r="A5195" s="53">
        <v>44035.72997685185</v>
      </c>
      <c r="B5195" s="51">
        <v>44035.72997685185</v>
      </c>
      <c r="C5195" s="32" t="s">
        <v>540</v>
      </c>
      <c r="D5195" s="0" t="s">
        <v>10396</v>
      </c>
      <c r="E5195" s="0">
        <v>2</v>
      </c>
      <c r="F5195" s="0" t="s">
        <v>50</v>
      </c>
      <c r="G5195" s="0" t="s">
        <v>50</v>
      </c>
      <c r="H5195" s="0" t="s">
        <v>10397</v>
      </c>
      <c r="I5195" s="0">
        <v>3</v>
      </c>
      <c r="J5195" s="0">
        <v>1</v>
      </c>
      <c r="K5195" s="0">
        <v>1</v>
      </c>
      <c r="L5195" s="0">
        <v>0</v>
      </c>
      <c r="M5195" s="0">
        <v>1</v>
      </c>
      <c r="N5195" s="0">
        <v>1</v>
      </c>
      <c r="O5195" s="0">
        <v>0</v>
      </c>
      <c r="P5195" s="0">
        <v>0</v>
      </c>
      <c r="Q5195" s="0">
        <v>0</v>
      </c>
      <c r="R5195" s="0">
        <v>0</v>
      </c>
      <c r="S5195" s="0">
        <v>0</v>
      </c>
      <c r="T5195" s="51">
        <v>0.09072916666666667</v>
      </c>
    </row>
    <row r="5196">
      <c r="A5196" s="53">
        <v>44035.734085648146</v>
      </c>
      <c r="B5196" s="51">
        <v>44035.734085648146</v>
      </c>
      <c r="C5196" s="32" t="s">
        <v>540</v>
      </c>
      <c r="D5196" s="0" t="s">
        <v>10398</v>
      </c>
      <c r="E5196" s="0">
        <v>0</v>
      </c>
      <c r="F5196" s="0" t="s">
        <v>50</v>
      </c>
      <c r="G5196" s="0" t="s">
        <v>51</v>
      </c>
      <c r="H5196" s="0" t="s">
        <v>10399</v>
      </c>
      <c r="I5196" s="0">
        <v>3</v>
      </c>
      <c r="J5196" s="0">
        <v>0</v>
      </c>
      <c r="K5196" s="0">
        <v>2</v>
      </c>
      <c r="L5196" s="0">
        <v>0</v>
      </c>
      <c r="M5196" s="0">
        <v>0</v>
      </c>
      <c r="N5196" s="0">
        <v>0</v>
      </c>
      <c r="O5196" s="0">
        <v>1</v>
      </c>
      <c r="P5196" s="0">
        <v>0</v>
      </c>
      <c r="Q5196" s="0">
        <v>0</v>
      </c>
      <c r="R5196" s="0">
        <v>0</v>
      </c>
      <c r="S5196" s="0">
        <v>0</v>
      </c>
    </row>
    <row r="5197">
      <c r="A5197" s="53">
        <v>44035.7540625</v>
      </c>
      <c r="B5197" s="51">
        <v>44035.7540625</v>
      </c>
      <c r="C5197" s="32" t="s">
        <v>540</v>
      </c>
      <c r="D5197" s="0" t="s">
        <v>10400</v>
      </c>
      <c r="E5197" s="0">
        <v>7</v>
      </c>
      <c r="F5197" s="0" t="s">
        <v>50</v>
      </c>
      <c r="G5197" s="0" t="s">
        <v>50</v>
      </c>
      <c r="H5197" s="0" t="s">
        <v>10401</v>
      </c>
      <c r="I5197" s="0">
        <v>3</v>
      </c>
      <c r="J5197" s="0">
        <v>1</v>
      </c>
      <c r="K5197" s="0">
        <v>1</v>
      </c>
      <c r="L5197" s="0">
        <v>0</v>
      </c>
      <c r="M5197" s="0">
        <v>1</v>
      </c>
      <c r="N5197" s="0">
        <v>1</v>
      </c>
      <c r="O5197" s="0">
        <v>0</v>
      </c>
      <c r="P5197" s="0">
        <v>0</v>
      </c>
      <c r="Q5197" s="0">
        <v>0</v>
      </c>
      <c r="R5197" s="0">
        <v>0</v>
      </c>
      <c r="S5197" s="0">
        <v>0</v>
      </c>
      <c r="T5197" s="51">
        <v>0.042430555555555555</v>
      </c>
    </row>
    <row r="5198">
      <c r="A5198" s="53">
        <v>44035.759467592594</v>
      </c>
      <c r="B5198" s="51">
        <v>44035.759467592594</v>
      </c>
      <c r="C5198" s="32" t="s">
        <v>540</v>
      </c>
      <c r="D5198" s="0" t="s">
        <v>10402</v>
      </c>
      <c r="E5198" s="0">
        <v>1</v>
      </c>
      <c r="F5198" s="0" t="s">
        <v>50</v>
      </c>
      <c r="G5198" s="0" t="s">
        <v>51</v>
      </c>
      <c r="H5198" s="0" t="s">
        <v>10403</v>
      </c>
      <c r="I5198" s="0">
        <v>2</v>
      </c>
      <c r="J5198" s="0">
        <v>0</v>
      </c>
      <c r="K5198" s="0">
        <v>2</v>
      </c>
      <c r="L5198" s="0">
        <v>0</v>
      </c>
      <c r="M5198" s="0">
        <v>0</v>
      </c>
      <c r="N5198" s="0">
        <v>0</v>
      </c>
      <c r="O5198" s="0">
        <v>0</v>
      </c>
      <c r="P5198" s="0">
        <v>0</v>
      </c>
      <c r="Q5198" s="0">
        <v>0</v>
      </c>
      <c r="R5198" s="0">
        <v>0</v>
      </c>
      <c r="S5198" s="0">
        <v>0</v>
      </c>
    </row>
    <row r="5199">
      <c r="A5199" s="53">
        <v>44035.76310185185</v>
      </c>
      <c r="B5199" s="51">
        <v>44035.76310185185</v>
      </c>
      <c r="C5199" s="32" t="s">
        <v>540</v>
      </c>
      <c r="D5199" s="0" t="s">
        <v>10404</v>
      </c>
      <c r="E5199" s="0">
        <v>0</v>
      </c>
      <c r="F5199" s="0" t="s">
        <v>50</v>
      </c>
      <c r="G5199" s="0" t="s">
        <v>50</v>
      </c>
      <c r="H5199" s="0" t="s">
        <v>10405</v>
      </c>
      <c r="I5199" s="0">
        <v>1</v>
      </c>
      <c r="J5199" s="0">
        <v>0</v>
      </c>
      <c r="K5199" s="0">
        <v>1</v>
      </c>
      <c r="L5199" s="0">
        <v>0</v>
      </c>
      <c r="M5199" s="0">
        <v>0</v>
      </c>
      <c r="N5199" s="0">
        <v>0</v>
      </c>
      <c r="O5199" s="0">
        <v>0</v>
      </c>
      <c r="P5199" s="0">
        <v>0</v>
      </c>
      <c r="Q5199" s="0">
        <v>0</v>
      </c>
      <c r="R5199" s="0">
        <v>0</v>
      </c>
      <c r="S5199" s="0">
        <v>0</v>
      </c>
    </row>
    <row r="5200">
      <c r="A5200" s="53">
        <v>44035.769780092596</v>
      </c>
      <c r="B5200" s="51">
        <v>44035.769780092596</v>
      </c>
      <c r="C5200" s="32" t="s">
        <v>540</v>
      </c>
      <c r="D5200" s="0" t="s">
        <v>10406</v>
      </c>
      <c r="E5200" s="0">
        <v>2</v>
      </c>
      <c r="F5200" s="0" t="s">
        <v>50</v>
      </c>
      <c r="G5200" s="0" t="s">
        <v>50</v>
      </c>
      <c r="H5200" s="0" t="s">
        <v>10407</v>
      </c>
      <c r="I5200" s="0">
        <v>1</v>
      </c>
      <c r="J5200" s="0">
        <v>0</v>
      </c>
      <c r="K5200" s="0">
        <v>1</v>
      </c>
      <c r="L5200" s="0">
        <v>0</v>
      </c>
      <c r="M5200" s="0">
        <v>0</v>
      </c>
      <c r="N5200" s="0">
        <v>0</v>
      </c>
      <c r="O5200" s="0">
        <v>0</v>
      </c>
      <c r="P5200" s="0">
        <v>0</v>
      </c>
      <c r="Q5200" s="0">
        <v>0</v>
      </c>
      <c r="R5200" s="0">
        <v>0</v>
      </c>
      <c r="S5200" s="0">
        <v>0</v>
      </c>
    </row>
    <row r="5201">
      <c r="A5201" s="53">
        <v>44035.779328703706</v>
      </c>
      <c r="B5201" s="51">
        <v>44035.779328703706</v>
      </c>
      <c r="C5201" s="32" t="s">
        <v>540</v>
      </c>
      <c r="D5201" s="0" t="s">
        <v>10408</v>
      </c>
      <c r="E5201" s="0">
        <v>5</v>
      </c>
      <c r="F5201" s="0" t="s">
        <v>50</v>
      </c>
      <c r="G5201" s="0" t="s">
        <v>50</v>
      </c>
      <c r="H5201" s="0" t="s">
        <v>10409</v>
      </c>
      <c r="I5201" s="0">
        <v>4</v>
      </c>
      <c r="J5201" s="0">
        <v>1</v>
      </c>
      <c r="K5201" s="0">
        <v>1</v>
      </c>
      <c r="L5201" s="0">
        <v>0</v>
      </c>
      <c r="M5201" s="0">
        <v>1</v>
      </c>
      <c r="N5201" s="0">
        <v>1</v>
      </c>
      <c r="O5201" s="0">
        <v>0</v>
      </c>
      <c r="P5201" s="0">
        <v>0</v>
      </c>
      <c r="Q5201" s="0">
        <v>0</v>
      </c>
      <c r="R5201" s="0">
        <v>0</v>
      </c>
      <c r="S5201" s="0">
        <v>0</v>
      </c>
      <c r="T5201" s="51">
        <v>0.22543981481481482</v>
      </c>
    </row>
    <row r="5202">
      <c r="A5202" s="53">
        <v>44035.784895833334</v>
      </c>
      <c r="B5202" s="51">
        <v>44035.784895833334</v>
      </c>
      <c r="C5202" s="32" t="s">
        <v>540</v>
      </c>
      <c r="D5202" s="0" t="s">
        <v>10410</v>
      </c>
      <c r="E5202" s="0">
        <v>1</v>
      </c>
      <c r="F5202" s="0" t="s">
        <v>50</v>
      </c>
      <c r="G5202" s="0" t="s">
        <v>50</v>
      </c>
      <c r="H5202" s="0" t="s">
        <v>10411</v>
      </c>
      <c r="I5202" s="0">
        <v>1</v>
      </c>
      <c r="J5202" s="0">
        <v>0</v>
      </c>
      <c r="K5202" s="0">
        <v>1</v>
      </c>
      <c r="L5202" s="0">
        <v>0</v>
      </c>
      <c r="M5202" s="0">
        <v>0</v>
      </c>
      <c r="N5202" s="0">
        <v>0</v>
      </c>
      <c r="O5202" s="0">
        <v>0</v>
      </c>
      <c r="P5202" s="0">
        <v>0</v>
      </c>
      <c r="Q5202" s="0">
        <v>0</v>
      </c>
      <c r="R5202" s="0">
        <v>0</v>
      </c>
      <c r="S5202" s="0">
        <v>0</v>
      </c>
    </row>
    <row r="5203">
      <c r="A5203" s="53">
        <v>44035.79488425926</v>
      </c>
      <c r="B5203" s="51">
        <v>44035.79488425926</v>
      </c>
      <c r="C5203" s="32" t="s">
        <v>540</v>
      </c>
      <c r="D5203" s="0" t="s">
        <v>10412</v>
      </c>
      <c r="E5203" s="0">
        <v>2</v>
      </c>
      <c r="F5203" s="0" t="s">
        <v>50</v>
      </c>
      <c r="G5203" s="0" t="s">
        <v>51</v>
      </c>
      <c r="H5203" s="0" t="s">
        <v>10413</v>
      </c>
      <c r="I5203" s="0">
        <v>3</v>
      </c>
      <c r="J5203" s="0">
        <v>0</v>
      </c>
      <c r="K5203" s="0">
        <v>2</v>
      </c>
      <c r="L5203" s="0">
        <v>0</v>
      </c>
      <c r="M5203" s="0">
        <v>0</v>
      </c>
      <c r="N5203" s="0">
        <v>0</v>
      </c>
      <c r="O5203" s="0">
        <v>0</v>
      </c>
      <c r="P5203" s="0">
        <v>0</v>
      </c>
      <c r="Q5203" s="0">
        <v>0</v>
      </c>
      <c r="R5203" s="0">
        <v>0</v>
      </c>
      <c r="S5203" s="0">
        <v>0</v>
      </c>
    </row>
    <row r="5204">
      <c r="A5204" s="53">
        <v>44035.79728009259</v>
      </c>
      <c r="B5204" s="51">
        <v>44035.79728009259</v>
      </c>
      <c r="C5204" s="32" t="s">
        <v>540</v>
      </c>
      <c r="D5204" s="0" t="s">
        <v>10414</v>
      </c>
      <c r="E5204" s="0">
        <v>1</v>
      </c>
      <c r="F5204" s="0" t="s">
        <v>50</v>
      </c>
      <c r="G5204" s="0" t="s">
        <v>50</v>
      </c>
      <c r="H5204" s="0" t="s">
        <v>10415</v>
      </c>
      <c r="I5204" s="0">
        <v>1</v>
      </c>
      <c r="J5204" s="0">
        <v>0</v>
      </c>
      <c r="K5204" s="0">
        <v>1</v>
      </c>
      <c r="L5204" s="0">
        <v>0</v>
      </c>
      <c r="M5204" s="0">
        <v>0</v>
      </c>
      <c r="N5204" s="0">
        <v>0</v>
      </c>
      <c r="O5204" s="0">
        <v>0</v>
      </c>
      <c r="P5204" s="0">
        <v>0</v>
      </c>
      <c r="Q5204" s="0">
        <v>0</v>
      </c>
      <c r="R5204" s="0">
        <v>0</v>
      </c>
      <c r="S5204" s="0">
        <v>0</v>
      </c>
    </row>
    <row r="5205">
      <c r="A5205" s="53">
        <v>44035.799895833334</v>
      </c>
      <c r="B5205" s="51">
        <v>44035.799895833334</v>
      </c>
      <c r="C5205" s="32" t="s">
        <v>540</v>
      </c>
      <c r="D5205" s="0" t="s">
        <v>4505</v>
      </c>
      <c r="E5205" s="0">
        <v>65</v>
      </c>
      <c r="F5205" s="0" t="s">
        <v>50</v>
      </c>
      <c r="G5205" s="0" t="s">
        <v>50</v>
      </c>
      <c r="H5205" s="0" t="s">
        <v>10416</v>
      </c>
      <c r="I5205" s="0">
        <v>2</v>
      </c>
      <c r="J5205" s="0">
        <v>1</v>
      </c>
      <c r="K5205" s="0">
        <v>1</v>
      </c>
      <c r="L5205" s="0">
        <v>0</v>
      </c>
      <c r="M5205" s="0">
        <v>1</v>
      </c>
      <c r="N5205" s="0">
        <v>1</v>
      </c>
      <c r="O5205" s="0">
        <v>0</v>
      </c>
      <c r="P5205" s="0">
        <v>0</v>
      </c>
      <c r="Q5205" s="0">
        <v>0</v>
      </c>
      <c r="R5205" s="0">
        <v>0</v>
      </c>
      <c r="S5205" s="0">
        <v>0</v>
      </c>
      <c r="T5205" s="51">
        <v>0.03872685185185185</v>
      </c>
    </row>
    <row r="5206">
      <c r="A5206" s="53">
        <v>44035.80159722222</v>
      </c>
      <c r="B5206" s="51">
        <v>44035.80159722222</v>
      </c>
      <c r="C5206" s="32" t="s">
        <v>540</v>
      </c>
      <c r="D5206" s="0" t="s">
        <v>10417</v>
      </c>
      <c r="E5206" s="0">
        <v>1</v>
      </c>
      <c r="F5206" s="0" t="s">
        <v>50</v>
      </c>
      <c r="G5206" s="0" t="s">
        <v>51</v>
      </c>
      <c r="H5206" s="0" t="s">
        <v>10418</v>
      </c>
      <c r="I5206" s="0">
        <v>8</v>
      </c>
      <c r="J5206" s="0">
        <v>1</v>
      </c>
      <c r="K5206" s="0">
        <v>1</v>
      </c>
      <c r="L5206" s="0">
        <v>0</v>
      </c>
      <c r="M5206" s="0">
        <v>1</v>
      </c>
      <c r="N5206" s="0">
        <v>1</v>
      </c>
      <c r="O5206" s="0">
        <v>4</v>
      </c>
      <c r="P5206" s="0">
        <v>0</v>
      </c>
      <c r="Q5206" s="0">
        <v>0</v>
      </c>
      <c r="R5206" s="0">
        <v>2</v>
      </c>
      <c r="S5206" s="0">
        <v>2</v>
      </c>
      <c r="T5206" s="51">
        <v>0.015358796296296296</v>
      </c>
    </row>
    <row r="5207">
      <c r="A5207" s="53">
        <v>44035.8075</v>
      </c>
      <c r="B5207" s="51">
        <v>44035.8075</v>
      </c>
      <c r="C5207" s="32" t="s">
        <v>540</v>
      </c>
      <c r="D5207" s="0" t="s">
        <v>10419</v>
      </c>
      <c r="E5207" s="0">
        <v>6</v>
      </c>
      <c r="F5207" s="0" t="s">
        <v>50</v>
      </c>
      <c r="G5207" s="0" t="s">
        <v>50</v>
      </c>
      <c r="H5207" s="0" t="s">
        <v>10420</v>
      </c>
      <c r="I5207" s="0">
        <v>4</v>
      </c>
      <c r="J5207" s="0">
        <v>1</v>
      </c>
      <c r="K5207" s="0">
        <v>1</v>
      </c>
      <c r="L5207" s="0">
        <v>0</v>
      </c>
      <c r="M5207" s="0">
        <v>1</v>
      </c>
      <c r="N5207" s="0">
        <v>1</v>
      </c>
      <c r="O5207" s="0">
        <v>2</v>
      </c>
      <c r="P5207" s="0">
        <v>0</v>
      </c>
      <c r="Q5207" s="0">
        <v>0</v>
      </c>
      <c r="R5207" s="0">
        <v>0</v>
      </c>
      <c r="S5207" s="0">
        <v>0</v>
      </c>
      <c r="T5207" s="51">
        <v>0.3292939814814815</v>
      </c>
    </row>
    <row r="5208">
      <c r="A5208" s="53">
        <v>44035.807546296295</v>
      </c>
      <c r="B5208" s="51">
        <v>44035.807546296295</v>
      </c>
      <c r="C5208" s="32" t="s">
        <v>540</v>
      </c>
      <c r="D5208" s="0" t="s">
        <v>10421</v>
      </c>
      <c r="E5208" s="0">
        <v>2</v>
      </c>
      <c r="F5208" s="0" t="s">
        <v>50</v>
      </c>
      <c r="G5208" s="0" t="s">
        <v>50</v>
      </c>
      <c r="H5208" s="0" t="s">
        <v>10422</v>
      </c>
      <c r="I5208" s="0">
        <v>2</v>
      </c>
      <c r="J5208" s="0">
        <v>1</v>
      </c>
      <c r="K5208" s="0">
        <v>1</v>
      </c>
      <c r="L5208" s="0">
        <v>0</v>
      </c>
      <c r="M5208" s="0">
        <v>0</v>
      </c>
      <c r="N5208" s="0">
        <v>0</v>
      </c>
      <c r="O5208" s="0">
        <v>0</v>
      </c>
      <c r="P5208" s="0">
        <v>0</v>
      </c>
      <c r="Q5208" s="0">
        <v>0</v>
      </c>
      <c r="R5208" s="0">
        <v>0</v>
      </c>
      <c r="S5208" s="0">
        <v>0</v>
      </c>
      <c r="T5208" s="51">
        <v>0.7919212962962963</v>
      </c>
    </row>
    <row r="5209">
      <c r="A5209" s="53">
        <v>44035.811261574076</v>
      </c>
      <c r="B5209" s="51">
        <v>44035.811261574076</v>
      </c>
      <c r="C5209" s="32" t="s">
        <v>540</v>
      </c>
      <c r="D5209" s="0" t="s">
        <v>10423</v>
      </c>
      <c r="E5209" s="0">
        <v>2</v>
      </c>
      <c r="F5209" s="0" t="s">
        <v>50</v>
      </c>
      <c r="G5209" s="0" t="s">
        <v>51</v>
      </c>
      <c r="H5209" s="0" t="s">
        <v>10424</v>
      </c>
      <c r="I5209" s="0">
        <v>1</v>
      </c>
      <c r="J5209" s="0">
        <v>0</v>
      </c>
      <c r="K5209" s="0">
        <v>1</v>
      </c>
      <c r="L5209" s="0">
        <v>0</v>
      </c>
      <c r="M5209" s="0">
        <v>0</v>
      </c>
      <c r="N5209" s="0">
        <v>0</v>
      </c>
      <c r="O5209" s="0">
        <v>0</v>
      </c>
      <c r="P5209" s="0">
        <v>0</v>
      </c>
      <c r="Q5209" s="0">
        <v>0</v>
      </c>
      <c r="R5209" s="0">
        <v>0</v>
      </c>
      <c r="S5209" s="0">
        <v>0</v>
      </c>
    </row>
    <row r="5210">
      <c r="A5210" s="53">
        <v>44035.814050925925</v>
      </c>
      <c r="B5210" s="51">
        <v>44035.814050925925</v>
      </c>
      <c r="C5210" s="32" t="s">
        <v>540</v>
      </c>
      <c r="D5210" s="0" t="s">
        <v>10425</v>
      </c>
      <c r="E5210" s="0">
        <v>10</v>
      </c>
      <c r="F5210" s="0" t="s">
        <v>50</v>
      </c>
      <c r="G5210" s="0" t="s">
        <v>50</v>
      </c>
      <c r="H5210" s="0" t="s">
        <v>10426</v>
      </c>
      <c r="I5210" s="0">
        <v>8</v>
      </c>
      <c r="J5210" s="0">
        <v>1</v>
      </c>
      <c r="K5210" s="0">
        <v>1</v>
      </c>
      <c r="L5210" s="0">
        <v>0</v>
      </c>
      <c r="M5210" s="0">
        <v>1</v>
      </c>
      <c r="N5210" s="0">
        <v>1</v>
      </c>
      <c r="O5210" s="0">
        <v>6</v>
      </c>
      <c r="P5210" s="0">
        <v>0</v>
      </c>
      <c r="Q5210" s="0">
        <v>0</v>
      </c>
      <c r="R5210" s="0">
        <v>1</v>
      </c>
      <c r="S5210" s="0">
        <v>3</v>
      </c>
      <c r="T5210" s="51">
        <v>1.0018518518518518</v>
      </c>
    </row>
    <row r="5211">
      <c r="A5211" s="53">
        <v>44035.81427083333</v>
      </c>
      <c r="B5211" s="51">
        <v>44035.81427083333</v>
      </c>
      <c r="C5211" s="32" t="s">
        <v>540</v>
      </c>
      <c r="D5211" s="0" t="s">
        <v>10427</v>
      </c>
      <c r="E5211" s="0">
        <v>41</v>
      </c>
      <c r="F5211" s="0" t="s">
        <v>50</v>
      </c>
      <c r="G5211" s="0" t="s">
        <v>50</v>
      </c>
      <c r="H5211" s="0" t="s">
        <v>10428</v>
      </c>
      <c r="I5211" s="0">
        <v>4</v>
      </c>
      <c r="J5211" s="0">
        <v>2</v>
      </c>
      <c r="K5211" s="0">
        <v>1</v>
      </c>
      <c r="L5211" s="0">
        <v>0</v>
      </c>
      <c r="M5211" s="0">
        <v>1</v>
      </c>
      <c r="N5211" s="0">
        <v>1</v>
      </c>
      <c r="O5211" s="0">
        <v>1</v>
      </c>
      <c r="P5211" s="0">
        <v>0</v>
      </c>
      <c r="Q5211" s="0">
        <v>0</v>
      </c>
      <c r="R5211" s="0">
        <v>0</v>
      </c>
      <c r="S5211" s="0">
        <v>0</v>
      </c>
      <c r="T5211" s="51">
        <v>0.07217592592592592</v>
      </c>
    </row>
    <row r="5212">
      <c r="A5212" s="53">
        <v>44035.81434027778</v>
      </c>
      <c r="B5212" s="51">
        <v>44035.81434027778</v>
      </c>
      <c r="C5212" s="32" t="s">
        <v>540</v>
      </c>
      <c r="D5212" s="0" t="s">
        <v>10429</v>
      </c>
      <c r="E5212" s="0">
        <v>2</v>
      </c>
      <c r="F5212" s="0" t="s">
        <v>50</v>
      </c>
      <c r="G5212" s="0" t="s">
        <v>51</v>
      </c>
      <c r="H5212" s="0" t="s">
        <v>10430</v>
      </c>
      <c r="I5212" s="0">
        <v>4</v>
      </c>
      <c r="J5212" s="0">
        <v>1</v>
      </c>
      <c r="K5212" s="0">
        <v>2</v>
      </c>
      <c r="L5212" s="0">
        <v>0</v>
      </c>
      <c r="M5212" s="0">
        <v>0</v>
      </c>
      <c r="N5212" s="0">
        <v>0</v>
      </c>
      <c r="O5212" s="0">
        <v>1</v>
      </c>
      <c r="P5212" s="0">
        <v>0</v>
      </c>
      <c r="Q5212" s="0">
        <v>0</v>
      </c>
      <c r="R5212" s="0">
        <v>0</v>
      </c>
      <c r="S5212" s="0">
        <v>0</v>
      </c>
      <c r="T5212" s="51">
        <v>0.014537037037037038</v>
      </c>
    </row>
    <row r="5213">
      <c r="A5213" s="53">
        <v>44035.82087962963</v>
      </c>
      <c r="B5213" s="51">
        <v>44035.82087962963</v>
      </c>
      <c r="C5213" s="32" t="s">
        <v>540</v>
      </c>
      <c r="D5213" s="0" t="s">
        <v>10431</v>
      </c>
      <c r="E5213" s="0">
        <v>1</v>
      </c>
      <c r="F5213" s="0" t="s">
        <v>50</v>
      </c>
      <c r="G5213" s="0" t="s">
        <v>51</v>
      </c>
      <c r="H5213" s="0" t="s">
        <v>10432</v>
      </c>
      <c r="I5213" s="0">
        <v>2</v>
      </c>
      <c r="J5213" s="0">
        <v>0</v>
      </c>
      <c r="K5213" s="0">
        <v>2</v>
      </c>
      <c r="L5213" s="0">
        <v>0</v>
      </c>
      <c r="M5213" s="0">
        <v>0</v>
      </c>
      <c r="N5213" s="0">
        <v>0</v>
      </c>
      <c r="O5213" s="0">
        <v>0</v>
      </c>
      <c r="P5213" s="0">
        <v>0</v>
      </c>
      <c r="Q5213" s="0">
        <v>0</v>
      </c>
      <c r="R5213" s="0">
        <v>0</v>
      </c>
      <c r="S5213" s="0">
        <v>0</v>
      </c>
    </row>
    <row r="5214">
      <c r="A5214" s="53">
        <v>44035.82179398148</v>
      </c>
      <c r="B5214" s="51">
        <v>44035.82179398148</v>
      </c>
      <c r="C5214" s="32" t="s">
        <v>540</v>
      </c>
      <c r="D5214" s="0" t="s">
        <v>10433</v>
      </c>
      <c r="E5214" s="0">
        <v>2</v>
      </c>
      <c r="F5214" s="0" t="s">
        <v>50</v>
      </c>
      <c r="G5214" s="0" t="s">
        <v>51</v>
      </c>
      <c r="H5214" s="0" t="s">
        <v>10434</v>
      </c>
      <c r="I5214" s="0">
        <v>2</v>
      </c>
      <c r="J5214" s="0">
        <v>0</v>
      </c>
      <c r="K5214" s="0">
        <v>2</v>
      </c>
      <c r="L5214" s="0">
        <v>0</v>
      </c>
      <c r="M5214" s="0">
        <v>0</v>
      </c>
      <c r="N5214" s="0">
        <v>0</v>
      </c>
      <c r="O5214" s="0">
        <v>0</v>
      </c>
      <c r="P5214" s="0">
        <v>0</v>
      </c>
      <c r="Q5214" s="0">
        <v>0</v>
      </c>
      <c r="R5214" s="0">
        <v>0</v>
      </c>
      <c r="S5214" s="0">
        <v>0</v>
      </c>
    </row>
    <row r="5215">
      <c r="A5215" s="53">
        <v>44035.82375</v>
      </c>
      <c r="B5215" s="51">
        <v>44035.82375</v>
      </c>
      <c r="C5215" s="32" t="s">
        <v>540</v>
      </c>
      <c r="D5215" s="0" t="s">
        <v>10435</v>
      </c>
      <c r="E5215" s="0">
        <v>2</v>
      </c>
      <c r="F5215" s="0" t="s">
        <v>50</v>
      </c>
      <c r="G5215" s="0" t="s">
        <v>51</v>
      </c>
      <c r="H5215" s="0" t="s">
        <v>10436</v>
      </c>
      <c r="I5215" s="0">
        <v>3</v>
      </c>
      <c r="J5215" s="0">
        <v>0</v>
      </c>
      <c r="K5215" s="0">
        <v>2</v>
      </c>
      <c r="L5215" s="0">
        <v>0</v>
      </c>
      <c r="M5215" s="0">
        <v>0</v>
      </c>
      <c r="N5215" s="0">
        <v>0</v>
      </c>
      <c r="O5215" s="0">
        <v>0</v>
      </c>
      <c r="P5215" s="0">
        <v>0</v>
      </c>
      <c r="Q5215" s="0">
        <v>0</v>
      </c>
      <c r="R5215" s="0">
        <v>0</v>
      </c>
      <c r="S5215" s="0">
        <v>0</v>
      </c>
    </row>
    <row r="5216">
      <c r="A5216" s="53">
        <v>44035.82908564815</v>
      </c>
      <c r="B5216" s="51">
        <v>44035.82908564815</v>
      </c>
      <c r="C5216" s="32" t="s">
        <v>540</v>
      </c>
      <c r="D5216" s="0" t="s">
        <v>10437</v>
      </c>
      <c r="E5216" s="0">
        <v>12</v>
      </c>
      <c r="F5216" s="0" t="s">
        <v>50</v>
      </c>
      <c r="G5216" s="0" t="s">
        <v>50</v>
      </c>
      <c r="H5216" s="0" t="s">
        <v>10438</v>
      </c>
      <c r="I5216" s="0">
        <v>10</v>
      </c>
      <c r="J5216" s="0">
        <v>4</v>
      </c>
      <c r="K5216" s="0">
        <v>1</v>
      </c>
      <c r="L5216" s="0">
        <v>0</v>
      </c>
      <c r="M5216" s="0">
        <v>2</v>
      </c>
      <c r="N5216" s="0">
        <v>2</v>
      </c>
      <c r="O5216" s="0">
        <v>5</v>
      </c>
      <c r="P5216" s="0">
        <v>0</v>
      </c>
      <c r="Q5216" s="0">
        <v>0</v>
      </c>
      <c r="R5216" s="0">
        <v>0</v>
      </c>
      <c r="S5216" s="0">
        <v>0</v>
      </c>
      <c r="T5216" s="51">
        <v>0.012210648148148148</v>
      </c>
    </row>
    <row r="5217">
      <c r="A5217" s="53">
        <v>44035.83358796296</v>
      </c>
      <c r="B5217" s="51">
        <v>44035.83358796296</v>
      </c>
      <c r="C5217" s="32" t="s">
        <v>540</v>
      </c>
      <c r="D5217" s="0" t="s">
        <v>10439</v>
      </c>
      <c r="E5217" s="0">
        <v>41</v>
      </c>
      <c r="F5217" s="0" t="s">
        <v>50</v>
      </c>
      <c r="G5217" s="0" t="s">
        <v>50</v>
      </c>
      <c r="H5217" s="0" t="s">
        <v>10440</v>
      </c>
      <c r="I5217" s="0">
        <v>2</v>
      </c>
      <c r="J5217" s="0">
        <v>0</v>
      </c>
      <c r="K5217" s="0">
        <v>1</v>
      </c>
      <c r="L5217" s="0">
        <v>0</v>
      </c>
      <c r="M5217" s="0">
        <v>0</v>
      </c>
      <c r="N5217" s="0">
        <v>0</v>
      </c>
      <c r="O5217" s="0">
        <v>0</v>
      </c>
      <c r="P5217" s="0">
        <v>0</v>
      </c>
      <c r="Q5217" s="0">
        <v>0</v>
      </c>
      <c r="R5217" s="0">
        <v>0</v>
      </c>
      <c r="S5217" s="0">
        <v>0</v>
      </c>
    </row>
    <row r="5218">
      <c r="A5218" s="53">
        <v>44035.84222222222</v>
      </c>
      <c r="B5218" s="51">
        <v>44035.84222222222</v>
      </c>
      <c r="C5218" s="32" t="s">
        <v>540</v>
      </c>
      <c r="D5218" s="0" t="s">
        <v>10441</v>
      </c>
      <c r="E5218" s="0">
        <v>3</v>
      </c>
      <c r="F5218" s="0" t="s">
        <v>50</v>
      </c>
      <c r="G5218" s="0" t="s">
        <v>50</v>
      </c>
      <c r="H5218" s="0" t="s">
        <v>10442</v>
      </c>
      <c r="I5218" s="0">
        <v>4</v>
      </c>
      <c r="J5218" s="0">
        <v>1</v>
      </c>
      <c r="K5218" s="0">
        <v>1</v>
      </c>
      <c r="L5218" s="0">
        <v>0</v>
      </c>
      <c r="M5218" s="0">
        <v>0</v>
      </c>
      <c r="N5218" s="0">
        <v>0</v>
      </c>
      <c r="O5218" s="0">
        <v>2</v>
      </c>
      <c r="P5218" s="0">
        <v>0</v>
      </c>
      <c r="Q5218" s="0">
        <v>0</v>
      </c>
      <c r="R5218" s="0">
        <v>0</v>
      </c>
      <c r="S5218" s="0">
        <v>0</v>
      </c>
      <c r="T5218" s="51">
        <v>0.3178009259259259</v>
      </c>
    </row>
    <row r="5219">
      <c r="A5219" s="53">
        <v>44035.84347222222</v>
      </c>
      <c r="B5219" s="51">
        <v>44035.84347222222</v>
      </c>
      <c r="C5219" s="32" t="s">
        <v>540</v>
      </c>
      <c r="D5219" s="0" t="s">
        <v>10443</v>
      </c>
      <c r="E5219" s="0">
        <v>2</v>
      </c>
      <c r="F5219" s="0" t="s">
        <v>50</v>
      </c>
      <c r="G5219" s="0" t="s">
        <v>51</v>
      </c>
      <c r="H5219" s="0" t="s">
        <v>10444</v>
      </c>
      <c r="I5219" s="0">
        <v>1</v>
      </c>
      <c r="J5219" s="0">
        <v>0</v>
      </c>
      <c r="K5219" s="0">
        <v>1</v>
      </c>
      <c r="L5219" s="0">
        <v>0</v>
      </c>
      <c r="M5219" s="0">
        <v>0</v>
      </c>
      <c r="N5219" s="0">
        <v>0</v>
      </c>
      <c r="O5219" s="0">
        <v>0</v>
      </c>
      <c r="P5219" s="0">
        <v>0</v>
      </c>
      <c r="Q5219" s="0">
        <v>0</v>
      </c>
      <c r="R5219" s="0">
        <v>0</v>
      </c>
      <c r="S5219" s="0">
        <v>0</v>
      </c>
    </row>
    <row r="5220">
      <c r="A5220" s="53">
        <v>44035.84427083333</v>
      </c>
      <c r="B5220" s="51">
        <v>44035.84427083333</v>
      </c>
      <c r="C5220" s="32" t="s">
        <v>540</v>
      </c>
      <c r="D5220" s="0" t="s">
        <v>10445</v>
      </c>
      <c r="E5220" s="0">
        <v>5</v>
      </c>
      <c r="F5220" s="0" t="s">
        <v>50</v>
      </c>
      <c r="G5220" s="0" t="s">
        <v>50</v>
      </c>
      <c r="H5220" s="0" t="s">
        <v>10446</v>
      </c>
      <c r="I5220" s="0">
        <v>1</v>
      </c>
      <c r="J5220" s="0">
        <v>0</v>
      </c>
      <c r="K5220" s="0">
        <v>1</v>
      </c>
      <c r="L5220" s="0">
        <v>0</v>
      </c>
      <c r="M5220" s="0">
        <v>0</v>
      </c>
      <c r="N5220" s="0">
        <v>0</v>
      </c>
      <c r="O5220" s="0">
        <v>0</v>
      </c>
      <c r="P5220" s="0">
        <v>0</v>
      </c>
      <c r="Q5220" s="0">
        <v>0</v>
      </c>
      <c r="R5220" s="0">
        <v>0</v>
      </c>
      <c r="S5220" s="0">
        <v>0</v>
      </c>
    </row>
    <row r="5221">
      <c r="A5221" s="53">
        <v>44035.849803240744</v>
      </c>
      <c r="B5221" s="51">
        <v>44035.849803240744</v>
      </c>
      <c r="C5221" s="32" t="s">
        <v>540</v>
      </c>
      <c r="D5221" s="0" t="s">
        <v>10447</v>
      </c>
      <c r="E5221" s="0">
        <v>3</v>
      </c>
      <c r="F5221" s="0" t="s">
        <v>50</v>
      </c>
      <c r="G5221" s="0" t="s">
        <v>50</v>
      </c>
      <c r="H5221" s="0" t="s">
        <v>10448</v>
      </c>
      <c r="I5221" s="0">
        <v>2</v>
      </c>
      <c r="J5221" s="0">
        <v>0</v>
      </c>
      <c r="K5221" s="0">
        <v>1</v>
      </c>
      <c r="L5221" s="0">
        <v>0</v>
      </c>
      <c r="M5221" s="0">
        <v>0</v>
      </c>
      <c r="N5221" s="0">
        <v>0</v>
      </c>
      <c r="O5221" s="0">
        <v>0</v>
      </c>
      <c r="P5221" s="0">
        <v>0</v>
      </c>
      <c r="Q5221" s="0">
        <v>0</v>
      </c>
      <c r="R5221" s="0">
        <v>0</v>
      </c>
      <c r="S5221" s="0">
        <v>0</v>
      </c>
    </row>
    <row r="5222">
      <c r="A5222" s="53">
        <v>44035.84997685185</v>
      </c>
      <c r="B5222" s="51">
        <v>44035.84997685185</v>
      </c>
      <c r="C5222" s="32" t="s">
        <v>540</v>
      </c>
      <c r="D5222" s="0" t="s">
        <v>10449</v>
      </c>
      <c r="E5222" s="0">
        <v>0</v>
      </c>
      <c r="F5222" s="0" t="s">
        <v>50</v>
      </c>
      <c r="G5222" s="0" t="s">
        <v>51</v>
      </c>
      <c r="H5222" s="0" t="s">
        <v>10450</v>
      </c>
      <c r="I5222" s="0">
        <v>1</v>
      </c>
      <c r="J5222" s="0">
        <v>0</v>
      </c>
      <c r="K5222" s="0">
        <v>1</v>
      </c>
      <c r="L5222" s="0">
        <v>0</v>
      </c>
      <c r="M5222" s="0">
        <v>0</v>
      </c>
      <c r="N5222" s="0">
        <v>0</v>
      </c>
      <c r="O5222" s="0">
        <v>0</v>
      </c>
      <c r="P5222" s="0">
        <v>0</v>
      </c>
      <c r="Q5222" s="0">
        <v>0</v>
      </c>
      <c r="R5222" s="0">
        <v>0</v>
      </c>
      <c r="S5222" s="0">
        <v>0</v>
      </c>
    </row>
    <row r="5223">
      <c r="A5223" s="53">
        <v>44035.850486111114</v>
      </c>
      <c r="B5223" s="51">
        <v>44035.850486111114</v>
      </c>
      <c r="C5223" s="32" t="s">
        <v>540</v>
      </c>
      <c r="D5223" s="0" t="s">
        <v>10451</v>
      </c>
      <c r="E5223" s="0">
        <v>1</v>
      </c>
      <c r="F5223" s="0" t="s">
        <v>50</v>
      </c>
      <c r="G5223" s="0" t="s">
        <v>51</v>
      </c>
      <c r="H5223" s="0" t="s">
        <v>10452</v>
      </c>
      <c r="I5223" s="0">
        <v>2</v>
      </c>
      <c r="J5223" s="0">
        <v>0</v>
      </c>
      <c r="K5223" s="0">
        <v>2</v>
      </c>
      <c r="L5223" s="0">
        <v>0</v>
      </c>
      <c r="M5223" s="0">
        <v>0</v>
      </c>
      <c r="N5223" s="0">
        <v>0</v>
      </c>
      <c r="O5223" s="0">
        <v>0</v>
      </c>
      <c r="P5223" s="0">
        <v>0</v>
      </c>
      <c r="Q5223" s="0">
        <v>0</v>
      </c>
      <c r="R5223" s="0">
        <v>0</v>
      </c>
      <c r="S5223" s="0">
        <v>0</v>
      </c>
    </row>
    <row r="5224">
      <c r="A5224" s="53">
        <v>44035.85246527778</v>
      </c>
      <c r="B5224" s="51">
        <v>44035.85246527778</v>
      </c>
      <c r="C5224" s="32" t="s">
        <v>540</v>
      </c>
      <c r="D5224" s="0" t="s">
        <v>10453</v>
      </c>
      <c r="E5224" s="0">
        <v>1</v>
      </c>
      <c r="F5224" s="0" t="s">
        <v>50</v>
      </c>
      <c r="G5224" s="0" t="s">
        <v>51</v>
      </c>
      <c r="H5224" s="0" t="s">
        <v>10454</v>
      </c>
      <c r="I5224" s="0">
        <v>3</v>
      </c>
      <c r="J5224" s="0">
        <v>0</v>
      </c>
      <c r="K5224" s="0">
        <v>2</v>
      </c>
      <c r="L5224" s="0">
        <v>0</v>
      </c>
      <c r="M5224" s="0">
        <v>0</v>
      </c>
      <c r="N5224" s="0">
        <v>0</v>
      </c>
      <c r="O5224" s="0">
        <v>0</v>
      </c>
      <c r="P5224" s="0">
        <v>0</v>
      </c>
      <c r="Q5224" s="0">
        <v>0</v>
      </c>
      <c r="R5224" s="0">
        <v>0</v>
      </c>
      <c r="S5224" s="0">
        <v>0</v>
      </c>
    </row>
    <row r="5225">
      <c r="A5225" s="53">
        <v>44035.85393518519</v>
      </c>
      <c r="B5225" s="51">
        <v>44035.85393518519</v>
      </c>
      <c r="C5225" s="32" t="s">
        <v>540</v>
      </c>
      <c r="D5225" s="0" t="s">
        <v>10455</v>
      </c>
      <c r="E5225" s="0">
        <v>2</v>
      </c>
      <c r="F5225" s="0" t="s">
        <v>50</v>
      </c>
      <c r="G5225" s="0" t="s">
        <v>50</v>
      </c>
      <c r="H5225" s="0" t="s">
        <v>10456</v>
      </c>
      <c r="I5225" s="0">
        <v>1</v>
      </c>
      <c r="J5225" s="0">
        <v>0</v>
      </c>
      <c r="K5225" s="0">
        <v>1</v>
      </c>
      <c r="L5225" s="0">
        <v>0</v>
      </c>
      <c r="M5225" s="0">
        <v>0</v>
      </c>
      <c r="N5225" s="0">
        <v>0</v>
      </c>
      <c r="O5225" s="0">
        <v>0</v>
      </c>
      <c r="P5225" s="0">
        <v>0</v>
      </c>
      <c r="Q5225" s="0">
        <v>0</v>
      </c>
      <c r="R5225" s="0">
        <v>0</v>
      </c>
      <c r="S5225" s="0">
        <v>0</v>
      </c>
    </row>
    <row r="5226">
      <c r="A5226" s="53">
        <v>44035.85407407407</v>
      </c>
      <c r="B5226" s="51">
        <v>44035.85407407407</v>
      </c>
      <c r="C5226" s="32" t="s">
        <v>540</v>
      </c>
      <c r="D5226" s="0" t="s">
        <v>10457</v>
      </c>
      <c r="E5226" s="0">
        <v>1</v>
      </c>
      <c r="F5226" s="0" t="s">
        <v>50</v>
      </c>
      <c r="G5226" s="0" t="s">
        <v>50</v>
      </c>
      <c r="H5226" s="0" t="s">
        <v>10458</v>
      </c>
      <c r="I5226" s="0">
        <v>1</v>
      </c>
      <c r="J5226" s="0">
        <v>0</v>
      </c>
      <c r="K5226" s="0">
        <v>1</v>
      </c>
      <c r="L5226" s="0">
        <v>0</v>
      </c>
      <c r="M5226" s="0">
        <v>0</v>
      </c>
      <c r="N5226" s="0">
        <v>0</v>
      </c>
      <c r="O5226" s="0">
        <v>0</v>
      </c>
      <c r="P5226" s="0">
        <v>0</v>
      </c>
      <c r="Q5226" s="0">
        <v>0</v>
      </c>
      <c r="R5226" s="0">
        <v>0</v>
      </c>
      <c r="S5226" s="0">
        <v>0</v>
      </c>
    </row>
    <row r="5227">
      <c r="A5227" s="53">
        <v>44035.85543981481</v>
      </c>
      <c r="B5227" s="51">
        <v>44035.85543981481</v>
      </c>
      <c r="C5227" s="32" t="s">
        <v>540</v>
      </c>
      <c r="D5227" s="0" t="s">
        <v>10459</v>
      </c>
      <c r="E5227" s="0">
        <v>2</v>
      </c>
      <c r="F5227" s="0" t="s">
        <v>50</v>
      </c>
      <c r="G5227" s="0" t="s">
        <v>50</v>
      </c>
      <c r="H5227" s="0" t="s">
        <v>10460</v>
      </c>
      <c r="I5227" s="0">
        <v>1</v>
      </c>
      <c r="J5227" s="0">
        <v>0</v>
      </c>
      <c r="K5227" s="0">
        <v>1</v>
      </c>
      <c r="L5227" s="0">
        <v>0</v>
      </c>
      <c r="M5227" s="0">
        <v>0</v>
      </c>
      <c r="N5227" s="0">
        <v>0</v>
      </c>
      <c r="O5227" s="0">
        <v>0</v>
      </c>
      <c r="P5227" s="0">
        <v>0</v>
      </c>
      <c r="Q5227" s="0">
        <v>0</v>
      </c>
      <c r="R5227" s="0">
        <v>0</v>
      </c>
      <c r="S5227" s="0">
        <v>0</v>
      </c>
    </row>
    <row r="5228">
      <c r="A5228" s="53">
        <v>44035.859131944446</v>
      </c>
      <c r="B5228" s="51">
        <v>44035.859131944446</v>
      </c>
      <c r="C5228" s="32" t="s">
        <v>540</v>
      </c>
      <c r="D5228" s="0" t="s">
        <v>10461</v>
      </c>
      <c r="E5228" s="0">
        <v>1</v>
      </c>
      <c r="F5228" s="0" t="s">
        <v>50</v>
      </c>
      <c r="G5228" s="0" t="s">
        <v>50</v>
      </c>
      <c r="H5228" s="0" t="s">
        <v>10462</v>
      </c>
      <c r="I5228" s="0">
        <v>1</v>
      </c>
      <c r="J5228" s="0">
        <v>0</v>
      </c>
      <c r="K5228" s="0">
        <v>1</v>
      </c>
      <c r="L5228" s="0">
        <v>0</v>
      </c>
      <c r="M5228" s="0">
        <v>0</v>
      </c>
      <c r="N5228" s="0">
        <v>0</v>
      </c>
      <c r="O5228" s="0">
        <v>0</v>
      </c>
      <c r="P5228" s="0">
        <v>0</v>
      </c>
      <c r="Q5228" s="0">
        <v>0</v>
      </c>
      <c r="R5228" s="0">
        <v>0</v>
      </c>
      <c r="S5228" s="0">
        <v>0</v>
      </c>
    </row>
    <row r="5229">
      <c r="A5229" s="53">
        <v>44035.859398148146</v>
      </c>
      <c r="B5229" s="51">
        <v>44035.859398148146</v>
      </c>
      <c r="C5229" s="32" t="s">
        <v>540</v>
      </c>
      <c r="D5229" s="0" t="s">
        <v>10463</v>
      </c>
      <c r="E5229" s="0">
        <v>4</v>
      </c>
      <c r="F5229" s="0" t="s">
        <v>50</v>
      </c>
      <c r="G5229" s="0" t="s">
        <v>50</v>
      </c>
      <c r="H5229" s="0" t="s">
        <v>10464</v>
      </c>
      <c r="I5229" s="0">
        <v>1</v>
      </c>
      <c r="J5229" s="0">
        <v>0</v>
      </c>
      <c r="K5229" s="0">
        <v>1</v>
      </c>
      <c r="L5229" s="0">
        <v>0</v>
      </c>
      <c r="M5229" s="0">
        <v>0</v>
      </c>
      <c r="N5229" s="0">
        <v>0</v>
      </c>
      <c r="O5229" s="0">
        <v>0</v>
      </c>
      <c r="P5229" s="0">
        <v>0</v>
      </c>
      <c r="Q5229" s="0">
        <v>0</v>
      </c>
      <c r="R5229" s="0">
        <v>0</v>
      </c>
      <c r="S5229" s="0">
        <v>0</v>
      </c>
    </row>
    <row r="5230">
      <c r="A5230" s="53">
        <v>44035.86300925926</v>
      </c>
      <c r="B5230" s="51">
        <v>44035.86300925926</v>
      </c>
      <c r="C5230" s="32" t="s">
        <v>540</v>
      </c>
      <c r="D5230" s="0" t="s">
        <v>10465</v>
      </c>
      <c r="E5230" s="0">
        <v>4</v>
      </c>
      <c r="F5230" s="0" t="s">
        <v>50</v>
      </c>
      <c r="G5230" s="0" t="s">
        <v>50</v>
      </c>
      <c r="H5230" s="0" t="s">
        <v>10466</v>
      </c>
      <c r="I5230" s="0">
        <v>1</v>
      </c>
      <c r="J5230" s="0">
        <v>0</v>
      </c>
      <c r="K5230" s="0">
        <v>1</v>
      </c>
      <c r="L5230" s="0">
        <v>0</v>
      </c>
      <c r="M5230" s="0">
        <v>0</v>
      </c>
      <c r="N5230" s="0">
        <v>0</v>
      </c>
      <c r="O5230" s="0">
        <v>0</v>
      </c>
      <c r="P5230" s="0">
        <v>0</v>
      </c>
      <c r="Q5230" s="0">
        <v>0</v>
      </c>
      <c r="R5230" s="0">
        <v>0</v>
      </c>
      <c r="S5230" s="0">
        <v>0</v>
      </c>
    </row>
    <row r="5231">
      <c r="A5231" s="53">
        <v>44035.86800925926</v>
      </c>
      <c r="B5231" s="51">
        <v>44035.86800925926</v>
      </c>
      <c r="C5231" s="32" t="s">
        <v>540</v>
      </c>
      <c r="D5231" s="0" t="s">
        <v>10467</v>
      </c>
      <c r="E5231" s="0">
        <v>10</v>
      </c>
      <c r="F5231" s="0" t="s">
        <v>50</v>
      </c>
      <c r="G5231" s="0" t="s">
        <v>50</v>
      </c>
      <c r="H5231" s="0" t="s">
        <v>10468</v>
      </c>
      <c r="I5231" s="0">
        <v>1</v>
      </c>
      <c r="J5231" s="0">
        <v>0</v>
      </c>
      <c r="K5231" s="0">
        <v>1</v>
      </c>
      <c r="L5231" s="0">
        <v>0</v>
      </c>
      <c r="M5231" s="0">
        <v>0</v>
      </c>
      <c r="N5231" s="0">
        <v>0</v>
      </c>
      <c r="O5231" s="0">
        <v>0</v>
      </c>
      <c r="P5231" s="0">
        <v>0</v>
      </c>
      <c r="Q5231" s="0">
        <v>0</v>
      </c>
      <c r="R5231" s="0">
        <v>0</v>
      </c>
      <c r="S5231" s="0">
        <v>0</v>
      </c>
    </row>
    <row r="5232">
      <c r="A5232" s="53">
        <v>44035.881273148145</v>
      </c>
      <c r="B5232" s="51">
        <v>44035.881273148145</v>
      </c>
      <c r="C5232" s="32" t="s">
        <v>540</v>
      </c>
      <c r="D5232" s="0" t="s">
        <v>10469</v>
      </c>
      <c r="E5232" s="0">
        <v>0</v>
      </c>
      <c r="F5232" s="0" t="s">
        <v>50</v>
      </c>
      <c r="G5232" s="0" t="s">
        <v>51</v>
      </c>
      <c r="H5232" s="0" t="s">
        <v>10470</v>
      </c>
      <c r="I5232" s="0">
        <v>1</v>
      </c>
      <c r="J5232" s="0">
        <v>0</v>
      </c>
      <c r="K5232" s="0">
        <v>1</v>
      </c>
      <c r="L5232" s="0">
        <v>0</v>
      </c>
      <c r="M5232" s="0">
        <v>0</v>
      </c>
      <c r="N5232" s="0">
        <v>0</v>
      </c>
      <c r="O5232" s="0">
        <v>0</v>
      </c>
      <c r="P5232" s="0">
        <v>0</v>
      </c>
      <c r="Q5232" s="0">
        <v>0</v>
      </c>
      <c r="R5232" s="0">
        <v>0</v>
      </c>
      <c r="S5232" s="0">
        <v>0</v>
      </c>
    </row>
    <row r="5233">
      <c r="A5233" s="53">
        <v>44035.89079861111</v>
      </c>
      <c r="B5233" s="51">
        <v>44035.89079861111</v>
      </c>
      <c r="C5233" s="32" t="s">
        <v>540</v>
      </c>
      <c r="D5233" s="0" t="s">
        <v>10471</v>
      </c>
      <c r="E5233" s="0">
        <v>2</v>
      </c>
      <c r="F5233" s="0" t="s">
        <v>50</v>
      </c>
      <c r="G5233" s="0" t="s">
        <v>51</v>
      </c>
      <c r="H5233" s="0" t="s">
        <v>10472</v>
      </c>
      <c r="I5233" s="0">
        <v>2</v>
      </c>
      <c r="J5233" s="0">
        <v>0</v>
      </c>
      <c r="K5233" s="0">
        <v>1</v>
      </c>
      <c r="L5233" s="0">
        <v>0</v>
      </c>
      <c r="M5233" s="0">
        <v>0</v>
      </c>
      <c r="N5233" s="0">
        <v>0</v>
      </c>
      <c r="O5233" s="0">
        <v>0</v>
      </c>
      <c r="P5233" s="0">
        <v>0</v>
      </c>
      <c r="Q5233" s="0">
        <v>0</v>
      </c>
      <c r="R5233" s="0">
        <v>0</v>
      </c>
      <c r="S5233" s="0">
        <v>0</v>
      </c>
    </row>
    <row r="5234">
      <c r="A5234" s="53">
        <v>44035.89172453704</v>
      </c>
      <c r="B5234" s="51">
        <v>44035.89172453704</v>
      </c>
      <c r="C5234" s="32" t="s">
        <v>540</v>
      </c>
      <c r="D5234" s="0" t="s">
        <v>10473</v>
      </c>
      <c r="E5234" s="0">
        <v>0</v>
      </c>
      <c r="F5234" s="0" t="s">
        <v>50</v>
      </c>
      <c r="G5234" s="0" t="s">
        <v>51</v>
      </c>
      <c r="H5234" s="0" t="s">
        <v>10474</v>
      </c>
      <c r="I5234" s="0">
        <v>3</v>
      </c>
      <c r="J5234" s="0">
        <v>0</v>
      </c>
      <c r="K5234" s="0">
        <v>2</v>
      </c>
      <c r="L5234" s="0">
        <v>0</v>
      </c>
      <c r="M5234" s="0">
        <v>0</v>
      </c>
      <c r="N5234" s="0">
        <v>0</v>
      </c>
      <c r="O5234" s="0">
        <v>0</v>
      </c>
      <c r="P5234" s="0">
        <v>0</v>
      </c>
      <c r="Q5234" s="0">
        <v>0</v>
      </c>
      <c r="R5234" s="0">
        <v>0</v>
      </c>
      <c r="S5234" s="0">
        <v>0</v>
      </c>
    </row>
    <row r="5235">
      <c r="A5235" s="53">
        <v>44035.89178240741</v>
      </c>
      <c r="B5235" s="51">
        <v>44035.89178240741</v>
      </c>
      <c r="C5235" s="32" t="s">
        <v>540</v>
      </c>
      <c r="D5235" s="0" t="s">
        <v>10475</v>
      </c>
      <c r="E5235" s="0">
        <v>0</v>
      </c>
      <c r="F5235" s="0" t="s">
        <v>50</v>
      </c>
      <c r="G5235" s="0" t="s">
        <v>51</v>
      </c>
      <c r="H5235" s="0" t="s">
        <v>10476</v>
      </c>
      <c r="I5235" s="0">
        <v>2</v>
      </c>
      <c r="J5235" s="0">
        <v>0</v>
      </c>
      <c r="K5235" s="0">
        <v>1</v>
      </c>
      <c r="L5235" s="0">
        <v>0</v>
      </c>
      <c r="M5235" s="0">
        <v>0</v>
      </c>
      <c r="N5235" s="0">
        <v>0</v>
      </c>
      <c r="O5235" s="0">
        <v>0</v>
      </c>
      <c r="P5235" s="0">
        <v>0</v>
      </c>
      <c r="Q5235" s="0">
        <v>0</v>
      </c>
      <c r="R5235" s="0">
        <v>0</v>
      </c>
      <c r="S5235" s="0">
        <v>0</v>
      </c>
    </row>
    <row r="5236">
      <c r="A5236" s="53">
        <v>44035.899502314816</v>
      </c>
      <c r="B5236" s="51">
        <v>44035.899502314816</v>
      </c>
      <c r="C5236" s="32" t="s">
        <v>540</v>
      </c>
      <c r="D5236" s="0" t="s">
        <v>10477</v>
      </c>
      <c r="E5236" s="0">
        <v>3</v>
      </c>
      <c r="F5236" s="0" t="s">
        <v>50</v>
      </c>
      <c r="G5236" s="0" t="s">
        <v>50</v>
      </c>
      <c r="H5236" s="0" t="s">
        <v>10478</v>
      </c>
      <c r="I5236" s="0">
        <v>2</v>
      </c>
      <c r="J5236" s="0">
        <v>0</v>
      </c>
      <c r="K5236" s="0">
        <v>2</v>
      </c>
      <c r="L5236" s="0">
        <v>0</v>
      </c>
      <c r="M5236" s="0">
        <v>0</v>
      </c>
      <c r="N5236" s="0">
        <v>0</v>
      </c>
      <c r="O5236" s="0">
        <v>0</v>
      </c>
      <c r="P5236" s="0">
        <v>0</v>
      </c>
      <c r="Q5236" s="0">
        <v>0</v>
      </c>
      <c r="R5236" s="0">
        <v>0</v>
      </c>
      <c r="S5236" s="0">
        <v>0</v>
      </c>
    </row>
    <row r="5237">
      <c r="A5237" s="53">
        <v>44035.89953703704</v>
      </c>
      <c r="B5237" s="51">
        <v>44035.89953703704</v>
      </c>
      <c r="C5237" s="32" t="s">
        <v>540</v>
      </c>
      <c r="D5237" s="0" t="s">
        <v>10479</v>
      </c>
      <c r="E5237" s="0">
        <v>15</v>
      </c>
      <c r="F5237" s="0" t="s">
        <v>50</v>
      </c>
      <c r="G5237" s="0" t="s">
        <v>50</v>
      </c>
      <c r="H5237" s="0" t="s">
        <v>10480</v>
      </c>
      <c r="I5237" s="0">
        <v>3</v>
      </c>
      <c r="J5237" s="0">
        <v>1</v>
      </c>
      <c r="K5237" s="0">
        <v>1</v>
      </c>
      <c r="L5237" s="0">
        <v>0</v>
      </c>
      <c r="M5237" s="0">
        <v>0</v>
      </c>
      <c r="N5237" s="0">
        <v>0</v>
      </c>
      <c r="O5237" s="0">
        <v>1</v>
      </c>
      <c r="P5237" s="0">
        <v>0</v>
      </c>
      <c r="Q5237" s="0">
        <v>0</v>
      </c>
      <c r="R5237" s="0">
        <v>0</v>
      </c>
      <c r="S5237" s="0">
        <v>0</v>
      </c>
      <c r="T5237" s="51">
        <v>0.2475</v>
      </c>
    </row>
    <row r="5238">
      <c r="A5238" s="53">
        <v>44035.904386574075</v>
      </c>
      <c r="B5238" s="51">
        <v>44035.904386574075</v>
      </c>
      <c r="C5238" s="32" t="s">
        <v>540</v>
      </c>
      <c r="D5238" s="0" t="s">
        <v>10481</v>
      </c>
      <c r="E5238" s="0">
        <v>3</v>
      </c>
      <c r="F5238" s="0" t="s">
        <v>50</v>
      </c>
      <c r="G5238" s="0" t="s">
        <v>50</v>
      </c>
      <c r="H5238" s="0" t="s">
        <v>10482</v>
      </c>
      <c r="I5238" s="0">
        <v>1</v>
      </c>
      <c r="J5238" s="0">
        <v>0</v>
      </c>
      <c r="K5238" s="0">
        <v>1</v>
      </c>
      <c r="L5238" s="0">
        <v>0</v>
      </c>
      <c r="M5238" s="0">
        <v>0</v>
      </c>
      <c r="N5238" s="0">
        <v>0</v>
      </c>
      <c r="O5238" s="0">
        <v>0</v>
      </c>
      <c r="P5238" s="0">
        <v>0</v>
      </c>
      <c r="Q5238" s="0">
        <v>0</v>
      </c>
      <c r="R5238" s="0">
        <v>0</v>
      </c>
      <c r="S5238" s="0">
        <v>0</v>
      </c>
    </row>
    <row r="5239">
      <c r="A5239" s="53">
        <v>44035.911412037036</v>
      </c>
      <c r="B5239" s="51">
        <v>44035.911412037036</v>
      </c>
      <c r="C5239" s="32" t="s">
        <v>540</v>
      </c>
      <c r="D5239" s="0" t="s">
        <v>10483</v>
      </c>
      <c r="E5239" s="0">
        <v>0</v>
      </c>
      <c r="F5239" s="0" t="s">
        <v>50</v>
      </c>
      <c r="G5239" s="0" t="s">
        <v>51</v>
      </c>
      <c r="H5239" s="0" t="s">
        <v>10484</v>
      </c>
      <c r="I5239" s="0">
        <v>3</v>
      </c>
      <c r="J5239" s="0">
        <v>0</v>
      </c>
      <c r="K5239" s="0">
        <v>2</v>
      </c>
      <c r="L5239" s="0">
        <v>0</v>
      </c>
      <c r="M5239" s="0">
        <v>0</v>
      </c>
      <c r="N5239" s="0">
        <v>0</v>
      </c>
      <c r="O5239" s="0">
        <v>0</v>
      </c>
      <c r="P5239" s="0">
        <v>0</v>
      </c>
      <c r="Q5239" s="0">
        <v>0</v>
      </c>
      <c r="R5239" s="0">
        <v>0</v>
      </c>
      <c r="S5239" s="0">
        <v>0</v>
      </c>
    </row>
    <row r="5240">
      <c r="A5240" s="53">
        <v>44035.912766203706</v>
      </c>
      <c r="B5240" s="51">
        <v>44035.912766203706</v>
      </c>
      <c r="C5240" s="32" t="s">
        <v>540</v>
      </c>
      <c r="D5240" s="0" t="s">
        <v>10485</v>
      </c>
      <c r="E5240" s="0">
        <v>0</v>
      </c>
      <c r="F5240" s="0" t="s">
        <v>50</v>
      </c>
      <c r="G5240" s="0" t="s">
        <v>50</v>
      </c>
      <c r="H5240" s="0" t="s">
        <v>10486</v>
      </c>
      <c r="I5240" s="0">
        <v>1</v>
      </c>
      <c r="J5240" s="0">
        <v>0</v>
      </c>
      <c r="K5240" s="0">
        <v>1</v>
      </c>
      <c r="L5240" s="0">
        <v>0</v>
      </c>
      <c r="M5240" s="0">
        <v>0</v>
      </c>
      <c r="N5240" s="0">
        <v>0</v>
      </c>
      <c r="O5240" s="0">
        <v>0</v>
      </c>
      <c r="P5240" s="0">
        <v>0</v>
      </c>
      <c r="Q5240" s="0">
        <v>0</v>
      </c>
      <c r="R5240" s="0">
        <v>0</v>
      </c>
      <c r="S5240" s="0">
        <v>0</v>
      </c>
    </row>
    <row r="5241">
      <c r="A5241" s="53">
        <v>44035.912939814814</v>
      </c>
      <c r="B5241" s="51">
        <v>44035.912939814814</v>
      </c>
      <c r="C5241" s="32" t="s">
        <v>540</v>
      </c>
      <c r="D5241" s="0" t="s">
        <v>10487</v>
      </c>
      <c r="E5241" s="0">
        <v>3296</v>
      </c>
      <c r="F5241" s="0" t="s">
        <v>50</v>
      </c>
      <c r="G5241" s="0" t="s">
        <v>50</v>
      </c>
      <c r="H5241" s="0" t="s">
        <v>10488</v>
      </c>
      <c r="I5241" s="0">
        <v>71</v>
      </c>
      <c r="J5241" s="0">
        <v>3</v>
      </c>
      <c r="K5241" s="0">
        <v>1</v>
      </c>
      <c r="L5241" s="0">
        <v>4</v>
      </c>
      <c r="M5241" s="0">
        <v>2</v>
      </c>
      <c r="N5241" s="0">
        <v>2</v>
      </c>
      <c r="O5241" s="0">
        <v>30</v>
      </c>
      <c r="P5241" s="0">
        <v>2</v>
      </c>
      <c r="Q5241" s="0">
        <v>1</v>
      </c>
      <c r="R5241" s="0">
        <v>2</v>
      </c>
      <c r="S5241" s="0">
        <v>7</v>
      </c>
      <c r="T5241" s="51">
        <v>0.32028935185185187</v>
      </c>
    </row>
    <row r="5242">
      <c r="A5242" s="53">
        <v>44035.913136574076</v>
      </c>
      <c r="B5242" s="51">
        <v>44035.913136574076</v>
      </c>
      <c r="C5242" s="32" t="s">
        <v>540</v>
      </c>
      <c r="D5242" s="0" t="s">
        <v>10489</v>
      </c>
      <c r="E5242" s="0">
        <v>3</v>
      </c>
      <c r="F5242" s="0" t="s">
        <v>50</v>
      </c>
      <c r="G5242" s="0" t="s">
        <v>50</v>
      </c>
      <c r="H5242" s="0" t="s">
        <v>10490</v>
      </c>
      <c r="I5242" s="0">
        <v>2</v>
      </c>
      <c r="J5242" s="0">
        <v>1</v>
      </c>
      <c r="K5242" s="0">
        <v>1</v>
      </c>
      <c r="L5242" s="0">
        <v>0</v>
      </c>
      <c r="M5242" s="0">
        <v>0</v>
      </c>
      <c r="N5242" s="0">
        <v>0</v>
      </c>
      <c r="O5242" s="0">
        <v>0</v>
      </c>
      <c r="P5242" s="0">
        <v>0</v>
      </c>
      <c r="Q5242" s="0">
        <v>0</v>
      </c>
      <c r="R5242" s="0">
        <v>0</v>
      </c>
      <c r="S5242" s="0">
        <v>0</v>
      </c>
      <c r="T5242" s="51">
        <v>0.08969907407407407</v>
      </c>
    </row>
    <row r="5243">
      <c r="A5243" s="53">
        <v>44035.92275462963</v>
      </c>
      <c r="B5243" s="51">
        <v>44035.92275462963</v>
      </c>
      <c r="C5243" s="32" t="s">
        <v>540</v>
      </c>
      <c r="D5243" s="0" t="s">
        <v>10491</v>
      </c>
      <c r="E5243" s="0">
        <v>1</v>
      </c>
      <c r="F5243" s="0" t="s">
        <v>50</v>
      </c>
      <c r="G5243" s="0" t="s">
        <v>50</v>
      </c>
      <c r="H5243" s="0" t="s">
        <v>10492</v>
      </c>
      <c r="I5243" s="0">
        <v>1</v>
      </c>
      <c r="J5243" s="0">
        <v>0</v>
      </c>
      <c r="K5243" s="0">
        <v>1</v>
      </c>
      <c r="L5243" s="0">
        <v>0</v>
      </c>
      <c r="M5243" s="0">
        <v>0</v>
      </c>
      <c r="N5243" s="0">
        <v>0</v>
      </c>
      <c r="O5243" s="0">
        <v>0</v>
      </c>
      <c r="P5243" s="0">
        <v>0</v>
      </c>
      <c r="Q5243" s="0">
        <v>0</v>
      </c>
      <c r="R5243" s="0">
        <v>0</v>
      </c>
      <c r="S5243" s="0">
        <v>0</v>
      </c>
    </row>
    <row r="5244">
      <c r="A5244" s="53">
        <v>44035.92702546297</v>
      </c>
      <c r="B5244" s="51">
        <v>44035.92702546297</v>
      </c>
      <c r="C5244" s="32" t="s">
        <v>540</v>
      </c>
      <c r="D5244" s="0" t="s">
        <v>10493</v>
      </c>
      <c r="E5244" s="0">
        <v>0</v>
      </c>
      <c r="F5244" s="0" t="s">
        <v>50</v>
      </c>
      <c r="G5244" s="0" t="s">
        <v>50</v>
      </c>
      <c r="H5244" s="0" t="s">
        <v>10494</v>
      </c>
      <c r="I5244" s="0">
        <v>1</v>
      </c>
      <c r="J5244" s="0">
        <v>0</v>
      </c>
      <c r="K5244" s="0">
        <v>1</v>
      </c>
      <c r="L5244" s="0">
        <v>0</v>
      </c>
      <c r="M5244" s="0">
        <v>0</v>
      </c>
      <c r="N5244" s="0">
        <v>0</v>
      </c>
      <c r="O5244" s="0">
        <v>0</v>
      </c>
      <c r="P5244" s="0">
        <v>0</v>
      </c>
      <c r="Q5244" s="0">
        <v>0</v>
      </c>
      <c r="R5244" s="0">
        <v>0</v>
      </c>
      <c r="S5244" s="0">
        <v>0</v>
      </c>
    </row>
    <row r="5245">
      <c r="A5245" s="53">
        <v>44035.933900462966</v>
      </c>
      <c r="B5245" s="51">
        <v>44035.933900462966</v>
      </c>
      <c r="C5245" s="32" t="s">
        <v>540</v>
      </c>
      <c r="D5245" s="0" t="s">
        <v>10495</v>
      </c>
      <c r="E5245" s="0">
        <v>3</v>
      </c>
      <c r="F5245" s="0" t="s">
        <v>50</v>
      </c>
      <c r="G5245" s="0" t="s">
        <v>50</v>
      </c>
      <c r="H5245" s="0" t="s">
        <v>10496</v>
      </c>
      <c r="I5245" s="0">
        <v>1</v>
      </c>
      <c r="J5245" s="0">
        <v>0</v>
      </c>
      <c r="K5245" s="0">
        <v>1</v>
      </c>
      <c r="L5245" s="0">
        <v>0</v>
      </c>
      <c r="M5245" s="0">
        <v>0</v>
      </c>
      <c r="N5245" s="0">
        <v>0</v>
      </c>
      <c r="O5245" s="0">
        <v>0</v>
      </c>
      <c r="P5245" s="0">
        <v>0</v>
      </c>
      <c r="Q5245" s="0">
        <v>0</v>
      </c>
      <c r="R5245" s="0">
        <v>0</v>
      </c>
      <c r="S5245" s="0">
        <v>0</v>
      </c>
    </row>
    <row r="5246">
      <c r="A5246" s="53">
        <v>44035.9341087963</v>
      </c>
      <c r="B5246" s="51">
        <v>44035.9341087963</v>
      </c>
      <c r="C5246" s="32" t="s">
        <v>540</v>
      </c>
      <c r="D5246" s="0" t="s">
        <v>10497</v>
      </c>
      <c r="E5246" s="0">
        <v>0</v>
      </c>
      <c r="F5246" s="0" t="s">
        <v>50</v>
      </c>
      <c r="G5246" s="0" t="s">
        <v>50</v>
      </c>
      <c r="H5246" s="0" t="s">
        <v>10498</v>
      </c>
      <c r="I5246" s="0">
        <v>1</v>
      </c>
      <c r="J5246" s="0">
        <v>0</v>
      </c>
      <c r="K5246" s="0">
        <v>1</v>
      </c>
      <c r="L5246" s="0">
        <v>0</v>
      </c>
      <c r="M5246" s="0">
        <v>0</v>
      </c>
      <c r="N5246" s="0">
        <v>0</v>
      </c>
      <c r="O5246" s="0">
        <v>0</v>
      </c>
      <c r="P5246" s="0">
        <v>0</v>
      </c>
      <c r="Q5246" s="0">
        <v>0</v>
      </c>
      <c r="R5246" s="0">
        <v>0</v>
      </c>
      <c r="S5246" s="0">
        <v>0</v>
      </c>
    </row>
    <row r="5247">
      <c r="A5247" s="53">
        <v>44035.93451388889</v>
      </c>
      <c r="B5247" s="51">
        <v>44035.93451388889</v>
      </c>
      <c r="C5247" s="32" t="s">
        <v>540</v>
      </c>
      <c r="D5247" s="0" t="s">
        <v>10499</v>
      </c>
      <c r="E5247" s="0">
        <v>1</v>
      </c>
      <c r="F5247" s="0" t="s">
        <v>50</v>
      </c>
      <c r="G5247" s="0" t="s">
        <v>51</v>
      </c>
      <c r="H5247" s="0" t="s">
        <v>10500</v>
      </c>
      <c r="I5247" s="0">
        <v>1</v>
      </c>
      <c r="J5247" s="0">
        <v>0</v>
      </c>
      <c r="K5247" s="0">
        <v>1</v>
      </c>
      <c r="L5247" s="0">
        <v>0</v>
      </c>
      <c r="M5247" s="0">
        <v>0</v>
      </c>
      <c r="N5247" s="0">
        <v>0</v>
      </c>
      <c r="O5247" s="0">
        <v>0</v>
      </c>
      <c r="P5247" s="0">
        <v>0</v>
      </c>
      <c r="Q5247" s="0">
        <v>0</v>
      </c>
      <c r="R5247" s="0">
        <v>0</v>
      </c>
      <c r="S5247" s="0">
        <v>0</v>
      </c>
    </row>
    <row r="5248">
      <c r="A5248" s="53">
        <v>44035.940613425926</v>
      </c>
      <c r="B5248" s="51">
        <v>44035.940613425926</v>
      </c>
      <c r="C5248" s="32" t="s">
        <v>540</v>
      </c>
      <c r="D5248" s="0" t="s">
        <v>10501</v>
      </c>
      <c r="E5248" s="0">
        <v>19</v>
      </c>
      <c r="F5248" s="0" t="s">
        <v>50</v>
      </c>
      <c r="G5248" s="0" t="s">
        <v>50</v>
      </c>
      <c r="H5248" s="0" t="s">
        <v>10502</v>
      </c>
      <c r="I5248" s="0">
        <v>2</v>
      </c>
      <c r="J5248" s="0">
        <v>0</v>
      </c>
      <c r="K5248" s="0">
        <v>1</v>
      </c>
      <c r="L5248" s="0">
        <v>0</v>
      </c>
      <c r="M5248" s="0">
        <v>0</v>
      </c>
      <c r="N5248" s="0">
        <v>0</v>
      </c>
      <c r="O5248" s="0">
        <v>0</v>
      </c>
      <c r="P5248" s="0">
        <v>0</v>
      </c>
      <c r="Q5248" s="0">
        <v>0</v>
      </c>
      <c r="R5248" s="0">
        <v>0</v>
      </c>
      <c r="S5248" s="0">
        <v>0</v>
      </c>
    </row>
    <row r="5249">
      <c r="A5249" s="53">
        <v>44035.94096064815</v>
      </c>
      <c r="B5249" s="51">
        <v>44035.94096064815</v>
      </c>
      <c r="C5249" s="32" t="s">
        <v>540</v>
      </c>
      <c r="D5249" s="0" t="s">
        <v>10503</v>
      </c>
      <c r="E5249" s="0">
        <v>3</v>
      </c>
      <c r="F5249" s="0" t="s">
        <v>50</v>
      </c>
      <c r="G5249" s="0" t="s">
        <v>50</v>
      </c>
      <c r="H5249" s="0" t="s">
        <v>10504</v>
      </c>
      <c r="I5249" s="0">
        <v>3</v>
      </c>
      <c r="J5249" s="0">
        <v>1</v>
      </c>
      <c r="K5249" s="0">
        <v>1</v>
      </c>
      <c r="L5249" s="0">
        <v>0</v>
      </c>
      <c r="M5249" s="0">
        <v>0</v>
      </c>
      <c r="N5249" s="0">
        <v>0</v>
      </c>
      <c r="O5249" s="0">
        <v>1</v>
      </c>
      <c r="P5249" s="0">
        <v>0</v>
      </c>
      <c r="Q5249" s="0">
        <v>0</v>
      </c>
      <c r="R5249" s="0">
        <v>0</v>
      </c>
      <c r="S5249" s="0">
        <v>0</v>
      </c>
      <c r="T5249" s="51">
        <v>0.5851736111111111</v>
      </c>
    </row>
    <row r="5250">
      <c r="A5250" s="53">
        <v>44035.9543287037</v>
      </c>
      <c r="B5250" s="51">
        <v>44035.9543287037</v>
      </c>
      <c r="C5250" s="32" t="s">
        <v>540</v>
      </c>
      <c r="D5250" s="0" t="s">
        <v>10505</v>
      </c>
      <c r="E5250" s="0">
        <v>2</v>
      </c>
      <c r="F5250" s="0" t="s">
        <v>50</v>
      </c>
      <c r="G5250" s="0" t="s">
        <v>50</v>
      </c>
      <c r="H5250" s="0" t="s">
        <v>10506</v>
      </c>
      <c r="I5250" s="0">
        <v>2</v>
      </c>
      <c r="J5250" s="0">
        <v>1</v>
      </c>
      <c r="K5250" s="0">
        <v>1</v>
      </c>
      <c r="L5250" s="0">
        <v>0</v>
      </c>
      <c r="M5250" s="0">
        <v>0</v>
      </c>
      <c r="N5250" s="0">
        <v>0</v>
      </c>
      <c r="O5250" s="0">
        <v>0</v>
      </c>
      <c r="P5250" s="0">
        <v>0</v>
      </c>
      <c r="Q5250" s="0">
        <v>0</v>
      </c>
      <c r="R5250" s="0">
        <v>0</v>
      </c>
      <c r="S5250" s="0">
        <v>0</v>
      </c>
      <c r="T5250" s="51">
        <v>0.05452546296296296</v>
      </c>
    </row>
    <row r="5251">
      <c r="A5251" s="53">
        <v>44035.95501157407</v>
      </c>
      <c r="B5251" s="51">
        <v>44035.95501157407</v>
      </c>
      <c r="C5251" s="32" t="s">
        <v>540</v>
      </c>
      <c r="D5251" s="0" t="s">
        <v>10507</v>
      </c>
      <c r="E5251" s="0">
        <v>3</v>
      </c>
      <c r="F5251" s="0" t="s">
        <v>50</v>
      </c>
      <c r="G5251" s="0" t="s">
        <v>50</v>
      </c>
      <c r="H5251" s="0" t="s">
        <v>10508</v>
      </c>
      <c r="I5251" s="0">
        <v>5</v>
      </c>
      <c r="J5251" s="0">
        <v>1</v>
      </c>
      <c r="K5251" s="0">
        <v>1</v>
      </c>
      <c r="L5251" s="0">
        <v>0</v>
      </c>
      <c r="M5251" s="0">
        <v>1</v>
      </c>
      <c r="N5251" s="0">
        <v>1</v>
      </c>
      <c r="O5251" s="0">
        <v>3</v>
      </c>
      <c r="P5251" s="0">
        <v>0</v>
      </c>
      <c r="Q5251" s="0">
        <v>0</v>
      </c>
      <c r="R5251" s="0">
        <v>2</v>
      </c>
      <c r="S5251" s="0">
        <v>2</v>
      </c>
      <c r="T5251" s="51">
        <v>0.9687152777777778</v>
      </c>
    </row>
    <row r="5252">
      <c r="A5252" s="53">
        <v>44035.961064814815</v>
      </c>
      <c r="B5252" s="51">
        <v>44035.961064814815</v>
      </c>
      <c r="C5252" s="32" t="s">
        <v>540</v>
      </c>
      <c r="D5252" s="0" t="s">
        <v>10509</v>
      </c>
      <c r="E5252" s="0">
        <v>2</v>
      </c>
      <c r="F5252" s="0" t="s">
        <v>50</v>
      </c>
      <c r="G5252" s="0" t="s">
        <v>50</v>
      </c>
      <c r="H5252" s="0" t="s">
        <v>10510</v>
      </c>
      <c r="I5252" s="0">
        <v>1</v>
      </c>
      <c r="J5252" s="0">
        <v>0</v>
      </c>
      <c r="K5252" s="0">
        <v>1</v>
      </c>
      <c r="L5252" s="0">
        <v>0</v>
      </c>
      <c r="M5252" s="0">
        <v>0</v>
      </c>
      <c r="N5252" s="0">
        <v>0</v>
      </c>
      <c r="O5252" s="0">
        <v>0</v>
      </c>
      <c r="P5252" s="0">
        <v>0</v>
      </c>
      <c r="Q5252" s="0">
        <v>0</v>
      </c>
      <c r="R5252" s="0">
        <v>0</v>
      </c>
      <c r="S5252" s="0">
        <v>0</v>
      </c>
    </row>
    <row r="5253">
      <c r="A5253" s="53">
        <v>44035.968518518515</v>
      </c>
      <c r="B5253" s="51">
        <v>44035.968518518515</v>
      </c>
      <c r="C5253" s="32" t="s">
        <v>540</v>
      </c>
      <c r="D5253" s="0" t="s">
        <v>10511</v>
      </c>
      <c r="E5253" s="0">
        <v>2</v>
      </c>
      <c r="F5253" s="0" t="s">
        <v>50</v>
      </c>
      <c r="G5253" s="0" t="s">
        <v>51</v>
      </c>
      <c r="H5253" s="0" t="s">
        <v>10512</v>
      </c>
      <c r="I5253" s="0">
        <v>2</v>
      </c>
      <c r="J5253" s="0">
        <v>1</v>
      </c>
      <c r="K5253" s="0">
        <v>1</v>
      </c>
      <c r="L5253" s="0">
        <v>0</v>
      </c>
      <c r="M5253" s="0">
        <v>1</v>
      </c>
      <c r="N5253" s="0">
        <v>1</v>
      </c>
      <c r="O5253" s="0">
        <v>0</v>
      </c>
      <c r="P5253" s="0">
        <v>0</v>
      </c>
      <c r="Q5253" s="0">
        <v>0</v>
      </c>
      <c r="R5253" s="0">
        <v>0</v>
      </c>
      <c r="S5253" s="0">
        <v>0</v>
      </c>
      <c r="T5253" s="51">
        <v>0.012314814814814815</v>
      </c>
    </row>
    <row r="5254">
      <c r="A5254" s="53">
        <v>44035.96880787037</v>
      </c>
      <c r="B5254" s="51">
        <v>44035.96880787037</v>
      </c>
      <c r="C5254" s="32" t="s">
        <v>540</v>
      </c>
      <c r="D5254" s="0" t="s">
        <v>10513</v>
      </c>
      <c r="E5254" s="0">
        <v>1</v>
      </c>
      <c r="F5254" s="0" t="s">
        <v>50</v>
      </c>
      <c r="G5254" s="0" t="s">
        <v>50</v>
      </c>
      <c r="H5254" s="0" t="s">
        <v>10514</v>
      </c>
      <c r="I5254" s="0">
        <v>2</v>
      </c>
      <c r="J5254" s="0">
        <v>0</v>
      </c>
      <c r="K5254" s="0">
        <v>1</v>
      </c>
      <c r="L5254" s="0">
        <v>0</v>
      </c>
      <c r="M5254" s="0">
        <v>0</v>
      </c>
      <c r="N5254" s="0">
        <v>0</v>
      </c>
      <c r="O5254" s="0">
        <v>0</v>
      </c>
      <c r="P5254" s="0">
        <v>0</v>
      </c>
      <c r="Q5254" s="0">
        <v>0</v>
      </c>
      <c r="R5254" s="0">
        <v>0</v>
      </c>
      <c r="S5254" s="0">
        <v>0</v>
      </c>
    </row>
    <row r="5255">
      <c r="A5255" s="53">
        <v>44035.9703125</v>
      </c>
      <c r="B5255" s="51">
        <v>44035.9703125</v>
      </c>
      <c r="C5255" s="32" t="s">
        <v>540</v>
      </c>
      <c r="D5255" s="0" t="s">
        <v>10515</v>
      </c>
      <c r="E5255" s="0">
        <v>3</v>
      </c>
      <c r="F5255" s="0" t="s">
        <v>50</v>
      </c>
      <c r="G5255" s="0" t="s">
        <v>50</v>
      </c>
      <c r="H5255" s="0" t="s">
        <v>10516</v>
      </c>
      <c r="I5255" s="0">
        <v>2</v>
      </c>
      <c r="J5255" s="0">
        <v>0</v>
      </c>
      <c r="K5255" s="0">
        <v>1</v>
      </c>
      <c r="L5255" s="0">
        <v>0</v>
      </c>
      <c r="M5255" s="0">
        <v>0</v>
      </c>
      <c r="N5255" s="0">
        <v>0</v>
      </c>
      <c r="O5255" s="0">
        <v>0</v>
      </c>
      <c r="P5255" s="0">
        <v>0</v>
      </c>
      <c r="Q5255" s="0">
        <v>0</v>
      </c>
      <c r="R5255" s="0">
        <v>0</v>
      </c>
      <c r="S5255" s="0">
        <v>0</v>
      </c>
    </row>
    <row r="5256">
      <c r="A5256" s="53">
        <v>44035.98454861111</v>
      </c>
      <c r="B5256" s="51">
        <v>44035.98454861111</v>
      </c>
      <c r="C5256" s="32" t="s">
        <v>540</v>
      </c>
      <c r="D5256" s="0" t="s">
        <v>10517</v>
      </c>
      <c r="E5256" s="0">
        <v>1</v>
      </c>
      <c r="F5256" s="0" t="s">
        <v>50</v>
      </c>
      <c r="G5256" s="0" t="s">
        <v>51</v>
      </c>
      <c r="H5256" s="0" t="s">
        <v>10518</v>
      </c>
      <c r="I5256" s="0">
        <v>2</v>
      </c>
      <c r="J5256" s="0">
        <v>0</v>
      </c>
      <c r="K5256" s="0">
        <v>2</v>
      </c>
      <c r="L5256" s="0">
        <v>0</v>
      </c>
      <c r="M5256" s="0">
        <v>0</v>
      </c>
      <c r="N5256" s="0">
        <v>0</v>
      </c>
      <c r="O5256" s="0">
        <v>0</v>
      </c>
      <c r="P5256" s="0">
        <v>0</v>
      </c>
      <c r="Q5256" s="0">
        <v>0</v>
      </c>
      <c r="R5256" s="0">
        <v>0</v>
      </c>
      <c r="S5256" s="0">
        <v>0</v>
      </c>
    </row>
    <row r="5257">
      <c r="A5257" s="53">
        <v>44035.984606481485</v>
      </c>
      <c r="B5257" s="51">
        <v>44035.984606481485</v>
      </c>
      <c r="C5257" s="32" t="s">
        <v>540</v>
      </c>
      <c r="D5257" s="0" t="s">
        <v>10519</v>
      </c>
      <c r="E5257" s="0">
        <v>1</v>
      </c>
      <c r="F5257" s="0" t="s">
        <v>50</v>
      </c>
      <c r="G5257" s="0" t="s">
        <v>51</v>
      </c>
      <c r="H5257" s="0" t="s">
        <v>10520</v>
      </c>
      <c r="I5257" s="0">
        <v>3</v>
      </c>
      <c r="J5257" s="0">
        <v>0</v>
      </c>
      <c r="K5257" s="0">
        <v>2</v>
      </c>
      <c r="L5257" s="0">
        <v>0</v>
      </c>
      <c r="M5257" s="0">
        <v>0</v>
      </c>
      <c r="N5257" s="0">
        <v>0</v>
      </c>
      <c r="O5257" s="0">
        <v>0</v>
      </c>
      <c r="P5257" s="0">
        <v>0</v>
      </c>
      <c r="Q5257" s="0">
        <v>0</v>
      </c>
      <c r="R5257" s="0">
        <v>0</v>
      </c>
      <c r="S5257" s="0">
        <v>0</v>
      </c>
    </row>
    <row r="5258">
      <c r="A5258" s="53">
        <v>44036.01383101852</v>
      </c>
      <c r="B5258" s="51">
        <v>44036.01383101852</v>
      </c>
      <c r="C5258" s="32" t="s">
        <v>998</v>
      </c>
      <c r="D5258" s="0" t="s">
        <v>10521</v>
      </c>
      <c r="E5258" s="0">
        <v>2</v>
      </c>
      <c r="F5258" s="0" t="s">
        <v>50</v>
      </c>
      <c r="G5258" s="0" t="s">
        <v>50</v>
      </c>
      <c r="H5258" s="0" t="s">
        <v>10522</v>
      </c>
      <c r="I5258" s="0">
        <v>1</v>
      </c>
      <c r="J5258" s="0">
        <v>0</v>
      </c>
      <c r="K5258" s="0">
        <v>1</v>
      </c>
      <c r="L5258" s="0">
        <v>0</v>
      </c>
      <c r="M5258" s="0">
        <v>0</v>
      </c>
      <c r="N5258" s="0">
        <v>0</v>
      </c>
      <c r="O5258" s="0">
        <v>0</v>
      </c>
      <c r="P5258" s="0">
        <v>0</v>
      </c>
      <c r="Q5258" s="0">
        <v>0</v>
      </c>
      <c r="R5258" s="0">
        <v>0</v>
      </c>
      <c r="S5258" s="0">
        <v>0</v>
      </c>
    </row>
    <row r="5259">
      <c r="A5259" s="53">
        <v>44036.014965277776</v>
      </c>
      <c r="B5259" s="51">
        <v>44036.014965277776</v>
      </c>
      <c r="C5259" s="32" t="s">
        <v>998</v>
      </c>
      <c r="D5259" s="0" t="s">
        <v>10523</v>
      </c>
      <c r="E5259" s="0">
        <v>73</v>
      </c>
      <c r="F5259" s="0" t="s">
        <v>50</v>
      </c>
      <c r="G5259" s="0" t="s">
        <v>50</v>
      </c>
      <c r="H5259" s="0" t="s">
        <v>10524</v>
      </c>
      <c r="I5259" s="0">
        <v>6</v>
      </c>
      <c r="J5259" s="0">
        <v>0</v>
      </c>
      <c r="K5259" s="0">
        <v>1</v>
      </c>
      <c r="L5259" s="0">
        <v>1</v>
      </c>
      <c r="M5259" s="0">
        <v>0</v>
      </c>
      <c r="N5259" s="0">
        <v>0</v>
      </c>
      <c r="O5259" s="0">
        <v>3</v>
      </c>
      <c r="P5259" s="0">
        <v>0</v>
      </c>
      <c r="Q5259" s="0">
        <v>0</v>
      </c>
      <c r="R5259" s="0">
        <v>0</v>
      </c>
      <c r="S5259" s="0">
        <v>0</v>
      </c>
    </row>
    <row r="5260">
      <c r="A5260" s="53">
        <v>44036.01912037037</v>
      </c>
      <c r="B5260" s="51">
        <v>44036.01912037037</v>
      </c>
      <c r="C5260" s="32" t="s">
        <v>998</v>
      </c>
      <c r="D5260" s="0" t="s">
        <v>10525</v>
      </c>
      <c r="E5260" s="0">
        <v>1</v>
      </c>
      <c r="F5260" s="0" t="s">
        <v>50</v>
      </c>
      <c r="G5260" s="0" t="s">
        <v>50</v>
      </c>
      <c r="H5260" s="0" t="s">
        <v>10526</v>
      </c>
      <c r="I5260" s="0">
        <v>1</v>
      </c>
      <c r="J5260" s="0">
        <v>0</v>
      </c>
      <c r="K5260" s="0">
        <v>1</v>
      </c>
      <c r="L5260" s="0">
        <v>0</v>
      </c>
      <c r="M5260" s="0">
        <v>0</v>
      </c>
      <c r="N5260" s="0">
        <v>0</v>
      </c>
      <c r="O5260" s="0">
        <v>0</v>
      </c>
      <c r="P5260" s="0">
        <v>0</v>
      </c>
      <c r="Q5260" s="0">
        <v>0</v>
      </c>
      <c r="R5260" s="0">
        <v>0</v>
      </c>
      <c r="S5260" s="0">
        <v>0</v>
      </c>
    </row>
    <row r="5261">
      <c r="A5261" s="53">
        <v>44036.028182870374</v>
      </c>
      <c r="B5261" s="51">
        <v>44036.028182870374</v>
      </c>
      <c r="C5261" s="32" t="s">
        <v>998</v>
      </c>
      <c r="D5261" s="0" t="s">
        <v>10527</v>
      </c>
      <c r="E5261" s="0">
        <v>0</v>
      </c>
      <c r="F5261" s="0" t="s">
        <v>50</v>
      </c>
      <c r="G5261" s="0" t="s">
        <v>50</v>
      </c>
      <c r="H5261" s="0" t="s">
        <v>10528</v>
      </c>
      <c r="I5261" s="0">
        <v>1</v>
      </c>
      <c r="J5261" s="0">
        <v>0</v>
      </c>
      <c r="K5261" s="0">
        <v>1</v>
      </c>
      <c r="L5261" s="0">
        <v>0</v>
      </c>
      <c r="M5261" s="0">
        <v>0</v>
      </c>
      <c r="N5261" s="0">
        <v>0</v>
      </c>
      <c r="O5261" s="0">
        <v>0</v>
      </c>
      <c r="P5261" s="0">
        <v>0</v>
      </c>
      <c r="Q5261" s="0">
        <v>0</v>
      </c>
      <c r="R5261" s="0">
        <v>0</v>
      </c>
      <c r="S5261" s="0">
        <v>0</v>
      </c>
    </row>
    <row r="5262">
      <c r="A5262" s="53">
        <v>44036.030127314814</v>
      </c>
      <c r="B5262" s="51">
        <v>44036.030127314814</v>
      </c>
      <c r="C5262" s="32" t="s">
        <v>998</v>
      </c>
      <c r="D5262" s="0" t="s">
        <v>10529</v>
      </c>
      <c r="E5262" s="0">
        <v>3</v>
      </c>
      <c r="F5262" s="0" t="s">
        <v>50</v>
      </c>
      <c r="G5262" s="0" t="s">
        <v>50</v>
      </c>
      <c r="H5262" s="0" t="s">
        <v>10530</v>
      </c>
      <c r="I5262" s="0">
        <v>5</v>
      </c>
      <c r="J5262" s="0">
        <v>1</v>
      </c>
      <c r="K5262" s="0">
        <v>1</v>
      </c>
      <c r="L5262" s="0">
        <v>0</v>
      </c>
      <c r="M5262" s="0">
        <v>1</v>
      </c>
      <c r="N5262" s="0">
        <v>1</v>
      </c>
      <c r="O5262" s="0">
        <v>1</v>
      </c>
      <c r="P5262" s="0">
        <v>0</v>
      </c>
      <c r="Q5262" s="0">
        <v>0</v>
      </c>
      <c r="R5262" s="0">
        <v>0</v>
      </c>
      <c r="S5262" s="0">
        <v>0</v>
      </c>
      <c r="T5262" s="51">
        <v>0.08333333333333333</v>
      </c>
    </row>
    <row r="5263">
      <c r="A5263" s="53">
        <v>44036.03837962963</v>
      </c>
      <c r="B5263" s="51">
        <v>44036.03837962963</v>
      </c>
      <c r="C5263" s="32" t="s">
        <v>998</v>
      </c>
      <c r="D5263" s="0" t="s">
        <v>10531</v>
      </c>
      <c r="E5263" s="0">
        <v>1</v>
      </c>
      <c r="F5263" s="0" t="s">
        <v>50</v>
      </c>
      <c r="G5263" s="0" t="s">
        <v>51</v>
      </c>
      <c r="H5263" s="0" t="s">
        <v>10532</v>
      </c>
      <c r="I5263" s="0">
        <v>3</v>
      </c>
      <c r="J5263" s="0">
        <v>0</v>
      </c>
      <c r="K5263" s="0">
        <v>2</v>
      </c>
      <c r="L5263" s="0">
        <v>0</v>
      </c>
      <c r="M5263" s="0">
        <v>0</v>
      </c>
      <c r="N5263" s="0">
        <v>0</v>
      </c>
      <c r="O5263" s="0">
        <v>0</v>
      </c>
      <c r="P5263" s="0">
        <v>0</v>
      </c>
      <c r="Q5263" s="0">
        <v>0</v>
      </c>
      <c r="R5263" s="0">
        <v>0</v>
      </c>
      <c r="S5263" s="0">
        <v>0</v>
      </c>
    </row>
    <row r="5264">
      <c r="A5264" s="53">
        <v>44036.04079861111</v>
      </c>
      <c r="B5264" s="51">
        <v>44036.04079861111</v>
      </c>
      <c r="C5264" s="32" t="s">
        <v>998</v>
      </c>
      <c r="D5264" s="0" t="s">
        <v>10533</v>
      </c>
      <c r="E5264" s="0">
        <v>8</v>
      </c>
      <c r="F5264" s="0" t="s">
        <v>50</v>
      </c>
      <c r="G5264" s="0" t="s">
        <v>51</v>
      </c>
      <c r="H5264" s="0" t="s">
        <v>10534</v>
      </c>
      <c r="I5264" s="0">
        <v>1</v>
      </c>
      <c r="J5264" s="0">
        <v>0</v>
      </c>
      <c r="K5264" s="0">
        <v>1</v>
      </c>
      <c r="L5264" s="0">
        <v>0</v>
      </c>
      <c r="M5264" s="0">
        <v>0</v>
      </c>
      <c r="N5264" s="0">
        <v>0</v>
      </c>
      <c r="O5264" s="0">
        <v>0</v>
      </c>
      <c r="P5264" s="0">
        <v>0</v>
      </c>
      <c r="Q5264" s="0">
        <v>0</v>
      </c>
      <c r="R5264" s="0">
        <v>0</v>
      </c>
      <c r="S5264" s="0">
        <v>0</v>
      </c>
    </row>
    <row r="5265">
      <c r="A5265" s="53">
        <v>44036.05170138889</v>
      </c>
      <c r="B5265" s="51">
        <v>44036.05170138889</v>
      </c>
      <c r="C5265" s="32" t="s">
        <v>998</v>
      </c>
      <c r="D5265" s="0" t="s">
        <v>10535</v>
      </c>
      <c r="E5265" s="0">
        <v>6</v>
      </c>
      <c r="F5265" s="0" t="s">
        <v>50</v>
      </c>
      <c r="G5265" s="0" t="s">
        <v>50</v>
      </c>
      <c r="H5265" s="0" t="s">
        <v>10536</v>
      </c>
      <c r="I5265" s="0">
        <v>2</v>
      </c>
      <c r="J5265" s="0">
        <v>0</v>
      </c>
      <c r="K5265" s="0">
        <v>1</v>
      </c>
      <c r="L5265" s="0">
        <v>0</v>
      </c>
      <c r="M5265" s="0">
        <v>0</v>
      </c>
      <c r="N5265" s="0">
        <v>0</v>
      </c>
      <c r="O5265" s="0">
        <v>0</v>
      </c>
      <c r="P5265" s="0">
        <v>0</v>
      </c>
      <c r="Q5265" s="0">
        <v>0</v>
      </c>
      <c r="R5265" s="0">
        <v>0</v>
      </c>
      <c r="S5265" s="0">
        <v>0</v>
      </c>
    </row>
    <row r="5266">
      <c r="A5266" s="53">
        <v>44036.06240740741</v>
      </c>
      <c r="B5266" s="51">
        <v>44036.06240740741</v>
      </c>
      <c r="C5266" s="32" t="s">
        <v>998</v>
      </c>
      <c r="D5266" s="0" t="s">
        <v>10537</v>
      </c>
      <c r="E5266" s="0">
        <v>4</v>
      </c>
      <c r="F5266" s="0" t="s">
        <v>50</v>
      </c>
      <c r="G5266" s="0" t="s">
        <v>50</v>
      </c>
      <c r="H5266" s="0" t="s">
        <v>10538</v>
      </c>
      <c r="I5266" s="0">
        <v>4</v>
      </c>
      <c r="J5266" s="0">
        <v>1</v>
      </c>
      <c r="K5266" s="0">
        <v>1</v>
      </c>
      <c r="L5266" s="0">
        <v>0</v>
      </c>
      <c r="M5266" s="0">
        <v>0</v>
      </c>
      <c r="N5266" s="0">
        <v>0</v>
      </c>
      <c r="O5266" s="0">
        <v>0</v>
      </c>
      <c r="P5266" s="0">
        <v>0</v>
      </c>
      <c r="Q5266" s="0">
        <v>0</v>
      </c>
      <c r="R5266" s="0">
        <v>0</v>
      </c>
      <c r="S5266" s="0">
        <v>0</v>
      </c>
      <c r="T5266" s="51">
        <v>0.1074537037037037</v>
      </c>
    </row>
    <row r="5267">
      <c r="A5267" s="53">
        <v>44036.06866898148</v>
      </c>
      <c r="B5267" s="51">
        <v>44036.06866898148</v>
      </c>
      <c r="C5267" s="32" t="s">
        <v>998</v>
      </c>
      <c r="D5267" s="0" t="s">
        <v>10539</v>
      </c>
      <c r="E5267" s="0">
        <v>4</v>
      </c>
      <c r="F5267" s="0" t="s">
        <v>50</v>
      </c>
      <c r="G5267" s="0" t="s">
        <v>50</v>
      </c>
      <c r="H5267" s="0" t="s">
        <v>10540</v>
      </c>
      <c r="I5267" s="0">
        <v>2</v>
      </c>
      <c r="J5267" s="0">
        <v>1</v>
      </c>
      <c r="K5267" s="0">
        <v>1</v>
      </c>
      <c r="L5267" s="0">
        <v>0</v>
      </c>
      <c r="M5267" s="0">
        <v>1</v>
      </c>
      <c r="N5267" s="0">
        <v>1</v>
      </c>
      <c r="O5267" s="0">
        <v>0</v>
      </c>
      <c r="P5267" s="0">
        <v>0</v>
      </c>
      <c r="Q5267" s="0">
        <v>0</v>
      </c>
      <c r="R5267" s="0">
        <v>0</v>
      </c>
      <c r="S5267" s="0">
        <v>0</v>
      </c>
      <c r="T5267" s="51">
        <v>0.6531365740740741</v>
      </c>
    </row>
    <row r="5268">
      <c r="A5268" s="53">
        <v>44036.07175925926</v>
      </c>
      <c r="B5268" s="51">
        <v>44036.07175925926</v>
      </c>
      <c r="C5268" s="32" t="s">
        <v>998</v>
      </c>
      <c r="D5268" s="0" t="s">
        <v>10541</v>
      </c>
      <c r="E5268" s="0">
        <v>0</v>
      </c>
      <c r="F5268" s="0" t="s">
        <v>50</v>
      </c>
      <c r="G5268" s="0" t="s">
        <v>50</v>
      </c>
      <c r="H5268" s="0" t="s">
        <v>10542</v>
      </c>
      <c r="I5268" s="0">
        <v>2</v>
      </c>
      <c r="J5268" s="0">
        <v>0</v>
      </c>
      <c r="K5268" s="0">
        <v>1</v>
      </c>
      <c r="L5268" s="0">
        <v>0</v>
      </c>
      <c r="M5268" s="0">
        <v>0</v>
      </c>
      <c r="N5268" s="0">
        <v>0</v>
      </c>
      <c r="O5268" s="0">
        <v>0</v>
      </c>
      <c r="P5268" s="0">
        <v>0</v>
      </c>
      <c r="Q5268" s="0">
        <v>0</v>
      </c>
      <c r="R5268" s="0">
        <v>0</v>
      </c>
      <c r="S5268" s="0">
        <v>0</v>
      </c>
    </row>
    <row r="5269">
      <c r="A5269" s="53">
        <v>44036.08460648148</v>
      </c>
      <c r="B5269" s="51">
        <v>44036.08460648148</v>
      </c>
      <c r="C5269" s="32" t="s">
        <v>998</v>
      </c>
      <c r="D5269" s="0" t="s">
        <v>10543</v>
      </c>
      <c r="E5269" s="0">
        <v>1</v>
      </c>
      <c r="F5269" s="0" t="s">
        <v>50</v>
      </c>
      <c r="G5269" s="0" t="s">
        <v>51</v>
      </c>
      <c r="H5269" s="0" t="s">
        <v>10544</v>
      </c>
      <c r="I5269" s="0">
        <v>2</v>
      </c>
      <c r="J5269" s="0">
        <v>0</v>
      </c>
      <c r="K5269" s="0">
        <v>2</v>
      </c>
      <c r="L5269" s="0">
        <v>0</v>
      </c>
      <c r="M5269" s="0">
        <v>0</v>
      </c>
      <c r="N5269" s="0">
        <v>0</v>
      </c>
      <c r="O5269" s="0">
        <v>0</v>
      </c>
      <c r="P5269" s="0">
        <v>0</v>
      </c>
      <c r="Q5269" s="0">
        <v>0</v>
      </c>
      <c r="R5269" s="0">
        <v>0</v>
      </c>
      <c r="S5269" s="0">
        <v>0</v>
      </c>
    </row>
    <row r="5270">
      <c r="A5270" s="53">
        <v>44036.095601851855</v>
      </c>
      <c r="B5270" s="51">
        <v>44036.095601851855</v>
      </c>
      <c r="C5270" s="32" t="s">
        <v>998</v>
      </c>
      <c r="D5270" s="0" t="s">
        <v>10545</v>
      </c>
      <c r="E5270" s="0">
        <v>3</v>
      </c>
      <c r="F5270" s="0" t="s">
        <v>50</v>
      </c>
      <c r="G5270" s="0" t="s">
        <v>50</v>
      </c>
      <c r="H5270" s="0" t="s">
        <v>10546</v>
      </c>
      <c r="I5270" s="0">
        <v>1</v>
      </c>
      <c r="J5270" s="0">
        <v>0</v>
      </c>
      <c r="K5270" s="0">
        <v>1</v>
      </c>
      <c r="L5270" s="0">
        <v>0</v>
      </c>
      <c r="M5270" s="0">
        <v>0</v>
      </c>
      <c r="N5270" s="0">
        <v>0</v>
      </c>
      <c r="O5270" s="0">
        <v>0</v>
      </c>
      <c r="P5270" s="0">
        <v>0</v>
      </c>
      <c r="Q5270" s="0">
        <v>0</v>
      </c>
      <c r="R5270" s="0">
        <v>0</v>
      </c>
      <c r="S5270" s="0">
        <v>0</v>
      </c>
    </row>
    <row r="5271">
      <c r="A5271" s="53">
        <v>44036.098541666666</v>
      </c>
      <c r="B5271" s="51">
        <v>44036.098541666666</v>
      </c>
      <c r="C5271" s="32" t="s">
        <v>998</v>
      </c>
      <c r="D5271" s="0" t="s">
        <v>10547</v>
      </c>
      <c r="E5271" s="0">
        <v>24</v>
      </c>
      <c r="F5271" s="0" t="s">
        <v>50</v>
      </c>
      <c r="G5271" s="0" t="s">
        <v>50</v>
      </c>
      <c r="H5271" s="0" t="s">
        <v>10548</v>
      </c>
      <c r="I5271" s="0">
        <v>1</v>
      </c>
      <c r="J5271" s="0">
        <v>0</v>
      </c>
      <c r="K5271" s="0">
        <v>1</v>
      </c>
      <c r="L5271" s="0">
        <v>0</v>
      </c>
      <c r="M5271" s="0">
        <v>0</v>
      </c>
      <c r="N5271" s="0">
        <v>0</v>
      </c>
      <c r="O5271" s="0">
        <v>0</v>
      </c>
      <c r="P5271" s="0">
        <v>0</v>
      </c>
      <c r="Q5271" s="0">
        <v>0</v>
      </c>
      <c r="R5271" s="0">
        <v>0</v>
      </c>
      <c r="S5271" s="0">
        <v>0</v>
      </c>
    </row>
    <row r="5272">
      <c r="A5272" s="53">
        <v>44036.09924768518</v>
      </c>
      <c r="B5272" s="51">
        <v>44036.09924768518</v>
      </c>
      <c r="C5272" s="32" t="s">
        <v>998</v>
      </c>
      <c r="D5272" s="0" t="s">
        <v>10549</v>
      </c>
      <c r="E5272" s="0">
        <v>1</v>
      </c>
      <c r="F5272" s="0" t="s">
        <v>50</v>
      </c>
      <c r="G5272" s="0" t="s">
        <v>51</v>
      </c>
      <c r="H5272" s="0" t="s">
        <v>10550</v>
      </c>
      <c r="I5272" s="0">
        <v>1</v>
      </c>
      <c r="J5272" s="0">
        <v>0</v>
      </c>
      <c r="K5272" s="0">
        <v>1</v>
      </c>
      <c r="L5272" s="0">
        <v>0</v>
      </c>
      <c r="M5272" s="0">
        <v>0</v>
      </c>
      <c r="N5272" s="0">
        <v>0</v>
      </c>
      <c r="O5272" s="0">
        <v>0</v>
      </c>
      <c r="P5272" s="0">
        <v>0</v>
      </c>
      <c r="Q5272" s="0">
        <v>0</v>
      </c>
      <c r="R5272" s="0">
        <v>0</v>
      </c>
      <c r="S5272" s="0">
        <v>0</v>
      </c>
    </row>
    <row r="5273">
      <c r="A5273" s="53">
        <v>44036.100798611114</v>
      </c>
      <c r="B5273" s="51">
        <v>44036.100798611114</v>
      </c>
      <c r="C5273" s="32" t="s">
        <v>998</v>
      </c>
      <c r="D5273" s="0" t="s">
        <v>10551</v>
      </c>
      <c r="E5273" s="0">
        <v>1</v>
      </c>
      <c r="F5273" s="0" t="s">
        <v>50</v>
      </c>
      <c r="G5273" s="0" t="s">
        <v>50</v>
      </c>
      <c r="H5273" s="0" t="s">
        <v>10552</v>
      </c>
      <c r="I5273" s="0">
        <v>1</v>
      </c>
      <c r="J5273" s="0">
        <v>0</v>
      </c>
      <c r="K5273" s="0">
        <v>1</v>
      </c>
      <c r="L5273" s="0">
        <v>0</v>
      </c>
      <c r="M5273" s="0">
        <v>0</v>
      </c>
      <c r="N5273" s="0">
        <v>0</v>
      </c>
      <c r="O5273" s="0">
        <v>0</v>
      </c>
      <c r="P5273" s="0">
        <v>0</v>
      </c>
      <c r="Q5273" s="0">
        <v>0</v>
      </c>
      <c r="R5273" s="0">
        <v>0</v>
      </c>
      <c r="S5273" s="0">
        <v>0</v>
      </c>
    </row>
    <row r="5274">
      <c r="A5274" s="53">
        <v>44036.11827546296</v>
      </c>
      <c r="B5274" s="51">
        <v>44036.11827546296</v>
      </c>
      <c r="C5274" s="32" t="s">
        <v>998</v>
      </c>
      <c r="D5274" s="0" t="s">
        <v>10553</v>
      </c>
      <c r="E5274" s="0">
        <v>3</v>
      </c>
      <c r="F5274" s="0" t="s">
        <v>50</v>
      </c>
      <c r="G5274" s="0" t="s">
        <v>50</v>
      </c>
      <c r="H5274" s="0" t="s">
        <v>10554</v>
      </c>
      <c r="I5274" s="0">
        <v>3</v>
      </c>
      <c r="J5274" s="0">
        <v>0</v>
      </c>
      <c r="K5274" s="0">
        <v>1</v>
      </c>
      <c r="L5274" s="0">
        <v>1</v>
      </c>
      <c r="M5274" s="0">
        <v>0</v>
      </c>
      <c r="N5274" s="0">
        <v>0</v>
      </c>
      <c r="O5274" s="0">
        <v>0</v>
      </c>
      <c r="P5274" s="0">
        <v>0</v>
      </c>
      <c r="Q5274" s="0">
        <v>0</v>
      </c>
      <c r="R5274" s="0">
        <v>0</v>
      </c>
      <c r="S5274" s="0">
        <v>0</v>
      </c>
    </row>
    <row r="5275">
      <c r="A5275" s="53">
        <v>44036.119467592594</v>
      </c>
      <c r="B5275" s="51">
        <v>44036.119467592594</v>
      </c>
      <c r="C5275" s="32" t="s">
        <v>998</v>
      </c>
      <c r="D5275" s="0" t="s">
        <v>10555</v>
      </c>
      <c r="E5275" s="0">
        <v>1</v>
      </c>
      <c r="F5275" s="0" t="s">
        <v>50</v>
      </c>
      <c r="G5275" s="0" t="s">
        <v>51</v>
      </c>
      <c r="H5275" s="0" t="s">
        <v>10556</v>
      </c>
      <c r="I5275" s="0">
        <v>3</v>
      </c>
      <c r="J5275" s="0">
        <v>0</v>
      </c>
      <c r="K5275" s="0">
        <v>2</v>
      </c>
      <c r="L5275" s="0">
        <v>0</v>
      </c>
      <c r="M5275" s="0">
        <v>0</v>
      </c>
      <c r="N5275" s="0">
        <v>0</v>
      </c>
      <c r="O5275" s="0">
        <v>0</v>
      </c>
      <c r="P5275" s="0">
        <v>0</v>
      </c>
      <c r="Q5275" s="0">
        <v>0</v>
      </c>
      <c r="R5275" s="0">
        <v>0</v>
      </c>
      <c r="S5275" s="0">
        <v>0</v>
      </c>
    </row>
    <row r="5276">
      <c r="A5276" s="53">
        <v>44036.12086805556</v>
      </c>
      <c r="B5276" s="51">
        <v>44036.12086805556</v>
      </c>
      <c r="C5276" s="32" t="s">
        <v>998</v>
      </c>
      <c r="D5276" s="0" t="s">
        <v>10557</v>
      </c>
      <c r="E5276" s="0">
        <v>49</v>
      </c>
      <c r="F5276" s="0" t="s">
        <v>50</v>
      </c>
      <c r="G5276" s="0" t="s">
        <v>50</v>
      </c>
      <c r="H5276" s="0" t="s">
        <v>10558</v>
      </c>
      <c r="I5276" s="0">
        <v>16</v>
      </c>
      <c r="J5276" s="0">
        <v>1</v>
      </c>
      <c r="K5276" s="0">
        <v>1</v>
      </c>
      <c r="L5276" s="0">
        <v>0</v>
      </c>
      <c r="M5276" s="0">
        <v>0</v>
      </c>
      <c r="N5276" s="0">
        <v>0</v>
      </c>
      <c r="O5276" s="0">
        <v>2</v>
      </c>
      <c r="P5276" s="0">
        <v>0</v>
      </c>
      <c r="Q5276" s="0">
        <v>0</v>
      </c>
      <c r="R5276" s="0">
        <v>0</v>
      </c>
      <c r="S5276" s="0">
        <v>0</v>
      </c>
      <c r="T5276" s="51">
        <v>0.09606481481481481</v>
      </c>
    </row>
    <row r="5277">
      <c r="A5277" s="53">
        <v>44036.12605324074</v>
      </c>
      <c r="B5277" s="51">
        <v>44036.12605324074</v>
      </c>
      <c r="C5277" s="32" t="s">
        <v>998</v>
      </c>
      <c r="D5277" s="0" t="s">
        <v>10559</v>
      </c>
      <c r="E5277" s="0">
        <v>1</v>
      </c>
      <c r="F5277" s="0" t="s">
        <v>50</v>
      </c>
      <c r="G5277" s="0" t="s">
        <v>51</v>
      </c>
      <c r="H5277" s="0" t="s">
        <v>10560</v>
      </c>
      <c r="I5277" s="0">
        <v>2</v>
      </c>
      <c r="J5277" s="0">
        <v>0</v>
      </c>
      <c r="K5277" s="0">
        <v>1</v>
      </c>
      <c r="L5277" s="0">
        <v>0</v>
      </c>
      <c r="M5277" s="0">
        <v>0</v>
      </c>
      <c r="N5277" s="0">
        <v>0</v>
      </c>
      <c r="O5277" s="0">
        <v>0</v>
      </c>
      <c r="P5277" s="0">
        <v>0</v>
      </c>
      <c r="Q5277" s="0">
        <v>0</v>
      </c>
      <c r="R5277" s="0">
        <v>0</v>
      </c>
      <c r="S5277" s="0">
        <v>0</v>
      </c>
    </row>
    <row r="5278">
      <c r="A5278" s="53">
        <v>44036.12755787037</v>
      </c>
      <c r="B5278" s="51">
        <v>44036.12755787037</v>
      </c>
      <c r="C5278" s="32" t="s">
        <v>998</v>
      </c>
      <c r="D5278" s="0" t="s">
        <v>10561</v>
      </c>
      <c r="E5278" s="0">
        <v>0</v>
      </c>
      <c r="F5278" s="0" t="s">
        <v>50</v>
      </c>
      <c r="G5278" s="0" t="s">
        <v>51</v>
      </c>
      <c r="H5278" s="0" t="s">
        <v>10562</v>
      </c>
      <c r="I5278" s="0">
        <v>7</v>
      </c>
      <c r="J5278" s="0">
        <v>0</v>
      </c>
      <c r="K5278" s="0">
        <v>2</v>
      </c>
      <c r="L5278" s="0">
        <v>0</v>
      </c>
      <c r="M5278" s="0">
        <v>0</v>
      </c>
      <c r="N5278" s="0">
        <v>0</v>
      </c>
      <c r="O5278" s="0">
        <v>3</v>
      </c>
      <c r="P5278" s="0">
        <v>2</v>
      </c>
      <c r="Q5278" s="0">
        <v>0</v>
      </c>
      <c r="R5278" s="0">
        <v>0</v>
      </c>
      <c r="S5278" s="0">
        <v>0</v>
      </c>
    </row>
    <row r="5279">
      <c r="A5279" s="53">
        <v>44036.1321875</v>
      </c>
      <c r="B5279" s="51">
        <v>44036.1321875</v>
      </c>
      <c r="C5279" s="32" t="s">
        <v>998</v>
      </c>
      <c r="D5279" s="0" t="s">
        <v>10563</v>
      </c>
      <c r="E5279" s="0">
        <v>6</v>
      </c>
      <c r="F5279" s="0" t="s">
        <v>50</v>
      </c>
      <c r="G5279" s="0" t="s">
        <v>50</v>
      </c>
      <c r="H5279" s="0" t="s">
        <v>10564</v>
      </c>
      <c r="I5279" s="0">
        <v>4</v>
      </c>
      <c r="J5279" s="0">
        <v>1</v>
      </c>
      <c r="K5279" s="0">
        <v>1</v>
      </c>
      <c r="L5279" s="0">
        <v>1</v>
      </c>
      <c r="M5279" s="0">
        <v>1</v>
      </c>
      <c r="N5279" s="0">
        <v>1</v>
      </c>
      <c r="O5279" s="0">
        <v>1</v>
      </c>
      <c r="P5279" s="0">
        <v>0</v>
      </c>
      <c r="Q5279" s="0">
        <v>0</v>
      </c>
      <c r="R5279" s="0">
        <v>0</v>
      </c>
      <c r="S5279" s="0">
        <v>0</v>
      </c>
      <c r="T5279" s="51">
        <v>0.09732638888888889</v>
      </c>
    </row>
    <row r="5280">
      <c r="A5280" s="53">
        <v>44036.13255787037</v>
      </c>
      <c r="B5280" s="51">
        <v>44036.13255787037</v>
      </c>
      <c r="C5280" s="32" t="s">
        <v>998</v>
      </c>
      <c r="D5280" s="0" t="s">
        <v>10565</v>
      </c>
      <c r="E5280" s="0">
        <v>2</v>
      </c>
      <c r="F5280" s="0" t="s">
        <v>50</v>
      </c>
      <c r="G5280" s="0" t="s">
        <v>50</v>
      </c>
      <c r="H5280" s="0" t="s">
        <v>10566</v>
      </c>
      <c r="I5280" s="0">
        <v>1</v>
      </c>
      <c r="J5280" s="0">
        <v>0</v>
      </c>
      <c r="K5280" s="0">
        <v>1</v>
      </c>
      <c r="L5280" s="0">
        <v>0</v>
      </c>
      <c r="M5280" s="0">
        <v>0</v>
      </c>
      <c r="N5280" s="0">
        <v>0</v>
      </c>
      <c r="O5280" s="0">
        <v>0</v>
      </c>
      <c r="P5280" s="0">
        <v>0</v>
      </c>
      <c r="Q5280" s="0">
        <v>0</v>
      </c>
      <c r="R5280" s="0">
        <v>0</v>
      </c>
      <c r="S5280" s="0">
        <v>0</v>
      </c>
    </row>
    <row r="5281">
      <c r="A5281" s="53">
        <v>44036.13542824074</v>
      </c>
      <c r="B5281" s="51">
        <v>44036.13542824074</v>
      </c>
      <c r="C5281" s="32" t="s">
        <v>998</v>
      </c>
      <c r="D5281" s="0" t="s">
        <v>10567</v>
      </c>
      <c r="E5281" s="0">
        <v>3</v>
      </c>
      <c r="F5281" s="0" t="s">
        <v>50</v>
      </c>
      <c r="G5281" s="0" t="s">
        <v>50</v>
      </c>
      <c r="H5281" s="0" t="s">
        <v>10568</v>
      </c>
      <c r="I5281" s="0">
        <v>1</v>
      </c>
      <c r="J5281" s="0">
        <v>0</v>
      </c>
      <c r="K5281" s="0">
        <v>1</v>
      </c>
      <c r="L5281" s="0">
        <v>0</v>
      </c>
      <c r="M5281" s="0">
        <v>0</v>
      </c>
      <c r="N5281" s="0">
        <v>0</v>
      </c>
      <c r="O5281" s="0">
        <v>0</v>
      </c>
      <c r="P5281" s="0">
        <v>0</v>
      </c>
      <c r="Q5281" s="0">
        <v>0</v>
      </c>
      <c r="R5281" s="0">
        <v>0</v>
      </c>
      <c r="S5281" s="0">
        <v>0</v>
      </c>
    </row>
    <row r="5282">
      <c r="A5282" s="53">
        <v>44036.14079861111</v>
      </c>
      <c r="B5282" s="51">
        <v>44036.14079861111</v>
      </c>
      <c r="C5282" s="32" t="s">
        <v>998</v>
      </c>
      <c r="D5282" s="0" t="s">
        <v>10569</v>
      </c>
      <c r="E5282" s="0">
        <v>1</v>
      </c>
      <c r="F5282" s="0" t="s">
        <v>50</v>
      </c>
      <c r="G5282" s="0" t="s">
        <v>50</v>
      </c>
      <c r="H5282" s="0" t="s">
        <v>10570</v>
      </c>
      <c r="I5282" s="0">
        <v>1</v>
      </c>
      <c r="J5282" s="0">
        <v>0</v>
      </c>
      <c r="K5282" s="0">
        <v>1</v>
      </c>
      <c r="L5282" s="0">
        <v>0</v>
      </c>
      <c r="M5282" s="0">
        <v>0</v>
      </c>
      <c r="N5282" s="0">
        <v>0</v>
      </c>
      <c r="O5282" s="0">
        <v>0</v>
      </c>
      <c r="P5282" s="0">
        <v>0</v>
      </c>
      <c r="Q5282" s="0">
        <v>0</v>
      </c>
      <c r="R5282" s="0">
        <v>0</v>
      </c>
      <c r="S5282" s="0">
        <v>0</v>
      </c>
    </row>
    <row r="5283">
      <c r="A5283" s="53">
        <v>44036.1425</v>
      </c>
      <c r="B5283" s="51">
        <v>44036.1425</v>
      </c>
      <c r="C5283" s="32" t="s">
        <v>998</v>
      </c>
      <c r="D5283" s="0" t="s">
        <v>10571</v>
      </c>
      <c r="E5283" s="0">
        <v>3</v>
      </c>
      <c r="F5283" s="0" t="s">
        <v>50</v>
      </c>
      <c r="G5283" s="0" t="s">
        <v>50</v>
      </c>
      <c r="H5283" s="0" t="s">
        <v>10572</v>
      </c>
      <c r="I5283" s="0">
        <v>3</v>
      </c>
      <c r="J5283" s="0">
        <v>1</v>
      </c>
      <c r="K5283" s="0">
        <v>1</v>
      </c>
      <c r="L5283" s="0">
        <v>0</v>
      </c>
      <c r="M5283" s="0">
        <v>1</v>
      </c>
      <c r="N5283" s="0">
        <v>1</v>
      </c>
      <c r="O5283" s="0">
        <v>0</v>
      </c>
      <c r="P5283" s="0">
        <v>0</v>
      </c>
      <c r="Q5283" s="0">
        <v>0</v>
      </c>
      <c r="R5283" s="0">
        <v>0</v>
      </c>
      <c r="S5283" s="0">
        <v>0</v>
      </c>
      <c r="T5283" s="51">
        <v>0.45997685185185183</v>
      </c>
    </row>
    <row r="5284">
      <c r="A5284" s="53">
        <v>44036.14679398148</v>
      </c>
      <c r="B5284" s="51">
        <v>44036.14679398148</v>
      </c>
      <c r="C5284" s="32" t="s">
        <v>998</v>
      </c>
      <c r="D5284" s="0" t="s">
        <v>10573</v>
      </c>
      <c r="E5284" s="0">
        <v>3</v>
      </c>
      <c r="F5284" s="0" t="s">
        <v>50</v>
      </c>
      <c r="G5284" s="0" t="s">
        <v>51</v>
      </c>
      <c r="H5284" s="0" t="s">
        <v>10574</v>
      </c>
      <c r="I5284" s="0">
        <v>2</v>
      </c>
      <c r="J5284" s="0">
        <v>0</v>
      </c>
      <c r="K5284" s="0">
        <v>2</v>
      </c>
      <c r="L5284" s="0">
        <v>0</v>
      </c>
      <c r="M5284" s="0">
        <v>0</v>
      </c>
      <c r="N5284" s="0">
        <v>0</v>
      </c>
      <c r="O5284" s="0">
        <v>0</v>
      </c>
      <c r="P5284" s="0">
        <v>0</v>
      </c>
      <c r="Q5284" s="0">
        <v>0</v>
      </c>
      <c r="R5284" s="0">
        <v>0</v>
      </c>
      <c r="S5284" s="0">
        <v>0</v>
      </c>
    </row>
    <row r="5285">
      <c r="A5285" s="53">
        <v>44036.15013888889</v>
      </c>
      <c r="B5285" s="51">
        <v>44036.15013888889</v>
      </c>
      <c r="C5285" s="32" t="s">
        <v>998</v>
      </c>
      <c r="D5285" s="0" t="s">
        <v>10575</v>
      </c>
      <c r="E5285" s="0">
        <v>2</v>
      </c>
      <c r="F5285" s="0" t="s">
        <v>50</v>
      </c>
      <c r="G5285" s="0" t="s">
        <v>50</v>
      </c>
      <c r="H5285" s="0" t="s">
        <v>10576</v>
      </c>
      <c r="I5285" s="0">
        <v>6</v>
      </c>
      <c r="J5285" s="0">
        <v>1</v>
      </c>
      <c r="K5285" s="0">
        <v>1</v>
      </c>
      <c r="L5285" s="0">
        <v>0</v>
      </c>
      <c r="M5285" s="0">
        <v>1</v>
      </c>
      <c r="N5285" s="0">
        <v>1</v>
      </c>
      <c r="O5285" s="0">
        <v>4</v>
      </c>
      <c r="P5285" s="0">
        <v>0</v>
      </c>
      <c r="Q5285" s="0">
        <v>0</v>
      </c>
      <c r="R5285" s="0">
        <v>2</v>
      </c>
      <c r="S5285" s="0">
        <v>3</v>
      </c>
      <c r="T5285" s="51">
        <v>0.41597222222222224</v>
      </c>
    </row>
    <row r="5286">
      <c r="A5286" s="53">
        <v>44036.166875</v>
      </c>
      <c r="B5286" s="51">
        <v>44036.166875</v>
      </c>
      <c r="C5286" s="32" t="s">
        <v>998</v>
      </c>
      <c r="D5286" s="0" t="s">
        <v>10577</v>
      </c>
      <c r="E5286" s="0">
        <v>1</v>
      </c>
      <c r="F5286" s="0" t="s">
        <v>50</v>
      </c>
      <c r="G5286" s="0" t="s">
        <v>50</v>
      </c>
      <c r="H5286" s="0" t="s">
        <v>10578</v>
      </c>
      <c r="I5286" s="0">
        <v>2</v>
      </c>
      <c r="J5286" s="0">
        <v>1</v>
      </c>
      <c r="K5286" s="0">
        <v>1</v>
      </c>
      <c r="L5286" s="0">
        <v>0</v>
      </c>
      <c r="M5286" s="0">
        <v>0</v>
      </c>
      <c r="N5286" s="0">
        <v>0</v>
      </c>
      <c r="O5286" s="0">
        <v>0</v>
      </c>
      <c r="P5286" s="0">
        <v>0</v>
      </c>
      <c r="Q5286" s="0">
        <v>0</v>
      </c>
      <c r="R5286" s="0">
        <v>0</v>
      </c>
      <c r="S5286" s="0">
        <v>0</v>
      </c>
      <c r="T5286" s="51">
        <v>0.8075462962962963</v>
      </c>
    </row>
    <row r="5287">
      <c r="A5287" s="53">
        <v>44036.169537037036</v>
      </c>
      <c r="B5287" s="51">
        <v>44036.169537037036</v>
      </c>
      <c r="C5287" s="32" t="s">
        <v>998</v>
      </c>
      <c r="D5287" s="0" t="s">
        <v>10579</v>
      </c>
      <c r="E5287" s="0">
        <v>0</v>
      </c>
      <c r="F5287" s="0" t="s">
        <v>50</v>
      </c>
      <c r="G5287" s="0" t="s">
        <v>51</v>
      </c>
      <c r="H5287" s="0" t="s">
        <v>10580</v>
      </c>
      <c r="I5287" s="0">
        <v>2</v>
      </c>
      <c r="J5287" s="0">
        <v>0</v>
      </c>
      <c r="K5287" s="0">
        <v>2</v>
      </c>
      <c r="L5287" s="0">
        <v>0</v>
      </c>
      <c r="M5287" s="0">
        <v>0</v>
      </c>
      <c r="N5287" s="0">
        <v>0</v>
      </c>
      <c r="O5287" s="0">
        <v>0</v>
      </c>
      <c r="P5287" s="0">
        <v>0</v>
      </c>
      <c r="Q5287" s="0">
        <v>0</v>
      </c>
      <c r="R5287" s="0">
        <v>0</v>
      </c>
      <c r="S5287" s="0">
        <v>0</v>
      </c>
    </row>
    <row r="5288">
      <c r="A5288" s="53">
        <v>44036.17077546296</v>
      </c>
      <c r="B5288" s="51">
        <v>44036.17077546296</v>
      </c>
      <c r="C5288" s="32" t="s">
        <v>998</v>
      </c>
      <c r="D5288" s="0" t="s">
        <v>10581</v>
      </c>
      <c r="E5288" s="0">
        <v>22</v>
      </c>
      <c r="F5288" s="0" t="s">
        <v>50</v>
      </c>
      <c r="G5288" s="0" t="s">
        <v>50</v>
      </c>
      <c r="H5288" s="0" t="s">
        <v>10582</v>
      </c>
      <c r="I5288" s="0">
        <v>2</v>
      </c>
      <c r="J5288" s="0">
        <v>0</v>
      </c>
      <c r="K5288" s="0">
        <v>1</v>
      </c>
      <c r="L5288" s="0">
        <v>0</v>
      </c>
      <c r="M5288" s="0">
        <v>0</v>
      </c>
      <c r="N5288" s="0">
        <v>0</v>
      </c>
      <c r="O5288" s="0">
        <v>0</v>
      </c>
      <c r="P5288" s="0">
        <v>0</v>
      </c>
      <c r="Q5288" s="0">
        <v>0</v>
      </c>
      <c r="R5288" s="0">
        <v>0</v>
      </c>
      <c r="S5288" s="0">
        <v>0</v>
      </c>
    </row>
    <row r="5289">
      <c r="A5289" s="53">
        <v>44036.17690972222</v>
      </c>
      <c r="B5289" s="51">
        <v>44036.17690972222</v>
      </c>
      <c r="C5289" s="32" t="s">
        <v>998</v>
      </c>
      <c r="D5289" s="0" t="s">
        <v>10583</v>
      </c>
      <c r="E5289" s="0">
        <v>2</v>
      </c>
      <c r="F5289" s="0" t="s">
        <v>50</v>
      </c>
      <c r="G5289" s="0" t="s">
        <v>50</v>
      </c>
      <c r="H5289" s="0" t="s">
        <v>10584</v>
      </c>
      <c r="I5289" s="0">
        <v>2</v>
      </c>
      <c r="J5289" s="0">
        <v>1</v>
      </c>
      <c r="K5289" s="0">
        <v>1</v>
      </c>
      <c r="L5289" s="0">
        <v>0</v>
      </c>
      <c r="M5289" s="0">
        <v>1</v>
      </c>
      <c r="N5289" s="0">
        <v>1</v>
      </c>
      <c r="O5289" s="0">
        <v>0</v>
      </c>
      <c r="P5289" s="0">
        <v>0</v>
      </c>
      <c r="Q5289" s="0">
        <v>0</v>
      </c>
      <c r="R5289" s="0">
        <v>0</v>
      </c>
      <c r="S5289" s="0">
        <v>0</v>
      </c>
      <c r="T5289" s="51">
        <v>0.07819444444444444</v>
      </c>
    </row>
    <row r="5290">
      <c r="A5290" s="53">
        <v>44036.17965277778</v>
      </c>
      <c r="B5290" s="51">
        <v>44036.17965277778</v>
      </c>
      <c r="C5290" s="32" t="s">
        <v>998</v>
      </c>
      <c r="D5290" s="0" t="s">
        <v>10585</v>
      </c>
      <c r="E5290" s="0">
        <v>1</v>
      </c>
      <c r="F5290" s="0" t="s">
        <v>50</v>
      </c>
      <c r="G5290" s="0" t="s">
        <v>50</v>
      </c>
      <c r="H5290" s="0" t="s">
        <v>10586</v>
      </c>
      <c r="I5290" s="0">
        <v>2</v>
      </c>
      <c r="J5290" s="0">
        <v>1</v>
      </c>
      <c r="K5290" s="0">
        <v>1</v>
      </c>
      <c r="L5290" s="0">
        <v>0</v>
      </c>
      <c r="M5290" s="0">
        <v>0</v>
      </c>
      <c r="N5290" s="0">
        <v>0</v>
      </c>
      <c r="O5290" s="0">
        <v>0</v>
      </c>
      <c r="P5290" s="0">
        <v>0</v>
      </c>
      <c r="Q5290" s="0">
        <v>0</v>
      </c>
      <c r="R5290" s="0">
        <v>0</v>
      </c>
      <c r="S5290" s="0">
        <v>0</v>
      </c>
      <c r="T5290" s="51">
        <v>0.05331018518518518</v>
      </c>
    </row>
    <row r="5291">
      <c r="A5291" s="53">
        <v>44036.18429398148</v>
      </c>
      <c r="B5291" s="51">
        <v>44036.18429398148</v>
      </c>
      <c r="C5291" s="32" t="s">
        <v>998</v>
      </c>
      <c r="D5291" s="0" t="s">
        <v>10587</v>
      </c>
      <c r="E5291" s="0">
        <v>2</v>
      </c>
      <c r="F5291" s="0" t="s">
        <v>50</v>
      </c>
      <c r="G5291" s="0" t="s">
        <v>50</v>
      </c>
      <c r="H5291" s="0" t="s">
        <v>10588</v>
      </c>
      <c r="I5291" s="0">
        <v>5</v>
      </c>
      <c r="J5291" s="0">
        <v>1</v>
      </c>
      <c r="K5291" s="0">
        <v>1</v>
      </c>
      <c r="L5291" s="0">
        <v>0</v>
      </c>
      <c r="M5291" s="0">
        <v>1</v>
      </c>
      <c r="N5291" s="0">
        <v>1</v>
      </c>
      <c r="O5291" s="0">
        <v>3</v>
      </c>
      <c r="P5291" s="0">
        <v>0</v>
      </c>
      <c r="Q5291" s="0">
        <v>0</v>
      </c>
      <c r="R5291" s="0">
        <v>1</v>
      </c>
      <c r="S5291" s="0">
        <v>1</v>
      </c>
      <c r="T5291" s="51">
        <v>0.41475694444444444</v>
      </c>
    </row>
    <row r="5292">
      <c r="A5292" s="53">
        <v>44036.189675925925</v>
      </c>
      <c r="B5292" s="51">
        <v>44036.189675925925</v>
      </c>
      <c r="C5292" s="32" t="s">
        <v>998</v>
      </c>
      <c r="D5292" s="0" t="s">
        <v>10589</v>
      </c>
      <c r="E5292" s="0">
        <v>1</v>
      </c>
      <c r="F5292" s="0" t="s">
        <v>50</v>
      </c>
      <c r="G5292" s="0" t="s">
        <v>51</v>
      </c>
      <c r="H5292" s="0" t="s">
        <v>10590</v>
      </c>
      <c r="I5292" s="0">
        <v>2</v>
      </c>
      <c r="J5292" s="0">
        <v>0</v>
      </c>
      <c r="K5292" s="0">
        <v>2</v>
      </c>
      <c r="L5292" s="0">
        <v>0</v>
      </c>
      <c r="M5292" s="0">
        <v>0</v>
      </c>
      <c r="N5292" s="0">
        <v>0</v>
      </c>
      <c r="O5292" s="0">
        <v>0</v>
      </c>
      <c r="P5292" s="0">
        <v>0</v>
      </c>
      <c r="Q5292" s="0">
        <v>0</v>
      </c>
      <c r="R5292" s="0">
        <v>0</v>
      </c>
      <c r="S5292" s="0">
        <v>0</v>
      </c>
    </row>
    <row r="5293">
      <c r="A5293" s="53">
        <v>44036.194189814814</v>
      </c>
      <c r="B5293" s="51">
        <v>44036.194189814814</v>
      </c>
      <c r="C5293" s="32" t="s">
        <v>998</v>
      </c>
      <c r="D5293" s="0" t="s">
        <v>10591</v>
      </c>
      <c r="E5293" s="0">
        <v>1</v>
      </c>
      <c r="F5293" s="0" t="s">
        <v>50</v>
      </c>
      <c r="G5293" s="0" t="s">
        <v>50</v>
      </c>
      <c r="H5293" s="0" t="s">
        <v>10592</v>
      </c>
      <c r="I5293" s="0">
        <v>1</v>
      </c>
      <c r="J5293" s="0">
        <v>0</v>
      </c>
      <c r="K5293" s="0">
        <v>1</v>
      </c>
      <c r="L5293" s="0">
        <v>0</v>
      </c>
      <c r="M5293" s="0">
        <v>0</v>
      </c>
      <c r="N5293" s="0">
        <v>0</v>
      </c>
      <c r="O5293" s="0">
        <v>0</v>
      </c>
      <c r="P5293" s="0">
        <v>0</v>
      </c>
      <c r="Q5293" s="0">
        <v>0</v>
      </c>
      <c r="R5293" s="0">
        <v>0</v>
      </c>
      <c r="S5293" s="0">
        <v>0</v>
      </c>
    </row>
    <row r="5294">
      <c r="A5294" s="53">
        <v>44036.195914351854</v>
      </c>
      <c r="B5294" s="51">
        <v>44036.195914351854</v>
      </c>
      <c r="C5294" s="32" t="s">
        <v>998</v>
      </c>
      <c r="D5294" s="0" t="s">
        <v>10593</v>
      </c>
      <c r="E5294" s="0">
        <v>1</v>
      </c>
      <c r="F5294" s="0" t="s">
        <v>50</v>
      </c>
      <c r="G5294" s="0" t="s">
        <v>50</v>
      </c>
      <c r="H5294" s="0" t="s">
        <v>10594</v>
      </c>
      <c r="I5294" s="0">
        <v>3</v>
      </c>
      <c r="J5294" s="0">
        <v>0</v>
      </c>
      <c r="K5294" s="0">
        <v>1</v>
      </c>
      <c r="L5294" s="0">
        <v>0</v>
      </c>
      <c r="M5294" s="0">
        <v>0</v>
      </c>
      <c r="N5294" s="0">
        <v>0</v>
      </c>
      <c r="O5294" s="0">
        <v>0</v>
      </c>
      <c r="P5294" s="0">
        <v>0</v>
      </c>
      <c r="Q5294" s="0">
        <v>0</v>
      </c>
      <c r="R5294" s="0">
        <v>0</v>
      </c>
      <c r="S5294" s="0">
        <v>0</v>
      </c>
    </row>
    <row r="5295">
      <c r="A5295" s="53">
        <v>44036.20920138889</v>
      </c>
      <c r="B5295" s="51">
        <v>44036.20920138889</v>
      </c>
      <c r="C5295" s="32" t="s">
        <v>998</v>
      </c>
      <c r="D5295" s="0" t="s">
        <v>10595</v>
      </c>
      <c r="E5295" s="0">
        <v>1</v>
      </c>
      <c r="F5295" s="0" t="s">
        <v>50</v>
      </c>
      <c r="G5295" s="0" t="s">
        <v>51</v>
      </c>
      <c r="H5295" s="0" t="s">
        <v>10596</v>
      </c>
      <c r="I5295" s="0">
        <v>2</v>
      </c>
      <c r="J5295" s="0">
        <v>0</v>
      </c>
      <c r="K5295" s="0">
        <v>2</v>
      </c>
      <c r="L5295" s="0">
        <v>0</v>
      </c>
      <c r="M5295" s="0">
        <v>0</v>
      </c>
      <c r="N5295" s="0">
        <v>0</v>
      </c>
      <c r="O5295" s="0">
        <v>0</v>
      </c>
      <c r="P5295" s="0">
        <v>0</v>
      </c>
      <c r="Q5295" s="0">
        <v>0</v>
      </c>
      <c r="R5295" s="0">
        <v>0</v>
      </c>
      <c r="S5295" s="0">
        <v>0</v>
      </c>
    </row>
    <row r="5296">
      <c r="A5296" s="53">
        <v>44036.21252314815</v>
      </c>
      <c r="B5296" s="51">
        <v>44036.21252314815</v>
      </c>
      <c r="C5296" s="32" t="s">
        <v>998</v>
      </c>
      <c r="D5296" s="0" t="s">
        <v>10597</v>
      </c>
      <c r="E5296" s="0">
        <v>1</v>
      </c>
      <c r="F5296" s="0" t="s">
        <v>50</v>
      </c>
      <c r="G5296" s="0" t="s">
        <v>51</v>
      </c>
      <c r="H5296" s="0" t="s">
        <v>10598</v>
      </c>
      <c r="I5296" s="0">
        <v>3</v>
      </c>
      <c r="J5296" s="0">
        <v>0</v>
      </c>
      <c r="K5296" s="0">
        <v>3</v>
      </c>
      <c r="L5296" s="0">
        <v>0</v>
      </c>
      <c r="M5296" s="0">
        <v>0</v>
      </c>
      <c r="N5296" s="0">
        <v>0</v>
      </c>
      <c r="O5296" s="0">
        <v>0</v>
      </c>
      <c r="P5296" s="0">
        <v>0</v>
      </c>
      <c r="Q5296" s="0">
        <v>0</v>
      </c>
      <c r="R5296" s="0">
        <v>0</v>
      </c>
      <c r="S5296" s="0">
        <v>0</v>
      </c>
    </row>
    <row r="5297">
      <c r="A5297" s="53">
        <v>44036.21743055555</v>
      </c>
      <c r="B5297" s="51">
        <v>44036.21743055555</v>
      </c>
      <c r="C5297" s="32" t="s">
        <v>998</v>
      </c>
      <c r="D5297" s="0" t="s">
        <v>10599</v>
      </c>
      <c r="E5297" s="0">
        <v>1</v>
      </c>
      <c r="F5297" s="0" t="s">
        <v>50</v>
      </c>
      <c r="G5297" s="0" t="s">
        <v>51</v>
      </c>
      <c r="H5297" s="0" t="s">
        <v>10600</v>
      </c>
      <c r="I5297" s="0">
        <v>2</v>
      </c>
      <c r="J5297" s="0">
        <v>0</v>
      </c>
      <c r="K5297" s="0">
        <v>2</v>
      </c>
      <c r="L5297" s="0">
        <v>0</v>
      </c>
      <c r="M5297" s="0">
        <v>0</v>
      </c>
      <c r="N5297" s="0">
        <v>0</v>
      </c>
      <c r="O5297" s="0">
        <v>0</v>
      </c>
      <c r="P5297" s="0">
        <v>0</v>
      </c>
      <c r="Q5297" s="0">
        <v>0</v>
      </c>
      <c r="R5297" s="0">
        <v>0</v>
      </c>
      <c r="S5297" s="0">
        <v>0</v>
      </c>
    </row>
    <row r="5298">
      <c r="A5298" s="53">
        <v>44036.222766203704</v>
      </c>
      <c r="B5298" s="51">
        <v>44036.222766203704</v>
      </c>
      <c r="C5298" s="32" t="s">
        <v>998</v>
      </c>
      <c r="D5298" s="0" t="s">
        <v>10601</v>
      </c>
      <c r="E5298" s="0">
        <v>480</v>
      </c>
      <c r="F5298" s="0" t="s">
        <v>50</v>
      </c>
      <c r="G5298" s="0" t="s">
        <v>50</v>
      </c>
      <c r="H5298" s="0" t="s">
        <v>10602</v>
      </c>
      <c r="I5298" s="0">
        <v>7</v>
      </c>
      <c r="J5298" s="0">
        <v>1</v>
      </c>
      <c r="K5298" s="0">
        <v>1</v>
      </c>
      <c r="L5298" s="0">
        <v>1</v>
      </c>
      <c r="M5298" s="0">
        <v>0</v>
      </c>
      <c r="N5298" s="0">
        <v>0</v>
      </c>
      <c r="O5298" s="0">
        <v>0</v>
      </c>
      <c r="P5298" s="0">
        <v>1</v>
      </c>
      <c r="Q5298" s="0">
        <v>0</v>
      </c>
      <c r="R5298" s="0">
        <v>0</v>
      </c>
      <c r="S5298" s="0">
        <v>0</v>
      </c>
      <c r="T5298" s="51">
        <v>0.9307523148148148</v>
      </c>
    </row>
    <row r="5299">
      <c r="A5299" s="53">
        <v>44036.22789351852</v>
      </c>
      <c r="B5299" s="51">
        <v>44036.22789351852</v>
      </c>
      <c r="C5299" s="32" t="s">
        <v>998</v>
      </c>
      <c r="D5299" s="0" t="s">
        <v>10603</v>
      </c>
      <c r="E5299" s="0">
        <v>1</v>
      </c>
      <c r="F5299" s="0" t="s">
        <v>50</v>
      </c>
      <c r="G5299" s="0" t="s">
        <v>50</v>
      </c>
      <c r="H5299" s="0" t="s">
        <v>10604</v>
      </c>
      <c r="I5299" s="0">
        <v>1</v>
      </c>
      <c r="J5299" s="0">
        <v>0</v>
      </c>
      <c r="K5299" s="0">
        <v>1</v>
      </c>
      <c r="L5299" s="0">
        <v>0</v>
      </c>
      <c r="M5299" s="0">
        <v>0</v>
      </c>
      <c r="N5299" s="0">
        <v>0</v>
      </c>
      <c r="O5299" s="0">
        <v>0</v>
      </c>
      <c r="P5299" s="0">
        <v>0</v>
      </c>
      <c r="Q5299" s="0">
        <v>0</v>
      </c>
      <c r="R5299" s="0">
        <v>0</v>
      </c>
      <c r="S5299" s="0">
        <v>0</v>
      </c>
    </row>
    <row r="5300">
      <c r="A5300" s="53">
        <v>44036.22828703704</v>
      </c>
      <c r="B5300" s="51">
        <v>44036.22828703704</v>
      </c>
      <c r="C5300" s="32" t="s">
        <v>998</v>
      </c>
      <c r="D5300" s="0" t="s">
        <v>10605</v>
      </c>
      <c r="E5300" s="0">
        <v>2</v>
      </c>
      <c r="F5300" s="0" t="s">
        <v>50</v>
      </c>
      <c r="G5300" s="0" t="s">
        <v>51</v>
      </c>
      <c r="H5300" s="0" t="s">
        <v>10606</v>
      </c>
      <c r="I5300" s="0">
        <v>2</v>
      </c>
      <c r="J5300" s="0">
        <v>0</v>
      </c>
      <c r="K5300" s="0">
        <v>2</v>
      </c>
      <c r="L5300" s="0">
        <v>0</v>
      </c>
      <c r="M5300" s="0">
        <v>0</v>
      </c>
      <c r="N5300" s="0">
        <v>0</v>
      </c>
      <c r="O5300" s="0">
        <v>0</v>
      </c>
      <c r="P5300" s="0">
        <v>0</v>
      </c>
      <c r="Q5300" s="0">
        <v>0</v>
      </c>
      <c r="R5300" s="0">
        <v>0</v>
      </c>
      <c r="S5300" s="0">
        <v>0</v>
      </c>
    </row>
    <row r="5301">
      <c r="A5301" s="53">
        <v>44036.25168981482</v>
      </c>
      <c r="B5301" s="51">
        <v>44036.25168981482</v>
      </c>
      <c r="C5301" s="32" t="s">
        <v>998</v>
      </c>
      <c r="D5301" s="0" t="s">
        <v>10607</v>
      </c>
      <c r="E5301" s="0">
        <v>1</v>
      </c>
      <c r="F5301" s="0" t="s">
        <v>50</v>
      </c>
      <c r="G5301" s="0" t="s">
        <v>51</v>
      </c>
      <c r="H5301" s="0" t="s">
        <v>10608</v>
      </c>
      <c r="I5301" s="0">
        <v>1</v>
      </c>
      <c r="J5301" s="0">
        <v>0</v>
      </c>
      <c r="K5301" s="0">
        <v>1</v>
      </c>
      <c r="L5301" s="0">
        <v>0</v>
      </c>
      <c r="M5301" s="0">
        <v>0</v>
      </c>
      <c r="N5301" s="0">
        <v>0</v>
      </c>
      <c r="O5301" s="0">
        <v>0</v>
      </c>
      <c r="P5301" s="0">
        <v>0</v>
      </c>
      <c r="Q5301" s="0">
        <v>0</v>
      </c>
      <c r="R5301" s="0">
        <v>0</v>
      </c>
      <c r="S5301" s="0">
        <v>0</v>
      </c>
    </row>
    <row r="5302">
      <c r="A5302" s="53">
        <v>44036.26053240741</v>
      </c>
      <c r="B5302" s="51">
        <v>44036.26053240741</v>
      </c>
      <c r="C5302" s="32" t="s">
        <v>998</v>
      </c>
      <c r="D5302" s="0" t="s">
        <v>10609</v>
      </c>
      <c r="E5302" s="0">
        <v>0</v>
      </c>
      <c r="F5302" s="0" t="s">
        <v>50</v>
      </c>
      <c r="G5302" s="0" t="s">
        <v>51</v>
      </c>
      <c r="H5302" s="0" t="s">
        <v>10610</v>
      </c>
      <c r="I5302" s="0">
        <v>3</v>
      </c>
      <c r="J5302" s="0">
        <v>0</v>
      </c>
      <c r="K5302" s="0">
        <v>2</v>
      </c>
      <c r="L5302" s="0">
        <v>0</v>
      </c>
      <c r="M5302" s="0">
        <v>0</v>
      </c>
      <c r="N5302" s="0">
        <v>0</v>
      </c>
      <c r="O5302" s="0">
        <v>1</v>
      </c>
      <c r="P5302" s="0">
        <v>0</v>
      </c>
      <c r="Q5302" s="0">
        <v>0</v>
      </c>
      <c r="R5302" s="0">
        <v>0</v>
      </c>
      <c r="S5302" s="0">
        <v>0</v>
      </c>
    </row>
    <row r="5303">
      <c r="A5303" s="53">
        <v>44036.27247685185</v>
      </c>
      <c r="B5303" s="51">
        <v>44036.27247685185</v>
      </c>
      <c r="C5303" s="32" t="s">
        <v>998</v>
      </c>
      <c r="D5303" s="0" t="s">
        <v>10611</v>
      </c>
      <c r="E5303" s="0">
        <v>0</v>
      </c>
      <c r="F5303" s="0" t="s">
        <v>50</v>
      </c>
      <c r="G5303" s="0" t="s">
        <v>51</v>
      </c>
      <c r="H5303" s="0" t="s">
        <v>10612</v>
      </c>
      <c r="I5303" s="0">
        <v>1</v>
      </c>
      <c r="J5303" s="0">
        <v>0</v>
      </c>
      <c r="K5303" s="0">
        <v>1</v>
      </c>
      <c r="L5303" s="0">
        <v>0</v>
      </c>
      <c r="M5303" s="0">
        <v>0</v>
      </c>
      <c r="N5303" s="0">
        <v>0</v>
      </c>
      <c r="O5303" s="0">
        <v>0</v>
      </c>
      <c r="P5303" s="0">
        <v>0</v>
      </c>
      <c r="Q5303" s="0">
        <v>0</v>
      </c>
      <c r="R5303" s="0">
        <v>0</v>
      </c>
      <c r="S5303" s="0">
        <v>0</v>
      </c>
    </row>
    <row r="5304">
      <c r="A5304" s="53">
        <v>44036.286678240744</v>
      </c>
      <c r="B5304" s="51">
        <v>44036.286678240744</v>
      </c>
      <c r="C5304" s="32" t="s">
        <v>998</v>
      </c>
      <c r="D5304" s="0" t="s">
        <v>10613</v>
      </c>
      <c r="E5304" s="0">
        <v>1</v>
      </c>
      <c r="F5304" s="0" t="s">
        <v>50</v>
      </c>
      <c r="G5304" s="0" t="s">
        <v>50</v>
      </c>
      <c r="H5304" s="0" t="s">
        <v>10614</v>
      </c>
      <c r="I5304" s="0">
        <v>1</v>
      </c>
      <c r="J5304" s="0">
        <v>0</v>
      </c>
      <c r="K5304" s="0">
        <v>1</v>
      </c>
      <c r="L5304" s="0">
        <v>0</v>
      </c>
      <c r="M5304" s="0">
        <v>0</v>
      </c>
      <c r="N5304" s="0">
        <v>0</v>
      </c>
      <c r="O5304" s="0">
        <v>0</v>
      </c>
      <c r="P5304" s="0">
        <v>0</v>
      </c>
      <c r="Q5304" s="0">
        <v>0</v>
      </c>
      <c r="R5304" s="0">
        <v>0</v>
      </c>
      <c r="S5304" s="0">
        <v>0</v>
      </c>
    </row>
    <row r="5305">
      <c r="A5305" s="53">
        <v>44036.29754629629</v>
      </c>
      <c r="B5305" s="51">
        <v>44036.29754629629</v>
      </c>
      <c r="C5305" s="32" t="s">
        <v>998</v>
      </c>
      <c r="D5305" s="0" t="s">
        <v>10615</v>
      </c>
      <c r="E5305" s="0">
        <v>3</v>
      </c>
      <c r="F5305" s="0" t="s">
        <v>50</v>
      </c>
      <c r="G5305" s="0" t="s">
        <v>50</v>
      </c>
      <c r="H5305" s="0" t="s">
        <v>10616</v>
      </c>
      <c r="I5305" s="0">
        <v>3</v>
      </c>
      <c r="J5305" s="0">
        <v>0</v>
      </c>
      <c r="K5305" s="0">
        <v>1</v>
      </c>
      <c r="L5305" s="0">
        <v>1</v>
      </c>
      <c r="M5305" s="0">
        <v>0</v>
      </c>
      <c r="N5305" s="0">
        <v>0</v>
      </c>
      <c r="O5305" s="0">
        <v>0</v>
      </c>
      <c r="P5305" s="0">
        <v>0</v>
      </c>
      <c r="Q5305" s="0">
        <v>0</v>
      </c>
      <c r="R5305" s="0">
        <v>0</v>
      </c>
      <c r="S5305" s="0">
        <v>0</v>
      </c>
    </row>
    <row r="5306">
      <c r="A5306" s="53">
        <v>44036.301666666666</v>
      </c>
      <c r="B5306" s="51">
        <v>44036.301666666666</v>
      </c>
      <c r="C5306" s="32" t="s">
        <v>998</v>
      </c>
      <c r="D5306" s="0" t="s">
        <v>10617</v>
      </c>
      <c r="E5306" s="0">
        <v>0</v>
      </c>
      <c r="F5306" s="0" t="s">
        <v>50</v>
      </c>
      <c r="G5306" s="0" t="s">
        <v>50</v>
      </c>
      <c r="H5306" s="0" t="s">
        <v>10618</v>
      </c>
      <c r="I5306" s="0">
        <v>2</v>
      </c>
      <c r="J5306" s="0">
        <v>1</v>
      </c>
      <c r="K5306" s="0">
        <v>1</v>
      </c>
      <c r="L5306" s="0">
        <v>0</v>
      </c>
      <c r="M5306" s="0">
        <v>1</v>
      </c>
      <c r="N5306" s="0">
        <v>1</v>
      </c>
      <c r="O5306" s="0">
        <v>0</v>
      </c>
      <c r="P5306" s="0">
        <v>0</v>
      </c>
      <c r="Q5306" s="0">
        <v>0</v>
      </c>
      <c r="R5306" s="0">
        <v>0</v>
      </c>
      <c r="S5306" s="0">
        <v>0</v>
      </c>
      <c r="T5306" s="51">
        <v>0.27318287037037037</v>
      </c>
    </row>
    <row r="5307">
      <c r="A5307" s="53">
        <v>44036.303032407406</v>
      </c>
      <c r="B5307" s="51">
        <v>44036.303032407406</v>
      </c>
      <c r="C5307" s="32" t="s">
        <v>998</v>
      </c>
      <c r="D5307" s="0" t="s">
        <v>10619</v>
      </c>
      <c r="E5307" s="0">
        <v>8</v>
      </c>
      <c r="F5307" s="0" t="s">
        <v>50</v>
      </c>
      <c r="G5307" s="0" t="s">
        <v>50</v>
      </c>
      <c r="H5307" s="0" t="s">
        <v>10620</v>
      </c>
      <c r="I5307" s="0">
        <v>2</v>
      </c>
      <c r="J5307" s="0">
        <v>0</v>
      </c>
      <c r="K5307" s="0">
        <v>1</v>
      </c>
      <c r="L5307" s="0">
        <v>0</v>
      </c>
      <c r="M5307" s="0">
        <v>0</v>
      </c>
      <c r="N5307" s="0">
        <v>0</v>
      </c>
      <c r="O5307" s="0">
        <v>0</v>
      </c>
      <c r="P5307" s="0">
        <v>0</v>
      </c>
      <c r="Q5307" s="0">
        <v>0</v>
      </c>
      <c r="R5307" s="0">
        <v>0</v>
      </c>
      <c r="S5307" s="0">
        <v>0</v>
      </c>
    </row>
    <row r="5308">
      <c r="A5308" s="53">
        <v>44036.30547453704</v>
      </c>
      <c r="B5308" s="51">
        <v>44036.30547453704</v>
      </c>
      <c r="C5308" s="32" t="s">
        <v>998</v>
      </c>
      <c r="D5308" s="0" t="s">
        <v>10621</v>
      </c>
      <c r="E5308" s="0">
        <v>8</v>
      </c>
      <c r="F5308" s="0" t="s">
        <v>50</v>
      </c>
      <c r="G5308" s="0" t="s">
        <v>50</v>
      </c>
      <c r="H5308" s="0" t="s">
        <v>10622</v>
      </c>
      <c r="I5308" s="0">
        <v>4</v>
      </c>
      <c r="J5308" s="0">
        <v>1</v>
      </c>
      <c r="K5308" s="0">
        <v>1</v>
      </c>
      <c r="L5308" s="0">
        <v>1</v>
      </c>
      <c r="M5308" s="0">
        <v>1</v>
      </c>
      <c r="N5308" s="0">
        <v>1</v>
      </c>
      <c r="O5308" s="0">
        <v>0</v>
      </c>
      <c r="P5308" s="0">
        <v>1</v>
      </c>
      <c r="Q5308" s="0">
        <v>0</v>
      </c>
      <c r="R5308" s="0">
        <v>0</v>
      </c>
      <c r="S5308" s="0">
        <v>0</v>
      </c>
      <c r="T5308" s="51">
        <v>0.3060648148148148</v>
      </c>
    </row>
    <row r="5309">
      <c r="A5309" s="53">
        <v>44036.305925925924</v>
      </c>
      <c r="B5309" s="51">
        <v>44036.305925925924</v>
      </c>
      <c r="C5309" s="32" t="s">
        <v>998</v>
      </c>
      <c r="D5309" s="0" t="s">
        <v>10623</v>
      </c>
      <c r="E5309" s="0">
        <v>1</v>
      </c>
      <c r="F5309" s="0" t="s">
        <v>50</v>
      </c>
      <c r="G5309" s="0" t="s">
        <v>51</v>
      </c>
      <c r="H5309" s="0" t="s">
        <v>10624</v>
      </c>
      <c r="I5309" s="0">
        <v>2</v>
      </c>
      <c r="J5309" s="0">
        <v>0</v>
      </c>
      <c r="K5309" s="0">
        <v>2</v>
      </c>
      <c r="L5309" s="0">
        <v>0</v>
      </c>
      <c r="M5309" s="0">
        <v>0</v>
      </c>
      <c r="N5309" s="0">
        <v>0</v>
      </c>
      <c r="O5309" s="0">
        <v>0</v>
      </c>
      <c r="P5309" s="0">
        <v>0</v>
      </c>
      <c r="Q5309" s="0">
        <v>0</v>
      </c>
      <c r="R5309" s="0">
        <v>0</v>
      </c>
      <c r="S5309" s="0">
        <v>0</v>
      </c>
    </row>
    <row r="5310">
      <c r="A5310" s="53">
        <v>44036.311423611114</v>
      </c>
      <c r="B5310" s="51">
        <v>44036.311423611114</v>
      </c>
      <c r="C5310" s="32" t="s">
        <v>998</v>
      </c>
      <c r="D5310" s="0" t="s">
        <v>10625</v>
      </c>
      <c r="E5310" s="0">
        <v>82</v>
      </c>
      <c r="F5310" s="0" t="s">
        <v>50</v>
      </c>
      <c r="G5310" s="0" t="s">
        <v>51</v>
      </c>
      <c r="H5310" s="0" t="s">
        <v>10626</v>
      </c>
      <c r="I5310" s="0">
        <v>4</v>
      </c>
      <c r="J5310" s="0">
        <v>0</v>
      </c>
      <c r="K5310" s="0">
        <v>1</v>
      </c>
      <c r="L5310" s="0">
        <v>0</v>
      </c>
      <c r="M5310" s="0">
        <v>0</v>
      </c>
      <c r="N5310" s="0">
        <v>0</v>
      </c>
      <c r="O5310" s="0">
        <v>0</v>
      </c>
      <c r="P5310" s="0">
        <v>0</v>
      </c>
      <c r="Q5310" s="0">
        <v>0</v>
      </c>
      <c r="R5310" s="0">
        <v>0</v>
      </c>
      <c r="S5310" s="0">
        <v>0</v>
      </c>
    </row>
    <row r="5311">
      <c r="A5311" s="53">
        <v>44036.31585648148</v>
      </c>
      <c r="B5311" s="51">
        <v>44036.31585648148</v>
      </c>
      <c r="C5311" s="32" t="s">
        <v>998</v>
      </c>
      <c r="D5311" s="0" t="s">
        <v>10627</v>
      </c>
      <c r="E5311" s="0">
        <v>0</v>
      </c>
      <c r="F5311" s="0" t="s">
        <v>50</v>
      </c>
      <c r="G5311" s="0" t="s">
        <v>50</v>
      </c>
      <c r="H5311" s="0" t="s">
        <v>10628</v>
      </c>
      <c r="I5311" s="0">
        <v>5</v>
      </c>
      <c r="J5311" s="0">
        <v>3</v>
      </c>
      <c r="K5311" s="0">
        <v>1</v>
      </c>
      <c r="L5311" s="0">
        <v>0</v>
      </c>
      <c r="M5311" s="0">
        <v>2</v>
      </c>
      <c r="N5311" s="0">
        <v>2</v>
      </c>
      <c r="O5311" s="0">
        <v>0</v>
      </c>
      <c r="P5311" s="0">
        <v>0</v>
      </c>
      <c r="Q5311" s="0">
        <v>0</v>
      </c>
      <c r="R5311" s="0">
        <v>0</v>
      </c>
      <c r="S5311" s="0">
        <v>0</v>
      </c>
      <c r="T5311" s="51">
        <v>0.1266898148148148</v>
      </c>
    </row>
    <row r="5312">
      <c r="A5312" s="53">
        <v>44036.317453703705</v>
      </c>
      <c r="B5312" s="51">
        <v>44036.317453703705</v>
      </c>
      <c r="C5312" s="32" t="s">
        <v>998</v>
      </c>
      <c r="D5312" s="0" t="s">
        <v>10629</v>
      </c>
      <c r="E5312" s="0">
        <v>5</v>
      </c>
      <c r="F5312" s="0" t="s">
        <v>50</v>
      </c>
      <c r="G5312" s="0" t="s">
        <v>50</v>
      </c>
      <c r="H5312" s="0" t="s">
        <v>10630</v>
      </c>
      <c r="I5312" s="0">
        <v>9</v>
      </c>
      <c r="J5312" s="0">
        <v>3</v>
      </c>
      <c r="K5312" s="0">
        <v>1</v>
      </c>
      <c r="L5312" s="0">
        <v>0</v>
      </c>
      <c r="M5312" s="0">
        <v>0</v>
      </c>
      <c r="N5312" s="0">
        <v>0</v>
      </c>
      <c r="O5312" s="0">
        <v>5</v>
      </c>
      <c r="P5312" s="0">
        <v>0</v>
      </c>
      <c r="Q5312" s="0">
        <v>0</v>
      </c>
      <c r="R5312" s="0">
        <v>0</v>
      </c>
      <c r="S5312" s="0">
        <v>0</v>
      </c>
      <c r="T5312" s="51">
        <v>0.8272800925925926</v>
      </c>
    </row>
    <row r="5313">
      <c r="A5313" s="53">
        <v>44036.33835648148</v>
      </c>
      <c r="B5313" s="51">
        <v>44036.33835648148</v>
      </c>
      <c r="C5313" s="32" t="s">
        <v>998</v>
      </c>
      <c r="D5313" s="0" t="s">
        <v>10631</v>
      </c>
      <c r="E5313" s="0">
        <v>0</v>
      </c>
      <c r="F5313" s="0" t="s">
        <v>50</v>
      </c>
      <c r="G5313" s="0" t="s">
        <v>50</v>
      </c>
      <c r="H5313" s="0" t="s">
        <v>10632</v>
      </c>
      <c r="I5313" s="0">
        <v>1</v>
      </c>
      <c r="J5313" s="0">
        <v>0</v>
      </c>
      <c r="K5313" s="0">
        <v>1</v>
      </c>
      <c r="L5313" s="0">
        <v>0</v>
      </c>
      <c r="M5313" s="0">
        <v>0</v>
      </c>
      <c r="N5313" s="0">
        <v>0</v>
      </c>
      <c r="O5313" s="0">
        <v>0</v>
      </c>
      <c r="P5313" s="0">
        <v>0</v>
      </c>
      <c r="Q5313" s="0">
        <v>0</v>
      </c>
      <c r="R5313" s="0">
        <v>0</v>
      </c>
      <c r="S5313" s="0">
        <v>0</v>
      </c>
    </row>
    <row r="5314">
      <c r="A5314" s="53">
        <v>44036.350266203706</v>
      </c>
      <c r="B5314" s="51">
        <v>44036.350266203706</v>
      </c>
      <c r="C5314" s="32" t="s">
        <v>998</v>
      </c>
      <c r="D5314" s="0" t="s">
        <v>10633</v>
      </c>
      <c r="E5314" s="0">
        <v>0</v>
      </c>
      <c r="F5314" s="0" t="s">
        <v>50</v>
      </c>
      <c r="G5314" s="0" t="s">
        <v>51</v>
      </c>
      <c r="H5314" s="0" t="s">
        <v>10634</v>
      </c>
      <c r="I5314" s="0">
        <v>3</v>
      </c>
      <c r="J5314" s="0">
        <v>0</v>
      </c>
      <c r="K5314" s="0">
        <v>2</v>
      </c>
      <c r="L5314" s="0">
        <v>0</v>
      </c>
      <c r="M5314" s="0">
        <v>0</v>
      </c>
      <c r="N5314" s="0">
        <v>0</v>
      </c>
      <c r="O5314" s="0">
        <v>0</v>
      </c>
      <c r="P5314" s="0">
        <v>0</v>
      </c>
      <c r="Q5314" s="0">
        <v>0</v>
      </c>
      <c r="R5314" s="0">
        <v>0</v>
      </c>
      <c r="S5314" s="0">
        <v>0</v>
      </c>
    </row>
    <row r="5315">
      <c r="A5315" s="53">
        <v>44036.35123842592</v>
      </c>
      <c r="B5315" s="51">
        <v>44036.35123842592</v>
      </c>
      <c r="C5315" s="32" t="s">
        <v>998</v>
      </c>
      <c r="D5315" s="0" t="s">
        <v>10635</v>
      </c>
      <c r="E5315" s="0">
        <v>2</v>
      </c>
      <c r="F5315" s="0" t="s">
        <v>50</v>
      </c>
      <c r="G5315" s="0" t="s">
        <v>50</v>
      </c>
      <c r="H5315" s="0" t="s">
        <v>10636</v>
      </c>
      <c r="I5315" s="0">
        <v>3</v>
      </c>
      <c r="J5315" s="0">
        <v>1</v>
      </c>
      <c r="K5315" s="0">
        <v>1</v>
      </c>
      <c r="L5315" s="0">
        <v>0</v>
      </c>
      <c r="M5315" s="0">
        <v>1</v>
      </c>
      <c r="N5315" s="0">
        <v>1</v>
      </c>
      <c r="O5315" s="0">
        <v>0</v>
      </c>
      <c r="P5315" s="0">
        <v>0</v>
      </c>
      <c r="Q5315" s="0">
        <v>0</v>
      </c>
      <c r="R5315" s="0">
        <v>0</v>
      </c>
      <c r="S5315" s="0">
        <v>0</v>
      </c>
      <c r="T5315" s="51">
        <v>0.07474537037037036</v>
      </c>
    </row>
    <row r="5316">
      <c r="A5316" s="53">
        <v>44036.35123842592</v>
      </c>
      <c r="B5316" s="51">
        <v>44036.35123842592</v>
      </c>
      <c r="C5316" s="32" t="s">
        <v>998</v>
      </c>
      <c r="D5316" s="0" t="s">
        <v>10637</v>
      </c>
      <c r="E5316" s="0">
        <v>97</v>
      </c>
      <c r="F5316" s="0" t="s">
        <v>50</v>
      </c>
      <c r="G5316" s="0" t="s">
        <v>50</v>
      </c>
      <c r="H5316" s="0" t="s">
        <v>10638</v>
      </c>
      <c r="I5316" s="0">
        <v>7</v>
      </c>
      <c r="J5316" s="0">
        <v>1</v>
      </c>
      <c r="K5316" s="0">
        <v>1</v>
      </c>
      <c r="L5316" s="0">
        <v>0</v>
      </c>
      <c r="M5316" s="0">
        <v>1</v>
      </c>
      <c r="N5316" s="0">
        <v>1</v>
      </c>
      <c r="O5316" s="0">
        <v>1</v>
      </c>
      <c r="P5316" s="0">
        <v>0</v>
      </c>
      <c r="Q5316" s="0">
        <v>0</v>
      </c>
      <c r="R5316" s="0">
        <v>0</v>
      </c>
      <c r="S5316" s="0">
        <v>0</v>
      </c>
      <c r="T5316" s="51">
        <v>0.026805555555555555</v>
      </c>
    </row>
    <row r="5317">
      <c r="A5317" s="53">
        <v>44036.36125</v>
      </c>
      <c r="B5317" s="51">
        <v>44036.36125</v>
      </c>
      <c r="C5317" s="32" t="s">
        <v>998</v>
      </c>
      <c r="D5317" s="0" t="s">
        <v>10639</v>
      </c>
      <c r="E5317" s="0">
        <v>1</v>
      </c>
      <c r="F5317" s="0" t="s">
        <v>50</v>
      </c>
      <c r="G5317" s="0" t="s">
        <v>51</v>
      </c>
      <c r="H5317" s="0" t="s">
        <v>10640</v>
      </c>
      <c r="I5317" s="0">
        <v>2</v>
      </c>
      <c r="J5317" s="0">
        <v>0</v>
      </c>
      <c r="K5317" s="0">
        <v>2</v>
      </c>
      <c r="L5317" s="0">
        <v>0</v>
      </c>
      <c r="M5317" s="0">
        <v>0</v>
      </c>
      <c r="N5317" s="0">
        <v>0</v>
      </c>
      <c r="O5317" s="0">
        <v>0</v>
      </c>
      <c r="P5317" s="0">
        <v>0</v>
      </c>
      <c r="Q5317" s="0">
        <v>0</v>
      </c>
      <c r="R5317" s="0">
        <v>0</v>
      </c>
      <c r="S5317" s="0">
        <v>0</v>
      </c>
    </row>
    <row r="5318">
      <c r="A5318" s="53">
        <v>44036.364386574074</v>
      </c>
      <c r="B5318" s="51">
        <v>44036.364386574074</v>
      </c>
      <c r="C5318" s="32" t="s">
        <v>998</v>
      </c>
      <c r="D5318" s="0" t="s">
        <v>10641</v>
      </c>
      <c r="E5318" s="0">
        <v>2</v>
      </c>
      <c r="F5318" s="0" t="s">
        <v>50</v>
      </c>
      <c r="G5318" s="0" t="s">
        <v>51</v>
      </c>
      <c r="H5318" s="0" t="s">
        <v>10642</v>
      </c>
      <c r="I5318" s="0">
        <v>2</v>
      </c>
      <c r="J5318" s="0">
        <v>0</v>
      </c>
      <c r="K5318" s="0">
        <v>1</v>
      </c>
      <c r="L5318" s="0">
        <v>0</v>
      </c>
      <c r="M5318" s="0">
        <v>0</v>
      </c>
      <c r="N5318" s="0">
        <v>0</v>
      </c>
      <c r="O5318" s="0">
        <v>0</v>
      </c>
      <c r="P5318" s="0">
        <v>0</v>
      </c>
      <c r="Q5318" s="0">
        <v>0</v>
      </c>
      <c r="R5318" s="0">
        <v>0</v>
      </c>
      <c r="S5318" s="0">
        <v>0</v>
      </c>
    </row>
    <row r="5319">
      <c r="A5319" s="53">
        <v>44036.365891203706</v>
      </c>
      <c r="B5319" s="51">
        <v>44036.365891203706</v>
      </c>
      <c r="C5319" s="32" t="s">
        <v>998</v>
      </c>
      <c r="D5319" s="0" t="s">
        <v>10643</v>
      </c>
      <c r="E5319" s="0">
        <v>1</v>
      </c>
      <c r="F5319" s="0" t="s">
        <v>50</v>
      </c>
      <c r="G5319" s="0" t="s">
        <v>51</v>
      </c>
      <c r="H5319" s="0" t="s">
        <v>10644</v>
      </c>
      <c r="I5319" s="0">
        <v>2</v>
      </c>
      <c r="J5319" s="0">
        <v>0</v>
      </c>
      <c r="K5319" s="0">
        <v>2</v>
      </c>
      <c r="L5319" s="0">
        <v>0</v>
      </c>
      <c r="M5319" s="0">
        <v>0</v>
      </c>
      <c r="N5319" s="0">
        <v>0</v>
      </c>
      <c r="O5319" s="0">
        <v>0</v>
      </c>
      <c r="P5319" s="0">
        <v>0</v>
      </c>
      <c r="Q5319" s="0">
        <v>0</v>
      </c>
      <c r="R5319" s="0">
        <v>0</v>
      </c>
      <c r="S5319" s="0">
        <v>0</v>
      </c>
    </row>
    <row r="5320">
      <c r="A5320" s="53">
        <v>44036.37453703704</v>
      </c>
      <c r="B5320" s="51">
        <v>44036.37453703704</v>
      </c>
      <c r="C5320" s="32" t="s">
        <v>998</v>
      </c>
      <c r="D5320" s="0" t="s">
        <v>10645</v>
      </c>
      <c r="E5320" s="0">
        <v>2510</v>
      </c>
      <c r="F5320" s="0" t="s">
        <v>50</v>
      </c>
      <c r="G5320" s="0" t="s">
        <v>50</v>
      </c>
      <c r="H5320" s="0" t="s">
        <v>10646</v>
      </c>
      <c r="I5320" s="0">
        <v>24</v>
      </c>
      <c r="J5320" s="0">
        <v>2</v>
      </c>
      <c r="K5320" s="0">
        <v>1</v>
      </c>
      <c r="L5320" s="0">
        <v>1</v>
      </c>
      <c r="M5320" s="0">
        <v>2</v>
      </c>
      <c r="N5320" s="0">
        <v>2</v>
      </c>
      <c r="O5320" s="0">
        <v>4</v>
      </c>
      <c r="P5320" s="0">
        <v>1</v>
      </c>
      <c r="Q5320" s="0">
        <v>4</v>
      </c>
      <c r="R5320" s="0">
        <v>3</v>
      </c>
      <c r="S5320" s="0">
        <v>3</v>
      </c>
      <c r="T5320" s="51">
        <v>0.15802083333333333</v>
      </c>
    </row>
    <row r="5321">
      <c r="A5321" s="53">
        <v>44036.38138888889</v>
      </c>
      <c r="B5321" s="51">
        <v>44036.38138888889</v>
      </c>
      <c r="C5321" s="32" t="s">
        <v>998</v>
      </c>
      <c r="D5321" s="0" t="s">
        <v>10647</v>
      </c>
      <c r="E5321" s="0">
        <v>4</v>
      </c>
      <c r="F5321" s="0" t="s">
        <v>50</v>
      </c>
      <c r="G5321" s="0" t="s">
        <v>50</v>
      </c>
      <c r="H5321" s="0" t="s">
        <v>10648</v>
      </c>
      <c r="I5321" s="0">
        <v>2</v>
      </c>
      <c r="J5321" s="0">
        <v>0</v>
      </c>
      <c r="K5321" s="0">
        <v>1</v>
      </c>
      <c r="L5321" s="0">
        <v>0</v>
      </c>
      <c r="M5321" s="0">
        <v>0</v>
      </c>
      <c r="N5321" s="0">
        <v>0</v>
      </c>
      <c r="O5321" s="0">
        <v>0</v>
      </c>
      <c r="P5321" s="0">
        <v>0</v>
      </c>
      <c r="Q5321" s="0">
        <v>0</v>
      </c>
      <c r="R5321" s="0">
        <v>0</v>
      </c>
      <c r="S5321" s="0">
        <v>0</v>
      </c>
    </row>
    <row r="5322">
      <c r="A5322" s="53">
        <v>44036.39655092593</v>
      </c>
      <c r="B5322" s="51">
        <v>44036.39655092593</v>
      </c>
      <c r="C5322" s="32" t="s">
        <v>998</v>
      </c>
      <c r="D5322" s="0" t="s">
        <v>10649</v>
      </c>
      <c r="E5322" s="0">
        <v>22</v>
      </c>
      <c r="F5322" s="0" t="s">
        <v>50</v>
      </c>
      <c r="G5322" s="0" t="s">
        <v>50</v>
      </c>
      <c r="H5322" s="0" t="s">
        <v>10650</v>
      </c>
      <c r="I5322" s="0">
        <v>5</v>
      </c>
      <c r="J5322" s="0">
        <v>1</v>
      </c>
      <c r="K5322" s="0">
        <v>1</v>
      </c>
      <c r="L5322" s="0">
        <v>0</v>
      </c>
      <c r="M5322" s="0">
        <v>0</v>
      </c>
      <c r="N5322" s="0">
        <v>0</v>
      </c>
      <c r="O5322" s="0">
        <v>1</v>
      </c>
      <c r="P5322" s="0">
        <v>0</v>
      </c>
      <c r="Q5322" s="0">
        <v>0</v>
      </c>
      <c r="R5322" s="0">
        <v>0</v>
      </c>
      <c r="S5322" s="0">
        <v>0</v>
      </c>
      <c r="T5322" s="51">
        <v>0.1595486111111111</v>
      </c>
    </row>
    <row r="5323">
      <c r="A5323" s="53">
        <v>44036.40225694444</v>
      </c>
      <c r="B5323" s="51">
        <v>44036.40225694444</v>
      </c>
      <c r="C5323" s="32" t="s">
        <v>998</v>
      </c>
      <c r="D5323" s="0" t="s">
        <v>10651</v>
      </c>
      <c r="E5323" s="0">
        <v>41</v>
      </c>
      <c r="F5323" s="0" t="s">
        <v>50</v>
      </c>
      <c r="G5323" s="0" t="s">
        <v>50</v>
      </c>
      <c r="H5323" s="0" t="s">
        <v>10652</v>
      </c>
      <c r="I5323" s="0">
        <v>9</v>
      </c>
      <c r="J5323" s="0">
        <v>4</v>
      </c>
      <c r="K5323" s="0">
        <v>1</v>
      </c>
      <c r="L5323" s="0">
        <v>0</v>
      </c>
      <c r="M5323" s="0">
        <v>0</v>
      </c>
      <c r="N5323" s="0">
        <v>0</v>
      </c>
      <c r="O5323" s="0">
        <v>4</v>
      </c>
      <c r="P5323" s="0">
        <v>0</v>
      </c>
      <c r="Q5323" s="0">
        <v>0</v>
      </c>
      <c r="R5323" s="0">
        <v>0</v>
      </c>
      <c r="S5323" s="0">
        <v>0</v>
      </c>
      <c r="T5323" s="51">
        <v>0.1605787037037037</v>
      </c>
    </row>
    <row r="5324">
      <c r="A5324" s="53">
        <v>44036.40584490741</v>
      </c>
      <c r="B5324" s="51">
        <v>44036.40584490741</v>
      </c>
      <c r="C5324" s="32" t="s">
        <v>998</v>
      </c>
      <c r="D5324" s="0" t="s">
        <v>10653</v>
      </c>
      <c r="E5324" s="0">
        <v>4</v>
      </c>
      <c r="F5324" s="0" t="s">
        <v>50</v>
      </c>
      <c r="G5324" s="0" t="s">
        <v>50</v>
      </c>
      <c r="H5324" s="0" t="s">
        <v>10654</v>
      </c>
      <c r="I5324" s="0">
        <v>3</v>
      </c>
      <c r="J5324" s="0">
        <v>0</v>
      </c>
      <c r="K5324" s="0">
        <v>1</v>
      </c>
      <c r="L5324" s="0">
        <v>1</v>
      </c>
      <c r="M5324" s="0">
        <v>0</v>
      </c>
      <c r="N5324" s="0">
        <v>0</v>
      </c>
      <c r="O5324" s="0">
        <v>0</v>
      </c>
      <c r="P5324" s="0">
        <v>1</v>
      </c>
      <c r="Q5324" s="0">
        <v>0</v>
      </c>
      <c r="R5324" s="0">
        <v>0</v>
      </c>
      <c r="S5324" s="0">
        <v>0</v>
      </c>
    </row>
    <row r="5325">
      <c r="A5325" s="53">
        <v>44036.41462962963</v>
      </c>
      <c r="B5325" s="51">
        <v>44036.41462962963</v>
      </c>
      <c r="C5325" s="32" t="s">
        <v>998</v>
      </c>
      <c r="D5325" s="0" t="s">
        <v>10655</v>
      </c>
      <c r="E5325" s="0">
        <v>0</v>
      </c>
      <c r="F5325" s="0" t="s">
        <v>50</v>
      </c>
      <c r="G5325" s="0" t="s">
        <v>50</v>
      </c>
      <c r="H5325" s="0" t="s">
        <v>10656</v>
      </c>
      <c r="I5325" s="0">
        <v>1</v>
      </c>
      <c r="J5325" s="0">
        <v>0</v>
      </c>
      <c r="K5325" s="0">
        <v>1</v>
      </c>
      <c r="L5325" s="0">
        <v>0</v>
      </c>
      <c r="M5325" s="0">
        <v>0</v>
      </c>
      <c r="N5325" s="0">
        <v>0</v>
      </c>
      <c r="O5325" s="0">
        <v>0</v>
      </c>
      <c r="P5325" s="0">
        <v>0</v>
      </c>
      <c r="Q5325" s="0">
        <v>0</v>
      </c>
      <c r="R5325" s="0">
        <v>0</v>
      </c>
      <c r="S5325" s="0">
        <v>0</v>
      </c>
    </row>
    <row r="5326">
      <c r="A5326" s="53">
        <v>44036.41780092593</v>
      </c>
      <c r="B5326" s="51">
        <v>44036.41780092593</v>
      </c>
      <c r="C5326" s="32" t="s">
        <v>998</v>
      </c>
      <c r="D5326" s="0" t="s">
        <v>10657</v>
      </c>
      <c r="E5326" s="0">
        <v>4</v>
      </c>
      <c r="F5326" s="0" t="s">
        <v>50</v>
      </c>
      <c r="G5326" s="0" t="s">
        <v>50</v>
      </c>
      <c r="H5326" s="0" t="s">
        <v>10658</v>
      </c>
      <c r="I5326" s="0">
        <v>1</v>
      </c>
      <c r="J5326" s="0">
        <v>0</v>
      </c>
      <c r="K5326" s="0">
        <v>1</v>
      </c>
      <c r="L5326" s="0">
        <v>0</v>
      </c>
      <c r="M5326" s="0">
        <v>0</v>
      </c>
      <c r="N5326" s="0">
        <v>0</v>
      </c>
      <c r="O5326" s="0">
        <v>0</v>
      </c>
      <c r="P5326" s="0">
        <v>0</v>
      </c>
      <c r="Q5326" s="0">
        <v>0</v>
      </c>
      <c r="R5326" s="0">
        <v>0</v>
      </c>
      <c r="S5326" s="0">
        <v>0</v>
      </c>
    </row>
    <row r="5327">
      <c r="A5327" s="53">
        <v>44036.42318287037</v>
      </c>
      <c r="B5327" s="51">
        <v>44036.42318287037</v>
      </c>
      <c r="C5327" s="32" t="s">
        <v>998</v>
      </c>
      <c r="D5327" s="0" t="s">
        <v>10659</v>
      </c>
      <c r="E5327" s="0">
        <v>4</v>
      </c>
      <c r="F5327" s="0" t="s">
        <v>50</v>
      </c>
      <c r="G5327" s="0" t="s">
        <v>50</v>
      </c>
      <c r="H5327" s="0" t="s">
        <v>10660</v>
      </c>
      <c r="I5327" s="0">
        <v>3</v>
      </c>
      <c r="J5327" s="0">
        <v>1</v>
      </c>
      <c r="K5327" s="0">
        <v>1</v>
      </c>
      <c r="L5327" s="0">
        <v>0</v>
      </c>
      <c r="M5327" s="0">
        <v>1</v>
      </c>
      <c r="N5327" s="0">
        <v>1</v>
      </c>
      <c r="O5327" s="0">
        <v>1</v>
      </c>
      <c r="P5327" s="0">
        <v>0</v>
      </c>
      <c r="Q5327" s="0">
        <v>0</v>
      </c>
      <c r="R5327" s="0">
        <v>1</v>
      </c>
      <c r="S5327" s="0">
        <v>1</v>
      </c>
      <c r="T5327" s="51">
        <v>0.4706712962962963</v>
      </c>
    </row>
    <row r="5328">
      <c r="A5328" s="53">
        <v>44036.42744212963</v>
      </c>
      <c r="B5328" s="51">
        <v>44036.42744212963</v>
      </c>
      <c r="C5328" s="32" t="s">
        <v>998</v>
      </c>
      <c r="D5328" s="0" t="s">
        <v>10661</v>
      </c>
      <c r="E5328" s="0">
        <v>179</v>
      </c>
      <c r="F5328" s="0" t="s">
        <v>50</v>
      </c>
      <c r="G5328" s="0" t="s">
        <v>50</v>
      </c>
      <c r="H5328" s="0" t="s">
        <v>10662</v>
      </c>
      <c r="I5328" s="0">
        <v>12</v>
      </c>
      <c r="J5328" s="0">
        <v>1</v>
      </c>
      <c r="K5328" s="0">
        <v>1</v>
      </c>
      <c r="L5328" s="0">
        <v>0</v>
      </c>
      <c r="M5328" s="0">
        <v>0</v>
      </c>
      <c r="N5328" s="0">
        <v>0</v>
      </c>
      <c r="O5328" s="0">
        <v>5</v>
      </c>
      <c r="P5328" s="0">
        <v>0</v>
      </c>
      <c r="Q5328" s="0">
        <v>0</v>
      </c>
      <c r="R5328" s="0">
        <v>1</v>
      </c>
      <c r="S5328" s="0">
        <v>1</v>
      </c>
      <c r="T5328" s="51">
        <v>0.3044791666666667</v>
      </c>
    </row>
    <row r="5329">
      <c r="A5329" s="53">
        <v>44036.42891203704</v>
      </c>
      <c r="B5329" s="51">
        <v>44036.42891203704</v>
      </c>
      <c r="C5329" s="32" t="s">
        <v>998</v>
      </c>
      <c r="D5329" s="0" t="s">
        <v>10663</v>
      </c>
      <c r="E5329" s="0">
        <v>9</v>
      </c>
      <c r="F5329" s="0" t="s">
        <v>50</v>
      </c>
      <c r="G5329" s="0" t="s">
        <v>50</v>
      </c>
      <c r="H5329" s="0" t="s">
        <v>10664</v>
      </c>
      <c r="I5329" s="0">
        <v>1</v>
      </c>
      <c r="J5329" s="0">
        <v>0</v>
      </c>
      <c r="K5329" s="0">
        <v>1</v>
      </c>
      <c r="L5329" s="0">
        <v>0</v>
      </c>
      <c r="M5329" s="0">
        <v>0</v>
      </c>
      <c r="N5329" s="0">
        <v>0</v>
      </c>
      <c r="O5329" s="0">
        <v>0</v>
      </c>
      <c r="P5329" s="0">
        <v>0</v>
      </c>
      <c r="Q5329" s="0">
        <v>0</v>
      </c>
      <c r="R5329" s="0">
        <v>0</v>
      </c>
      <c r="S5329" s="0">
        <v>0</v>
      </c>
    </row>
    <row r="5330">
      <c r="A5330" s="53">
        <v>44036.44335648148</v>
      </c>
      <c r="B5330" s="51">
        <v>44036.44335648148</v>
      </c>
      <c r="C5330" s="32" t="s">
        <v>998</v>
      </c>
      <c r="D5330" s="0" t="s">
        <v>10665</v>
      </c>
      <c r="E5330" s="0">
        <v>3</v>
      </c>
      <c r="F5330" s="0" t="s">
        <v>50</v>
      </c>
      <c r="G5330" s="0" t="s">
        <v>50</v>
      </c>
      <c r="H5330" s="0" t="s">
        <v>10666</v>
      </c>
      <c r="I5330" s="0">
        <v>1</v>
      </c>
      <c r="J5330" s="0">
        <v>0</v>
      </c>
      <c r="K5330" s="0">
        <v>1</v>
      </c>
      <c r="L5330" s="0">
        <v>0</v>
      </c>
      <c r="M5330" s="0">
        <v>0</v>
      </c>
      <c r="N5330" s="0">
        <v>0</v>
      </c>
      <c r="O5330" s="0">
        <v>0</v>
      </c>
      <c r="P5330" s="0">
        <v>0</v>
      </c>
      <c r="Q5330" s="0">
        <v>0</v>
      </c>
      <c r="R5330" s="0">
        <v>0</v>
      </c>
      <c r="S5330" s="0">
        <v>0</v>
      </c>
    </row>
    <row r="5331">
      <c r="A5331" s="53">
        <v>44036.44366898148</v>
      </c>
      <c r="B5331" s="51">
        <v>44036.44366898148</v>
      </c>
      <c r="C5331" s="32" t="s">
        <v>998</v>
      </c>
      <c r="D5331" s="0" t="s">
        <v>10667</v>
      </c>
      <c r="E5331" s="0">
        <v>0</v>
      </c>
      <c r="F5331" s="0" t="s">
        <v>50</v>
      </c>
      <c r="G5331" s="0" t="s">
        <v>51</v>
      </c>
      <c r="H5331" s="0" t="s">
        <v>10668</v>
      </c>
      <c r="I5331" s="0">
        <v>1</v>
      </c>
      <c r="J5331" s="0">
        <v>0</v>
      </c>
      <c r="K5331" s="0">
        <v>1</v>
      </c>
      <c r="L5331" s="0">
        <v>0</v>
      </c>
      <c r="M5331" s="0">
        <v>0</v>
      </c>
      <c r="N5331" s="0">
        <v>0</v>
      </c>
      <c r="O5331" s="0">
        <v>0</v>
      </c>
      <c r="P5331" s="0">
        <v>0</v>
      </c>
      <c r="Q5331" s="0">
        <v>0</v>
      </c>
      <c r="R5331" s="0">
        <v>0</v>
      </c>
      <c r="S5331" s="0">
        <v>0</v>
      </c>
    </row>
    <row r="5332">
      <c r="A5332" s="53">
        <v>44036.447858796295</v>
      </c>
      <c r="B5332" s="51">
        <v>44036.447858796295</v>
      </c>
      <c r="C5332" s="32" t="s">
        <v>998</v>
      </c>
      <c r="D5332" s="0" t="s">
        <v>10669</v>
      </c>
      <c r="E5332" s="0">
        <v>1</v>
      </c>
      <c r="F5332" s="0" t="s">
        <v>50</v>
      </c>
      <c r="G5332" s="0" t="s">
        <v>51</v>
      </c>
      <c r="H5332" s="0" t="s">
        <v>10670</v>
      </c>
      <c r="I5332" s="0">
        <v>2</v>
      </c>
      <c r="J5332" s="0">
        <v>0</v>
      </c>
      <c r="K5332" s="0">
        <v>2</v>
      </c>
      <c r="L5332" s="0">
        <v>0</v>
      </c>
      <c r="M5332" s="0">
        <v>0</v>
      </c>
      <c r="N5332" s="0">
        <v>0</v>
      </c>
      <c r="O5332" s="0">
        <v>0</v>
      </c>
      <c r="P5332" s="0">
        <v>0</v>
      </c>
      <c r="Q5332" s="0">
        <v>0</v>
      </c>
      <c r="R5332" s="0">
        <v>0</v>
      </c>
      <c r="S5332" s="0">
        <v>0</v>
      </c>
    </row>
    <row r="5333">
      <c r="A5333" s="53">
        <v>44036.44936342593</v>
      </c>
      <c r="B5333" s="51">
        <v>44036.44936342593</v>
      </c>
      <c r="C5333" s="32" t="s">
        <v>998</v>
      </c>
      <c r="D5333" s="0" t="s">
        <v>10671</v>
      </c>
      <c r="E5333" s="0">
        <v>11</v>
      </c>
      <c r="F5333" s="0" t="s">
        <v>50</v>
      </c>
      <c r="G5333" s="0" t="s">
        <v>50</v>
      </c>
      <c r="H5333" s="0" t="s">
        <v>10672</v>
      </c>
      <c r="I5333" s="0">
        <v>4</v>
      </c>
      <c r="J5333" s="0">
        <v>1</v>
      </c>
      <c r="K5333" s="0">
        <v>1</v>
      </c>
      <c r="L5333" s="0">
        <v>0</v>
      </c>
      <c r="M5333" s="0">
        <v>0</v>
      </c>
      <c r="N5333" s="0">
        <v>0</v>
      </c>
      <c r="O5333" s="0">
        <v>2</v>
      </c>
      <c r="P5333" s="0">
        <v>0</v>
      </c>
      <c r="Q5333" s="0">
        <v>0</v>
      </c>
      <c r="R5333" s="0">
        <v>0</v>
      </c>
      <c r="S5333" s="0">
        <v>0</v>
      </c>
      <c r="T5333" s="51">
        <v>0.1122800925925926</v>
      </c>
    </row>
    <row r="5334">
      <c r="A5334" s="53">
        <v>44036.453310185185</v>
      </c>
      <c r="B5334" s="51">
        <v>44036.453310185185</v>
      </c>
      <c r="C5334" s="32" t="s">
        <v>998</v>
      </c>
      <c r="D5334" s="0" t="s">
        <v>10673</v>
      </c>
      <c r="E5334" s="0">
        <v>1</v>
      </c>
      <c r="F5334" s="0" t="s">
        <v>50</v>
      </c>
      <c r="G5334" s="0" t="s">
        <v>51</v>
      </c>
      <c r="H5334" s="0" t="s">
        <v>10674</v>
      </c>
      <c r="I5334" s="0">
        <v>1</v>
      </c>
      <c r="J5334" s="0">
        <v>0</v>
      </c>
      <c r="K5334" s="0">
        <v>1</v>
      </c>
      <c r="L5334" s="0">
        <v>0</v>
      </c>
      <c r="M5334" s="0">
        <v>0</v>
      </c>
      <c r="N5334" s="0">
        <v>0</v>
      </c>
      <c r="O5334" s="0">
        <v>0</v>
      </c>
      <c r="P5334" s="0">
        <v>0</v>
      </c>
      <c r="Q5334" s="0">
        <v>0</v>
      </c>
      <c r="R5334" s="0">
        <v>0</v>
      </c>
      <c r="S5334" s="0">
        <v>0</v>
      </c>
    </row>
    <row r="5335">
      <c r="A5335" s="53">
        <v>44036.45408564815</v>
      </c>
      <c r="B5335" s="51">
        <v>44036.45408564815</v>
      </c>
      <c r="C5335" s="32" t="s">
        <v>998</v>
      </c>
      <c r="D5335" s="0" t="s">
        <v>10675</v>
      </c>
      <c r="E5335" s="0">
        <v>1</v>
      </c>
      <c r="F5335" s="0" t="s">
        <v>50</v>
      </c>
      <c r="G5335" s="0" t="s">
        <v>51</v>
      </c>
      <c r="H5335" s="0" t="s">
        <v>10676</v>
      </c>
      <c r="I5335" s="0">
        <v>2</v>
      </c>
      <c r="J5335" s="0">
        <v>0</v>
      </c>
      <c r="K5335" s="0">
        <v>2</v>
      </c>
      <c r="L5335" s="0">
        <v>0</v>
      </c>
      <c r="M5335" s="0">
        <v>0</v>
      </c>
      <c r="N5335" s="0">
        <v>0</v>
      </c>
      <c r="O5335" s="0">
        <v>0</v>
      </c>
      <c r="P5335" s="0">
        <v>0</v>
      </c>
      <c r="Q5335" s="0">
        <v>0</v>
      </c>
      <c r="R5335" s="0">
        <v>0</v>
      </c>
      <c r="S5335" s="0">
        <v>0</v>
      </c>
    </row>
    <row r="5336">
      <c r="A5336" s="53">
        <v>44036.45410879629</v>
      </c>
      <c r="B5336" s="51">
        <v>44036.45410879629</v>
      </c>
      <c r="C5336" s="32" t="s">
        <v>998</v>
      </c>
      <c r="D5336" s="0" t="s">
        <v>10677</v>
      </c>
      <c r="E5336" s="0">
        <v>1</v>
      </c>
      <c r="F5336" s="0" t="s">
        <v>50</v>
      </c>
      <c r="G5336" s="0" t="s">
        <v>50</v>
      </c>
      <c r="H5336" s="0" t="s">
        <v>10678</v>
      </c>
      <c r="I5336" s="0">
        <v>1</v>
      </c>
      <c r="J5336" s="0">
        <v>0</v>
      </c>
      <c r="K5336" s="0">
        <v>1</v>
      </c>
      <c r="L5336" s="0">
        <v>0</v>
      </c>
      <c r="M5336" s="0">
        <v>0</v>
      </c>
      <c r="N5336" s="0">
        <v>0</v>
      </c>
      <c r="O5336" s="0">
        <v>0</v>
      </c>
      <c r="P5336" s="0">
        <v>0</v>
      </c>
      <c r="Q5336" s="0">
        <v>0</v>
      </c>
      <c r="R5336" s="0">
        <v>0</v>
      </c>
      <c r="S5336" s="0">
        <v>0</v>
      </c>
    </row>
    <row r="5337">
      <c r="A5337" s="53">
        <v>44036.45599537037</v>
      </c>
      <c r="B5337" s="51">
        <v>44036.45599537037</v>
      </c>
      <c r="C5337" s="32" t="s">
        <v>998</v>
      </c>
      <c r="D5337" s="0" t="s">
        <v>10679</v>
      </c>
      <c r="E5337" s="0">
        <v>0</v>
      </c>
      <c r="F5337" s="0" t="s">
        <v>50</v>
      </c>
      <c r="G5337" s="0" t="s">
        <v>50</v>
      </c>
      <c r="H5337" s="0" t="s">
        <v>10680</v>
      </c>
      <c r="I5337" s="0">
        <v>3</v>
      </c>
      <c r="J5337" s="0">
        <v>1</v>
      </c>
      <c r="K5337" s="0">
        <v>1</v>
      </c>
      <c r="L5337" s="0">
        <v>0</v>
      </c>
      <c r="M5337" s="0">
        <v>1</v>
      </c>
      <c r="N5337" s="0">
        <v>1</v>
      </c>
      <c r="O5337" s="0">
        <v>1</v>
      </c>
      <c r="P5337" s="0">
        <v>0</v>
      </c>
      <c r="Q5337" s="0">
        <v>0</v>
      </c>
      <c r="R5337" s="0">
        <v>0</v>
      </c>
      <c r="S5337" s="0">
        <v>0</v>
      </c>
      <c r="T5337" s="51">
        <v>0.11916666666666667</v>
      </c>
    </row>
    <row r="5338">
      <c r="A5338" s="53">
        <v>44036.45972222222</v>
      </c>
      <c r="B5338" s="51">
        <v>44036.45972222222</v>
      </c>
      <c r="C5338" s="32" t="s">
        <v>998</v>
      </c>
      <c r="D5338" s="0" t="s">
        <v>10681</v>
      </c>
      <c r="E5338" s="0">
        <v>1</v>
      </c>
      <c r="F5338" s="0" t="s">
        <v>50</v>
      </c>
      <c r="G5338" s="0" t="s">
        <v>51</v>
      </c>
      <c r="H5338" s="0" t="s">
        <v>10682</v>
      </c>
      <c r="I5338" s="0">
        <v>2</v>
      </c>
      <c r="J5338" s="0">
        <v>0</v>
      </c>
      <c r="K5338" s="0">
        <v>2</v>
      </c>
      <c r="L5338" s="0">
        <v>0</v>
      </c>
      <c r="M5338" s="0">
        <v>0</v>
      </c>
      <c r="N5338" s="0">
        <v>0</v>
      </c>
      <c r="O5338" s="0">
        <v>0</v>
      </c>
      <c r="P5338" s="0">
        <v>0</v>
      </c>
      <c r="Q5338" s="0">
        <v>0</v>
      </c>
      <c r="R5338" s="0">
        <v>0</v>
      </c>
      <c r="S5338" s="0">
        <v>0</v>
      </c>
    </row>
    <row r="5339">
      <c r="A5339" s="53">
        <v>44036.46984953704</v>
      </c>
      <c r="B5339" s="51">
        <v>44036.46984953704</v>
      </c>
      <c r="C5339" s="32" t="s">
        <v>998</v>
      </c>
      <c r="D5339" s="0" t="s">
        <v>10683</v>
      </c>
      <c r="E5339" s="0">
        <v>8</v>
      </c>
      <c r="F5339" s="0" t="s">
        <v>50</v>
      </c>
      <c r="G5339" s="0" t="s">
        <v>50</v>
      </c>
      <c r="H5339" s="0" t="s">
        <v>10684</v>
      </c>
      <c r="I5339" s="0">
        <v>1</v>
      </c>
      <c r="J5339" s="0">
        <v>0</v>
      </c>
      <c r="K5339" s="0">
        <v>1</v>
      </c>
      <c r="L5339" s="0">
        <v>0</v>
      </c>
      <c r="M5339" s="0">
        <v>0</v>
      </c>
      <c r="N5339" s="0">
        <v>0</v>
      </c>
      <c r="O5339" s="0">
        <v>0</v>
      </c>
      <c r="P5339" s="0">
        <v>0</v>
      </c>
      <c r="Q5339" s="0">
        <v>0</v>
      </c>
      <c r="R5339" s="0">
        <v>0</v>
      </c>
      <c r="S5339" s="0">
        <v>0</v>
      </c>
    </row>
    <row r="5340">
      <c r="A5340" s="53">
        <v>44036.477488425924</v>
      </c>
      <c r="B5340" s="51">
        <v>44036.477488425924</v>
      </c>
      <c r="C5340" s="32" t="s">
        <v>998</v>
      </c>
      <c r="D5340" s="0" t="s">
        <v>10685</v>
      </c>
      <c r="E5340" s="0">
        <v>14</v>
      </c>
      <c r="F5340" s="0" t="s">
        <v>50</v>
      </c>
      <c r="G5340" s="0" t="s">
        <v>50</v>
      </c>
      <c r="H5340" s="0" t="s">
        <v>10686</v>
      </c>
      <c r="I5340" s="0">
        <v>3</v>
      </c>
      <c r="J5340" s="0">
        <v>1</v>
      </c>
      <c r="K5340" s="0">
        <v>1</v>
      </c>
      <c r="L5340" s="0">
        <v>0</v>
      </c>
      <c r="M5340" s="0">
        <v>1</v>
      </c>
      <c r="N5340" s="0">
        <v>1</v>
      </c>
      <c r="O5340" s="0">
        <v>1</v>
      </c>
      <c r="P5340" s="0">
        <v>0</v>
      </c>
      <c r="Q5340" s="0">
        <v>0</v>
      </c>
      <c r="R5340" s="0">
        <v>1</v>
      </c>
      <c r="S5340" s="0">
        <v>1</v>
      </c>
      <c r="T5340" s="51">
        <v>0.21761574074074075</v>
      </c>
    </row>
    <row r="5341">
      <c r="A5341" s="53">
        <v>44036.48133101852</v>
      </c>
      <c r="B5341" s="51">
        <v>44036.48133101852</v>
      </c>
      <c r="C5341" s="32" t="s">
        <v>998</v>
      </c>
      <c r="D5341" s="0" t="s">
        <v>10687</v>
      </c>
      <c r="E5341" s="0">
        <v>5</v>
      </c>
      <c r="F5341" s="0" t="s">
        <v>50</v>
      </c>
      <c r="G5341" s="0" t="s">
        <v>50</v>
      </c>
      <c r="H5341" s="0" t="s">
        <v>10688</v>
      </c>
      <c r="I5341" s="0">
        <v>3</v>
      </c>
      <c r="J5341" s="0">
        <v>0</v>
      </c>
      <c r="K5341" s="0">
        <v>1</v>
      </c>
      <c r="L5341" s="0">
        <v>0</v>
      </c>
      <c r="M5341" s="0">
        <v>0</v>
      </c>
      <c r="N5341" s="0">
        <v>0</v>
      </c>
      <c r="O5341" s="0">
        <v>0</v>
      </c>
      <c r="P5341" s="0">
        <v>0</v>
      </c>
      <c r="Q5341" s="0">
        <v>0</v>
      </c>
      <c r="R5341" s="0">
        <v>0</v>
      </c>
      <c r="S5341" s="0">
        <v>0</v>
      </c>
    </row>
    <row r="5342">
      <c r="A5342" s="53">
        <v>44036.48142361111</v>
      </c>
      <c r="B5342" s="51">
        <v>44036.48142361111</v>
      </c>
      <c r="C5342" s="32" t="s">
        <v>998</v>
      </c>
      <c r="D5342" s="0" t="s">
        <v>10689</v>
      </c>
      <c r="E5342" s="0">
        <v>42</v>
      </c>
      <c r="F5342" s="0" t="s">
        <v>50</v>
      </c>
      <c r="G5342" s="0" t="s">
        <v>50</v>
      </c>
      <c r="H5342" s="0" t="s">
        <v>10690</v>
      </c>
      <c r="I5342" s="0">
        <v>3</v>
      </c>
      <c r="J5342" s="0">
        <v>1</v>
      </c>
      <c r="K5342" s="0">
        <v>1</v>
      </c>
      <c r="L5342" s="0">
        <v>0</v>
      </c>
      <c r="M5342" s="0">
        <v>1</v>
      </c>
      <c r="N5342" s="0">
        <v>1</v>
      </c>
      <c r="O5342" s="0">
        <v>1</v>
      </c>
      <c r="P5342" s="0">
        <v>0</v>
      </c>
      <c r="Q5342" s="0">
        <v>0</v>
      </c>
      <c r="R5342" s="0">
        <v>0</v>
      </c>
      <c r="S5342" s="0">
        <v>0</v>
      </c>
      <c r="T5342" s="51">
        <v>0.11849537037037038</v>
      </c>
    </row>
    <row r="5343">
      <c r="A5343" s="53">
        <v>44036.48658564815</v>
      </c>
      <c r="B5343" s="51">
        <v>44036.48658564815</v>
      </c>
      <c r="C5343" s="32" t="s">
        <v>998</v>
      </c>
      <c r="D5343" s="0" t="s">
        <v>10691</v>
      </c>
      <c r="E5343" s="0">
        <v>1</v>
      </c>
      <c r="F5343" s="0" t="s">
        <v>50</v>
      </c>
      <c r="G5343" s="0" t="s">
        <v>51</v>
      </c>
      <c r="H5343" s="0" t="s">
        <v>10692</v>
      </c>
      <c r="I5343" s="0">
        <v>1</v>
      </c>
      <c r="J5343" s="0">
        <v>0</v>
      </c>
      <c r="K5343" s="0">
        <v>1</v>
      </c>
      <c r="L5343" s="0">
        <v>0</v>
      </c>
      <c r="M5343" s="0">
        <v>0</v>
      </c>
      <c r="N5343" s="0">
        <v>0</v>
      </c>
      <c r="O5343" s="0">
        <v>0</v>
      </c>
      <c r="P5343" s="0">
        <v>0</v>
      </c>
      <c r="Q5343" s="0">
        <v>0</v>
      </c>
      <c r="R5343" s="0">
        <v>0</v>
      </c>
      <c r="S5343" s="0">
        <v>0</v>
      </c>
    </row>
    <row r="5344">
      <c r="A5344" s="53">
        <v>44036.48737268519</v>
      </c>
      <c r="B5344" s="51">
        <v>44036.48737268519</v>
      </c>
      <c r="C5344" s="32" t="s">
        <v>998</v>
      </c>
      <c r="D5344" s="0" t="s">
        <v>10693</v>
      </c>
      <c r="E5344" s="0">
        <v>6</v>
      </c>
      <c r="F5344" s="0" t="s">
        <v>50</v>
      </c>
      <c r="G5344" s="0" t="s">
        <v>50</v>
      </c>
      <c r="H5344" s="0" t="s">
        <v>10694</v>
      </c>
      <c r="I5344" s="0">
        <v>2</v>
      </c>
      <c r="J5344" s="0">
        <v>1</v>
      </c>
      <c r="K5344" s="0">
        <v>1</v>
      </c>
      <c r="L5344" s="0">
        <v>0</v>
      </c>
      <c r="M5344" s="0">
        <v>1</v>
      </c>
      <c r="N5344" s="0">
        <v>1</v>
      </c>
      <c r="O5344" s="0">
        <v>0</v>
      </c>
      <c r="P5344" s="0">
        <v>0</v>
      </c>
      <c r="Q5344" s="0">
        <v>0</v>
      </c>
      <c r="R5344" s="0">
        <v>0</v>
      </c>
      <c r="S5344" s="0">
        <v>0</v>
      </c>
      <c r="T5344" s="51">
        <v>0.04923611111111111</v>
      </c>
    </row>
    <row r="5345">
      <c r="A5345" s="53">
        <v>44036.49717592593</v>
      </c>
      <c r="B5345" s="51">
        <v>44036.49717592593</v>
      </c>
      <c r="C5345" s="32" t="s">
        <v>998</v>
      </c>
      <c r="D5345" s="0" t="s">
        <v>10695</v>
      </c>
      <c r="E5345" s="0">
        <v>16</v>
      </c>
      <c r="F5345" s="0" t="s">
        <v>50</v>
      </c>
      <c r="G5345" s="0" t="s">
        <v>50</v>
      </c>
      <c r="H5345" s="0" t="s">
        <v>10696</v>
      </c>
      <c r="I5345" s="0">
        <v>3</v>
      </c>
      <c r="J5345" s="0">
        <v>0</v>
      </c>
      <c r="K5345" s="0">
        <v>1</v>
      </c>
      <c r="L5345" s="0">
        <v>0</v>
      </c>
      <c r="M5345" s="0">
        <v>0</v>
      </c>
      <c r="N5345" s="0">
        <v>0</v>
      </c>
      <c r="O5345" s="0">
        <v>0</v>
      </c>
      <c r="P5345" s="0">
        <v>0</v>
      </c>
      <c r="Q5345" s="0">
        <v>0</v>
      </c>
      <c r="R5345" s="0">
        <v>0</v>
      </c>
      <c r="S5345" s="0">
        <v>0</v>
      </c>
    </row>
    <row r="5346">
      <c r="A5346" s="53">
        <v>44036.50891203704</v>
      </c>
      <c r="B5346" s="51">
        <v>44036.50891203704</v>
      </c>
      <c r="C5346" s="32" t="s">
        <v>998</v>
      </c>
      <c r="D5346" s="0" t="s">
        <v>10697</v>
      </c>
      <c r="E5346" s="0">
        <v>3</v>
      </c>
      <c r="F5346" s="0" t="s">
        <v>50</v>
      </c>
      <c r="G5346" s="0" t="s">
        <v>50</v>
      </c>
      <c r="H5346" s="0" t="s">
        <v>10698</v>
      </c>
      <c r="I5346" s="0">
        <v>1</v>
      </c>
      <c r="J5346" s="0">
        <v>0</v>
      </c>
      <c r="K5346" s="0">
        <v>1</v>
      </c>
      <c r="L5346" s="0">
        <v>0</v>
      </c>
      <c r="M5346" s="0">
        <v>0</v>
      </c>
      <c r="N5346" s="0">
        <v>0</v>
      </c>
      <c r="O5346" s="0">
        <v>0</v>
      </c>
      <c r="P5346" s="0">
        <v>0</v>
      </c>
      <c r="Q5346" s="0">
        <v>0</v>
      </c>
      <c r="R5346" s="0">
        <v>0</v>
      </c>
      <c r="S5346" s="0">
        <v>0</v>
      </c>
    </row>
    <row r="5347">
      <c r="A5347" s="53">
        <v>44036.51144675926</v>
      </c>
      <c r="B5347" s="51">
        <v>44036.51144675926</v>
      </c>
      <c r="C5347" s="32" t="s">
        <v>998</v>
      </c>
      <c r="D5347" s="0" t="s">
        <v>10699</v>
      </c>
      <c r="E5347" s="0">
        <v>10</v>
      </c>
      <c r="F5347" s="0" t="s">
        <v>50</v>
      </c>
      <c r="G5347" s="0" t="s">
        <v>50</v>
      </c>
      <c r="H5347" s="0" t="s">
        <v>10700</v>
      </c>
      <c r="I5347" s="0">
        <v>2</v>
      </c>
      <c r="J5347" s="0">
        <v>0</v>
      </c>
      <c r="K5347" s="0">
        <v>1</v>
      </c>
      <c r="L5347" s="0">
        <v>0</v>
      </c>
      <c r="M5347" s="0">
        <v>0</v>
      </c>
      <c r="N5347" s="0">
        <v>0</v>
      </c>
      <c r="O5347" s="0">
        <v>0</v>
      </c>
      <c r="P5347" s="0">
        <v>0</v>
      </c>
      <c r="Q5347" s="0">
        <v>0</v>
      </c>
      <c r="R5347" s="0">
        <v>0</v>
      </c>
      <c r="S5347" s="0">
        <v>0</v>
      </c>
    </row>
    <row r="5348">
      <c r="A5348" s="53">
        <v>44036.53224537037</v>
      </c>
      <c r="B5348" s="51">
        <v>44036.53224537037</v>
      </c>
      <c r="C5348" s="32" t="s">
        <v>998</v>
      </c>
      <c r="D5348" s="0" t="s">
        <v>10701</v>
      </c>
      <c r="E5348" s="0">
        <v>0</v>
      </c>
      <c r="F5348" s="0" t="s">
        <v>50</v>
      </c>
      <c r="G5348" s="0" t="s">
        <v>51</v>
      </c>
      <c r="H5348" s="0" t="s">
        <v>10702</v>
      </c>
      <c r="I5348" s="0">
        <v>2</v>
      </c>
      <c r="J5348" s="0">
        <v>0</v>
      </c>
      <c r="K5348" s="0">
        <v>2</v>
      </c>
      <c r="L5348" s="0">
        <v>0</v>
      </c>
      <c r="M5348" s="0">
        <v>0</v>
      </c>
      <c r="N5348" s="0">
        <v>0</v>
      </c>
      <c r="O5348" s="0">
        <v>0</v>
      </c>
      <c r="P5348" s="0">
        <v>0</v>
      </c>
      <c r="Q5348" s="0">
        <v>0</v>
      </c>
      <c r="R5348" s="0">
        <v>0</v>
      </c>
      <c r="S5348" s="0">
        <v>0</v>
      </c>
    </row>
    <row r="5349">
      <c r="A5349" s="53">
        <v>44036.53542824074</v>
      </c>
      <c r="B5349" s="51">
        <v>44036.53542824074</v>
      </c>
      <c r="C5349" s="32" t="s">
        <v>998</v>
      </c>
      <c r="D5349" s="0" t="s">
        <v>10703</v>
      </c>
      <c r="E5349" s="0">
        <v>8</v>
      </c>
      <c r="F5349" s="0" t="s">
        <v>50</v>
      </c>
      <c r="G5349" s="0" t="s">
        <v>50</v>
      </c>
      <c r="H5349" s="0" t="s">
        <v>10704</v>
      </c>
      <c r="I5349" s="0">
        <v>6</v>
      </c>
      <c r="J5349" s="0">
        <v>0</v>
      </c>
      <c r="K5349" s="0">
        <v>1</v>
      </c>
      <c r="L5349" s="0">
        <v>1</v>
      </c>
      <c r="M5349" s="0">
        <v>0</v>
      </c>
      <c r="N5349" s="0">
        <v>0</v>
      </c>
      <c r="O5349" s="0">
        <v>0</v>
      </c>
      <c r="P5349" s="0">
        <v>0</v>
      </c>
      <c r="Q5349" s="0">
        <v>0</v>
      </c>
      <c r="R5349" s="0">
        <v>0</v>
      </c>
      <c r="S5349" s="0">
        <v>0</v>
      </c>
    </row>
    <row r="5350">
      <c r="A5350" s="53">
        <v>44036.53766203704</v>
      </c>
      <c r="B5350" s="51">
        <v>44036.53766203704</v>
      </c>
      <c r="C5350" s="32" t="s">
        <v>998</v>
      </c>
      <c r="D5350" s="0" t="s">
        <v>10705</v>
      </c>
      <c r="E5350" s="0">
        <v>0</v>
      </c>
      <c r="F5350" s="0" t="s">
        <v>50</v>
      </c>
      <c r="G5350" s="0" t="s">
        <v>51</v>
      </c>
      <c r="H5350" s="0" t="s">
        <v>10706</v>
      </c>
      <c r="I5350" s="0">
        <v>2</v>
      </c>
      <c r="J5350" s="0">
        <v>0</v>
      </c>
      <c r="K5350" s="0">
        <v>2</v>
      </c>
      <c r="L5350" s="0">
        <v>0</v>
      </c>
      <c r="M5350" s="0">
        <v>0</v>
      </c>
      <c r="N5350" s="0">
        <v>0</v>
      </c>
      <c r="O5350" s="0">
        <v>0</v>
      </c>
      <c r="P5350" s="0">
        <v>0</v>
      </c>
      <c r="Q5350" s="0">
        <v>0</v>
      </c>
      <c r="R5350" s="0">
        <v>0</v>
      </c>
      <c r="S5350" s="0">
        <v>0</v>
      </c>
    </row>
    <row r="5351">
      <c r="A5351" s="53">
        <v>44036.54019675926</v>
      </c>
      <c r="B5351" s="51">
        <v>44036.54019675926</v>
      </c>
      <c r="C5351" s="32" t="s">
        <v>998</v>
      </c>
      <c r="D5351" s="0" t="s">
        <v>10707</v>
      </c>
      <c r="E5351" s="0">
        <v>1</v>
      </c>
      <c r="F5351" s="0" t="s">
        <v>50</v>
      </c>
      <c r="G5351" s="0" t="s">
        <v>51</v>
      </c>
      <c r="H5351" s="0" t="s">
        <v>10708</v>
      </c>
      <c r="I5351" s="0">
        <v>2</v>
      </c>
      <c r="J5351" s="0">
        <v>0</v>
      </c>
      <c r="K5351" s="0">
        <v>2</v>
      </c>
      <c r="L5351" s="0">
        <v>0</v>
      </c>
      <c r="M5351" s="0">
        <v>0</v>
      </c>
      <c r="N5351" s="0">
        <v>0</v>
      </c>
      <c r="O5351" s="0">
        <v>0</v>
      </c>
      <c r="P5351" s="0">
        <v>0</v>
      </c>
      <c r="Q5351" s="0">
        <v>0</v>
      </c>
      <c r="R5351" s="0">
        <v>0</v>
      </c>
      <c r="S5351" s="0">
        <v>0</v>
      </c>
    </row>
    <row r="5352">
      <c r="A5352" s="53">
        <v>44036.54770833333</v>
      </c>
      <c r="B5352" s="51">
        <v>44036.54770833333</v>
      </c>
      <c r="C5352" s="32" t="s">
        <v>998</v>
      </c>
      <c r="D5352" s="0" t="s">
        <v>10709</v>
      </c>
      <c r="E5352" s="0">
        <v>3</v>
      </c>
      <c r="F5352" s="0" t="s">
        <v>50</v>
      </c>
      <c r="G5352" s="0" t="s">
        <v>50</v>
      </c>
      <c r="H5352" s="0" t="s">
        <v>10710</v>
      </c>
      <c r="I5352" s="0">
        <v>1</v>
      </c>
      <c r="J5352" s="0">
        <v>0</v>
      </c>
      <c r="K5352" s="0">
        <v>1</v>
      </c>
      <c r="L5352" s="0">
        <v>0</v>
      </c>
      <c r="M5352" s="0">
        <v>0</v>
      </c>
      <c r="N5352" s="0">
        <v>0</v>
      </c>
      <c r="O5352" s="0">
        <v>0</v>
      </c>
      <c r="P5352" s="0">
        <v>0</v>
      </c>
      <c r="Q5352" s="0">
        <v>0</v>
      </c>
      <c r="R5352" s="0">
        <v>0</v>
      </c>
      <c r="S5352" s="0">
        <v>0</v>
      </c>
    </row>
    <row r="5353">
      <c r="A5353" s="53">
        <v>44036.55065972222</v>
      </c>
      <c r="B5353" s="51">
        <v>44036.55065972222</v>
      </c>
      <c r="C5353" s="32" t="s">
        <v>998</v>
      </c>
      <c r="D5353" s="0" t="s">
        <v>10711</v>
      </c>
      <c r="E5353" s="0">
        <v>1</v>
      </c>
      <c r="F5353" s="0" t="s">
        <v>50</v>
      </c>
      <c r="G5353" s="0" t="s">
        <v>50</v>
      </c>
      <c r="H5353" s="0" t="s">
        <v>10712</v>
      </c>
      <c r="I5353" s="0">
        <v>1</v>
      </c>
      <c r="J5353" s="0">
        <v>0</v>
      </c>
      <c r="K5353" s="0">
        <v>1</v>
      </c>
      <c r="L5353" s="0">
        <v>0</v>
      </c>
      <c r="M5353" s="0">
        <v>0</v>
      </c>
      <c r="N5353" s="0">
        <v>0</v>
      </c>
      <c r="O5353" s="0">
        <v>0</v>
      </c>
      <c r="P5353" s="0">
        <v>0</v>
      </c>
      <c r="Q5353" s="0">
        <v>0</v>
      </c>
      <c r="R5353" s="0">
        <v>0</v>
      </c>
      <c r="S5353" s="0">
        <v>0</v>
      </c>
    </row>
    <row r="5354">
      <c r="A5354" s="53">
        <v>44036.552615740744</v>
      </c>
      <c r="B5354" s="51">
        <v>44036.552615740744</v>
      </c>
      <c r="C5354" s="32" t="s">
        <v>998</v>
      </c>
      <c r="D5354" s="0" t="s">
        <v>10713</v>
      </c>
      <c r="E5354" s="0">
        <v>3</v>
      </c>
      <c r="F5354" s="0" t="s">
        <v>50</v>
      </c>
      <c r="G5354" s="0" t="s">
        <v>50</v>
      </c>
      <c r="H5354" s="0" t="s">
        <v>10714</v>
      </c>
      <c r="I5354" s="0">
        <v>5</v>
      </c>
      <c r="J5354" s="0">
        <v>2</v>
      </c>
      <c r="K5354" s="0">
        <v>1</v>
      </c>
      <c r="L5354" s="0">
        <v>0</v>
      </c>
      <c r="M5354" s="0">
        <v>1</v>
      </c>
      <c r="N5354" s="0">
        <v>1</v>
      </c>
      <c r="O5354" s="0">
        <v>0</v>
      </c>
      <c r="P5354" s="0">
        <v>0</v>
      </c>
      <c r="Q5354" s="0">
        <v>0</v>
      </c>
      <c r="R5354" s="0">
        <v>0</v>
      </c>
      <c r="S5354" s="0">
        <v>0</v>
      </c>
      <c r="T5354" s="51">
        <v>0.15501157407407407</v>
      </c>
    </row>
    <row r="5355">
      <c r="A5355" s="53">
        <v>44036.55295138889</v>
      </c>
      <c r="B5355" s="51">
        <v>44036.55295138889</v>
      </c>
      <c r="C5355" s="32" t="s">
        <v>998</v>
      </c>
      <c r="D5355" s="0" t="s">
        <v>10715</v>
      </c>
      <c r="E5355" s="0">
        <v>26</v>
      </c>
      <c r="F5355" s="0" t="s">
        <v>50</v>
      </c>
      <c r="G5355" s="0" t="s">
        <v>50</v>
      </c>
      <c r="H5355" s="0" t="s">
        <v>10716</v>
      </c>
      <c r="I5355" s="0">
        <v>3</v>
      </c>
      <c r="J5355" s="0">
        <v>0</v>
      </c>
      <c r="K5355" s="0">
        <v>1</v>
      </c>
      <c r="L5355" s="0">
        <v>1</v>
      </c>
      <c r="M5355" s="0">
        <v>0</v>
      </c>
      <c r="N5355" s="0">
        <v>0</v>
      </c>
      <c r="O5355" s="0">
        <v>0</v>
      </c>
      <c r="P5355" s="0">
        <v>1</v>
      </c>
      <c r="Q5355" s="0">
        <v>0</v>
      </c>
      <c r="R5355" s="0">
        <v>0</v>
      </c>
      <c r="S5355" s="0">
        <v>0</v>
      </c>
    </row>
    <row r="5356">
      <c r="A5356" s="53">
        <v>44036.55488425926</v>
      </c>
      <c r="B5356" s="51">
        <v>44036.55488425926</v>
      </c>
      <c r="C5356" s="32" t="s">
        <v>998</v>
      </c>
      <c r="D5356" s="0" t="s">
        <v>10717</v>
      </c>
      <c r="E5356" s="0">
        <v>1</v>
      </c>
      <c r="F5356" s="0" t="s">
        <v>50</v>
      </c>
      <c r="G5356" s="0" t="s">
        <v>51</v>
      </c>
      <c r="H5356" s="0" t="s">
        <v>10718</v>
      </c>
      <c r="I5356" s="0">
        <v>1</v>
      </c>
      <c r="J5356" s="0">
        <v>0</v>
      </c>
      <c r="K5356" s="0">
        <v>1</v>
      </c>
      <c r="L5356" s="0">
        <v>0</v>
      </c>
      <c r="M5356" s="0">
        <v>0</v>
      </c>
      <c r="N5356" s="0">
        <v>0</v>
      </c>
      <c r="O5356" s="0">
        <v>0</v>
      </c>
      <c r="P5356" s="0">
        <v>0</v>
      </c>
      <c r="Q5356" s="0">
        <v>0</v>
      </c>
      <c r="R5356" s="0">
        <v>0</v>
      </c>
      <c r="S5356" s="0">
        <v>0</v>
      </c>
    </row>
    <row r="5357">
      <c r="A5357" s="53">
        <v>44036.56699074074</v>
      </c>
      <c r="B5357" s="51">
        <v>44036.56699074074</v>
      </c>
      <c r="C5357" s="32" t="s">
        <v>998</v>
      </c>
      <c r="D5357" s="0" t="s">
        <v>10719</v>
      </c>
      <c r="E5357" s="0">
        <v>1</v>
      </c>
      <c r="F5357" s="0" t="s">
        <v>50</v>
      </c>
      <c r="G5357" s="0" t="s">
        <v>50</v>
      </c>
      <c r="H5357" s="0" t="s">
        <v>10720</v>
      </c>
      <c r="I5357" s="0">
        <v>1</v>
      </c>
      <c r="J5357" s="0">
        <v>0</v>
      </c>
      <c r="K5357" s="0">
        <v>1</v>
      </c>
      <c r="L5357" s="0">
        <v>0</v>
      </c>
      <c r="M5357" s="0">
        <v>0</v>
      </c>
      <c r="N5357" s="0">
        <v>0</v>
      </c>
      <c r="O5357" s="0">
        <v>0</v>
      </c>
      <c r="P5357" s="0">
        <v>0</v>
      </c>
      <c r="Q5357" s="0">
        <v>0</v>
      </c>
      <c r="R5357" s="0">
        <v>0</v>
      </c>
      <c r="S5357" s="0">
        <v>0</v>
      </c>
    </row>
    <row r="5358">
      <c r="A5358" s="53">
        <v>44036.57628472222</v>
      </c>
      <c r="B5358" s="51">
        <v>44036.57628472222</v>
      </c>
      <c r="C5358" s="32" t="s">
        <v>998</v>
      </c>
      <c r="D5358" s="0" t="s">
        <v>10721</v>
      </c>
      <c r="E5358" s="0">
        <v>2</v>
      </c>
      <c r="F5358" s="0" t="s">
        <v>50</v>
      </c>
      <c r="G5358" s="0" t="s">
        <v>50</v>
      </c>
      <c r="H5358" s="0" t="s">
        <v>10722</v>
      </c>
      <c r="I5358" s="0">
        <v>1</v>
      </c>
      <c r="J5358" s="0">
        <v>0</v>
      </c>
      <c r="K5358" s="0">
        <v>1</v>
      </c>
      <c r="L5358" s="0">
        <v>0</v>
      </c>
      <c r="M5358" s="0">
        <v>0</v>
      </c>
      <c r="N5358" s="0">
        <v>0</v>
      </c>
      <c r="O5358" s="0">
        <v>0</v>
      </c>
      <c r="P5358" s="0">
        <v>0</v>
      </c>
      <c r="Q5358" s="0">
        <v>0</v>
      </c>
      <c r="R5358" s="0">
        <v>0</v>
      </c>
      <c r="S5358" s="0">
        <v>0</v>
      </c>
    </row>
    <row r="5359">
      <c r="A5359" s="53">
        <v>44036.581041666665</v>
      </c>
      <c r="B5359" s="51">
        <v>44036.581041666665</v>
      </c>
      <c r="C5359" s="32" t="s">
        <v>998</v>
      </c>
      <c r="D5359" s="0" t="s">
        <v>10723</v>
      </c>
      <c r="E5359" s="0">
        <v>2</v>
      </c>
      <c r="F5359" s="0" t="s">
        <v>50</v>
      </c>
      <c r="G5359" s="0" t="s">
        <v>51</v>
      </c>
      <c r="H5359" s="0" t="s">
        <v>10724</v>
      </c>
      <c r="I5359" s="0">
        <v>2</v>
      </c>
      <c r="J5359" s="0">
        <v>0</v>
      </c>
      <c r="K5359" s="0">
        <v>1</v>
      </c>
      <c r="L5359" s="0">
        <v>0</v>
      </c>
      <c r="M5359" s="0">
        <v>0</v>
      </c>
      <c r="N5359" s="0">
        <v>0</v>
      </c>
      <c r="O5359" s="0">
        <v>0</v>
      </c>
      <c r="P5359" s="0">
        <v>0</v>
      </c>
      <c r="Q5359" s="0">
        <v>0</v>
      </c>
      <c r="R5359" s="0">
        <v>0</v>
      </c>
      <c r="S5359" s="0">
        <v>0</v>
      </c>
    </row>
    <row r="5360">
      <c r="A5360" s="53">
        <v>44036.5868287037</v>
      </c>
      <c r="B5360" s="51">
        <v>44036.5868287037</v>
      </c>
      <c r="C5360" s="32" t="s">
        <v>998</v>
      </c>
      <c r="D5360" s="0" t="s">
        <v>10725</v>
      </c>
      <c r="E5360" s="0">
        <v>12</v>
      </c>
      <c r="F5360" s="0" t="s">
        <v>51</v>
      </c>
      <c r="G5360" s="0" t="s">
        <v>50</v>
      </c>
      <c r="H5360" s="0" t="s">
        <v>10726</v>
      </c>
      <c r="I5360" s="0">
        <v>23</v>
      </c>
      <c r="J5360" s="0">
        <v>12</v>
      </c>
      <c r="K5360" s="0">
        <v>0</v>
      </c>
      <c r="L5360" s="0">
        <v>0</v>
      </c>
      <c r="M5360" s="0">
        <v>2</v>
      </c>
      <c r="N5360" s="0">
        <v>2</v>
      </c>
      <c r="O5360" s="0">
        <v>11</v>
      </c>
      <c r="P5360" s="0">
        <v>0</v>
      </c>
      <c r="Q5360" s="0">
        <v>0</v>
      </c>
      <c r="R5360" s="0">
        <v>2</v>
      </c>
      <c r="S5360" s="0">
        <v>4</v>
      </c>
      <c r="T5360" s="51">
        <v>0.008680555555555556</v>
      </c>
    </row>
    <row r="5361">
      <c r="A5361" s="53">
        <v>44036.59005787037</v>
      </c>
      <c r="B5361" s="51">
        <v>44036.59005787037</v>
      </c>
      <c r="C5361" s="32" t="s">
        <v>998</v>
      </c>
      <c r="D5361" s="0" t="s">
        <v>10727</v>
      </c>
      <c r="E5361" s="0">
        <v>1</v>
      </c>
      <c r="F5361" s="0" t="s">
        <v>50</v>
      </c>
      <c r="G5361" s="0" t="s">
        <v>50</v>
      </c>
      <c r="H5361" s="0" t="s">
        <v>10728</v>
      </c>
      <c r="I5361" s="0">
        <v>1</v>
      </c>
      <c r="J5361" s="0">
        <v>0</v>
      </c>
      <c r="K5361" s="0">
        <v>1</v>
      </c>
      <c r="L5361" s="0">
        <v>0</v>
      </c>
      <c r="M5361" s="0">
        <v>0</v>
      </c>
      <c r="N5361" s="0">
        <v>0</v>
      </c>
      <c r="O5361" s="0">
        <v>0</v>
      </c>
      <c r="P5361" s="0">
        <v>0</v>
      </c>
      <c r="Q5361" s="0">
        <v>0</v>
      </c>
      <c r="R5361" s="0">
        <v>0</v>
      </c>
      <c r="S5361" s="0">
        <v>0</v>
      </c>
    </row>
    <row r="5362">
      <c r="A5362" s="53">
        <v>44036.59266203704</v>
      </c>
      <c r="B5362" s="51">
        <v>44036.59266203704</v>
      </c>
      <c r="C5362" s="32" t="s">
        <v>998</v>
      </c>
      <c r="D5362" s="0" t="s">
        <v>10729</v>
      </c>
      <c r="E5362" s="0">
        <v>1</v>
      </c>
      <c r="F5362" s="0" t="s">
        <v>50</v>
      </c>
      <c r="G5362" s="0" t="s">
        <v>50</v>
      </c>
      <c r="H5362" s="0" t="s">
        <v>10730</v>
      </c>
      <c r="I5362" s="0">
        <v>1</v>
      </c>
      <c r="J5362" s="0">
        <v>0</v>
      </c>
      <c r="K5362" s="0">
        <v>1</v>
      </c>
      <c r="L5362" s="0">
        <v>0</v>
      </c>
      <c r="M5362" s="0">
        <v>0</v>
      </c>
      <c r="N5362" s="0">
        <v>0</v>
      </c>
      <c r="O5362" s="0">
        <v>0</v>
      </c>
      <c r="P5362" s="0">
        <v>0</v>
      </c>
      <c r="Q5362" s="0">
        <v>0</v>
      </c>
      <c r="R5362" s="0">
        <v>0</v>
      </c>
      <c r="S5362" s="0">
        <v>0</v>
      </c>
    </row>
    <row r="5363">
      <c r="A5363" s="53">
        <v>44036.59520833333</v>
      </c>
      <c r="B5363" s="51">
        <v>44036.59520833333</v>
      </c>
      <c r="C5363" s="32" t="s">
        <v>998</v>
      </c>
      <c r="D5363" s="0" t="s">
        <v>10731</v>
      </c>
      <c r="E5363" s="0">
        <v>2</v>
      </c>
      <c r="F5363" s="0" t="s">
        <v>50</v>
      </c>
      <c r="G5363" s="0" t="s">
        <v>51</v>
      </c>
      <c r="H5363" s="0" t="s">
        <v>10732</v>
      </c>
      <c r="I5363" s="0">
        <v>2</v>
      </c>
      <c r="J5363" s="0">
        <v>0</v>
      </c>
      <c r="K5363" s="0">
        <v>1</v>
      </c>
      <c r="L5363" s="0">
        <v>0</v>
      </c>
      <c r="M5363" s="0">
        <v>0</v>
      </c>
      <c r="N5363" s="0">
        <v>0</v>
      </c>
      <c r="O5363" s="0">
        <v>0</v>
      </c>
      <c r="P5363" s="0">
        <v>0</v>
      </c>
      <c r="Q5363" s="0">
        <v>0</v>
      </c>
      <c r="R5363" s="0">
        <v>0</v>
      </c>
      <c r="S5363" s="0">
        <v>0</v>
      </c>
    </row>
    <row r="5364">
      <c r="A5364" s="53">
        <v>44036.59553240741</v>
      </c>
      <c r="B5364" s="51">
        <v>44036.59553240741</v>
      </c>
      <c r="C5364" s="32" t="s">
        <v>998</v>
      </c>
      <c r="D5364" s="0" t="s">
        <v>10733</v>
      </c>
      <c r="E5364" s="0">
        <v>2</v>
      </c>
      <c r="F5364" s="0" t="s">
        <v>50</v>
      </c>
      <c r="G5364" s="0" t="s">
        <v>50</v>
      </c>
      <c r="H5364" s="0" t="s">
        <v>10734</v>
      </c>
      <c r="I5364" s="0">
        <v>2</v>
      </c>
      <c r="J5364" s="0">
        <v>0</v>
      </c>
      <c r="K5364" s="0">
        <v>1</v>
      </c>
      <c r="L5364" s="0">
        <v>0</v>
      </c>
      <c r="M5364" s="0">
        <v>0</v>
      </c>
      <c r="N5364" s="0">
        <v>0</v>
      </c>
      <c r="O5364" s="0">
        <v>0</v>
      </c>
      <c r="P5364" s="0">
        <v>0</v>
      </c>
      <c r="Q5364" s="0">
        <v>0</v>
      </c>
      <c r="R5364" s="0">
        <v>0</v>
      </c>
      <c r="S5364" s="0">
        <v>0</v>
      </c>
    </row>
    <row r="5365">
      <c r="A5365" s="53">
        <v>44036.60219907408</v>
      </c>
      <c r="B5365" s="51">
        <v>44036.60219907408</v>
      </c>
      <c r="C5365" s="32" t="s">
        <v>998</v>
      </c>
      <c r="D5365" s="0" t="s">
        <v>10735</v>
      </c>
      <c r="E5365" s="0">
        <v>5</v>
      </c>
      <c r="F5365" s="0" t="s">
        <v>50</v>
      </c>
      <c r="G5365" s="0" t="s">
        <v>50</v>
      </c>
      <c r="H5365" s="0" t="s">
        <v>10736</v>
      </c>
      <c r="I5365" s="0">
        <v>2</v>
      </c>
      <c r="J5365" s="0">
        <v>0</v>
      </c>
      <c r="K5365" s="0">
        <v>1</v>
      </c>
      <c r="L5365" s="0">
        <v>0</v>
      </c>
      <c r="M5365" s="0">
        <v>0</v>
      </c>
      <c r="N5365" s="0">
        <v>0</v>
      </c>
      <c r="O5365" s="0">
        <v>0</v>
      </c>
      <c r="P5365" s="0">
        <v>0</v>
      </c>
      <c r="Q5365" s="0">
        <v>0</v>
      </c>
      <c r="R5365" s="0">
        <v>0</v>
      </c>
      <c r="S5365" s="0">
        <v>0</v>
      </c>
    </row>
    <row r="5366">
      <c r="A5366" s="53">
        <v>44036.60460648148</v>
      </c>
      <c r="B5366" s="51">
        <v>44036.60460648148</v>
      </c>
      <c r="C5366" s="32" t="s">
        <v>998</v>
      </c>
      <c r="D5366" s="0" t="s">
        <v>10737</v>
      </c>
      <c r="E5366" s="0">
        <v>49</v>
      </c>
      <c r="F5366" s="0" t="s">
        <v>50</v>
      </c>
      <c r="G5366" s="0" t="s">
        <v>50</v>
      </c>
      <c r="H5366" s="0" t="s">
        <v>10738</v>
      </c>
      <c r="I5366" s="0">
        <v>1</v>
      </c>
      <c r="J5366" s="0">
        <v>0</v>
      </c>
      <c r="K5366" s="0">
        <v>1</v>
      </c>
      <c r="L5366" s="0">
        <v>0</v>
      </c>
      <c r="M5366" s="0">
        <v>0</v>
      </c>
      <c r="N5366" s="0">
        <v>0</v>
      </c>
      <c r="O5366" s="0">
        <v>0</v>
      </c>
      <c r="P5366" s="0">
        <v>0</v>
      </c>
      <c r="Q5366" s="0">
        <v>0</v>
      </c>
      <c r="R5366" s="0">
        <v>0</v>
      </c>
      <c r="S5366" s="0">
        <v>0</v>
      </c>
    </row>
    <row r="5367">
      <c r="A5367" s="53">
        <v>44036.605717592596</v>
      </c>
      <c r="B5367" s="51">
        <v>44036.605717592596</v>
      </c>
      <c r="C5367" s="32" t="s">
        <v>998</v>
      </c>
      <c r="D5367" s="0" t="s">
        <v>10739</v>
      </c>
      <c r="E5367" s="0">
        <v>6019</v>
      </c>
      <c r="F5367" s="0" t="s">
        <v>50</v>
      </c>
      <c r="G5367" s="0" t="s">
        <v>50</v>
      </c>
      <c r="H5367" s="0" t="s">
        <v>10740</v>
      </c>
      <c r="I5367" s="0">
        <v>122</v>
      </c>
      <c r="J5367" s="0">
        <v>5</v>
      </c>
      <c r="K5367" s="0">
        <v>1</v>
      </c>
      <c r="L5367" s="0">
        <v>1</v>
      </c>
      <c r="M5367" s="0">
        <v>1</v>
      </c>
      <c r="N5367" s="0">
        <v>1</v>
      </c>
      <c r="O5367" s="0">
        <v>43</v>
      </c>
      <c r="P5367" s="0">
        <v>0</v>
      </c>
      <c r="Q5367" s="0">
        <v>1</v>
      </c>
      <c r="R5367" s="0">
        <v>2</v>
      </c>
      <c r="S5367" s="0">
        <v>6</v>
      </c>
      <c r="T5367" s="51">
        <v>0.030462962962962963</v>
      </c>
    </row>
    <row r="5368">
      <c r="A5368" s="53">
        <v>44036.608877314815</v>
      </c>
      <c r="B5368" s="51">
        <v>44036.608877314815</v>
      </c>
      <c r="C5368" s="32" t="s">
        <v>998</v>
      </c>
      <c r="D5368" s="0" t="s">
        <v>10741</v>
      </c>
      <c r="E5368" s="0">
        <v>32</v>
      </c>
      <c r="F5368" s="0" t="s">
        <v>50</v>
      </c>
      <c r="G5368" s="0" t="s">
        <v>50</v>
      </c>
      <c r="H5368" s="0" t="s">
        <v>10742</v>
      </c>
      <c r="I5368" s="0">
        <v>11</v>
      </c>
      <c r="J5368" s="0">
        <v>2</v>
      </c>
      <c r="K5368" s="0">
        <v>1</v>
      </c>
      <c r="L5368" s="0">
        <v>0</v>
      </c>
      <c r="M5368" s="0">
        <v>1</v>
      </c>
      <c r="N5368" s="0">
        <v>1</v>
      </c>
      <c r="O5368" s="0">
        <v>5</v>
      </c>
      <c r="P5368" s="0">
        <v>0</v>
      </c>
      <c r="Q5368" s="0">
        <v>0</v>
      </c>
      <c r="R5368" s="0">
        <v>0</v>
      </c>
      <c r="S5368" s="0">
        <v>0</v>
      </c>
      <c r="T5368" s="51">
        <v>0.046689814814814816</v>
      </c>
    </row>
    <row r="5369">
      <c r="A5369" s="53">
        <v>44036.608877314815</v>
      </c>
      <c r="B5369" s="51">
        <v>44036.608877314815</v>
      </c>
      <c r="C5369" s="32" t="s">
        <v>998</v>
      </c>
      <c r="D5369" s="0" t="s">
        <v>10743</v>
      </c>
      <c r="E5369" s="0">
        <v>8</v>
      </c>
      <c r="F5369" s="0" t="s">
        <v>50</v>
      </c>
      <c r="G5369" s="0" t="s">
        <v>50</v>
      </c>
      <c r="H5369" s="0" t="s">
        <v>10744</v>
      </c>
      <c r="I5369" s="0">
        <v>4</v>
      </c>
      <c r="J5369" s="0">
        <v>1</v>
      </c>
      <c r="K5369" s="0">
        <v>1</v>
      </c>
      <c r="L5369" s="0">
        <v>0</v>
      </c>
      <c r="M5369" s="0">
        <v>1</v>
      </c>
      <c r="N5369" s="0">
        <v>1</v>
      </c>
      <c r="O5369" s="0">
        <v>2</v>
      </c>
      <c r="P5369" s="0">
        <v>0</v>
      </c>
      <c r="Q5369" s="0">
        <v>0</v>
      </c>
      <c r="R5369" s="0">
        <v>1</v>
      </c>
      <c r="S5369" s="0">
        <v>1</v>
      </c>
      <c r="T5369" s="51">
        <v>0.4682175925925926</v>
      </c>
    </row>
    <row r="5370">
      <c r="A5370" s="53">
        <v>44036.61697916667</v>
      </c>
      <c r="B5370" s="51">
        <v>44036.61697916667</v>
      </c>
      <c r="C5370" s="32" t="s">
        <v>998</v>
      </c>
      <c r="D5370" s="0" t="s">
        <v>10745</v>
      </c>
      <c r="E5370" s="0">
        <v>45</v>
      </c>
      <c r="F5370" s="0" t="s">
        <v>50</v>
      </c>
      <c r="G5370" s="0" t="s">
        <v>50</v>
      </c>
      <c r="H5370" s="0" t="s">
        <v>10746</v>
      </c>
      <c r="I5370" s="0">
        <v>2</v>
      </c>
      <c r="J5370" s="0">
        <v>0</v>
      </c>
      <c r="K5370" s="0">
        <v>1</v>
      </c>
      <c r="L5370" s="0">
        <v>0</v>
      </c>
      <c r="M5370" s="0">
        <v>0</v>
      </c>
      <c r="N5370" s="0">
        <v>0</v>
      </c>
      <c r="O5370" s="0">
        <v>0</v>
      </c>
      <c r="P5370" s="0">
        <v>0</v>
      </c>
      <c r="Q5370" s="0">
        <v>0</v>
      </c>
      <c r="R5370" s="0">
        <v>0</v>
      </c>
      <c r="S5370" s="0">
        <v>0</v>
      </c>
    </row>
    <row r="5371">
      <c r="A5371" s="53">
        <v>44036.626909722225</v>
      </c>
      <c r="B5371" s="51">
        <v>44036.626909722225</v>
      </c>
      <c r="C5371" s="32" t="s">
        <v>998</v>
      </c>
      <c r="D5371" s="0" t="s">
        <v>10747</v>
      </c>
      <c r="E5371" s="0">
        <v>1</v>
      </c>
      <c r="F5371" s="0" t="s">
        <v>50</v>
      </c>
      <c r="G5371" s="0" t="s">
        <v>50</v>
      </c>
      <c r="H5371" s="0" t="s">
        <v>10748</v>
      </c>
      <c r="I5371" s="0">
        <v>1</v>
      </c>
      <c r="J5371" s="0">
        <v>0</v>
      </c>
      <c r="K5371" s="0">
        <v>1</v>
      </c>
      <c r="L5371" s="0">
        <v>0</v>
      </c>
      <c r="M5371" s="0">
        <v>0</v>
      </c>
      <c r="N5371" s="0">
        <v>0</v>
      </c>
      <c r="O5371" s="0">
        <v>0</v>
      </c>
      <c r="P5371" s="0">
        <v>0</v>
      </c>
      <c r="Q5371" s="0">
        <v>0</v>
      </c>
      <c r="R5371" s="0">
        <v>0</v>
      </c>
      <c r="S5371" s="0">
        <v>0</v>
      </c>
    </row>
    <row r="5372">
      <c r="A5372" s="53">
        <v>44036.63171296296</v>
      </c>
      <c r="B5372" s="51">
        <v>44036.63171296296</v>
      </c>
      <c r="C5372" s="32" t="s">
        <v>998</v>
      </c>
      <c r="D5372" s="0" t="s">
        <v>10749</v>
      </c>
      <c r="E5372" s="0">
        <v>1</v>
      </c>
      <c r="F5372" s="0" t="s">
        <v>50</v>
      </c>
      <c r="G5372" s="0" t="s">
        <v>51</v>
      </c>
      <c r="H5372" s="0" t="s">
        <v>10750</v>
      </c>
      <c r="I5372" s="0">
        <v>1</v>
      </c>
      <c r="J5372" s="0">
        <v>0</v>
      </c>
      <c r="K5372" s="0">
        <v>1</v>
      </c>
      <c r="L5372" s="0">
        <v>0</v>
      </c>
      <c r="M5372" s="0">
        <v>0</v>
      </c>
      <c r="N5372" s="0">
        <v>0</v>
      </c>
      <c r="O5372" s="0">
        <v>0</v>
      </c>
      <c r="P5372" s="0">
        <v>0</v>
      </c>
      <c r="Q5372" s="0">
        <v>0</v>
      </c>
      <c r="R5372" s="0">
        <v>0</v>
      </c>
      <c r="S5372" s="0">
        <v>0</v>
      </c>
    </row>
    <row r="5373">
      <c r="A5373" s="53">
        <v>44036.63214120371</v>
      </c>
      <c r="B5373" s="51">
        <v>44036.63214120371</v>
      </c>
      <c r="C5373" s="32" t="s">
        <v>998</v>
      </c>
      <c r="D5373" s="0" t="s">
        <v>10751</v>
      </c>
      <c r="E5373" s="0">
        <v>8</v>
      </c>
      <c r="F5373" s="0" t="s">
        <v>50</v>
      </c>
      <c r="G5373" s="0" t="s">
        <v>50</v>
      </c>
      <c r="H5373" s="0" t="s">
        <v>10752</v>
      </c>
      <c r="I5373" s="0">
        <v>3</v>
      </c>
      <c r="J5373" s="0">
        <v>1</v>
      </c>
      <c r="K5373" s="0">
        <v>1</v>
      </c>
      <c r="L5373" s="0">
        <v>0</v>
      </c>
      <c r="M5373" s="0">
        <v>1</v>
      </c>
      <c r="N5373" s="0">
        <v>1</v>
      </c>
      <c r="O5373" s="0">
        <v>1</v>
      </c>
      <c r="P5373" s="0">
        <v>0</v>
      </c>
      <c r="Q5373" s="0">
        <v>0</v>
      </c>
      <c r="R5373" s="0">
        <v>0</v>
      </c>
      <c r="S5373" s="0">
        <v>0</v>
      </c>
      <c r="T5373" s="51">
        <v>0.024293981481481482</v>
      </c>
    </row>
    <row r="5374">
      <c r="A5374" s="53">
        <v>44036.63287037037</v>
      </c>
      <c r="B5374" s="51">
        <v>44036.63287037037</v>
      </c>
      <c r="C5374" s="32" t="s">
        <v>998</v>
      </c>
      <c r="D5374" s="0" t="s">
        <v>10753</v>
      </c>
      <c r="E5374" s="0">
        <v>1</v>
      </c>
      <c r="F5374" s="0" t="s">
        <v>50</v>
      </c>
      <c r="G5374" s="0" t="s">
        <v>50</v>
      </c>
      <c r="H5374" s="0" t="s">
        <v>10754</v>
      </c>
      <c r="I5374" s="0">
        <v>1</v>
      </c>
      <c r="J5374" s="0">
        <v>0</v>
      </c>
      <c r="K5374" s="0">
        <v>1</v>
      </c>
      <c r="L5374" s="0">
        <v>0</v>
      </c>
      <c r="M5374" s="0">
        <v>0</v>
      </c>
      <c r="N5374" s="0">
        <v>0</v>
      </c>
      <c r="O5374" s="0">
        <v>0</v>
      </c>
      <c r="P5374" s="0">
        <v>0</v>
      </c>
      <c r="Q5374" s="0">
        <v>0</v>
      </c>
      <c r="R5374" s="0">
        <v>0</v>
      </c>
      <c r="S5374" s="0">
        <v>0</v>
      </c>
    </row>
    <row r="5375">
      <c r="A5375" s="53">
        <v>44036.63532407407</v>
      </c>
      <c r="B5375" s="51">
        <v>44036.63532407407</v>
      </c>
      <c r="C5375" s="32" t="s">
        <v>998</v>
      </c>
      <c r="D5375" s="0" t="s">
        <v>10755</v>
      </c>
      <c r="E5375" s="0">
        <v>1</v>
      </c>
      <c r="F5375" s="0" t="s">
        <v>50</v>
      </c>
      <c r="G5375" s="0" t="s">
        <v>50</v>
      </c>
      <c r="H5375" s="0" t="s">
        <v>10756</v>
      </c>
      <c r="I5375" s="0">
        <v>1</v>
      </c>
      <c r="J5375" s="0">
        <v>0</v>
      </c>
      <c r="K5375" s="0">
        <v>1</v>
      </c>
      <c r="L5375" s="0">
        <v>0</v>
      </c>
      <c r="M5375" s="0">
        <v>0</v>
      </c>
      <c r="N5375" s="0">
        <v>0</v>
      </c>
      <c r="O5375" s="0">
        <v>0</v>
      </c>
      <c r="P5375" s="0">
        <v>0</v>
      </c>
      <c r="Q5375" s="0">
        <v>0</v>
      </c>
      <c r="R5375" s="0">
        <v>0</v>
      </c>
      <c r="S5375" s="0">
        <v>0</v>
      </c>
    </row>
    <row r="5376">
      <c r="A5376" s="53">
        <v>44036.636782407404</v>
      </c>
      <c r="B5376" s="51">
        <v>44036.636782407404</v>
      </c>
      <c r="C5376" s="32" t="s">
        <v>998</v>
      </c>
      <c r="D5376" s="0" t="s">
        <v>10757</v>
      </c>
      <c r="E5376" s="0">
        <v>1</v>
      </c>
      <c r="F5376" s="0" t="s">
        <v>50</v>
      </c>
      <c r="G5376" s="0" t="s">
        <v>50</v>
      </c>
      <c r="H5376" s="0" t="s">
        <v>10758</v>
      </c>
      <c r="I5376" s="0">
        <v>1</v>
      </c>
      <c r="J5376" s="0">
        <v>0</v>
      </c>
      <c r="K5376" s="0">
        <v>1</v>
      </c>
      <c r="L5376" s="0">
        <v>0</v>
      </c>
      <c r="M5376" s="0">
        <v>0</v>
      </c>
      <c r="N5376" s="0">
        <v>0</v>
      </c>
      <c r="O5376" s="0">
        <v>0</v>
      </c>
      <c r="P5376" s="0">
        <v>0</v>
      </c>
      <c r="Q5376" s="0">
        <v>0</v>
      </c>
      <c r="R5376" s="0">
        <v>0</v>
      </c>
      <c r="S5376" s="0">
        <v>0</v>
      </c>
    </row>
    <row r="5377">
      <c r="A5377" s="53">
        <v>44036.63679398148</v>
      </c>
      <c r="B5377" s="51">
        <v>44036.63679398148</v>
      </c>
      <c r="C5377" s="32" t="s">
        <v>998</v>
      </c>
      <c r="D5377" s="0" t="s">
        <v>10759</v>
      </c>
      <c r="E5377" s="0">
        <v>8</v>
      </c>
      <c r="F5377" s="0" t="s">
        <v>50</v>
      </c>
      <c r="G5377" s="0" t="s">
        <v>50</v>
      </c>
      <c r="H5377" s="0" t="s">
        <v>10760</v>
      </c>
      <c r="I5377" s="0">
        <v>9</v>
      </c>
      <c r="J5377" s="0">
        <v>1</v>
      </c>
      <c r="K5377" s="0">
        <v>1</v>
      </c>
      <c r="L5377" s="0">
        <v>1</v>
      </c>
      <c r="M5377" s="0">
        <v>1</v>
      </c>
      <c r="N5377" s="0">
        <v>1</v>
      </c>
      <c r="O5377" s="0">
        <v>5</v>
      </c>
      <c r="P5377" s="0">
        <v>0</v>
      </c>
      <c r="Q5377" s="0">
        <v>0</v>
      </c>
      <c r="R5377" s="0">
        <v>3</v>
      </c>
      <c r="S5377" s="0">
        <v>5</v>
      </c>
      <c r="T5377" s="51">
        <v>0.20444444444444446</v>
      </c>
    </row>
    <row r="5378">
      <c r="A5378" s="53">
        <v>44036.63737268518</v>
      </c>
      <c r="B5378" s="51">
        <v>44036.63737268518</v>
      </c>
      <c r="C5378" s="32" t="s">
        <v>998</v>
      </c>
      <c r="D5378" s="0" t="s">
        <v>10761</v>
      </c>
      <c r="E5378" s="0">
        <v>1</v>
      </c>
      <c r="F5378" s="0" t="s">
        <v>50</v>
      </c>
      <c r="G5378" s="0" t="s">
        <v>50</v>
      </c>
      <c r="H5378" s="0" t="s">
        <v>10762</v>
      </c>
      <c r="I5378" s="0">
        <v>1</v>
      </c>
      <c r="J5378" s="0">
        <v>0</v>
      </c>
      <c r="K5378" s="0">
        <v>1</v>
      </c>
      <c r="L5378" s="0">
        <v>0</v>
      </c>
      <c r="M5378" s="0">
        <v>0</v>
      </c>
      <c r="N5378" s="0">
        <v>0</v>
      </c>
      <c r="O5378" s="0">
        <v>0</v>
      </c>
      <c r="P5378" s="0">
        <v>0</v>
      </c>
      <c r="Q5378" s="0">
        <v>0</v>
      </c>
      <c r="R5378" s="0">
        <v>0</v>
      </c>
      <c r="S5378" s="0">
        <v>0</v>
      </c>
    </row>
    <row r="5379">
      <c r="A5379" s="53">
        <v>44036.642534722225</v>
      </c>
      <c r="B5379" s="51">
        <v>44036.642534722225</v>
      </c>
      <c r="C5379" s="32" t="s">
        <v>998</v>
      </c>
      <c r="D5379" s="0" t="s">
        <v>10763</v>
      </c>
      <c r="E5379" s="0">
        <v>2</v>
      </c>
      <c r="F5379" s="0" t="s">
        <v>50</v>
      </c>
      <c r="G5379" s="0" t="s">
        <v>51</v>
      </c>
      <c r="H5379" s="0" t="s">
        <v>10764</v>
      </c>
      <c r="I5379" s="0">
        <v>2</v>
      </c>
      <c r="J5379" s="0">
        <v>0</v>
      </c>
      <c r="K5379" s="0">
        <v>2</v>
      </c>
      <c r="L5379" s="0">
        <v>0</v>
      </c>
      <c r="M5379" s="0">
        <v>0</v>
      </c>
      <c r="N5379" s="0">
        <v>0</v>
      </c>
      <c r="O5379" s="0">
        <v>0</v>
      </c>
      <c r="P5379" s="0">
        <v>0</v>
      </c>
      <c r="Q5379" s="0">
        <v>0</v>
      </c>
      <c r="R5379" s="0">
        <v>0</v>
      </c>
      <c r="S5379" s="0">
        <v>0</v>
      </c>
    </row>
    <row r="5380">
      <c r="A5380" s="53">
        <v>44036.648831018516</v>
      </c>
      <c r="B5380" s="51">
        <v>44036.648831018516</v>
      </c>
      <c r="C5380" s="32" t="s">
        <v>998</v>
      </c>
      <c r="D5380" s="0" t="s">
        <v>10765</v>
      </c>
      <c r="E5380" s="0">
        <v>0</v>
      </c>
      <c r="F5380" s="0" t="s">
        <v>50</v>
      </c>
      <c r="G5380" s="0" t="s">
        <v>51</v>
      </c>
      <c r="H5380" s="0" t="s">
        <v>10766</v>
      </c>
      <c r="I5380" s="0">
        <v>5</v>
      </c>
      <c r="J5380" s="0">
        <v>1</v>
      </c>
      <c r="K5380" s="0">
        <v>1</v>
      </c>
      <c r="L5380" s="0">
        <v>0</v>
      </c>
      <c r="M5380" s="0">
        <v>1</v>
      </c>
      <c r="N5380" s="0">
        <v>1</v>
      </c>
      <c r="O5380" s="0">
        <v>1</v>
      </c>
      <c r="P5380" s="0">
        <v>1</v>
      </c>
      <c r="Q5380" s="0">
        <v>0</v>
      </c>
      <c r="R5380" s="0">
        <v>0</v>
      </c>
      <c r="S5380" s="0">
        <v>0</v>
      </c>
      <c r="T5380" s="51">
        <v>0.004664351851851852</v>
      </c>
    </row>
    <row r="5381">
      <c r="A5381" s="53">
        <v>44036.65515046296</v>
      </c>
      <c r="B5381" s="51">
        <v>44036.65515046296</v>
      </c>
      <c r="C5381" s="32" t="s">
        <v>998</v>
      </c>
      <c r="D5381" s="0" t="s">
        <v>10767</v>
      </c>
      <c r="E5381" s="0">
        <v>2</v>
      </c>
      <c r="F5381" s="0" t="s">
        <v>50</v>
      </c>
      <c r="G5381" s="0" t="s">
        <v>50</v>
      </c>
      <c r="H5381" s="0" t="s">
        <v>10768</v>
      </c>
      <c r="I5381" s="0">
        <v>1</v>
      </c>
      <c r="J5381" s="0">
        <v>0</v>
      </c>
      <c r="K5381" s="0">
        <v>1</v>
      </c>
      <c r="L5381" s="0">
        <v>0</v>
      </c>
      <c r="M5381" s="0">
        <v>0</v>
      </c>
      <c r="N5381" s="0">
        <v>0</v>
      </c>
      <c r="O5381" s="0">
        <v>0</v>
      </c>
      <c r="P5381" s="0">
        <v>0</v>
      </c>
      <c r="Q5381" s="0">
        <v>0</v>
      </c>
      <c r="R5381" s="0">
        <v>0</v>
      </c>
      <c r="S5381" s="0">
        <v>0</v>
      </c>
    </row>
    <row r="5382">
      <c r="A5382" s="53">
        <v>44036.657905092594</v>
      </c>
      <c r="B5382" s="51">
        <v>44036.657905092594</v>
      </c>
      <c r="C5382" s="32" t="s">
        <v>998</v>
      </c>
      <c r="D5382" s="0" t="s">
        <v>10769</v>
      </c>
      <c r="E5382" s="0">
        <v>5</v>
      </c>
      <c r="F5382" s="0" t="s">
        <v>50</v>
      </c>
      <c r="G5382" s="0" t="s">
        <v>50</v>
      </c>
      <c r="H5382" s="0" t="s">
        <v>10770</v>
      </c>
      <c r="I5382" s="0">
        <v>2</v>
      </c>
      <c r="J5382" s="0">
        <v>0</v>
      </c>
      <c r="K5382" s="0">
        <v>1</v>
      </c>
      <c r="L5382" s="0">
        <v>0</v>
      </c>
      <c r="M5382" s="0">
        <v>0</v>
      </c>
      <c r="N5382" s="0">
        <v>0</v>
      </c>
      <c r="O5382" s="0">
        <v>0</v>
      </c>
      <c r="P5382" s="0">
        <v>0</v>
      </c>
      <c r="Q5382" s="0">
        <v>0</v>
      </c>
      <c r="R5382" s="0">
        <v>0</v>
      </c>
      <c r="S5382" s="0">
        <v>0</v>
      </c>
    </row>
    <row r="5383">
      <c r="A5383" s="53">
        <v>44036.66416666667</v>
      </c>
      <c r="B5383" s="51">
        <v>44036.66416666667</v>
      </c>
      <c r="C5383" s="32" t="s">
        <v>998</v>
      </c>
      <c r="D5383" s="0" t="s">
        <v>10771</v>
      </c>
      <c r="E5383" s="0">
        <v>0</v>
      </c>
      <c r="F5383" s="0" t="s">
        <v>50</v>
      </c>
      <c r="G5383" s="0" t="s">
        <v>51</v>
      </c>
      <c r="H5383" s="0" t="s">
        <v>10772</v>
      </c>
      <c r="I5383" s="0">
        <v>2</v>
      </c>
      <c r="J5383" s="0">
        <v>0</v>
      </c>
      <c r="K5383" s="0">
        <v>2</v>
      </c>
      <c r="L5383" s="0">
        <v>0</v>
      </c>
      <c r="M5383" s="0">
        <v>0</v>
      </c>
      <c r="N5383" s="0">
        <v>0</v>
      </c>
      <c r="O5383" s="0">
        <v>0</v>
      </c>
      <c r="P5383" s="0">
        <v>0</v>
      </c>
      <c r="Q5383" s="0">
        <v>0</v>
      </c>
      <c r="R5383" s="0">
        <v>0</v>
      </c>
      <c r="S5383" s="0">
        <v>0</v>
      </c>
    </row>
    <row r="5384">
      <c r="A5384" s="53">
        <v>44036.66616898148</v>
      </c>
      <c r="B5384" s="51">
        <v>44036.66616898148</v>
      </c>
      <c r="C5384" s="32" t="s">
        <v>998</v>
      </c>
      <c r="D5384" s="0" t="s">
        <v>10773</v>
      </c>
      <c r="E5384" s="0">
        <v>1</v>
      </c>
      <c r="F5384" s="0" t="s">
        <v>50</v>
      </c>
      <c r="G5384" s="0" t="s">
        <v>51</v>
      </c>
      <c r="H5384" s="0" t="s">
        <v>10774</v>
      </c>
      <c r="I5384" s="0">
        <v>2</v>
      </c>
      <c r="J5384" s="0">
        <v>1</v>
      </c>
      <c r="K5384" s="0">
        <v>1</v>
      </c>
      <c r="L5384" s="0">
        <v>0</v>
      </c>
      <c r="M5384" s="0">
        <v>1</v>
      </c>
      <c r="N5384" s="0">
        <v>1</v>
      </c>
      <c r="O5384" s="0">
        <v>0</v>
      </c>
      <c r="P5384" s="0">
        <v>0</v>
      </c>
      <c r="Q5384" s="0">
        <v>0</v>
      </c>
      <c r="R5384" s="0">
        <v>0</v>
      </c>
      <c r="S5384" s="0">
        <v>0</v>
      </c>
      <c r="T5384" s="51">
        <v>0.11451388888888889</v>
      </c>
    </row>
    <row r="5385">
      <c r="A5385" s="53">
        <v>44036.6778125</v>
      </c>
      <c r="B5385" s="51">
        <v>44036.6778125</v>
      </c>
      <c r="C5385" s="32" t="s">
        <v>998</v>
      </c>
      <c r="D5385" s="0" t="s">
        <v>10775</v>
      </c>
      <c r="E5385" s="0">
        <v>2</v>
      </c>
      <c r="F5385" s="0" t="s">
        <v>50</v>
      </c>
      <c r="G5385" s="0" t="s">
        <v>50</v>
      </c>
      <c r="H5385" s="0" t="s">
        <v>10776</v>
      </c>
      <c r="I5385" s="0">
        <v>1</v>
      </c>
      <c r="J5385" s="0">
        <v>0</v>
      </c>
      <c r="K5385" s="0">
        <v>1</v>
      </c>
      <c r="L5385" s="0">
        <v>0</v>
      </c>
      <c r="M5385" s="0">
        <v>0</v>
      </c>
      <c r="N5385" s="0">
        <v>0</v>
      </c>
      <c r="O5385" s="0">
        <v>0</v>
      </c>
      <c r="P5385" s="0">
        <v>0</v>
      </c>
      <c r="Q5385" s="0">
        <v>0</v>
      </c>
      <c r="R5385" s="0">
        <v>0</v>
      </c>
      <c r="S5385" s="0">
        <v>0</v>
      </c>
    </row>
    <row r="5386">
      <c r="A5386" s="53">
        <v>44036.68019675926</v>
      </c>
      <c r="B5386" s="51">
        <v>44036.68019675926</v>
      </c>
      <c r="C5386" s="32" t="s">
        <v>998</v>
      </c>
      <c r="D5386" s="0" t="s">
        <v>10777</v>
      </c>
      <c r="E5386" s="0">
        <v>2</v>
      </c>
      <c r="F5386" s="0" t="s">
        <v>50</v>
      </c>
      <c r="G5386" s="0" t="s">
        <v>50</v>
      </c>
      <c r="H5386" s="0" t="s">
        <v>10778</v>
      </c>
      <c r="I5386" s="0">
        <v>3</v>
      </c>
      <c r="J5386" s="0">
        <v>0</v>
      </c>
      <c r="K5386" s="0">
        <v>1</v>
      </c>
      <c r="L5386" s="0">
        <v>0</v>
      </c>
      <c r="M5386" s="0">
        <v>0</v>
      </c>
      <c r="N5386" s="0">
        <v>0</v>
      </c>
      <c r="O5386" s="0">
        <v>0</v>
      </c>
      <c r="P5386" s="0">
        <v>0</v>
      </c>
      <c r="Q5386" s="0">
        <v>0</v>
      </c>
      <c r="R5386" s="0">
        <v>0</v>
      </c>
      <c r="S5386" s="0">
        <v>0</v>
      </c>
    </row>
    <row r="5387">
      <c r="A5387" s="53">
        <v>44036.68534722222</v>
      </c>
      <c r="B5387" s="51">
        <v>44036.68534722222</v>
      </c>
      <c r="C5387" s="32" t="s">
        <v>998</v>
      </c>
      <c r="D5387" s="0" t="s">
        <v>10779</v>
      </c>
      <c r="E5387" s="0">
        <v>2</v>
      </c>
      <c r="F5387" s="0" t="s">
        <v>50</v>
      </c>
      <c r="G5387" s="0" t="s">
        <v>51</v>
      </c>
      <c r="H5387" s="0" t="s">
        <v>10780</v>
      </c>
      <c r="I5387" s="0">
        <v>2</v>
      </c>
      <c r="J5387" s="0">
        <v>0</v>
      </c>
      <c r="K5387" s="0">
        <v>2</v>
      </c>
      <c r="L5387" s="0">
        <v>0</v>
      </c>
      <c r="M5387" s="0">
        <v>0</v>
      </c>
      <c r="N5387" s="0">
        <v>0</v>
      </c>
      <c r="O5387" s="0">
        <v>0</v>
      </c>
      <c r="P5387" s="0">
        <v>0</v>
      </c>
      <c r="Q5387" s="0">
        <v>0</v>
      </c>
      <c r="R5387" s="0">
        <v>0</v>
      </c>
      <c r="S5387" s="0">
        <v>0</v>
      </c>
    </row>
    <row r="5388">
      <c r="A5388" s="53">
        <v>44036.68732638889</v>
      </c>
      <c r="B5388" s="51">
        <v>44036.68732638889</v>
      </c>
      <c r="C5388" s="32" t="s">
        <v>998</v>
      </c>
      <c r="D5388" s="0" t="s">
        <v>10781</v>
      </c>
      <c r="E5388" s="0">
        <v>2</v>
      </c>
      <c r="F5388" s="0" t="s">
        <v>50</v>
      </c>
      <c r="G5388" s="0" t="s">
        <v>50</v>
      </c>
      <c r="H5388" s="0" t="s">
        <v>10782</v>
      </c>
      <c r="I5388" s="0">
        <v>1</v>
      </c>
      <c r="J5388" s="0">
        <v>0</v>
      </c>
      <c r="K5388" s="0">
        <v>1</v>
      </c>
      <c r="L5388" s="0">
        <v>0</v>
      </c>
      <c r="M5388" s="0">
        <v>0</v>
      </c>
      <c r="N5388" s="0">
        <v>0</v>
      </c>
      <c r="O5388" s="0">
        <v>0</v>
      </c>
      <c r="P5388" s="0">
        <v>0</v>
      </c>
      <c r="Q5388" s="0">
        <v>0</v>
      </c>
      <c r="R5388" s="0">
        <v>0</v>
      </c>
      <c r="S5388" s="0">
        <v>0</v>
      </c>
    </row>
    <row r="5389">
      <c r="A5389" s="53">
        <v>44036.69</v>
      </c>
      <c r="B5389" s="51">
        <v>44036.69</v>
      </c>
      <c r="C5389" s="32" t="s">
        <v>998</v>
      </c>
      <c r="D5389" s="0" t="s">
        <v>10783</v>
      </c>
      <c r="E5389" s="0">
        <v>3</v>
      </c>
      <c r="F5389" s="0" t="s">
        <v>50</v>
      </c>
      <c r="G5389" s="0" t="s">
        <v>50</v>
      </c>
      <c r="H5389" s="0" t="s">
        <v>10784</v>
      </c>
      <c r="I5389" s="0">
        <v>1</v>
      </c>
      <c r="J5389" s="0">
        <v>0</v>
      </c>
      <c r="K5389" s="0">
        <v>1</v>
      </c>
      <c r="L5389" s="0">
        <v>0</v>
      </c>
      <c r="M5389" s="0">
        <v>0</v>
      </c>
      <c r="N5389" s="0">
        <v>0</v>
      </c>
      <c r="O5389" s="0">
        <v>0</v>
      </c>
      <c r="P5389" s="0">
        <v>0</v>
      </c>
      <c r="Q5389" s="0">
        <v>0</v>
      </c>
      <c r="R5389" s="0">
        <v>0</v>
      </c>
      <c r="S5389" s="0">
        <v>0</v>
      </c>
    </row>
    <row r="5390">
      <c r="A5390" s="53">
        <v>44036.69055555556</v>
      </c>
      <c r="B5390" s="51">
        <v>44036.69055555556</v>
      </c>
      <c r="C5390" s="32" t="s">
        <v>998</v>
      </c>
      <c r="D5390" s="0" t="s">
        <v>10785</v>
      </c>
      <c r="E5390" s="0">
        <v>4</v>
      </c>
      <c r="F5390" s="0" t="s">
        <v>50</v>
      </c>
      <c r="G5390" s="0" t="s">
        <v>50</v>
      </c>
      <c r="H5390" s="0" t="s">
        <v>10786</v>
      </c>
      <c r="I5390" s="0">
        <v>4</v>
      </c>
      <c r="J5390" s="0">
        <v>1</v>
      </c>
      <c r="K5390" s="0">
        <v>1</v>
      </c>
      <c r="L5390" s="0">
        <v>0</v>
      </c>
      <c r="M5390" s="0">
        <v>1</v>
      </c>
      <c r="N5390" s="0">
        <v>1</v>
      </c>
      <c r="O5390" s="0">
        <v>1</v>
      </c>
      <c r="P5390" s="0">
        <v>0</v>
      </c>
      <c r="Q5390" s="0">
        <v>0</v>
      </c>
      <c r="R5390" s="0">
        <v>0</v>
      </c>
      <c r="S5390" s="0">
        <v>0</v>
      </c>
      <c r="T5390" s="51">
        <v>0.03333333333333333</v>
      </c>
    </row>
    <row r="5391">
      <c r="A5391" s="53">
        <v>44036.693344907406</v>
      </c>
      <c r="B5391" s="51">
        <v>44036.693344907406</v>
      </c>
      <c r="C5391" s="32" t="s">
        <v>998</v>
      </c>
      <c r="D5391" s="0" t="s">
        <v>10787</v>
      </c>
      <c r="E5391" s="0">
        <v>1</v>
      </c>
      <c r="F5391" s="0" t="s">
        <v>50</v>
      </c>
      <c r="G5391" s="0" t="s">
        <v>51</v>
      </c>
      <c r="H5391" s="0" t="s">
        <v>10788</v>
      </c>
      <c r="I5391" s="0">
        <v>3</v>
      </c>
      <c r="J5391" s="0">
        <v>0</v>
      </c>
      <c r="K5391" s="0">
        <v>2</v>
      </c>
      <c r="L5391" s="0">
        <v>0</v>
      </c>
      <c r="M5391" s="0">
        <v>0</v>
      </c>
      <c r="N5391" s="0">
        <v>0</v>
      </c>
      <c r="O5391" s="0">
        <v>1</v>
      </c>
      <c r="P5391" s="0">
        <v>0</v>
      </c>
      <c r="Q5391" s="0">
        <v>0</v>
      </c>
      <c r="R5391" s="0">
        <v>0</v>
      </c>
      <c r="S5391" s="0">
        <v>0</v>
      </c>
    </row>
    <row r="5392">
      <c r="A5392" s="53">
        <v>44036.69373842593</v>
      </c>
      <c r="B5392" s="51">
        <v>44036.69373842593</v>
      </c>
      <c r="C5392" s="32" t="s">
        <v>998</v>
      </c>
      <c r="D5392" s="0" t="s">
        <v>10789</v>
      </c>
      <c r="E5392" s="0">
        <v>1</v>
      </c>
      <c r="F5392" s="0" t="s">
        <v>50</v>
      </c>
      <c r="G5392" s="0" t="s">
        <v>50</v>
      </c>
      <c r="H5392" s="0" t="s">
        <v>10790</v>
      </c>
      <c r="I5392" s="0">
        <v>4</v>
      </c>
      <c r="J5392" s="0">
        <v>1</v>
      </c>
      <c r="K5392" s="0">
        <v>1</v>
      </c>
      <c r="L5392" s="0">
        <v>0</v>
      </c>
      <c r="M5392" s="0">
        <v>1</v>
      </c>
      <c r="N5392" s="0">
        <v>1</v>
      </c>
      <c r="O5392" s="0">
        <v>2</v>
      </c>
      <c r="P5392" s="0">
        <v>0</v>
      </c>
      <c r="Q5392" s="0">
        <v>0</v>
      </c>
      <c r="R5392" s="0">
        <v>1</v>
      </c>
      <c r="S5392" s="0">
        <v>1</v>
      </c>
      <c r="T5392" s="51">
        <v>0.021736111111111112</v>
      </c>
    </row>
    <row r="5393">
      <c r="A5393" s="53">
        <v>44036.69730324074</v>
      </c>
      <c r="B5393" s="51">
        <v>44036.69730324074</v>
      </c>
      <c r="C5393" s="32" t="s">
        <v>998</v>
      </c>
      <c r="D5393" s="0" t="s">
        <v>10791</v>
      </c>
      <c r="E5393" s="0">
        <v>2</v>
      </c>
      <c r="F5393" s="0" t="s">
        <v>50</v>
      </c>
      <c r="G5393" s="0" t="s">
        <v>50</v>
      </c>
      <c r="H5393" s="0" t="s">
        <v>10792</v>
      </c>
      <c r="I5393" s="0">
        <v>1</v>
      </c>
      <c r="J5393" s="0">
        <v>0</v>
      </c>
      <c r="K5393" s="0">
        <v>1</v>
      </c>
      <c r="L5393" s="0">
        <v>0</v>
      </c>
      <c r="M5393" s="0">
        <v>0</v>
      </c>
      <c r="N5393" s="0">
        <v>0</v>
      </c>
      <c r="O5393" s="0">
        <v>0</v>
      </c>
      <c r="P5393" s="0">
        <v>0</v>
      </c>
      <c r="Q5393" s="0">
        <v>0</v>
      </c>
      <c r="R5393" s="0">
        <v>0</v>
      </c>
      <c r="S5393" s="0">
        <v>0</v>
      </c>
    </row>
    <row r="5394">
      <c r="A5394" s="53">
        <v>44036.703784722224</v>
      </c>
      <c r="B5394" s="51">
        <v>44036.703784722224</v>
      </c>
      <c r="C5394" s="32" t="s">
        <v>998</v>
      </c>
      <c r="D5394" s="0" t="s">
        <v>10793</v>
      </c>
      <c r="E5394" s="0">
        <v>2</v>
      </c>
      <c r="F5394" s="0" t="s">
        <v>50</v>
      </c>
      <c r="G5394" s="0" t="s">
        <v>50</v>
      </c>
      <c r="H5394" s="0" t="s">
        <v>10794</v>
      </c>
      <c r="I5394" s="0">
        <v>1</v>
      </c>
      <c r="J5394" s="0">
        <v>0</v>
      </c>
      <c r="K5394" s="0">
        <v>1</v>
      </c>
      <c r="L5394" s="0">
        <v>0</v>
      </c>
      <c r="M5394" s="0">
        <v>0</v>
      </c>
      <c r="N5394" s="0">
        <v>0</v>
      </c>
      <c r="O5394" s="0">
        <v>0</v>
      </c>
      <c r="P5394" s="0">
        <v>0</v>
      </c>
      <c r="Q5394" s="0">
        <v>0</v>
      </c>
      <c r="R5394" s="0">
        <v>0</v>
      </c>
      <c r="S5394" s="0">
        <v>0</v>
      </c>
    </row>
    <row r="5395">
      <c r="A5395" s="53">
        <v>44036.70502314815</v>
      </c>
      <c r="B5395" s="51">
        <v>44036.70502314815</v>
      </c>
      <c r="C5395" s="32" t="s">
        <v>998</v>
      </c>
      <c r="D5395" s="0" t="s">
        <v>10795</v>
      </c>
      <c r="E5395" s="0">
        <v>2</v>
      </c>
      <c r="F5395" s="0" t="s">
        <v>50</v>
      </c>
      <c r="G5395" s="0" t="s">
        <v>50</v>
      </c>
      <c r="H5395" s="0" t="s">
        <v>10796</v>
      </c>
      <c r="I5395" s="0">
        <v>1</v>
      </c>
      <c r="J5395" s="0">
        <v>0</v>
      </c>
      <c r="K5395" s="0">
        <v>1</v>
      </c>
      <c r="L5395" s="0">
        <v>0</v>
      </c>
      <c r="M5395" s="0">
        <v>0</v>
      </c>
      <c r="N5395" s="0">
        <v>0</v>
      </c>
      <c r="O5395" s="0">
        <v>0</v>
      </c>
      <c r="P5395" s="0">
        <v>0</v>
      </c>
      <c r="Q5395" s="0">
        <v>0</v>
      </c>
      <c r="R5395" s="0">
        <v>0</v>
      </c>
      <c r="S5395" s="0">
        <v>0</v>
      </c>
    </row>
    <row r="5396">
      <c r="A5396" s="53">
        <v>44036.71152777778</v>
      </c>
      <c r="B5396" s="51">
        <v>44036.71152777778</v>
      </c>
      <c r="C5396" s="32" t="s">
        <v>998</v>
      </c>
      <c r="D5396" s="0" t="s">
        <v>10797</v>
      </c>
      <c r="E5396" s="0">
        <v>3</v>
      </c>
      <c r="F5396" s="0" t="s">
        <v>50</v>
      </c>
      <c r="G5396" s="0" t="s">
        <v>50</v>
      </c>
      <c r="H5396" s="0" t="s">
        <v>10798</v>
      </c>
      <c r="I5396" s="0">
        <v>2</v>
      </c>
      <c r="J5396" s="0">
        <v>0</v>
      </c>
      <c r="K5396" s="0">
        <v>1</v>
      </c>
      <c r="L5396" s="0">
        <v>0</v>
      </c>
      <c r="M5396" s="0">
        <v>0</v>
      </c>
      <c r="N5396" s="0">
        <v>0</v>
      </c>
      <c r="O5396" s="0">
        <v>0</v>
      </c>
      <c r="P5396" s="0">
        <v>0</v>
      </c>
      <c r="Q5396" s="0">
        <v>0</v>
      </c>
      <c r="R5396" s="0">
        <v>0</v>
      </c>
      <c r="S5396" s="0">
        <v>0</v>
      </c>
    </row>
    <row r="5397">
      <c r="A5397" s="53">
        <v>44036.71255787037</v>
      </c>
      <c r="B5397" s="51">
        <v>44036.71255787037</v>
      </c>
      <c r="C5397" s="32" t="s">
        <v>998</v>
      </c>
      <c r="D5397" s="0" t="s">
        <v>10799</v>
      </c>
      <c r="E5397" s="0">
        <v>1</v>
      </c>
      <c r="F5397" s="0" t="s">
        <v>50</v>
      </c>
      <c r="G5397" s="0" t="s">
        <v>51</v>
      </c>
      <c r="H5397" s="0" t="s">
        <v>10800</v>
      </c>
      <c r="I5397" s="0">
        <v>1</v>
      </c>
      <c r="J5397" s="0">
        <v>0</v>
      </c>
      <c r="K5397" s="0">
        <v>1</v>
      </c>
      <c r="L5397" s="0">
        <v>0</v>
      </c>
      <c r="M5397" s="0">
        <v>0</v>
      </c>
      <c r="N5397" s="0">
        <v>0</v>
      </c>
      <c r="O5397" s="0">
        <v>0</v>
      </c>
      <c r="P5397" s="0">
        <v>0</v>
      </c>
      <c r="Q5397" s="0">
        <v>0</v>
      </c>
      <c r="R5397" s="0">
        <v>0</v>
      </c>
      <c r="S5397" s="0">
        <v>0</v>
      </c>
    </row>
    <row r="5398">
      <c r="A5398" s="53">
        <v>44036.71469907407</v>
      </c>
      <c r="B5398" s="51">
        <v>44036.71469907407</v>
      </c>
      <c r="C5398" s="32" t="s">
        <v>998</v>
      </c>
      <c r="D5398" s="0" t="s">
        <v>10801</v>
      </c>
      <c r="E5398" s="0">
        <v>1</v>
      </c>
      <c r="F5398" s="0" t="s">
        <v>50</v>
      </c>
      <c r="G5398" s="0" t="s">
        <v>51</v>
      </c>
      <c r="H5398" s="0" t="s">
        <v>10802</v>
      </c>
      <c r="I5398" s="0">
        <v>2</v>
      </c>
      <c r="J5398" s="0">
        <v>0</v>
      </c>
      <c r="K5398" s="0">
        <v>2</v>
      </c>
      <c r="L5398" s="0">
        <v>0</v>
      </c>
      <c r="M5398" s="0">
        <v>0</v>
      </c>
      <c r="N5398" s="0">
        <v>0</v>
      </c>
      <c r="O5398" s="0">
        <v>0</v>
      </c>
      <c r="P5398" s="0">
        <v>0</v>
      </c>
      <c r="Q5398" s="0">
        <v>0</v>
      </c>
      <c r="R5398" s="0">
        <v>0</v>
      </c>
      <c r="S5398" s="0">
        <v>0</v>
      </c>
    </row>
    <row r="5399">
      <c r="A5399" s="53">
        <v>44036.716574074075</v>
      </c>
      <c r="B5399" s="51">
        <v>44036.716574074075</v>
      </c>
      <c r="C5399" s="32" t="s">
        <v>998</v>
      </c>
      <c r="D5399" s="0" t="s">
        <v>10803</v>
      </c>
      <c r="E5399" s="0">
        <v>1</v>
      </c>
      <c r="F5399" s="0" t="s">
        <v>50</v>
      </c>
      <c r="G5399" s="0" t="s">
        <v>50</v>
      </c>
      <c r="H5399" s="0" t="s">
        <v>10804</v>
      </c>
      <c r="I5399" s="0">
        <v>5</v>
      </c>
      <c r="J5399" s="0">
        <v>0</v>
      </c>
      <c r="K5399" s="0">
        <v>1</v>
      </c>
      <c r="L5399" s="0">
        <v>2</v>
      </c>
      <c r="M5399" s="0">
        <v>0</v>
      </c>
      <c r="N5399" s="0">
        <v>0</v>
      </c>
      <c r="O5399" s="0">
        <v>0</v>
      </c>
      <c r="P5399" s="0">
        <v>1</v>
      </c>
      <c r="Q5399" s="0">
        <v>0</v>
      </c>
      <c r="R5399" s="0">
        <v>0</v>
      </c>
      <c r="S5399" s="0">
        <v>0</v>
      </c>
    </row>
    <row r="5400">
      <c r="A5400" s="53">
        <v>44036.71795138889</v>
      </c>
      <c r="B5400" s="51">
        <v>44036.71795138889</v>
      </c>
      <c r="C5400" s="32" t="s">
        <v>998</v>
      </c>
      <c r="D5400" s="0" t="s">
        <v>10805</v>
      </c>
      <c r="E5400" s="0">
        <v>0</v>
      </c>
      <c r="F5400" s="0" t="s">
        <v>50</v>
      </c>
      <c r="G5400" s="0" t="s">
        <v>51</v>
      </c>
      <c r="H5400" s="0" t="s">
        <v>10806</v>
      </c>
      <c r="I5400" s="0">
        <v>2</v>
      </c>
      <c r="J5400" s="0">
        <v>0</v>
      </c>
      <c r="K5400" s="0">
        <v>2</v>
      </c>
      <c r="L5400" s="0">
        <v>0</v>
      </c>
      <c r="M5400" s="0">
        <v>0</v>
      </c>
      <c r="N5400" s="0">
        <v>0</v>
      </c>
      <c r="O5400" s="0">
        <v>0</v>
      </c>
      <c r="P5400" s="0">
        <v>0</v>
      </c>
      <c r="Q5400" s="0">
        <v>0</v>
      </c>
      <c r="R5400" s="0">
        <v>0</v>
      </c>
      <c r="S5400" s="0">
        <v>0</v>
      </c>
    </row>
    <row r="5401">
      <c r="A5401" s="53">
        <v>44036.71869212963</v>
      </c>
      <c r="B5401" s="51">
        <v>44036.71869212963</v>
      </c>
      <c r="C5401" s="32" t="s">
        <v>998</v>
      </c>
      <c r="D5401" s="0" t="s">
        <v>10807</v>
      </c>
      <c r="E5401" s="0">
        <v>4</v>
      </c>
      <c r="F5401" s="0" t="s">
        <v>50</v>
      </c>
      <c r="G5401" s="0" t="s">
        <v>50</v>
      </c>
      <c r="H5401" s="0" t="s">
        <v>10808</v>
      </c>
      <c r="I5401" s="0">
        <v>1</v>
      </c>
      <c r="J5401" s="0">
        <v>0</v>
      </c>
      <c r="K5401" s="0">
        <v>1</v>
      </c>
      <c r="L5401" s="0">
        <v>0</v>
      </c>
      <c r="M5401" s="0">
        <v>0</v>
      </c>
      <c r="N5401" s="0">
        <v>0</v>
      </c>
      <c r="O5401" s="0">
        <v>0</v>
      </c>
      <c r="P5401" s="0">
        <v>0</v>
      </c>
      <c r="Q5401" s="0">
        <v>0</v>
      </c>
      <c r="R5401" s="0">
        <v>0</v>
      </c>
      <c r="S5401" s="0">
        <v>0</v>
      </c>
    </row>
    <row r="5402">
      <c r="A5402" s="53">
        <v>44036.71896990741</v>
      </c>
      <c r="B5402" s="51">
        <v>44036.71896990741</v>
      </c>
      <c r="C5402" s="32" t="s">
        <v>998</v>
      </c>
      <c r="D5402" s="0" t="s">
        <v>10809</v>
      </c>
      <c r="E5402" s="0">
        <v>5</v>
      </c>
      <c r="F5402" s="0" t="s">
        <v>50</v>
      </c>
      <c r="G5402" s="0" t="s">
        <v>50</v>
      </c>
      <c r="H5402" s="0" t="s">
        <v>10810</v>
      </c>
      <c r="I5402" s="0">
        <v>2</v>
      </c>
      <c r="J5402" s="0">
        <v>1</v>
      </c>
      <c r="K5402" s="0">
        <v>1</v>
      </c>
      <c r="L5402" s="0">
        <v>0</v>
      </c>
      <c r="M5402" s="0">
        <v>0</v>
      </c>
      <c r="N5402" s="0">
        <v>0</v>
      </c>
      <c r="O5402" s="0">
        <v>0</v>
      </c>
      <c r="P5402" s="0">
        <v>0</v>
      </c>
      <c r="Q5402" s="0">
        <v>0</v>
      </c>
      <c r="R5402" s="0">
        <v>0</v>
      </c>
      <c r="S5402" s="0">
        <v>0</v>
      </c>
      <c r="T5402" s="51">
        <v>0.1184837962962963</v>
      </c>
    </row>
    <row r="5403">
      <c r="A5403" s="53">
        <v>44036.71973379629</v>
      </c>
      <c r="B5403" s="51">
        <v>44036.71973379629</v>
      </c>
      <c r="C5403" s="32" t="s">
        <v>998</v>
      </c>
      <c r="D5403" s="0" t="s">
        <v>10811</v>
      </c>
      <c r="E5403" s="0">
        <v>0</v>
      </c>
      <c r="F5403" s="0" t="s">
        <v>50</v>
      </c>
      <c r="G5403" s="0" t="s">
        <v>51</v>
      </c>
      <c r="H5403" s="0" t="s">
        <v>10812</v>
      </c>
      <c r="I5403" s="0">
        <v>2</v>
      </c>
      <c r="J5403" s="0">
        <v>1</v>
      </c>
      <c r="K5403" s="0">
        <v>1</v>
      </c>
      <c r="L5403" s="0">
        <v>0</v>
      </c>
      <c r="M5403" s="0">
        <v>1</v>
      </c>
      <c r="N5403" s="0">
        <v>1</v>
      </c>
      <c r="O5403" s="0">
        <v>0</v>
      </c>
      <c r="P5403" s="0">
        <v>0</v>
      </c>
      <c r="Q5403" s="0">
        <v>0</v>
      </c>
      <c r="R5403" s="0">
        <v>0</v>
      </c>
      <c r="S5403" s="0">
        <v>0</v>
      </c>
      <c r="T5403" s="51">
        <v>0.0038541666666666668</v>
      </c>
    </row>
    <row r="5404">
      <c r="A5404" s="53">
        <v>44036.7234837963</v>
      </c>
      <c r="B5404" s="51">
        <v>44036.7234837963</v>
      </c>
      <c r="C5404" s="32" t="s">
        <v>998</v>
      </c>
      <c r="D5404" s="0" t="s">
        <v>10813</v>
      </c>
      <c r="E5404" s="0">
        <v>1</v>
      </c>
      <c r="F5404" s="0" t="s">
        <v>50</v>
      </c>
      <c r="G5404" s="0" t="s">
        <v>51</v>
      </c>
      <c r="H5404" s="0" t="s">
        <v>10814</v>
      </c>
      <c r="I5404" s="0">
        <v>2</v>
      </c>
      <c r="J5404" s="0">
        <v>0</v>
      </c>
      <c r="K5404" s="0">
        <v>2</v>
      </c>
      <c r="L5404" s="0">
        <v>0</v>
      </c>
      <c r="M5404" s="0">
        <v>0</v>
      </c>
      <c r="N5404" s="0">
        <v>0</v>
      </c>
      <c r="O5404" s="0">
        <v>0</v>
      </c>
      <c r="P5404" s="0">
        <v>0</v>
      </c>
      <c r="Q5404" s="0">
        <v>0</v>
      </c>
      <c r="R5404" s="0">
        <v>0</v>
      </c>
      <c r="S5404" s="0">
        <v>0</v>
      </c>
    </row>
    <row r="5405">
      <c r="A5405" s="53">
        <v>44036.73354166667</v>
      </c>
      <c r="B5405" s="51">
        <v>44036.73354166667</v>
      </c>
      <c r="C5405" s="32" t="s">
        <v>998</v>
      </c>
      <c r="D5405" s="0" t="s">
        <v>10815</v>
      </c>
      <c r="E5405" s="0">
        <v>4</v>
      </c>
      <c r="F5405" s="0" t="s">
        <v>50</v>
      </c>
      <c r="G5405" s="0" t="s">
        <v>50</v>
      </c>
      <c r="H5405" s="0" t="s">
        <v>10816</v>
      </c>
      <c r="I5405" s="0">
        <v>4</v>
      </c>
      <c r="J5405" s="0">
        <v>0</v>
      </c>
      <c r="K5405" s="0">
        <v>1</v>
      </c>
      <c r="L5405" s="0">
        <v>1</v>
      </c>
      <c r="M5405" s="0">
        <v>0</v>
      </c>
      <c r="N5405" s="0">
        <v>0</v>
      </c>
      <c r="O5405" s="0">
        <v>0</v>
      </c>
      <c r="P5405" s="0">
        <v>1</v>
      </c>
      <c r="Q5405" s="0">
        <v>0</v>
      </c>
      <c r="R5405" s="0">
        <v>0</v>
      </c>
      <c r="S5405" s="0">
        <v>0</v>
      </c>
    </row>
    <row r="5406">
      <c r="A5406" s="53">
        <v>44036.73469907408</v>
      </c>
      <c r="B5406" s="51">
        <v>44036.73469907408</v>
      </c>
      <c r="C5406" s="32" t="s">
        <v>998</v>
      </c>
      <c r="D5406" s="0" t="s">
        <v>10817</v>
      </c>
      <c r="E5406" s="0">
        <v>1</v>
      </c>
      <c r="F5406" s="0" t="s">
        <v>50</v>
      </c>
      <c r="G5406" s="0" t="s">
        <v>50</v>
      </c>
      <c r="H5406" s="0" t="s">
        <v>10818</v>
      </c>
      <c r="I5406" s="0">
        <v>1</v>
      </c>
      <c r="J5406" s="0">
        <v>0</v>
      </c>
      <c r="K5406" s="0">
        <v>1</v>
      </c>
      <c r="L5406" s="0">
        <v>0</v>
      </c>
      <c r="M5406" s="0">
        <v>0</v>
      </c>
      <c r="N5406" s="0">
        <v>0</v>
      </c>
      <c r="O5406" s="0">
        <v>0</v>
      </c>
      <c r="P5406" s="0">
        <v>0</v>
      </c>
      <c r="Q5406" s="0">
        <v>0</v>
      </c>
      <c r="R5406" s="0">
        <v>0</v>
      </c>
      <c r="S5406" s="0">
        <v>0</v>
      </c>
    </row>
    <row r="5407">
      <c r="A5407" s="53">
        <v>44036.73564814815</v>
      </c>
      <c r="B5407" s="51">
        <v>44036.73564814815</v>
      </c>
      <c r="C5407" s="32" t="s">
        <v>998</v>
      </c>
      <c r="D5407" s="0" t="s">
        <v>10819</v>
      </c>
      <c r="E5407" s="0">
        <v>45</v>
      </c>
      <c r="F5407" s="0" t="s">
        <v>50</v>
      </c>
      <c r="G5407" s="0" t="s">
        <v>50</v>
      </c>
      <c r="H5407" s="0" t="s">
        <v>10820</v>
      </c>
      <c r="I5407" s="0">
        <v>1</v>
      </c>
      <c r="J5407" s="0">
        <v>0</v>
      </c>
      <c r="K5407" s="0">
        <v>1</v>
      </c>
      <c r="L5407" s="0">
        <v>0</v>
      </c>
      <c r="M5407" s="0">
        <v>0</v>
      </c>
      <c r="N5407" s="0">
        <v>0</v>
      </c>
      <c r="O5407" s="0">
        <v>0</v>
      </c>
      <c r="P5407" s="0">
        <v>0</v>
      </c>
      <c r="Q5407" s="0">
        <v>0</v>
      </c>
      <c r="R5407" s="0">
        <v>0</v>
      </c>
      <c r="S5407" s="0">
        <v>0</v>
      </c>
    </row>
    <row r="5408">
      <c r="A5408" s="53">
        <v>44036.73783564815</v>
      </c>
      <c r="B5408" s="51">
        <v>44036.73783564815</v>
      </c>
      <c r="C5408" s="32" t="s">
        <v>998</v>
      </c>
      <c r="D5408" s="0" t="s">
        <v>10821</v>
      </c>
      <c r="E5408" s="0">
        <v>2</v>
      </c>
      <c r="F5408" s="0" t="s">
        <v>50</v>
      </c>
      <c r="G5408" s="0" t="s">
        <v>50</v>
      </c>
      <c r="H5408" s="0" t="s">
        <v>10822</v>
      </c>
      <c r="I5408" s="0">
        <v>2</v>
      </c>
      <c r="J5408" s="0">
        <v>0</v>
      </c>
      <c r="K5408" s="0">
        <v>1</v>
      </c>
      <c r="L5408" s="0">
        <v>0</v>
      </c>
      <c r="M5408" s="0">
        <v>0</v>
      </c>
      <c r="N5408" s="0">
        <v>0</v>
      </c>
      <c r="O5408" s="0">
        <v>0</v>
      </c>
      <c r="P5408" s="0">
        <v>0</v>
      </c>
      <c r="Q5408" s="0">
        <v>0</v>
      </c>
      <c r="R5408" s="0">
        <v>0</v>
      </c>
      <c r="S5408" s="0">
        <v>0</v>
      </c>
    </row>
    <row r="5409">
      <c r="A5409" s="53">
        <v>44036.73869212963</v>
      </c>
      <c r="B5409" s="51">
        <v>44036.73869212963</v>
      </c>
      <c r="C5409" s="32" t="s">
        <v>998</v>
      </c>
      <c r="D5409" s="0" t="s">
        <v>10823</v>
      </c>
      <c r="E5409" s="0">
        <v>15</v>
      </c>
      <c r="F5409" s="0" t="s">
        <v>50</v>
      </c>
      <c r="G5409" s="0" t="s">
        <v>50</v>
      </c>
      <c r="H5409" s="0" t="s">
        <v>10824</v>
      </c>
      <c r="I5409" s="0">
        <v>1</v>
      </c>
      <c r="J5409" s="0">
        <v>0</v>
      </c>
      <c r="K5409" s="0">
        <v>1</v>
      </c>
      <c r="L5409" s="0">
        <v>0</v>
      </c>
      <c r="M5409" s="0">
        <v>0</v>
      </c>
      <c r="N5409" s="0">
        <v>0</v>
      </c>
      <c r="O5409" s="0">
        <v>0</v>
      </c>
      <c r="P5409" s="0">
        <v>0</v>
      </c>
      <c r="Q5409" s="0">
        <v>0</v>
      </c>
      <c r="R5409" s="0">
        <v>0</v>
      </c>
      <c r="S5409" s="0">
        <v>0</v>
      </c>
    </row>
    <row r="5410">
      <c r="A5410" s="53">
        <v>44036.74234953704</v>
      </c>
      <c r="B5410" s="51">
        <v>44036.74234953704</v>
      </c>
      <c r="C5410" s="32" t="s">
        <v>998</v>
      </c>
      <c r="D5410" s="0" t="s">
        <v>10825</v>
      </c>
      <c r="E5410" s="0">
        <v>1</v>
      </c>
      <c r="F5410" s="0" t="s">
        <v>50</v>
      </c>
      <c r="G5410" s="0" t="s">
        <v>50</v>
      </c>
      <c r="H5410" s="0" t="s">
        <v>10826</v>
      </c>
      <c r="I5410" s="0">
        <v>1</v>
      </c>
      <c r="J5410" s="0">
        <v>0</v>
      </c>
      <c r="K5410" s="0">
        <v>1</v>
      </c>
      <c r="L5410" s="0">
        <v>0</v>
      </c>
      <c r="M5410" s="0">
        <v>0</v>
      </c>
      <c r="N5410" s="0">
        <v>0</v>
      </c>
      <c r="O5410" s="0">
        <v>0</v>
      </c>
      <c r="P5410" s="0">
        <v>0</v>
      </c>
      <c r="Q5410" s="0">
        <v>0</v>
      </c>
      <c r="R5410" s="0">
        <v>0</v>
      </c>
      <c r="S5410" s="0">
        <v>0</v>
      </c>
    </row>
    <row r="5411">
      <c r="A5411" s="53">
        <v>44036.7481712963</v>
      </c>
      <c r="B5411" s="51">
        <v>44036.7481712963</v>
      </c>
      <c r="C5411" s="32" t="s">
        <v>998</v>
      </c>
      <c r="D5411" s="0" t="s">
        <v>10827</v>
      </c>
      <c r="E5411" s="0">
        <v>3</v>
      </c>
      <c r="F5411" s="0" t="s">
        <v>50</v>
      </c>
      <c r="G5411" s="0" t="s">
        <v>50</v>
      </c>
      <c r="H5411" s="0" t="s">
        <v>10828</v>
      </c>
      <c r="I5411" s="0">
        <v>1</v>
      </c>
      <c r="J5411" s="0">
        <v>0</v>
      </c>
      <c r="K5411" s="0">
        <v>1</v>
      </c>
      <c r="L5411" s="0">
        <v>0</v>
      </c>
      <c r="M5411" s="0">
        <v>0</v>
      </c>
      <c r="N5411" s="0">
        <v>0</v>
      </c>
      <c r="O5411" s="0">
        <v>0</v>
      </c>
      <c r="P5411" s="0">
        <v>0</v>
      </c>
      <c r="Q5411" s="0">
        <v>0</v>
      </c>
      <c r="R5411" s="0">
        <v>0</v>
      </c>
      <c r="S5411" s="0">
        <v>0</v>
      </c>
    </row>
    <row r="5412">
      <c r="A5412" s="53">
        <v>44036.75037037037</v>
      </c>
      <c r="B5412" s="51">
        <v>44036.75037037037</v>
      </c>
      <c r="C5412" s="32" t="s">
        <v>998</v>
      </c>
      <c r="D5412" s="0" t="s">
        <v>10829</v>
      </c>
      <c r="E5412" s="0">
        <v>2</v>
      </c>
      <c r="F5412" s="0" t="s">
        <v>50</v>
      </c>
      <c r="G5412" s="0" t="s">
        <v>50</v>
      </c>
      <c r="H5412" s="0" t="s">
        <v>10830</v>
      </c>
      <c r="I5412" s="0">
        <v>1</v>
      </c>
      <c r="J5412" s="0">
        <v>0</v>
      </c>
      <c r="K5412" s="0">
        <v>1</v>
      </c>
      <c r="L5412" s="0">
        <v>0</v>
      </c>
      <c r="M5412" s="0">
        <v>0</v>
      </c>
      <c r="N5412" s="0">
        <v>0</v>
      </c>
      <c r="O5412" s="0">
        <v>0</v>
      </c>
      <c r="P5412" s="0">
        <v>0</v>
      </c>
      <c r="Q5412" s="0">
        <v>0</v>
      </c>
      <c r="R5412" s="0">
        <v>0</v>
      </c>
      <c r="S5412" s="0">
        <v>0</v>
      </c>
    </row>
    <row r="5413">
      <c r="A5413" s="53">
        <v>44036.75040509259</v>
      </c>
      <c r="B5413" s="51">
        <v>44036.75040509259</v>
      </c>
      <c r="C5413" s="32" t="s">
        <v>998</v>
      </c>
      <c r="D5413" s="0" t="s">
        <v>10831</v>
      </c>
      <c r="E5413" s="0">
        <v>1</v>
      </c>
      <c r="F5413" s="0" t="s">
        <v>50</v>
      </c>
      <c r="G5413" s="0" t="s">
        <v>50</v>
      </c>
      <c r="H5413" s="0" t="s">
        <v>10832</v>
      </c>
      <c r="I5413" s="0">
        <v>1</v>
      </c>
      <c r="J5413" s="0">
        <v>0</v>
      </c>
      <c r="K5413" s="0">
        <v>1</v>
      </c>
      <c r="L5413" s="0">
        <v>0</v>
      </c>
      <c r="M5413" s="0">
        <v>0</v>
      </c>
      <c r="N5413" s="0">
        <v>0</v>
      </c>
      <c r="O5413" s="0">
        <v>0</v>
      </c>
      <c r="P5413" s="0">
        <v>0</v>
      </c>
      <c r="Q5413" s="0">
        <v>0</v>
      </c>
      <c r="R5413" s="0">
        <v>0</v>
      </c>
      <c r="S5413" s="0">
        <v>0</v>
      </c>
    </row>
    <row r="5414">
      <c r="A5414" s="53">
        <v>44036.75209490741</v>
      </c>
      <c r="B5414" s="51">
        <v>44036.75209490741</v>
      </c>
      <c r="C5414" s="32" t="s">
        <v>998</v>
      </c>
      <c r="D5414" s="0" t="s">
        <v>10833</v>
      </c>
      <c r="E5414" s="0">
        <v>2</v>
      </c>
      <c r="F5414" s="0" t="s">
        <v>50</v>
      </c>
      <c r="G5414" s="0" t="s">
        <v>50</v>
      </c>
      <c r="H5414" s="0" t="s">
        <v>10834</v>
      </c>
      <c r="I5414" s="0">
        <v>1</v>
      </c>
      <c r="J5414" s="0">
        <v>0</v>
      </c>
      <c r="K5414" s="0">
        <v>1</v>
      </c>
      <c r="L5414" s="0">
        <v>0</v>
      </c>
      <c r="M5414" s="0">
        <v>0</v>
      </c>
      <c r="N5414" s="0">
        <v>0</v>
      </c>
      <c r="O5414" s="0">
        <v>0</v>
      </c>
      <c r="P5414" s="0">
        <v>0</v>
      </c>
      <c r="Q5414" s="0">
        <v>0</v>
      </c>
      <c r="R5414" s="0">
        <v>0</v>
      </c>
      <c r="S5414" s="0">
        <v>0</v>
      </c>
    </row>
    <row r="5415">
      <c r="A5415" s="53">
        <v>44036.7546875</v>
      </c>
      <c r="B5415" s="51">
        <v>44036.7546875</v>
      </c>
      <c r="C5415" s="32" t="s">
        <v>998</v>
      </c>
      <c r="D5415" s="0" t="s">
        <v>10835</v>
      </c>
      <c r="E5415" s="0">
        <v>0</v>
      </c>
      <c r="F5415" s="0" t="s">
        <v>50</v>
      </c>
      <c r="G5415" s="0" t="s">
        <v>50</v>
      </c>
      <c r="H5415" s="0" t="s">
        <v>10836</v>
      </c>
      <c r="I5415" s="0">
        <v>1</v>
      </c>
      <c r="J5415" s="0">
        <v>0</v>
      </c>
      <c r="K5415" s="0">
        <v>1</v>
      </c>
      <c r="L5415" s="0">
        <v>0</v>
      </c>
      <c r="M5415" s="0">
        <v>0</v>
      </c>
      <c r="N5415" s="0">
        <v>0</v>
      </c>
      <c r="O5415" s="0">
        <v>0</v>
      </c>
      <c r="P5415" s="0">
        <v>0</v>
      </c>
      <c r="Q5415" s="0">
        <v>0</v>
      </c>
      <c r="R5415" s="0">
        <v>0</v>
      </c>
      <c r="S5415" s="0">
        <v>0</v>
      </c>
    </row>
    <row r="5416">
      <c r="A5416" s="53">
        <v>44036.75622685185</v>
      </c>
      <c r="B5416" s="51">
        <v>44036.75622685185</v>
      </c>
      <c r="C5416" s="32" t="s">
        <v>998</v>
      </c>
      <c r="D5416" s="0" t="s">
        <v>10837</v>
      </c>
      <c r="E5416" s="0">
        <v>1</v>
      </c>
      <c r="F5416" s="0" t="s">
        <v>50</v>
      </c>
      <c r="G5416" s="0" t="s">
        <v>50</v>
      </c>
      <c r="H5416" s="0" t="s">
        <v>10838</v>
      </c>
      <c r="I5416" s="0">
        <v>1</v>
      </c>
      <c r="J5416" s="0">
        <v>0</v>
      </c>
      <c r="K5416" s="0">
        <v>1</v>
      </c>
      <c r="L5416" s="0">
        <v>0</v>
      </c>
      <c r="M5416" s="0">
        <v>0</v>
      </c>
      <c r="N5416" s="0">
        <v>0</v>
      </c>
      <c r="O5416" s="0">
        <v>0</v>
      </c>
      <c r="P5416" s="0">
        <v>0</v>
      </c>
      <c r="Q5416" s="0">
        <v>0</v>
      </c>
      <c r="R5416" s="0">
        <v>0</v>
      </c>
      <c r="S5416" s="0">
        <v>0</v>
      </c>
    </row>
    <row r="5417">
      <c r="A5417" s="53">
        <v>44036.757893518516</v>
      </c>
      <c r="B5417" s="51">
        <v>44036.757893518516</v>
      </c>
      <c r="C5417" s="32" t="s">
        <v>998</v>
      </c>
      <c r="D5417" s="0" t="s">
        <v>10839</v>
      </c>
      <c r="E5417" s="0">
        <v>1</v>
      </c>
      <c r="F5417" s="0" t="s">
        <v>50</v>
      </c>
      <c r="G5417" s="0" t="s">
        <v>51</v>
      </c>
      <c r="H5417" s="0" t="s">
        <v>10840</v>
      </c>
      <c r="I5417" s="0">
        <v>1</v>
      </c>
      <c r="J5417" s="0">
        <v>0</v>
      </c>
      <c r="K5417" s="0">
        <v>1</v>
      </c>
      <c r="L5417" s="0">
        <v>0</v>
      </c>
      <c r="M5417" s="0">
        <v>0</v>
      </c>
      <c r="N5417" s="0">
        <v>0</v>
      </c>
      <c r="O5417" s="0">
        <v>0</v>
      </c>
      <c r="P5417" s="0">
        <v>0</v>
      </c>
      <c r="Q5417" s="0">
        <v>0</v>
      </c>
      <c r="R5417" s="0">
        <v>0</v>
      </c>
      <c r="S5417" s="0">
        <v>0</v>
      </c>
    </row>
    <row r="5418">
      <c r="A5418" s="53">
        <v>44036.75854166667</v>
      </c>
      <c r="B5418" s="51">
        <v>44036.75854166667</v>
      </c>
      <c r="C5418" s="32" t="s">
        <v>998</v>
      </c>
      <c r="D5418" s="0" t="s">
        <v>10841</v>
      </c>
      <c r="E5418" s="0">
        <v>2</v>
      </c>
      <c r="F5418" s="0" t="s">
        <v>50</v>
      </c>
      <c r="G5418" s="0" t="s">
        <v>51</v>
      </c>
      <c r="H5418" s="0" t="s">
        <v>10842</v>
      </c>
      <c r="I5418" s="0">
        <v>1</v>
      </c>
      <c r="J5418" s="0">
        <v>0</v>
      </c>
      <c r="K5418" s="0">
        <v>1</v>
      </c>
      <c r="L5418" s="0">
        <v>0</v>
      </c>
      <c r="M5418" s="0">
        <v>0</v>
      </c>
      <c r="N5418" s="0">
        <v>0</v>
      </c>
      <c r="O5418" s="0">
        <v>0</v>
      </c>
      <c r="P5418" s="0">
        <v>0</v>
      </c>
      <c r="Q5418" s="0">
        <v>0</v>
      </c>
      <c r="R5418" s="0">
        <v>0</v>
      </c>
      <c r="S5418" s="0">
        <v>0</v>
      </c>
    </row>
    <row r="5419">
      <c r="A5419" s="53">
        <v>44036.76516203704</v>
      </c>
      <c r="B5419" s="51">
        <v>44036.76516203704</v>
      </c>
      <c r="C5419" s="32" t="s">
        <v>998</v>
      </c>
      <c r="D5419" s="0" t="s">
        <v>10843</v>
      </c>
      <c r="E5419" s="0">
        <v>2</v>
      </c>
      <c r="F5419" s="0" t="s">
        <v>50</v>
      </c>
      <c r="G5419" s="0" t="s">
        <v>50</v>
      </c>
      <c r="H5419" s="0" t="s">
        <v>10844</v>
      </c>
      <c r="I5419" s="0">
        <v>1</v>
      </c>
      <c r="J5419" s="0">
        <v>0</v>
      </c>
      <c r="K5419" s="0">
        <v>1</v>
      </c>
      <c r="L5419" s="0">
        <v>0</v>
      </c>
      <c r="M5419" s="0">
        <v>0</v>
      </c>
      <c r="N5419" s="0">
        <v>0</v>
      </c>
      <c r="O5419" s="0">
        <v>0</v>
      </c>
      <c r="P5419" s="0">
        <v>0</v>
      </c>
      <c r="Q5419" s="0">
        <v>0</v>
      </c>
      <c r="R5419" s="0">
        <v>0</v>
      </c>
      <c r="S5419" s="0">
        <v>0</v>
      </c>
    </row>
    <row r="5420">
      <c r="A5420" s="53">
        <v>44036.77271990741</v>
      </c>
      <c r="B5420" s="51">
        <v>44036.77271990741</v>
      </c>
      <c r="C5420" s="32" t="s">
        <v>998</v>
      </c>
      <c r="D5420" s="0" t="s">
        <v>10845</v>
      </c>
      <c r="E5420" s="0">
        <v>2</v>
      </c>
      <c r="F5420" s="0" t="s">
        <v>50</v>
      </c>
      <c r="G5420" s="0" t="s">
        <v>50</v>
      </c>
      <c r="H5420" s="0" t="s">
        <v>10846</v>
      </c>
      <c r="I5420" s="0">
        <v>1</v>
      </c>
      <c r="J5420" s="0">
        <v>0</v>
      </c>
      <c r="K5420" s="0">
        <v>1</v>
      </c>
      <c r="L5420" s="0">
        <v>0</v>
      </c>
      <c r="M5420" s="0">
        <v>0</v>
      </c>
      <c r="N5420" s="0">
        <v>0</v>
      </c>
      <c r="O5420" s="0">
        <v>0</v>
      </c>
      <c r="P5420" s="0">
        <v>0</v>
      </c>
      <c r="Q5420" s="0">
        <v>0</v>
      </c>
      <c r="R5420" s="0">
        <v>0</v>
      </c>
      <c r="S5420" s="0">
        <v>0</v>
      </c>
    </row>
    <row r="5421">
      <c r="A5421" s="53">
        <v>44036.782800925925</v>
      </c>
      <c r="B5421" s="51">
        <v>44036.782800925925</v>
      </c>
      <c r="C5421" s="32" t="s">
        <v>998</v>
      </c>
      <c r="D5421" s="0" t="s">
        <v>10847</v>
      </c>
      <c r="E5421" s="0">
        <v>1</v>
      </c>
      <c r="F5421" s="0" t="s">
        <v>50</v>
      </c>
      <c r="G5421" s="0" t="s">
        <v>50</v>
      </c>
      <c r="H5421" s="0" t="s">
        <v>10848</v>
      </c>
      <c r="I5421" s="0">
        <v>1</v>
      </c>
      <c r="J5421" s="0">
        <v>0</v>
      </c>
      <c r="K5421" s="0">
        <v>1</v>
      </c>
      <c r="L5421" s="0">
        <v>0</v>
      </c>
      <c r="M5421" s="0">
        <v>0</v>
      </c>
      <c r="N5421" s="0">
        <v>0</v>
      </c>
      <c r="O5421" s="0">
        <v>0</v>
      </c>
      <c r="P5421" s="0">
        <v>0</v>
      </c>
      <c r="Q5421" s="0">
        <v>0</v>
      </c>
      <c r="R5421" s="0">
        <v>0</v>
      </c>
      <c r="S5421" s="0">
        <v>0</v>
      </c>
    </row>
    <row r="5422">
      <c r="A5422" s="53">
        <v>44036.78297453704</v>
      </c>
      <c r="B5422" s="51">
        <v>44036.78297453704</v>
      </c>
      <c r="C5422" s="32" t="s">
        <v>998</v>
      </c>
      <c r="D5422" s="0" t="s">
        <v>10849</v>
      </c>
      <c r="E5422" s="0">
        <v>1</v>
      </c>
      <c r="F5422" s="0" t="s">
        <v>50</v>
      </c>
      <c r="G5422" s="0" t="s">
        <v>50</v>
      </c>
      <c r="H5422" s="0" t="s">
        <v>10850</v>
      </c>
      <c r="I5422" s="0">
        <v>1</v>
      </c>
      <c r="J5422" s="0">
        <v>0</v>
      </c>
      <c r="K5422" s="0">
        <v>1</v>
      </c>
      <c r="L5422" s="0">
        <v>0</v>
      </c>
      <c r="M5422" s="0">
        <v>0</v>
      </c>
      <c r="N5422" s="0">
        <v>0</v>
      </c>
      <c r="O5422" s="0">
        <v>0</v>
      </c>
      <c r="P5422" s="0">
        <v>0</v>
      </c>
      <c r="Q5422" s="0">
        <v>0</v>
      </c>
      <c r="R5422" s="0">
        <v>0</v>
      </c>
      <c r="S5422" s="0">
        <v>0</v>
      </c>
    </row>
    <row r="5423">
      <c r="A5423" s="53">
        <v>44036.78331018519</v>
      </c>
      <c r="B5423" s="51">
        <v>44036.78331018519</v>
      </c>
      <c r="C5423" s="32" t="s">
        <v>998</v>
      </c>
      <c r="D5423" s="0" t="s">
        <v>3324</v>
      </c>
      <c r="E5423" s="0">
        <v>2</v>
      </c>
      <c r="F5423" s="0" t="s">
        <v>50</v>
      </c>
      <c r="G5423" s="0" t="s">
        <v>50</v>
      </c>
      <c r="H5423" s="0" t="s">
        <v>10851</v>
      </c>
      <c r="I5423" s="0">
        <v>1</v>
      </c>
      <c r="J5423" s="0">
        <v>0</v>
      </c>
      <c r="K5423" s="0">
        <v>1</v>
      </c>
      <c r="L5423" s="0">
        <v>0</v>
      </c>
      <c r="M5423" s="0">
        <v>0</v>
      </c>
      <c r="N5423" s="0">
        <v>0</v>
      </c>
      <c r="O5423" s="0">
        <v>0</v>
      </c>
      <c r="P5423" s="0">
        <v>0</v>
      </c>
      <c r="Q5423" s="0">
        <v>0</v>
      </c>
      <c r="R5423" s="0">
        <v>0</v>
      </c>
      <c r="S5423" s="0">
        <v>0</v>
      </c>
    </row>
    <row r="5424">
      <c r="A5424" s="53">
        <v>44036.783541666664</v>
      </c>
      <c r="B5424" s="51">
        <v>44036.783541666664</v>
      </c>
      <c r="C5424" s="32" t="s">
        <v>998</v>
      </c>
      <c r="D5424" s="0" t="s">
        <v>3349</v>
      </c>
      <c r="E5424" s="0">
        <v>5</v>
      </c>
      <c r="F5424" s="0" t="s">
        <v>50</v>
      </c>
      <c r="G5424" s="0" t="s">
        <v>50</v>
      </c>
      <c r="H5424" s="0" t="s">
        <v>10852</v>
      </c>
      <c r="I5424" s="0">
        <v>2</v>
      </c>
      <c r="J5424" s="0">
        <v>0</v>
      </c>
      <c r="K5424" s="0">
        <v>1</v>
      </c>
      <c r="L5424" s="0">
        <v>0</v>
      </c>
      <c r="M5424" s="0">
        <v>0</v>
      </c>
      <c r="N5424" s="0">
        <v>0</v>
      </c>
      <c r="O5424" s="0">
        <v>0</v>
      </c>
      <c r="P5424" s="0">
        <v>0</v>
      </c>
      <c r="Q5424" s="0">
        <v>0</v>
      </c>
      <c r="R5424" s="0">
        <v>0</v>
      </c>
      <c r="S5424" s="0">
        <v>0</v>
      </c>
    </row>
    <row r="5425">
      <c r="A5425" s="53">
        <v>44036.78454861111</v>
      </c>
      <c r="B5425" s="51">
        <v>44036.78454861111</v>
      </c>
      <c r="C5425" s="32" t="s">
        <v>998</v>
      </c>
      <c r="D5425" s="0" t="s">
        <v>10853</v>
      </c>
      <c r="E5425" s="0">
        <v>1</v>
      </c>
      <c r="F5425" s="0" t="s">
        <v>50</v>
      </c>
      <c r="G5425" s="0" t="s">
        <v>50</v>
      </c>
      <c r="H5425" s="0" t="s">
        <v>10854</v>
      </c>
      <c r="I5425" s="0">
        <v>3</v>
      </c>
      <c r="J5425" s="0">
        <v>0</v>
      </c>
      <c r="K5425" s="0">
        <v>1</v>
      </c>
      <c r="L5425" s="0">
        <v>0</v>
      </c>
      <c r="M5425" s="0">
        <v>0</v>
      </c>
      <c r="N5425" s="0">
        <v>0</v>
      </c>
      <c r="O5425" s="0">
        <v>0</v>
      </c>
      <c r="P5425" s="0">
        <v>0</v>
      </c>
      <c r="Q5425" s="0">
        <v>0</v>
      </c>
      <c r="R5425" s="0">
        <v>0</v>
      </c>
      <c r="S5425" s="0">
        <v>0</v>
      </c>
    </row>
    <row r="5426">
      <c r="A5426" s="53">
        <v>44036.79971064815</v>
      </c>
      <c r="B5426" s="51">
        <v>44036.79971064815</v>
      </c>
      <c r="C5426" s="32" t="s">
        <v>998</v>
      </c>
      <c r="D5426" s="0" t="s">
        <v>10855</v>
      </c>
      <c r="E5426" s="0">
        <v>1</v>
      </c>
      <c r="F5426" s="0" t="s">
        <v>50</v>
      </c>
      <c r="G5426" s="0" t="s">
        <v>50</v>
      </c>
      <c r="H5426" s="0" t="s">
        <v>10856</v>
      </c>
      <c r="I5426" s="0">
        <v>1</v>
      </c>
      <c r="J5426" s="0">
        <v>0</v>
      </c>
      <c r="K5426" s="0">
        <v>1</v>
      </c>
      <c r="L5426" s="0">
        <v>0</v>
      </c>
      <c r="M5426" s="0">
        <v>0</v>
      </c>
      <c r="N5426" s="0">
        <v>0</v>
      </c>
      <c r="O5426" s="0">
        <v>0</v>
      </c>
      <c r="P5426" s="0">
        <v>0</v>
      </c>
      <c r="Q5426" s="0">
        <v>0</v>
      </c>
      <c r="R5426" s="0">
        <v>0</v>
      </c>
      <c r="S5426" s="0">
        <v>0</v>
      </c>
    </row>
    <row r="5427">
      <c r="A5427" s="53">
        <v>44036.806342592594</v>
      </c>
      <c r="B5427" s="51">
        <v>44036.806342592594</v>
      </c>
      <c r="C5427" s="32" t="s">
        <v>998</v>
      </c>
      <c r="D5427" s="0" t="s">
        <v>10857</v>
      </c>
      <c r="E5427" s="0">
        <v>0</v>
      </c>
      <c r="F5427" s="0" t="s">
        <v>50</v>
      </c>
      <c r="G5427" s="0" t="s">
        <v>50</v>
      </c>
      <c r="H5427" s="0" t="s">
        <v>10858</v>
      </c>
      <c r="I5427" s="0">
        <v>5</v>
      </c>
      <c r="J5427" s="0">
        <v>2</v>
      </c>
      <c r="K5427" s="0">
        <v>1</v>
      </c>
      <c r="L5427" s="0">
        <v>0</v>
      </c>
      <c r="M5427" s="0">
        <v>2</v>
      </c>
      <c r="N5427" s="0">
        <v>2</v>
      </c>
      <c r="O5427" s="0">
        <v>2</v>
      </c>
      <c r="P5427" s="0">
        <v>0</v>
      </c>
      <c r="Q5427" s="0">
        <v>0</v>
      </c>
      <c r="R5427" s="0">
        <v>0</v>
      </c>
      <c r="S5427" s="0">
        <v>0</v>
      </c>
      <c r="T5427" s="51">
        <v>0.09037037037037036</v>
      </c>
    </row>
    <row r="5428">
      <c r="A5428" s="53">
        <v>44036.80726851852</v>
      </c>
      <c r="B5428" s="51">
        <v>44036.80726851852</v>
      </c>
      <c r="C5428" s="32" t="s">
        <v>998</v>
      </c>
      <c r="D5428" s="0" t="s">
        <v>10859</v>
      </c>
      <c r="E5428" s="0">
        <v>1</v>
      </c>
      <c r="F5428" s="0" t="s">
        <v>50</v>
      </c>
      <c r="G5428" s="0" t="s">
        <v>50</v>
      </c>
      <c r="H5428" s="0" t="s">
        <v>10860</v>
      </c>
      <c r="I5428" s="0">
        <v>2</v>
      </c>
      <c r="J5428" s="0">
        <v>0</v>
      </c>
      <c r="K5428" s="0">
        <v>1</v>
      </c>
      <c r="L5428" s="0">
        <v>0</v>
      </c>
      <c r="M5428" s="0">
        <v>0</v>
      </c>
      <c r="N5428" s="0">
        <v>0</v>
      </c>
      <c r="O5428" s="0">
        <v>0</v>
      </c>
      <c r="P5428" s="0">
        <v>0</v>
      </c>
      <c r="Q5428" s="0">
        <v>0</v>
      </c>
      <c r="R5428" s="0">
        <v>0</v>
      </c>
      <c r="S5428" s="0">
        <v>0</v>
      </c>
    </row>
    <row r="5429">
      <c r="A5429" s="53">
        <v>44036.817094907405</v>
      </c>
      <c r="B5429" s="51">
        <v>44036.817094907405</v>
      </c>
      <c r="C5429" s="32" t="s">
        <v>998</v>
      </c>
      <c r="D5429" s="0" t="s">
        <v>10861</v>
      </c>
      <c r="E5429" s="0">
        <v>2</v>
      </c>
      <c r="F5429" s="0" t="s">
        <v>50</v>
      </c>
      <c r="G5429" s="0" t="s">
        <v>50</v>
      </c>
      <c r="H5429" s="0" t="s">
        <v>10862</v>
      </c>
      <c r="I5429" s="0">
        <v>1</v>
      </c>
      <c r="J5429" s="0">
        <v>0</v>
      </c>
      <c r="K5429" s="0">
        <v>1</v>
      </c>
      <c r="L5429" s="0">
        <v>0</v>
      </c>
      <c r="M5429" s="0">
        <v>0</v>
      </c>
      <c r="N5429" s="0">
        <v>0</v>
      </c>
      <c r="O5429" s="0">
        <v>0</v>
      </c>
      <c r="P5429" s="0">
        <v>0</v>
      </c>
      <c r="Q5429" s="0">
        <v>0</v>
      </c>
      <c r="R5429" s="0">
        <v>0</v>
      </c>
      <c r="S5429" s="0">
        <v>0</v>
      </c>
    </row>
    <row r="5430">
      <c r="A5430" s="53">
        <v>44036.8215162037</v>
      </c>
      <c r="B5430" s="51">
        <v>44036.8215162037</v>
      </c>
      <c r="C5430" s="32" t="s">
        <v>998</v>
      </c>
      <c r="D5430" s="0" t="s">
        <v>10863</v>
      </c>
      <c r="E5430" s="0">
        <v>0</v>
      </c>
      <c r="F5430" s="0" t="s">
        <v>50</v>
      </c>
      <c r="G5430" s="0" t="s">
        <v>50</v>
      </c>
      <c r="H5430" s="0" t="s">
        <v>10864</v>
      </c>
      <c r="I5430" s="0">
        <v>2</v>
      </c>
      <c r="J5430" s="0">
        <v>1</v>
      </c>
      <c r="K5430" s="0">
        <v>1</v>
      </c>
      <c r="L5430" s="0">
        <v>0</v>
      </c>
      <c r="M5430" s="0">
        <v>1</v>
      </c>
      <c r="N5430" s="0">
        <v>1</v>
      </c>
      <c r="O5430" s="0">
        <v>0</v>
      </c>
      <c r="P5430" s="0">
        <v>0</v>
      </c>
      <c r="Q5430" s="0">
        <v>0</v>
      </c>
      <c r="R5430" s="0">
        <v>0</v>
      </c>
      <c r="S5430" s="0">
        <v>0</v>
      </c>
      <c r="T5430" s="51">
        <v>0.0026041666666666665</v>
      </c>
    </row>
    <row r="5431">
      <c r="A5431" s="53">
        <v>44036.82634259259</v>
      </c>
      <c r="B5431" s="51">
        <v>44036.82634259259</v>
      </c>
      <c r="C5431" s="32" t="s">
        <v>998</v>
      </c>
      <c r="D5431" s="0" t="s">
        <v>10865</v>
      </c>
      <c r="E5431" s="0">
        <v>3</v>
      </c>
      <c r="F5431" s="0" t="s">
        <v>50</v>
      </c>
      <c r="G5431" s="0" t="s">
        <v>50</v>
      </c>
      <c r="H5431" s="0" t="s">
        <v>10866</v>
      </c>
      <c r="I5431" s="0">
        <v>1</v>
      </c>
      <c r="J5431" s="0">
        <v>0</v>
      </c>
      <c r="K5431" s="0">
        <v>1</v>
      </c>
      <c r="L5431" s="0">
        <v>0</v>
      </c>
      <c r="M5431" s="0">
        <v>0</v>
      </c>
      <c r="N5431" s="0">
        <v>0</v>
      </c>
      <c r="O5431" s="0">
        <v>0</v>
      </c>
      <c r="P5431" s="0">
        <v>0</v>
      </c>
      <c r="Q5431" s="0">
        <v>0</v>
      </c>
      <c r="R5431" s="0">
        <v>0</v>
      </c>
      <c r="S5431" s="0">
        <v>0</v>
      </c>
    </row>
    <row r="5432">
      <c r="A5432" s="53">
        <v>44036.82716435185</v>
      </c>
      <c r="B5432" s="51">
        <v>44036.82716435185</v>
      </c>
      <c r="C5432" s="32" t="s">
        <v>998</v>
      </c>
      <c r="D5432" s="0" t="s">
        <v>10867</v>
      </c>
      <c r="E5432" s="0">
        <v>7</v>
      </c>
      <c r="F5432" s="0" t="s">
        <v>50</v>
      </c>
      <c r="G5432" s="0" t="s">
        <v>50</v>
      </c>
      <c r="H5432" s="0" t="s">
        <v>10868</v>
      </c>
      <c r="I5432" s="0">
        <v>3</v>
      </c>
      <c r="J5432" s="0">
        <v>1</v>
      </c>
      <c r="K5432" s="0">
        <v>1</v>
      </c>
      <c r="L5432" s="0">
        <v>0</v>
      </c>
      <c r="M5432" s="0">
        <v>1</v>
      </c>
      <c r="N5432" s="0">
        <v>1</v>
      </c>
      <c r="O5432" s="0">
        <v>0</v>
      </c>
      <c r="P5432" s="0">
        <v>0</v>
      </c>
      <c r="Q5432" s="0">
        <v>0</v>
      </c>
      <c r="R5432" s="0">
        <v>0</v>
      </c>
      <c r="S5432" s="0">
        <v>0</v>
      </c>
      <c r="T5432" s="51">
        <v>0.11802083333333334</v>
      </c>
    </row>
    <row r="5433">
      <c r="A5433" s="53">
        <v>44036.83631944445</v>
      </c>
      <c r="B5433" s="51">
        <v>44036.83631944445</v>
      </c>
      <c r="C5433" s="32" t="s">
        <v>998</v>
      </c>
      <c r="D5433" s="0" t="s">
        <v>10869</v>
      </c>
      <c r="E5433" s="0">
        <v>1</v>
      </c>
      <c r="F5433" s="0" t="s">
        <v>50</v>
      </c>
      <c r="G5433" s="0" t="s">
        <v>50</v>
      </c>
      <c r="H5433" s="0" t="s">
        <v>10870</v>
      </c>
      <c r="I5433" s="0">
        <v>2</v>
      </c>
      <c r="J5433" s="0">
        <v>0</v>
      </c>
      <c r="K5433" s="0">
        <v>1</v>
      </c>
      <c r="L5433" s="0">
        <v>0</v>
      </c>
      <c r="M5433" s="0">
        <v>0</v>
      </c>
      <c r="N5433" s="0">
        <v>0</v>
      </c>
      <c r="O5433" s="0">
        <v>0</v>
      </c>
      <c r="P5433" s="0">
        <v>0</v>
      </c>
      <c r="Q5433" s="0">
        <v>0</v>
      </c>
      <c r="R5433" s="0">
        <v>0</v>
      </c>
      <c r="S5433" s="0">
        <v>0</v>
      </c>
    </row>
    <row r="5434">
      <c r="A5434" s="53">
        <v>44036.83777777778</v>
      </c>
      <c r="B5434" s="51">
        <v>44036.83777777778</v>
      </c>
      <c r="C5434" s="32" t="s">
        <v>998</v>
      </c>
      <c r="D5434" s="0" t="s">
        <v>10871</v>
      </c>
      <c r="E5434" s="0">
        <v>1</v>
      </c>
      <c r="F5434" s="0" t="s">
        <v>50</v>
      </c>
      <c r="G5434" s="0" t="s">
        <v>51</v>
      </c>
      <c r="H5434" s="0" t="s">
        <v>10872</v>
      </c>
      <c r="I5434" s="0">
        <v>2</v>
      </c>
      <c r="J5434" s="0">
        <v>0</v>
      </c>
      <c r="K5434" s="0">
        <v>2</v>
      </c>
      <c r="L5434" s="0">
        <v>0</v>
      </c>
      <c r="M5434" s="0">
        <v>0</v>
      </c>
      <c r="N5434" s="0">
        <v>0</v>
      </c>
      <c r="O5434" s="0">
        <v>0</v>
      </c>
      <c r="P5434" s="0">
        <v>0</v>
      </c>
      <c r="Q5434" s="0">
        <v>0</v>
      </c>
      <c r="R5434" s="0">
        <v>0</v>
      </c>
      <c r="S5434" s="0">
        <v>0</v>
      </c>
    </row>
    <row r="5435">
      <c r="A5435" s="53">
        <v>44036.84137731481</v>
      </c>
      <c r="B5435" s="51">
        <v>44036.84137731481</v>
      </c>
      <c r="C5435" s="32" t="s">
        <v>998</v>
      </c>
      <c r="D5435" s="0" t="s">
        <v>10873</v>
      </c>
      <c r="E5435" s="0">
        <v>1</v>
      </c>
      <c r="F5435" s="0" t="s">
        <v>50</v>
      </c>
      <c r="G5435" s="0" t="s">
        <v>50</v>
      </c>
      <c r="H5435" s="0" t="s">
        <v>10874</v>
      </c>
      <c r="I5435" s="0">
        <v>1</v>
      </c>
      <c r="J5435" s="0">
        <v>0</v>
      </c>
      <c r="K5435" s="0">
        <v>1</v>
      </c>
      <c r="L5435" s="0">
        <v>0</v>
      </c>
      <c r="M5435" s="0">
        <v>0</v>
      </c>
      <c r="N5435" s="0">
        <v>0</v>
      </c>
      <c r="O5435" s="0">
        <v>0</v>
      </c>
      <c r="P5435" s="0">
        <v>0</v>
      </c>
      <c r="Q5435" s="0">
        <v>0</v>
      </c>
      <c r="R5435" s="0">
        <v>0</v>
      </c>
      <c r="S5435" s="0">
        <v>0</v>
      </c>
    </row>
    <row r="5436">
      <c r="A5436" s="53">
        <v>44036.84273148148</v>
      </c>
      <c r="B5436" s="51">
        <v>44036.84273148148</v>
      </c>
      <c r="C5436" s="32" t="s">
        <v>998</v>
      </c>
      <c r="D5436" s="0" t="s">
        <v>10875</v>
      </c>
      <c r="E5436" s="0">
        <v>4</v>
      </c>
      <c r="F5436" s="0" t="s">
        <v>50</v>
      </c>
      <c r="G5436" s="0" t="s">
        <v>50</v>
      </c>
      <c r="H5436" s="0" t="s">
        <v>10876</v>
      </c>
      <c r="I5436" s="0">
        <v>1</v>
      </c>
      <c r="J5436" s="0">
        <v>0</v>
      </c>
      <c r="K5436" s="0">
        <v>1</v>
      </c>
      <c r="L5436" s="0">
        <v>0</v>
      </c>
      <c r="M5436" s="0">
        <v>0</v>
      </c>
      <c r="N5436" s="0">
        <v>0</v>
      </c>
      <c r="O5436" s="0">
        <v>0</v>
      </c>
      <c r="P5436" s="0">
        <v>0</v>
      </c>
      <c r="Q5436" s="0">
        <v>0</v>
      </c>
      <c r="R5436" s="0">
        <v>0</v>
      </c>
      <c r="S5436" s="0">
        <v>0</v>
      </c>
    </row>
    <row r="5437">
      <c r="A5437" s="53">
        <v>44036.84439814815</v>
      </c>
      <c r="B5437" s="51">
        <v>44036.84439814815</v>
      </c>
      <c r="C5437" s="32" t="s">
        <v>998</v>
      </c>
      <c r="D5437" s="0" t="s">
        <v>10877</v>
      </c>
      <c r="E5437" s="0">
        <v>1</v>
      </c>
      <c r="F5437" s="0" t="s">
        <v>50</v>
      </c>
      <c r="G5437" s="0" t="s">
        <v>50</v>
      </c>
      <c r="H5437" s="0" t="s">
        <v>10878</v>
      </c>
      <c r="I5437" s="0">
        <v>1</v>
      </c>
      <c r="J5437" s="0">
        <v>0</v>
      </c>
      <c r="K5437" s="0">
        <v>1</v>
      </c>
      <c r="L5437" s="0">
        <v>0</v>
      </c>
      <c r="M5437" s="0">
        <v>0</v>
      </c>
      <c r="N5437" s="0">
        <v>0</v>
      </c>
      <c r="O5437" s="0">
        <v>0</v>
      </c>
      <c r="P5437" s="0">
        <v>0</v>
      </c>
      <c r="Q5437" s="0">
        <v>0</v>
      </c>
      <c r="R5437" s="0">
        <v>0</v>
      </c>
      <c r="S5437" s="0">
        <v>0</v>
      </c>
    </row>
    <row r="5438">
      <c r="A5438" s="53">
        <v>44036.85670138889</v>
      </c>
      <c r="B5438" s="51">
        <v>44036.85670138889</v>
      </c>
      <c r="C5438" s="32" t="s">
        <v>998</v>
      </c>
      <c r="D5438" s="0" t="s">
        <v>1101</v>
      </c>
      <c r="E5438" s="0">
        <v>2</v>
      </c>
      <c r="F5438" s="0" t="s">
        <v>50</v>
      </c>
      <c r="G5438" s="0" t="s">
        <v>50</v>
      </c>
      <c r="H5438" s="0" t="s">
        <v>10879</v>
      </c>
      <c r="I5438" s="0">
        <v>1</v>
      </c>
      <c r="J5438" s="0">
        <v>0</v>
      </c>
      <c r="K5438" s="0">
        <v>1</v>
      </c>
      <c r="L5438" s="0">
        <v>0</v>
      </c>
      <c r="M5438" s="0">
        <v>0</v>
      </c>
      <c r="N5438" s="0">
        <v>0</v>
      </c>
      <c r="O5438" s="0">
        <v>0</v>
      </c>
      <c r="P5438" s="0">
        <v>0</v>
      </c>
      <c r="Q5438" s="0">
        <v>0</v>
      </c>
      <c r="R5438" s="0">
        <v>0</v>
      </c>
      <c r="S5438" s="0">
        <v>0</v>
      </c>
    </row>
    <row r="5439">
      <c r="A5439" s="53">
        <v>44036.86574074074</v>
      </c>
      <c r="B5439" s="51">
        <v>44036.86574074074</v>
      </c>
      <c r="C5439" s="32" t="s">
        <v>998</v>
      </c>
      <c r="D5439" s="0" t="s">
        <v>10880</v>
      </c>
      <c r="E5439" s="0">
        <v>1</v>
      </c>
      <c r="F5439" s="0" t="s">
        <v>50</v>
      </c>
      <c r="G5439" s="0" t="s">
        <v>51</v>
      </c>
      <c r="H5439" s="0" t="s">
        <v>10881</v>
      </c>
      <c r="I5439" s="0">
        <v>2</v>
      </c>
      <c r="J5439" s="0">
        <v>0</v>
      </c>
      <c r="K5439" s="0">
        <v>2</v>
      </c>
      <c r="L5439" s="0">
        <v>0</v>
      </c>
      <c r="M5439" s="0">
        <v>0</v>
      </c>
      <c r="N5439" s="0">
        <v>0</v>
      </c>
      <c r="O5439" s="0">
        <v>0</v>
      </c>
      <c r="P5439" s="0">
        <v>0</v>
      </c>
      <c r="Q5439" s="0">
        <v>0</v>
      </c>
      <c r="R5439" s="0">
        <v>0</v>
      </c>
      <c r="S5439" s="0">
        <v>0</v>
      </c>
    </row>
    <row r="5440">
      <c r="A5440" s="53">
        <v>44036.867893518516</v>
      </c>
      <c r="B5440" s="51">
        <v>44036.867893518516</v>
      </c>
      <c r="C5440" s="32" t="s">
        <v>998</v>
      </c>
      <c r="D5440" s="0" t="s">
        <v>10882</v>
      </c>
      <c r="E5440" s="0">
        <v>18</v>
      </c>
      <c r="F5440" s="0" t="s">
        <v>50</v>
      </c>
      <c r="G5440" s="0" t="s">
        <v>50</v>
      </c>
      <c r="H5440" s="0" t="s">
        <v>10883</v>
      </c>
      <c r="I5440" s="0">
        <v>2</v>
      </c>
      <c r="J5440" s="0">
        <v>0</v>
      </c>
      <c r="K5440" s="0">
        <v>1</v>
      </c>
      <c r="L5440" s="0">
        <v>0</v>
      </c>
      <c r="M5440" s="0">
        <v>0</v>
      </c>
      <c r="N5440" s="0">
        <v>0</v>
      </c>
      <c r="O5440" s="0">
        <v>0</v>
      </c>
      <c r="P5440" s="0">
        <v>0</v>
      </c>
      <c r="Q5440" s="0">
        <v>0</v>
      </c>
      <c r="R5440" s="0">
        <v>0</v>
      </c>
      <c r="S5440" s="0">
        <v>0</v>
      </c>
    </row>
    <row r="5441">
      <c r="A5441" s="53">
        <v>44036.87037037037</v>
      </c>
      <c r="B5441" s="51">
        <v>44036.87037037037</v>
      </c>
      <c r="C5441" s="32" t="s">
        <v>998</v>
      </c>
      <c r="D5441" s="0" t="s">
        <v>10884</v>
      </c>
      <c r="E5441" s="0">
        <v>1</v>
      </c>
      <c r="F5441" s="0" t="s">
        <v>50</v>
      </c>
      <c r="G5441" s="0" t="s">
        <v>51</v>
      </c>
      <c r="H5441" s="0" t="s">
        <v>10885</v>
      </c>
      <c r="I5441" s="0">
        <v>2</v>
      </c>
      <c r="J5441" s="0">
        <v>0</v>
      </c>
      <c r="K5441" s="0">
        <v>2</v>
      </c>
      <c r="L5441" s="0">
        <v>0</v>
      </c>
      <c r="M5441" s="0">
        <v>0</v>
      </c>
      <c r="N5441" s="0">
        <v>0</v>
      </c>
      <c r="O5441" s="0">
        <v>0</v>
      </c>
      <c r="P5441" s="0">
        <v>0</v>
      </c>
      <c r="Q5441" s="0">
        <v>0</v>
      </c>
      <c r="R5441" s="0">
        <v>0</v>
      </c>
      <c r="S5441" s="0">
        <v>0</v>
      </c>
    </row>
    <row r="5442">
      <c r="A5442" s="53">
        <v>44036.876550925925</v>
      </c>
      <c r="B5442" s="51">
        <v>44036.876550925925</v>
      </c>
      <c r="C5442" s="32" t="s">
        <v>998</v>
      </c>
      <c r="D5442" s="0" t="s">
        <v>10886</v>
      </c>
      <c r="E5442" s="0">
        <v>1</v>
      </c>
      <c r="F5442" s="0" t="s">
        <v>50</v>
      </c>
      <c r="G5442" s="0" t="s">
        <v>51</v>
      </c>
      <c r="H5442" s="0" t="s">
        <v>10887</v>
      </c>
      <c r="I5442" s="0">
        <v>2</v>
      </c>
      <c r="J5442" s="0">
        <v>0</v>
      </c>
      <c r="K5442" s="0">
        <v>2</v>
      </c>
      <c r="L5442" s="0">
        <v>0</v>
      </c>
      <c r="M5442" s="0">
        <v>0</v>
      </c>
      <c r="N5442" s="0">
        <v>0</v>
      </c>
      <c r="O5442" s="0">
        <v>0</v>
      </c>
      <c r="P5442" s="0">
        <v>0</v>
      </c>
      <c r="Q5442" s="0">
        <v>0</v>
      </c>
      <c r="R5442" s="0">
        <v>0</v>
      </c>
      <c r="S5442" s="0">
        <v>0</v>
      </c>
    </row>
    <row r="5443">
      <c r="A5443" s="53">
        <v>44036.87803240741</v>
      </c>
      <c r="B5443" s="51">
        <v>44036.87803240741</v>
      </c>
      <c r="C5443" s="32" t="s">
        <v>998</v>
      </c>
      <c r="D5443" s="0" t="s">
        <v>10888</v>
      </c>
      <c r="E5443" s="0">
        <v>3</v>
      </c>
      <c r="F5443" s="0" t="s">
        <v>50</v>
      </c>
      <c r="G5443" s="0" t="s">
        <v>50</v>
      </c>
      <c r="H5443" s="0" t="s">
        <v>10889</v>
      </c>
      <c r="I5443" s="0">
        <v>1</v>
      </c>
      <c r="J5443" s="0">
        <v>0</v>
      </c>
      <c r="K5443" s="0">
        <v>1</v>
      </c>
      <c r="L5443" s="0">
        <v>0</v>
      </c>
      <c r="M5443" s="0">
        <v>0</v>
      </c>
      <c r="N5443" s="0">
        <v>0</v>
      </c>
      <c r="O5443" s="0">
        <v>0</v>
      </c>
      <c r="P5443" s="0">
        <v>0</v>
      </c>
      <c r="Q5443" s="0">
        <v>0</v>
      </c>
      <c r="R5443" s="0">
        <v>0</v>
      </c>
      <c r="S5443" s="0">
        <v>0</v>
      </c>
    </row>
    <row r="5444">
      <c r="A5444" s="53">
        <v>44036.88167824074</v>
      </c>
      <c r="B5444" s="51">
        <v>44036.88167824074</v>
      </c>
      <c r="C5444" s="32" t="s">
        <v>998</v>
      </c>
      <c r="D5444" s="0" t="s">
        <v>10890</v>
      </c>
      <c r="E5444" s="0">
        <v>1</v>
      </c>
      <c r="F5444" s="0" t="s">
        <v>50</v>
      </c>
      <c r="G5444" s="0" t="s">
        <v>50</v>
      </c>
      <c r="H5444" s="0" t="s">
        <v>10891</v>
      </c>
      <c r="I5444" s="0">
        <v>1</v>
      </c>
      <c r="J5444" s="0">
        <v>0</v>
      </c>
      <c r="K5444" s="0">
        <v>1</v>
      </c>
      <c r="L5444" s="0">
        <v>0</v>
      </c>
      <c r="M5444" s="0">
        <v>0</v>
      </c>
      <c r="N5444" s="0">
        <v>0</v>
      </c>
      <c r="O5444" s="0">
        <v>0</v>
      </c>
      <c r="P5444" s="0">
        <v>0</v>
      </c>
      <c r="Q5444" s="0">
        <v>0</v>
      </c>
      <c r="R5444" s="0">
        <v>0</v>
      </c>
      <c r="S5444" s="0">
        <v>0</v>
      </c>
    </row>
    <row r="5445">
      <c r="A5445" s="53">
        <v>44036.88452546296</v>
      </c>
      <c r="B5445" s="51">
        <v>44036.88452546296</v>
      </c>
      <c r="C5445" s="32" t="s">
        <v>998</v>
      </c>
      <c r="D5445" s="0" t="s">
        <v>10892</v>
      </c>
      <c r="E5445" s="0">
        <v>0</v>
      </c>
      <c r="F5445" s="0" t="s">
        <v>50</v>
      </c>
      <c r="G5445" s="0" t="s">
        <v>50</v>
      </c>
      <c r="H5445" s="0" t="s">
        <v>10893</v>
      </c>
      <c r="I5445" s="0">
        <v>1</v>
      </c>
      <c r="J5445" s="0">
        <v>0</v>
      </c>
      <c r="K5445" s="0">
        <v>1</v>
      </c>
      <c r="L5445" s="0">
        <v>0</v>
      </c>
      <c r="M5445" s="0">
        <v>0</v>
      </c>
      <c r="N5445" s="0">
        <v>0</v>
      </c>
      <c r="O5445" s="0">
        <v>0</v>
      </c>
      <c r="P5445" s="0">
        <v>0</v>
      </c>
      <c r="Q5445" s="0">
        <v>0</v>
      </c>
      <c r="R5445" s="0">
        <v>0</v>
      </c>
      <c r="S5445" s="0">
        <v>0</v>
      </c>
    </row>
    <row r="5446">
      <c r="A5446" s="53">
        <v>44036.89177083333</v>
      </c>
      <c r="B5446" s="51">
        <v>44036.89177083333</v>
      </c>
      <c r="C5446" s="32" t="s">
        <v>998</v>
      </c>
      <c r="D5446" s="0" t="s">
        <v>10894</v>
      </c>
      <c r="E5446" s="0">
        <v>6</v>
      </c>
      <c r="F5446" s="0" t="s">
        <v>50</v>
      </c>
      <c r="G5446" s="0" t="s">
        <v>51</v>
      </c>
      <c r="H5446" s="0" t="s">
        <v>10895</v>
      </c>
      <c r="I5446" s="0">
        <v>1</v>
      </c>
      <c r="J5446" s="0">
        <v>0</v>
      </c>
      <c r="K5446" s="0">
        <v>1</v>
      </c>
      <c r="L5446" s="0">
        <v>0</v>
      </c>
      <c r="M5446" s="0">
        <v>0</v>
      </c>
      <c r="N5446" s="0">
        <v>0</v>
      </c>
      <c r="O5446" s="0">
        <v>0</v>
      </c>
      <c r="P5446" s="0">
        <v>0</v>
      </c>
      <c r="Q5446" s="0">
        <v>0</v>
      </c>
      <c r="R5446" s="0">
        <v>0</v>
      </c>
      <c r="S5446" s="0">
        <v>0</v>
      </c>
    </row>
    <row r="5447">
      <c r="A5447" s="53">
        <v>44036.89542824074</v>
      </c>
      <c r="B5447" s="51">
        <v>44036.89542824074</v>
      </c>
      <c r="C5447" s="32" t="s">
        <v>998</v>
      </c>
      <c r="D5447" s="0" t="s">
        <v>10896</v>
      </c>
      <c r="E5447" s="0">
        <v>1</v>
      </c>
      <c r="F5447" s="0" t="s">
        <v>50</v>
      </c>
      <c r="G5447" s="0" t="s">
        <v>50</v>
      </c>
      <c r="H5447" s="0" t="s">
        <v>10897</v>
      </c>
      <c r="I5447" s="0">
        <v>1</v>
      </c>
      <c r="J5447" s="0">
        <v>0</v>
      </c>
      <c r="K5447" s="0">
        <v>1</v>
      </c>
      <c r="L5447" s="0">
        <v>0</v>
      </c>
      <c r="M5447" s="0">
        <v>0</v>
      </c>
      <c r="N5447" s="0">
        <v>0</v>
      </c>
      <c r="O5447" s="0">
        <v>0</v>
      </c>
      <c r="P5447" s="0">
        <v>0</v>
      </c>
      <c r="Q5447" s="0">
        <v>0</v>
      </c>
      <c r="R5447" s="0">
        <v>0</v>
      </c>
      <c r="S5447" s="0">
        <v>0</v>
      </c>
    </row>
    <row r="5448">
      <c r="A5448" s="53">
        <v>44036.91763888889</v>
      </c>
      <c r="B5448" s="51">
        <v>44036.91763888889</v>
      </c>
      <c r="C5448" s="32" t="s">
        <v>998</v>
      </c>
      <c r="D5448" s="0" t="s">
        <v>10898</v>
      </c>
      <c r="E5448" s="0">
        <v>3</v>
      </c>
      <c r="F5448" s="0" t="s">
        <v>50</v>
      </c>
      <c r="G5448" s="0" t="s">
        <v>51</v>
      </c>
      <c r="H5448" s="0" t="s">
        <v>10899</v>
      </c>
      <c r="I5448" s="0">
        <v>1</v>
      </c>
      <c r="J5448" s="0">
        <v>0</v>
      </c>
      <c r="K5448" s="0">
        <v>1</v>
      </c>
      <c r="L5448" s="0">
        <v>0</v>
      </c>
      <c r="M5448" s="0">
        <v>0</v>
      </c>
      <c r="N5448" s="0">
        <v>0</v>
      </c>
      <c r="O5448" s="0">
        <v>0</v>
      </c>
      <c r="P5448" s="0">
        <v>0</v>
      </c>
      <c r="Q5448" s="0">
        <v>0</v>
      </c>
      <c r="R5448" s="0">
        <v>0</v>
      </c>
      <c r="S5448" s="0">
        <v>0</v>
      </c>
    </row>
    <row r="5449">
      <c r="A5449" s="53">
        <v>44036.91836805556</v>
      </c>
      <c r="B5449" s="51">
        <v>44036.91836805556</v>
      </c>
      <c r="C5449" s="32" t="s">
        <v>998</v>
      </c>
      <c r="D5449" s="0" t="s">
        <v>10900</v>
      </c>
      <c r="E5449" s="0">
        <v>0</v>
      </c>
      <c r="F5449" s="0" t="s">
        <v>50</v>
      </c>
      <c r="G5449" s="0" t="s">
        <v>50</v>
      </c>
      <c r="H5449" s="0" t="s">
        <v>10901</v>
      </c>
      <c r="I5449" s="0">
        <v>1</v>
      </c>
      <c r="J5449" s="0">
        <v>0</v>
      </c>
      <c r="K5449" s="0">
        <v>1</v>
      </c>
      <c r="L5449" s="0">
        <v>0</v>
      </c>
      <c r="M5449" s="0">
        <v>0</v>
      </c>
      <c r="N5449" s="0">
        <v>0</v>
      </c>
      <c r="O5449" s="0">
        <v>0</v>
      </c>
      <c r="P5449" s="0">
        <v>0</v>
      </c>
      <c r="Q5449" s="0">
        <v>0</v>
      </c>
      <c r="R5449" s="0">
        <v>0</v>
      </c>
      <c r="S5449" s="0">
        <v>0</v>
      </c>
    </row>
    <row r="5450">
      <c r="A5450" s="53">
        <v>44036.91871527778</v>
      </c>
      <c r="B5450" s="51">
        <v>44036.91871527778</v>
      </c>
      <c r="C5450" s="32" t="s">
        <v>998</v>
      </c>
      <c r="D5450" s="0" t="s">
        <v>10902</v>
      </c>
      <c r="E5450" s="0">
        <v>5</v>
      </c>
      <c r="F5450" s="0" t="s">
        <v>50</v>
      </c>
      <c r="G5450" s="0" t="s">
        <v>51</v>
      </c>
      <c r="H5450" s="0" t="s">
        <v>10903</v>
      </c>
      <c r="I5450" s="0">
        <v>1</v>
      </c>
      <c r="J5450" s="0">
        <v>0</v>
      </c>
      <c r="K5450" s="0">
        <v>1</v>
      </c>
      <c r="L5450" s="0">
        <v>0</v>
      </c>
      <c r="M5450" s="0">
        <v>0</v>
      </c>
      <c r="N5450" s="0">
        <v>0</v>
      </c>
      <c r="O5450" s="0">
        <v>0</v>
      </c>
      <c r="P5450" s="0">
        <v>0</v>
      </c>
      <c r="Q5450" s="0">
        <v>0</v>
      </c>
      <c r="R5450" s="0">
        <v>0</v>
      </c>
      <c r="S5450" s="0">
        <v>0</v>
      </c>
    </row>
    <row r="5451">
      <c r="A5451" s="53">
        <v>44036.923796296294</v>
      </c>
      <c r="B5451" s="51">
        <v>44036.923796296294</v>
      </c>
      <c r="C5451" s="32" t="s">
        <v>998</v>
      </c>
      <c r="D5451" s="0" t="s">
        <v>10904</v>
      </c>
      <c r="E5451" s="0">
        <v>1</v>
      </c>
      <c r="F5451" s="0" t="s">
        <v>50</v>
      </c>
      <c r="G5451" s="0" t="s">
        <v>50</v>
      </c>
      <c r="H5451" s="0" t="s">
        <v>10905</v>
      </c>
      <c r="I5451" s="0">
        <v>1</v>
      </c>
      <c r="J5451" s="0">
        <v>0</v>
      </c>
      <c r="K5451" s="0">
        <v>1</v>
      </c>
      <c r="L5451" s="0">
        <v>0</v>
      </c>
      <c r="M5451" s="0">
        <v>0</v>
      </c>
      <c r="N5451" s="0">
        <v>0</v>
      </c>
      <c r="O5451" s="0">
        <v>0</v>
      </c>
      <c r="P5451" s="0">
        <v>0</v>
      </c>
      <c r="Q5451" s="0">
        <v>0</v>
      </c>
      <c r="R5451" s="0">
        <v>0</v>
      </c>
      <c r="S5451" s="0">
        <v>0</v>
      </c>
    </row>
    <row r="5452">
      <c r="A5452" s="53">
        <v>44036.93003472222</v>
      </c>
      <c r="B5452" s="51">
        <v>44036.93003472222</v>
      </c>
      <c r="C5452" s="32" t="s">
        <v>998</v>
      </c>
      <c r="D5452" s="0" t="s">
        <v>10906</v>
      </c>
      <c r="E5452" s="0">
        <v>4</v>
      </c>
      <c r="F5452" s="0" t="s">
        <v>50</v>
      </c>
      <c r="G5452" s="0" t="s">
        <v>50</v>
      </c>
      <c r="H5452" s="0" t="s">
        <v>10907</v>
      </c>
      <c r="I5452" s="0">
        <v>1</v>
      </c>
      <c r="J5452" s="0">
        <v>0</v>
      </c>
      <c r="K5452" s="0">
        <v>1</v>
      </c>
      <c r="L5452" s="0">
        <v>0</v>
      </c>
      <c r="M5452" s="0">
        <v>0</v>
      </c>
      <c r="N5452" s="0">
        <v>0</v>
      </c>
      <c r="O5452" s="0">
        <v>0</v>
      </c>
      <c r="P5452" s="0">
        <v>0</v>
      </c>
      <c r="Q5452" s="0">
        <v>0</v>
      </c>
      <c r="R5452" s="0">
        <v>0</v>
      </c>
      <c r="S5452" s="0">
        <v>0</v>
      </c>
    </row>
    <row r="5453">
      <c r="A5453" s="53">
        <v>44036.93435185185</v>
      </c>
      <c r="B5453" s="51">
        <v>44036.93435185185</v>
      </c>
      <c r="C5453" s="32" t="s">
        <v>998</v>
      </c>
      <c r="D5453" s="0" t="s">
        <v>10908</v>
      </c>
      <c r="E5453" s="0">
        <v>40</v>
      </c>
      <c r="F5453" s="0" t="s">
        <v>50</v>
      </c>
      <c r="G5453" s="0" t="s">
        <v>50</v>
      </c>
      <c r="H5453" s="0" t="s">
        <v>10909</v>
      </c>
      <c r="I5453" s="0">
        <v>8</v>
      </c>
      <c r="J5453" s="0">
        <v>2</v>
      </c>
      <c r="K5453" s="0">
        <v>1</v>
      </c>
      <c r="L5453" s="0">
        <v>0</v>
      </c>
      <c r="M5453" s="0">
        <v>1</v>
      </c>
      <c r="N5453" s="0">
        <v>1</v>
      </c>
      <c r="O5453" s="0">
        <v>5</v>
      </c>
      <c r="P5453" s="0">
        <v>0</v>
      </c>
      <c r="Q5453" s="0">
        <v>0</v>
      </c>
      <c r="R5453" s="0">
        <v>1</v>
      </c>
      <c r="S5453" s="0">
        <v>3</v>
      </c>
      <c r="T5453" s="51">
        <v>0.11305555555555556</v>
      </c>
    </row>
    <row r="5454">
      <c r="A5454" s="53">
        <v>44036.935636574075</v>
      </c>
      <c r="B5454" s="51">
        <v>44036.935636574075</v>
      </c>
      <c r="C5454" s="32" t="s">
        <v>998</v>
      </c>
      <c r="D5454" s="0" t="s">
        <v>10910</v>
      </c>
      <c r="E5454" s="0">
        <v>1</v>
      </c>
      <c r="F5454" s="0" t="s">
        <v>50</v>
      </c>
      <c r="G5454" s="0" t="s">
        <v>51</v>
      </c>
      <c r="H5454" s="0" t="s">
        <v>10911</v>
      </c>
      <c r="I5454" s="0">
        <v>3</v>
      </c>
      <c r="J5454" s="0">
        <v>0</v>
      </c>
      <c r="K5454" s="0">
        <v>3</v>
      </c>
      <c r="L5454" s="0">
        <v>0</v>
      </c>
      <c r="M5454" s="0">
        <v>0</v>
      </c>
      <c r="N5454" s="0">
        <v>0</v>
      </c>
      <c r="O5454" s="0">
        <v>0</v>
      </c>
      <c r="P5454" s="0">
        <v>0</v>
      </c>
      <c r="Q5454" s="0">
        <v>0</v>
      </c>
      <c r="R5454" s="0">
        <v>0</v>
      </c>
      <c r="S5454" s="0">
        <v>0</v>
      </c>
    </row>
    <row r="5455">
      <c r="A5455" s="53">
        <v>44036.93938657407</v>
      </c>
      <c r="B5455" s="51">
        <v>44036.93938657407</v>
      </c>
      <c r="C5455" s="32" t="s">
        <v>998</v>
      </c>
      <c r="D5455" s="0" t="s">
        <v>10912</v>
      </c>
      <c r="E5455" s="0">
        <v>0</v>
      </c>
      <c r="F5455" s="0" t="s">
        <v>50</v>
      </c>
      <c r="G5455" s="0" t="s">
        <v>51</v>
      </c>
      <c r="H5455" s="0" t="s">
        <v>10913</v>
      </c>
      <c r="I5455" s="0">
        <v>3</v>
      </c>
      <c r="J5455" s="0">
        <v>0</v>
      </c>
      <c r="K5455" s="0">
        <v>1</v>
      </c>
      <c r="L5455" s="0">
        <v>1</v>
      </c>
      <c r="M5455" s="0">
        <v>0</v>
      </c>
      <c r="N5455" s="0">
        <v>0</v>
      </c>
      <c r="O5455" s="0">
        <v>0</v>
      </c>
      <c r="P5455" s="0">
        <v>0</v>
      </c>
      <c r="Q5455" s="0">
        <v>0</v>
      </c>
      <c r="R5455" s="0">
        <v>0</v>
      </c>
      <c r="S5455" s="0">
        <v>0</v>
      </c>
    </row>
    <row r="5456">
      <c r="A5456" s="53">
        <v>44036.9465162037</v>
      </c>
      <c r="B5456" s="51">
        <v>44036.9465162037</v>
      </c>
      <c r="C5456" s="32" t="s">
        <v>998</v>
      </c>
      <c r="D5456" s="0" t="s">
        <v>10914</v>
      </c>
      <c r="E5456" s="0">
        <v>1</v>
      </c>
      <c r="F5456" s="0" t="s">
        <v>50</v>
      </c>
      <c r="G5456" s="0" t="s">
        <v>50</v>
      </c>
      <c r="H5456" s="0" t="s">
        <v>10915</v>
      </c>
      <c r="I5456" s="0">
        <v>1</v>
      </c>
      <c r="J5456" s="0">
        <v>0</v>
      </c>
      <c r="K5456" s="0">
        <v>1</v>
      </c>
      <c r="L5456" s="0">
        <v>0</v>
      </c>
      <c r="M5456" s="0">
        <v>0</v>
      </c>
      <c r="N5456" s="0">
        <v>0</v>
      </c>
      <c r="O5456" s="0">
        <v>0</v>
      </c>
      <c r="P5456" s="0">
        <v>0</v>
      </c>
      <c r="Q5456" s="0">
        <v>0</v>
      </c>
      <c r="R5456" s="0">
        <v>0</v>
      </c>
      <c r="S5456" s="0">
        <v>0</v>
      </c>
    </row>
    <row r="5457">
      <c r="A5457" s="53">
        <v>44036.94925925926</v>
      </c>
      <c r="B5457" s="51">
        <v>44036.94925925926</v>
      </c>
      <c r="C5457" s="32" t="s">
        <v>998</v>
      </c>
      <c r="D5457" s="0" t="s">
        <v>10916</v>
      </c>
      <c r="E5457" s="0">
        <v>2</v>
      </c>
      <c r="F5457" s="0" t="s">
        <v>50</v>
      </c>
      <c r="G5457" s="0" t="s">
        <v>51</v>
      </c>
      <c r="H5457" s="0" t="s">
        <v>10917</v>
      </c>
      <c r="I5457" s="0">
        <v>1</v>
      </c>
      <c r="J5457" s="0">
        <v>0</v>
      </c>
      <c r="K5457" s="0">
        <v>1</v>
      </c>
      <c r="L5457" s="0">
        <v>0</v>
      </c>
      <c r="M5457" s="0">
        <v>0</v>
      </c>
      <c r="N5457" s="0">
        <v>0</v>
      </c>
      <c r="O5457" s="0">
        <v>0</v>
      </c>
      <c r="P5457" s="0">
        <v>0</v>
      </c>
      <c r="Q5457" s="0">
        <v>0</v>
      </c>
      <c r="R5457" s="0">
        <v>0</v>
      </c>
      <c r="S5457" s="0">
        <v>0</v>
      </c>
    </row>
    <row r="5458">
      <c r="A5458" s="53">
        <v>44036.949282407404</v>
      </c>
      <c r="B5458" s="51">
        <v>44036.949282407404</v>
      </c>
      <c r="C5458" s="32" t="s">
        <v>998</v>
      </c>
      <c r="D5458" s="0" t="s">
        <v>10916</v>
      </c>
      <c r="E5458" s="0">
        <v>1</v>
      </c>
      <c r="F5458" s="0" t="s">
        <v>50</v>
      </c>
      <c r="G5458" s="0" t="s">
        <v>51</v>
      </c>
      <c r="H5458" s="0" t="s">
        <v>10918</v>
      </c>
      <c r="I5458" s="0">
        <v>1</v>
      </c>
      <c r="J5458" s="0">
        <v>0</v>
      </c>
      <c r="K5458" s="0">
        <v>1</v>
      </c>
      <c r="L5458" s="0">
        <v>0</v>
      </c>
      <c r="M5458" s="0">
        <v>0</v>
      </c>
      <c r="N5458" s="0">
        <v>0</v>
      </c>
      <c r="O5458" s="0">
        <v>0</v>
      </c>
      <c r="P5458" s="0">
        <v>0</v>
      </c>
      <c r="Q5458" s="0">
        <v>0</v>
      </c>
      <c r="R5458" s="0">
        <v>0</v>
      </c>
      <c r="S5458" s="0">
        <v>0</v>
      </c>
    </row>
    <row r="5459">
      <c r="A5459" s="53">
        <v>44036.94971064815</v>
      </c>
      <c r="B5459" s="51">
        <v>44036.94971064815</v>
      </c>
      <c r="C5459" s="32" t="s">
        <v>998</v>
      </c>
      <c r="D5459" s="0" t="s">
        <v>10919</v>
      </c>
      <c r="E5459" s="0">
        <v>5</v>
      </c>
      <c r="F5459" s="0" t="s">
        <v>50</v>
      </c>
      <c r="G5459" s="0" t="s">
        <v>51</v>
      </c>
      <c r="H5459" s="0" t="s">
        <v>10920</v>
      </c>
      <c r="I5459" s="0">
        <v>5</v>
      </c>
      <c r="J5459" s="0">
        <v>0</v>
      </c>
      <c r="K5459" s="0">
        <v>2</v>
      </c>
      <c r="L5459" s="0">
        <v>0</v>
      </c>
      <c r="M5459" s="0">
        <v>0</v>
      </c>
      <c r="N5459" s="0">
        <v>0</v>
      </c>
      <c r="O5459" s="0">
        <v>2</v>
      </c>
      <c r="P5459" s="0">
        <v>1</v>
      </c>
      <c r="Q5459" s="0">
        <v>0</v>
      </c>
      <c r="R5459" s="0">
        <v>0</v>
      </c>
      <c r="S5459" s="0">
        <v>0</v>
      </c>
    </row>
    <row r="5460">
      <c r="A5460" s="53">
        <v>44036.950578703705</v>
      </c>
      <c r="B5460" s="51">
        <v>44036.950578703705</v>
      </c>
      <c r="C5460" s="32" t="s">
        <v>998</v>
      </c>
      <c r="D5460" s="0" t="s">
        <v>10916</v>
      </c>
      <c r="E5460" s="0">
        <v>3</v>
      </c>
      <c r="F5460" s="0" t="s">
        <v>50</v>
      </c>
      <c r="G5460" s="0" t="s">
        <v>51</v>
      </c>
      <c r="H5460" s="0" t="s">
        <v>10921</v>
      </c>
      <c r="I5460" s="0">
        <v>1</v>
      </c>
      <c r="J5460" s="0">
        <v>0</v>
      </c>
      <c r="K5460" s="0">
        <v>1</v>
      </c>
      <c r="L5460" s="0">
        <v>0</v>
      </c>
      <c r="M5460" s="0">
        <v>0</v>
      </c>
      <c r="N5460" s="0">
        <v>0</v>
      </c>
      <c r="O5460" s="0">
        <v>0</v>
      </c>
      <c r="P5460" s="0">
        <v>0</v>
      </c>
      <c r="Q5460" s="0">
        <v>0</v>
      </c>
      <c r="R5460" s="0">
        <v>0</v>
      </c>
      <c r="S5460" s="0">
        <v>0</v>
      </c>
    </row>
    <row r="5461">
      <c r="A5461" s="53">
        <v>44036.95096064815</v>
      </c>
      <c r="B5461" s="51">
        <v>44036.95096064815</v>
      </c>
      <c r="C5461" s="32" t="s">
        <v>998</v>
      </c>
      <c r="D5461" s="0" t="s">
        <v>10922</v>
      </c>
      <c r="E5461" s="0">
        <v>0</v>
      </c>
      <c r="F5461" s="0" t="s">
        <v>50</v>
      </c>
      <c r="G5461" s="0" t="s">
        <v>50</v>
      </c>
      <c r="H5461" s="0" t="s">
        <v>10923</v>
      </c>
      <c r="I5461" s="0">
        <v>2</v>
      </c>
      <c r="J5461" s="0">
        <v>0</v>
      </c>
      <c r="K5461" s="0">
        <v>1</v>
      </c>
      <c r="L5461" s="0">
        <v>0</v>
      </c>
      <c r="M5461" s="0">
        <v>0</v>
      </c>
      <c r="N5461" s="0">
        <v>0</v>
      </c>
      <c r="O5461" s="0">
        <v>0</v>
      </c>
      <c r="P5461" s="0">
        <v>0</v>
      </c>
      <c r="Q5461" s="0">
        <v>0</v>
      </c>
      <c r="R5461" s="0">
        <v>0</v>
      </c>
      <c r="S5461" s="0">
        <v>0</v>
      </c>
    </row>
    <row r="5462">
      <c r="A5462" s="53">
        <v>44036.95296296296</v>
      </c>
      <c r="B5462" s="51">
        <v>44036.95296296296</v>
      </c>
      <c r="C5462" s="32" t="s">
        <v>998</v>
      </c>
      <c r="D5462" s="0" t="s">
        <v>10924</v>
      </c>
      <c r="E5462" s="0">
        <v>0</v>
      </c>
      <c r="F5462" s="0" t="s">
        <v>50</v>
      </c>
      <c r="G5462" s="0" t="s">
        <v>50</v>
      </c>
      <c r="H5462" s="0" t="s">
        <v>10925</v>
      </c>
      <c r="I5462" s="0">
        <v>3</v>
      </c>
      <c r="J5462" s="0">
        <v>1</v>
      </c>
      <c r="K5462" s="0">
        <v>1</v>
      </c>
      <c r="L5462" s="0">
        <v>0</v>
      </c>
      <c r="M5462" s="0">
        <v>0</v>
      </c>
      <c r="N5462" s="0">
        <v>0</v>
      </c>
      <c r="O5462" s="0">
        <v>1</v>
      </c>
      <c r="P5462" s="0">
        <v>0</v>
      </c>
      <c r="Q5462" s="0">
        <v>0</v>
      </c>
      <c r="R5462" s="0">
        <v>0</v>
      </c>
      <c r="S5462" s="0">
        <v>0</v>
      </c>
      <c r="T5462" s="51">
        <v>0.29670138888888886</v>
      </c>
    </row>
    <row r="5463">
      <c r="A5463" s="53">
        <v>44036.953206018516</v>
      </c>
      <c r="B5463" s="51">
        <v>44036.953206018516</v>
      </c>
      <c r="C5463" s="32" t="s">
        <v>998</v>
      </c>
      <c r="D5463" s="0" t="s">
        <v>10916</v>
      </c>
      <c r="E5463" s="0">
        <v>2</v>
      </c>
      <c r="F5463" s="0" t="s">
        <v>50</v>
      </c>
      <c r="G5463" s="0" t="s">
        <v>51</v>
      </c>
      <c r="H5463" s="0" t="s">
        <v>10926</v>
      </c>
      <c r="I5463" s="0">
        <v>1</v>
      </c>
      <c r="J5463" s="0">
        <v>0</v>
      </c>
      <c r="K5463" s="0">
        <v>1</v>
      </c>
      <c r="L5463" s="0">
        <v>0</v>
      </c>
      <c r="M5463" s="0">
        <v>0</v>
      </c>
      <c r="N5463" s="0">
        <v>0</v>
      </c>
      <c r="O5463" s="0">
        <v>0</v>
      </c>
      <c r="P5463" s="0">
        <v>0</v>
      </c>
      <c r="Q5463" s="0">
        <v>0</v>
      </c>
      <c r="R5463" s="0">
        <v>0</v>
      </c>
      <c r="S5463" s="0">
        <v>0</v>
      </c>
    </row>
    <row r="5464">
      <c r="A5464" s="53">
        <v>44036.95559027778</v>
      </c>
      <c r="B5464" s="51">
        <v>44036.95559027778</v>
      </c>
      <c r="C5464" s="32" t="s">
        <v>998</v>
      </c>
      <c r="D5464" s="0" t="s">
        <v>10927</v>
      </c>
      <c r="E5464" s="0">
        <v>1</v>
      </c>
      <c r="F5464" s="0" t="s">
        <v>50</v>
      </c>
      <c r="G5464" s="0" t="s">
        <v>50</v>
      </c>
      <c r="H5464" s="0" t="s">
        <v>10928</v>
      </c>
      <c r="I5464" s="0">
        <v>1</v>
      </c>
      <c r="J5464" s="0">
        <v>0</v>
      </c>
      <c r="K5464" s="0">
        <v>1</v>
      </c>
      <c r="L5464" s="0">
        <v>0</v>
      </c>
      <c r="M5464" s="0">
        <v>0</v>
      </c>
      <c r="N5464" s="0">
        <v>0</v>
      </c>
      <c r="O5464" s="0">
        <v>0</v>
      </c>
      <c r="P5464" s="0">
        <v>0</v>
      </c>
      <c r="Q5464" s="0">
        <v>0</v>
      </c>
      <c r="R5464" s="0">
        <v>0</v>
      </c>
      <c r="S5464" s="0">
        <v>0</v>
      </c>
    </row>
    <row r="5465">
      <c r="A5465" s="53">
        <v>44036.95568287037</v>
      </c>
      <c r="B5465" s="51">
        <v>44036.95568287037</v>
      </c>
      <c r="C5465" s="32" t="s">
        <v>998</v>
      </c>
      <c r="D5465" s="0" t="s">
        <v>10929</v>
      </c>
      <c r="E5465" s="0">
        <v>0</v>
      </c>
      <c r="F5465" s="0" t="s">
        <v>50</v>
      </c>
      <c r="G5465" s="0" t="s">
        <v>51</v>
      </c>
      <c r="H5465" s="0" t="s">
        <v>10930</v>
      </c>
      <c r="I5465" s="0">
        <v>3</v>
      </c>
      <c r="J5465" s="0">
        <v>1</v>
      </c>
      <c r="K5465" s="0">
        <v>1</v>
      </c>
      <c r="L5465" s="0">
        <v>0</v>
      </c>
      <c r="M5465" s="0">
        <v>0</v>
      </c>
      <c r="N5465" s="0">
        <v>0</v>
      </c>
      <c r="O5465" s="0">
        <v>1</v>
      </c>
      <c r="P5465" s="0">
        <v>0</v>
      </c>
      <c r="Q5465" s="0">
        <v>0</v>
      </c>
      <c r="R5465" s="0">
        <v>0</v>
      </c>
      <c r="S5465" s="0">
        <v>0</v>
      </c>
      <c r="T5465" s="51">
        <v>0.008425925925925925</v>
      </c>
    </row>
    <row r="5466">
      <c r="A5466" s="53">
        <v>44036.959340277775</v>
      </c>
      <c r="B5466" s="51">
        <v>44036.959340277775</v>
      </c>
      <c r="C5466" s="32" t="s">
        <v>998</v>
      </c>
      <c r="D5466" s="0" t="s">
        <v>10931</v>
      </c>
      <c r="E5466" s="0">
        <v>2</v>
      </c>
      <c r="F5466" s="0" t="s">
        <v>50</v>
      </c>
      <c r="G5466" s="0" t="s">
        <v>51</v>
      </c>
      <c r="H5466" s="0" t="s">
        <v>10932</v>
      </c>
      <c r="I5466" s="0">
        <v>2</v>
      </c>
      <c r="J5466" s="0">
        <v>0</v>
      </c>
      <c r="K5466" s="0">
        <v>2</v>
      </c>
      <c r="L5466" s="0">
        <v>0</v>
      </c>
      <c r="M5466" s="0">
        <v>0</v>
      </c>
      <c r="N5466" s="0">
        <v>0</v>
      </c>
      <c r="O5466" s="0">
        <v>0</v>
      </c>
      <c r="P5466" s="0">
        <v>0</v>
      </c>
      <c r="Q5466" s="0">
        <v>0</v>
      </c>
      <c r="R5466" s="0">
        <v>0</v>
      </c>
      <c r="S5466" s="0">
        <v>0</v>
      </c>
    </row>
    <row r="5467">
      <c r="A5467" s="53">
        <v>44036.962430555555</v>
      </c>
      <c r="B5467" s="51">
        <v>44036.962430555555</v>
      </c>
      <c r="C5467" s="32" t="s">
        <v>998</v>
      </c>
      <c r="D5467" s="0" t="s">
        <v>10933</v>
      </c>
      <c r="E5467" s="0">
        <v>0</v>
      </c>
      <c r="F5467" s="0" t="s">
        <v>50</v>
      </c>
      <c r="G5467" s="0" t="s">
        <v>51</v>
      </c>
      <c r="H5467" s="0" t="s">
        <v>10934</v>
      </c>
      <c r="I5467" s="0">
        <v>2</v>
      </c>
      <c r="J5467" s="0">
        <v>0</v>
      </c>
      <c r="K5467" s="0">
        <v>2</v>
      </c>
      <c r="L5467" s="0">
        <v>0</v>
      </c>
      <c r="M5467" s="0">
        <v>0</v>
      </c>
      <c r="N5467" s="0">
        <v>0</v>
      </c>
      <c r="O5467" s="0">
        <v>0</v>
      </c>
      <c r="P5467" s="0">
        <v>0</v>
      </c>
      <c r="Q5467" s="0">
        <v>0</v>
      </c>
      <c r="R5467" s="0">
        <v>0</v>
      </c>
      <c r="S5467" s="0">
        <v>0</v>
      </c>
    </row>
    <row r="5468">
      <c r="A5468" s="53">
        <v>44036.966157407405</v>
      </c>
      <c r="B5468" s="51">
        <v>44036.966157407405</v>
      </c>
      <c r="C5468" s="32" t="s">
        <v>998</v>
      </c>
      <c r="D5468" s="0" t="s">
        <v>10916</v>
      </c>
      <c r="E5468" s="0">
        <v>1</v>
      </c>
      <c r="F5468" s="0" t="s">
        <v>50</v>
      </c>
      <c r="G5468" s="0" t="s">
        <v>51</v>
      </c>
      <c r="H5468" s="0" t="s">
        <v>10935</v>
      </c>
      <c r="I5468" s="0">
        <v>1</v>
      </c>
      <c r="J5468" s="0">
        <v>0</v>
      </c>
      <c r="K5468" s="0">
        <v>1</v>
      </c>
      <c r="L5468" s="0">
        <v>0</v>
      </c>
      <c r="M5468" s="0">
        <v>0</v>
      </c>
      <c r="N5468" s="0">
        <v>0</v>
      </c>
      <c r="O5468" s="0">
        <v>0</v>
      </c>
      <c r="P5468" s="0">
        <v>0</v>
      </c>
      <c r="Q5468" s="0">
        <v>0</v>
      </c>
      <c r="R5468" s="0">
        <v>0</v>
      </c>
      <c r="S5468" s="0">
        <v>0</v>
      </c>
    </row>
    <row r="5469">
      <c r="A5469" s="53">
        <v>44036.970243055555</v>
      </c>
      <c r="B5469" s="51">
        <v>44036.970243055555</v>
      </c>
      <c r="C5469" s="32" t="s">
        <v>998</v>
      </c>
      <c r="D5469" s="0" t="s">
        <v>10936</v>
      </c>
      <c r="E5469" s="0">
        <v>3</v>
      </c>
      <c r="F5469" s="0" t="s">
        <v>50</v>
      </c>
      <c r="G5469" s="0" t="s">
        <v>50</v>
      </c>
      <c r="H5469" s="0" t="s">
        <v>10937</v>
      </c>
      <c r="I5469" s="0">
        <v>2</v>
      </c>
      <c r="J5469" s="0">
        <v>1</v>
      </c>
      <c r="K5469" s="0">
        <v>1</v>
      </c>
      <c r="L5469" s="0">
        <v>0</v>
      </c>
      <c r="M5469" s="0">
        <v>0</v>
      </c>
      <c r="N5469" s="0">
        <v>0</v>
      </c>
      <c r="O5469" s="0">
        <v>0</v>
      </c>
      <c r="P5469" s="0">
        <v>0</v>
      </c>
      <c r="Q5469" s="0">
        <v>0</v>
      </c>
      <c r="R5469" s="0">
        <v>0</v>
      </c>
      <c r="S5469" s="0">
        <v>0</v>
      </c>
      <c r="T5469" s="51">
        <v>0.2467361111111111</v>
      </c>
    </row>
    <row r="5470">
      <c r="A5470" s="53">
        <v>44036.97453703704</v>
      </c>
      <c r="B5470" s="51">
        <v>44036.97453703704</v>
      </c>
      <c r="C5470" s="32" t="s">
        <v>998</v>
      </c>
      <c r="D5470" s="0" t="s">
        <v>10938</v>
      </c>
      <c r="E5470" s="0">
        <v>3</v>
      </c>
      <c r="F5470" s="0" t="s">
        <v>50</v>
      </c>
      <c r="G5470" s="0" t="s">
        <v>50</v>
      </c>
      <c r="H5470" s="0" t="s">
        <v>10939</v>
      </c>
      <c r="I5470" s="0">
        <v>2</v>
      </c>
      <c r="J5470" s="0">
        <v>1</v>
      </c>
      <c r="K5470" s="0">
        <v>1</v>
      </c>
      <c r="L5470" s="0">
        <v>0</v>
      </c>
      <c r="M5470" s="0">
        <v>0</v>
      </c>
      <c r="N5470" s="0">
        <v>0</v>
      </c>
      <c r="O5470" s="0">
        <v>0</v>
      </c>
      <c r="P5470" s="0">
        <v>0</v>
      </c>
      <c r="Q5470" s="0">
        <v>0</v>
      </c>
      <c r="R5470" s="0">
        <v>0</v>
      </c>
      <c r="S5470" s="0">
        <v>0</v>
      </c>
      <c r="T5470" s="51">
        <v>0.6973495370370371</v>
      </c>
    </row>
    <row r="5471">
      <c r="A5471" s="53">
        <v>44036.978101851855</v>
      </c>
      <c r="B5471" s="51">
        <v>44036.978101851855</v>
      </c>
      <c r="C5471" s="32" t="s">
        <v>998</v>
      </c>
      <c r="D5471" s="0" t="s">
        <v>10940</v>
      </c>
      <c r="E5471" s="0">
        <v>0</v>
      </c>
      <c r="F5471" s="0" t="s">
        <v>50</v>
      </c>
      <c r="G5471" s="0" t="s">
        <v>50</v>
      </c>
      <c r="H5471" s="0" t="s">
        <v>10941</v>
      </c>
      <c r="I5471" s="0">
        <v>1</v>
      </c>
      <c r="J5471" s="0">
        <v>1</v>
      </c>
      <c r="K5471" s="0">
        <v>0</v>
      </c>
      <c r="L5471" s="0">
        <v>0</v>
      </c>
      <c r="M5471" s="0">
        <v>1</v>
      </c>
      <c r="N5471" s="0">
        <v>1</v>
      </c>
      <c r="O5471" s="0">
        <v>0</v>
      </c>
      <c r="P5471" s="0">
        <v>0</v>
      </c>
      <c r="Q5471" s="0">
        <v>0</v>
      </c>
      <c r="R5471" s="0">
        <v>0</v>
      </c>
      <c r="S5471" s="0">
        <v>0</v>
      </c>
      <c r="T5471" s="51">
        <v>0.10413194444444444</v>
      </c>
    </row>
    <row r="5472">
      <c r="A5472" s="53">
        <v>44036.97896990741</v>
      </c>
      <c r="B5472" s="51">
        <v>44036.97896990741</v>
      </c>
      <c r="C5472" s="32" t="s">
        <v>998</v>
      </c>
      <c r="D5472" s="0" t="s">
        <v>10942</v>
      </c>
      <c r="E5472" s="0">
        <v>1</v>
      </c>
      <c r="F5472" s="0" t="s">
        <v>50</v>
      </c>
      <c r="G5472" s="0" t="s">
        <v>50</v>
      </c>
      <c r="H5472" s="0" t="s">
        <v>10943</v>
      </c>
      <c r="I5472" s="0">
        <v>1</v>
      </c>
      <c r="J5472" s="0">
        <v>0</v>
      </c>
      <c r="K5472" s="0">
        <v>1</v>
      </c>
      <c r="L5472" s="0">
        <v>0</v>
      </c>
      <c r="M5472" s="0">
        <v>0</v>
      </c>
      <c r="N5472" s="0">
        <v>0</v>
      </c>
      <c r="O5472" s="0">
        <v>0</v>
      </c>
      <c r="P5472" s="0">
        <v>0</v>
      </c>
      <c r="Q5472" s="0">
        <v>0</v>
      </c>
      <c r="R5472" s="0">
        <v>0</v>
      </c>
      <c r="S5472" s="0">
        <v>0</v>
      </c>
    </row>
    <row r="5473">
      <c r="A5473" s="53">
        <v>44036.994375</v>
      </c>
      <c r="B5473" s="51">
        <v>44036.994375</v>
      </c>
      <c r="C5473" s="32" t="s">
        <v>998</v>
      </c>
      <c r="D5473" s="0" t="s">
        <v>10944</v>
      </c>
      <c r="E5473" s="0">
        <v>1</v>
      </c>
      <c r="F5473" s="0" t="s">
        <v>50</v>
      </c>
      <c r="G5473" s="0" t="s">
        <v>50</v>
      </c>
      <c r="H5473" s="0" t="s">
        <v>10945</v>
      </c>
      <c r="I5473" s="0">
        <v>3</v>
      </c>
      <c r="J5473" s="0">
        <v>0</v>
      </c>
      <c r="K5473" s="0">
        <v>1</v>
      </c>
      <c r="L5473" s="0">
        <v>0</v>
      </c>
      <c r="M5473" s="0">
        <v>0</v>
      </c>
      <c r="N5473" s="0">
        <v>0</v>
      </c>
      <c r="O5473" s="0">
        <v>0</v>
      </c>
      <c r="P5473" s="0">
        <v>0</v>
      </c>
      <c r="Q5473" s="0">
        <v>0</v>
      </c>
      <c r="R5473" s="0">
        <v>0</v>
      </c>
      <c r="S5473" s="0">
        <v>0</v>
      </c>
    </row>
    <row r="5474">
      <c r="A5474" s="53">
        <v>44036.99986111111</v>
      </c>
      <c r="B5474" s="51">
        <v>44036.99986111111</v>
      </c>
      <c r="C5474" s="32" t="s">
        <v>998</v>
      </c>
      <c r="D5474" s="0" t="s">
        <v>10946</v>
      </c>
      <c r="E5474" s="0">
        <v>8</v>
      </c>
      <c r="F5474" s="0" t="s">
        <v>50</v>
      </c>
      <c r="G5474" s="0" t="s">
        <v>51</v>
      </c>
      <c r="H5474" s="0" t="s">
        <v>10947</v>
      </c>
      <c r="I5474" s="0">
        <v>5</v>
      </c>
      <c r="J5474" s="0">
        <v>1</v>
      </c>
      <c r="K5474" s="0">
        <v>1</v>
      </c>
      <c r="L5474" s="0">
        <v>1</v>
      </c>
      <c r="M5474" s="0">
        <v>1</v>
      </c>
      <c r="N5474" s="0">
        <v>1</v>
      </c>
      <c r="O5474" s="0">
        <v>1</v>
      </c>
      <c r="P5474" s="0">
        <v>1</v>
      </c>
      <c r="Q5474" s="0">
        <v>0</v>
      </c>
      <c r="R5474" s="0">
        <v>0</v>
      </c>
      <c r="S5474" s="0">
        <v>0</v>
      </c>
      <c r="T5474" s="51">
        <v>0.10164351851851852</v>
      </c>
    </row>
    <row r="5475">
      <c r="A5475" s="53">
        <v>44037.0034375</v>
      </c>
      <c r="B5475" s="51">
        <v>44037.0034375</v>
      </c>
      <c r="C5475" s="32" t="s">
        <v>1402</v>
      </c>
      <c r="D5475" s="0" t="s">
        <v>10948</v>
      </c>
      <c r="E5475" s="0">
        <v>4</v>
      </c>
      <c r="F5475" s="0" t="s">
        <v>50</v>
      </c>
      <c r="G5475" s="0" t="s">
        <v>50</v>
      </c>
      <c r="H5475" s="0" t="s">
        <v>10949</v>
      </c>
      <c r="I5475" s="0">
        <v>3</v>
      </c>
      <c r="J5475" s="0">
        <v>0</v>
      </c>
      <c r="K5475" s="0">
        <v>1</v>
      </c>
      <c r="L5475" s="0">
        <v>0</v>
      </c>
      <c r="M5475" s="0">
        <v>0</v>
      </c>
      <c r="N5475" s="0">
        <v>0</v>
      </c>
      <c r="O5475" s="0">
        <v>0</v>
      </c>
      <c r="P5475" s="0">
        <v>0</v>
      </c>
      <c r="Q5475" s="0">
        <v>0</v>
      </c>
      <c r="R5475" s="0">
        <v>0</v>
      </c>
      <c r="S5475" s="0">
        <v>0</v>
      </c>
    </row>
    <row r="5476">
      <c r="A5476" s="53">
        <v>44037.006203703706</v>
      </c>
      <c r="B5476" s="51">
        <v>44037.006203703706</v>
      </c>
      <c r="C5476" s="32" t="s">
        <v>1402</v>
      </c>
      <c r="D5476" s="0" t="s">
        <v>10950</v>
      </c>
      <c r="E5476" s="0">
        <v>0</v>
      </c>
      <c r="F5476" s="0" t="s">
        <v>50</v>
      </c>
      <c r="G5476" s="0" t="s">
        <v>50</v>
      </c>
      <c r="H5476" s="0" t="s">
        <v>10951</v>
      </c>
      <c r="I5476" s="0">
        <v>1</v>
      </c>
      <c r="J5476" s="0">
        <v>0</v>
      </c>
      <c r="K5476" s="0">
        <v>1</v>
      </c>
      <c r="L5476" s="0">
        <v>0</v>
      </c>
      <c r="M5476" s="0">
        <v>0</v>
      </c>
      <c r="N5476" s="0">
        <v>0</v>
      </c>
      <c r="O5476" s="0">
        <v>0</v>
      </c>
      <c r="P5476" s="0">
        <v>0</v>
      </c>
      <c r="Q5476" s="0">
        <v>0</v>
      </c>
      <c r="R5476" s="0">
        <v>0</v>
      </c>
      <c r="S5476" s="0">
        <v>0</v>
      </c>
    </row>
    <row r="5477">
      <c r="A5477" s="53">
        <v>44037.01259259259</v>
      </c>
      <c r="B5477" s="51">
        <v>44037.01259259259</v>
      </c>
      <c r="C5477" s="32" t="s">
        <v>1402</v>
      </c>
      <c r="D5477" s="0" t="s">
        <v>10952</v>
      </c>
      <c r="E5477" s="0">
        <v>1</v>
      </c>
      <c r="F5477" s="0" t="s">
        <v>50</v>
      </c>
      <c r="G5477" s="0" t="s">
        <v>51</v>
      </c>
      <c r="H5477" s="0" t="s">
        <v>10953</v>
      </c>
      <c r="I5477" s="0">
        <v>1</v>
      </c>
      <c r="J5477" s="0">
        <v>0</v>
      </c>
      <c r="K5477" s="0">
        <v>0</v>
      </c>
      <c r="L5477" s="0">
        <v>0</v>
      </c>
      <c r="M5477" s="0">
        <v>0</v>
      </c>
      <c r="N5477" s="0">
        <v>0</v>
      </c>
      <c r="O5477" s="0">
        <v>0</v>
      </c>
      <c r="P5477" s="0">
        <v>0</v>
      </c>
      <c r="Q5477" s="0">
        <v>0</v>
      </c>
      <c r="R5477" s="0">
        <v>0</v>
      </c>
      <c r="S5477" s="0">
        <v>0</v>
      </c>
    </row>
    <row r="5478">
      <c r="A5478" s="53">
        <v>44037.01462962963</v>
      </c>
      <c r="B5478" s="51">
        <v>44037.01462962963</v>
      </c>
      <c r="C5478" s="32" t="s">
        <v>1402</v>
      </c>
      <c r="D5478" s="0" t="s">
        <v>10954</v>
      </c>
      <c r="E5478" s="0">
        <v>1</v>
      </c>
      <c r="F5478" s="0" t="s">
        <v>50</v>
      </c>
      <c r="G5478" s="0" t="s">
        <v>51</v>
      </c>
      <c r="H5478" s="0" t="s">
        <v>10955</v>
      </c>
      <c r="I5478" s="0">
        <v>4</v>
      </c>
      <c r="J5478" s="0">
        <v>0</v>
      </c>
      <c r="K5478" s="0">
        <v>1</v>
      </c>
      <c r="L5478" s="0">
        <v>0</v>
      </c>
      <c r="M5478" s="0">
        <v>0</v>
      </c>
      <c r="N5478" s="0">
        <v>0</v>
      </c>
      <c r="O5478" s="0">
        <v>1</v>
      </c>
      <c r="P5478" s="0">
        <v>0</v>
      </c>
      <c r="Q5478" s="0">
        <v>0</v>
      </c>
      <c r="R5478" s="0">
        <v>0</v>
      </c>
      <c r="S5478" s="0">
        <v>0</v>
      </c>
    </row>
    <row r="5479">
      <c r="A5479" s="53">
        <v>44037.015914351854</v>
      </c>
      <c r="B5479" s="51">
        <v>44037.015914351854</v>
      </c>
      <c r="C5479" s="32" t="s">
        <v>1402</v>
      </c>
      <c r="D5479" s="0" t="s">
        <v>10956</v>
      </c>
      <c r="E5479" s="0">
        <v>0</v>
      </c>
      <c r="F5479" s="0" t="s">
        <v>50</v>
      </c>
      <c r="G5479" s="0" t="s">
        <v>51</v>
      </c>
      <c r="H5479" s="0" t="s">
        <v>10957</v>
      </c>
      <c r="I5479" s="0">
        <v>2</v>
      </c>
      <c r="J5479" s="0">
        <v>0</v>
      </c>
      <c r="K5479" s="0">
        <v>2</v>
      </c>
      <c r="L5479" s="0">
        <v>0</v>
      </c>
      <c r="M5479" s="0">
        <v>0</v>
      </c>
      <c r="N5479" s="0">
        <v>0</v>
      </c>
      <c r="O5479" s="0">
        <v>0</v>
      </c>
      <c r="P5479" s="0">
        <v>0</v>
      </c>
      <c r="Q5479" s="0">
        <v>0</v>
      </c>
      <c r="R5479" s="0">
        <v>0</v>
      </c>
      <c r="S5479" s="0">
        <v>0</v>
      </c>
    </row>
    <row r="5480">
      <c r="A5480" s="53">
        <v>44037.019641203704</v>
      </c>
      <c r="B5480" s="51">
        <v>44037.019641203704</v>
      </c>
      <c r="C5480" s="32" t="s">
        <v>1402</v>
      </c>
      <c r="D5480" s="0" t="s">
        <v>10958</v>
      </c>
      <c r="E5480" s="0">
        <v>6</v>
      </c>
      <c r="F5480" s="0" t="s">
        <v>50</v>
      </c>
      <c r="G5480" s="0" t="s">
        <v>50</v>
      </c>
      <c r="H5480" s="0" t="s">
        <v>10959</v>
      </c>
      <c r="I5480" s="0">
        <v>1</v>
      </c>
      <c r="J5480" s="0">
        <v>0</v>
      </c>
      <c r="K5480" s="0">
        <v>1</v>
      </c>
      <c r="L5480" s="0">
        <v>0</v>
      </c>
      <c r="M5480" s="0">
        <v>0</v>
      </c>
      <c r="N5480" s="0">
        <v>0</v>
      </c>
      <c r="O5480" s="0">
        <v>0</v>
      </c>
      <c r="P5480" s="0">
        <v>0</v>
      </c>
      <c r="Q5480" s="0">
        <v>0</v>
      </c>
      <c r="R5480" s="0">
        <v>0</v>
      </c>
      <c r="S5480" s="0">
        <v>0</v>
      </c>
    </row>
    <row r="5481">
      <c r="A5481" s="53">
        <v>44037.02329861111</v>
      </c>
      <c r="B5481" s="51">
        <v>44037.02329861111</v>
      </c>
      <c r="C5481" s="32" t="s">
        <v>1402</v>
      </c>
      <c r="D5481" s="0" t="s">
        <v>10960</v>
      </c>
      <c r="E5481" s="0">
        <v>2</v>
      </c>
      <c r="F5481" s="0" t="s">
        <v>50</v>
      </c>
      <c r="G5481" s="0" t="s">
        <v>50</v>
      </c>
      <c r="H5481" s="0" t="s">
        <v>10961</v>
      </c>
      <c r="I5481" s="0">
        <v>4</v>
      </c>
      <c r="J5481" s="0">
        <v>0</v>
      </c>
      <c r="K5481" s="0">
        <v>1</v>
      </c>
      <c r="L5481" s="0">
        <v>1</v>
      </c>
      <c r="M5481" s="0">
        <v>0</v>
      </c>
      <c r="N5481" s="0">
        <v>0</v>
      </c>
      <c r="O5481" s="0">
        <v>0</v>
      </c>
      <c r="P5481" s="0">
        <v>1</v>
      </c>
      <c r="Q5481" s="0">
        <v>0</v>
      </c>
      <c r="R5481" s="0">
        <v>0</v>
      </c>
      <c r="S5481" s="0">
        <v>0</v>
      </c>
    </row>
    <row r="5482">
      <c r="A5482" s="53">
        <v>44037.027337962965</v>
      </c>
      <c r="B5482" s="51">
        <v>44037.027337962965</v>
      </c>
      <c r="C5482" s="32" t="s">
        <v>1402</v>
      </c>
      <c r="D5482" s="0" t="s">
        <v>10962</v>
      </c>
      <c r="E5482" s="0">
        <v>0</v>
      </c>
      <c r="F5482" s="0" t="s">
        <v>50</v>
      </c>
      <c r="G5482" s="0" t="s">
        <v>51</v>
      </c>
      <c r="H5482" s="0" t="s">
        <v>10963</v>
      </c>
      <c r="I5482" s="0">
        <v>2</v>
      </c>
      <c r="J5482" s="0">
        <v>0</v>
      </c>
      <c r="K5482" s="0">
        <v>2</v>
      </c>
      <c r="L5482" s="0">
        <v>0</v>
      </c>
      <c r="M5482" s="0">
        <v>0</v>
      </c>
      <c r="N5482" s="0">
        <v>0</v>
      </c>
      <c r="O5482" s="0">
        <v>0</v>
      </c>
      <c r="P5482" s="0">
        <v>0</v>
      </c>
      <c r="Q5482" s="0">
        <v>0</v>
      </c>
      <c r="R5482" s="0">
        <v>0</v>
      </c>
      <c r="S5482" s="0">
        <v>0</v>
      </c>
    </row>
    <row r="5483">
      <c r="A5483" s="53">
        <v>44037.02778935185</v>
      </c>
      <c r="B5483" s="51">
        <v>44037.02778935185</v>
      </c>
      <c r="C5483" s="32" t="s">
        <v>1402</v>
      </c>
      <c r="D5483" s="0" t="s">
        <v>10964</v>
      </c>
      <c r="E5483" s="0">
        <v>1</v>
      </c>
      <c r="F5483" s="0" t="s">
        <v>50</v>
      </c>
      <c r="G5483" s="0" t="s">
        <v>51</v>
      </c>
      <c r="H5483" s="0" t="s">
        <v>10965</v>
      </c>
      <c r="I5483" s="0">
        <v>1</v>
      </c>
      <c r="J5483" s="0">
        <v>0</v>
      </c>
      <c r="K5483" s="0">
        <v>1</v>
      </c>
      <c r="L5483" s="0">
        <v>0</v>
      </c>
      <c r="M5483" s="0">
        <v>0</v>
      </c>
      <c r="N5483" s="0">
        <v>0</v>
      </c>
      <c r="O5483" s="0">
        <v>0</v>
      </c>
      <c r="P5483" s="0">
        <v>0</v>
      </c>
      <c r="Q5483" s="0">
        <v>0</v>
      </c>
      <c r="R5483" s="0">
        <v>0</v>
      </c>
      <c r="S5483" s="0">
        <v>0</v>
      </c>
    </row>
    <row r="5484">
      <c r="A5484" s="53">
        <v>44037.02991898148</v>
      </c>
      <c r="B5484" s="51">
        <v>44037.02991898148</v>
      </c>
      <c r="C5484" s="32" t="s">
        <v>1402</v>
      </c>
      <c r="D5484" s="0" t="s">
        <v>10966</v>
      </c>
      <c r="E5484" s="0">
        <v>3</v>
      </c>
      <c r="F5484" s="0" t="s">
        <v>50</v>
      </c>
      <c r="G5484" s="0" t="s">
        <v>50</v>
      </c>
      <c r="H5484" s="0" t="s">
        <v>10967</v>
      </c>
      <c r="I5484" s="0">
        <v>2</v>
      </c>
      <c r="J5484" s="0">
        <v>0</v>
      </c>
      <c r="K5484" s="0">
        <v>1</v>
      </c>
      <c r="L5484" s="0">
        <v>0</v>
      </c>
      <c r="M5484" s="0">
        <v>0</v>
      </c>
      <c r="N5484" s="0">
        <v>0</v>
      </c>
      <c r="O5484" s="0">
        <v>0</v>
      </c>
      <c r="P5484" s="0">
        <v>0</v>
      </c>
      <c r="Q5484" s="0">
        <v>0</v>
      </c>
      <c r="R5484" s="0">
        <v>0</v>
      </c>
      <c r="S5484" s="0">
        <v>0</v>
      </c>
    </row>
    <row r="5485">
      <c r="A5485" s="53">
        <v>44037.03451388889</v>
      </c>
      <c r="B5485" s="51">
        <v>44037.03451388889</v>
      </c>
      <c r="C5485" s="32" t="s">
        <v>1402</v>
      </c>
      <c r="D5485" s="0" t="s">
        <v>10968</v>
      </c>
      <c r="E5485" s="0">
        <v>1</v>
      </c>
      <c r="F5485" s="0" t="s">
        <v>50</v>
      </c>
      <c r="G5485" s="0" t="s">
        <v>50</v>
      </c>
      <c r="H5485" s="0" t="s">
        <v>10969</v>
      </c>
      <c r="I5485" s="0">
        <v>3</v>
      </c>
      <c r="J5485" s="0">
        <v>0</v>
      </c>
      <c r="K5485" s="0">
        <v>1</v>
      </c>
      <c r="L5485" s="0">
        <v>1</v>
      </c>
      <c r="M5485" s="0">
        <v>0</v>
      </c>
      <c r="N5485" s="0">
        <v>0</v>
      </c>
      <c r="O5485" s="0">
        <v>0</v>
      </c>
      <c r="P5485" s="0">
        <v>1</v>
      </c>
      <c r="Q5485" s="0">
        <v>0</v>
      </c>
      <c r="R5485" s="0">
        <v>0</v>
      </c>
      <c r="S5485" s="0">
        <v>0</v>
      </c>
    </row>
    <row r="5486">
      <c r="A5486" s="53">
        <v>44037.03554398148</v>
      </c>
      <c r="B5486" s="51">
        <v>44037.03554398148</v>
      </c>
      <c r="C5486" s="32" t="s">
        <v>1402</v>
      </c>
      <c r="D5486" s="0" t="s">
        <v>10970</v>
      </c>
      <c r="E5486" s="0">
        <v>2</v>
      </c>
      <c r="F5486" s="0" t="s">
        <v>50</v>
      </c>
      <c r="G5486" s="0" t="s">
        <v>51</v>
      </c>
      <c r="H5486" s="0" t="s">
        <v>10971</v>
      </c>
      <c r="I5486" s="0">
        <v>1</v>
      </c>
      <c r="J5486" s="0">
        <v>0</v>
      </c>
      <c r="K5486" s="0">
        <v>1</v>
      </c>
      <c r="L5486" s="0">
        <v>0</v>
      </c>
      <c r="M5486" s="0">
        <v>0</v>
      </c>
      <c r="N5486" s="0">
        <v>0</v>
      </c>
      <c r="O5486" s="0">
        <v>0</v>
      </c>
      <c r="P5486" s="0">
        <v>0</v>
      </c>
      <c r="Q5486" s="0">
        <v>0</v>
      </c>
      <c r="R5486" s="0">
        <v>0</v>
      </c>
      <c r="S5486" s="0">
        <v>0</v>
      </c>
    </row>
    <row r="5487">
      <c r="A5487" s="53">
        <v>44037.03701388889</v>
      </c>
      <c r="B5487" s="51">
        <v>44037.03701388889</v>
      </c>
      <c r="C5487" s="32" t="s">
        <v>1402</v>
      </c>
      <c r="D5487" s="0" t="s">
        <v>10972</v>
      </c>
      <c r="E5487" s="0">
        <v>40</v>
      </c>
      <c r="F5487" s="0" t="s">
        <v>50</v>
      </c>
      <c r="G5487" s="0" t="s">
        <v>50</v>
      </c>
      <c r="H5487" s="0" t="s">
        <v>10973</v>
      </c>
      <c r="I5487" s="0">
        <v>4</v>
      </c>
      <c r="J5487" s="0">
        <v>0</v>
      </c>
      <c r="K5487" s="0">
        <v>1</v>
      </c>
      <c r="L5487" s="0">
        <v>0</v>
      </c>
      <c r="M5487" s="0">
        <v>0</v>
      </c>
      <c r="N5487" s="0">
        <v>0</v>
      </c>
      <c r="O5487" s="0">
        <v>0</v>
      </c>
      <c r="P5487" s="0">
        <v>0</v>
      </c>
      <c r="Q5487" s="0">
        <v>0</v>
      </c>
      <c r="R5487" s="0">
        <v>0</v>
      </c>
      <c r="S5487" s="0">
        <v>0</v>
      </c>
    </row>
    <row r="5488">
      <c r="A5488" s="53">
        <v>44037.048171296294</v>
      </c>
      <c r="B5488" s="51">
        <v>44037.048171296294</v>
      </c>
      <c r="C5488" s="32" t="s">
        <v>1402</v>
      </c>
      <c r="D5488" s="0" t="s">
        <v>10974</v>
      </c>
      <c r="E5488" s="0">
        <v>8</v>
      </c>
      <c r="F5488" s="0" t="s">
        <v>50</v>
      </c>
      <c r="G5488" s="0" t="s">
        <v>50</v>
      </c>
      <c r="H5488" s="0" t="s">
        <v>10975</v>
      </c>
      <c r="I5488" s="0">
        <v>1</v>
      </c>
      <c r="J5488" s="0">
        <v>0</v>
      </c>
      <c r="K5488" s="0">
        <v>1</v>
      </c>
      <c r="L5488" s="0">
        <v>0</v>
      </c>
      <c r="M5488" s="0">
        <v>0</v>
      </c>
      <c r="N5488" s="0">
        <v>0</v>
      </c>
      <c r="O5488" s="0">
        <v>0</v>
      </c>
      <c r="P5488" s="0">
        <v>0</v>
      </c>
      <c r="Q5488" s="0">
        <v>0</v>
      </c>
      <c r="R5488" s="0">
        <v>0</v>
      </c>
      <c r="S5488" s="0">
        <v>0</v>
      </c>
    </row>
    <row r="5489">
      <c r="A5489" s="53">
        <v>44037.05087962963</v>
      </c>
      <c r="B5489" s="51">
        <v>44037.05087962963</v>
      </c>
      <c r="C5489" s="32" t="s">
        <v>1402</v>
      </c>
      <c r="D5489" s="0" t="s">
        <v>10976</v>
      </c>
      <c r="E5489" s="0">
        <v>1</v>
      </c>
      <c r="F5489" s="0" t="s">
        <v>50</v>
      </c>
      <c r="G5489" s="0" t="s">
        <v>51</v>
      </c>
      <c r="H5489" s="0" t="s">
        <v>10977</v>
      </c>
      <c r="I5489" s="0">
        <v>1</v>
      </c>
      <c r="J5489" s="0">
        <v>0</v>
      </c>
      <c r="K5489" s="0">
        <v>1</v>
      </c>
      <c r="L5489" s="0">
        <v>0</v>
      </c>
      <c r="M5489" s="0">
        <v>0</v>
      </c>
      <c r="N5489" s="0">
        <v>0</v>
      </c>
      <c r="O5489" s="0">
        <v>0</v>
      </c>
      <c r="P5489" s="0">
        <v>0</v>
      </c>
      <c r="Q5489" s="0">
        <v>0</v>
      </c>
      <c r="R5489" s="0">
        <v>0</v>
      </c>
      <c r="S5489" s="0">
        <v>0</v>
      </c>
    </row>
    <row r="5490">
      <c r="A5490" s="53">
        <v>44037.05133101852</v>
      </c>
      <c r="B5490" s="51">
        <v>44037.05133101852</v>
      </c>
      <c r="C5490" s="32" t="s">
        <v>1402</v>
      </c>
      <c r="D5490" s="0" t="s">
        <v>10978</v>
      </c>
      <c r="E5490" s="0">
        <v>1</v>
      </c>
      <c r="F5490" s="0" t="s">
        <v>50</v>
      </c>
      <c r="G5490" s="0" t="s">
        <v>51</v>
      </c>
      <c r="H5490" s="0" t="s">
        <v>10979</v>
      </c>
      <c r="I5490" s="0">
        <v>4</v>
      </c>
      <c r="J5490" s="0">
        <v>0</v>
      </c>
      <c r="K5490" s="0">
        <v>1</v>
      </c>
      <c r="L5490" s="0">
        <v>1</v>
      </c>
      <c r="M5490" s="0">
        <v>0</v>
      </c>
      <c r="N5490" s="0">
        <v>0</v>
      </c>
      <c r="O5490" s="0">
        <v>0</v>
      </c>
      <c r="P5490" s="0">
        <v>1</v>
      </c>
      <c r="Q5490" s="0">
        <v>0</v>
      </c>
      <c r="R5490" s="0">
        <v>0</v>
      </c>
      <c r="S5490" s="0">
        <v>0</v>
      </c>
    </row>
    <row r="5491">
      <c r="A5491" s="53">
        <v>44037.05226851852</v>
      </c>
      <c r="B5491" s="51">
        <v>44037.05226851852</v>
      </c>
      <c r="C5491" s="32" t="s">
        <v>1402</v>
      </c>
      <c r="D5491" s="0" t="s">
        <v>10980</v>
      </c>
      <c r="E5491" s="0">
        <v>1</v>
      </c>
      <c r="F5491" s="0" t="s">
        <v>50</v>
      </c>
      <c r="G5491" s="0" t="s">
        <v>51</v>
      </c>
      <c r="H5491" s="0" t="s">
        <v>10981</v>
      </c>
      <c r="I5491" s="0">
        <v>3</v>
      </c>
      <c r="J5491" s="0">
        <v>0</v>
      </c>
      <c r="K5491" s="0">
        <v>2</v>
      </c>
      <c r="L5491" s="0">
        <v>0</v>
      </c>
      <c r="M5491" s="0">
        <v>0</v>
      </c>
      <c r="N5491" s="0">
        <v>0</v>
      </c>
      <c r="O5491" s="0">
        <v>0</v>
      </c>
      <c r="P5491" s="0">
        <v>0</v>
      </c>
      <c r="Q5491" s="0">
        <v>0</v>
      </c>
      <c r="R5491" s="0">
        <v>0</v>
      </c>
      <c r="S5491" s="0">
        <v>0</v>
      </c>
    </row>
    <row r="5492">
      <c r="A5492" s="53">
        <v>44037.055451388886</v>
      </c>
      <c r="B5492" s="51">
        <v>44037.055451388886</v>
      </c>
      <c r="C5492" s="32" t="s">
        <v>1402</v>
      </c>
      <c r="D5492" s="0" t="s">
        <v>10982</v>
      </c>
      <c r="E5492" s="0">
        <v>41</v>
      </c>
      <c r="F5492" s="0" t="s">
        <v>50</v>
      </c>
      <c r="G5492" s="0" t="s">
        <v>51</v>
      </c>
      <c r="H5492" s="0" t="s">
        <v>10983</v>
      </c>
      <c r="I5492" s="0">
        <v>2</v>
      </c>
      <c r="J5492" s="0">
        <v>0</v>
      </c>
      <c r="K5492" s="0">
        <v>1</v>
      </c>
      <c r="L5492" s="0">
        <v>0</v>
      </c>
      <c r="M5492" s="0">
        <v>0</v>
      </c>
      <c r="N5492" s="0">
        <v>0</v>
      </c>
      <c r="O5492" s="0">
        <v>0</v>
      </c>
      <c r="P5492" s="0">
        <v>0</v>
      </c>
      <c r="Q5492" s="0">
        <v>0</v>
      </c>
      <c r="R5492" s="0">
        <v>0</v>
      </c>
      <c r="S5492" s="0">
        <v>0</v>
      </c>
    </row>
    <row r="5493">
      <c r="A5493" s="53">
        <v>44037.05679398148</v>
      </c>
      <c r="B5493" s="51">
        <v>44037.05679398148</v>
      </c>
      <c r="C5493" s="32" t="s">
        <v>1402</v>
      </c>
      <c r="D5493" s="0" t="s">
        <v>10984</v>
      </c>
      <c r="E5493" s="0">
        <v>18</v>
      </c>
      <c r="F5493" s="0" t="s">
        <v>50</v>
      </c>
      <c r="G5493" s="0" t="s">
        <v>50</v>
      </c>
      <c r="H5493" s="0" t="s">
        <v>10985</v>
      </c>
      <c r="I5493" s="0">
        <v>2</v>
      </c>
      <c r="J5493" s="0">
        <v>1</v>
      </c>
      <c r="K5493" s="0">
        <v>1</v>
      </c>
      <c r="L5493" s="0">
        <v>0</v>
      </c>
      <c r="M5493" s="0">
        <v>1</v>
      </c>
      <c r="N5493" s="0">
        <v>1</v>
      </c>
      <c r="O5493" s="0">
        <v>0</v>
      </c>
      <c r="P5493" s="0">
        <v>0</v>
      </c>
      <c r="Q5493" s="0">
        <v>0</v>
      </c>
      <c r="R5493" s="0">
        <v>0</v>
      </c>
      <c r="S5493" s="0">
        <v>0</v>
      </c>
      <c r="T5493" s="51">
        <v>0.1136574074074074</v>
      </c>
    </row>
    <row r="5494">
      <c r="A5494" s="53">
        <v>44037.05976851852</v>
      </c>
      <c r="B5494" s="51">
        <v>44037.05976851852</v>
      </c>
      <c r="C5494" s="32" t="s">
        <v>1402</v>
      </c>
      <c r="D5494" s="0" t="s">
        <v>10986</v>
      </c>
      <c r="E5494" s="0">
        <v>1</v>
      </c>
      <c r="F5494" s="0" t="s">
        <v>50</v>
      </c>
      <c r="G5494" s="0" t="s">
        <v>50</v>
      </c>
      <c r="H5494" s="0" t="s">
        <v>10987</v>
      </c>
      <c r="I5494" s="0">
        <v>1</v>
      </c>
      <c r="J5494" s="0">
        <v>0</v>
      </c>
      <c r="K5494" s="0">
        <v>1</v>
      </c>
      <c r="L5494" s="0">
        <v>0</v>
      </c>
      <c r="M5494" s="0">
        <v>0</v>
      </c>
      <c r="N5494" s="0">
        <v>0</v>
      </c>
      <c r="O5494" s="0">
        <v>0</v>
      </c>
      <c r="P5494" s="0">
        <v>0</v>
      </c>
      <c r="Q5494" s="0">
        <v>0</v>
      </c>
      <c r="R5494" s="0">
        <v>0</v>
      </c>
      <c r="S5494" s="0">
        <v>0</v>
      </c>
    </row>
    <row r="5495">
      <c r="A5495" s="53">
        <v>44037.063414351855</v>
      </c>
      <c r="B5495" s="51">
        <v>44037.063414351855</v>
      </c>
      <c r="C5495" s="32" t="s">
        <v>1402</v>
      </c>
      <c r="D5495" s="0" t="s">
        <v>10988</v>
      </c>
      <c r="E5495" s="0">
        <v>18</v>
      </c>
      <c r="F5495" s="0" t="s">
        <v>50</v>
      </c>
      <c r="G5495" s="0" t="s">
        <v>50</v>
      </c>
      <c r="H5495" s="0" t="s">
        <v>10989</v>
      </c>
      <c r="I5495" s="0">
        <v>1</v>
      </c>
      <c r="J5495" s="0">
        <v>0</v>
      </c>
      <c r="K5495" s="0">
        <v>1</v>
      </c>
      <c r="L5495" s="0">
        <v>0</v>
      </c>
      <c r="M5495" s="0">
        <v>0</v>
      </c>
      <c r="N5495" s="0">
        <v>0</v>
      </c>
      <c r="O5495" s="0">
        <v>0</v>
      </c>
      <c r="P5495" s="0">
        <v>0</v>
      </c>
      <c r="Q5495" s="0">
        <v>0</v>
      </c>
      <c r="R5495" s="0">
        <v>0</v>
      </c>
      <c r="S5495" s="0">
        <v>0</v>
      </c>
    </row>
    <row r="5496">
      <c r="A5496" s="53">
        <v>44037.06722222222</v>
      </c>
      <c r="B5496" s="51">
        <v>44037.06722222222</v>
      </c>
      <c r="C5496" s="32" t="s">
        <v>1402</v>
      </c>
      <c r="D5496" s="0" t="s">
        <v>10990</v>
      </c>
      <c r="E5496" s="0">
        <v>3</v>
      </c>
      <c r="F5496" s="0" t="s">
        <v>50</v>
      </c>
      <c r="G5496" s="0" t="s">
        <v>50</v>
      </c>
      <c r="H5496" s="0" t="s">
        <v>10991</v>
      </c>
      <c r="I5496" s="0">
        <v>1</v>
      </c>
      <c r="J5496" s="0">
        <v>0</v>
      </c>
      <c r="K5496" s="0">
        <v>1</v>
      </c>
      <c r="L5496" s="0">
        <v>0</v>
      </c>
      <c r="M5496" s="0">
        <v>0</v>
      </c>
      <c r="N5496" s="0">
        <v>0</v>
      </c>
      <c r="O5496" s="0">
        <v>0</v>
      </c>
      <c r="P5496" s="0">
        <v>0</v>
      </c>
      <c r="Q5496" s="0">
        <v>0</v>
      </c>
      <c r="R5496" s="0">
        <v>0</v>
      </c>
      <c r="S5496" s="0">
        <v>0</v>
      </c>
    </row>
    <row r="5497">
      <c r="A5497" s="53">
        <v>44037.07131944445</v>
      </c>
      <c r="B5497" s="51">
        <v>44037.07131944445</v>
      </c>
      <c r="C5497" s="32" t="s">
        <v>1402</v>
      </c>
      <c r="D5497" s="0" t="s">
        <v>10992</v>
      </c>
      <c r="E5497" s="0">
        <v>1</v>
      </c>
      <c r="F5497" s="0" t="s">
        <v>50</v>
      </c>
      <c r="G5497" s="0" t="s">
        <v>51</v>
      </c>
      <c r="H5497" s="0" t="s">
        <v>10993</v>
      </c>
      <c r="I5497" s="0">
        <v>1</v>
      </c>
      <c r="J5497" s="0">
        <v>0</v>
      </c>
      <c r="K5497" s="0">
        <v>1</v>
      </c>
      <c r="L5497" s="0">
        <v>0</v>
      </c>
      <c r="M5497" s="0">
        <v>0</v>
      </c>
      <c r="N5497" s="0">
        <v>0</v>
      </c>
      <c r="O5497" s="0">
        <v>0</v>
      </c>
      <c r="P5497" s="0">
        <v>0</v>
      </c>
      <c r="Q5497" s="0">
        <v>0</v>
      </c>
      <c r="R5497" s="0">
        <v>0</v>
      </c>
      <c r="S5497" s="0">
        <v>0</v>
      </c>
    </row>
    <row r="5498">
      <c r="A5498" s="53">
        <v>44037.07164351852</v>
      </c>
      <c r="B5498" s="51">
        <v>44037.07164351852</v>
      </c>
      <c r="C5498" s="32" t="s">
        <v>1402</v>
      </c>
      <c r="D5498" s="0" t="s">
        <v>10994</v>
      </c>
      <c r="E5498" s="0">
        <v>1</v>
      </c>
      <c r="F5498" s="0" t="s">
        <v>50</v>
      </c>
      <c r="G5498" s="0" t="s">
        <v>50</v>
      </c>
      <c r="H5498" s="0" t="s">
        <v>10995</v>
      </c>
      <c r="I5498" s="0">
        <v>1</v>
      </c>
      <c r="J5498" s="0">
        <v>0</v>
      </c>
      <c r="K5498" s="0">
        <v>1</v>
      </c>
      <c r="L5498" s="0">
        <v>0</v>
      </c>
      <c r="M5498" s="0">
        <v>0</v>
      </c>
      <c r="N5498" s="0">
        <v>0</v>
      </c>
      <c r="O5498" s="0">
        <v>0</v>
      </c>
      <c r="P5498" s="0">
        <v>0</v>
      </c>
      <c r="Q5498" s="0">
        <v>0</v>
      </c>
      <c r="R5498" s="0">
        <v>0</v>
      </c>
      <c r="S5498" s="0">
        <v>0</v>
      </c>
    </row>
    <row r="5499">
      <c r="A5499" s="53">
        <v>44037.07303240741</v>
      </c>
      <c r="B5499" s="51">
        <v>44037.07303240741</v>
      </c>
      <c r="C5499" s="32" t="s">
        <v>1402</v>
      </c>
      <c r="D5499" s="0" t="s">
        <v>10996</v>
      </c>
      <c r="E5499" s="0">
        <v>3</v>
      </c>
      <c r="F5499" s="0" t="s">
        <v>50</v>
      </c>
      <c r="G5499" s="0" t="s">
        <v>50</v>
      </c>
      <c r="H5499" s="0" t="s">
        <v>10997</v>
      </c>
      <c r="I5499" s="0">
        <v>1</v>
      </c>
      <c r="J5499" s="0">
        <v>0</v>
      </c>
      <c r="K5499" s="0">
        <v>1</v>
      </c>
      <c r="L5499" s="0">
        <v>0</v>
      </c>
      <c r="M5499" s="0">
        <v>0</v>
      </c>
      <c r="N5499" s="0">
        <v>0</v>
      </c>
      <c r="O5499" s="0">
        <v>0</v>
      </c>
      <c r="P5499" s="0">
        <v>0</v>
      </c>
      <c r="Q5499" s="0">
        <v>0</v>
      </c>
      <c r="R5499" s="0">
        <v>0</v>
      </c>
      <c r="S5499" s="0">
        <v>0</v>
      </c>
    </row>
    <row r="5500">
      <c r="A5500" s="53">
        <v>44037.07494212963</v>
      </c>
      <c r="B5500" s="51">
        <v>44037.07494212963</v>
      </c>
      <c r="C5500" s="32" t="s">
        <v>1402</v>
      </c>
      <c r="D5500" s="0" t="s">
        <v>10998</v>
      </c>
      <c r="E5500" s="0">
        <v>5</v>
      </c>
      <c r="F5500" s="0" t="s">
        <v>50</v>
      </c>
      <c r="G5500" s="0" t="s">
        <v>50</v>
      </c>
      <c r="H5500" s="0" t="s">
        <v>10999</v>
      </c>
      <c r="I5500" s="0">
        <v>1</v>
      </c>
      <c r="J5500" s="0">
        <v>0</v>
      </c>
      <c r="K5500" s="0">
        <v>1</v>
      </c>
      <c r="L5500" s="0">
        <v>0</v>
      </c>
      <c r="M5500" s="0">
        <v>0</v>
      </c>
      <c r="N5500" s="0">
        <v>0</v>
      </c>
      <c r="O5500" s="0">
        <v>0</v>
      </c>
      <c r="P5500" s="0">
        <v>0</v>
      </c>
      <c r="Q5500" s="0">
        <v>0</v>
      </c>
      <c r="R5500" s="0">
        <v>0</v>
      </c>
      <c r="S5500" s="0">
        <v>0</v>
      </c>
    </row>
    <row r="5501">
      <c r="A5501" s="53">
        <v>44037.076365740744</v>
      </c>
      <c r="B5501" s="51">
        <v>44037.076365740744</v>
      </c>
      <c r="C5501" s="32" t="s">
        <v>1402</v>
      </c>
      <c r="D5501" s="0" t="s">
        <v>11000</v>
      </c>
      <c r="E5501" s="0">
        <v>0</v>
      </c>
      <c r="F5501" s="0" t="s">
        <v>50</v>
      </c>
      <c r="G5501" s="0" t="s">
        <v>51</v>
      </c>
      <c r="H5501" s="0" t="s">
        <v>11001</v>
      </c>
      <c r="I5501" s="0">
        <v>3</v>
      </c>
      <c r="J5501" s="0">
        <v>0</v>
      </c>
      <c r="K5501" s="0">
        <v>1</v>
      </c>
      <c r="L5501" s="0">
        <v>0</v>
      </c>
      <c r="M5501" s="0">
        <v>0</v>
      </c>
      <c r="N5501" s="0">
        <v>0</v>
      </c>
      <c r="O5501" s="0">
        <v>0</v>
      </c>
      <c r="P5501" s="0">
        <v>0</v>
      </c>
      <c r="Q5501" s="0">
        <v>0</v>
      </c>
      <c r="R5501" s="0">
        <v>0</v>
      </c>
      <c r="S5501" s="0">
        <v>0</v>
      </c>
    </row>
    <row r="5502">
      <c r="A5502" s="53">
        <v>44037.08002314815</v>
      </c>
      <c r="B5502" s="51">
        <v>44037.08002314815</v>
      </c>
      <c r="C5502" s="32" t="s">
        <v>1402</v>
      </c>
      <c r="D5502" s="0" t="s">
        <v>11002</v>
      </c>
      <c r="E5502" s="0">
        <v>1</v>
      </c>
      <c r="F5502" s="0" t="s">
        <v>50</v>
      </c>
      <c r="G5502" s="0" t="s">
        <v>50</v>
      </c>
      <c r="H5502" s="0" t="s">
        <v>11003</v>
      </c>
      <c r="I5502" s="0">
        <v>2</v>
      </c>
      <c r="J5502" s="0">
        <v>0</v>
      </c>
      <c r="K5502" s="0">
        <v>1</v>
      </c>
      <c r="L5502" s="0">
        <v>0</v>
      </c>
      <c r="M5502" s="0">
        <v>0</v>
      </c>
      <c r="N5502" s="0">
        <v>0</v>
      </c>
      <c r="O5502" s="0">
        <v>0</v>
      </c>
      <c r="P5502" s="0">
        <v>0</v>
      </c>
      <c r="Q5502" s="0">
        <v>0</v>
      </c>
      <c r="R5502" s="0">
        <v>0</v>
      </c>
      <c r="S5502" s="0">
        <v>0</v>
      </c>
    </row>
    <row r="5503">
      <c r="A5503" s="53">
        <v>44037.08604166667</v>
      </c>
      <c r="B5503" s="51">
        <v>44037.08604166667</v>
      </c>
      <c r="C5503" s="32" t="s">
        <v>1402</v>
      </c>
      <c r="D5503" s="0" t="s">
        <v>11004</v>
      </c>
      <c r="E5503" s="0">
        <v>1</v>
      </c>
      <c r="F5503" s="0" t="s">
        <v>50</v>
      </c>
      <c r="G5503" s="0" t="s">
        <v>50</v>
      </c>
      <c r="H5503" s="0" t="s">
        <v>11005</v>
      </c>
      <c r="I5503" s="0">
        <v>1</v>
      </c>
      <c r="J5503" s="0">
        <v>0</v>
      </c>
      <c r="K5503" s="0">
        <v>1</v>
      </c>
      <c r="L5503" s="0">
        <v>0</v>
      </c>
      <c r="M5503" s="0">
        <v>0</v>
      </c>
      <c r="N5503" s="0">
        <v>0</v>
      </c>
      <c r="O5503" s="0">
        <v>0</v>
      </c>
      <c r="P5503" s="0">
        <v>0</v>
      </c>
      <c r="Q5503" s="0">
        <v>0</v>
      </c>
      <c r="R5503" s="0">
        <v>0</v>
      </c>
      <c r="S5503" s="0">
        <v>0</v>
      </c>
    </row>
    <row r="5504">
      <c r="A5504" s="53">
        <v>44037.097604166665</v>
      </c>
      <c r="B5504" s="51">
        <v>44037.097604166665</v>
      </c>
      <c r="C5504" s="32" t="s">
        <v>1402</v>
      </c>
      <c r="D5504" s="0" t="s">
        <v>11006</v>
      </c>
      <c r="E5504" s="0">
        <v>0</v>
      </c>
      <c r="F5504" s="0" t="s">
        <v>50</v>
      </c>
      <c r="G5504" s="0" t="s">
        <v>50</v>
      </c>
      <c r="H5504" s="0" t="s">
        <v>11007</v>
      </c>
      <c r="I5504" s="0">
        <v>1</v>
      </c>
      <c r="J5504" s="0">
        <v>0</v>
      </c>
      <c r="K5504" s="0">
        <v>1</v>
      </c>
      <c r="L5504" s="0">
        <v>0</v>
      </c>
      <c r="M5504" s="0">
        <v>0</v>
      </c>
      <c r="N5504" s="0">
        <v>0</v>
      </c>
      <c r="O5504" s="0">
        <v>0</v>
      </c>
      <c r="P5504" s="0">
        <v>0</v>
      </c>
      <c r="Q5504" s="0">
        <v>0</v>
      </c>
      <c r="R5504" s="0">
        <v>0</v>
      </c>
      <c r="S5504" s="0">
        <v>0</v>
      </c>
    </row>
    <row r="5505">
      <c r="A5505" s="53">
        <v>44037.09795138889</v>
      </c>
      <c r="B5505" s="51">
        <v>44037.09795138889</v>
      </c>
      <c r="C5505" s="32" t="s">
        <v>1402</v>
      </c>
      <c r="D5505" s="0" t="s">
        <v>11008</v>
      </c>
      <c r="E5505" s="0">
        <v>2</v>
      </c>
      <c r="F5505" s="0" t="s">
        <v>50</v>
      </c>
      <c r="G5505" s="0" t="s">
        <v>50</v>
      </c>
      <c r="H5505" s="0" t="s">
        <v>11009</v>
      </c>
      <c r="I5505" s="0">
        <v>2</v>
      </c>
      <c r="J5505" s="0">
        <v>0</v>
      </c>
      <c r="K5505" s="0">
        <v>1</v>
      </c>
      <c r="L5505" s="0">
        <v>0</v>
      </c>
      <c r="M5505" s="0">
        <v>0</v>
      </c>
      <c r="N5505" s="0">
        <v>0</v>
      </c>
      <c r="O5505" s="0">
        <v>0</v>
      </c>
      <c r="P5505" s="0">
        <v>0</v>
      </c>
      <c r="Q5505" s="0">
        <v>0</v>
      </c>
      <c r="R5505" s="0">
        <v>0</v>
      </c>
      <c r="S5505" s="0">
        <v>0</v>
      </c>
    </row>
    <row r="5506">
      <c r="A5506" s="53">
        <v>44037.098715277774</v>
      </c>
      <c r="B5506" s="51">
        <v>44037.098715277774</v>
      </c>
      <c r="C5506" s="32" t="s">
        <v>1402</v>
      </c>
      <c r="D5506" s="0" t="s">
        <v>11010</v>
      </c>
      <c r="E5506" s="0">
        <v>7</v>
      </c>
      <c r="F5506" s="0" t="s">
        <v>50</v>
      </c>
      <c r="G5506" s="0" t="s">
        <v>51</v>
      </c>
      <c r="H5506" s="0" t="s">
        <v>11011</v>
      </c>
      <c r="I5506" s="0">
        <v>3</v>
      </c>
      <c r="J5506" s="0">
        <v>0</v>
      </c>
      <c r="K5506" s="0">
        <v>2</v>
      </c>
      <c r="L5506" s="0">
        <v>0</v>
      </c>
      <c r="M5506" s="0">
        <v>0</v>
      </c>
      <c r="N5506" s="0">
        <v>0</v>
      </c>
      <c r="O5506" s="0">
        <v>0</v>
      </c>
      <c r="P5506" s="0">
        <v>0</v>
      </c>
      <c r="Q5506" s="0">
        <v>0</v>
      </c>
      <c r="R5506" s="0">
        <v>0</v>
      </c>
      <c r="S5506" s="0">
        <v>0</v>
      </c>
    </row>
    <row r="5507">
      <c r="A5507" s="53">
        <v>44037.09873842593</v>
      </c>
      <c r="B5507" s="51">
        <v>44037.09873842593</v>
      </c>
      <c r="C5507" s="32" t="s">
        <v>1402</v>
      </c>
      <c r="D5507" s="0" t="s">
        <v>11012</v>
      </c>
      <c r="E5507" s="0">
        <v>2</v>
      </c>
      <c r="F5507" s="0" t="s">
        <v>50</v>
      </c>
      <c r="G5507" s="0" t="s">
        <v>50</v>
      </c>
      <c r="H5507" s="0" t="s">
        <v>11013</v>
      </c>
      <c r="I5507" s="0">
        <v>1</v>
      </c>
      <c r="J5507" s="0">
        <v>0</v>
      </c>
      <c r="K5507" s="0">
        <v>1</v>
      </c>
      <c r="L5507" s="0">
        <v>0</v>
      </c>
      <c r="M5507" s="0">
        <v>0</v>
      </c>
      <c r="N5507" s="0">
        <v>0</v>
      </c>
      <c r="O5507" s="0">
        <v>0</v>
      </c>
      <c r="P5507" s="0">
        <v>0</v>
      </c>
      <c r="Q5507" s="0">
        <v>0</v>
      </c>
      <c r="R5507" s="0">
        <v>0</v>
      </c>
      <c r="S5507" s="0">
        <v>0</v>
      </c>
    </row>
    <row r="5508">
      <c r="A5508" s="53">
        <v>44037.09920138889</v>
      </c>
      <c r="B5508" s="51">
        <v>44037.09920138889</v>
      </c>
      <c r="C5508" s="32" t="s">
        <v>1402</v>
      </c>
      <c r="D5508" s="0" t="s">
        <v>11014</v>
      </c>
      <c r="E5508" s="0">
        <v>0</v>
      </c>
      <c r="F5508" s="0" t="s">
        <v>50</v>
      </c>
      <c r="G5508" s="0" t="s">
        <v>50</v>
      </c>
      <c r="H5508" s="0" t="s">
        <v>11015</v>
      </c>
      <c r="I5508" s="0">
        <v>4</v>
      </c>
      <c r="J5508" s="0">
        <v>1</v>
      </c>
      <c r="K5508" s="0">
        <v>1</v>
      </c>
      <c r="L5508" s="0">
        <v>0</v>
      </c>
      <c r="M5508" s="0">
        <v>1</v>
      </c>
      <c r="N5508" s="0">
        <v>1</v>
      </c>
      <c r="O5508" s="0">
        <v>1</v>
      </c>
      <c r="P5508" s="0">
        <v>0</v>
      </c>
      <c r="Q5508" s="0">
        <v>0</v>
      </c>
      <c r="R5508" s="0">
        <v>0</v>
      </c>
      <c r="S5508" s="0">
        <v>0</v>
      </c>
      <c r="T5508" s="51">
        <v>0.031516203703703706</v>
      </c>
    </row>
    <row r="5509">
      <c r="A5509" s="53">
        <v>44037.10465277778</v>
      </c>
      <c r="B5509" s="51">
        <v>44037.10465277778</v>
      </c>
      <c r="C5509" s="32" t="s">
        <v>1402</v>
      </c>
      <c r="D5509" s="0" t="s">
        <v>11016</v>
      </c>
      <c r="E5509" s="0">
        <v>7</v>
      </c>
      <c r="F5509" s="0" t="s">
        <v>50</v>
      </c>
      <c r="G5509" s="0" t="s">
        <v>50</v>
      </c>
      <c r="H5509" s="0" t="s">
        <v>11017</v>
      </c>
      <c r="I5509" s="0">
        <v>1</v>
      </c>
      <c r="J5509" s="0">
        <v>0</v>
      </c>
      <c r="K5509" s="0">
        <v>1</v>
      </c>
      <c r="L5509" s="0">
        <v>0</v>
      </c>
      <c r="M5509" s="0">
        <v>0</v>
      </c>
      <c r="N5509" s="0">
        <v>0</v>
      </c>
      <c r="O5509" s="0">
        <v>0</v>
      </c>
      <c r="P5509" s="0">
        <v>0</v>
      </c>
      <c r="Q5509" s="0">
        <v>0</v>
      </c>
      <c r="R5509" s="0">
        <v>0</v>
      </c>
      <c r="S5509" s="0">
        <v>0</v>
      </c>
    </row>
    <row r="5510">
      <c r="A5510" s="53">
        <v>44037.12061342593</v>
      </c>
      <c r="B5510" s="51">
        <v>44037.12061342593</v>
      </c>
      <c r="C5510" s="32" t="s">
        <v>1402</v>
      </c>
      <c r="D5510" s="0" t="s">
        <v>11018</v>
      </c>
      <c r="E5510" s="0">
        <v>5</v>
      </c>
      <c r="F5510" s="0" t="s">
        <v>50</v>
      </c>
      <c r="G5510" s="0" t="s">
        <v>51</v>
      </c>
      <c r="H5510" s="0" t="s">
        <v>11019</v>
      </c>
      <c r="I5510" s="0">
        <v>2</v>
      </c>
      <c r="J5510" s="0">
        <v>0</v>
      </c>
      <c r="K5510" s="0">
        <v>2</v>
      </c>
      <c r="L5510" s="0">
        <v>0</v>
      </c>
      <c r="M5510" s="0">
        <v>0</v>
      </c>
      <c r="N5510" s="0">
        <v>0</v>
      </c>
      <c r="O5510" s="0">
        <v>0</v>
      </c>
      <c r="P5510" s="0">
        <v>0</v>
      </c>
      <c r="Q5510" s="0">
        <v>0</v>
      </c>
      <c r="R5510" s="0">
        <v>0</v>
      </c>
      <c r="S5510" s="0">
        <v>0</v>
      </c>
    </row>
    <row r="5511">
      <c r="A5511" s="53">
        <v>44037.128125</v>
      </c>
      <c r="B5511" s="51">
        <v>44037.128125</v>
      </c>
      <c r="C5511" s="32" t="s">
        <v>1402</v>
      </c>
      <c r="D5511" s="0" t="s">
        <v>11020</v>
      </c>
      <c r="E5511" s="0">
        <v>1</v>
      </c>
      <c r="F5511" s="0" t="s">
        <v>50</v>
      </c>
      <c r="G5511" s="0" t="s">
        <v>50</v>
      </c>
      <c r="H5511" s="0" t="s">
        <v>11021</v>
      </c>
      <c r="I5511" s="0">
        <v>1</v>
      </c>
      <c r="J5511" s="0">
        <v>0</v>
      </c>
      <c r="K5511" s="0">
        <v>1</v>
      </c>
      <c r="L5511" s="0">
        <v>0</v>
      </c>
      <c r="M5511" s="0">
        <v>0</v>
      </c>
      <c r="N5511" s="0">
        <v>0</v>
      </c>
      <c r="O5511" s="0">
        <v>0</v>
      </c>
      <c r="P5511" s="0">
        <v>0</v>
      </c>
      <c r="Q5511" s="0">
        <v>0</v>
      </c>
      <c r="R5511" s="0">
        <v>0</v>
      </c>
      <c r="S5511" s="0">
        <v>0</v>
      </c>
    </row>
    <row r="5512">
      <c r="A5512" s="53">
        <v>44037.13875</v>
      </c>
      <c r="B5512" s="51">
        <v>44037.13875</v>
      </c>
      <c r="C5512" s="32" t="s">
        <v>1402</v>
      </c>
      <c r="D5512" s="0" t="s">
        <v>11022</v>
      </c>
      <c r="E5512" s="0">
        <v>3</v>
      </c>
      <c r="F5512" s="0" t="s">
        <v>50</v>
      </c>
      <c r="G5512" s="0" t="s">
        <v>50</v>
      </c>
      <c r="H5512" s="0" t="s">
        <v>11023</v>
      </c>
      <c r="I5512" s="0">
        <v>1</v>
      </c>
      <c r="J5512" s="0">
        <v>0</v>
      </c>
      <c r="K5512" s="0">
        <v>1</v>
      </c>
      <c r="L5512" s="0">
        <v>0</v>
      </c>
      <c r="M5512" s="0">
        <v>0</v>
      </c>
      <c r="N5512" s="0">
        <v>0</v>
      </c>
      <c r="O5512" s="0">
        <v>0</v>
      </c>
      <c r="P5512" s="0">
        <v>0</v>
      </c>
      <c r="Q5512" s="0">
        <v>0</v>
      </c>
      <c r="R5512" s="0">
        <v>0</v>
      </c>
      <c r="S5512" s="0">
        <v>0</v>
      </c>
    </row>
    <row r="5513">
      <c r="A5513" s="53">
        <v>44037.14027777778</v>
      </c>
      <c r="B5513" s="51">
        <v>44037.14027777778</v>
      </c>
      <c r="C5513" s="32" t="s">
        <v>1402</v>
      </c>
      <c r="D5513" s="0" t="s">
        <v>11024</v>
      </c>
      <c r="E5513" s="0">
        <v>2</v>
      </c>
      <c r="F5513" s="0" t="s">
        <v>50</v>
      </c>
      <c r="G5513" s="0" t="s">
        <v>50</v>
      </c>
      <c r="H5513" s="0" t="s">
        <v>11025</v>
      </c>
      <c r="I5513" s="0">
        <v>3</v>
      </c>
      <c r="J5513" s="0">
        <v>1</v>
      </c>
      <c r="K5513" s="0">
        <v>1</v>
      </c>
      <c r="L5513" s="0">
        <v>0</v>
      </c>
      <c r="M5513" s="0">
        <v>1</v>
      </c>
      <c r="N5513" s="0">
        <v>1</v>
      </c>
      <c r="O5513" s="0">
        <v>1</v>
      </c>
      <c r="P5513" s="0">
        <v>0</v>
      </c>
      <c r="Q5513" s="0">
        <v>0</v>
      </c>
      <c r="R5513" s="0">
        <v>0</v>
      </c>
      <c r="S5513" s="0">
        <v>0</v>
      </c>
      <c r="T5513" s="51">
        <v>0.942037037037037</v>
      </c>
    </row>
    <row r="5514">
      <c r="A5514" s="53">
        <v>44037.150821759256</v>
      </c>
      <c r="B5514" s="51">
        <v>44037.150821759256</v>
      </c>
      <c r="C5514" s="32" t="s">
        <v>1402</v>
      </c>
      <c r="D5514" s="0" t="s">
        <v>11026</v>
      </c>
      <c r="E5514" s="0">
        <v>2</v>
      </c>
      <c r="F5514" s="0" t="s">
        <v>50</v>
      </c>
      <c r="G5514" s="0" t="s">
        <v>51</v>
      </c>
      <c r="H5514" s="0" t="s">
        <v>11027</v>
      </c>
      <c r="I5514" s="0">
        <v>3</v>
      </c>
      <c r="J5514" s="0">
        <v>0</v>
      </c>
      <c r="K5514" s="0">
        <v>2</v>
      </c>
      <c r="L5514" s="0">
        <v>0</v>
      </c>
      <c r="M5514" s="0">
        <v>0</v>
      </c>
      <c r="N5514" s="0">
        <v>0</v>
      </c>
      <c r="O5514" s="0">
        <v>0</v>
      </c>
      <c r="P5514" s="0">
        <v>0</v>
      </c>
      <c r="Q5514" s="0">
        <v>0</v>
      </c>
      <c r="R5514" s="0">
        <v>0</v>
      </c>
      <c r="S5514" s="0">
        <v>0</v>
      </c>
    </row>
    <row r="5515">
      <c r="A5515" s="53">
        <v>44037.15723379629</v>
      </c>
      <c r="B5515" s="51">
        <v>44037.15723379629</v>
      </c>
      <c r="C5515" s="32" t="s">
        <v>1402</v>
      </c>
      <c r="D5515" s="0" t="s">
        <v>11028</v>
      </c>
      <c r="E5515" s="0">
        <v>1</v>
      </c>
      <c r="F5515" s="0" t="s">
        <v>50</v>
      </c>
      <c r="G5515" s="0" t="s">
        <v>51</v>
      </c>
      <c r="H5515" s="0" t="s">
        <v>11029</v>
      </c>
      <c r="I5515" s="0">
        <v>2</v>
      </c>
      <c r="J5515" s="0">
        <v>0</v>
      </c>
      <c r="K5515" s="0">
        <v>2</v>
      </c>
      <c r="L5515" s="0">
        <v>0</v>
      </c>
      <c r="M5515" s="0">
        <v>0</v>
      </c>
      <c r="N5515" s="0">
        <v>0</v>
      </c>
      <c r="O5515" s="0">
        <v>0</v>
      </c>
      <c r="P5515" s="0">
        <v>0</v>
      </c>
      <c r="Q5515" s="0">
        <v>0</v>
      </c>
      <c r="R5515" s="0">
        <v>0</v>
      </c>
      <c r="S5515" s="0">
        <v>0</v>
      </c>
    </row>
    <row r="5516">
      <c r="A5516" s="53">
        <v>44037.15724537037</v>
      </c>
      <c r="B5516" s="51">
        <v>44037.15724537037</v>
      </c>
      <c r="C5516" s="32" t="s">
        <v>1402</v>
      </c>
      <c r="D5516" s="0" t="s">
        <v>11030</v>
      </c>
      <c r="E5516" s="0">
        <v>0</v>
      </c>
      <c r="F5516" s="0" t="s">
        <v>50</v>
      </c>
      <c r="G5516" s="0" t="s">
        <v>50</v>
      </c>
      <c r="H5516" s="0" t="s">
        <v>11031</v>
      </c>
      <c r="I5516" s="0">
        <v>1</v>
      </c>
      <c r="J5516" s="0">
        <v>0</v>
      </c>
      <c r="K5516" s="0">
        <v>1</v>
      </c>
      <c r="L5516" s="0">
        <v>0</v>
      </c>
      <c r="M5516" s="0">
        <v>0</v>
      </c>
      <c r="N5516" s="0">
        <v>0</v>
      </c>
      <c r="O5516" s="0">
        <v>0</v>
      </c>
      <c r="P5516" s="0">
        <v>0</v>
      </c>
      <c r="Q5516" s="0">
        <v>0</v>
      </c>
      <c r="R5516" s="0">
        <v>0</v>
      </c>
      <c r="S5516" s="0">
        <v>0</v>
      </c>
    </row>
    <row r="5517">
      <c r="A5517" s="53">
        <v>44037.15975694444</v>
      </c>
      <c r="B5517" s="51">
        <v>44037.15975694444</v>
      </c>
      <c r="C5517" s="32" t="s">
        <v>1402</v>
      </c>
      <c r="D5517" s="0" t="s">
        <v>11032</v>
      </c>
      <c r="E5517" s="0">
        <v>5</v>
      </c>
      <c r="F5517" s="0" t="s">
        <v>50</v>
      </c>
      <c r="G5517" s="0" t="s">
        <v>50</v>
      </c>
      <c r="H5517" s="0" t="s">
        <v>11033</v>
      </c>
      <c r="I5517" s="0">
        <v>5</v>
      </c>
      <c r="J5517" s="0">
        <v>1</v>
      </c>
      <c r="K5517" s="0">
        <v>1</v>
      </c>
      <c r="L5517" s="0">
        <v>0</v>
      </c>
      <c r="M5517" s="0">
        <v>1</v>
      </c>
      <c r="N5517" s="0">
        <v>1</v>
      </c>
      <c r="O5517" s="0">
        <v>3</v>
      </c>
      <c r="P5517" s="0">
        <v>0</v>
      </c>
      <c r="Q5517" s="0">
        <v>0</v>
      </c>
      <c r="R5517" s="0">
        <v>1</v>
      </c>
      <c r="S5517" s="0">
        <v>1</v>
      </c>
      <c r="T5517" s="51">
        <v>0.5770601851851852</v>
      </c>
    </row>
    <row r="5518">
      <c r="A5518" s="53">
        <v>44037.16033564815</v>
      </c>
      <c r="B5518" s="51">
        <v>44037.16033564815</v>
      </c>
      <c r="C5518" s="32" t="s">
        <v>1402</v>
      </c>
      <c r="D5518" s="0" t="s">
        <v>11034</v>
      </c>
      <c r="E5518" s="0">
        <v>51</v>
      </c>
      <c r="F5518" s="0" t="s">
        <v>50</v>
      </c>
      <c r="G5518" s="0" t="s">
        <v>50</v>
      </c>
      <c r="H5518" s="0" t="s">
        <v>11035</v>
      </c>
      <c r="I5518" s="0">
        <v>1</v>
      </c>
      <c r="J5518" s="0">
        <v>0</v>
      </c>
      <c r="K5518" s="0">
        <v>1</v>
      </c>
      <c r="L5518" s="0">
        <v>0</v>
      </c>
      <c r="M5518" s="0">
        <v>0</v>
      </c>
      <c r="N5518" s="0">
        <v>0</v>
      </c>
      <c r="O5518" s="0">
        <v>0</v>
      </c>
      <c r="P5518" s="0">
        <v>0</v>
      </c>
      <c r="Q5518" s="0">
        <v>0</v>
      </c>
      <c r="R5518" s="0">
        <v>0</v>
      </c>
      <c r="S5518" s="0">
        <v>0</v>
      </c>
    </row>
    <row r="5519">
      <c r="A5519" s="53">
        <v>44037.16079861111</v>
      </c>
      <c r="B5519" s="51">
        <v>44037.16079861111</v>
      </c>
      <c r="C5519" s="32" t="s">
        <v>1402</v>
      </c>
      <c r="D5519" s="0" t="s">
        <v>11036</v>
      </c>
      <c r="E5519" s="0">
        <v>2</v>
      </c>
      <c r="F5519" s="0" t="s">
        <v>50</v>
      </c>
      <c r="G5519" s="0" t="s">
        <v>50</v>
      </c>
      <c r="H5519" s="0" t="s">
        <v>11037</v>
      </c>
      <c r="I5519" s="0">
        <v>1</v>
      </c>
      <c r="J5519" s="0">
        <v>0</v>
      </c>
      <c r="K5519" s="0">
        <v>1</v>
      </c>
      <c r="L5519" s="0">
        <v>0</v>
      </c>
      <c r="M5519" s="0">
        <v>0</v>
      </c>
      <c r="N5519" s="0">
        <v>0</v>
      </c>
      <c r="O5519" s="0">
        <v>0</v>
      </c>
      <c r="P5519" s="0">
        <v>0</v>
      </c>
      <c r="Q5519" s="0">
        <v>0</v>
      </c>
      <c r="R5519" s="0">
        <v>0</v>
      </c>
      <c r="S5519" s="0">
        <v>0</v>
      </c>
    </row>
    <row r="5520">
      <c r="A5520" s="53">
        <v>44037.16355324074</v>
      </c>
      <c r="B5520" s="51">
        <v>44037.16355324074</v>
      </c>
      <c r="C5520" s="32" t="s">
        <v>1402</v>
      </c>
      <c r="D5520" s="0" t="s">
        <v>11038</v>
      </c>
      <c r="E5520" s="0">
        <v>3</v>
      </c>
      <c r="F5520" s="0" t="s">
        <v>50</v>
      </c>
      <c r="G5520" s="0" t="s">
        <v>50</v>
      </c>
      <c r="H5520" s="0" t="s">
        <v>11039</v>
      </c>
      <c r="I5520" s="0">
        <v>1</v>
      </c>
      <c r="J5520" s="0">
        <v>0</v>
      </c>
      <c r="K5520" s="0">
        <v>1</v>
      </c>
      <c r="L5520" s="0">
        <v>0</v>
      </c>
      <c r="M5520" s="0">
        <v>0</v>
      </c>
      <c r="N5520" s="0">
        <v>0</v>
      </c>
      <c r="O5520" s="0">
        <v>0</v>
      </c>
      <c r="P5520" s="0">
        <v>0</v>
      </c>
      <c r="Q5520" s="0">
        <v>0</v>
      </c>
      <c r="R5520" s="0">
        <v>0</v>
      </c>
      <c r="S5520" s="0">
        <v>0</v>
      </c>
    </row>
    <row r="5521">
      <c r="A5521" s="53">
        <v>44037.16443287037</v>
      </c>
      <c r="B5521" s="51">
        <v>44037.16443287037</v>
      </c>
      <c r="C5521" s="32" t="s">
        <v>1402</v>
      </c>
      <c r="D5521" s="0" t="s">
        <v>11040</v>
      </c>
      <c r="E5521" s="0">
        <v>1</v>
      </c>
      <c r="F5521" s="0" t="s">
        <v>50</v>
      </c>
      <c r="G5521" s="0" t="s">
        <v>50</v>
      </c>
      <c r="H5521" s="0" t="s">
        <v>11041</v>
      </c>
      <c r="I5521" s="0">
        <v>1</v>
      </c>
      <c r="J5521" s="0">
        <v>0</v>
      </c>
      <c r="K5521" s="0">
        <v>1</v>
      </c>
      <c r="L5521" s="0">
        <v>0</v>
      </c>
      <c r="M5521" s="0">
        <v>0</v>
      </c>
      <c r="N5521" s="0">
        <v>0</v>
      </c>
      <c r="O5521" s="0">
        <v>0</v>
      </c>
      <c r="P5521" s="0">
        <v>0</v>
      </c>
      <c r="Q5521" s="0">
        <v>0</v>
      </c>
      <c r="R5521" s="0">
        <v>0</v>
      </c>
      <c r="S5521" s="0">
        <v>0</v>
      </c>
    </row>
    <row r="5522">
      <c r="A5522" s="53">
        <v>44037.18047453704</v>
      </c>
      <c r="B5522" s="51">
        <v>44037.18047453704</v>
      </c>
      <c r="C5522" s="32" t="s">
        <v>1402</v>
      </c>
      <c r="D5522" s="0" t="s">
        <v>11042</v>
      </c>
      <c r="E5522" s="0">
        <v>13</v>
      </c>
      <c r="F5522" s="0" t="s">
        <v>50</v>
      </c>
      <c r="G5522" s="0" t="s">
        <v>50</v>
      </c>
      <c r="H5522" s="0" t="s">
        <v>11043</v>
      </c>
      <c r="I5522" s="0">
        <v>4</v>
      </c>
      <c r="J5522" s="0">
        <v>0</v>
      </c>
      <c r="K5522" s="0">
        <v>1</v>
      </c>
      <c r="L5522" s="0">
        <v>0</v>
      </c>
      <c r="M5522" s="0">
        <v>0</v>
      </c>
      <c r="N5522" s="0">
        <v>0</v>
      </c>
      <c r="O5522" s="0">
        <v>0</v>
      </c>
      <c r="P5522" s="0">
        <v>0</v>
      </c>
      <c r="Q5522" s="0">
        <v>0</v>
      </c>
      <c r="R5522" s="0">
        <v>0</v>
      </c>
      <c r="S5522" s="0">
        <v>0</v>
      </c>
    </row>
    <row r="5523">
      <c r="A5523" s="53">
        <v>44037.200370370374</v>
      </c>
      <c r="B5523" s="51">
        <v>44037.200370370374</v>
      </c>
      <c r="C5523" s="32" t="s">
        <v>1402</v>
      </c>
      <c r="D5523" s="0" t="s">
        <v>11044</v>
      </c>
      <c r="E5523" s="0">
        <v>31</v>
      </c>
      <c r="F5523" s="0" t="s">
        <v>50</v>
      </c>
      <c r="G5523" s="0" t="s">
        <v>50</v>
      </c>
      <c r="H5523" s="0" t="s">
        <v>11045</v>
      </c>
      <c r="I5523" s="0">
        <v>3</v>
      </c>
      <c r="J5523" s="0">
        <v>1</v>
      </c>
      <c r="K5523" s="0">
        <v>1</v>
      </c>
      <c r="L5523" s="0">
        <v>0</v>
      </c>
      <c r="M5523" s="0">
        <v>1</v>
      </c>
      <c r="N5523" s="0">
        <v>1</v>
      </c>
      <c r="O5523" s="0">
        <v>0</v>
      </c>
      <c r="P5523" s="0">
        <v>0</v>
      </c>
      <c r="Q5523" s="0">
        <v>0</v>
      </c>
      <c r="R5523" s="0">
        <v>0</v>
      </c>
      <c r="S5523" s="0">
        <v>0</v>
      </c>
      <c r="T5523" s="51">
        <v>0.879988425925926</v>
      </c>
    </row>
    <row r="5524">
      <c r="A5524" s="53">
        <v>44037.20439814815</v>
      </c>
      <c r="B5524" s="51">
        <v>44037.20439814815</v>
      </c>
      <c r="C5524" s="32" t="s">
        <v>1402</v>
      </c>
      <c r="D5524" s="0" t="s">
        <v>11046</v>
      </c>
      <c r="E5524" s="0">
        <v>3</v>
      </c>
      <c r="F5524" s="0" t="s">
        <v>50</v>
      </c>
      <c r="G5524" s="0" t="s">
        <v>51</v>
      </c>
      <c r="H5524" s="0" t="s">
        <v>11047</v>
      </c>
      <c r="I5524" s="0">
        <v>2</v>
      </c>
      <c r="J5524" s="0">
        <v>0</v>
      </c>
      <c r="K5524" s="0">
        <v>2</v>
      </c>
      <c r="L5524" s="0">
        <v>0</v>
      </c>
      <c r="M5524" s="0">
        <v>0</v>
      </c>
      <c r="N5524" s="0">
        <v>0</v>
      </c>
      <c r="O5524" s="0">
        <v>0</v>
      </c>
      <c r="P5524" s="0">
        <v>0</v>
      </c>
      <c r="Q5524" s="0">
        <v>0</v>
      </c>
      <c r="R5524" s="0">
        <v>0</v>
      </c>
      <c r="S5524" s="0">
        <v>0</v>
      </c>
    </row>
    <row r="5525">
      <c r="A5525" s="53">
        <v>44037.20655092593</v>
      </c>
      <c r="B5525" s="51">
        <v>44037.20655092593</v>
      </c>
      <c r="C5525" s="32" t="s">
        <v>1402</v>
      </c>
      <c r="D5525" s="0" t="s">
        <v>11048</v>
      </c>
      <c r="E5525" s="0">
        <v>2</v>
      </c>
      <c r="F5525" s="0" t="s">
        <v>50</v>
      </c>
      <c r="G5525" s="0" t="s">
        <v>51</v>
      </c>
      <c r="H5525" s="0" t="s">
        <v>11049</v>
      </c>
      <c r="I5525" s="0">
        <v>2</v>
      </c>
      <c r="J5525" s="0">
        <v>0</v>
      </c>
      <c r="K5525" s="0">
        <v>2</v>
      </c>
      <c r="L5525" s="0">
        <v>0</v>
      </c>
      <c r="M5525" s="0">
        <v>0</v>
      </c>
      <c r="N5525" s="0">
        <v>0</v>
      </c>
      <c r="O5525" s="0">
        <v>0</v>
      </c>
      <c r="P5525" s="0">
        <v>0</v>
      </c>
      <c r="Q5525" s="0">
        <v>0</v>
      </c>
      <c r="R5525" s="0">
        <v>0</v>
      </c>
      <c r="S5525" s="0">
        <v>0</v>
      </c>
    </row>
    <row r="5526">
      <c r="A5526" s="53">
        <v>44037.22645833333</v>
      </c>
      <c r="B5526" s="51">
        <v>44037.22645833333</v>
      </c>
      <c r="C5526" s="32" t="s">
        <v>1402</v>
      </c>
      <c r="D5526" s="0" t="s">
        <v>11050</v>
      </c>
      <c r="E5526" s="0">
        <v>1</v>
      </c>
      <c r="F5526" s="0" t="s">
        <v>50</v>
      </c>
      <c r="G5526" s="0" t="s">
        <v>51</v>
      </c>
      <c r="H5526" s="0" t="s">
        <v>11051</v>
      </c>
      <c r="I5526" s="0">
        <v>2</v>
      </c>
      <c r="J5526" s="0">
        <v>0</v>
      </c>
      <c r="K5526" s="0">
        <v>1</v>
      </c>
      <c r="L5526" s="0">
        <v>0</v>
      </c>
      <c r="M5526" s="0">
        <v>0</v>
      </c>
      <c r="N5526" s="0">
        <v>0</v>
      </c>
      <c r="O5526" s="0">
        <v>0</v>
      </c>
      <c r="P5526" s="0">
        <v>0</v>
      </c>
      <c r="Q5526" s="0">
        <v>0</v>
      </c>
      <c r="R5526" s="0">
        <v>0</v>
      </c>
      <c r="S5526" s="0">
        <v>0</v>
      </c>
    </row>
    <row r="5527">
      <c r="A5527" s="53">
        <v>44037.233310185184</v>
      </c>
      <c r="B5527" s="51">
        <v>44037.233310185184</v>
      </c>
      <c r="C5527" s="32" t="s">
        <v>1402</v>
      </c>
      <c r="D5527" s="0" t="s">
        <v>11052</v>
      </c>
      <c r="E5527" s="0">
        <v>0</v>
      </c>
      <c r="F5527" s="0" t="s">
        <v>50</v>
      </c>
      <c r="G5527" s="0" t="s">
        <v>50</v>
      </c>
      <c r="H5527" s="0" t="s">
        <v>11053</v>
      </c>
      <c r="I5527" s="0">
        <v>2</v>
      </c>
      <c r="J5527" s="0">
        <v>0</v>
      </c>
      <c r="K5527" s="0">
        <v>1</v>
      </c>
      <c r="L5527" s="0">
        <v>0</v>
      </c>
      <c r="M5527" s="0">
        <v>0</v>
      </c>
      <c r="N5527" s="0">
        <v>0</v>
      </c>
      <c r="O5527" s="0">
        <v>0</v>
      </c>
      <c r="P5527" s="0">
        <v>0</v>
      </c>
      <c r="Q5527" s="0">
        <v>0</v>
      </c>
      <c r="R5527" s="0">
        <v>0</v>
      </c>
      <c r="S5527" s="0">
        <v>0</v>
      </c>
    </row>
    <row r="5528">
      <c r="A5528" s="53">
        <v>44037.233668981484</v>
      </c>
      <c r="B5528" s="51">
        <v>44037.233668981484</v>
      </c>
      <c r="C5528" s="32" t="s">
        <v>1402</v>
      </c>
      <c r="D5528" s="0" t="s">
        <v>11054</v>
      </c>
      <c r="E5528" s="0">
        <v>1</v>
      </c>
      <c r="F5528" s="0" t="s">
        <v>50</v>
      </c>
      <c r="G5528" s="0" t="s">
        <v>51</v>
      </c>
      <c r="H5528" s="0" t="s">
        <v>11055</v>
      </c>
      <c r="I5528" s="0">
        <v>2</v>
      </c>
      <c r="J5528" s="0">
        <v>0</v>
      </c>
      <c r="K5528" s="0">
        <v>2</v>
      </c>
      <c r="L5528" s="0">
        <v>0</v>
      </c>
      <c r="M5528" s="0">
        <v>0</v>
      </c>
      <c r="N5528" s="0">
        <v>0</v>
      </c>
      <c r="O5528" s="0">
        <v>0</v>
      </c>
      <c r="P5528" s="0">
        <v>0</v>
      </c>
      <c r="Q5528" s="0">
        <v>0</v>
      </c>
      <c r="R5528" s="0">
        <v>0</v>
      </c>
      <c r="S5528" s="0">
        <v>0</v>
      </c>
    </row>
    <row r="5529">
      <c r="A5529" s="53">
        <v>44037.23375</v>
      </c>
      <c r="B5529" s="51">
        <v>44037.23375</v>
      </c>
      <c r="C5529" s="32" t="s">
        <v>1402</v>
      </c>
      <c r="D5529" s="0" t="s">
        <v>11056</v>
      </c>
      <c r="E5529" s="0">
        <v>1</v>
      </c>
      <c r="F5529" s="0" t="s">
        <v>50</v>
      </c>
      <c r="G5529" s="0" t="s">
        <v>50</v>
      </c>
      <c r="H5529" s="0" t="s">
        <v>11057</v>
      </c>
      <c r="I5529" s="0">
        <v>1</v>
      </c>
      <c r="J5529" s="0">
        <v>0</v>
      </c>
      <c r="K5529" s="0">
        <v>1</v>
      </c>
      <c r="L5529" s="0">
        <v>0</v>
      </c>
      <c r="M5529" s="0">
        <v>0</v>
      </c>
      <c r="N5529" s="0">
        <v>0</v>
      </c>
      <c r="O5529" s="0">
        <v>0</v>
      </c>
      <c r="P5529" s="0">
        <v>0</v>
      </c>
      <c r="Q5529" s="0">
        <v>0</v>
      </c>
      <c r="R5529" s="0">
        <v>0</v>
      </c>
      <c r="S5529" s="0">
        <v>0</v>
      </c>
    </row>
    <row r="5530">
      <c r="A5530" s="53">
        <v>44037.23701388889</v>
      </c>
      <c r="B5530" s="51">
        <v>44037.23701388889</v>
      </c>
      <c r="C5530" s="32" t="s">
        <v>1402</v>
      </c>
      <c r="D5530" s="0" t="s">
        <v>11058</v>
      </c>
      <c r="E5530" s="0">
        <v>1</v>
      </c>
      <c r="F5530" s="0" t="s">
        <v>50</v>
      </c>
      <c r="G5530" s="0" t="s">
        <v>51</v>
      </c>
      <c r="H5530" s="0" t="s">
        <v>11059</v>
      </c>
      <c r="I5530" s="0">
        <v>2</v>
      </c>
      <c r="J5530" s="0">
        <v>0</v>
      </c>
      <c r="K5530" s="0">
        <v>2</v>
      </c>
      <c r="L5530" s="0">
        <v>0</v>
      </c>
      <c r="M5530" s="0">
        <v>0</v>
      </c>
      <c r="N5530" s="0">
        <v>0</v>
      </c>
      <c r="O5530" s="0">
        <v>0</v>
      </c>
      <c r="P5530" s="0">
        <v>0</v>
      </c>
      <c r="Q5530" s="0">
        <v>0</v>
      </c>
      <c r="R5530" s="0">
        <v>0</v>
      </c>
      <c r="S5530" s="0">
        <v>0</v>
      </c>
    </row>
    <row r="5531">
      <c r="A5531" s="53">
        <v>44037.241643518515</v>
      </c>
      <c r="B5531" s="51">
        <v>44037.241643518515</v>
      </c>
      <c r="C5531" s="32" t="s">
        <v>1402</v>
      </c>
      <c r="D5531" s="0" t="s">
        <v>11060</v>
      </c>
      <c r="E5531" s="0">
        <v>2</v>
      </c>
      <c r="F5531" s="0" t="s">
        <v>50</v>
      </c>
      <c r="G5531" s="0" t="s">
        <v>51</v>
      </c>
      <c r="H5531" s="0" t="s">
        <v>11061</v>
      </c>
      <c r="I5531" s="0">
        <v>2</v>
      </c>
      <c r="J5531" s="0">
        <v>0</v>
      </c>
      <c r="K5531" s="0">
        <v>2</v>
      </c>
      <c r="L5531" s="0">
        <v>0</v>
      </c>
      <c r="M5531" s="0">
        <v>0</v>
      </c>
      <c r="N5531" s="0">
        <v>0</v>
      </c>
      <c r="O5531" s="0">
        <v>0</v>
      </c>
      <c r="P5531" s="0">
        <v>0</v>
      </c>
      <c r="Q5531" s="0">
        <v>0</v>
      </c>
      <c r="R5531" s="0">
        <v>0</v>
      </c>
      <c r="S5531" s="0">
        <v>0</v>
      </c>
    </row>
    <row r="5532">
      <c r="A5532" s="53">
        <v>44037.24170138889</v>
      </c>
      <c r="B5532" s="51">
        <v>44037.24170138889</v>
      </c>
      <c r="C5532" s="32" t="s">
        <v>1402</v>
      </c>
      <c r="D5532" s="0" t="s">
        <v>11062</v>
      </c>
      <c r="E5532" s="0">
        <v>0</v>
      </c>
      <c r="F5532" s="0" t="s">
        <v>50</v>
      </c>
      <c r="G5532" s="0" t="s">
        <v>50</v>
      </c>
      <c r="H5532" s="0" t="s">
        <v>11063</v>
      </c>
      <c r="I5532" s="0">
        <v>3</v>
      </c>
      <c r="J5532" s="0">
        <v>1</v>
      </c>
      <c r="K5532" s="0">
        <v>1</v>
      </c>
      <c r="L5532" s="0">
        <v>0</v>
      </c>
      <c r="M5532" s="0">
        <v>1</v>
      </c>
      <c r="N5532" s="0">
        <v>1</v>
      </c>
      <c r="O5532" s="0">
        <v>0</v>
      </c>
      <c r="P5532" s="0">
        <v>0</v>
      </c>
      <c r="Q5532" s="0">
        <v>0</v>
      </c>
      <c r="R5532" s="0">
        <v>0</v>
      </c>
      <c r="S5532" s="0">
        <v>0</v>
      </c>
      <c r="T5532" s="51">
        <v>0.2028587962962963</v>
      </c>
    </row>
    <row r="5533">
      <c r="A5533" s="53">
        <v>44037.24445601852</v>
      </c>
      <c r="B5533" s="51">
        <v>44037.24445601852</v>
      </c>
      <c r="C5533" s="32" t="s">
        <v>1402</v>
      </c>
      <c r="D5533" s="0" t="s">
        <v>11064</v>
      </c>
      <c r="E5533" s="0">
        <v>1</v>
      </c>
      <c r="F5533" s="0" t="s">
        <v>50</v>
      </c>
      <c r="G5533" s="0" t="s">
        <v>51</v>
      </c>
      <c r="H5533" s="0" t="s">
        <v>11065</v>
      </c>
      <c r="I5533" s="0">
        <v>2</v>
      </c>
      <c r="J5533" s="0">
        <v>0</v>
      </c>
      <c r="K5533" s="0">
        <v>2</v>
      </c>
      <c r="L5533" s="0">
        <v>0</v>
      </c>
      <c r="M5533" s="0">
        <v>0</v>
      </c>
      <c r="N5533" s="0">
        <v>0</v>
      </c>
      <c r="O5533" s="0">
        <v>0</v>
      </c>
      <c r="P5533" s="0">
        <v>0</v>
      </c>
      <c r="Q5533" s="0">
        <v>0</v>
      </c>
      <c r="R5533" s="0">
        <v>0</v>
      </c>
      <c r="S5533" s="0">
        <v>0</v>
      </c>
    </row>
    <row r="5534">
      <c r="A5534" s="53">
        <v>44037.253703703704</v>
      </c>
      <c r="B5534" s="51">
        <v>44037.253703703704</v>
      </c>
      <c r="C5534" s="32" t="s">
        <v>1402</v>
      </c>
      <c r="D5534" s="0" t="s">
        <v>11066</v>
      </c>
      <c r="E5534" s="0">
        <v>2</v>
      </c>
      <c r="F5534" s="0" t="s">
        <v>50</v>
      </c>
      <c r="G5534" s="0" t="s">
        <v>50</v>
      </c>
      <c r="H5534" s="0" t="s">
        <v>11067</v>
      </c>
      <c r="I5534" s="0">
        <v>21</v>
      </c>
      <c r="J5534" s="0">
        <v>1</v>
      </c>
      <c r="K5534" s="0">
        <v>1</v>
      </c>
      <c r="L5534" s="0">
        <v>2</v>
      </c>
      <c r="M5534" s="0">
        <v>0</v>
      </c>
      <c r="N5534" s="0">
        <v>0</v>
      </c>
      <c r="O5534" s="0">
        <v>7</v>
      </c>
      <c r="P5534" s="0">
        <v>1</v>
      </c>
      <c r="Q5534" s="0">
        <v>5</v>
      </c>
      <c r="R5534" s="0">
        <v>0</v>
      </c>
      <c r="S5534" s="0">
        <v>0</v>
      </c>
      <c r="T5534" s="51">
        <v>0.3595138888888889</v>
      </c>
    </row>
    <row r="5535">
      <c r="A5535" s="53">
        <v>44037.26244212963</v>
      </c>
      <c r="B5535" s="51">
        <v>44037.26244212963</v>
      </c>
      <c r="C5535" s="32" t="s">
        <v>1402</v>
      </c>
      <c r="D5535" s="0" t="s">
        <v>11068</v>
      </c>
      <c r="E5535" s="0">
        <v>1</v>
      </c>
      <c r="F5535" s="0" t="s">
        <v>50</v>
      </c>
      <c r="G5535" s="0" t="s">
        <v>51</v>
      </c>
      <c r="H5535" s="0" t="s">
        <v>11069</v>
      </c>
      <c r="I5535" s="0">
        <v>1</v>
      </c>
      <c r="J5535" s="0">
        <v>0</v>
      </c>
      <c r="K5535" s="0">
        <v>1</v>
      </c>
      <c r="L5535" s="0">
        <v>0</v>
      </c>
      <c r="M5535" s="0">
        <v>0</v>
      </c>
      <c r="N5535" s="0">
        <v>0</v>
      </c>
      <c r="O5535" s="0">
        <v>0</v>
      </c>
      <c r="P5535" s="0">
        <v>0</v>
      </c>
      <c r="Q5535" s="0">
        <v>0</v>
      </c>
      <c r="R5535" s="0">
        <v>0</v>
      </c>
      <c r="S5535" s="0">
        <v>0</v>
      </c>
    </row>
    <row r="5536">
      <c r="A5536" s="53">
        <v>44037.26289351852</v>
      </c>
      <c r="B5536" s="51">
        <v>44037.26289351852</v>
      </c>
      <c r="C5536" s="32" t="s">
        <v>1402</v>
      </c>
      <c r="D5536" s="0" t="s">
        <v>11070</v>
      </c>
      <c r="E5536" s="0">
        <v>1</v>
      </c>
      <c r="F5536" s="0" t="s">
        <v>50</v>
      </c>
      <c r="G5536" s="0" t="s">
        <v>51</v>
      </c>
      <c r="H5536" s="0" t="s">
        <v>11071</v>
      </c>
      <c r="I5536" s="0">
        <v>1</v>
      </c>
      <c r="J5536" s="0">
        <v>0</v>
      </c>
      <c r="K5536" s="0">
        <v>1</v>
      </c>
      <c r="L5536" s="0">
        <v>0</v>
      </c>
      <c r="M5536" s="0">
        <v>0</v>
      </c>
      <c r="N5536" s="0">
        <v>0</v>
      </c>
      <c r="O5536" s="0">
        <v>0</v>
      </c>
      <c r="P5536" s="0">
        <v>0</v>
      </c>
      <c r="Q5536" s="0">
        <v>0</v>
      </c>
      <c r="R5536" s="0">
        <v>0</v>
      </c>
      <c r="S5536" s="0">
        <v>0</v>
      </c>
    </row>
    <row r="5537">
      <c r="A5537" s="53">
        <v>44037.263333333336</v>
      </c>
      <c r="B5537" s="51">
        <v>44037.263333333336</v>
      </c>
      <c r="C5537" s="32" t="s">
        <v>1402</v>
      </c>
      <c r="D5537" s="0" t="s">
        <v>11072</v>
      </c>
      <c r="E5537" s="0">
        <v>1</v>
      </c>
      <c r="F5537" s="0" t="s">
        <v>50</v>
      </c>
      <c r="G5537" s="0" t="s">
        <v>51</v>
      </c>
      <c r="H5537" s="0" t="s">
        <v>11073</v>
      </c>
      <c r="I5537" s="0">
        <v>3</v>
      </c>
      <c r="J5537" s="0">
        <v>0</v>
      </c>
      <c r="K5537" s="0">
        <v>2</v>
      </c>
      <c r="L5537" s="0">
        <v>0</v>
      </c>
      <c r="M5537" s="0">
        <v>0</v>
      </c>
      <c r="N5537" s="0">
        <v>0</v>
      </c>
      <c r="O5537" s="0">
        <v>0</v>
      </c>
      <c r="P5537" s="0">
        <v>0</v>
      </c>
      <c r="Q5537" s="0">
        <v>0</v>
      </c>
      <c r="R5537" s="0">
        <v>0</v>
      </c>
      <c r="S5537" s="0">
        <v>0</v>
      </c>
    </row>
    <row r="5538">
      <c r="A5538" s="53">
        <v>44037.263344907406</v>
      </c>
      <c r="B5538" s="51">
        <v>44037.263344907406</v>
      </c>
      <c r="C5538" s="32" t="s">
        <v>1402</v>
      </c>
      <c r="D5538" s="0" t="s">
        <v>11074</v>
      </c>
      <c r="E5538" s="0">
        <v>1</v>
      </c>
      <c r="F5538" s="0" t="s">
        <v>50</v>
      </c>
      <c r="G5538" s="0" t="s">
        <v>50</v>
      </c>
      <c r="H5538" s="0" t="s">
        <v>11075</v>
      </c>
      <c r="I5538" s="0">
        <v>1</v>
      </c>
      <c r="J5538" s="0">
        <v>0</v>
      </c>
      <c r="K5538" s="0">
        <v>1</v>
      </c>
      <c r="L5538" s="0">
        <v>0</v>
      </c>
      <c r="M5538" s="0">
        <v>0</v>
      </c>
      <c r="N5538" s="0">
        <v>0</v>
      </c>
      <c r="O5538" s="0">
        <v>0</v>
      </c>
      <c r="P5538" s="0">
        <v>0</v>
      </c>
      <c r="Q5538" s="0">
        <v>0</v>
      </c>
      <c r="R5538" s="0">
        <v>0</v>
      </c>
      <c r="S5538" s="0">
        <v>0</v>
      </c>
    </row>
    <row r="5539">
      <c r="A5539" s="53">
        <v>44037.26697916666</v>
      </c>
      <c r="B5539" s="51">
        <v>44037.26697916666</v>
      </c>
      <c r="C5539" s="32" t="s">
        <v>1402</v>
      </c>
      <c r="D5539" s="0" t="s">
        <v>11076</v>
      </c>
      <c r="E5539" s="0">
        <v>0</v>
      </c>
      <c r="F5539" s="0" t="s">
        <v>50</v>
      </c>
      <c r="G5539" s="0" t="s">
        <v>51</v>
      </c>
      <c r="H5539" s="0" t="s">
        <v>11077</v>
      </c>
      <c r="I5539" s="0">
        <v>1</v>
      </c>
      <c r="J5539" s="0">
        <v>0</v>
      </c>
      <c r="K5539" s="0">
        <v>1</v>
      </c>
      <c r="L5539" s="0">
        <v>0</v>
      </c>
      <c r="M5539" s="0">
        <v>0</v>
      </c>
      <c r="N5539" s="0">
        <v>0</v>
      </c>
      <c r="O5539" s="0">
        <v>0</v>
      </c>
      <c r="P5539" s="0">
        <v>0</v>
      </c>
      <c r="Q5539" s="0">
        <v>0</v>
      </c>
      <c r="R5539" s="0">
        <v>0</v>
      </c>
      <c r="S5539" s="0">
        <v>0</v>
      </c>
    </row>
    <row r="5540">
      <c r="A5540" s="53">
        <v>44037.272824074076</v>
      </c>
      <c r="B5540" s="51">
        <v>44037.272824074076</v>
      </c>
      <c r="C5540" s="32" t="s">
        <v>1402</v>
      </c>
      <c r="D5540" s="0" t="s">
        <v>11078</v>
      </c>
      <c r="E5540" s="0">
        <v>2</v>
      </c>
      <c r="F5540" s="0" t="s">
        <v>50</v>
      </c>
      <c r="G5540" s="0" t="s">
        <v>51</v>
      </c>
      <c r="H5540" s="0" t="s">
        <v>11079</v>
      </c>
      <c r="I5540" s="0">
        <v>1</v>
      </c>
      <c r="J5540" s="0">
        <v>0</v>
      </c>
      <c r="K5540" s="0">
        <v>1</v>
      </c>
      <c r="L5540" s="0">
        <v>0</v>
      </c>
      <c r="M5540" s="0">
        <v>0</v>
      </c>
      <c r="N5540" s="0">
        <v>0</v>
      </c>
      <c r="O5540" s="0">
        <v>0</v>
      </c>
      <c r="P5540" s="0">
        <v>0</v>
      </c>
      <c r="Q5540" s="0">
        <v>0</v>
      </c>
      <c r="R5540" s="0">
        <v>0</v>
      </c>
      <c r="S5540" s="0">
        <v>0</v>
      </c>
    </row>
    <row r="5541">
      <c r="A5541" s="53">
        <v>44037.27333333333</v>
      </c>
      <c r="B5541" s="51">
        <v>44037.27333333333</v>
      </c>
      <c r="C5541" s="32" t="s">
        <v>1402</v>
      </c>
      <c r="D5541" s="0" t="s">
        <v>11080</v>
      </c>
      <c r="E5541" s="0">
        <v>0</v>
      </c>
      <c r="F5541" s="0" t="s">
        <v>50</v>
      </c>
      <c r="G5541" s="0" t="s">
        <v>50</v>
      </c>
      <c r="H5541" s="0" t="s">
        <v>11081</v>
      </c>
      <c r="I5541" s="0">
        <v>3</v>
      </c>
      <c r="J5541" s="0">
        <v>1</v>
      </c>
      <c r="K5541" s="0">
        <v>1</v>
      </c>
      <c r="L5541" s="0">
        <v>0</v>
      </c>
      <c r="M5541" s="0">
        <v>1</v>
      </c>
      <c r="N5541" s="0">
        <v>1</v>
      </c>
      <c r="O5541" s="0">
        <v>0</v>
      </c>
      <c r="P5541" s="0">
        <v>0</v>
      </c>
      <c r="Q5541" s="0">
        <v>0</v>
      </c>
      <c r="R5541" s="0">
        <v>0</v>
      </c>
      <c r="S5541" s="0">
        <v>0</v>
      </c>
      <c r="T5541" s="51">
        <v>1.1936805555555556</v>
      </c>
    </row>
    <row r="5542">
      <c r="A5542" s="53">
        <v>44037.281006944446</v>
      </c>
      <c r="B5542" s="51">
        <v>44037.281006944446</v>
      </c>
      <c r="C5542" s="32" t="s">
        <v>1402</v>
      </c>
      <c r="D5542" s="0" t="s">
        <v>11082</v>
      </c>
      <c r="E5542" s="0">
        <v>68</v>
      </c>
      <c r="F5542" s="0" t="s">
        <v>50</v>
      </c>
      <c r="G5542" s="0" t="s">
        <v>50</v>
      </c>
      <c r="H5542" s="0" t="s">
        <v>11083</v>
      </c>
      <c r="I5542" s="0">
        <v>5</v>
      </c>
      <c r="J5542" s="0">
        <v>2</v>
      </c>
      <c r="K5542" s="0">
        <v>1</v>
      </c>
      <c r="L5542" s="0">
        <v>0</v>
      </c>
      <c r="M5542" s="0">
        <v>1</v>
      </c>
      <c r="N5542" s="0">
        <v>1</v>
      </c>
      <c r="O5542" s="0">
        <v>1</v>
      </c>
      <c r="P5542" s="0">
        <v>0</v>
      </c>
      <c r="Q5542" s="0">
        <v>0</v>
      </c>
      <c r="R5542" s="0">
        <v>0</v>
      </c>
      <c r="S5542" s="0">
        <v>0</v>
      </c>
      <c r="T5542" s="51">
        <v>0.20612268518518517</v>
      </c>
    </row>
    <row r="5543">
      <c r="A5543" s="53">
        <v>44037.28166666667</v>
      </c>
      <c r="B5543" s="51">
        <v>44037.28166666667</v>
      </c>
      <c r="C5543" s="32" t="s">
        <v>1402</v>
      </c>
      <c r="D5543" s="0" t="s">
        <v>11084</v>
      </c>
      <c r="E5543" s="0">
        <v>4</v>
      </c>
      <c r="F5543" s="0" t="s">
        <v>50</v>
      </c>
      <c r="G5543" s="0" t="s">
        <v>50</v>
      </c>
      <c r="H5543" s="0" t="s">
        <v>11085</v>
      </c>
      <c r="I5543" s="0">
        <v>3</v>
      </c>
      <c r="J5543" s="0">
        <v>0</v>
      </c>
      <c r="K5543" s="0">
        <v>1</v>
      </c>
      <c r="L5543" s="0">
        <v>0</v>
      </c>
      <c r="M5543" s="0">
        <v>0</v>
      </c>
      <c r="N5543" s="0">
        <v>0</v>
      </c>
      <c r="O5543" s="0">
        <v>0</v>
      </c>
      <c r="P5543" s="0">
        <v>0</v>
      </c>
      <c r="Q5543" s="0">
        <v>0</v>
      </c>
      <c r="R5543" s="0">
        <v>0</v>
      </c>
      <c r="S5543" s="0">
        <v>0</v>
      </c>
    </row>
    <row r="5544">
      <c r="A5544" s="53">
        <v>44037.29420138889</v>
      </c>
      <c r="B5544" s="51">
        <v>44037.29420138889</v>
      </c>
      <c r="C5544" s="32" t="s">
        <v>1402</v>
      </c>
      <c r="D5544" s="0" t="s">
        <v>11086</v>
      </c>
      <c r="E5544" s="0">
        <v>3</v>
      </c>
      <c r="F5544" s="0" t="s">
        <v>50</v>
      </c>
      <c r="G5544" s="0" t="s">
        <v>50</v>
      </c>
      <c r="H5544" s="0" t="s">
        <v>11087</v>
      </c>
      <c r="I5544" s="0">
        <v>1</v>
      </c>
      <c r="J5544" s="0">
        <v>0</v>
      </c>
      <c r="K5544" s="0">
        <v>1</v>
      </c>
      <c r="L5544" s="0">
        <v>0</v>
      </c>
      <c r="M5544" s="0">
        <v>0</v>
      </c>
      <c r="N5544" s="0">
        <v>0</v>
      </c>
      <c r="O5544" s="0">
        <v>0</v>
      </c>
      <c r="P5544" s="0">
        <v>0</v>
      </c>
      <c r="Q5544" s="0">
        <v>0</v>
      </c>
      <c r="R5544" s="0">
        <v>0</v>
      </c>
      <c r="S5544" s="0">
        <v>0</v>
      </c>
    </row>
    <row r="5545">
      <c r="A5545" s="53">
        <v>44037.29958333333</v>
      </c>
      <c r="B5545" s="51">
        <v>44037.29958333333</v>
      </c>
      <c r="C5545" s="32" t="s">
        <v>1402</v>
      </c>
      <c r="D5545" s="0" t="s">
        <v>11088</v>
      </c>
      <c r="E5545" s="0">
        <v>2</v>
      </c>
      <c r="F5545" s="0" t="s">
        <v>50</v>
      </c>
      <c r="G5545" s="0" t="s">
        <v>51</v>
      </c>
      <c r="H5545" s="0" t="s">
        <v>11089</v>
      </c>
      <c r="I5545" s="0">
        <v>2</v>
      </c>
      <c r="J5545" s="0">
        <v>0</v>
      </c>
      <c r="K5545" s="0">
        <v>2</v>
      </c>
      <c r="L5545" s="0">
        <v>0</v>
      </c>
      <c r="M5545" s="0">
        <v>0</v>
      </c>
      <c r="N5545" s="0">
        <v>0</v>
      </c>
      <c r="O5545" s="0">
        <v>0</v>
      </c>
      <c r="P5545" s="0">
        <v>0</v>
      </c>
      <c r="Q5545" s="0">
        <v>0</v>
      </c>
      <c r="R5545" s="0">
        <v>0</v>
      </c>
      <c r="S5545" s="0">
        <v>0</v>
      </c>
    </row>
    <row r="5546">
      <c r="A5546" s="53">
        <v>44037.313101851854</v>
      </c>
      <c r="B5546" s="51">
        <v>44037.313101851854</v>
      </c>
      <c r="C5546" s="32" t="s">
        <v>1402</v>
      </c>
      <c r="D5546" s="0" t="s">
        <v>11090</v>
      </c>
      <c r="E5546" s="0">
        <v>4</v>
      </c>
      <c r="F5546" s="0" t="s">
        <v>50</v>
      </c>
      <c r="G5546" s="0" t="s">
        <v>50</v>
      </c>
      <c r="H5546" s="0" t="s">
        <v>11091</v>
      </c>
      <c r="I5546" s="0">
        <v>1</v>
      </c>
      <c r="J5546" s="0">
        <v>0</v>
      </c>
      <c r="K5546" s="0">
        <v>1</v>
      </c>
      <c r="L5546" s="0">
        <v>0</v>
      </c>
      <c r="M5546" s="0">
        <v>0</v>
      </c>
      <c r="N5546" s="0">
        <v>0</v>
      </c>
      <c r="O5546" s="0">
        <v>0</v>
      </c>
      <c r="P5546" s="0">
        <v>0</v>
      </c>
      <c r="Q5546" s="0">
        <v>0</v>
      </c>
      <c r="R5546" s="0">
        <v>0</v>
      </c>
      <c r="S5546" s="0">
        <v>0</v>
      </c>
    </row>
    <row r="5547">
      <c r="A5547" s="53">
        <v>44037.31796296296</v>
      </c>
      <c r="B5547" s="51">
        <v>44037.31796296296</v>
      </c>
      <c r="C5547" s="32" t="s">
        <v>1402</v>
      </c>
      <c r="D5547" s="0" t="s">
        <v>11092</v>
      </c>
      <c r="E5547" s="0">
        <v>0</v>
      </c>
      <c r="F5547" s="0" t="s">
        <v>50</v>
      </c>
      <c r="G5547" s="0" t="s">
        <v>50</v>
      </c>
      <c r="H5547" s="0" t="s">
        <v>11093</v>
      </c>
      <c r="I5547" s="0">
        <v>4</v>
      </c>
      <c r="J5547" s="0">
        <v>1</v>
      </c>
      <c r="K5547" s="0">
        <v>2</v>
      </c>
      <c r="L5547" s="0">
        <v>0</v>
      </c>
      <c r="M5547" s="0">
        <v>1</v>
      </c>
      <c r="N5547" s="0">
        <v>1</v>
      </c>
      <c r="O5547" s="0">
        <v>0</v>
      </c>
      <c r="P5547" s="0">
        <v>0</v>
      </c>
      <c r="Q5547" s="0">
        <v>0</v>
      </c>
      <c r="R5547" s="0">
        <v>0</v>
      </c>
      <c r="S5547" s="0">
        <v>0</v>
      </c>
      <c r="T5547" s="51">
        <v>0.4902662037037037</v>
      </c>
    </row>
    <row r="5548">
      <c r="A5548" s="53">
        <v>44037.31957175926</v>
      </c>
      <c r="B5548" s="51">
        <v>44037.31957175926</v>
      </c>
      <c r="C5548" s="32" t="s">
        <v>1402</v>
      </c>
      <c r="D5548" s="0" t="s">
        <v>11094</v>
      </c>
      <c r="E5548" s="0">
        <v>2</v>
      </c>
      <c r="F5548" s="0" t="s">
        <v>50</v>
      </c>
      <c r="G5548" s="0" t="s">
        <v>50</v>
      </c>
      <c r="H5548" s="0" t="s">
        <v>11095</v>
      </c>
      <c r="I5548" s="0">
        <v>1</v>
      </c>
      <c r="J5548" s="0">
        <v>0</v>
      </c>
      <c r="K5548" s="0">
        <v>1</v>
      </c>
      <c r="L5548" s="0">
        <v>0</v>
      </c>
      <c r="M5548" s="0">
        <v>0</v>
      </c>
      <c r="N5548" s="0">
        <v>0</v>
      </c>
      <c r="O5548" s="0">
        <v>0</v>
      </c>
      <c r="P5548" s="0">
        <v>0</v>
      </c>
      <c r="Q5548" s="0">
        <v>0</v>
      </c>
      <c r="R5548" s="0">
        <v>0</v>
      </c>
      <c r="S5548" s="0">
        <v>0</v>
      </c>
    </row>
    <row r="5549">
      <c r="A5549" s="53">
        <v>44037.325578703705</v>
      </c>
      <c r="B5549" s="51">
        <v>44037.325578703705</v>
      </c>
      <c r="C5549" s="32" t="s">
        <v>1402</v>
      </c>
      <c r="D5549" s="0" t="s">
        <v>11096</v>
      </c>
      <c r="E5549" s="0">
        <v>1</v>
      </c>
      <c r="F5549" s="0" t="s">
        <v>50</v>
      </c>
      <c r="G5549" s="0" t="s">
        <v>50</v>
      </c>
      <c r="H5549" s="0" t="s">
        <v>11097</v>
      </c>
      <c r="I5549" s="0">
        <v>1</v>
      </c>
      <c r="J5549" s="0">
        <v>0</v>
      </c>
      <c r="K5549" s="0">
        <v>1</v>
      </c>
      <c r="L5549" s="0">
        <v>0</v>
      </c>
      <c r="M5549" s="0">
        <v>0</v>
      </c>
      <c r="N5549" s="0">
        <v>0</v>
      </c>
      <c r="O5549" s="0">
        <v>0</v>
      </c>
      <c r="P5549" s="0">
        <v>0</v>
      </c>
      <c r="Q5549" s="0">
        <v>0</v>
      </c>
      <c r="R5549" s="0">
        <v>0</v>
      </c>
      <c r="S5549" s="0">
        <v>0</v>
      </c>
    </row>
    <row r="5550">
      <c r="A5550" s="53">
        <v>44037.328668981485</v>
      </c>
      <c r="B5550" s="51">
        <v>44037.328668981485</v>
      </c>
      <c r="C5550" s="32" t="s">
        <v>1402</v>
      </c>
      <c r="D5550" s="0" t="s">
        <v>11098</v>
      </c>
      <c r="E5550" s="0">
        <v>4</v>
      </c>
      <c r="F5550" s="0" t="s">
        <v>50</v>
      </c>
      <c r="G5550" s="0" t="s">
        <v>50</v>
      </c>
      <c r="H5550" s="0" t="s">
        <v>11099</v>
      </c>
      <c r="I5550" s="0">
        <v>1</v>
      </c>
      <c r="J5550" s="0">
        <v>0</v>
      </c>
      <c r="K5550" s="0">
        <v>1</v>
      </c>
      <c r="L5550" s="0">
        <v>0</v>
      </c>
      <c r="M5550" s="0">
        <v>0</v>
      </c>
      <c r="N5550" s="0">
        <v>0</v>
      </c>
      <c r="O5550" s="0">
        <v>0</v>
      </c>
      <c r="P5550" s="0">
        <v>0</v>
      </c>
      <c r="Q5550" s="0">
        <v>0</v>
      </c>
      <c r="R5550" s="0">
        <v>0</v>
      </c>
      <c r="S5550" s="0">
        <v>0</v>
      </c>
    </row>
    <row r="5551">
      <c r="A5551" s="53">
        <v>44037.347395833334</v>
      </c>
      <c r="B5551" s="51">
        <v>44037.347395833334</v>
      </c>
      <c r="C5551" s="32" t="s">
        <v>1402</v>
      </c>
      <c r="D5551" s="0" t="s">
        <v>11100</v>
      </c>
      <c r="E5551" s="0">
        <v>0</v>
      </c>
      <c r="F5551" s="0" t="s">
        <v>50</v>
      </c>
      <c r="G5551" s="0" t="s">
        <v>51</v>
      </c>
      <c r="H5551" s="0" t="s">
        <v>11101</v>
      </c>
      <c r="I5551" s="0">
        <v>2</v>
      </c>
      <c r="J5551" s="0">
        <v>0</v>
      </c>
      <c r="K5551" s="0">
        <v>2</v>
      </c>
      <c r="L5551" s="0">
        <v>0</v>
      </c>
      <c r="M5551" s="0">
        <v>0</v>
      </c>
      <c r="N5551" s="0">
        <v>0</v>
      </c>
      <c r="O5551" s="0">
        <v>0</v>
      </c>
      <c r="P5551" s="0">
        <v>0</v>
      </c>
      <c r="Q5551" s="0">
        <v>0</v>
      </c>
      <c r="R5551" s="0">
        <v>0</v>
      </c>
      <c r="S5551" s="0">
        <v>0</v>
      </c>
    </row>
    <row r="5552">
      <c r="A5552" s="53">
        <v>44037.35475694444</v>
      </c>
      <c r="B5552" s="51">
        <v>44037.35475694444</v>
      </c>
      <c r="C5552" s="32" t="s">
        <v>1402</v>
      </c>
      <c r="D5552" s="0" t="s">
        <v>11102</v>
      </c>
      <c r="E5552" s="0">
        <v>1</v>
      </c>
      <c r="F5552" s="0" t="s">
        <v>50</v>
      </c>
      <c r="G5552" s="0" t="s">
        <v>50</v>
      </c>
      <c r="H5552" s="0" t="s">
        <v>11103</v>
      </c>
      <c r="I5552" s="0">
        <v>11</v>
      </c>
      <c r="J5552" s="0">
        <v>3</v>
      </c>
      <c r="K5552" s="0">
        <v>1</v>
      </c>
      <c r="L5552" s="0">
        <v>1</v>
      </c>
      <c r="M5552" s="0">
        <v>1</v>
      </c>
      <c r="N5552" s="0">
        <v>1</v>
      </c>
      <c r="O5552" s="0">
        <v>5</v>
      </c>
      <c r="P5552" s="0">
        <v>0</v>
      </c>
      <c r="Q5552" s="0">
        <v>0</v>
      </c>
      <c r="R5552" s="0">
        <v>1</v>
      </c>
      <c r="S5552" s="0">
        <v>1</v>
      </c>
      <c r="T5552" s="51">
        <v>0.06645833333333333</v>
      </c>
    </row>
    <row r="5553">
      <c r="A5553" s="53">
        <v>44037.37384259259</v>
      </c>
      <c r="B5553" s="51">
        <v>44037.37384259259</v>
      </c>
      <c r="C5553" s="32" t="s">
        <v>1402</v>
      </c>
      <c r="D5553" s="0" t="s">
        <v>11104</v>
      </c>
      <c r="E5553" s="0">
        <v>0</v>
      </c>
      <c r="F5553" s="0" t="s">
        <v>50</v>
      </c>
      <c r="G5553" s="0" t="s">
        <v>51</v>
      </c>
      <c r="H5553" s="0" t="s">
        <v>11105</v>
      </c>
      <c r="I5553" s="0">
        <v>2</v>
      </c>
      <c r="J5553" s="0">
        <v>1</v>
      </c>
      <c r="K5553" s="0">
        <v>1</v>
      </c>
      <c r="L5553" s="0">
        <v>0</v>
      </c>
      <c r="M5553" s="0">
        <v>1</v>
      </c>
      <c r="N5553" s="0">
        <v>1</v>
      </c>
      <c r="O5553" s="0">
        <v>0</v>
      </c>
      <c r="P5553" s="0">
        <v>0</v>
      </c>
      <c r="Q5553" s="0">
        <v>0</v>
      </c>
      <c r="R5553" s="0">
        <v>0</v>
      </c>
      <c r="S5553" s="0">
        <v>0</v>
      </c>
      <c r="T5553" s="51">
        <v>0.0690162037037037</v>
      </c>
    </row>
    <row r="5554">
      <c r="A5554" s="53">
        <v>44037.374930555554</v>
      </c>
      <c r="B5554" s="51">
        <v>44037.374930555554</v>
      </c>
      <c r="C5554" s="32" t="s">
        <v>1402</v>
      </c>
      <c r="D5554" s="0" t="s">
        <v>11106</v>
      </c>
      <c r="E5554" s="0">
        <v>1</v>
      </c>
      <c r="F5554" s="0" t="s">
        <v>50</v>
      </c>
      <c r="G5554" s="0" t="s">
        <v>50</v>
      </c>
      <c r="H5554" s="0" t="s">
        <v>11107</v>
      </c>
      <c r="I5554" s="0">
        <v>1</v>
      </c>
      <c r="J5554" s="0">
        <v>0</v>
      </c>
      <c r="K5554" s="0">
        <v>1</v>
      </c>
      <c r="L5554" s="0">
        <v>0</v>
      </c>
      <c r="M5554" s="0">
        <v>0</v>
      </c>
      <c r="N5554" s="0">
        <v>0</v>
      </c>
      <c r="O5554" s="0">
        <v>0</v>
      </c>
      <c r="P5554" s="0">
        <v>0</v>
      </c>
      <c r="Q5554" s="0">
        <v>0</v>
      </c>
      <c r="R5554" s="0">
        <v>0</v>
      </c>
      <c r="S5554" s="0">
        <v>0</v>
      </c>
    </row>
    <row r="5555">
      <c r="A5555" s="53">
        <v>44037.37657407407</v>
      </c>
      <c r="B5555" s="51">
        <v>44037.37657407407</v>
      </c>
      <c r="C5555" s="32" t="s">
        <v>1402</v>
      </c>
      <c r="D5555" s="0" t="s">
        <v>11108</v>
      </c>
      <c r="E5555" s="0">
        <v>168</v>
      </c>
      <c r="F5555" s="0" t="s">
        <v>50</v>
      </c>
      <c r="G5555" s="0" t="s">
        <v>50</v>
      </c>
      <c r="H5555" s="0" t="s">
        <v>11109</v>
      </c>
      <c r="I5555" s="0">
        <v>9</v>
      </c>
      <c r="J5555" s="0">
        <v>1</v>
      </c>
      <c r="K5555" s="0">
        <v>1</v>
      </c>
      <c r="L5555" s="0">
        <v>1</v>
      </c>
      <c r="M5555" s="0">
        <v>1</v>
      </c>
      <c r="N5555" s="0">
        <v>1</v>
      </c>
      <c r="O5555" s="0">
        <v>1</v>
      </c>
      <c r="P5555" s="0">
        <v>1</v>
      </c>
      <c r="Q5555" s="0">
        <v>1</v>
      </c>
      <c r="R5555" s="0">
        <v>0</v>
      </c>
      <c r="S5555" s="0">
        <v>0</v>
      </c>
      <c r="T5555" s="51">
        <v>0.22652777777777777</v>
      </c>
    </row>
    <row r="5556">
      <c r="A5556" s="53">
        <v>44037.38202546296</v>
      </c>
      <c r="B5556" s="51">
        <v>44037.38202546296</v>
      </c>
      <c r="C5556" s="32" t="s">
        <v>1402</v>
      </c>
      <c r="D5556" s="0" t="s">
        <v>11110</v>
      </c>
      <c r="E5556" s="0">
        <v>1</v>
      </c>
      <c r="F5556" s="0" t="s">
        <v>50</v>
      </c>
      <c r="G5556" s="0" t="s">
        <v>51</v>
      </c>
      <c r="H5556" s="0" t="s">
        <v>11111</v>
      </c>
      <c r="I5556" s="0">
        <v>2</v>
      </c>
      <c r="J5556" s="0">
        <v>0</v>
      </c>
      <c r="K5556" s="0">
        <v>2</v>
      </c>
      <c r="L5556" s="0">
        <v>0</v>
      </c>
      <c r="M5556" s="0">
        <v>0</v>
      </c>
      <c r="N5556" s="0">
        <v>0</v>
      </c>
      <c r="O5556" s="0">
        <v>0</v>
      </c>
      <c r="P5556" s="0">
        <v>0</v>
      </c>
      <c r="Q5556" s="0">
        <v>0</v>
      </c>
      <c r="R5556" s="0">
        <v>0</v>
      </c>
      <c r="S5556" s="0">
        <v>0</v>
      </c>
    </row>
    <row r="5557">
      <c r="A5557" s="53">
        <v>44037.382731481484</v>
      </c>
      <c r="B5557" s="51">
        <v>44037.382731481484</v>
      </c>
      <c r="C5557" s="32" t="s">
        <v>1402</v>
      </c>
      <c r="D5557" s="0" t="s">
        <v>11112</v>
      </c>
      <c r="E5557" s="0">
        <v>5</v>
      </c>
      <c r="F5557" s="0" t="s">
        <v>50</v>
      </c>
      <c r="G5557" s="0" t="s">
        <v>51</v>
      </c>
      <c r="H5557" s="0" t="s">
        <v>11113</v>
      </c>
      <c r="I5557" s="0">
        <v>1</v>
      </c>
      <c r="J5557" s="0">
        <v>0</v>
      </c>
      <c r="K5557" s="0">
        <v>1</v>
      </c>
      <c r="L5557" s="0">
        <v>0</v>
      </c>
      <c r="M5557" s="0">
        <v>0</v>
      </c>
      <c r="N5557" s="0">
        <v>0</v>
      </c>
      <c r="O5557" s="0">
        <v>0</v>
      </c>
      <c r="P5557" s="0">
        <v>0</v>
      </c>
      <c r="Q5557" s="0">
        <v>0</v>
      </c>
      <c r="R5557" s="0">
        <v>0</v>
      </c>
      <c r="S5557" s="0">
        <v>0</v>
      </c>
    </row>
    <row r="5558">
      <c r="A5558" s="53">
        <v>44037.42046296296</v>
      </c>
      <c r="B5558" s="51">
        <v>44037.42046296296</v>
      </c>
      <c r="C5558" s="32" t="s">
        <v>1402</v>
      </c>
      <c r="D5558" s="0" t="s">
        <v>11114</v>
      </c>
      <c r="E5558" s="0">
        <v>2522</v>
      </c>
      <c r="F5558" s="0" t="s">
        <v>50</v>
      </c>
      <c r="G5558" s="0" t="s">
        <v>50</v>
      </c>
      <c r="H5558" s="0" t="s">
        <v>11115</v>
      </c>
      <c r="I5558" s="0">
        <v>77</v>
      </c>
      <c r="J5558" s="0">
        <v>4</v>
      </c>
      <c r="K5558" s="0">
        <v>1</v>
      </c>
      <c r="L5558" s="0">
        <v>2</v>
      </c>
      <c r="M5558" s="0">
        <v>1</v>
      </c>
      <c r="N5558" s="0">
        <v>1</v>
      </c>
      <c r="O5558" s="0">
        <v>5</v>
      </c>
      <c r="P5558" s="0">
        <v>1</v>
      </c>
      <c r="Q5558" s="0">
        <v>14</v>
      </c>
      <c r="R5558" s="0">
        <v>0</v>
      </c>
      <c r="S5558" s="0">
        <v>0</v>
      </c>
      <c r="T5558" s="51">
        <v>0.12961805555555556</v>
      </c>
    </row>
    <row r="5559">
      <c r="A5559" s="53">
        <v>44037.43011574074</v>
      </c>
      <c r="B5559" s="51">
        <v>44037.43011574074</v>
      </c>
      <c r="C5559" s="32" t="s">
        <v>1402</v>
      </c>
      <c r="D5559" s="0" t="s">
        <v>11116</v>
      </c>
      <c r="E5559" s="0">
        <v>2</v>
      </c>
      <c r="F5559" s="0" t="s">
        <v>50</v>
      </c>
      <c r="G5559" s="0" t="s">
        <v>50</v>
      </c>
      <c r="H5559" s="0" t="s">
        <v>11117</v>
      </c>
      <c r="I5559" s="0">
        <v>1</v>
      </c>
      <c r="J5559" s="0">
        <v>0</v>
      </c>
      <c r="K5559" s="0">
        <v>1</v>
      </c>
      <c r="L5559" s="0">
        <v>0</v>
      </c>
      <c r="M5559" s="0">
        <v>0</v>
      </c>
      <c r="N5559" s="0">
        <v>0</v>
      </c>
      <c r="O5559" s="0">
        <v>0</v>
      </c>
      <c r="P5559" s="0">
        <v>0</v>
      </c>
      <c r="Q5559" s="0">
        <v>0</v>
      </c>
      <c r="R5559" s="0">
        <v>0</v>
      </c>
      <c r="S5559" s="0">
        <v>0</v>
      </c>
    </row>
    <row r="5560">
      <c r="A5560" s="53">
        <v>44037.4318287037</v>
      </c>
      <c r="B5560" s="51">
        <v>44037.4318287037</v>
      </c>
      <c r="C5560" s="32" t="s">
        <v>1402</v>
      </c>
      <c r="D5560" s="0" t="s">
        <v>11118</v>
      </c>
      <c r="E5560" s="0">
        <v>2</v>
      </c>
      <c r="F5560" s="0" t="s">
        <v>50</v>
      </c>
      <c r="G5560" s="0" t="s">
        <v>50</v>
      </c>
      <c r="H5560" s="0" t="s">
        <v>11119</v>
      </c>
      <c r="I5560" s="0">
        <v>2</v>
      </c>
      <c r="J5560" s="0">
        <v>0</v>
      </c>
      <c r="K5560" s="0">
        <v>1</v>
      </c>
      <c r="L5560" s="0">
        <v>0</v>
      </c>
      <c r="M5560" s="0">
        <v>0</v>
      </c>
      <c r="N5560" s="0">
        <v>0</v>
      </c>
      <c r="O5560" s="0">
        <v>0</v>
      </c>
      <c r="P5560" s="0">
        <v>0</v>
      </c>
      <c r="Q5560" s="0">
        <v>0</v>
      </c>
      <c r="R5560" s="0">
        <v>0</v>
      </c>
      <c r="S5560" s="0">
        <v>0</v>
      </c>
    </row>
    <row r="5561">
      <c r="A5561" s="53">
        <v>44037.44627314815</v>
      </c>
      <c r="B5561" s="51">
        <v>44037.44627314815</v>
      </c>
      <c r="C5561" s="32" t="s">
        <v>1402</v>
      </c>
      <c r="D5561" s="0" t="s">
        <v>11120</v>
      </c>
      <c r="E5561" s="0">
        <v>5</v>
      </c>
      <c r="F5561" s="0" t="s">
        <v>50</v>
      </c>
      <c r="G5561" s="0" t="s">
        <v>50</v>
      </c>
      <c r="H5561" s="0" t="s">
        <v>11121</v>
      </c>
      <c r="I5561" s="0">
        <v>1</v>
      </c>
      <c r="J5561" s="0">
        <v>0</v>
      </c>
      <c r="K5561" s="0">
        <v>1</v>
      </c>
      <c r="L5561" s="0">
        <v>0</v>
      </c>
      <c r="M5561" s="0">
        <v>0</v>
      </c>
      <c r="N5561" s="0">
        <v>0</v>
      </c>
      <c r="O5561" s="0">
        <v>0</v>
      </c>
      <c r="P5561" s="0">
        <v>0</v>
      </c>
      <c r="Q5561" s="0">
        <v>0</v>
      </c>
      <c r="R5561" s="0">
        <v>0</v>
      </c>
      <c r="S5561" s="0">
        <v>0</v>
      </c>
    </row>
    <row r="5562">
      <c r="A5562" s="53">
        <v>44037.45024305556</v>
      </c>
      <c r="B5562" s="51">
        <v>44037.45024305556</v>
      </c>
      <c r="C5562" s="32" t="s">
        <v>1402</v>
      </c>
      <c r="D5562" s="0" t="s">
        <v>11122</v>
      </c>
      <c r="E5562" s="0">
        <v>24</v>
      </c>
      <c r="F5562" s="0" t="s">
        <v>50</v>
      </c>
      <c r="G5562" s="0" t="s">
        <v>51</v>
      </c>
      <c r="H5562" s="0" t="s">
        <v>11123</v>
      </c>
      <c r="I5562" s="0">
        <v>3</v>
      </c>
      <c r="J5562" s="0">
        <v>1</v>
      </c>
      <c r="K5562" s="0">
        <v>1</v>
      </c>
      <c r="L5562" s="0">
        <v>0</v>
      </c>
      <c r="M5562" s="0">
        <v>1</v>
      </c>
      <c r="N5562" s="0">
        <v>1</v>
      </c>
      <c r="O5562" s="0">
        <v>1</v>
      </c>
      <c r="P5562" s="0">
        <v>0</v>
      </c>
      <c r="Q5562" s="0">
        <v>0</v>
      </c>
      <c r="R5562" s="0">
        <v>0</v>
      </c>
      <c r="S5562" s="0">
        <v>0</v>
      </c>
      <c r="T5562" s="51">
        <v>0.08667824074074074</v>
      </c>
    </row>
    <row r="5563">
      <c r="A5563" s="53">
        <v>44037.47053240741</v>
      </c>
      <c r="B5563" s="51">
        <v>44037.47053240741</v>
      </c>
      <c r="C5563" s="32" t="s">
        <v>1402</v>
      </c>
      <c r="D5563" s="0" t="s">
        <v>11124</v>
      </c>
      <c r="E5563" s="0">
        <v>7</v>
      </c>
      <c r="F5563" s="0" t="s">
        <v>50</v>
      </c>
      <c r="G5563" s="0" t="s">
        <v>50</v>
      </c>
      <c r="H5563" s="0" t="s">
        <v>11125</v>
      </c>
      <c r="I5563" s="0">
        <v>2</v>
      </c>
      <c r="J5563" s="0">
        <v>0</v>
      </c>
      <c r="K5563" s="0">
        <v>1</v>
      </c>
      <c r="L5563" s="0">
        <v>0</v>
      </c>
      <c r="M5563" s="0">
        <v>0</v>
      </c>
      <c r="N5563" s="0">
        <v>0</v>
      </c>
      <c r="O5563" s="0">
        <v>0</v>
      </c>
      <c r="P5563" s="0">
        <v>0</v>
      </c>
      <c r="Q5563" s="0">
        <v>0</v>
      </c>
      <c r="R5563" s="0">
        <v>0</v>
      </c>
      <c r="S5563" s="0">
        <v>0</v>
      </c>
    </row>
    <row r="5564">
      <c r="A5564" s="53">
        <v>44037.472407407404</v>
      </c>
      <c r="B5564" s="51">
        <v>44037.472407407404</v>
      </c>
      <c r="C5564" s="32" t="s">
        <v>1402</v>
      </c>
      <c r="D5564" s="0" t="s">
        <v>11126</v>
      </c>
      <c r="E5564" s="0">
        <v>400</v>
      </c>
      <c r="F5564" s="0" t="s">
        <v>50</v>
      </c>
      <c r="G5564" s="0" t="s">
        <v>50</v>
      </c>
      <c r="H5564" s="0" t="s">
        <v>11127</v>
      </c>
      <c r="I5564" s="0">
        <v>11</v>
      </c>
      <c r="J5564" s="0">
        <v>2</v>
      </c>
      <c r="K5564" s="0">
        <v>1</v>
      </c>
      <c r="L5564" s="0">
        <v>1</v>
      </c>
      <c r="M5564" s="0">
        <v>1</v>
      </c>
      <c r="N5564" s="0">
        <v>1</v>
      </c>
      <c r="O5564" s="0">
        <v>5</v>
      </c>
      <c r="P5564" s="0">
        <v>0</v>
      </c>
      <c r="Q5564" s="0">
        <v>0</v>
      </c>
      <c r="R5564" s="0">
        <v>0</v>
      </c>
      <c r="S5564" s="0">
        <v>0</v>
      </c>
      <c r="T5564" s="51">
        <v>0.4240277777777778</v>
      </c>
    </row>
    <row r="5565">
      <c r="A5565" s="53">
        <v>44037.47467592593</v>
      </c>
      <c r="B5565" s="51">
        <v>44037.47467592593</v>
      </c>
      <c r="C5565" s="32" t="s">
        <v>1402</v>
      </c>
      <c r="D5565" s="0" t="s">
        <v>11128</v>
      </c>
      <c r="E5565" s="0">
        <v>1</v>
      </c>
      <c r="F5565" s="0" t="s">
        <v>50</v>
      </c>
      <c r="G5565" s="0" t="s">
        <v>51</v>
      </c>
      <c r="H5565" s="0" t="s">
        <v>11129</v>
      </c>
      <c r="I5565" s="0">
        <v>3</v>
      </c>
      <c r="J5565" s="0">
        <v>1</v>
      </c>
      <c r="K5565" s="0">
        <v>1</v>
      </c>
      <c r="L5565" s="0">
        <v>0</v>
      </c>
      <c r="M5565" s="0">
        <v>0</v>
      </c>
      <c r="N5565" s="0">
        <v>0</v>
      </c>
      <c r="O5565" s="0">
        <v>0</v>
      </c>
      <c r="P5565" s="0">
        <v>0</v>
      </c>
      <c r="Q5565" s="0">
        <v>0</v>
      </c>
      <c r="R5565" s="0">
        <v>0</v>
      </c>
      <c r="S5565" s="0">
        <v>0</v>
      </c>
      <c r="T5565" s="51">
        <v>0.013229166666666667</v>
      </c>
    </row>
    <row r="5566">
      <c r="A5566" s="53">
        <v>44037.483668981484</v>
      </c>
      <c r="B5566" s="51">
        <v>44037.483668981484</v>
      </c>
      <c r="C5566" s="32" t="s">
        <v>1402</v>
      </c>
      <c r="D5566" s="0" t="s">
        <v>11130</v>
      </c>
      <c r="E5566" s="0">
        <v>1</v>
      </c>
      <c r="F5566" s="0" t="s">
        <v>50</v>
      </c>
      <c r="G5566" s="0" t="s">
        <v>50</v>
      </c>
      <c r="H5566" s="0" t="s">
        <v>11131</v>
      </c>
      <c r="I5566" s="0">
        <v>3</v>
      </c>
      <c r="J5566" s="0">
        <v>1</v>
      </c>
      <c r="K5566" s="0">
        <v>1</v>
      </c>
      <c r="L5566" s="0">
        <v>0</v>
      </c>
      <c r="M5566" s="0">
        <v>0</v>
      </c>
      <c r="N5566" s="0">
        <v>0</v>
      </c>
      <c r="O5566" s="0">
        <v>0</v>
      </c>
      <c r="P5566" s="0">
        <v>0</v>
      </c>
      <c r="Q5566" s="0">
        <v>0</v>
      </c>
      <c r="R5566" s="0">
        <v>0</v>
      </c>
      <c r="S5566" s="0">
        <v>0</v>
      </c>
      <c r="T5566" s="51">
        <v>0.1463310185185185</v>
      </c>
    </row>
    <row r="5567">
      <c r="A5567" s="53">
        <v>44037.49302083333</v>
      </c>
      <c r="B5567" s="51">
        <v>44037.49302083333</v>
      </c>
      <c r="C5567" s="32" t="s">
        <v>1402</v>
      </c>
      <c r="D5567" s="0" t="s">
        <v>11132</v>
      </c>
      <c r="E5567" s="0">
        <v>17</v>
      </c>
      <c r="F5567" s="0" t="s">
        <v>50</v>
      </c>
      <c r="G5567" s="0" t="s">
        <v>50</v>
      </c>
      <c r="H5567" s="0" t="s">
        <v>11133</v>
      </c>
      <c r="I5567" s="0">
        <v>3</v>
      </c>
      <c r="J5567" s="0">
        <v>0</v>
      </c>
      <c r="K5567" s="0">
        <v>1</v>
      </c>
      <c r="L5567" s="0">
        <v>1</v>
      </c>
      <c r="M5567" s="0">
        <v>0</v>
      </c>
      <c r="N5567" s="0">
        <v>0</v>
      </c>
      <c r="O5567" s="0">
        <v>0</v>
      </c>
      <c r="P5567" s="0">
        <v>0</v>
      </c>
      <c r="Q5567" s="0">
        <v>1</v>
      </c>
      <c r="R5567" s="0">
        <v>0</v>
      </c>
      <c r="S5567" s="0">
        <v>0</v>
      </c>
    </row>
    <row r="5568">
      <c r="A5568" s="53">
        <v>44037.5099537037</v>
      </c>
      <c r="B5568" s="51">
        <v>44037.5099537037</v>
      </c>
      <c r="C5568" s="32" t="s">
        <v>1402</v>
      </c>
      <c r="D5568" s="0" t="s">
        <v>11134</v>
      </c>
      <c r="E5568" s="0">
        <v>5</v>
      </c>
      <c r="F5568" s="0" t="s">
        <v>50</v>
      </c>
      <c r="G5568" s="0" t="s">
        <v>50</v>
      </c>
      <c r="H5568" s="0" t="s">
        <v>11135</v>
      </c>
      <c r="I5568" s="0">
        <v>3</v>
      </c>
      <c r="J5568" s="0">
        <v>1</v>
      </c>
      <c r="K5568" s="0">
        <v>1</v>
      </c>
      <c r="L5568" s="0">
        <v>0</v>
      </c>
      <c r="M5568" s="0">
        <v>1</v>
      </c>
      <c r="N5568" s="0">
        <v>1</v>
      </c>
      <c r="O5568" s="0">
        <v>0</v>
      </c>
      <c r="P5568" s="0">
        <v>0</v>
      </c>
      <c r="Q5568" s="0">
        <v>0</v>
      </c>
      <c r="R5568" s="0">
        <v>0</v>
      </c>
      <c r="S5568" s="0">
        <v>0</v>
      </c>
      <c r="T5568" s="51">
        <v>2.26125</v>
      </c>
    </row>
    <row r="5569">
      <c r="A5569" s="53">
        <v>44037.518125</v>
      </c>
      <c r="B5569" s="51">
        <v>44037.518125</v>
      </c>
      <c r="C5569" s="32" t="s">
        <v>1402</v>
      </c>
      <c r="D5569" s="0" t="s">
        <v>11136</v>
      </c>
      <c r="E5569" s="0">
        <v>1</v>
      </c>
      <c r="F5569" s="0" t="s">
        <v>50</v>
      </c>
      <c r="G5569" s="0" t="s">
        <v>50</v>
      </c>
      <c r="H5569" s="0" t="s">
        <v>11137</v>
      </c>
      <c r="I5569" s="0">
        <v>1</v>
      </c>
      <c r="J5569" s="0">
        <v>0</v>
      </c>
      <c r="K5569" s="0">
        <v>1</v>
      </c>
      <c r="L5569" s="0">
        <v>0</v>
      </c>
      <c r="M5569" s="0">
        <v>0</v>
      </c>
      <c r="N5569" s="0">
        <v>0</v>
      </c>
      <c r="O5569" s="0">
        <v>0</v>
      </c>
      <c r="P5569" s="0">
        <v>0</v>
      </c>
      <c r="Q5569" s="0">
        <v>0</v>
      </c>
      <c r="R5569" s="0">
        <v>0</v>
      </c>
      <c r="S5569" s="0">
        <v>0</v>
      </c>
    </row>
    <row r="5570">
      <c r="A5570" s="53">
        <v>44037.52548611111</v>
      </c>
      <c r="B5570" s="51">
        <v>44037.52548611111</v>
      </c>
      <c r="C5570" s="32" t="s">
        <v>1402</v>
      </c>
      <c r="D5570" s="0" t="s">
        <v>11138</v>
      </c>
      <c r="E5570" s="0">
        <v>1</v>
      </c>
      <c r="F5570" s="0" t="s">
        <v>50</v>
      </c>
      <c r="G5570" s="0" t="s">
        <v>50</v>
      </c>
      <c r="H5570" s="0" t="s">
        <v>11139</v>
      </c>
      <c r="I5570" s="0">
        <v>1</v>
      </c>
      <c r="J5570" s="0">
        <v>0</v>
      </c>
      <c r="K5570" s="0">
        <v>1</v>
      </c>
      <c r="L5570" s="0">
        <v>0</v>
      </c>
      <c r="M5570" s="0">
        <v>0</v>
      </c>
      <c r="N5570" s="0">
        <v>0</v>
      </c>
      <c r="O5570" s="0">
        <v>0</v>
      </c>
      <c r="P5570" s="0">
        <v>0</v>
      </c>
      <c r="Q5570" s="0">
        <v>0</v>
      </c>
      <c r="R5570" s="0">
        <v>0</v>
      </c>
      <c r="S5570" s="0">
        <v>0</v>
      </c>
    </row>
    <row r="5571">
      <c r="A5571" s="53">
        <v>44037.532013888886</v>
      </c>
      <c r="B5571" s="51">
        <v>44037.532013888886</v>
      </c>
      <c r="C5571" s="32" t="s">
        <v>1402</v>
      </c>
      <c r="D5571" s="0" t="s">
        <v>11140</v>
      </c>
      <c r="E5571" s="0">
        <v>1</v>
      </c>
      <c r="F5571" s="0" t="s">
        <v>50</v>
      </c>
      <c r="G5571" s="0" t="s">
        <v>50</v>
      </c>
      <c r="H5571" s="0" t="s">
        <v>11141</v>
      </c>
      <c r="I5571" s="0">
        <v>1</v>
      </c>
      <c r="J5571" s="0">
        <v>0</v>
      </c>
      <c r="K5571" s="0">
        <v>1</v>
      </c>
      <c r="L5571" s="0">
        <v>0</v>
      </c>
      <c r="M5571" s="0">
        <v>0</v>
      </c>
      <c r="N5571" s="0">
        <v>0</v>
      </c>
      <c r="O5571" s="0">
        <v>0</v>
      </c>
      <c r="P5571" s="0">
        <v>0</v>
      </c>
      <c r="Q5571" s="0">
        <v>0</v>
      </c>
      <c r="R5571" s="0">
        <v>0</v>
      </c>
      <c r="S5571" s="0">
        <v>0</v>
      </c>
    </row>
    <row r="5572">
      <c r="A5572" s="53">
        <v>44037.53658564815</v>
      </c>
      <c r="B5572" s="51">
        <v>44037.53658564815</v>
      </c>
      <c r="C5572" s="32" t="s">
        <v>1402</v>
      </c>
      <c r="D5572" s="0" t="s">
        <v>11142</v>
      </c>
      <c r="E5572" s="0">
        <v>1</v>
      </c>
      <c r="F5572" s="0" t="s">
        <v>50</v>
      </c>
      <c r="G5572" s="0" t="s">
        <v>51</v>
      </c>
      <c r="H5572" s="0" t="s">
        <v>11143</v>
      </c>
      <c r="I5572" s="0">
        <v>2</v>
      </c>
      <c r="J5572" s="0">
        <v>0</v>
      </c>
      <c r="K5572" s="0">
        <v>2</v>
      </c>
      <c r="L5572" s="0">
        <v>0</v>
      </c>
      <c r="M5572" s="0">
        <v>0</v>
      </c>
      <c r="N5572" s="0">
        <v>0</v>
      </c>
      <c r="O5572" s="0">
        <v>0</v>
      </c>
      <c r="P5572" s="0">
        <v>0</v>
      </c>
      <c r="Q5572" s="0">
        <v>0</v>
      </c>
      <c r="R5572" s="0">
        <v>0</v>
      </c>
      <c r="S5572" s="0">
        <v>0</v>
      </c>
    </row>
    <row r="5573">
      <c r="A5573" s="53">
        <v>44037.54900462963</v>
      </c>
      <c r="B5573" s="51">
        <v>44037.54900462963</v>
      </c>
      <c r="C5573" s="32" t="s">
        <v>1402</v>
      </c>
      <c r="D5573" s="0" t="s">
        <v>11144</v>
      </c>
      <c r="E5573" s="0">
        <v>3</v>
      </c>
      <c r="F5573" s="0" t="s">
        <v>50</v>
      </c>
      <c r="G5573" s="0" t="s">
        <v>51</v>
      </c>
      <c r="H5573" s="0" t="s">
        <v>11145</v>
      </c>
      <c r="I5573" s="0">
        <v>2</v>
      </c>
      <c r="J5573" s="0">
        <v>0</v>
      </c>
      <c r="K5573" s="0">
        <v>1</v>
      </c>
      <c r="L5573" s="0">
        <v>0</v>
      </c>
      <c r="M5573" s="0">
        <v>0</v>
      </c>
      <c r="N5573" s="0">
        <v>0</v>
      </c>
      <c r="O5573" s="0">
        <v>0</v>
      </c>
      <c r="P5573" s="0">
        <v>0</v>
      </c>
      <c r="Q5573" s="0">
        <v>0</v>
      </c>
      <c r="R5573" s="0">
        <v>0</v>
      </c>
      <c r="S5573" s="0">
        <v>0</v>
      </c>
    </row>
    <row r="5574">
      <c r="A5574" s="53">
        <v>44037.55059027778</v>
      </c>
      <c r="B5574" s="51">
        <v>44037.55059027778</v>
      </c>
      <c r="C5574" s="32" t="s">
        <v>1402</v>
      </c>
      <c r="D5574" s="0" t="s">
        <v>11146</v>
      </c>
      <c r="E5574" s="0">
        <v>1</v>
      </c>
      <c r="F5574" s="0" t="s">
        <v>50</v>
      </c>
      <c r="G5574" s="0" t="s">
        <v>50</v>
      </c>
      <c r="H5574" s="0" t="s">
        <v>11147</v>
      </c>
      <c r="I5574" s="0">
        <v>1</v>
      </c>
      <c r="J5574" s="0">
        <v>0</v>
      </c>
      <c r="K5574" s="0">
        <v>1</v>
      </c>
      <c r="L5574" s="0">
        <v>0</v>
      </c>
      <c r="M5574" s="0">
        <v>0</v>
      </c>
      <c r="N5574" s="0">
        <v>0</v>
      </c>
      <c r="O5574" s="0">
        <v>0</v>
      </c>
      <c r="P5574" s="0">
        <v>0</v>
      </c>
      <c r="Q5574" s="0">
        <v>0</v>
      </c>
      <c r="R5574" s="0">
        <v>0</v>
      </c>
      <c r="S5574" s="0">
        <v>0</v>
      </c>
    </row>
    <row r="5575">
      <c r="A5575" s="53">
        <v>44037.55222222222</v>
      </c>
      <c r="B5575" s="51">
        <v>44037.55222222222</v>
      </c>
      <c r="C5575" s="32" t="s">
        <v>1402</v>
      </c>
      <c r="D5575" s="0" t="s">
        <v>11148</v>
      </c>
      <c r="E5575" s="0">
        <v>4</v>
      </c>
      <c r="F5575" s="0" t="s">
        <v>50</v>
      </c>
      <c r="G5575" s="0" t="s">
        <v>50</v>
      </c>
      <c r="H5575" s="0" t="s">
        <v>11149</v>
      </c>
      <c r="I5575" s="0">
        <v>2</v>
      </c>
      <c r="J5575" s="0">
        <v>0</v>
      </c>
      <c r="K5575" s="0">
        <v>1</v>
      </c>
      <c r="L5575" s="0">
        <v>0</v>
      </c>
      <c r="M5575" s="0">
        <v>0</v>
      </c>
      <c r="N5575" s="0">
        <v>0</v>
      </c>
      <c r="O5575" s="0">
        <v>0</v>
      </c>
      <c r="P5575" s="0">
        <v>0</v>
      </c>
      <c r="Q5575" s="0">
        <v>0</v>
      </c>
      <c r="R5575" s="0">
        <v>0</v>
      </c>
      <c r="S5575" s="0">
        <v>0</v>
      </c>
    </row>
    <row r="5576">
      <c r="A5576" s="53">
        <v>44037.55498842592</v>
      </c>
      <c r="B5576" s="51">
        <v>44037.55498842592</v>
      </c>
      <c r="C5576" s="32" t="s">
        <v>1402</v>
      </c>
      <c r="D5576" s="0" t="s">
        <v>11150</v>
      </c>
      <c r="E5576" s="0">
        <v>1</v>
      </c>
      <c r="F5576" s="0" t="s">
        <v>50</v>
      </c>
      <c r="G5576" s="0" t="s">
        <v>50</v>
      </c>
      <c r="H5576" s="0" t="s">
        <v>11151</v>
      </c>
      <c r="I5576" s="0">
        <v>5</v>
      </c>
      <c r="J5576" s="0">
        <v>1</v>
      </c>
      <c r="K5576" s="0">
        <v>1</v>
      </c>
      <c r="L5576" s="0">
        <v>0</v>
      </c>
      <c r="M5576" s="0">
        <v>1</v>
      </c>
      <c r="N5576" s="0">
        <v>1</v>
      </c>
      <c r="O5576" s="0">
        <v>3</v>
      </c>
      <c r="P5576" s="0">
        <v>0</v>
      </c>
      <c r="Q5576" s="0">
        <v>0</v>
      </c>
      <c r="R5576" s="0">
        <v>1</v>
      </c>
      <c r="S5576" s="0">
        <v>1</v>
      </c>
      <c r="T5576" s="51">
        <v>0.21203703703703702</v>
      </c>
    </row>
    <row r="5577">
      <c r="A5577" s="53">
        <v>44037.55510416667</v>
      </c>
      <c r="B5577" s="51">
        <v>44037.55510416667</v>
      </c>
      <c r="C5577" s="32" t="s">
        <v>1402</v>
      </c>
      <c r="D5577" s="0" t="s">
        <v>11152</v>
      </c>
      <c r="E5577" s="0">
        <v>2</v>
      </c>
      <c r="F5577" s="0" t="s">
        <v>50</v>
      </c>
      <c r="G5577" s="0" t="s">
        <v>50</v>
      </c>
      <c r="H5577" s="0" t="s">
        <v>11153</v>
      </c>
      <c r="I5577" s="0">
        <v>1</v>
      </c>
      <c r="J5577" s="0">
        <v>0</v>
      </c>
      <c r="K5577" s="0">
        <v>1</v>
      </c>
      <c r="L5577" s="0">
        <v>0</v>
      </c>
      <c r="M5577" s="0">
        <v>0</v>
      </c>
      <c r="N5577" s="0">
        <v>0</v>
      </c>
      <c r="O5577" s="0">
        <v>0</v>
      </c>
      <c r="P5577" s="0">
        <v>0</v>
      </c>
      <c r="Q5577" s="0">
        <v>0</v>
      </c>
      <c r="R5577" s="0">
        <v>0</v>
      </c>
      <c r="S5577" s="0">
        <v>0</v>
      </c>
    </row>
    <row r="5578">
      <c r="A5578" s="53">
        <v>44037.56178240741</v>
      </c>
      <c r="B5578" s="51">
        <v>44037.56178240741</v>
      </c>
      <c r="C5578" s="32" t="s">
        <v>1402</v>
      </c>
      <c r="D5578" s="0" t="s">
        <v>11154</v>
      </c>
      <c r="E5578" s="0">
        <v>3</v>
      </c>
      <c r="F5578" s="0" t="s">
        <v>50</v>
      </c>
      <c r="G5578" s="0" t="s">
        <v>50</v>
      </c>
      <c r="H5578" s="0" t="s">
        <v>11155</v>
      </c>
      <c r="I5578" s="0">
        <v>1</v>
      </c>
      <c r="J5578" s="0">
        <v>0</v>
      </c>
      <c r="K5578" s="0">
        <v>1</v>
      </c>
      <c r="L5578" s="0">
        <v>0</v>
      </c>
      <c r="M5578" s="0">
        <v>0</v>
      </c>
      <c r="N5578" s="0">
        <v>0</v>
      </c>
      <c r="O5578" s="0">
        <v>0</v>
      </c>
      <c r="P5578" s="0">
        <v>0</v>
      </c>
      <c r="Q5578" s="0">
        <v>0</v>
      </c>
      <c r="R5578" s="0">
        <v>0</v>
      </c>
      <c r="S5578" s="0">
        <v>0</v>
      </c>
    </row>
    <row r="5579">
      <c r="A5579" s="53">
        <v>44037.56606481481</v>
      </c>
      <c r="B5579" s="51">
        <v>44037.56606481481</v>
      </c>
      <c r="C5579" s="32" t="s">
        <v>1402</v>
      </c>
      <c r="D5579" s="0" t="s">
        <v>11156</v>
      </c>
      <c r="E5579" s="0">
        <v>0</v>
      </c>
      <c r="F5579" s="0" t="s">
        <v>50</v>
      </c>
      <c r="G5579" s="0" t="s">
        <v>50</v>
      </c>
      <c r="H5579" s="0" t="s">
        <v>11157</v>
      </c>
      <c r="I5579" s="0">
        <v>1</v>
      </c>
      <c r="J5579" s="0">
        <v>0</v>
      </c>
      <c r="K5579" s="0">
        <v>1</v>
      </c>
      <c r="L5579" s="0">
        <v>0</v>
      </c>
      <c r="M5579" s="0">
        <v>0</v>
      </c>
      <c r="N5579" s="0">
        <v>0</v>
      </c>
      <c r="O5579" s="0">
        <v>0</v>
      </c>
      <c r="P5579" s="0">
        <v>0</v>
      </c>
      <c r="Q5579" s="0">
        <v>0</v>
      </c>
      <c r="R5579" s="0">
        <v>0</v>
      </c>
      <c r="S5579" s="0">
        <v>0</v>
      </c>
    </row>
    <row r="5580">
      <c r="A5580" s="53">
        <v>44037.566342592596</v>
      </c>
      <c r="B5580" s="51">
        <v>44037.566342592596</v>
      </c>
      <c r="C5580" s="32" t="s">
        <v>1402</v>
      </c>
      <c r="D5580" s="0" t="s">
        <v>11158</v>
      </c>
      <c r="E5580" s="0">
        <v>3</v>
      </c>
      <c r="F5580" s="0" t="s">
        <v>50</v>
      </c>
      <c r="G5580" s="0" t="s">
        <v>50</v>
      </c>
      <c r="H5580" s="0" t="s">
        <v>11159</v>
      </c>
      <c r="I5580" s="0">
        <v>2</v>
      </c>
      <c r="J5580" s="0">
        <v>1</v>
      </c>
      <c r="K5580" s="0">
        <v>1</v>
      </c>
      <c r="L5580" s="0">
        <v>0</v>
      </c>
      <c r="M5580" s="0">
        <v>1</v>
      </c>
      <c r="N5580" s="0">
        <v>1</v>
      </c>
      <c r="O5580" s="0">
        <v>0</v>
      </c>
      <c r="P5580" s="0">
        <v>0</v>
      </c>
      <c r="Q5580" s="0">
        <v>0</v>
      </c>
      <c r="R5580" s="0">
        <v>0</v>
      </c>
      <c r="S5580" s="0">
        <v>0</v>
      </c>
      <c r="T5580" s="51">
        <v>0.6210069444444445</v>
      </c>
    </row>
    <row r="5581">
      <c r="A5581" s="53">
        <v>44037.56872685185</v>
      </c>
      <c r="B5581" s="51">
        <v>44037.56872685185</v>
      </c>
      <c r="C5581" s="32" t="s">
        <v>1402</v>
      </c>
      <c r="D5581" s="0" t="s">
        <v>11160</v>
      </c>
      <c r="E5581" s="0">
        <v>1</v>
      </c>
      <c r="F5581" s="0" t="s">
        <v>50</v>
      </c>
      <c r="G5581" s="0" t="s">
        <v>51</v>
      </c>
      <c r="H5581" s="0" t="s">
        <v>11161</v>
      </c>
      <c r="I5581" s="0">
        <v>1</v>
      </c>
      <c r="J5581" s="0">
        <v>0</v>
      </c>
      <c r="K5581" s="0">
        <v>1</v>
      </c>
      <c r="L5581" s="0">
        <v>0</v>
      </c>
      <c r="M5581" s="0">
        <v>0</v>
      </c>
      <c r="N5581" s="0">
        <v>0</v>
      </c>
      <c r="O5581" s="0">
        <v>0</v>
      </c>
      <c r="P5581" s="0">
        <v>0</v>
      </c>
      <c r="Q5581" s="0">
        <v>0</v>
      </c>
      <c r="R5581" s="0">
        <v>0</v>
      </c>
      <c r="S5581" s="0">
        <v>0</v>
      </c>
    </row>
    <row r="5582">
      <c r="A5582" s="53">
        <v>44037.574270833335</v>
      </c>
      <c r="B5582" s="51">
        <v>44037.574270833335</v>
      </c>
      <c r="C5582" s="32" t="s">
        <v>1402</v>
      </c>
      <c r="D5582" s="0" t="s">
        <v>11162</v>
      </c>
      <c r="E5582" s="0">
        <v>3</v>
      </c>
      <c r="F5582" s="0" t="s">
        <v>50</v>
      </c>
      <c r="G5582" s="0" t="s">
        <v>50</v>
      </c>
      <c r="H5582" s="0" t="s">
        <v>11163</v>
      </c>
      <c r="I5582" s="0">
        <v>1</v>
      </c>
      <c r="J5582" s="0">
        <v>0</v>
      </c>
      <c r="K5582" s="0">
        <v>1</v>
      </c>
      <c r="L5582" s="0">
        <v>0</v>
      </c>
      <c r="M5582" s="0">
        <v>0</v>
      </c>
      <c r="N5582" s="0">
        <v>0</v>
      </c>
      <c r="O5582" s="0">
        <v>0</v>
      </c>
      <c r="P5582" s="0">
        <v>0</v>
      </c>
      <c r="Q5582" s="0">
        <v>0</v>
      </c>
      <c r="R5582" s="0">
        <v>0</v>
      </c>
      <c r="S5582" s="0">
        <v>0</v>
      </c>
    </row>
    <row r="5583">
      <c r="A5583" s="53">
        <v>44037.576145833336</v>
      </c>
      <c r="B5583" s="51">
        <v>44037.576145833336</v>
      </c>
      <c r="C5583" s="32" t="s">
        <v>1402</v>
      </c>
      <c r="D5583" s="0" t="s">
        <v>11164</v>
      </c>
      <c r="E5583" s="0">
        <v>4</v>
      </c>
      <c r="F5583" s="0" t="s">
        <v>50</v>
      </c>
      <c r="G5583" s="0" t="s">
        <v>50</v>
      </c>
      <c r="H5583" s="0" t="s">
        <v>11165</v>
      </c>
      <c r="I5583" s="0">
        <v>6</v>
      </c>
      <c r="J5583" s="0">
        <v>1</v>
      </c>
      <c r="K5583" s="0">
        <v>1</v>
      </c>
      <c r="L5583" s="0">
        <v>0</v>
      </c>
      <c r="M5583" s="0">
        <v>1</v>
      </c>
      <c r="N5583" s="0">
        <v>1</v>
      </c>
      <c r="O5583" s="0">
        <v>3</v>
      </c>
      <c r="P5583" s="0">
        <v>0</v>
      </c>
      <c r="Q5583" s="0">
        <v>0</v>
      </c>
      <c r="R5583" s="0">
        <v>1</v>
      </c>
      <c r="S5583" s="0">
        <v>1</v>
      </c>
      <c r="T5583" s="51">
        <v>0.04798611111111111</v>
      </c>
    </row>
    <row r="5584">
      <c r="A5584" s="53">
        <v>44037.57884259259</v>
      </c>
      <c r="B5584" s="51">
        <v>44037.57884259259</v>
      </c>
      <c r="C5584" s="32" t="s">
        <v>1402</v>
      </c>
      <c r="D5584" s="0" t="s">
        <v>11166</v>
      </c>
      <c r="E5584" s="0">
        <v>1</v>
      </c>
      <c r="F5584" s="0" t="s">
        <v>50</v>
      </c>
      <c r="G5584" s="0" t="s">
        <v>51</v>
      </c>
      <c r="H5584" s="0" t="s">
        <v>11167</v>
      </c>
      <c r="I5584" s="0">
        <v>1</v>
      </c>
      <c r="J5584" s="0">
        <v>0</v>
      </c>
      <c r="K5584" s="0">
        <v>1</v>
      </c>
      <c r="L5584" s="0">
        <v>0</v>
      </c>
      <c r="M5584" s="0">
        <v>0</v>
      </c>
      <c r="N5584" s="0">
        <v>0</v>
      </c>
      <c r="O5584" s="0">
        <v>0</v>
      </c>
      <c r="P5584" s="0">
        <v>0</v>
      </c>
      <c r="Q5584" s="0">
        <v>0</v>
      </c>
      <c r="R5584" s="0">
        <v>0</v>
      </c>
      <c r="S5584" s="0">
        <v>0</v>
      </c>
    </row>
    <row r="5585">
      <c r="A5585" s="53">
        <v>44037.58028935185</v>
      </c>
      <c r="B5585" s="51">
        <v>44037.58028935185</v>
      </c>
      <c r="C5585" s="32" t="s">
        <v>1402</v>
      </c>
      <c r="D5585" s="0" t="s">
        <v>11168</v>
      </c>
      <c r="E5585" s="0">
        <v>3</v>
      </c>
      <c r="F5585" s="0" t="s">
        <v>50</v>
      </c>
      <c r="G5585" s="0" t="s">
        <v>50</v>
      </c>
      <c r="H5585" s="0" t="s">
        <v>11169</v>
      </c>
      <c r="I5585" s="0">
        <v>1</v>
      </c>
      <c r="J5585" s="0">
        <v>0</v>
      </c>
      <c r="K5585" s="0">
        <v>1</v>
      </c>
      <c r="L5585" s="0">
        <v>0</v>
      </c>
      <c r="M5585" s="0">
        <v>0</v>
      </c>
      <c r="N5585" s="0">
        <v>0</v>
      </c>
      <c r="O5585" s="0">
        <v>0</v>
      </c>
      <c r="P5585" s="0">
        <v>0</v>
      </c>
      <c r="Q5585" s="0">
        <v>0</v>
      </c>
      <c r="R5585" s="0">
        <v>0</v>
      </c>
      <c r="S5585" s="0">
        <v>0</v>
      </c>
    </row>
    <row r="5586">
      <c r="A5586" s="53">
        <v>44037.58577546296</v>
      </c>
      <c r="B5586" s="51">
        <v>44037.58577546296</v>
      </c>
      <c r="C5586" s="32" t="s">
        <v>1402</v>
      </c>
      <c r="D5586" s="0" t="s">
        <v>11170</v>
      </c>
      <c r="E5586" s="0">
        <v>0</v>
      </c>
      <c r="F5586" s="0" t="s">
        <v>50</v>
      </c>
      <c r="G5586" s="0" t="s">
        <v>51</v>
      </c>
      <c r="H5586" s="0" t="s">
        <v>11171</v>
      </c>
      <c r="I5586" s="0">
        <v>5</v>
      </c>
      <c r="J5586" s="0">
        <v>0</v>
      </c>
      <c r="K5586" s="0">
        <v>2</v>
      </c>
      <c r="L5586" s="0">
        <v>0</v>
      </c>
      <c r="M5586" s="0">
        <v>0</v>
      </c>
      <c r="N5586" s="0">
        <v>0</v>
      </c>
      <c r="O5586" s="0">
        <v>2</v>
      </c>
      <c r="P5586" s="0">
        <v>1</v>
      </c>
      <c r="Q5586" s="0">
        <v>0</v>
      </c>
      <c r="R5586" s="0">
        <v>0</v>
      </c>
      <c r="S5586" s="0">
        <v>0</v>
      </c>
    </row>
    <row r="5587">
      <c r="A5587" s="53">
        <v>44037.58688657408</v>
      </c>
      <c r="B5587" s="51">
        <v>44037.58688657408</v>
      </c>
      <c r="C5587" s="32" t="s">
        <v>1402</v>
      </c>
      <c r="D5587" s="0" t="s">
        <v>11172</v>
      </c>
      <c r="E5587" s="0">
        <v>8</v>
      </c>
      <c r="F5587" s="0" t="s">
        <v>51</v>
      </c>
      <c r="G5587" s="0" t="s">
        <v>50</v>
      </c>
      <c r="H5587" s="0" t="s">
        <v>11173</v>
      </c>
      <c r="I5587" s="0">
        <v>7</v>
      </c>
      <c r="J5587" s="0">
        <v>2</v>
      </c>
      <c r="K5587" s="0">
        <v>0</v>
      </c>
      <c r="L5587" s="0">
        <v>0</v>
      </c>
      <c r="M5587" s="0">
        <v>2</v>
      </c>
      <c r="N5587" s="0">
        <v>2</v>
      </c>
      <c r="O5587" s="0">
        <v>5</v>
      </c>
      <c r="P5587" s="0">
        <v>0</v>
      </c>
      <c r="Q5587" s="0">
        <v>0</v>
      </c>
      <c r="R5587" s="0">
        <v>2</v>
      </c>
      <c r="S5587" s="0">
        <v>4</v>
      </c>
      <c r="T5587" s="51">
        <v>0.0015393518518518519</v>
      </c>
    </row>
    <row r="5588">
      <c r="A5588" s="53">
        <v>44037.58756944445</v>
      </c>
      <c r="B5588" s="51">
        <v>44037.58756944445</v>
      </c>
      <c r="C5588" s="32" t="s">
        <v>1402</v>
      </c>
      <c r="D5588" s="0" t="s">
        <v>11174</v>
      </c>
      <c r="E5588" s="0">
        <v>15</v>
      </c>
      <c r="F5588" s="0" t="s">
        <v>50</v>
      </c>
      <c r="G5588" s="0" t="s">
        <v>50</v>
      </c>
      <c r="H5588" s="0" t="s">
        <v>11175</v>
      </c>
      <c r="I5588" s="0">
        <v>2</v>
      </c>
      <c r="J5588" s="0">
        <v>1</v>
      </c>
      <c r="K5588" s="0">
        <v>1</v>
      </c>
      <c r="L5588" s="0">
        <v>0</v>
      </c>
      <c r="M5588" s="0">
        <v>0</v>
      </c>
      <c r="N5588" s="0">
        <v>0</v>
      </c>
      <c r="O5588" s="0">
        <v>0</v>
      </c>
      <c r="P5588" s="0">
        <v>0</v>
      </c>
      <c r="Q5588" s="0">
        <v>0</v>
      </c>
      <c r="R5588" s="0">
        <v>0</v>
      </c>
      <c r="S5588" s="0">
        <v>0</v>
      </c>
      <c r="T5588" s="51">
        <v>1.4339930555555556</v>
      </c>
    </row>
    <row r="5589">
      <c r="A5589" s="53">
        <v>44037.59112268518</v>
      </c>
      <c r="B5589" s="51">
        <v>44037.59112268518</v>
      </c>
      <c r="C5589" s="32" t="s">
        <v>1402</v>
      </c>
      <c r="D5589" s="0" t="s">
        <v>11176</v>
      </c>
      <c r="E5589" s="0">
        <v>1</v>
      </c>
      <c r="F5589" s="0" t="s">
        <v>50</v>
      </c>
      <c r="G5589" s="0" t="s">
        <v>51</v>
      </c>
      <c r="H5589" s="0" t="s">
        <v>11177</v>
      </c>
      <c r="I5589" s="0">
        <v>2</v>
      </c>
      <c r="J5589" s="0">
        <v>0</v>
      </c>
      <c r="K5589" s="0">
        <v>2</v>
      </c>
      <c r="L5589" s="0">
        <v>0</v>
      </c>
      <c r="M5589" s="0">
        <v>0</v>
      </c>
      <c r="N5589" s="0">
        <v>0</v>
      </c>
      <c r="O5589" s="0">
        <v>0</v>
      </c>
      <c r="P5589" s="0">
        <v>0</v>
      </c>
      <c r="Q5589" s="0">
        <v>0</v>
      </c>
      <c r="R5589" s="0">
        <v>0</v>
      </c>
      <c r="S5589" s="0">
        <v>0</v>
      </c>
    </row>
    <row r="5590">
      <c r="A5590" s="53">
        <v>44037.60060185185</v>
      </c>
      <c r="B5590" s="51">
        <v>44037.60060185185</v>
      </c>
      <c r="C5590" s="32" t="s">
        <v>1402</v>
      </c>
      <c r="D5590" s="0" t="s">
        <v>11178</v>
      </c>
      <c r="E5590" s="0">
        <v>2</v>
      </c>
      <c r="F5590" s="0" t="s">
        <v>50</v>
      </c>
      <c r="G5590" s="0" t="s">
        <v>50</v>
      </c>
      <c r="H5590" s="0" t="s">
        <v>11179</v>
      </c>
      <c r="I5590" s="0">
        <v>1</v>
      </c>
      <c r="J5590" s="0">
        <v>0</v>
      </c>
      <c r="K5590" s="0">
        <v>1</v>
      </c>
      <c r="L5590" s="0">
        <v>0</v>
      </c>
      <c r="M5590" s="0">
        <v>0</v>
      </c>
      <c r="N5590" s="0">
        <v>0</v>
      </c>
      <c r="O5590" s="0">
        <v>0</v>
      </c>
      <c r="P5590" s="0">
        <v>0</v>
      </c>
      <c r="Q5590" s="0">
        <v>0</v>
      </c>
      <c r="R5590" s="0">
        <v>0</v>
      </c>
      <c r="S5590" s="0">
        <v>0</v>
      </c>
    </row>
    <row r="5591">
      <c r="A5591" s="53">
        <v>44037.611284722225</v>
      </c>
      <c r="B5591" s="51">
        <v>44037.611284722225</v>
      </c>
      <c r="C5591" s="32" t="s">
        <v>1402</v>
      </c>
      <c r="D5591" s="0" t="s">
        <v>11180</v>
      </c>
      <c r="E5591" s="0">
        <v>1</v>
      </c>
      <c r="F5591" s="0" t="s">
        <v>50</v>
      </c>
      <c r="G5591" s="0" t="s">
        <v>50</v>
      </c>
      <c r="H5591" s="0" t="s">
        <v>11181</v>
      </c>
      <c r="I5591" s="0">
        <v>1</v>
      </c>
      <c r="J5591" s="0">
        <v>0</v>
      </c>
      <c r="K5591" s="0">
        <v>1</v>
      </c>
      <c r="L5591" s="0">
        <v>0</v>
      </c>
      <c r="M5591" s="0">
        <v>0</v>
      </c>
      <c r="N5591" s="0">
        <v>0</v>
      </c>
      <c r="O5591" s="0">
        <v>0</v>
      </c>
      <c r="P5591" s="0">
        <v>0</v>
      </c>
      <c r="Q5591" s="0">
        <v>0</v>
      </c>
      <c r="R5591" s="0">
        <v>0</v>
      </c>
      <c r="S5591" s="0">
        <v>0</v>
      </c>
    </row>
    <row r="5592">
      <c r="A5592" s="53">
        <v>44037.61136574074</v>
      </c>
      <c r="B5592" s="51">
        <v>44037.61136574074</v>
      </c>
      <c r="C5592" s="32" t="s">
        <v>1402</v>
      </c>
      <c r="D5592" s="0" t="s">
        <v>11182</v>
      </c>
      <c r="E5592" s="0">
        <v>1</v>
      </c>
      <c r="F5592" s="0" t="s">
        <v>50</v>
      </c>
      <c r="G5592" s="0" t="s">
        <v>50</v>
      </c>
      <c r="H5592" s="0" t="s">
        <v>11183</v>
      </c>
      <c r="I5592" s="0">
        <v>7</v>
      </c>
      <c r="J5592" s="0">
        <v>0</v>
      </c>
      <c r="K5592" s="0">
        <v>1</v>
      </c>
      <c r="L5592" s="0">
        <v>2</v>
      </c>
      <c r="M5592" s="0">
        <v>0</v>
      </c>
      <c r="N5592" s="0">
        <v>0</v>
      </c>
      <c r="O5592" s="0">
        <v>0</v>
      </c>
      <c r="P5592" s="0">
        <v>0</v>
      </c>
      <c r="Q5592" s="0">
        <v>0</v>
      </c>
      <c r="R5592" s="0">
        <v>0</v>
      </c>
      <c r="S5592" s="0">
        <v>0</v>
      </c>
    </row>
    <row r="5593">
      <c r="A5593" s="53">
        <v>44037.61137731482</v>
      </c>
      <c r="B5593" s="51">
        <v>44037.61137731482</v>
      </c>
      <c r="C5593" s="32" t="s">
        <v>1402</v>
      </c>
      <c r="D5593" s="0" t="s">
        <v>11184</v>
      </c>
      <c r="E5593" s="0">
        <v>1</v>
      </c>
      <c r="F5593" s="0" t="s">
        <v>50</v>
      </c>
      <c r="G5593" s="0" t="s">
        <v>51</v>
      </c>
      <c r="H5593" s="0" t="s">
        <v>11185</v>
      </c>
      <c r="I5593" s="0">
        <v>3</v>
      </c>
      <c r="J5593" s="0">
        <v>0</v>
      </c>
      <c r="K5593" s="0">
        <v>2</v>
      </c>
      <c r="L5593" s="0">
        <v>0</v>
      </c>
      <c r="M5593" s="0">
        <v>0</v>
      </c>
      <c r="N5593" s="0">
        <v>0</v>
      </c>
      <c r="O5593" s="0">
        <v>1</v>
      </c>
      <c r="P5593" s="0">
        <v>0</v>
      </c>
      <c r="Q5593" s="0">
        <v>0</v>
      </c>
      <c r="R5593" s="0">
        <v>0</v>
      </c>
      <c r="S5593" s="0">
        <v>0</v>
      </c>
    </row>
    <row r="5594">
      <c r="A5594" s="53">
        <v>44037.611805555556</v>
      </c>
      <c r="B5594" s="51">
        <v>44037.611805555556</v>
      </c>
      <c r="C5594" s="32" t="s">
        <v>1402</v>
      </c>
      <c r="D5594" s="0" t="s">
        <v>11186</v>
      </c>
      <c r="E5594" s="0">
        <v>4</v>
      </c>
      <c r="F5594" s="0" t="s">
        <v>50</v>
      </c>
      <c r="G5594" s="0" t="s">
        <v>50</v>
      </c>
      <c r="H5594" s="0" t="s">
        <v>11187</v>
      </c>
      <c r="I5594" s="0">
        <v>1</v>
      </c>
      <c r="J5594" s="0">
        <v>0</v>
      </c>
      <c r="K5594" s="0">
        <v>1</v>
      </c>
      <c r="L5594" s="0">
        <v>0</v>
      </c>
      <c r="M5594" s="0">
        <v>0</v>
      </c>
      <c r="N5594" s="0">
        <v>0</v>
      </c>
      <c r="O5594" s="0">
        <v>0</v>
      </c>
      <c r="P5594" s="0">
        <v>0</v>
      </c>
      <c r="Q5594" s="0">
        <v>0</v>
      </c>
      <c r="R5594" s="0">
        <v>0</v>
      </c>
      <c r="S5594" s="0">
        <v>0</v>
      </c>
    </row>
    <row r="5595">
      <c r="A5595" s="53">
        <v>44037.61238425926</v>
      </c>
      <c r="B5595" s="51">
        <v>44037.61238425926</v>
      </c>
      <c r="C5595" s="32" t="s">
        <v>1402</v>
      </c>
      <c r="D5595" s="0" t="s">
        <v>11188</v>
      </c>
      <c r="E5595" s="0">
        <v>33</v>
      </c>
      <c r="F5595" s="0" t="s">
        <v>50</v>
      </c>
      <c r="G5595" s="0" t="s">
        <v>50</v>
      </c>
      <c r="H5595" s="0" t="s">
        <v>11189</v>
      </c>
      <c r="I5595" s="0">
        <v>1</v>
      </c>
      <c r="J5595" s="0">
        <v>0</v>
      </c>
      <c r="K5595" s="0">
        <v>1</v>
      </c>
      <c r="L5595" s="0">
        <v>0</v>
      </c>
      <c r="M5595" s="0">
        <v>0</v>
      </c>
      <c r="N5595" s="0">
        <v>0</v>
      </c>
      <c r="O5595" s="0">
        <v>0</v>
      </c>
      <c r="P5595" s="0">
        <v>0</v>
      </c>
      <c r="Q5595" s="0">
        <v>0</v>
      </c>
      <c r="R5595" s="0">
        <v>0</v>
      </c>
      <c r="S5595" s="0">
        <v>0</v>
      </c>
    </row>
    <row r="5596">
      <c r="A5596" s="53">
        <v>44037.6190162037</v>
      </c>
      <c r="B5596" s="51">
        <v>44037.6190162037</v>
      </c>
      <c r="C5596" s="32" t="s">
        <v>1402</v>
      </c>
      <c r="D5596" s="0" t="s">
        <v>11190</v>
      </c>
      <c r="E5596" s="0">
        <v>4</v>
      </c>
      <c r="F5596" s="0" t="s">
        <v>50</v>
      </c>
      <c r="G5596" s="0" t="s">
        <v>50</v>
      </c>
      <c r="H5596" s="0" t="s">
        <v>11191</v>
      </c>
      <c r="I5596" s="0">
        <v>3</v>
      </c>
      <c r="J5596" s="0">
        <v>1</v>
      </c>
      <c r="K5596" s="0">
        <v>1</v>
      </c>
      <c r="L5596" s="0">
        <v>0</v>
      </c>
      <c r="M5596" s="0">
        <v>1</v>
      </c>
      <c r="N5596" s="0">
        <v>1</v>
      </c>
      <c r="O5596" s="0">
        <v>1</v>
      </c>
      <c r="P5596" s="0">
        <v>0</v>
      </c>
      <c r="Q5596" s="0">
        <v>0</v>
      </c>
      <c r="R5596" s="0">
        <v>0</v>
      </c>
      <c r="S5596" s="0">
        <v>0</v>
      </c>
      <c r="T5596" s="51">
        <v>0.8971990740740741</v>
      </c>
    </row>
    <row r="5597">
      <c r="A5597" s="53">
        <v>44037.62158564815</v>
      </c>
      <c r="B5597" s="51">
        <v>44037.62158564815</v>
      </c>
      <c r="C5597" s="32" t="s">
        <v>1402</v>
      </c>
      <c r="D5597" s="0" t="s">
        <v>11192</v>
      </c>
      <c r="E5597" s="0">
        <v>2</v>
      </c>
      <c r="F5597" s="0" t="s">
        <v>50</v>
      </c>
      <c r="G5597" s="0" t="s">
        <v>50</v>
      </c>
      <c r="H5597" s="0" t="s">
        <v>11193</v>
      </c>
      <c r="I5597" s="0">
        <v>1</v>
      </c>
      <c r="J5597" s="0">
        <v>0</v>
      </c>
      <c r="K5597" s="0">
        <v>1</v>
      </c>
      <c r="L5597" s="0">
        <v>0</v>
      </c>
      <c r="M5597" s="0">
        <v>0</v>
      </c>
      <c r="N5597" s="0">
        <v>0</v>
      </c>
      <c r="O5597" s="0">
        <v>0</v>
      </c>
      <c r="P5597" s="0">
        <v>0</v>
      </c>
      <c r="Q5597" s="0">
        <v>0</v>
      </c>
      <c r="R5597" s="0">
        <v>0</v>
      </c>
      <c r="S5597" s="0">
        <v>0</v>
      </c>
    </row>
    <row r="5598">
      <c r="A5598" s="53">
        <v>44037.63309027778</v>
      </c>
      <c r="B5598" s="51">
        <v>44037.63309027778</v>
      </c>
      <c r="C5598" s="32" t="s">
        <v>1402</v>
      </c>
      <c r="D5598" s="0" t="s">
        <v>11194</v>
      </c>
      <c r="E5598" s="0">
        <v>3</v>
      </c>
      <c r="F5598" s="0" t="s">
        <v>50</v>
      </c>
      <c r="G5598" s="0" t="s">
        <v>50</v>
      </c>
      <c r="H5598" s="0" t="s">
        <v>11195</v>
      </c>
      <c r="I5598" s="0">
        <v>1</v>
      </c>
      <c r="J5598" s="0">
        <v>0</v>
      </c>
      <c r="K5598" s="0">
        <v>1</v>
      </c>
      <c r="L5598" s="0">
        <v>0</v>
      </c>
      <c r="M5598" s="0">
        <v>0</v>
      </c>
      <c r="N5598" s="0">
        <v>0</v>
      </c>
      <c r="O5598" s="0">
        <v>0</v>
      </c>
      <c r="P5598" s="0">
        <v>0</v>
      </c>
      <c r="Q5598" s="0">
        <v>0</v>
      </c>
      <c r="R5598" s="0">
        <v>0</v>
      </c>
      <c r="S5598" s="0">
        <v>0</v>
      </c>
    </row>
    <row r="5599">
      <c r="A5599" s="53">
        <v>44037.645208333335</v>
      </c>
      <c r="B5599" s="51">
        <v>44037.645208333335</v>
      </c>
      <c r="C5599" s="32" t="s">
        <v>1402</v>
      </c>
      <c r="D5599" s="0" t="s">
        <v>11196</v>
      </c>
      <c r="E5599" s="0">
        <v>1</v>
      </c>
      <c r="F5599" s="0" t="s">
        <v>50</v>
      </c>
      <c r="G5599" s="0" t="s">
        <v>50</v>
      </c>
      <c r="H5599" s="0" t="s">
        <v>11197</v>
      </c>
      <c r="I5599" s="0">
        <v>1</v>
      </c>
      <c r="J5599" s="0">
        <v>0</v>
      </c>
      <c r="K5599" s="0">
        <v>1</v>
      </c>
      <c r="L5599" s="0">
        <v>0</v>
      </c>
      <c r="M5599" s="0">
        <v>0</v>
      </c>
      <c r="N5599" s="0">
        <v>0</v>
      </c>
      <c r="O5599" s="0">
        <v>0</v>
      </c>
      <c r="P5599" s="0">
        <v>0</v>
      </c>
      <c r="Q5599" s="0">
        <v>0</v>
      </c>
      <c r="R5599" s="0">
        <v>0</v>
      </c>
      <c r="S5599" s="0">
        <v>0</v>
      </c>
    </row>
    <row r="5600">
      <c r="A5600" s="53">
        <v>44037.64758101852</v>
      </c>
      <c r="B5600" s="51">
        <v>44037.64758101852</v>
      </c>
      <c r="C5600" s="32" t="s">
        <v>1402</v>
      </c>
      <c r="D5600" s="0" t="s">
        <v>11198</v>
      </c>
      <c r="E5600" s="0">
        <v>0</v>
      </c>
      <c r="F5600" s="0" t="s">
        <v>50</v>
      </c>
      <c r="G5600" s="0" t="s">
        <v>50</v>
      </c>
      <c r="H5600" s="0" t="s">
        <v>11199</v>
      </c>
      <c r="I5600" s="0">
        <v>2</v>
      </c>
      <c r="J5600" s="0">
        <v>1</v>
      </c>
      <c r="K5600" s="0">
        <v>1</v>
      </c>
      <c r="L5600" s="0">
        <v>0</v>
      </c>
      <c r="M5600" s="0">
        <v>1</v>
      </c>
      <c r="N5600" s="0">
        <v>1</v>
      </c>
      <c r="O5600" s="0">
        <v>0</v>
      </c>
      <c r="P5600" s="0">
        <v>0</v>
      </c>
      <c r="Q5600" s="0">
        <v>0</v>
      </c>
      <c r="R5600" s="0">
        <v>0</v>
      </c>
      <c r="S5600" s="0">
        <v>0</v>
      </c>
      <c r="T5600" s="51">
        <v>0.1411226851851852</v>
      </c>
    </row>
    <row r="5601">
      <c r="A5601" s="53">
        <v>44037.64895833333</v>
      </c>
      <c r="B5601" s="51">
        <v>44037.64895833333</v>
      </c>
      <c r="C5601" s="32" t="s">
        <v>1402</v>
      </c>
      <c r="D5601" s="0" t="s">
        <v>11200</v>
      </c>
      <c r="E5601" s="0">
        <v>1</v>
      </c>
      <c r="F5601" s="0" t="s">
        <v>50</v>
      </c>
      <c r="G5601" s="0" t="s">
        <v>50</v>
      </c>
      <c r="H5601" s="0" t="s">
        <v>11201</v>
      </c>
      <c r="I5601" s="0">
        <v>1</v>
      </c>
      <c r="J5601" s="0">
        <v>0</v>
      </c>
      <c r="K5601" s="0">
        <v>1</v>
      </c>
      <c r="L5601" s="0">
        <v>0</v>
      </c>
      <c r="M5601" s="0">
        <v>0</v>
      </c>
      <c r="N5601" s="0">
        <v>0</v>
      </c>
      <c r="O5601" s="0">
        <v>0</v>
      </c>
      <c r="P5601" s="0">
        <v>0</v>
      </c>
      <c r="Q5601" s="0">
        <v>0</v>
      </c>
      <c r="R5601" s="0">
        <v>0</v>
      </c>
      <c r="S5601" s="0">
        <v>0</v>
      </c>
    </row>
    <row r="5602">
      <c r="A5602" s="53">
        <v>44037.64915509259</v>
      </c>
      <c r="B5602" s="51">
        <v>44037.64915509259</v>
      </c>
      <c r="C5602" s="32" t="s">
        <v>1402</v>
      </c>
      <c r="D5602" s="0" t="s">
        <v>11202</v>
      </c>
      <c r="E5602" s="0">
        <v>0</v>
      </c>
      <c r="F5602" s="0" t="s">
        <v>50</v>
      </c>
      <c r="G5602" s="0" t="s">
        <v>51</v>
      </c>
      <c r="H5602" s="0" t="s">
        <v>11203</v>
      </c>
      <c r="I5602" s="0">
        <v>2</v>
      </c>
      <c r="J5602" s="0">
        <v>0</v>
      </c>
      <c r="K5602" s="0">
        <v>2</v>
      </c>
      <c r="L5602" s="0">
        <v>0</v>
      </c>
      <c r="M5602" s="0">
        <v>0</v>
      </c>
      <c r="N5602" s="0">
        <v>0</v>
      </c>
      <c r="O5602" s="0">
        <v>0</v>
      </c>
      <c r="P5602" s="0">
        <v>0</v>
      </c>
      <c r="Q5602" s="0">
        <v>0</v>
      </c>
      <c r="R5602" s="0">
        <v>0</v>
      </c>
      <c r="S5602" s="0">
        <v>0</v>
      </c>
    </row>
    <row r="5603">
      <c r="A5603" s="53">
        <v>44037.64923611111</v>
      </c>
      <c r="B5603" s="51">
        <v>44037.64923611111</v>
      </c>
      <c r="C5603" s="32" t="s">
        <v>1402</v>
      </c>
      <c r="D5603" s="0" t="s">
        <v>11204</v>
      </c>
      <c r="E5603" s="0">
        <v>3</v>
      </c>
      <c r="F5603" s="0" t="s">
        <v>50</v>
      </c>
      <c r="G5603" s="0" t="s">
        <v>50</v>
      </c>
      <c r="H5603" s="0" t="s">
        <v>11205</v>
      </c>
      <c r="I5603" s="0">
        <v>1</v>
      </c>
      <c r="J5603" s="0">
        <v>0</v>
      </c>
      <c r="K5603" s="0">
        <v>1</v>
      </c>
      <c r="L5603" s="0">
        <v>0</v>
      </c>
      <c r="M5603" s="0">
        <v>0</v>
      </c>
      <c r="N5603" s="0">
        <v>0</v>
      </c>
      <c r="O5603" s="0">
        <v>0</v>
      </c>
      <c r="P5603" s="0">
        <v>0</v>
      </c>
      <c r="Q5603" s="0">
        <v>0</v>
      </c>
      <c r="R5603" s="0">
        <v>0</v>
      </c>
      <c r="S5603" s="0">
        <v>0</v>
      </c>
    </row>
    <row r="5604">
      <c r="A5604" s="53">
        <v>44037.65980324074</v>
      </c>
      <c r="B5604" s="51">
        <v>44037.65980324074</v>
      </c>
      <c r="C5604" s="32" t="s">
        <v>1402</v>
      </c>
      <c r="D5604" s="0" t="s">
        <v>11206</v>
      </c>
      <c r="E5604" s="0">
        <v>0</v>
      </c>
      <c r="F5604" s="0" t="s">
        <v>50</v>
      </c>
      <c r="G5604" s="0" t="s">
        <v>51</v>
      </c>
      <c r="H5604" s="0" t="s">
        <v>11207</v>
      </c>
      <c r="I5604" s="0">
        <v>2</v>
      </c>
      <c r="J5604" s="0">
        <v>0</v>
      </c>
      <c r="K5604" s="0">
        <v>2</v>
      </c>
      <c r="L5604" s="0">
        <v>0</v>
      </c>
      <c r="M5604" s="0">
        <v>0</v>
      </c>
      <c r="N5604" s="0">
        <v>0</v>
      </c>
      <c r="O5604" s="0">
        <v>0</v>
      </c>
      <c r="P5604" s="0">
        <v>0</v>
      </c>
      <c r="Q5604" s="0">
        <v>0</v>
      </c>
      <c r="R5604" s="0">
        <v>0</v>
      </c>
      <c r="S5604" s="0">
        <v>0</v>
      </c>
    </row>
    <row r="5605">
      <c r="A5605" s="53">
        <v>44037.66243055555</v>
      </c>
      <c r="B5605" s="51">
        <v>44037.66243055555</v>
      </c>
      <c r="C5605" s="32" t="s">
        <v>1402</v>
      </c>
      <c r="D5605" s="0" t="s">
        <v>11208</v>
      </c>
      <c r="E5605" s="0">
        <v>0</v>
      </c>
      <c r="F5605" s="0" t="s">
        <v>50</v>
      </c>
      <c r="G5605" s="0" t="s">
        <v>50</v>
      </c>
      <c r="H5605" s="0" t="s">
        <v>11209</v>
      </c>
      <c r="I5605" s="0">
        <v>2</v>
      </c>
      <c r="J5605" s="0">
        <v>0</v>
      </c>
      <c r="K5605" s="0">
        <v>1</v>
      </c>
      <c r="L5605" s="0">
        <v>0</v>
      </c>
      <c r="M5605" s="0">
        <v>0</v>
      </c>
      <c r="N5605" s="0">
        <v>0</v>
      </c>
      <c r="O5605" s="0">
        <v>0</v>
      </c>
      <c r="P5605" s="0">
        <v>0</v>
      </c>
      <c r="Q5605" s="0">
        <v>0</v>
      </c>
      <c r="R5605" s="0">
        <v>0</v>
      </c>
      <c r="S5605" s="0">
        <v>0</v>
      </c>
    </row>
    <row r="5606">
      <c r="A5606" s="53">
        <v>44037.66473379629</v>
      </c>
      <c r="B5606" s="51">
        <v>44037.66473379629</v>
      </c>
      <c r="C5606" s="32" t="s">
        <v>1402</v>
      </c>
      <c r="D5606" s="0" t="s">
        <v>11210</v>
      </c>
      <c r="E5606" s="0">
        <v>4</v>
      </c>
      <c r="F5606" s="0" t="s">
        <v>50</v>
      </c>
      <c r="G5606" s="0" t="s">
        <v>50</v>
      </c>
      <c r="H5606" s="0" t="s">
        <v>11211</v>
      </c>
      <c r="I5606" s="0">
        <v>4</v>
      </c>
      <c r="J5606" s="0">
        <v>1</v>
      </c>
      <c r="K5606" s="0">
        <v>1</v>
      </c>
      <c r="L5606" s="0">
        <v>0</v>
      </c>
      <c r="M5606" s="0">
        <v>0</v>
      </c>
      <c r="N5606" s="0">
        <v>0</v>
      </c>
      <c r="O5606" s="0">
        <v>2</v>
      </c>
      <c r="P5606" s="0">
        <v>0</v>
      </c>
      <c r="Q5606" s="0">
        <v>0</v>
      </c>
      <c r="R5606" s="0">
        <v>0</v>
      </c>
      <c r="S5606" s="0">
        <v>0</v>
      </c>
      <c r="T5606" s="51">
        <v>3.0266319444444445</v>
      </c>
    </row>
    <row r="5607">
      <c r="A5607" s="53">
        <v>44037.66502314815</v>
      </c>
      <c r="B5607" s="51">
        <v>44037.66502314815</v>
      </c>
      <c r="C5607" s="32" t="s">
        <v>1402</v>
      </c>
      <c r="D5607" s="0" t="s">
        <v>11212</v>
      </c>
      <c r="E5607" s="0">
        <v>1</v>
      </c>
      <c r="F5607" s="0" t="s">
        <v>50</v>
      </c>
      <c r="G5607" s="0" t="s">
        <v>51</v>
      </c>
      <c r="H5607" s="0" t="s">
        <v>11213</v>
      </c>
      <c r="I5607" s="0">
        <v>2</v>
      </c>
      <c r="J5607" s="0">
        <v>0</v>
      </c>
      <c r="K5607" s="0">
        <v>2</v>
      </c>
      <c r="L5607" s="0">
        <v>0</v>
      </c>
      <c r="M5607" s="0">
        <v>0</v>
      </c>
      <c r="N5607" s="0">
        <v>0</v>
      </c>
      <c r="O5607" s="0">
        <v>0</v>
      </c>
      <c r="P5607" s="0">
        <v>0</v>
      </c>
      <c r="Q5607" s="0">
        <v>0</v>
      </c>
      <c r="R5607" s="0">
        <v>0</v>
      </c>
      <c r="S5607" s="0">
        <v>0</v>
      </c>
    </row>
    <row r="5608">
      <c r="A5608" s="53">
        <v>44037.66693287037</v>
      </c>
      <c r="B5608" s="51">
        <v>44037.66693287037</v>
      </c>
      <c r="C5608" s="32" t="s">
        <v>1402</v>
      </c>
      <c r="D5608" s="0" t="s">
        <v>11214</v>
      </c>
      <c r="E5608" s="0">
        <v>12</v>
      </c>
      <c r="F5608" s="0" t="s">
        <v>50</v>
      </c>
      <c r="G5608" s="0" t="s">
        <v>50</v>
      </c>
      <c r="H5608" s="0" t="s">
        <v>11215</v>
      </c>
      <c r="I5608" s="0">
        <v>2</v>
      </c>
      <c r="J5608" s="0">
        <v>1</v>
      </c>
      <c r="K5608" s="0">
        <v>1</v>
      </c>
      <c r="L5608" s="0">
        <v>0</v>
      </c>
      <c r="M5608" s="0">
        <v>0</v>
      </c>
      <c r="N5608" s="0">
        <v>0</v>
      </c>
      <c r="O5608" s="0">
        <v>0</v>
      </c>
      <c r="P5608" s="0">
        <v>0</v>
      </c>
      <c r="Q5608" s="0">
        <v>0</v>
      </c>
      <c r="R5608" s="0">
        <v>0</v>
      </c>
      <c r="S5608" s="0">
        <v>0</v>
      </c>
      <c r="T5608" s="51">
        <v>0.2490162037037037</v>
      </c>
    </row>
    <row r="5609">
      <c r="A5609" s="53">
        <v>44037.669641203705</v>
      </c>
      <c r="B5609" s="51">
        <v>44037.669641203705</v>
      </c>
      <c r="C5609" s="32" t="s">
        <v>1402</v>
      </c>
      <c r="D5609" s="0" t="s">
        <v>11216</v>
      </c>
      <c r="E5609" s="0">
        <v>2</v>
      </c>
      <c r="F5609" s="0" t="s">
        <v>50</v>
      </c>
      <c r="G5609" s="0" t="s">
        <v>51</v>
      </c>
      <c r="H5609" s="0" t="s">
        <v>11217</v>
      </c>
      <c r="I5609" s="0">
        <v>2</v>
      </c>
      <c r="J5609" s="0">
        <v>0</v>
      </c>
      <c r="K5609" s="0">
        <v>2</v>
      </c>
      <c r="L5609" s="0">
        <v>0</v>
      </c>
      <c r="M5609" s="0">
        <v>0</v>
      </c>
      <c r="N5609" s="0">
        <v>0</v>
      </c>
      <c r="O5609" s="0">
        <v>0</v>
      </c>
      <c r="P5609" s="0">
        <v>0</v>
      </c>
      <c r="Q5609" s="0">
        <v>0</v>
      </c>
      <c r="R5609" s="0">
        <v>0</v>
      </c>
      <c r="S5609" s="0">
        <v>0</v>
      </c>
    </row>
    <row r="5610">
      <c r="A5610" s="53">
        <v>44037.67329861111</v>
      </c>
      <c r="B5610" s="51">
        <v>44037.67329861111</v>
      </c>
      <c r="C5610" s="32" t="s">
        <v>1402</v>
      </c>
      <c r="D5610" s="0" t="s">
        <v>11218</v>
      </c>
      <c r="E5610" s="0">
        <v>1</v>
      </c>
      <c r="F5610" s="0" t="s">
        <v>50</v>
      </c>
      <c r="G5610" s="0" t="s">
        <v>50</v>
      </c>
      <c r="H5610" s="0" t="s">
        <v>11219</v>
      </c>
      <c r="I5610" s="0">
        <v>2</v>
      </c>
      <c r="J5610" s="0">
        <v>0</v>
      </c>
      <c r="K5610" s="0">
        <v>1</v>
      </c>
      <c r="L5610" s="0">
        <v>0</v>
      </c>
      <c r="M5610" s="0">
        <v>0</v>
      </c>
      <c r="N5610" s="0">
        <v>0</v>
      </c>
      <c r="O5610" s="0">
        <v>0</v>
      </c>
      <c r="P5610" s="0">
        <v>0</v>
      </c>
      <c r="Q5610" s="0">
        <v>0</v>
      </c>
      <c r="R5610" s="0">
        <v>0</v>
      </c>
      <c r="S5610" s="0">
        <v>0</v>
      </c>
    </row>
    <row r="5611">
      <c r="A5611" s="53">
        <v>44037.67642361111</v>
      </c>
      <c r="B5611" s="51">
        <v>44037.67642361111</v>
      </c>
      <c r="C5611" s="32" t="s">
        <v>1402</v>
      </c>
      <c r="D5611" s="0" t="s">
        <v>11220</v>
      </c>
      <c r="E5611" s="0">
        <v>8</v>
      </c>
      <c r="F5611" s="0" t="s">
        <v>50</v>
      </c>
      <c r="G5611" s="0" t="s">
        <v>50</v>
      </c>
      <c r="H5611" s="0" t="s">
        <v>11221</v>
      </c>
      <c r="I5611" s="0">
        <v>6</v>
      </c>
      <c r="J5611" s="0">
        <v>1</v>
      </c>
      <c r="K5611" s="0">
        <v>1</v>
      </c>
      <c r="L5611" s="0">
        <v>0</v>
      </c>
      <c r="M5611" s="0">
        <v>0</v>
      </c>
      <c r="N5611" s="0">
        <v>0</v>
      </c>
      <c r="O5611" s="0">
        <v>4</v>
      </c>
      <c r="P5611" s="0">
        <v>0</v>
      </c>
      <c r="Q5611" s="0">
        <v>0</v>
      </c>
      <c r="R5611" s="0">
        <v>0</v>
      </c>
      <c r="S5611" s="0">
        <v>0</v>
      </c>
      <c r="T5611" s="51">
        <v>0.2530787037037037</v>
      </c>
    </row>
    <row r="5612">
      <c r="A5612" s="53">
        <v>44037.68251157407</v>
      </c>
      <c r="B5612" s="51">
        <v>44037.68251157407</v>
      </c>
      <c r="C5612" s="32" t="s">
        <v>1402</v>
      </c>
      <c r="D5612" s="0" t="s">
        <v>11222</v>
      </c>
      <c r="E5612" s="0">
        <v>14</v>
      </c>
      <c r="F5612" s="0" t="s">
        <v>50</v>
      </c>
      <c r="G5612" s="0" t="s">
        <v>50</v>
      </c>
      <c r="H5612" s="0" t="s">
        <v>11223</v>
      </c>
      <c r="I5612" s="0">
        <v>1</v>
      </c>
      <c r="J5612" s="0">
        <v>0</v>
      </c>
      <c r="K5612" s="0">
        <v>1</v>
      </c>
      <c r="L5612" s="0">
        <v>0</v>
      </c>
      <c r="M5612" s="0">
        <v>0</v>
      </c>
      <c r="N5612" s="0">
        <v>0</v>
      </c>
      <c r="O5612" s="0">
        <v>0</v>
      </c>
      <c r="P5612" s="0">
        <v>0</v>
      </c>
      <c r="Q5612" s="0">
        <v>0</v>
      </c>
      <c r="R5612" s="0">
        <v>0</v>
      </c>
      <c r="S5612" s="0">
        <v>0</v>
      </c>
    </row>
    <row r="5613">
      <c r="A5613" s="53">
        <v>44037.68425925926</v>
      </c>
      <c r="B5613" s="51">
        <v>44037.68425925926</v>
      </c>
      <c r="C5613" s="32" t="s">
        <v>1402</v>
      </c>
      <c r="D5613" s="0" t="s">
        <v>11224</v>
      </c>
      <c r="E5613" s="0">
        <v>3</v>
      </c>
      <c r="F5613" s="0" t="s">
        <v>50</v>
      </c>
      <c r="G5613" s="0" t="s">
        <v>50</v>
      </c>
      <c r="H5613" s="0" t="s">
        <v>11225</v>
      </c>
      <c r="I5613" s="0">
        <v>2</v>
      </c>
      <c r="J5613" s="0">
        <v>0</v>
      </c>
      <c r="K5613" s="0">
        <v>1</v>
      </c>
      <c r="L5613" s="0">
        <v>0</v>
      </c>
      <c r="M5613" s="0">
        <v>0</v>
      </c>
      <c r="N5613" s="0">
        <v>0</v>
      </c>
      <c r="O5613" s="0">
        <v>0</v>
      </c>
      <c r="P5613" s="0">
        <v>0</v>
      </c>
      <c r="Q5613" s="0">
        <v>0</v>
      </c>
      <c r="R5613" s="0">
        <v>0</v>
      </c>
      <c r="S5613" s="0">
        <v>0</v>
      </c>
    </row>
    <row r="5614">
      <c r="A5614" s="53">
        <v>44037.685219907406</v>
      </c>
      <c r="B5614" s="51">
        <v>44037.685219907406</v>
      </c>
      <c r="C5614" s="32" t="s">
        <v>1402</v>
      </c>
      <c r="D5614" s="0" t="s">
        <v>11226</v>
      </c>
      <c r="E5614" s="0">
        <v>4</v>
      </c>
      <c r="F5614" s="0" t="s">
        <v>50</v>
      </c>
      <c r="G5614" s="0" t="s">
        <v>50</v>
      </c>
      <c r="H5614" s="0" t="s">
        <v>11227</v>
      </c>
      <c r="I5614" s="0">
        <v>6</v>
      </c>
      <c r="J5614" s="0">
        <v>2</v>
      </c>
      <c r="K5614" s="0">
        <v>1</v>
      </c>
      <c r="L5614" s="0">
        <v>0</v>
      </c>
      <c r="M5614" s="0">
        <v>2</v>
      </c>
      <c r="N5614" s="0">
        <v>2</v>
      </c>
      <c r="O5614" s="0">
        <v>2</v>
      </c>
      <c r="P5614" s="0">
        <v>0</v>
      </c>
      <c r="Q5614" s="0">
        <v>0</v>
      </c>
      <c r="R5614" s="0">
        <v>0</v>
      </c>
      <c r="S5614" s="0">
        <v>0</v>
      </c>
      <c r="T5614" s="51">
        <v>0.00787037037037037</v>
      </c>
    </row>
    <row r="5615">
      <c r="A5615" s="53">
        <v>44037.69542824074</v>
      </c>
      <c r="B5615" s="51">
        <v>44037.69542824074</v>
      </c>
      <c r="C5615" s="32" t="s">
        <v>1402</v>
      </c>
      <c r="D5615" s="0" t="s">
        <v>11228</v>
      </c>
      <c r="E5615" s="0">
        <v>2</v>
      </c>
      <c r="F5615" s="0" t="s">
        <v>50</v>
      </c>
      <c r="G5615" s="0" t="s">
        <v>51</v>
      </c>
      <c r="H5615" s="0" t="s">
        <v>11229</v>
      </c>
      <c r="I5615" s="0">
        <v>2</v>
      </c>
      <c r="J5615" s="0">
        <v>0</v>
      </c>
      <c r="K5615" s="0">
        <v>2</v>
      </c>
      <c r="L5615" s="0">
        <v>0</v>
      </c>
      <c r="M5615" s="0">
        <v>0</v>
      </c>
      <c r="N5615" s="0">
        <v>0</v>
      </c>
      <c r="O5615" s="0">
        <v>0</v>
      </c>
      <c r="P5615" s="0">
        <v>0</v>
      </c>
      <c r="Q5615" s="0">
        <v>0</v>
      </c>
      <c r="R5615" s="0">
        <v>0</v>
      </c>
      <c r="S5615" s="0">
        <v>0</v>
      </c>
    </row>
    <row r="5616">
      <c r="A5616" s="53">
        <v>44037.69548611111</v>
      </c>
      <c r="B5616" s="51">
        <v>44037.69548611111</v>
      </c>
      <c r="C5616" s="32" t="s">
        <v>1402</v>
      </c>
      <c r="D5616" s="0" t="s">
        <v>11230</v>
      </c>
      <c r="E5616" s="0">
        <v>2</v>
      </c>
      <c r="F5616" s="0" t="s">
        <v>50</v>
      </c>
      <c r="G5616" s="0" t="s">
        <v>50</v>
      </c>
      <c r="H5616" s="0" t="s">
        <v>11231</v>
      </c>
      <c r="I5616" s="0">
        <v>1</v>
      </c>
      <c r="J5616" s="0">
        <v>0</v>
      </c>
      <c r="K5616" s="0">
        <v>1</v>
      </c>
      <c r="L5616" s="0">
        <v>0</v>
      </c>
      <c r="M5616" s="0">
        <v>0</v>
      </c>
      <c r="N5616" s="0">
        <v>0</v>
      </c>
      <c r="O5616" s="0">
        <v>0</v>
      </c>
      <c r="P5616" s="0">
        <v>0</v>
      </c>
      <c r="Q5616" s="0">
        <v>0</v>
      </c>
      <c r="R5616" s="0">
        <v>0</v>
      </c>
      <c r="S5616" s="0">
        <v>0</v>
      </c>
    </row>
    <row r="5617">
      <c r="A5617" s="53">
        <v>44037.69646990741</v>
      </c>
      <c r="B5617" s="51">
        <v>44037.69646990741</v>
      </c>
      <c r="C5617" s="32" t="s">
        <v>1402</v>
      </c>
      <c r="D5617" s="0" t="s">
        <v>11232</v>
      </c>
      <c r="E5617" s="0">
        <v>1</v>
      </c>
      <c r="F5617" s="0" t="s">
        <v>50</v>
      </c>
      <c r="G5617" s="0" t="s">
        <v>51</v>
      </c>
      <c r="H5617" s="0" t="s">
        <v>11233</v>
      </c>
      <c r="I5617" s="0">
        <v>5</v>
      </c>
      <c r="J5617" s="0">
        <v>0</v>
      </c>
      <c r="K5617" s="0">
        <v>2</v>
      </c>
      <c r="L5617" s="0">
        <v>0</v>
      </c>
      <c r="M5617" s="0">
        <v>0</v>
      </c>
      <c r="N5617" s="0">
        <v>0</v>
      </c>
      <c r="O5617" s="0">
        <v>2</v>
      </c>
      <c r="P5617" s="0">
        <v>1</v>
      </c>
      <c r="Q5617" s="0">
        <v>0</v>
      </c>
      <c r="R5617" s="0">
        <v>0</v>
      </c>
      <c r="S5617" s="0">
        <v>0</v>
      </c>
    </row>
    <row r="5618">
      <c r="A5618" s="53">
        <v>44037.69746527778</v>
      </c>
      <c r="B5618" s="51">
        <v>44037.69746527778</v>
      </c>
      <c r="C5618" s="32" t="s">
        <v>1402</v>
      </c>
      <c r="D5618" s="0" t="s">
        <v>11234</v>
      </c>
      <c r="E5618" s="0">
        <v>0</v>
      </c>
      <c r="F5618" s="0" t="s">
        <v>50</v>
      </c>
      <c r="G5618" s="0" t="s">
        <v>51</v>
      </c>
      <c r="H5618" s="0" t="s">
        <v>11235</v>
      </c>
      <c r="I5618" s="0">
        <v>1</v>
      </c>
      <c r="J5618" s="0">
        <v>0</v>
      </c>
      <c r="K5618" s="0">
        <v>1</v>
      </c>
      <c r="L5618" s="0">
        <v>0</v>
      </c>
      <c r="M5618" s="0">
        <v>0</v>
      </c>
      <c r="N5618" s="0">
        <v>0</v>
      </c>
      <c r="O5618" s="0">
        <v>0</v>
      </c>
      <c r="P5618" s="0">
        <v>0</v>
      </c>
      <c r="Q5618" s="0">
        <v>0</v>
      </c>
      <c r="R5618" s="0">
        <v>0</v>
      </c>
      <c r="S5618" s="0">
        <v>0</v>
      </c>
    </row>
    <row r="5619">
      <c r="A5619" s="53">
        <v>44037.69840277778</v>
      </c>
      <c r="B5619" s="51">
        <v>44037.69840277778</v>
      </c>
      <c r="C5619" s="32" t="s">
        <v>1402</v>
      </c>
      <c r="D5619" s="0" t="s">
        <v>11236</v>
      </c>
      <c r="E5619" s="0">
        <v>2</v>
      </c>
      <c r="F5619" s="0" t="s">
        <v>50</v>
      </c>
      <c r="G5619" s="0" t="s">
        <v>51</v>
      </c>
      <c r="H5619" s="0" t="s">
        <v>11237</v>
      </c>
      <c r="I5619" s="0">
        <v>1</v>
      </c>
      <c r="J5619" s="0">
        <v>0</v>
      </c>
      <c r="K5619" s="0">
        <v>1</v>
      </c>
      <c r="L5619" s="0">
        <v>0</v>
      </c>
      <c r="M5619" s="0">
        <v>0</v>
      </c>
      <c r="N5619" s="0">
        <v>0</v>
      </c>
      <c r="O5619" s="0">
        <v>0</v>
      </c>
      <c r="P5619" s="0">
        <v>0</v>
      </c>
      <c r="Q5619" s="0">
        <v>0</v>
      </c>
      <c r="R5619" s="0">
        <v>0</v>
      </c>
      <c r="S5619" s="0">
        <v>0</v>
      </c>
    </row>
    <row r="5620">
      <c r="A5620" s="53">
        <v>44037.69900462963</v>
      </c>
      <c r="B5620" s="51">
        <v>44037.69900462963</v>
      </c>
      <c r="C5620" s="32" t="s">
        <v>1402</v>
      </c>
      <c r="D5620" s="0" t="s">
        <v>11238</v>
      </c>
      <c r="E5620" s="0">
        <v>2</v>
      </c>
      <c r="F5620" s="0" t="s">
        <v>50</v>
      </c>
      <c r="G5620" s="0" t="s">
        <v>50</v>
      </c>
      <c r="H5620" s="0" t="s">
        <v>11239</v>
      </c>
      <c r="I5620" s="0">
        <v>2</v>
      </c>
      <c r="J5620" s="0">
        <v>1</v>
      </c>
      <c r="K5620" s="0">
        <v>1</v>
      </c>
      <c r="L5620" s="0">
        <v>0</v>
      </c>
      <c r="M5620" s="0">
        <v>0</v>
      </c>
      <c r="N5620" s="0">
        <v>0</v>
      </c>
      <c r="O5620" s="0">
        <v>0</v>
      </c>
      <c r="P5620" s="0">
        <v>0</v>
      </c>
      <c r="Q5620" s="0">
        <v>0</v>
      </c>
      <c r="R5620" s="0">
        <v>0</v>
      </c>
      <c r="S5620" s="0">
        <v>0</v>
      </c>
      <c r="T5620" s="51">
        <v>0.16780092592592594</v>
      </c>
    </row>
    <row r="5621">
      <c r="A5621" s="53">
        <v>44037.700370370374</v>
      </c>
      <c r="B5621" s="51">
        <v>44037.700370370374</v>
      </c>
      <c r="C5621" s="32" t="s">
        <v>1402</v>
      </c>
      <c r="D5621" s="0" t="s">
        <v>11240</v>
      </c>
      <c r="E5621" s="0">
        <v>1</v>
      </c>
      <c r="F5621" s="0" t="s">
        <v>50</v>
      </c>
      <c r="G5621" s="0" t="s">
        <v>50</v>
      </c>
      <c r="H5621" s="0" t="s">
        <v>11241</v>
      </c>
      <c r="I5621" s="0">
        <v>1</v>
      </c>
      <c r="J5621" s="0">
        <v>0</v>
      </c>
      <c r="K5621" s="0">
        <v>1</v>
      </c>
      <c r="L5621" s="0">
        <v>0</v>
      </c>
      <c r="M5621" s="0">
        <v>0</v>
      </c>
      <c r="N5621" s="0">
        <v>0</v>
      </c>
      <c r="O5621" s="0">
        <v>0</v>
      </c>
      <c r="P5621" s="0">
        <v>0</v>
      </c>
      <c r="Q5621" s="0">
        <v>0</v>
      </c>
      <c r="R5621" s="0">
        <v>0</v>
      </c>
      <c r="S5621" s="0">
        <v>0</v>
      </c>
    </row>
    <row r="5622">
      <c r="A5622" s="53">
        <v>44037.70040509259</v>
      </c>
      <c r="B5622" s="51">
        <v>44037.70040509259</v>
      </c>
      <c r="C5622" s="32" t="s">
        <v>1402</v>
      </c>
      <c r="D5622" s="0" t="s">
        <v>11242</v>
      </c>
      <c r="E5622" s="0">
        <v>1</v>
      </c>
      <c r="F5622" s="0" t="s">
        <v>50</v>
      </c>
      <c r="G5622" s="0" t="s">
        <v>51</v>
      </c>
      <c r="H5622" s="0" t="s">
        <v>11243</v>
      </c>
      <c r="I5622" s="0">
        <v>2</v>
      </c>
      <c r="J5622" s="0">
        <v>0</v>
      </c>
      <c r="K5622" s="0">
        <v>2</v>
      </c>
      <c r="L5622" s="0">
        <v>0</v>
      </c>
      <c r="M5622" s="0">
        <v>0</v>
      </c>
      <c r="N5622" s="0">
        <v>0</v>
      </c>
      <c r="O5622" s="0">
        <v>0</v>
      </c>
      <c r="P5622" s="0">
        <v>0</v>
      </c>
      <c r="Q5622" s="0">
        <v>0</v>
      </c>
      <c r="R5622" s="0">
        <v>0</v>
      </c>
      <c r="S5622" s="0">
        <v>0</v>
      </c>
    </row>
    <row r="5623">
      <c r="A5623" s="53">
        <v>44037.701469907406</v>
      </c>
      <c r="B5623" s="51">
        <v>44037.701469907406</v>
      </c>
      <c r="C5623" s="32" t="s">
        <v>1402</v>
      </c>
      <c r="D5623" s="0" t="s">
        <v>11244</v>
      </c>
      <c r="E5623" s="0">
        <v>2</v>
      </c>
      <c r="F5623" s="0" t="s">
        <v>50</v>
      </c>
      <c r="G5623" s="0" t="s">
        <v>50</v>
      </c>
      <c r="H5623" s="0" t="s">
        <v>11245</v>
      </c>
      <c r="I5623" s="0">
        <v>1</v>
      </c>
      <c r="J5623" s="0">
        <v>0</v>
      </c>
      <c r="K5623" s="0">
        <v>1</v>
      </c>
      <c r="L5623" s="0">
        <v>0</v>
      </c>
      <c r="M5623" s="0">
        <v>0</v>
      </c>
      <c r="N5623" s="0">
        <v>0</v>
      </c>
      <c r="O5623" s="0">
        <v>0</v>
      </c>
      <c r="P5623" s="0">
        <v>0</v>
      </c>
      <c r="Q5623" s="0">
        <v>0</v>
      </c>
      <c r="R5623" s="0">
        <v>0</v>
      </c>
      <c r="S5623" s="0">
        <v>0</v>
      </c>
    </row>
    <row r="5624">
      <c r="A5624" s="53">
        <v>44037.70332175926</v>
      </c>
      <c r="B5624" s="51">
        <v>44037.70332175926</v>
      </c>
      <c r="C5624" s="32" t="s">
        <v>1402</v>
      </c>
      <c r="D5624" s="0" t="s">
        <v>11246</v>
      </c>
      <c r="E5624" s="0">
        <v>2</v>
      </c>
      <c r="F5624" s="0" t="s">
        <v>50</v>
      </c>
      <c r="G5624" s="0" t="s">
        <v>50</v>
      </c>
      <c r="H5624" s="0" t="s">
        <v>11247</v>
      </c>
      <c r="I5624" s="0">
        <v>1</v>
      </c>
      <c r="J5624" s="0">
        <v>0</v>
      </c>
      <c r="K5624" s="0">
        <v>1</v>
      </c>
      <c r="L5624" s="0">
        <v>0</v>
      </c>
      <c r="M5624" s="0">
        <v>0</v>
      </c>
      <c r="N5624" s="0">
        <v>0</v>
      </c>
      <c r="O5624" s="0">
        <v>0</v>
      </c>
      <c r="P5624" s="0">
        <v>0</v>
      </c>
      <c r="Q5624" s="0">
        <v>0</v>
      </c>
      <c r="R5624" s="0">
        <v>0</v>
      </c>
      <c r="S5624" s="0">
        <v>0</v>
      </c>
    </row>
    <row r="5625">
      <c r="A5625" s="53">
        <v>44037.7100462963</v>
      </c>
      <c r="B5625" s="51">
        <v>44037.7100462963</v>
      </c>
      <c r="C5625" s="32" t="s">
        <v>1402</v>
      </c>
      <c r="D5625" s="0" t="s">
        <v>11248</v>
      </c>
      <c r="E5625" s="0">
        <v>1</v>
      </c>
      <c r="F5625" s="0" t="s">
        <v>50</v>
      </c>
      <c r="G5625" s="0" t="s">
        <v>51</v>
      </c>
      <c r="H5625" s="0" t="s">
        <v>11249</v>
      </c>
      <c r="I5625" s="0">
        <v>4</v>
      </c>
      <c r="J5625" s="0">
        <v>0</v>
      </c>
      <c r="K5625" s="0">
        <v>2</v>
      </c>
      <c r="L5625" s="0">
        <v>0</v>
      </c>
      <c r="M5625" s="0">
        <v>0</v>
      </c>
      <c r="N5625" s="0">
        <v>0</v>
      </c>
      <c r="O5625" s="0">
        <v>1</v>
      </c>
      <c r="P5625" s="0">
        <v>1</v>
      </c>
      <c r="Q5625" s="0">
        <v>0</v>
      </c>
      <c r="R5625" s="0">
        <v>0</v>
      </c>
      <c r="S5625" s="0">
        <v>0</v>
      </c>
    </row>
    <row r="5626">
      <c r="A5626" s="53">
        <v>44037.71077546296</v>
      </c>
      <c r="B5626" s="51">
        <v>44037.71077546296</v>
      </c>
      <c r="C5626" s="32" t="s">
        <v>1402</v>
      </c>
      <c r="D5626" s="0" t="s">
        <v>11250</v>
      </c>
      <c r="E5626" s="0">
        <v>7</v>
      </c>
      <c r="F5626" s="0" t="s">
        <v>50</v>
      </c>
      <c r="G5626" s="0" t="s">
        <v>50</v>
      </c>
      <c r="H5626" s="0" t="s">
        <v>11251</v>
      </c>
      <c r="I5626" s="0">
        <v>7</v>
      </c>
      <c r="J5626" s="0">
        <v>1</v>
      </c>
      <c r="K5626" s="0">
        <v>1</v>
      </c>
      <c r="L5626" s="0">
        <v>0</v>
      </c>
      <c r="M5626" s="0">
        <v>1</v>
      </c>
      <c r="N5626" s="0">
        <v>1</v>
      </c>
      <c r="O5626" s="0">
        <v>5</v>
      </c>
      <c r="P5626" s="0">
        <v>0</v>
      </c>
      <c r="Q5626" s="0">
        <v>0</v>
      </c>
      <c r="R5626" s="0">
        <v>2</v>
      </c>
      <c r="S5626" s="0">
        <v>5</v>
      </c>
      <c r="T5626" s="51">
        <v>0.050451388888888886</v>
      </c>
    </row>
    <row r="5627">
      <c r="A5627" s="53">
        <v>44037.711377314816</v>
      </c>
      <c r="B5627" s="51">
        <v>44037.711377314816</v>
      </c>
      <c r="C5627" s="32" t="s">
        <v>1402</v>
      </c>
      <c r="D5627" s="0" t="s">
        <v>11252</v>
      </c>
      <c r="E5627" s="0">
        <v>12</v>
      </c>
      <c r="F5627" s="0" t="s">
        <v>50</v>
      </c>
      <c r="G5627" s="0" t="s">
        <v>50</v>
      </c>
      <c r="H5627" s="0" t="s">
        <v>11253</v>
      </c>
      <c r="I5627" s="0">
        <v>2</v>
      </c>
      <c r="J5627" s="0">
        <v>1</v>
      </c>
      <c r="K5627" s="0">
        <v>1</v>
      </c>
      <c r="L5627" s="0">
        <v>0</v>
      </c>
      <c r="M5627" s="0">
        <v>0</v>
      </c>
      <c r="N5627" s="0">
        <v>0</v>
      </c>
      <c r="O5627" s="0">
        <v>0</v>
      </c>
      <c r="P5627" s="0">
        <v>0</v>
      </c>
      <c r="Q5627" s="0">
        <v>0</v>
      </c>
      <c r="R5627" s="0">
        <v>0</v>
      </c>
      <c r="S5627" s="0">
        <v>0</v>
      </c>
      <c r="T5627" s="51">
        <v>0.1186574074074074</v>
      </c>
    </row>
    <row r="5628">
      <c r="A5628" s="53">
        <v>44037.71265046296</v>
      </c>
      <c r="B5628" s="51">
        <v>44037.71265046296</v>
      </c>
      <c r="C5628" s="32" t="s">
        <v>1402</v>
      </c>
      <c r="D5628" s="0" t="s">
        <v>11254</v>
      </c>
      <c r="E5628" s="0">
        <v>5</v>
      </c>
      <c r="F5628" s="0" t="s">
        <v>50</v>
      </c>
      <c r="G5628" s="0" t="s">
        <v>50</v>
      </c>
      <c r="H5628" s="0" t="s">
        <v>11255</v>
      </c>
      <c r="I5628" s="0">
        <v>4</v>
      </c>
      <c r="J5628" s="0">
        <v>1</v>
      </c>
      <c r="K5628" s="0">
        <v>1</v>
      </c>
      <c r="L5628" s="0">
        <v>0</v>
      </c>
      <c r="M5628" s="0">
        <v>1</v>
      </c>
      <c r="N5628" s="0">
        <v>1</v>
      </c>
      <c r="O5628" s="0">
        <v>2</v>
      </c>
      <c r="P5628" s="0">
        <v>0</v>
      </c>
      <c r="Q5628" s="0">
        <v>0</v>
      </c>
      <c r="R5628" s="0">
        <v>1</v>
      </c>
      <c r="S5628" s="0">
        <v>1</v>
      </c>
      <c r="T5628" s="51">
        <v>0.10962962962962963</v>
      </c>
    </row>
    <row r="5629">
      <c r="A5629" s="53">
        <v>44037.71488425926</v>
      </c>
      <c r="B5629" s="51">
        <v>44037.71488425926</v>
      </c>
      <c r="C5629" s="32" t="s">
        <v>1402</v>
      </c>
      <c r="D5629" s="0" t="s">
        <v>11256</v>
      </c>
      <c r="E5629" s="0">
        <v>1</v>
      </c>
      <c r="F5629" s="0" t="s">
        <v>50</v>
      </c>
      <c r="G5629" s="0" t="s">
        <v>50</v>
      </c>
      <c r="H5629" s="0" t="s">
        <v>11257</v>
      </c>
      <c r="I5629" s="0">
        <v>1</v>
      </c>
      <c r="J5629" s="0">
        <v>0</v>
      </c>
      <c r="K5629" s="0">
        <v>1</v>
      </c>
      <c r="L5629" s="0">
        <v>0</v>
      </c>
      <c r="M5629" s="0">
        <v>0</v>
      </c>
      <c r="N5629" s="0">
        <v>0</v>
      </c>
      <c r="O5629" s="0">
        <v>0</v>
      </c>
      <c r="P5629" s="0">
        <v>0</v>
      </c>
      <c r="Q5629" s="0">
        <v>0</v>
      </c>
      <c r="R5629" s="0">
        <v>0</v>
      </c>
      <c r="S5629" s="0">
        <v>0</v>
      </c>
    </row>
    <row r="5630">
      <c r="A5630" s="53">
        <v>44037.71976851852</v>
      </c>
      <c r="B5630" s="51">
        <v>44037.71976851852</v>
      </c>
      <c r="C5630" s="32" t="s">
        <v>1402</v>
      </c>
      <c r="D5630" s="0" t="s">
        <v>11258</v>
      </c>
      <c r="E5630" s="0">
        <v>2</v>
      </c>
      <c r="F5630" s="0" t="s">
        <v>50</v>
      </c>
      <c r="G5630" s="0" t="s">
        <v>51</v>
      </c>
      <c r="H5630" s="0" t="s">
        <v>11259</v>
      </c>
      <c r="I5630" s="0">
        <v>2</v>
      </c>
      <c r="J5630" s="0">
        <v>0</v>
      </c>
      <c r="K5630" s="0">
        <v>2</v>
      </c>
      <c r="L5630" s="0">
        <v>0</v>
      </c>
      <c r="M5630" s="0">
        <v>0</v>
      </c>
      <c r="N5630" s="0">
        <v>0</v>
      </c>
      <c r="O5630" s="0">
        <v>0</v>
      </c>
      <c r="P5630" s="0">
        <v>0</v>
      </c>
      <c r="Q5630" s="0">
        <v>0</v>
      </c>
      <c r="R5630" s="0">
        <v>0</v>
      </c>
      <c r="S5630" s="0">
        <v>0</v>
      </c>
    </row>
    <row r="5631">
      <c r="A5631" s="53">
        <v>44037.723229166666</v>
      </c>
      <c r="B5631" s="51">
        <v>44037.723229166666</v>
      </c>
      <c r="C5631" s="32" t="s">
        <v>1402</v>
      </c>
      <c r="D5631" s="0" t="s">
        <v>11260</v>
      </c>
      <c r="E5631" s="0">
        <v>1</v>
      </c>
      <c r="F5631" s="0" t="s">
        <v>50</v>
      </c>
      <c r="G5631" s="0" t="s">
        <v>50</v>
      </c>
      <c r="H5631" s="0" t="s">
        <v>11261</v>
      </c>
      <c r="I5631" s="0">
        <v>1</v>
      </c>
      <c r="J5631" s="0">
        <v>0</v>
      </c>
      <c r="K5631" s="0">
        <v>1</v>
      </c>
      <c r="L5631" s="0">
        <v>0</v>
      </c>
      <c r="M5631" s="0">
        <v>0</v>
      </c>
      <c r="N5631" s="0">
        <v>0</v>
      </c>
      <c r="O5631" s="0">
        <v>0</v>
      </c>
      <c r="P5631" s="0">
        <v>0</v>
      </c>
      <c r="Q5631" s="0">
        <v>0</v>
      </c>
      <c r="R5631" s="0">
        <v>0</v>
      </c>
      <c r="S5631" s="0">
        <v>0</v>
      </c>
    </row>
    <row r="5632">
      <c r="A5632" s="53">
        <v>44037.724699074075</v>
      </c>
      <c r="B5632" s="51">
        <v>44037.724699074075</v>
      </c>
      <c r="C5632" s="32" t="s">
        <v>1402</v>
      </c>
      <c r="D5632" s="0" t="s">
        <v>11262</v>
      </c>
      <c r="E5632" s="0">
        <v>2</v>
      </c>
      <c r="F5632" s="0" t="s">
        <v>50</v>
      </c>
      <c r="G5632" s="0" t="s">
        <v>51</v>
      </c>
      <c r="H5632" s="0" t="s">
        <v>11263</v>
      </c>
      <c r="I5632" s="0">
        <v>2</v>
      </c>
      <c r="J5632" s="0">
        <v>0</v>
      </c>
      <c r="K5632" s="0">
        <v>2</v>
      </c>
      <c r="L5632" s="0">
        <v>0</v>
      </c>
      <c r="M5632" s="0">
        <v>0</v>
      </c>
      <c r="N5632" s="0">
        <v>0</v>
      </c>
      <c r="O5632" s="0">
        <v>0</v>
      </c>
      <c r="P5632" s="0">
        <v>0</v>
      </c>
      <c r="Q5632" s="0">
        <v>0</v>
      </c>
      <c r="R5632" s="0">
        <v>0</v>
      </c>
      <c r="S5632" s="0">
        <v>0</v>
      </c>
    </row>
    <row r="5633">
      <c r="A5633" s="53">
        <v>44037.72652777778</v>
      </c>
      <c r="B5633" s="51">
        <v>44037.72652777778</v>
      </c>
      <c r="C5633" s="32" t="s">
        <v>1402</v>
      </c>
      <c r="D5633" s="0" t="s">
        <v>11264</v>
      </c>
      <c r="E5633" s="0">
        <v>1</v>
      </c>
      <c r="F5633" s="0" t="s">
        <v>50</v>
      </c>
      <c r="G5633" s="0" t="s">
        <v>50</v>
      </c>
      <c r="H5633" s="0" t="s">
        <v>11265</v>
      </c>
      <c r="I5633" s="0">
        <v>3</v>
      </c>
      <c r="J5633" s="0">
        <v>1</v>
      </c>
      <c r="K5633" s="0">
        <v>1</v>
      </c>
      <c r="L5633" s="0">
        <v>0</v>
      </c>
      <c r="M5633" s="0">
        <v>0</v>
      </c>
      <c r="N5633" s="0">
        <v>0</v>
      </c>
      <c r="O5633" s="0">
        <v>0</v>
      </c>
      <c r="P5633" s="0">
        <v>0</v>
      </c>
      <c r="Q5633" s="0">
        <v>0</v>
      </c>
      <c r="R5633" s="0">
        <v>0</v>
      </c>
      <c r="S5633" s="0">
        <v>0</v>
      </c>
      <c r="T5633" s="51">
        <v>1.8542939814814814</v>
      </c>
    </row>
    <row r="5634">
      <c r="A5634" s="53">
        <v>44037.73164351852</v>
      </c>
      <c r="B5634" s="51">
        <v>44037.73164351852</v>
      </c>
      <c r="C5634" s="32" t="s">
        <v>1402</v>
      </c>
      <c r="D5634" s="0" t="s">
        <v>11266</v>
      </c>
      <c r="E5634" s="0">
        <v>1</v>
      </c>
      <c r="F5634" s="0" t="s">
        <v>50</v>
      </c>
      <c r="G5634" s="0" t="s">
        <v>50</v>
      </c>
      <c r="H5634" s="0" t="s">
        <v>11267</v>
      </c>
      <c r="I5634" s="0">
        <v>1</v>
      </c>
      <c r="J5634" s="0">
        <v>0</v>
      </c>
      <c r="K5634" s="0">
        <v>1</v>
      </c>
      <c r="L5634" s="0">
        <v>0</v>
      </c>
      <c r="M5634" s="0">
        <v>0</v>
      </c>
      <c r="N5634" s="0">
        <v>0</v>
      </c>
      <c r="O5634" s="0">
        <v>0</v>
      </c>
      <c r="P5634" s="0">
        <v>0</v>
      </c>
      <c r="Q5634" s="0">
        <v>0</v>
      </c>
      <c r="R5634" s="0">
        <v>0</v>
      </c>
      <c r="S5634" s="0">
        <v>0</v>
      </c>
    </row>
    <row r="5635">
      <c r="A5635" s="53">
        <v>44037.731875</v>
      </c>
      <c r="B5635" s="51">
        <v>44037.731875</v>
      </c>
      <c r="C5635" s="32" t="s">
        <v>1402</v>
      </c>
      <c r="D5635" s="0" t="s">
        <v>11268</v>
      </c>
      <c r="E5635" s="0">
        <v>3</v>
      </c>
      <c r="F5635" s="0" t="s">
        <v>50</v>
      </c>
      <c r="G5635" s="0" t="s">
        <v>50</v>
      </c>
      <c r="H5635" s="0" t="s">
        <v>11269</v>
      </c>
      <c r="I5635" s="0">
        <v>2</v>
      </c>
      <c r="J5635" s="0">
        <v>0</v>
      </c>
      <c r="K5635" s="0">
        <v>1</v>
      </c>
      <c r="L5635" s="0">
        <v>0</v>
      </c>
      <c r="M5635" s="0">
        <v>0</v>
      </c>
      <c r="N5635" s="0">
        <v>0</v>
      </c>
      <c r="O5635" s="0">
        <v>0</v>
      </c>
      <c r="P5635" s="0">
        <v>0</v>
      </c>
      <c r="Q5635" s="0">
        <v>0</v>
      </c>
      <c r="R5635" s="0">
        <v>0</v>
      </c>
      <c r="S5635" s="0">
        <v>0</v>
      </c>
    </row>
    <row r="5636">
      <c r="A5636" s="53">
        <v>44037.733819444446</v>
      </c>
      <c r="B5636" s="51">
        <v>44037.733819444446</v>
      </c>
      <c r="C5636" s="32" t="s">
        <v>1402</v>
      </c>
      <c r="D5636" s="0" t="s">
        <v>11270</v>
      </c>
      <c r="E5636" s="0">
        <v>23</v>
      </c>
      <c r="F5636" s="0" t="s">
        <v>50</v>
      </c>
      <c r="G5636" s="0" t="s">
        <v>50</v>
      </c>
      <c r="H5636" s="0" t="s">
        <v>11271</v>
      </c>
      <c r="I5636" s="0">
        <v>4</v>
      </c>
      <c r="J5636" s="0">
        <v>1</v>
      </c>
      <c r="K5636" s="0">
        <v>1</v>
      </c>
      <c r="L5636" s="0">
        <v>0</v>
      </c>
      <c r="M5636" s="0">
        <v>0</v>
      </c>
      <c r="N5636" s="0">
        <v>0</v>
      </c>
      <c r="O5636" s="0">
        <v>2</v>
      </c>
      <c r="P5636" s="0">
        <v>0</v>
      </c>
      <c r="Q5636" s="0">
        <v>0</v>
      </c>
      <c r="R5636" s="0">
        <v>0</v>
      </c>
      <c r="S5636" s="0">
        <v>0</v>
      </c>
      <c r="T5636" s="51">
        <v>0.9753240740740741</v>
      </c>
    </row>
    <row r="5637">
      <c r="A5637" s="53">
        <v>44037.73700231482</v>
      </c>
      <c r="B5637" s="51">
        <v>44037.73700231482</v>
      </c>
      <c r="C5637" s="32" t="s">
        <v>1402</v>
      </c>
      <c r="D5637" s="0" t="s">
        <v>11272</v>
      </c>
      <c r="E5637" s="0">
        <v>3</v>
      </c>
      <c r="F5637" s="0" t="s">
        <v>50</v>
      </c>
      <c r="G5637" s="0" t="s">
        <v>50</v>
      </c>
      <c r="H5637" s="0" t="s">
        <v>11273</v>
      </c>
      <c r="I5637" s="0">
        <v>1</v>
      </c>
      <c r="J5637" s="0">
        <v>0</v>
      </c>
      <c r="K5637" s="0">
        <v>1</v>
      </c>
      <c r="L5637" s="0">
        <v>0</v>
      </c>
      <c r="M5637" s="0">
        <v>0</v>
      </c>
      <c r="N5637" s="0">
        <v>0</v>
      </c>
      <c r="O5637" s="0">
        <v>0</v>
      </c>
      <c r="P5637" s="0">
        <v>0</v>
      </c>
      <c r="Q5637" s="0">
        <v>0</v>
      </c>
      <c r="R5637" s="0">
        <v>0</v>
      </c>
      <c r="S5637" s="0">
        <v>0</v>
      </c>
    </row>
    <row r="5638">
      <c r="A5638" s="53">
        <v>44037.73877314815</v>
      </c>
      <c r="B5638" s="51">
        <v>44037.73877314815</v>
      </c>
      <c r="C5638" s="32" t="s">
        <v>1402</v>
      </c>
      <c r="D5638" s="0" t="s">
        <v>11274</v>
      </c>
      <c r="E5638" s="0">
        <v>4</v>
      </c>
      <c r="F5638" s="0" t="s">
        <v>50</v>
      </c>
      <c r="G5638" s="0" t="s">
        <v>50</v>
      </c>
      <c r="H5638" s="0" t="s">
        <v>11275</v>
      </c>
      <c r="I5638" s="0">
        <v>3</v>
      </c>
      <c r="J5638" s="0">
        <v>1</v>
      </c>
      <c r="K5638" s="0">
        <v>1</v>
      </c>
      <c r="L5638" s="0">
        <v>0</v>
      </c>
      <c r="M5638" s="0">
        <v>1</v>
      </c>
      <c r="N5638" s="0">
        <v>1</v>
      </c>
      <c r="O5638" s="0">
        <v>0</v>
      </c>
      <c r="P5638" s="0">
        <v>0</v>
      </c>
      <c r="Q5638" s="0">
        <v>0</v>
      </c>
      <c r="R5638" s="0">
        <v>0</v>
      </c>
      <c r="S5638" s="0">
        <v>0</v>
      </c>
      <c r="T5638" s="51">
        <v>0.15736111111111112</v>
      </c>
    </row>
    <row r="5639">
      <c r="A5639" s="53">
        <v>44037.739166666666</v>
      </c>
      <c r="B5639" s="51">
        <v>44037.739166666666</v>
      </c>
      <c r="C5639" s="32" t="s">
        <v>1402</v>
      </c>
      <c r="D5639" s="0" t="s">
        <v>11276</v>
      </c>
      <c r="E5639" s="0">
        <v>18</v>
      </c>
      <c r="F5639" s="0" t="s">
        <v>50</v>
      </c>
      <c r="G5639" s="0" t="s">
        <v>50</v>
      </c>
      <c r="H5639" s="0" t="s">
        <v>11277</v>
      </c>
      <c r="I5639" s="0">
        <v>1</v>
      </c>
      <c r="J5639" s="0">
        <v>0</v>
      </c>
      <c r="K5639" s="0">
        <v>1</v>
      </c>
      <c r="L5639" s="0">
        <v>0</v>
      </c>
      <c r="M5639" s="0">
        <v>0</v>
      </c>
      <c r="N5639" s="0">
        <v>0</v>
      </c>
      <c r="O5639" s="0">
        <v>0</v>
      </c>
      <c r="P5639" s="0">
        <v>0</v>
      </c>
      <c r="Q5639" s="0">
        <v>0</v>
      </c>
      <c r="R5639" s="0">
        <v>0</v>
      </c>
      <c r="S5639" s="0">
        <v>0</v>
      </c>
    </row>
    <row r="5640">
      <c r="A5640" s="53">
        <v>44037.74037037037</v>
      </c>
      <c r="B5640" s="51">
        <v>44037.74037037037</v>
      </c>
      <c r="C5640" s="32" t="s">
        <v>1402</v>
      </c>
      <c r="D5640" s="0" t="s">
        <v>11278</v>
      </c>
      <c r="E5640" s="0">
        <v>1</v>
      </c>
      <c r="F5640" s="0" t="s">
        <v>50</v>
      </c>
      <c r="G5640" s="0" t="s">
        <v>50</v>
      </c>
      <c r="H5640" s="0" t="s">
        <v>11279</v>
      </c>
      <c r="I5640" s="0">
        <v>1</v>
      </c>
      <c r="J5640" s="0">
        <v>0</v>
      </c>
      <c r="K5640" s="0">
        <v>1</v>
      </c>
      <c r="L5640" s="0">
        <v>0</v>
      </c>
      <c r="M5640" s="0">
        <v>0</v>
      </c>
      <c r="N5640" s="0">
        <v>0</v>
      </c>
      <c r="O5640" s="0">
        <v>0</v>
      </c>
      <c r="P5640" s="0">
        <v>0</v>
      </c>
      <c r="Q5640" s="0">
        <v>0</v>
      </c>
      <c r="R5640" s="0">
        <v>0</v>
      </c>
      <c r="S5640" s="0">
        <v>0</v>
      </c>
    </row>
    <row r="5641">
      <c r="A5641" s="53">
        <v>44037.749386574076</v>
      </c>
      <c r="B5641" s="51">
        <v>44037.749386574076</v>
      </c>
      <c r="C5641" s="32" t="s">
        <v>1402</v>
      </c>
      <c r="D5641" s="0" t="s">
        <v>11280</v>
      </c>
      <c r="E5641" s="0">
        <v>1</v>
      </c>
      <c r="F5641" s="0" t="s">
        <v>50</v>
      </c>
      <c r="G5641" s="0" t="s">
        <v>51</v>
      </c>
      <c r="H5641" s="0" t="s">
        <v>11281</v>
      </c>
      <c r="I5641" s="0">
        <v>2</v>
      </c>
      <c r="J5641" s="0">
        <v>0</v>
      </c>
      <c r="K5641" s="0">
        <v>1</v>
      </c>
      <c r="L5641" s="0">
        <v>0</v>
      </c>
      <c r="M5641" s="0">
        <v>0</v>
      </c>
      <c r="N5641" s="0">
        <v>0</v>
      </c>
      <c r="O5641" s="0">
        <v>0</v>
      </c>
      <c r="P5641" s="0">
        <v>0</v>
      </c>
      <c r="Q5641" s="0">
        <v>0</v>
      </c>
      <c r="R5641" s="0">
        <v>0</v>
      </c>
      <c r="S5641" s="0">
        <v>0</v>
      </c>
    </row>
    <row r="5642">
      <c r="A5642" s="53">
        <v>44037.75034722222</v>
      </c>
      <c r="B5642" s="51">
        <v>44037.75034722222</v>
      </c>
      <c r="C5642" s="32" t="s">
        <v>1402</v>
      </c>
      <c r="D5642" s="0" t="s">
        <v>11282</v>
      </c>
      <c r="E5642" s="0">
        <v>2</v>
      </c>
      <c r="F5642" s="0" t="s">
        <v>50</v>
      </c>
      <c r="G5642" s="0" t="s">
        <v>50</v>
      </c>
      <c r="H5642" s="0" t="s">
        <v>11283</v>
      </c>
      <c r="I5642" s="0">
        <v>2</v>
      </c>
      <c r="J5642" s="0">
        <v>1</v>
      </c>
      <c r="K5642" s="0">
        <v>1</v>
      </c>
      <c r="L5642" s="0">
        <v>0</v>
      </c>
      <c r="M5642" s="0">
        <v>1</v>
      </c>
      <c r="N5642" s="0">
        <v>1</v>
      </c>
      <c r="O5642" s="0">
        <v>0</v>
      </c>
      <c r="P5642" s="0">
        <v>0</v>
      </c>
      <c r="Q5642" s="0">
        <v>0</v>
      </c>
      <c r="R5642" s="0">
        <v>0</v>
      </c>
      <c r="S5642" s="0">
        <v>0</v>
      </c>
      <c r="T5642" s="51">
        <v>1.0821875</v>
      </c>
    </row>
    <row r="5643">
      <c r="A5643" s="53">
        <v>44037.75152777778</v>
      </c>
      <c r="B5643" s="51">
        <v>44037.75152777778</v>
      </c>
      <c r="C5643" s="32" t="s">
        <v>1402</v>
      </c>
      <c r="D5643" s="0" t="s">
        <v>11284</v>
      </c>
      <c r="E5643" s="0">
        <v>0</v>
      </c>
      <c r="F5643" s="0" t="s">
        <v>50</v>
      </c>
      <c r="G5643" s="0" t="s">
        <v>51</v>
      </c>
      <c r="H5643" s="0" t="s">
        <v>11285</v>
      </c>
      <c r="I5643" s="0">
        <v>2</v>
      </c>
      <c r="J5643" s="0">
        <v>1</v>
      </c>
      <c r="K5643" s="0">
        <v>1</v>
      </c>
      <c r="L5643" s="0">
        <v>0</v>
      </c>
      <c r="M5643" s="0">
        <v>0</v>
      </c>
      <c r="N5643" s="0">
        <v>0</v>
      </c>
      <c r="O5643" s="0">
        <v>0</v>
      </c>
      <c r="P5643" s="0">
        <v>0</v>
      </c>
      <c r="Q5643" s="0">
        <v>0</v>
      </c>
      <c r="R5643" s="0">
        <v>0</v>
      </c>
      <c r="S5643" s="0">
        <v>0</v>
      </c>
      <c r="T5643" s="51">
        <v>0.15270833333333333</v>
      </c>
    </row>
    <row r="5644">
      <c r="A5644" s="53">
        <v>44037.75424768519</v>
      </c>
      <c r="B5644" s="51">
        <v>44037.75424768519</v>
      </c>
      <c r="C5644" s="32" t="s">
        <v>1402</v>
      </c>
      <c r="D5644" s="0" t="s">
        <v>11286</v>
      </c>
      <c r="E5644" s="0">
        <v>32</v>
      </c>
      <c r="F5644" s="0" t="s">
        <v>50</v>
      </c>
      <c r="G5644" s="0" t="s">
        <v>50</v>
      </c>
      <c r="H5644" s="0" t="s">
        <v>11287</v>
      </c>
      <c r="I5644" s="0">
        <v>7</v>
      </c>
      <c r="J5644" s="0">
        <v>2</v>
      </c>
      <c r="K5644" s="0">
        <v>1</v>
      </c>
      <c r="L5644" s="0">
        <v>0</v>
      </c>
      <c r="M5644" s="0">
        <v>2</v>
      </c>
      <c r="N5644" s="0">
        <v>2</v>
      </c>
      <c r="O5644" s="0">
        <v>2</v>
      </c>
      <c r="P5644" s="0">
        <v>0</v>
      </c>
      <c r="Q5644" s="0">
        <v>0</v>
      </c>
      <c r="R5644" s="0">
        <v>1</v>
      </c>
      <c r="S5644" s="0">
        <v>2</v>
      </c>
      <c r="T5644" s="51">
        <v>0.4431481481481481</v>
      </c>
    </row>
    <row r="5645">
      <c r="A5645" s="53">
        <v>44037.754594907405</v>
      </c>
      <c r="B5645" s="51">
        <v>44037.754594907405</v>
      </c>
      <c r="C5645" s="32" t="s">
        <v>1402</v>
      </c>
      <c r="D5645" s="0" t="s">
        <v>11288</v>
      </c>
      <c r="E5645" s="0">
        <v>4</v>
      </c>
      <c r="F5645" s="0" t="s">
        <v>50</v>
      </c>
      <c r="G5645" s="0" t="s">
        <v>51</v>
      </c>
      <c r="H5645" s="0" t="s">
        <v>11289</v>
      </c>
      <c r="I5645" s="0">
        <v>2</v>
      </c>
      <c r="J5645" s="0">
        <v>0</v>
      </c>
      <c r="K5645" s="0">
        <v>2</v>
      </c>
      <c r="L5645" s="0">
        <v>0</v>
      </c>
      <c r="M5645" s="0">
        <v>0</v>
      </c>
      <c r="N5645" s="0">
        <v>0</v>
      </c>
      <c r="O5645" s="0">
        <v>0</v>
      </c>
      <c r="P5645" s="0">
        <v>0</v>
      </c>
      <c r="Q5645" s="0">
        <v>0</v>
      </c>
      <c r="R5645" s="0">
        <v>0</v>
      </c>
      <c r="S5645" s="0">
        <v>0</v>
      </c>
    </row>
    <row r="5646">
      <c r="A5646" s="53">
        <v>44037.75745370371</v>
      </c>
      <c r="B5646" s="51">
        <v>44037.75745370371</v>
      </c>
      <c r="C5646" s="32" t="s">
        <v>1402</v>
      </c>
      <c r="D5646" s="0" t="s">
        <v>11290</v>
      </c>
      <c r="E5646" s="0">
        <v>2</v>
      </c>
      <c r="F5646" s="0" t="s">
        <v>50</v>
      </c>
      <c r="G5646" s="0" t="s">
        <v>51</v>
      </c>
      <c r="H5646" s="0" t="s">
        <v>11291</v>
      </c>
      <c r="I5646" s="0">
        <v>2</v>
      </c>
      <c r="J5646" s="0">
        <v>0</v>
      </c>
      <c r="K5646" s="0">
        <v>1</v>
      </c>
      <c r="L5646" s="0">
        <v>0</v>
      </c>
      <c r="M5646" s="0">
        <v>0</v>
      </c>
      <c r="N5646" s="0">
        <v>0</v>
      </c>
      <c r="O5646" s="0">
        <v>0</v>
      </c>
      <c r="P5646" s="0">
        <v>0</v>
      </c>
      <c r="Q5646" s="0">
        <v>0</v>
      </c>
      <c r="R5646" s="0">
        <v>0</v>
      </c>
      <c r="S5646" s="0">
        <v>0</v>
      </c>
    </row>
    <row r="5647">
      <c r="A5647" s="53">
        <v>44037.759884259256</v>
      </c>
      <c r="B5647" s="51">
        <v>44037.759884259256</v>
      </c>
      <c r="C5647" s="32" t="s">
        <v>1402</v>
      </c>
      <c r="D5647" s="0" t="s">
        <v>11292</v>
      </c>
      <c r="E5647" s="0">
        <v>1</v>
      </c>
      <c r="F5647" s="0" t="s">
        <v>50</v>
      </c>
      <c r="G5647" s="0" t="s">
        <v>50</v>
      </c>
      <c r="H5647" s="0" t="s">
        <v>11293</v>
      </c>
      <c r="I5647" s="0">
        <v>1</v>
      </c>
      <c r="J5647" s="0">
        <v>0</v>
      </c>
      <c r="K5647" s="0">
        <v>1</v>
      </c>
      <c r="L5647" s="0">
        <v>0</v>
      </c>
      <c r="M5647" s="0">
        <v>0</v>
      </c>
      <c r="N5647" s="0">
        <v>0</v>
      </c>
      <c r="O5647" s="0">
        <v>0</v>
      </c>
      <c r="P5647" s="0">
        <v>0</v>
      </c>
      <c r="Q5647" s="0">
        <v>0</v>
      </c>
      <c r="R5647" s="0">
        <v>0</v>
      </c>
      <c r="S5647" s="0">
        <v>0</v>
      </c>
    </row>
    <row r="5648">
      <c r="A5648" s="53">
        <v>44037.76773148148</v>
      </c>
      <c r="B5648" s="51">
        <v>44037.76773148148</v>
      </c>
      <c r="C5648" s="32" t="s">
        <v>1402</v>
      </c>
      <c r="D5648" s="0" t="s">
        <v>11294</v>
      </c>
      <c r="E5648" s="0">
        <v>7</v>
      </c>
      <c r="F5648" s="0" t="s">
        <v>50</v>
      </c>
      <c r="G5648" s="0" t="s">
        <v>50</v>
      </c>
      <c r="H5648" s="0" t="s">
        <v>11295</v>
      </c>
      <c r="I5648" s="0">
        <v>2</v>
      </c>
      <c r="J5648" s="0">
        <v>0</v>
      </c>
      <c r="K5648" s="0">
        <v>1</v>
      </c>
      <c r="L5648" s="0">
        <v>0</v>
      </c>
      <c r="M5648" s="0">
        <v>0</v>
      </c>
      <c r="N5648" s="0">
        <v>0</v>
      </c>
      <c r="O5648" s="0">
        <v>0</v>
      </c>
      <c r="P5648" s="0">
        <v>0</v>
      </c>
      <c r="Q5648" s="0">
        <v>0</v>
      </c>
      <c r="R5648" s="0">
        <v>0</v>
      </c>
      <c r="S5648" s="0">
        <v>0</v>
      </c>
    </row>
    <row r="5649">
      <c r="A5649" s="53">
        <v>44037.770578703705</v>
      </c>
      <c r="B5649" s="51">
        <v>44037.770578703705</v>
      </c>
      <c r="C5649" s="32" t="s">
        <v>1402</v>
      </c>
      <c r="D5649" s="0" t="s">
        <v>11296</v>
      </c>
      <c r="E5649" s="0">
        <v>11</v>
      </c>
      <c r="F5649" s="0" t="s">
        <v>50</v>
      </c>
      <c r="G5649" s="0" t="s">
        <v>50</v>
      </c>
      <c r="H5649" s="0" t="s">
        <v>11297</v>
      </c>
      <c r="I5649" s="0">
        <v>1</v>
      </c>
      <c r="J5649" s="0">
        <v>0</v>
      </c>
      <c r="K5649" s="0">
        <v>1</v>
      </c>
      <c r="L5649" s="0">
        <v>0</v>
      </c>
      <c r="M5649" s="0">
        <v>0</v>
      </c>
      <c r="N5649" s="0">
        <v>0</v>
      </c>
      <c r="O5649" s="0">
        <v>0</v>
      </c>
      <c r="P5649" s="0">
        <v>0</v>
      </c>
      <c r="Q5649" s="0">
        <v>0</v>
      </c>
      <c r="R5649" s="0">
        <v>0</v>
      </c>
      <c r="S5649" s="0">
        <v>0</v>
      </c>
    </row>
    <row r="5650">
      <c r="A5650" s="53">
        <v>44037.770902777775</v>
      </c>
      <c r="B5650" s="51">
        <v>44037.770902777775</v>
      </c>
      <c r="C5650" s="32" t="s">
        <v>1402</v>
      </c>
      <c r="D5650" s="0" t="s">
        <v>11298</v>
      </c>
      <c r="E5650" s="0">
        <v>2</v>
      </c>
      <c r="F5650" s="0" t="s">
        <v>50</v>
      </c>
      <c r="G5650" s="0" t="s">
        <v>51</v>
      </c>
      <c r="H5650" s="0" t="s">
        <v>11299</v>
      </c>
      <c r="I5650" s="0">
        <v>1</v>
      </c>
      <c r="J5650" s="0">
        <v>0</v>
      </c>
      <c r="K5650" s="0">
        <v>1</v>
      </c>
      <c r="L5650" s="0">
        <v>0</v>
      </c>
      <c r="M5650" s="0">
        <v>0</v>
      </c>
      <c r="N5650" s="0">
        <v>0</v>
      </c>
      <c r="O5650" s="0">
        <v>0</v>
      </c>
      <c r="P5650" s="0">
        <v>0</v>
      </c>
      <c r="Q5650" s="0">
        <v>0</v>
      </c>
      <c r="R5650" s="0">
        <v>0</v>
      </c>
      <c r="S5650" s="0">
        <v>0</v>
      </c>
    </row>
    <row r="5651">
      <c r="A5651" s="53">
        <v>44037.77326388889</v>
      </c>
      <c r="B5651" s="51">
        <v>44037.77326388889</v>
      </c>
      <c r="C5651" s="32" t="s">
        <v>1402</v>
      </c>
      <c r="D5651" s="0" t="s">
        <v>11300</v>
      </c>
      <c r="E5651" s="0">
        <v>1</v>
      </c>
      <c r="F5651" s="0" t="s">
        <v>50</v>
      </c>
      <c r="G5651" s="0" t="s">
        <v>50</v>
      </c>
      <c r="H5651" s="0" t="s">
        <v>11301</v>
      </c>
      <c r="I5651" s="0">
        <v>1</v>
      </c>
      <c r="J5651" s="0">
        <v>0</v>
      </c>
      <c r="K5651" s="0">
        <v>1</v>
      </c>
      <c r="L5651" s="0">
        <v>0</v>
      </c>
      <c r="M5651" s="0">
        <v>0</v>
      </c>
      <c r="N5651" s="0">
        <v>0</v>
      </c>
      <c r="O5651" s="0">
        <v>0</v>
      </c>
      <c r="P5651" s="0">
        <v>0</v>
      </c>
      <c r="Q5651" s="0">
        <v>0</v>
      </c>
      <c r="R5651" s="0">
        <v>0</v>
      </c>
      <c r="S5651" s="0">
        <v>0</v>
      </c>
    </row>
    <row r="5652">
      <c r="A5652" s="53">
        <v>44037.774201388886</v>
      </c>
      <c r="B5652" s="51">
        <v>44037.774201388886</v>
      </c>
      <c r="C5652" s="32" t="s">
        <v>1402</v>
      </c>
      <c r="D5652" s="0" t="s">
        <v>11302</v>
      </c>
      <c r="E5652" s="0">
        <v>2</v>
      </c>
      <c r="F5652" s="0" t="s">
        <v>50</v>
      </c>
      <c r="G5652" s="0" t="s">
        <v>51</v>
      </c>
      <c r="H5652" s="0" t="s">
        <v>11303</v>
      </c>
      <c r="I5652" s="0">
        <v>1</v>
      </c>
      <c r="J5652" s="0">
        <v>0</v>
      </c>
      <c r="K5652" s="0">
        <v>1</v>
      </c>
      <c r="L5652" s="0">
        <v>0</v>
      </c>
      <c r="M5652" s="0">
        <v>0</v>
      </c>
      <c r="N5652" s="0">
        <v>0</v>
      </c>
      <c r="O5652" s="0">
        <v>0</v>
      </c>
      <c r="P5652" s="0">
        <v>0</v>
      </c>
      <c r="Q5652" s="0">
        <v>0</v>
      </c>
      <c r="R5652" s="0">
        <v>0</v>
      </c>
      <c r="S5652" s="0">
        <v>0</v>
      </c>
    </row>
    <row r="5653">
      <c r="A5653" s="53">
        <v>44037.77679398148</v>
      </c>
      <c r="B5653" s="51">
        <v>44037.77679398148</v>
      </c>
      <c r="C5653" s="32" t="s">
        <v>1402</v>
      </c>
      <c r="D5653" s="0" t="s">
        <v>11304</v>
      </c>
      <c r="E5653" s="0">
        <v>198</v>
      </c>
      <c r="F5653" s="0" t="s">
        <v>50</v>
      </c>
      <c r="G5653" s="0" t="s">
        <v>50</v>
      </c>
      <c r="H5653" s="0" t="s">
        <v>11305</v>
      </c>
      <c r="I5653" s="0">
        <v>6</v>
      </c>
      <c r="J5653" s="0">
        <v>1</v>
      </c>
      <c r="K5653" s="0">
        <v>1</v>
      </c>
      <c r="L5653" s="0">
        <v>0</v>
      </c>
      <c r="M5653" s="0">
        <v>0</v>
      </c>
      <c r="N5653" s="0">
        <v>0</v>
      </c>
      <c r="O5653" s="0">
        <v>0</v>
      </c>
      <c r="P5653" s="0">
        <v>0</v>
      </c>
      <c r="Q5653" s="0">
        <v>0</v>
      </c>
      <c r="R5653" s="0">
        <v>0</v>
      </c>
      <c r="S5653" s="0">
        <v>0</v>
      </c>
      <c r="T5653" s="51">
        <v>0.6221064814814815</v>
      </c>
    </row>
    <row r="5654">
      <c r="A5654" s="53">
        <v>44037.77821759259</v>
      </c>
      <c r="B5654" s="51">
        <v>44037.77821759259</v>
      </c>
      <c r="C5654" s="32" t="s">
        <v>1402</v>
      </c>
      <c r="D5654" s="0" t="s">
        <v>11306</v>
      </c>
      <c r="E5654" s="0">
        <v>1</v>
      </c>
      <c r="F5654" s="0" t="s">
        <v>50</v>
      </c>
      <c r="G5654" s="0" t="s">
        <v>51</v>
      </c>
      <c r="H5654" s="0" t="s">
        <v>11307</v>
      </c>
      <c r="I5654" s="0">
        <v>2</v>
      </c>
      <c r="J5654" s="0">
        <v>0</v>
      </c>
      <c r="K5654" s="0">
        <v>2</v>
      </c>
      <c r="L5654" s="0">
        <v>0</v>
      </c>
      <c r="M5654" s="0">
        <v>0</v>
      </c>
      <c r="N5654" s="0">
        <v>0</v>
      </c>
      <c r="O5654" s="0">
        <v>0</v>
      </c>
      <c r="P5654" s="0">
        <v>0</v>
      </c>
      <c r="Q5654" s="0">
        <v>0</v>
      </c>
      <c r="R5654" s="0">
        <v>0</v>
      </c>
      <c r="S5654" s="0">
        <v>0</v>
      </c>
    </row>
    <row r="5655">
      <c r="A5655" s="53">
        <v>44037.779375</v>
      </c>
      <c r="B5655" s="51">
        <v>44037.779375</v>
      </c>
      <c r="C5655" s="32" t="s">
        <v>1402</v>
      </c>
      <c r="D5655" s="0" t="s">
        <v>11308</v>
      </c>
      <c r="E5655" s="0">
        <v>3</v>
      </c>
      <c r="F5655" s="0" t="s">
        <v>50</v>
      </c>
      <c r="G5655" s="0" t="s">
        <v>51</v>
      </c>
      <c r="H5655" s="0" t="s">
        <v>11309</v>
      </c>
      <c r="I5655" s="0">
        <v>2</v>
      </c>
      <c r="J5655" s="0">
        <v>1</v>
      </c>
      <c r="K5655" s="0">
        <v>1</v>
      </c>
      <c r="L5655" s="0">
        <v>0</v>
      </c>
      <c r="M5655" s="0">
        <v>0</v>
      </c>
      <c r="N5655" s="0">
        <v>0</v>
      </c>
      <c r="O5655" s="0">
        <v>0</v>
      </c>
      <c r="P5655" s="0">
        <v>0</v>
      </c>
      <c r="Q5655" s="0">
        <v>0</v>
      </c>
      <c r="R5655" s="0">
        <v>0</v>
      </c>
      <c r="S5655" s="0">
        <v>0</v>
      </c>
      <c r="T5655" s="51">
        <v>0.03025462962962963</v>
      </c>
    </row>
    <row r="5656">
      <c r="A5656" s="53">
        <v>44037.78113425926</v>
      </c>
      <c r="B5656" s="51">
        <v>44037.78113425926</v>
      </c>
      <c r="C5656" s="32" t="s">
        <v>1402</v>
      </c>
      <c r="D5656" s="0" t="s">
        <v>11310</v>
      </c>
      <c r="E5656" s="0">
        <v>0</v>
      </c>
      <c r="F5656" s="0" t="s">
        <v>50</v>
      </c>
      <c r="G5656" s="0" t="s">
        <v>50</v>
      </c>
      <c r="H5656" s="0" t="s">
        <v>11311</v>
      </c>
      <c r="I5656" s="0">
        <v>5</v>
      </c>
      <c r="J5656" s="0">
        <v>2</v>
      </c>
      <c r="K5656" s="0">
        <v>1</v>
      </c>
      <c r="L5656" s="0">
        <v>0</v>
      </c>
      <c r="M5656" s="0">
        <v>0</v>
      </c>
      <c r="N5656" s="0">
        <v>0</v>
      </c>
      <c r="O5656" s="0">
        <v>2</v>
      </c>
      <c r="P5656" s="0">
        <v>0</v>
      </c>
      <c r="Q5656" s="0">
        <v>0</v>
      </c>
      <c r="R5656" s="0">
        <v>0</v>
      </c>
      <c r="S5656" s="0">
        <v>0</v>
      </c>
      <c r="T5656" s="51">
        <v>0.08221064814814814</v>
      </c>
    </row>
    <row r="5657">
      <c r="A5657" s="53">
        <v>44037.783425925925</v>
      </c>
      <c r="B5657" s="51">
        <v>44037.783425925925</v>
      </c>
      <c r="C5657" s="32" t="s">
        <v>1402</v>
      </c>
      <c r="D5657" s="0" t="s">
        <v>11312</v>
      </c>
      <c r="E5657" s="0">
        <v>3</v>
      </c>
      <c r="F5657" s="0" t="s">
        <v>50</v>
      </c>
      <c r="G5657" s="0" t="s">
        <v>50</v>
      </c>
      <c r="H5657" s="0" t="s">
        <v>11313</v>
      </c>
      <c r="I5657" s="0">
        <v>1</v>
      </c>
      <c r="J5657" s="0">
        <v>0</v>
      </c>
      <c r="K5657" s="0">
        <v>1</v>
      </c>
      <c r="L5657" s="0">
        <v>0</v>
      </c>
      <c r="M5657" s="0">
        <v>0</v>
      </c>
      <c r="N5657" s="0">
        <v>0</v>
      </c>
      <c r="O5657" s="0">
        <v>0</v>
      </c>
      <c r="P5657" s="0">
        <v>0</v>
      </c>
      <c r="Q5657" s="0">
        <v>0</v>
      </c>
      <c r="R5657" s="0">
        <v>0</v>
      </c>
      <c r="S5657" s="0">
        <v>0</v>
      </c>
    </row>
    <row r="5658">
      <c r="A5658" s="53">
        <v>44037.788402777776</v>
      </c>
      <c r="B5658" s="51">
        <v>44037.788402777776</v>
      </c>
      <c r="C5658" s="32" t="s">
        <v>1402</v>
      </c>
      <c r="D5658" s="0" t="s">
        <v>11314</v>
      </c>
      <c r="E5658" s="0">
        <v>0</v>
      </c>
      <c r="F5658" s="0" t="s">
        <v>50</v>
      </c>
      <c r="G5658" s="0" t="s">
        <v>51</v>
      </c>
      <c r="H5658" s="0" t="s">
        <v>11315</v>
      </c>
      <c r="I5658" s="0">
        <v>2</v>
      </c>
      <c r="J5658" s="0">
        <v>0</v>
      </c>
      <c r="K5658" s="0">
        <v>2</v>
      </c>
      <c r="L5658" s="0">
        <v>0</v>
      </c>
      <c r="M5658" s="0">
        <v>0</v>
      </c>
      <c r="N5658" s="0">
        <v>0</v>
      </c>
      <c r="O5658" s="0">
        <v>0</v>
      </c>
      <c r="P5658" s="0">
        <v>0</v>
      </c>
      <c r="Q5658" s="0">
        <v>0</v>
      </c>
      <c r="R5658" s="0">
        <v>0</v>
      </c>
      <c r="S5658" s="0">
        <v>0</v>
      </c>
    </row>
    <row r="5659">
      <c r="A5659" s="53">
        <v>44037.79230324074</v>
      </c>
      <c r="B5659" s="51">
        <v>44037.79230324074</v>
      </c>
      <c r="C5659" s="32" t="s">
        <v>1402</v>
      </c>
      <c r="D5659" s="0" t="s">
        <v>11316</v>
      </c>
      <c r="E5659" s="0">
        <v>10</v>
      </c>
      <c r="F5659" s="0" t="s">
        <v>50</v>
      </c>
      <c r="G5659" s="0" t="s">
        <v>50</v>
      </c>
      <c r="H5659" s="0" t="s">
        <v>11317</v>
      </c>
      <c r="I5659" s="0">
        <v>1</v>
      </c>
      <c r="J5659" s="0">
        <v>0</v>
      </c>
      <c r="K5659" s="0">
        <v>1</v>
      </c>
      <c r="L5659" s="0">
        <v>0</v>
      </c>
      <c r="M5659" s="0">
        <v>0</v>
      </c>
      <c r="N5659" s="0">
        <v>0</v>
      </c>
      <c r="O5659" s="0">
        <v>0</v>
      </c>
      <c r="P5659" s="0">
        <v>0</v>
      </c>
      <c r="Q5659" s="0">
        <v>0</v>
      </c>
      <c r="R5659" s="0">
        <v>0</v>
      </c>
      <c r="S5659" s="0">
        <v>0</v>
      </c>
    </row>
    <row r="5660">
      <c r="A5660" s="53">
        <v>44037.796944444446</v>
      </c>
      <c r="B5660" s="51">
        <v>44037.796944444446</v>
      </c>
      <c r="C5660" s="32" t="s">
        <v>1402</v>
      </c>
      <c r="D5660" s="0" t="s">
        <v>11318</v>
      </c>
      <c r="E5660" s="0">
        <v>1</v>
      </c>
      <c r="F5660" s="0" t="s">
        <v>50</v>
      </c>
      <c r="G5660" s="0" t="s">
        <v>50</v>
      </c>
      <c r="H5660" s="0" t="s">
        <v>11319</v>
      </c>
      <c r="I5660" s="0">
        <v>1</v>
      </c>
      <c r="J5660" s="0">
        <v>0</v>
      </c>
      <c r="K5660" s="0">
        <v>1</v>
      </c>
      <c r="L5660" s="0">
        <v>0</v>
      </c>
      <c r="M5660" s="0">
        <v>0</v>
      </c>
      <c r="N5660" s="0">
        <v>0</v>
      </c>
      <c r="O5660" s="0">
        <v>0</v>
      </c>
      <c r="P5660" s="0">
        <v>0</v>
      </c>
      <c r="Q5660" s="0">
        <v>0</v>
      </c>
      <c r="R5660" s="0">
        <v>0</v>
      </c>
      <c r="S5660" s="0">
        <v>0</v>
      </c>
    </row>
    <row r="5661">
      <c r="A5661" s="53">
        <v>44037.80332175926</v>
      </c>
      <c r="B5661" s="51">
        <v>44037.80332175926</v>
      </c>
      <c r="C5661" s="32" t="s">
        <v>1402</v>
      </c>
      <c r="D5661" s="0" t="s">
        <v>11320</v>
      </c>
      <c r="E5661" s="0">
        <v>2</v>
      </c>
      <c r="F5661" s="0" t="s">
        <v>50</v>
      </c>
      <c r="G5661" s="0" t="s">
        <v>50</v>
      </c>
      <c r="H5661" s="0" t="s">
        <v>11321</v>
      </c>
      <c r="I5661" s="0">
        <v>2</v>
      </c>
      <c r="J5661" s="0">
        <v>1</v>
      </c>
      <c r="K5661" s="0">
        <v>1</v>
      </c>
      <c r="L5661" s="0">
        <v>0</v>
      </c>
      <c r="M5661" s="0">
        <v>1</v>
      </c>
      <c r="N5661" s="0">
        <v>1</v>
      </c>
      <c r="O5661" s="0">
        <v>0</v>
      </c>
      <c r="P5661" s="0">
        <v>0</v>
      </c>
      <c r="Q5661" s="0">
        <v>0</v>
      </c>
      <c r="R5661" s="0">
        <v>0</v>
      </c>
      <c r="S5661" s="0">
        <v>0</v>
      </c>
      <c r="T5661" s="51">
        <v>0.07648148148148148</v>
      </c>
    </row>
    <row r="5662">
      <c r="A5662" s="53">
        <v>44037.80762731482</v>
      </c>
      <c r="B5662" s="51">
        <v>44037.80762731482</v>
      </c>
      <c r="C5662" s="32" t="s">
        <v>1402</v>
      </c>
      <c r="D5662" s="0" t="s">
        <v>11322</v>
      </c>
      <c r="E5662" s="0">
        <v>3</v>
      </c>
      <c r="F5662" s="0" t="s">
        <v>50</v>
      </c>
      <c r="G5662" s="0" t="s">
        <v>50</v>
      </c>
      <c r="H5662" s="0" t="s">
        <v>11323</v>
      </c>
      <c r="I5662" s="0">
        <v>1</v>
      </c>
      <c r="J5662" s="0">
        <v>0</v>
      </c>
      <c r="K5662" s="0">
        <v>1</v>
      </c>
      <c r="L5662" s="0">
        <v>0</v>
      </c>
      <c r="M5662" s="0">
        <v>0</v>
      </c>
      <c r="N5662" s="0">
        <v>0</v>
      </c>
      <c r="O5662" s="0">
        <v>0</v>
      </c>
      <c r="P5662" s="0">
        <v>0</v>
      </c>
      <c r="Q5662" s="0">
        <v>0</v>
      </c>
      <c r="R5662" s="0">
        <v>0</v>
      </c>
      <c r="S5662" s="0">
        <v>0</v>
      </c>
    </row>
    <row r="5663">
      <c r="A5663" s="53">
        <v>44037.807962962965</v>
      </c>
      <c r="B5663" s="51">
        <v>44037.807962962965</v>
      </c>
      <c r="C5663" s="32" t="s">
        <v>1402</v>
      </c>
      <c r="D5663" s="0" t="s">
        <v>11324</v>
      </c>
      <c r="E5663" s="0">
        <v>3937</v>
      </c>
      <c r="F5663" s="0" t="s">
        <v>50</v>
      </c>
      <c r="G5663" s="0" t="s">
        <v>50</v>
      </c>
      <c r="H5663" s="0" t="s">
        <v>11325</v>
      </c>
      <c r="I5663" s="0">
        <v>52</v>
      </c>
      <c r="J5663" s="0">
        <v>1</v>
      </c>
      <c r="K5663" s="0">
        <v>1</v>
      </c>
      <c r="L5663" s="0">
        <v>0</v>
      </c>
      <c r="M5663" s="0">
        <v>1</v>
      </c>
      <c r="N5663" s="0">
        <v>1</v>
      </c>
      <c r="O5663" s="0">
        <v>17</v>
      </c>
      <c r="P5663" s="0">
        <v>0</v>
      </c>
      <c r="Q5663" s="0">
        <v>1</v>
      </c>
      <c r="R5663" s="0">
        <v>1</v>
      </c>
      <c r="S5663" s="0">
        <v>3</v>
      </c>
      <c r="T5663" s="51">
        <v>0.2890625</v>
      </c>
    </row>
    <row r="5664">
      <c r="A5664" s="53">
        <v>44037.80818287037</v>
      </c>
      <c r="B5664" s="51">
        <v>44037.80818287037</v>
      </c>
      <c r="C5664" s="32" t="s">
        <v>1402</v>
      </c>
      <c r="D5664" s="0" t="s">
        <v>11326</v>
      </c>
      <c r="E5664" s="0">
        <v>1</v>
      </c>
      <c r="F5664" s="0" t="s">
        <v>50</v>
      </c>
      <c r="G5664" s="0" t="s">
        <v>51</v>
      </c>
      <c r="H5664" s="0" t="s">
        <v>11327</v>
      </c>
      <c r="I5664" s="0">
        <v>2</v>
      </c>
      <c r="J5664" s="0">
        <v>0</v>
      </c>
      <c r="K5664" s="0">
        <v>2</v>
      </c>
      <c r="L5664" s="0">
        <v>0</v>
      </c>
      <c r="M5664" s="0">
        <v>0</v>
      </c>
      <c r="N5664" s="0">
        <v>0</v>
      </c>
      <c r="O5664" s="0">
        <v>0</v>
      </c>
      <c r="P5664" s="0">
        <v>0</v>
      </c>
      <c r="Q5664" s="0">
        <v>0</v>
      </c>
      <c r="R5664" s="0">
        <v>0</v>
      </c>
      <c r="S5664" s="0">
        <v>0</v>
      </c>
    </row>
    <row r="5665">
      <c r="A5665" s="53">
        <v>44037.808483796296</v>
      </c>
      <c r="B5665" s="51">
        <v>44037.808483796296</v>
      </c>
      <c r="C5665" s="32" t="s">
        <v>1402</v>
      </c>
      <c r="D5665" s="0" t="s">
        <v>11328</v>
      </c>
      <c r="E5665" s="0">
        <v>1</v>
      </c>
      <c r="F5665" s="0" t="s">
        <v>50</v>
      </c>
      <c r="G5665" s="0" t="s">
        <v>50</v>
      </c>
      <c r="H5665" s="0" t="s">
        <v>11329</v>
      </c>
      <c r="I5665" s="0">
        <v>1</v>
      </c>
      <c r="J5665" s="0">
        <v>0</v>
      </c>
      <c r="K5665" s="0">
        <v>1</v>
      </c>
      <c r="L5665" s="0">
        <v>0</v>
      </c>
      <c r="M5665" s="0">
        <v>0</v>
      </c>
      <c r="N5665" s="0">
        <v>0</v>
      </c>
      <c r="O5665" s="0">
        <v>0</v>
      </c>
      <c r="P5665" s="0">
        <v>0</v>
      </c>
      <c r="Q5665" s="0">
        <v>0</v>
      </c>
      <c r="R5665" s="0">
        <v>0</v>
      </c>
      <c r="S5665" s="0">
        <v>0</v>
      </c>
    </row>
    <row r="5666">
      <c r="A5666" s="53">
        <v>44037.81915509259</v>
      </c>
      <c r="B5666" s="51">
        <v>44037.81915509259</v>
      </c>
      <c r="C5666" s="32" t="s">
        <v>1402</v>
      </c>
      <c r="D5666" s="0" t="s">
        <v>9131</v>
      </c>
      <c r="E5666" s="0">
        <v>1</v>
      </c>
      <c r="F5666" s="0" t="s">
        <v>50</v>
      </c>
      <c r="G5666" s="0" t="s">
        <v>51</v>
      </c>
      <c r="H5666" s="0" t="s">
        <v>11330</v>
      </c>
      <c r="I5666" s="0">
        <v>1</v>
      </c>
      <c r="J5666" s="0">
        <v>0</v>
      </c>
      <c r="K5666" s="0">
        <v>1</v>
      </c>
      <c r="L5666" s="0">
        <v>0</v>
      </c>
      <c r="M5666" s="0">
        <v>0</v>
      </c>
      <c r="N5666" s="0">
        <v>0</v>
      </c>
      <c r="O5666" s="0">
        <v>0</v>
      </c>
      <c r="P5666" s="0">
        <v>0</v>
      </c>
      <c r="Q5666" s="0">
        <v>0</v>
      </c>
      <c r="R5666" s="0">
        <v>0</v>
      </c>
      <c r="S5666" s="0">
        <v>0</v>
      </c>
    </row>
    <row r="5667">
      <c r="A5667" s="53">
        <v>44037.82344907407</v>
      </c>
      <c r="B5667" s="51">
        <v>44037.82344907407</v>
      </c>
      <c r="C5667" s="32" t="s">
        <v>1402</v>
      </c>
      <c r="D5667" s="0" t="s">
        <v>11331</v>
      </c>
      <c r="E5667" s="0">
        <v>0</v>
      </c>
      <c r="F5667" s="0" t="s">
        <v>50</v>
      </c>
      <c r="G5667" s="0" t="s">
        <v>51</v>
      </c>
      <c r="H5667" s="0" t="s">
        <v>11332</v>
      </c>
      <c r="I5667" s="0">
        <v>4</v>
      </c>
      <c r="J5667" s="0">
        <v>0</v>
      </c>
      <c r="K5667" s="0">
        <v>2</v>
      </c>
      <c r="L5667" s="0">
        <v>0</v>
      </c>
      <c r="M5667" s="0">
        <v>0</v>
      </c>
      <c r="N5667" s="0">
        <v>0</v>
      </c>
      <c r="O5667" s="0">
        <v>0</v>
      </c>
      <c r="P5667" s="0">
        <v>0</v>
      </c>
      <c r="Q5667" s="0">
        <v>0</v>
      </c>
      <c r="R5667" s="0">
        <v>0</v>
      </c>
      <c r="S5667" s="0">
        <v>0</v>
      </c>
    </row>
    <row r="5668">
      <c r="A5668" s="53">
        <v>44037.82350694444</v>
      </c>
      <c r="B5668" s="51">
        <v>44037.82350694444</v>
      </c>
      <c r="C5668" s="32" t="s">
        <v>1402</v>
      </c>
      <c r="D5668" s="0" t="s">
        <v>11333</v>
      </c>
      <c r="E5668" s="0">
        <v>2</v>
      </c>
      <c r="F5668" s="0" t="s">
        <v>50</v>
      </c>
      <c r="G5668" s="0" t="s">
        <v>51</v>
      </c>
      <c r="H5668" s="0" t="s">
        <v>11334</v>
      </c>
      <c r="I5668" s="0">
        <v>1</v>
      </c>
      <c r="J5668" s="0">
        <v>0</v>
      </c>
      <c r="K5668" s="0">
        <v>1</v>
      </c>
      <c r="L5668" s="0">
        <v>0</v>
      </c>
      <c r="M5668" s="0">
        <v>0</v>
      </c>
      <c r="N5668" s="0">
        <v>0</v>
      </c>
      <c r="O5668" s="0">
        <v>0</v>
      </c>
      <c r="P5668" s="0">
        <v>0</v>
      </c>
      <c r="Q5668" s="0">
        <v>0</v>
      </c>
      <c r="R5668" s="0">
        <v>0</v>
      </c>
      <c r="S5668" s="0">
        <v>0</v>
      </c>
    </row>
    <row r="5669">
      <c r="A5669" s="53">
        <v>44037.82666666667</v>
      </c>
      <c r="B5669" s="51">
        <v>44037.82666666667</v>
      </c>
      <c r="C5669" s="32" t="s">
        <v>1402</v>
      </c>
      <c r="D5669" s="0" t="s">
        <v>11335</v>
      </c>
      <c r="E5669" s="0">
        <v>3</v>
      </c>
      <c r="F5669" s="0" t="s">
        <v>50</v>
      </c>
      <c r="G5669" s="0" t="s">
        <v>50</v>
      </c>
      <c r="H5669" s="0" t="s">
        <v>11336</v>
      </c>
      <c r="I5669" s="0">
        <v>3</v>
      </c>
      <c r="J5669" s="0">
        <v>1</v>
      </c>
      <c r="K5669" s="0">
        <v>1</v>
      </c>
      <c r="L5669" s="0">
        <v>0</v>
      </c>
      <c r="M5669" s="0">
        <v>1</v>
      </c>
      <c r="N5669" s="0">
        <v>1</v>
      </c>
      <c r="O5669" s="0">
        <v>0</v>
      </c>
      <c r="P5669" s="0">
        <v>0</v>
      </c>
      <c r="Q5669" s="0">
        <v>0</v>
      </c>
      <c r="R5669" s="0">
        <v>0</v>
      </c>
      <c r="S5669" s="0">
        <v>0</v>
      </c>
      <c r="T5669" s="51">
        <v>0.1264699074074074</v>
      </c>
    </row>
    <row r="5670">
      <c r="A5670" s="53">
        <v>44037.82976851852</v>
      </c>
      <c r="B5670" s="51">
        <v>44037.82976851852</v>
      </c>
      <c r="C5670" s="32" t="s">
        <v>1402</v>
      </c>
      <c r="D5670" s="0" t="s">
        <v>11337</v>
      </c>
      <c r="E5670" s="0">
        <v>4</v>
      </c>
      <c r="F5670" s="0" t="s">
        <v>50</v>
      </c>
      <c r="G5670" s="0" t="s">
        <v>50</v>
      </c>
      <c r="H5670" s="0" t="s">
        <v>11338</v>
      </c>
      <c r="I5670" s="0">
        <v>1</v>
      </c>
      <c r="J5670" s="0">
        <v>0</v>
      </c>
      <c r="K5670" s="0">
        <v>1</v>
      </c>
      <c r="L5670" s="0">
        <v>0</v>
      </c>
      <c r="M5670" s="0">
        <v>0</v>
      </c>
      <c r="N5670" s="0">
        <v>0</v>
      </c>
      <c r="O5670" s="0">
        <v>0</v>
      </c>
      <c r="P5670" s="0">
        <v>0</v>
      </c>
      <c r="Q5670" s="0">
        <v>0</v>
      </c>
      <c r="R5670" s="0">
        <v>0</v>
      </c>
      <c r="S5670" s="0">
        <v>0</v>
      </c>
    </row>
    <row r="5671">
      <c r="A5671" s="53">
        <v>44037.84105324074</v>
      </c>
      <c r="B5671" s="51">
        <v>44037.84105324074</v>
      </c>
      <c r="C5671" s="32" t="s">
        <v>1402</v>
      </c>
      <c r="D5671" s="0" t="s">
        <v>11339</v>
      </c>
      <c r="E5671" s="0">
        <v>1</v>
      </c>
      <c r="F5671" s="0" t="s">
        <v>50</v>
      </c>
      <c r="G5671" s="0" t="s">
        <v>50</v>
      </c>
      <c r="H5671" s="0" t="s">
        <v>11340</v>
      </c>
      <c r="I5671" s="0">
        <v>3</v>
      </c>
      <c r="J5671" s="0">
        <v>0</v>
      </c>
      <c r="K5671" s="0">
        <v>1</v>
      </c>
      <c r="L5671" s="0">
        <v>1</v>
      </c>
      <c r="M5671" s="0">
        <v>0</v>
      </c>
      <c r="N5671" s="0">
        <v>0</v>
      </c>
      <c r="O5671" s="0">
        <v>0</v>
      </c>
      <c r="P5671" s="0">
        <v>0</v>
      </c>
      <c r="Q5671" s="0">
        <v>0</v>
      </c>
      <c r="R5671" s="0">
        <v>0</v>
      </c>
      <c r="S5671" s="0">
        <v>0</v>
      </c>
    </row>
    <row r="5672">
      <c r="A5672" s="53">
        <v>44037.865115740744</v>
      </c>
      <c r="B5672" s="51">
        <v>44037.865115740744</v>
      </c>
      <c r="C5672" s="32" t="s">
        <v>1402</v>
      </c>
      <c r="D5672" s="0" t="s">
        <v>11341</v>
      </c>
      <c r="E5672" s="0">
        <v>47</v>
      </c>
      <c r="F5672" s="0" t="s">
        <v>50</v>
      </c>
      <c r="G5672" s="0" t="s">
        <v>50</v>
      </c>
      <c r="H5672" s="0" t="s">
        <v>11342</v>
      </c>
      <c r="I5672" s="0">
        <v>2</v>
      </c>
      <c r="J5672" s="0">
        <v>0</v>
      </c>
      <c r="K5672" s="0">
        <v>1</v>
      </c>
      <c r="L5672" s="0">
        <v>0</v>
      </c>
      <c r="M5672" s="0">
        <v>0</v>
      </c>
      <c r="N5672" s="0">
        <v>0</v>
      </c>
      <c r="O5672" s="0">
        <v>0</v>
      </c>
      <c r="P5672" s="0">
        <v>0</v>
      </c>
      <c r="Q5672" s="0">
        <v>0</v>
      </c>
      <c r="R5672" s="0">
        <v>0</v>
      </c>
      <c r="S5672" s="0">
        <v>0</v>
      </c>
    </row>
    <row r="5673">
      <c r="A5673" s="53">
        <v>44037.87011574074</v>
      </c>
      <c r="B5673" s="51">
        <v>44037.87011574074</v>
      </c>
      <c r="C5673" s="32" t="s">
        <v>1402</v>
      </c>
      <c r="D5673" s="0" t="s">
        <v>11343</v>
      </c>
      <c r="E5673" s="0">
        <v>4</v>
      </c>
      <c r="F5673" s="0" t="s">
        <v>50</v>
      </c>
      <c r="G5673" s="0" t="s">
        <v>50</v>
      </c>
      <c r="H5673" s="0" t="s">
        <v>11344</v>
      </c>
      <c r="I5673" s="0">
        <v>1</v>
      </c>
      <c r="J5673" s="0">
        <v>0</v>
      </c>
      <c r="K5673" s="0">
        <v>1</v>
      </c>
      <c r="L5673" s="0">
        <v>0</v>
      </c>
      <c r="M5673" s="0">
        <v>0</v>
      </c>
      <c r="N5673" s="0">
        <v>0</v>
      </c>
      <c r="O5673" s="0">
        <v>0</v>
      </c>
      <c r="P5673" s="0">
        <v>0</v>
      </c>
      <c r="Q5673" s="0">
        <v>0</v>
      </c>
      <c r="R5673" s="0">
        <v>0</v>
      </c>
      <c r="S5673" s="0">
        <v>0</v>
      </c>
    </row>
    <row r="5674">
      <c r="A5674" s="53">
        <v>44037.8737962963</v>
      </c>
      <c r="B5674" s="51">
        <v>44037.8737962963</v>
      </c>
      <c r="C5674" s="32" t="s">
        <v>1402</v>
      </c>
      <c r="D5674" s="0" t="s">
        <v>11345</v>
      </c>
      <c r="E5674" s="0">
        <v>1</v>
      </c>
      <c r="F5674" s="0" t="s">
        <v>50</v>
      </c>
      <c r="G5674" s="0" t="s">
        <v>51</v>
      </c>
      <c r="H5674" s="0" t="s">
        <v>11346</v>
      </c>
      <c r="I5674" s="0">
        <v>2</v>
      </c>
      <c r="J5674" s="0">
        <v>0</v>
      </c>
      <c r="K5674" s="0">
        <v>2</v>
      </c>
      <c r="L5674" s="0">
        <v>0</v>
      </c>
      <c r="M5674" s="0">
        <v>0</v>
      </c>
      <c r="N5674" s="0">
        <v>0</v>
      </c>
      <c r="O5674" s="0">
        <v>0</v>
      </c>
      <c r="P5674" s="0">
        <v>0</v>
      </c>
      <c r="Q5674" s="0">
        <v>0</v>
      </c>
      <c r="R5674" s="0">
        <v>0</v>
      </c>
      <c r="S5674" s="0">
        <v>0</v>
      </c>
    </row>
    <row r="5675">
      <c r="A5675" s="53">
        <v>44037.876759259256</v>
      </c>
      <c r="B5675" s="51">
        <v>44037.876759259256</v>
      </c>
      <c r="C5675" s="32" t="s">
        <v>1402</v>
      </c>
      <c r="D5675" s="0" t="s">
        <v>11347</v>
      </c>
      <c r="E5675" s="0">
        <v>3</v>
      </c>
      <c r="F5675" s="0" t="s">
        <v>50</v>
      </c>
      <c r="G5675" s="0" t="s">
        <v>50</v>
      </c>
      <c r="H5675" s="0" t="s">
        <v>11348</v>
      </c>
      <c r="I5675" s="0">
        <v>1</v>
      </c>
      <c r="J5675" s="0">
        <v>0</v>
      </c>
      <c r="K5675" s="0">
        <v>1</v>
      </c>
      <c r="L5675" s="0">
        <v>0</v>
      </c>
      <c r="M5675" s="0">
        <v>0</v>
      </c>
      <c r="N5675" s="0">
        <v>0</v>
      </c>
      <c r="O5675" s="0">
        <v>0</v>
      </c>
      <c r="P5675" s="0">
        <v>0</v>
      </c>
      <c r="Q5675" s="0">
        <v>0</v>
      </c>
      <c r="R5675" s="0">
        <v>0</v>
      </c>
      <c r="S5675" s="0">
        <v>0</v>
      </c>
    </row>
    <row r="5676">
      <c r="A5676" s="53">
        <v>44037.878020833334</v>
      </c>
      <c r="B5676" s="51">
        <v>44037.878020833334</v>
      </c>
      <c r="C5676" s="32" t="s">
        <v>1402</v>
      </c>
      <c r="D5676" s="0" t="s">
        <v>11349</v>
      </c>
      <c r="E5676" s="0">
        <v>2</v>
      </c>
      <c r="F5676" s="0" t="s">
        <v>50</v>
      </c>
      <c r="G5676" s="0" t="s">
        <v>50</v>
      </c>
      <c r="H5676" s="0" t="s">
        <v>11350</v>
      </c>
      <c r="I5676" s="0">
        <v>1</v>
      </c>
      <c r="J5676" s="0">
        <v>0</v>
      </c>
      <c r="K5676" s="0">
        <v>1</v>
      </c>
      <c r="L5676" s="0">
        <v>0</v>
      </c>
      <c r="M5676" s="0">
        <v>0</v>
      </c>
      <c r="N5676" s="0">
        <v>0</v>
      </c>
      <c r="O5676" s="0">
        <v>0</v>
      </c>
      <c r="P5676" s="0">
        <v>0</v>
      </c>
      <c r="Q5676" s="0">
        <v>0</v>
      </c>
      <c r="R5676" s="0">
        <v>0</v>
      </c>
      <c r="S5676" s="0">
        <v>0</v>
      </c>
    </row>
    <row r="5677">
      <c r="A5677" s="53">
        <v>44037.87938657407</v>
      </c>
      <c r="B5677" s="51">
        <v>44037.87938657407</v>
      </c>
      <c r="C5677" s="32" t="s">
        <v>1402</v>
      </c>
      <c r="D5677" s="0" t="s">
        <v>11351</v>
      </c>
      <c r="E5677" s="0">
        <v>2</v>
      </c>
      <c r="F5677" s="0" t="s">
        <v>50</v>
      </c>
      <c r="G5677" s="0" t="s">
        <v>51</v>
      </c>
      <c r="H5677" s="0" t="s">
        <v>11352</v>
      </c>
      <c r="I5677" s="0">
        <v>2</v>
      </c>
      <c r="J5677" s="0">
        <v>0</v>
      </c>
      <c r="K5677" s="0">
        <v>2</v>
      </c>
      <c r="L5677" s="0">
        <v>0</v>
      </c>
      <c r="M5677" s="0">
        <v>0</v>
      </c>
      <c r="N5677" s="0">
        <v>0</v>
      </c>
      <c r="O5677" s="0">
        <v>0</v>
      </c>
      <c r="P5677" s="0">
        <v>0</v>
      </c>
      <c r="Q5677" s="0">
        <v>0</v>
      </c>
      <c r="R5677" s="0">
        <v>0</v>
      </c>
      <c r="S5677" s="0">
        <v>0</v>
      </c>
    </row>
    <row r="5678">
      <c r="A5678" s="53">
        <v>44037.879479166666</v>
      </c>
      <c r="B5678" s="51">
        <v>44037.879479166666</v>
      </c>
      <c r="C5678" s="32" t="s">
        <v>1402</v>
      </c>
      <c r="D5678" s="0" t="s">
        <v>11353</v>
      </c>
      <c r="E5678" s="0">
        <v>58</v>
      </c>
      <c r="F5678" s="0" t="s">
        <v>50</v>
      </c>
      <c r="G5678" s="0" t="s">
        <v>50</v>
      </c>
      <c r="H5678" s="0" t="s">
        <v>11354</v>
      </c>
      <c r="I5678" s="0">
        <v>10</v>
      </c>
      <c r="J5678" s="0">
        <v>1</v>
      </c>
      <c r="K5678" s="0">
        <v>1</v>
      </c>
      <c r="L5678" s="0">
        <v>1</v>
      </c>
      <c r="M5678" s="0">
        <v>1</v>
      </c>
      <c r="N5678" s="0">
        <v>1</v>
      </c>
      <c r="O5678" s="0">
        <v>0</v>
      </c>
      <c r="P5678" s="0">
        <v>0</v>
      </c>
      <c r="Q5678" s="0">
        <v>1</v>
      </c>
      <c r="R5678" s="0">
        <v>0</v>
      </c>
      <c r="S5678" s="0">
        <v>0</v>
      </c>
      <c r="T5678" s="51">
        <v>0.22180555555555556</v>
      </c>
    </row>
    <row r="5679">
      <c r="A5679" s="53">
        <v>44037.87956018518</v>
      </c>
      <c r="B5679" s="51">
        <v>44037.87956018518</v>
      </c>
      <c r="C5679" s="32" t="s">
        <v>1402</v>
      </c>
      <c r="D5679" s="0" t="s">
        <v>11355</v>
      </c>
      <c r="E5679" s="0">
        <v>24</v>
      </c>
      <c r="F5679" s="0" t="s">
        <v>50</v>
      </c>
      <c r="G5679" s="0" t="s">
        <v>50</v>
      </c>
      <c r="H5679" s="0" t="s">
        <v>11356</v>
      </c>
      <c r="I5679" s="0">
        <v>1</v>
      </c>
      <c r="J5679" s="0">
        <v>0</v>
      </c>
      <c r="K5679" s="0">
        <v>1</v>
      </c>
      <c r="L5679" s="0">
        <v>0</v>
      </c>
      <c r="M5679" s="0">
        <v>0</v>
      </c>
      <c r="N5679" s="0">
        <v>0</v>
      </c>
      <c r="O5679" s="0">
        <v>0</v>
      </c>
      <c r="P5679" s="0">
        <v>0</v>
      </c>
      <c r="Q5679" s="0">
        <v>0</v>
      </c>
      <c r="R5679" s="0">
        <v>0</v>
      </c>
      <c r="S5679" s="0">
        <v>0</v>
      </c>
    </row>
    <row r="5680">
      <c r="A5680" s="53">
        <v>44037.883576388886</v>
      </c>
      <c r="B5680" s="51">
        <v>44037.883576388886</v>
      </c>
      <c r="C5680" s="32" t="s">
        <v>1402</v>
      </c>
      <c r="D5680" s="0" t="s">
        <v>11357</v>
      </c>
      <c r="E5680" s="0">
        <v>7</v>
      </c>
      <c r="F5680" s="0" t="s">
        <v>50</v>
      </c>
      <c r="G5680" s="0" t="s">
        <v>50</v>
      </c>
      <c r="H5680" s="0" t="s">
        <v>11358</v>
      </c>
      <c r="I5680" s="0">
        <v>4</v>
      </c>
      <c r="J5680" s="0">
        <v>0</v>
      </c>
      <c r="K5680" s="0">
        <v>1</v>
      </c>
      <c r="L5680" s="0">
        <v>1</v>
      </c>
      <c r="M5680" s="0">
        <v>0</v>
      </c>
      <c r="N5680" s="0">
        <v>0</v>
      </c>
      <c r="O5680" s="0">
        <v>1</v>
      </c>
      <c r="P5680" s="0">
        <v>0</v>
      </c>
      <c r="Q5680" s="0">
        <v>0</v>
      </c>
      <c r="R5680" s="0">
        <v>0</v>
      </c>
      <c r="S5680" s="0">
        <v>0</v>
      </c>
    </row>
    <row r="5681">
      <c r="A5681" s="53">
        <v>44037.88686342593</v>
      </c>
      <c r="B5681" s="51">
        <v>44037.88686342593</v>
      </c>
      <c r="C5681" s="32" t="s">
        <v>1402</v>
      </c>
      <c r="D5681" s="0" t="s">
        <v>11359</v>
      </c>
      <c r="E5681" s="0">
        <v>2</v>
      </c>
      <c r="F5681" s="0" t="s">
        <v>50</v>
      </c>
      <c r="G5681" s="0" t="s">
        <v>51</v>
      </c>
      <c r="H5681" s="0" t="s">
        <v>11360</v>
      </c>
      <c r="I5681" s="0">
        <v>4</v>
      </c>
      <c r="J5681" s="0">
        <v>0</v>
      </c>
      <c r="K5681" s="0">
        <v>2</v>
      </c>
      <c r="L5681" s="0">
        <v>0</v>
      </c>
      <c r="M5681" s="0">
        <v>0</v>
      </c>
      <c r="N5681" s="0">
        <v>0</v>
      </c>
      <c r="O5681" s="0">
        <v>1</v>
      </c>
      <c r="P5681" s="0">
        <v>1</v>
      </c>
      <c r="Q5681" s="0">
        <v>0</v>
      </c>
      <c r="R5681" s="0">
        <v>0</v>
      </c>
      <c r="S5681" s="0">
        <v>0</v>
      </c>
    </row>
    <row r="5682">
      <c r="A5682" s="53">
        <v>44037.887395833335</v>
      </c>
      <c r="B5682" s="51">
        <v>44037.887395833335</v>
      </c>
      <c r="C5682" s="32" t="s">
        <v>1402</v>
      </c>
      <c r="D5682" s="0" t="s">
        <v>11361</v>
      </c>
      <c r="E5682" s="0">
        <v>1</v>
      </c>
      <c r="F5682" s="0" t="s">
        <v>50</v>
      </c>
      <c r="G5682" s="0" t="s">
        <v>51</v>
      </c>
      <c r="H5682" s="0" t="s">
        <v>11362</v>
      </c>
      <c r="I5682" s="0">
        <v>2</v>
      </c>
      <c r="J5682" s="0">
        <v>0</v>
      </c>
      <c r="K5682" s="0">
        <v>2</v>
      </c>
      <c r="L5682" s="0">
        <v>0</v>
      </c>
      <c r="M5682" s="0">
        <v>0</v>
      </c>
      <c r="N5682" s="0">
        <v>0</v>
      </c>
      <c r="O5682" s="0">
        <v>0</v>
      </c>
      <c r="P5682" s="0">
        <v>0</v>
      </c>
      <c r="Q5682" s="0">
        <v>0</v>
      </c>
      <c r="R5682" s="0">
        <v>0</v>
      </c>
      <c r="S5682" s="0">
        <v>0</v>
      </c>
    </row>
    <row r="5683">
      <c r="A5683" s="53">
        <v>44037.88945601852</v>
      </c>
      <c r="B5683" s="51">
        <v>44037.88945601852</v>
      </c>
      <c r="C5683" s="32" t="s">
        <v>1402</v>
      </c>
      <c r="D5683" s="0" t="s">
        <v>11363</v>
      </c>
      <c r="E5683" s="0">
        <v>1</v>
      </c>
      <c r="F5683" s="0" t="s">
        <v>50</v>
      </c>
      <c r="G5683" s="0" t="s">
        <v>50</v>
      </c>
      <c r="H5683" s="0" t="s">
        <v>11364</v>
      </c>
      <c r="I5683" s="0">
        <v>2</v>
      </c>
      <c r="J5683" s="0">
        <v>0</v>
      </c>
      <c r="K5683" s="0">
        <v>1</v>
      </c>
      <c r="L5683" s="0">
        <v>0</v>
      </c>
      <c r="M5683" s="0">
        <v>0</v>
      </c>
      <c r="N5683" s="0">
        <v>0</v>
      </c>
      <c r="O5683" s="0">
        <v>0</v>
      </c>
      <c r="P5683" s="0">
        <v>0</v>
      </c>
      <c r="Q5683" s="0">
        <v>0</v>
      </c>
      <c r="R5683" s="0">
        <v>0</v>
      </c>
      <c r="S5683" s="0">
        <v>0</v>
      </c>
    </row>
    <row r="5684">
      <c r="A5684" s="53">
        <v>44037.89024305555</v>
      </c>
      <c r="B5684" s="51">
        <v>44037.89024305555</v>
      </c>
      <c r="C5684" s="32" t="s">
        <v>1402</v>
      </c>
      <c r="D5684" s="0" t="s">
        <v>11365</v>
      </c>
      <c r="E5684" s="0">
        <v>2</v>
      </c>
      <c r="F5684" s="0" t="s">
        <v>50</v>
      </c>
      <c r="G5684" s="0" t="s">
        <v>51</v>
      </c>
      <c r="H5684" s="0" t="s">
        <v>11366</v>
      </c>
      <c r="I5684" s="0">
        <v>2</v>
      </c>
      <c r="J5684" s="0">
        <v>0</v>
      </c>
      <c r="K5684" s="0">
        <v>2</v>
      </c>
      <c r="L5684" s="0">
        <v>0</v>
      </c>
      <c r="M5684" s="0">
        <v>0</v>
      </c>
      <c r="N5684" s="0">
        <v>0</v>
      </c>
      <c r="O5684" s="0">
        <v>0</v>
      </c>
      <c r="P5684" s="0">
        <v>0</v>
      </c>
      <c r="Q5684" s="0">
        <v>0</v>
      </c>
      <c r="R5684" s="0">
        <v>0</v>
      </c>
      <c r="S5684" s="0">
        <v>0</v>
      </c>
    </row>
    <row r="5685">
      <c r="A5685" s="53">
        <v>44037.89094907408</v>
      </c>
      <c r="B5685" s="51">
        <v>44037.89094907408</v>
      </c>
      <c r="C5685" s="32" t="s">
        <v>1402</v>
      </c>
      <c r="D5685" s="0" t="s">
        <v>11367</v>
      </c>
      <c r="E5685" s="0">
        <v>5</v>
      </c>
      <c r="F5685" s="0" t="s">
        <v>50</v>
      </c>
      <c r="G5685" s="0" t="s">
        <v>50</v>
      </c>
      <c r="H5685" s="0" t="s">
        <v>11368</v>
      </c>
      <c r="I5685" s="0">
        <v>1</v>
      </c>
      <c r="J5685" s="0">
        <v>0</v>
      </c>
      <c r="K5685" s="0">
        <v>1</v>
      </c>
      <c r="L5685" s="0">
        <v>0</v>
      </c>
      <c r="M5685" s="0">
        <v>0</v>
      </c>
      <c r="N5685" s="0">
        <v>0</v>
      </c>
      <c r="O5685" s="0">
        <v>0</v>
      </c>
      <c r="P5685" s="0">
        <v>0</v>
      </c>
      <c r="Q5685" s="0">
        <v>0</v>
      </c>
      <c r="R5685" s="0">
        <v>0</v>
      </c>
      <c r="S5685" s="0">
        <v>0</v>
      </c>
    </row>
    <row r="5686">
      <c r="A5686" s="53">
        <v>44037.896631944444</v>
      </c>
      <c r="B5686" s="51">
        <v>44037.896631944444</v>
      </c>
      <c r="C5686" s="32" t="s">
        <v>1402</v>
      </c>
      <c r="D5686" s="0" t="s">
        <v>11369</v>
      </c>
      <c r="E5686" s="0">
        <v>0</v>
      </c>
      <c r="F5686" s="0" t="s">
        <v>50</v>
      </c>
      <c r="G5686" s="0" t="s">
        <v>50</v>
      </c>
      <c r="H5686" s="0" t="s">
        <v>11370</v>
      </c>
      <c r="I5686" s="0">
        <v>3</v>
      </c>
      <c r="J5686" s="0">
        <v>0</v>
      </c>
      <c r="K5686" s="0">
        <v>1</v>
      </c>
      <c r="L5686" s="0">
        <v>1</v>
      </c>
      <c r="M5686" s="0">
        <v>0</v>
      </c>
      <c r="N5686" s="0">
        <v>0</v>
      </c>
      <c r="O5686" s="0">
        <v>0</v>
      </c>
      <c r="P5686" s="0">
        <v>0</v>
      </c>
      <c r="Q5686" s="0">
        <v>0</v>
      </c>
      <c r="R5686" s="0">
        <v>0</v>
      </c>
      <c r="S5686" s="0">
        <v>0</v>
      </c>
    </row>
    <row r="5687">
      <c r="A5687" s="53">
        <v>44037.906747685185</v>
      </c>
      <c r="B5687" s="51">
        <v>44037.906747685185</v>
      </c>
      <c r="C5687" s="32" t="s">
        <v>1402</v>
      </c>
      <c r="D5687" s="0" t="s">
        <v>11371</v>
      </c>
      <c r="E5687" s="0">
        <v>7</v>
      </c>
      <c r="F5687" s="0" t="s">
        <v>50</v>
      </c>
      <c r="G5687" s="0" t="s">
        <v>50</v>
      </c>
      <c r="H5687" s="0" t="s">
        <v>11372</v>
      </c>
      <c r="I5687" s="0">
        <v>5</v>
      </c>
      <c r="J5687" s="0">
        <v>1</v>
      </c>
      <c r="K5687" s="0">
        <v>1</v>
      </c>
      <c r="L5687" s="0">
        <v>0</v>
      </c>
      <c r="M5687" s="0">
        <v>1</v>
      </c>
      <c r="N5687" s="0">
        <v>1</v>
      </c>
      <c r="O5687" s="0">
        <v>3</v>
      </c>
      <c r="P5687" s="0">
        <v>0</v>
      </c>
      <c r="Q5687" s="0">
        <v>0</v>
      </c>
      <c r="R5687" s="0">
        <v>1</v>
      </c>
      <c r="S5687" s="0">
        <v>1</v>
      </c>
      <c r="T5687" s="51">
        <v>0.18435185185185185</v>
      </c>
    </row>
    <row r="5688">
      <c r="A5688" s="53">
        <v>44037.9068287037</v>
      </c>
      <c r="B5688" s="51">
        <v>44037.9068287037</v>
      </c>
      <c r="C5688" s="32" t="s">
        <v>1402</v>
      </c>
      <c r="D5688" s="0" t="s">
        <v>11373</v>
      </c>
      <c r="E5688" s="0">
        <v>2</v>
      </c>
      <c r="F5688" s="0" t="s">
        <v>50</v>
      </c>
      <c r="G5688" s="0" t="s">
        <v>51</v>
      </c>
      <c r="H5688" s="0" t="s">
        <v>11374</v>
      </c>
      <c r="I5688" s="0">
        <v>2</v>
      </c>
      <c r="J5688" s="0">
        <v>0</v>
      </c>
      <c r="K5688" s="0">
        <v>2</v>
      </c>
      <c r="L5688" s="0">
        <v>0</v>
      </c>
      <c r="M5688" s="0">
        <v>0</v>
      </c>
      <c r="N5688" s="0">
        <v>0</v>
      </c>
      <c r="O5688" s="0">
        <v>0</v>
      </c>
      <c r="P5688" s="0">
        <v>0</v>
      </c>
      <c r="Q5688" s="0">
        <v>0</v>
      </c>
      <c r="R5688" s="0">
        <v>0</v>
      </c>
      <c r="S5688" s="0">
        <v>0</v>
      </c>
    </row>
    <row r="5689">
      <c r="A5689" s="53">
        <v>44037.907800925925</v>
      </c>
      <c r="B5689" s="51">
        <v>44037.907800925925</v>
      </c>
      <c r="C5689" s="32" t="s">
        <v>1402</v>
      </c>
      <c r="D5689" s="0" t="s">
        <v>11375</v>
      </c>
      <c r="E5689" s="0">
        <v>2</v>
      </c>
      <c r="F5689" s="0" t="s">
        <v>50</v>
      </c>
      <c r="G5689" s="0" t="s">
        <v>50</v>
      </c>
      <c r="H5689" s="0" t="s">
        <v>11376</v>
      </c>
      <c r="I5689" s="0">
        <v>1</v>
      </c>
      <c r="J5689" s="0">
        <v>0</v>
      </c>
      <c r="K5689" s="0">
        <v>1</v>
      </c>
      <c r="L5689" s="0">
        <v>0</v>
      </c>
      <c r="M5689" s="0">
        <v>0</v>
      </c>
      <c r="N5689" s="0">
        <v>0</v>
      </c>
      <c r="O5689" s="0">
        <v>0</v>
      </c>
      <c r="P5689" s="0">
        <v>0</v>
      </c>
      <c r="Q5689" s="0">
        <v>0</v>
      </c>
      <c r="R5689" s="0">
        <v>0</v>
      </c>
      <c r="S5689" s="0">
        <v>0</v>
      </c>
    </row>
    <row r="5690">
      <c r="A5690" s="53">
        <v>44037.90883101852</v>
      </c>
      <c r="B5690" s="51">
        <v>44037.90883101852</v>
      </c>
      <c r="C5690" s="32" t="s">
        <v>1402</v>
      </c>
      <c r="D5690" s="0" t="s">
        <v>11377</v>
      </c>
      <c r="E5690" s="0">
        <v>6</v>
      </c>
      <c r="F5690" s="0" t="s">
        <v>50</v>
      </c>
      <c r="G5690" s="0" t="s">
        <v>50</v>
      </c>
      <c r="H5690" s="0" t="s">
        <v>11378</v>
      </c>
      <c r="I5690" s="0">
        <v>1</v>
      </c>
      <c r="J5690" s="0">
        <v>0</v>
      </c>
      <c r="K5690" s="0">
        <v>1</v>
      </c>
      <c r="L5690" s="0">
        <v>0</v>
      </c>
      <c r="M5690" s="0">
        <v>0</v>
      </c>
      <c r="N5690" s="0">
        <v>0</v>
      </c>
      <c r="O5690" s="0">
        <v>0</v>
      </c>
      <c r="P5690" s="0">
        <v>0</v>
      </c>
      <c r="Q5690" s="0">
        <v>0</v>
      </c>
      <c r="R5690" s="0">
        <v>0</v>
      </c>
      <c r="S5690" s="0">
        <v>0</v>
      </c>
    </row>
    <row r="5691">
      <c r="A5691" s="53">
        <v>44037.90886574074</v>
      </c>
      <c r="B5691" s="51">
        <v>44037.90886574074</v>
      </c>
      <c r="C5691" s="32" t="s">
        <v>1402</v>
      </c>
      <c r="D5691" s="0" t="s">
        <v>11379</v>
      </c>
      <c r="E5691" s="0">
        <v>1</v>
      </c>
      <c r="F5691" s="0" t="s">
        <v>50</v>
      </c>
      <c r="G5691" s="0" t="s">
        <v>51</v>
      </c>
      <c r="H5691" s="0" t="s">
        <v>11380</v>
      </c>
      <c r="I5691" s="0">
        <v>2</v>
      </c>
      <c r="J5691" s="0">
        <v>0</v>
      </c>
      <c r="K5691" s="0">
        <v>2</v>
      </c>
      <c r="L5691" s="0">
        <v>0</v>
      </c>
      <c r="M5691" s="0">
        <v>0</v>
      </c>
      <c r="N5691" s="0">
        <v>0</v>
      </c>
      <c r="O5691" s="0">
        <v>0</v>
      </c>
      <c r="P5691" s="0">
        <v>0</v>
      </c>
      <c r="Q5691" s="0">
        <v>0</v>
      </c>
      <c r="R5691" s="0">
        <v>0</v>
      </c>
      <c r="S5691" s="0">
        <v>0</v>
      </c>
    </row>
    <row r="5692">
      <c r="A5692" s="53">
        <v>44037.91125</v>
      </c>
      <c r="B5692" s="51">
        <v>44037.91125</v>
      </c>
      <c r="C5692" s="32" t="s">
        <v>1402</v>
      </c>
      <c r="D5692" s="0" t="s">
        <v>11381</v>
      </c>
      <c r="E5692" s="0">
        <v>1</v>
      </c>
      <c r="F5692" s="0" t="s">
        <v>50</v>
      </c>
      <c r="G5692" s="0" t="s">
        <v>50</v>
      </c>
      <c r="H5692" s="0" t="s">
        <v>11382</v>
      </c>
      <c r="I5692" s="0">
        <v>1</v>
      </c>
      <c r="J5692" s="0">
        <v>0</v>
      </c>
      <c r="K5692" s="0">
        <v>1</v>
      </c>
      <c r="L5692" s="0">
        <v>0</v>
      </c>
      <c r="M5692" s="0">
        <v>0</v>
      </c>
      <c r="N5692" s="0">
        <v>0</v>
      </c>
      <c r="O5692" s="0">
        <v>0</v>
      </c>
      <c r="P5692" s="0">
        <v>0</v>
      </c>
      <c r="Q5692" s="0">
        <v>0</v>
      </c>
      <c r="R5692" s="0">
        <v>0</v>
      </c>
      <c r="S5692" s="0">
        <v>0</v>
      </c>
    </row>
    <row r="5693">
      <c r="A5693" s="53">
        <v>44037.91201388889</v>
      </c>
      <c r="B5693" s="51">
        <v>44037.91201388889</v>
      </c>
      <c r="C5693" s="32" t="s">
        <v>1402</v>
      </c>
      <c r="D5693" s="0" t="s">
        <v>11383</v>
      </c>
      <c r="E5693" s="0">
        <v>1</v>
      </c>
      <c r="F5693" s="0" t="s">
        <v>50</v>
      </c>
      <c r="G5693" s="0" t="s">
        <v>50</v>
      </c>
      <c r="H5693" s="0" t="s">
        <v>11384</v>
      </c>
      <c r="I5693" s="0">
        <v>1</v>
      </c>
      <c r="J5693" s="0">
        <v>0</v>
      </c>
      <c r="K5693" s="0">
        <v>1</v>
      </c>
      <c r="L5693" s="0">
        <v>0</v>
      </c>
      <c r="M5693" s="0">
        <v>0</v>
      </c>
      <c r="N5693" s="0">
        <v>0</v>
      </c>
      <c r="O5693" s="0">
        <v>0</v>
      </c>
      <c r="P5693" s="0">
        <v>0</v>
      </c>
      <c r="Q5693" s="0">
        <v>0</v>
      </c>
      <c r="R5693" s="0">
        <v>0</v>
      </c>
      <c r="S5693" s="0">
        <v>0</v>
      </c>
    </row>
    <row r="5694">
      <c r="A5694" s="53">
        <v>44037.92325231482</v>
      </c>
      <c r="B5694" s="51">
        <v>44037.92325231482</v>
      </c>
      <c r="C5694" s="32" t="s">
        <v>1402</v>
      </c>
      <c r="D5694" s="0" t="s">
        <v>11385</v>
      </c>
      <c r="E5694" s="0">
        <v>1</v>
      </c>
      <c r="F5694" s="0" t="s">
        <v>50</v>
      </c>
      <c r="G5694" s="0" t="s">
        <v>50</v>
      </c>
      <c r="H5694" s="0" t="s">
        <v>11386</v>
      </c>
      <c r="I5694" s="0">
        <v>1</v>
      </c>
      <c r="J5694" s="0">
        <v>0</v>
      </c>
      <c r="K5694" s="0">
        <v>1</v>
      </c>
      <c r="L5694" s="0">
        <v>0</v>
      </c>
      <c r="M5694" s="0">
        <v>0</v>
      </c>
      <c r="N5694" s="0">
        <v>0</v>
      </c>
      <c r="O5694" s="0">
        <v>0</v>
      </c>
      <c r="P5694" s="0">
        <v>0</v>
      </c>
      <c r="Q5694" s="0">
        <v>0</v>
      </c>
      <c r="R5694" s="0">
        <v>0</v>
      </c>
      <c r="S5694" s="0">
        <v>0</v>
      </c>
    </row>
    <row r="5695">
      <c r="A5695" s="53">
        <v>44037.924675925926</v>
      </c>
      <c r="B5695" s="51">
        <v>44037.924675925926</v>
      </c>
      <c r="C5695" s="32" t="s">
        <v>1402</v>
      </c>
      <c r="D5695" s="0" t="s">
        <v>11387</v>
      </c>
      <c r="E5695" s="0">
        <v>2</v>
      </c>
      <c r="F5695" s="0" t="s">
        <v>50</v>
      </c>
      <c r="G5695" s="0" t="s">
        <v>50</v>
      </c>
      <c r="H5695" s="0" t="s">
        <v>11388</v>
      </c>
      <c r="I5695" s="0">
        <v>1</v>
      </c>
      <c r="J5695" s="0">
        <v>0</v>
      </c>
      <c r="K5695" s="0">
        <v>1</v>
      </c>
      <c r="L5695" s="0">
        <v>0</v>
      </c>
      <c r="M5695" s="0">
        <v>0</v>
      </c>
      <c r="N5695" s="0">
        <v>0</v>
      </c>
      <c r="O5695" s="0">
        <v>0</v>
      </c>
      <c r="P5695" s="0">
        <v>0</v>
      </c>
      <c r="Q5695" s="0">
        <v>0</v>
      </c>
      <c r="R5695" s="0">
        <v>0</v>
      </c>
      <c r="S5695" s="0">
        <v>0</v>
      </c>
    </row>
    <row r="5696">
      <c r="A5696" s="53">
        <v>44037.92596064815</v>
      </c>
      <c r="B5696" s="51">
        <v>44037.92596064815</v>
      </c>
      <c r="C5696" s="32" t="s">
        <v>1402</v>
      </c>
      <c r="D5696" s="0" t="s">
        <v>11389</v>
      </c>
      <c r="E5696" s="0">
        <v>7</v>
      </c>
      <c r="F5696" s="0" t="s">
        <v>50</v>
      </c>
      <c r="G5696" s="0" t="s">
        <v>50</v>
      </c>
      <c r="H5696" s="0" t="s">
        <v>11390</v>
      </c>
      <c r="I5696" s="0">
        <v>1</v>
      </c>
      <c r="J5696" s="0">
        <v>0</v>
      </c>
      <c r="K5696" s="0">
        <v>1</v>
      </c>
      <c r="L5696" s="0">
        <v>0</v>
      </c>
      <c r="M5696" s="0">
        <v>0</v>
      </c>
      <c r="N5696" s="0">
        <v>0</v>
      </c>
      <c r="O5696" s="0">
        <v>0</v>
      </c>
      <c r="P5696" s="0">
        <v>0</v>
      </c>
      <c r="Q5696" s="0">
        <v>0</v>
      </c>
      <c r="R5696" s="0">
        <v>0</v>
      </c>
      <c r="S5696" s="0">
        <v>0</v>
      </c>
    </row>
    <row r="5697">
      <c r="A5697" s="53">
        <v>44037.93113425926</v>
      </c>
      <c r="B5697" s="51">
        <v>44037.93113425926</v>
      </c>
      <c r="C5697" s="32" t="s">
        <v>1402</v>
      </c>
      <c r="D5697" s="0" t="s">
        <v>11391</v>
      </c>
      <c r="E5697" s="0">
        <v>2</v>
      </c>
      <c r="F5697" s="0" t="s">
        <v>50</v>
      </c>
      <c r="G5697" s="0" t="s">
        <v>50</v>
      </c>
      <c r="H5697" s="0" t="s">
        <v>11392</v>
      </c>
      <c r="I5697" s="0">
        <v>1</v>
      </c>
      <c r="J5697" s="0">
        <v>0</v>
      </c>
      <c r="K5697" s="0">
        <v>1</v>
      </c>
      <c r="L5697" s="0">
        <v>0</v>
      </c>
      <c r="M5697" s="0">
        <v>0</v>
      </c>
      <c r="N5697" s="0">
        <v>0</v>
      </c>
      <c r="O5697" s="0">
        <v>0</v>
      </c>
      <c r="P5697" s="0">
        <v>0</v>
      </c>
      <c r="Q5697" s="0">
        <v>0</v>
      </c>
      <c r="R5697" s="0">
        <v>0</v>
      </c>
      <c r="S5697" s="0">
        <v>0</v>
      </c>
    </row>
    <row r="5698">
      <c r="A5698" s="53">
        <v>44037.933599537035</v>
      </c>
      <c r="B5698" s="51">
        <v>44037.933599537035</v>
      </c>
      <c r="C5698" s="32" t="s">
        <v>1402</v>
      </c>
      <c r="D5698" s="0" t="s">
        <v>11393</v>
      </c>
      <c r="E5698" s="0">
        <v>1</v>
      </c>
      <c r="F5698" s="0" t="s">
        <v>50</v>
      </c>
      <c r="G5698" s="0" t="s">
        <v>50</v>
      </c>
      <c r="H5698" s="0" t="s">
        <v>11394</v>
      </c>
      <c r="I5698" s="0">
        <v>1</v>
      </c>
      <c r="J5698" s="0">
        <v>0</v>
      </c>
      <c r="K5698" s="0">
        <v>1</v>
      </c>
      <c r="L5698" s="0">
        <v>0</v>
      </c>
      <c r="M5698" s="0">
        <v>0</v>
      </c>
      <c r="N5698" s="0">
        <v>0</v>
      </c>
      <c r="O5698" s="0">
        <v>0</v>
      </c>
      <c r="P5698" s="0">
        <v>0</v>
      </c>
      <c r="Q5698" s="0">
        <v>0</v>
      </c>
      <c r="R5698" s="0">
        <v>0</v>
      </c>
      <c r="S5698" s="0">
        <v>0</v>
      </c>
    </row>
    <row r="5699">
      <c r="A5699" s="53">
        <v>44037.934432870374</v>
      </c>
      <c r="B5699" s="51">
        <v>44037.934432870374</v>
      </c>
      <c r="C5699" s="32" t="s">
        <v>1402</v>
      </c>
      <c r="D5699" s="0" t="s">
        <v>11395</v>
      </c>
      <c r="E5699" s="0">
        <v>13</v>
      </c>
      <c r="F5699" s="0" t="s">
        <v>50</v>
      </c>
      <c r="G5699" s="0" t="s">
        <v>50</v>
      </c>
      <c r="H5699" s="0" t="s">
        <v>11396</v>
      </c>
      <c r="I5699" s="0">
        <v>2</v>
      </c>
      <c r="J5699" s="0">
        <v>0</v>
      </c>
      <c r="K5699" s="0">
        <v>1</v>
      </c>
      <c r="L5699" s="0">
        <v>0</v>
      </c>
      <c r="M5699" s="0">
        <v>0</v>
      </c>
      <c r="N5699" s="0">
        <v>0</v>
      </c>
      <c r="O5699" s="0">
        <v>0</v>
      </c>
      <c r="P5699" s="0">
        <v>0</v>
      </c>
      <c r="Q5699" s="0">
        <v>0</v>
      </c>
      <c r="R5699" s="0">
        <v>0</v>
      </c>
      <c r="S5699" s="0">
        <v>0</v>
      </c>
    </row>
    <row r="5700">
      <c r="A5700" s="53">
        <v>44037.9362962963</v>
      </c>
      <c r="B5700" s="51">
        <v>44037.9362962963</v>
      </c>
      <c r="C5700" s="32" t="s">
        <v>1402</v>
      </c>
      <c r="D5700" s="0" t="s">
        <v>11397</v>
      </c>
      <c r="E5700" s="0">
        <v>6</v>
      </c>
      <c r="F5700" s="0" t="s">
        <v>50</v>
      </c>
      <c r="G5700" s="0" t="s">
        <v>50</v>
      </c>
      <c r="H5700" s="0" t="s">
        <v>11398</v>
      </c>
      <c r="I5700" s="0">
        <v>3</v>
      </c>
      <c r="J5700" s="0">
        <v>0</v>
      </c>
      <c r="K5700" s="0">
        <v>1</v>
      </c>
      <c r="L5700" s="0">
        <v>1</v>
      </c>
      <c r="M5700" s="0">
        <v>0</v>
      </c>
      <c r="N5700" s="0">
        <v>0</v>
      </c>
      <c r="O5700" s="0">
        <v>0</v>
      </c>
      <c r="P5700" s="0">
        <v>0</v>
      </c>
      <c r="Q5700" s="0">
        <v>0</v>
      </c>
      <c r="R5700" s="0">
        <v>0</v>
      </c>
      <c r="S5700" s="0">
        <v>0</v>
      </c>
    </row>
    <row r="5701">
      <c r="A5701" s="53">
        <v>44037.94011574074</v>
      </c>
      <c r="B5701" s="51">
        <v>44037.94011574074</v>
      </c>
      <c r="C5701" s="32" t="s">
        <v>1402</v>
      </c>
      <c r="D5701" s="0" t="s">
        <v>11399</v>
      </c>
      <c r="E5701" s="0">
        <v>1</v>
      </c>
      <c r="F5701" s="0" t="s">
        <v>50</v>
      </c>
      <c r="G5701" s="0" t="s">
        <v>50</v>
      </c>
      <c r="H5701" s="0" t="s">
        <v>11400</v>
      </c>
      <c r="I5701" s="0">
        <v>2</v>
      </c>
      <c r="J5701" s="0">
        <v>0</v>
      </c>
      <c r="K5701" s="0">
        <v>1</v>
      </c>
      <c r="L5701" s="0">
        <v>0</v>
      </c>
      <c r="M5701" s="0">
        <v>0</v>
      </c>
      <c r="N5701" s="0">
        <v>0</v>
      </c>
      <c r="O5701" s="0">
        <v>0</v>
      </c>
      <c r="P5701" s="0">
        <v>0</v>
      </c>
      <c r="Q5701" s="0">
        <v>0</v>
      </c>
      <c r="R5701" s="0">
        <v>0</v>
      </c>
      <c r="S5701" s="0">
        <v>0</v>
      </c>
    </row>
    <row r="5702">
      <c r="A5702" s="53">
        <v>44037.9415625</v>
      </c>
      <c r="B5702" s="51">
        <v>44037.9415625</v>
      </c>
      <c r="C5702" s="32" t="s">
        <v>1402</v>
      </c>
      <c r="D5702" s="0" t="s">
        <v>11401</v>
      </c>
      <c r="E5702" s="0">
        <v>8</v>
      </c>
      <c r="F5702" s="0" t="s">
        <v>50</v>
      </c>
      <c r="G5702" s="0" t="s">
        <v>50</v>
      </c>
      <c r="H5702" s="0" t="s">
        <v>11402</v>
      </c>
      <c r="I5702" s="0">
        <v>1</v>
      </c>
      <c r="J5702" s="0">
        <v>0</v>
      </c>
      <c r="K5702" s="0">
        <v>1</v>
      </c>
      <c r="L5702" s="0">
        <v>0</v>
      </c>
      <c r="M5702" s="0">
        <v>0</v>
      </c>
      <c r="N5702" s="0">
        <v>0</v>
      </c>
      <c r="O5702" s="0">
        <v>0</v>
      </c>
      <c r="P5702" s="0">
        <v>0</v>
      </c>
      <c r="Q5702" s="0">
        <v>0</v>
      </c>
      <c r="R5702" s="0">
        <v>0</v>
      </c>
      <c r="S5702" s="0">
        <v>0</v>
      </c>
    </row>
    <row r="5703">
      <c r="A5703" s="53">
        <v>44037.94398148148</v>
      </c>
      <c r="B5703" s="51">
        <v>44037.94398148148</v>
      </c>
      <c r="C5703" s="32" t="s">
        <v>1402</v>
      </c>
      <c r="D5703" s="0" t="s">
        <v>11403</v>
      </c>
      <c r="E5703" s="0">
        <v>5</v>
      </c>
      <c r="F5703" s="0" t="s">
        <v>50</v>
      </c>
      <c r="G5703" s="0" t="s">
        <v>50</v>
      </c>
      <c r="H5703" s="0" t="s">
        <v>11404</v>
      </c>
      <c r="I5703" s="0">
        <v>1</v>
      </c>
      <c r="J5703" s="0">
        <v>0</v>
      </c>
      <c r="K5703" s="0">
        <v>1</v>
      </c>
      <c r="L5703" s="0">
        <v>0</v>
      </c>
      <c r="M5703" s="0">
        <v>0</v>
      </c>
      <c r="N5703" s="0">
        <v>0</v>
      </c>
      <c r="O5703" s="0">
        <v>0</v>
      </c>
      <c r="P5703" s="0">
        <v>0</v>
      </c>
      <c r="Q5703" s="0">
        <v>0</v>
      </c>
      <c r="R5703" s="0">
        <v>0</v>
      </c>
      <c r="S5703" s="0">
        <v>0</v>
      </c>
    </row>
    <row r="5704">
      <c r="A5704" s="53">
        <v>44037.947233796294</v>
      </c>
      <c r="B5704" s="51">
        <v>44037.947233796294</v>
      </c>
      <c r="C5704" s="32" t="s">
        <v>1402</v>
      </c>
      <c r="D5704" s="0" t="s">
        <v>11405</v>
      </c>
      <c r="E5704" s="0">
        <v>1</v>
      </c>
      <c r="F5704" s="0" t="s">
        <v>50</v>
      </c>
      <c r="G5704" s="0" t="s">
        <v>51</v>
      </c>
      <c r="H5704" s="0" t="s">
        <v>11406</v>
      </c>
      <c r="I5704" s="0">
        <v>2</v>
      </c>
      <c r="J5704" s="0">
        <v>0</v>
      </c>
      <c r="K5704" s="0">
        <v>2</v>
      </c>
      <c r="L5704" s="0">
        <v>0</v>
      </c>
      <c r="M5704" s="0">
        <v>0</v>
      </c>
      <c r="N5704" s="0">
        <v>0</v>
      </c>
      <c r="O5704" s="0">
        <v>0</v>
      </c>
      <c r="P5704" s="0">
        <v>0</v>
      </c>
      <c r="Q5704" s="0">
        <v>0</v>
      </c>
      <c r="R5704" s="0">
        <v>0</v>
      </c>
      <c r="S5704" s="0">
        <v>0</v>
      </c>
    </row>
    <row r="5705">
      <c r="A5705" s="53">
        <v>44037.948159722226</v>
      </c>
      <c r="B5705" s="51">
        <v>44037.948159722226</v>
      </c>
      <c r="C5705" s="32" t="s">
        <v>1402</v>
      </c>
      <c r="D5705" s="0" t="s">
        <v>11407</v>
      </c>
      <c r="E5705" s="0">
        <v>8</v>
      </c>
      <c r="F5705" s="0" t="s">
        <v>50</v>
      </c>
      <c r="G5705" s="0" t="s">
        <v>50</v>
      </c>
      <c r="H5705" s="0" t="s">
        <v>11408</v>
      </c>
      <c r="I5705" s="0">
        <v>1</v>
      </c>
      <c r="J5705" s="0">
        <v>0</v>
      </c>
      <c r="K5705" s="0">
        <v>1</v>
      </c>
      <c r="L5705" s="0">
        <v>0</v>
      </c>
      <c r="M5705" s="0">
        <v>0</v>
      </c>
      <c r="N5705" s="0">
        <v>0</v>
      </c>
      <c r="O5705" s="0">
        <v>0</v>
      </c>
      <c r="P5705" s="0">
        <v>0</v>
      </c>
      <c r="Q5705" s="0">
        <v>0</v>
      </c>
      <c r="R5705" s="0">
        <v>0</v>
      </c>
      <c r="S5705" s="0">
        <v>0</v>
      </c>
    </row>
    <row r="5706">
      <c r="A5706" s="53">
        <v>44037.95207175926</v>
      </c>
      <c r="B5706" s="51">
        <v>44037.95207175926</v>
      </c>
      <c r="C5706" s="32" t="s">
        <v>1402</v>
      </c>
      <c r="D5706" s="0" t="s">
        <v>11409</v>
      </c>
      <c r="E5706" s="0">
        <v>1</v>
      </c>
      <c r="F5706" s="0" t="s">
        <v>50</v>
      </c>
      <c r="G5706" s="0" t="s">
        <v>50</v>
      </c>
      <c r="H5706" s="0" t="s">
        <v>11410</v>
      </c>
      <c r="I5706" s="0">
        <v>4</v>
      </c>
      <c r="J5706" s="0">
        <v>0</v>
      </c>
      <c r="K5706" s="0">
        <v>1</v>
      </c>
      <c r="L5706" s="0">
        <v>1</v>
      </c>
      <c r="M5706" s="0">
        <v>0</v>
      </c>
      <c r="N5706" s="0">
        <v>0</v>
      </c>
      <c r="O5706" s="0">
        <v>0</v>
      </c>
      <c r="P5706" s="0">
        <v>0</v>
      </c>
      <c r="Q5706" s="0">
        <v>1</v>
      </c>
      <c r="R5706" s="0">
        <v>0</v>
      </c>
      <c r="S5706" s="0">
        <v>0</v>
      </c>
    </row>
    <row r="5707">
      <c r="A5707" s="53">
        <v>44037.962696759256</v>
      </c>
      <c r="B5707" s="51">
        <v>44037.962696759256</v>
      </c>
      <c r="C5707" s="32" t="s">
        <v>1402</v>
      </c>
      <c r="D5707" s="0" t="s">
        <v>11411</v>
      </c>
      <c r="E5707" s="0">
        <v>2</v>
      </c>
      <c r="F5707" s="0" t="s">
        <v>50</v>
      </c>
      <c r="G5707" s="0" t="s">
        <v>50</v>
      </c>
      <c r="H5707" s="0" t="s">
        <v>11412</v>
      </c>
      <c r="I5707" s="0">
        <v>1</v>
      </c>
      <c r="J5707" s="0">
        <v>0</v>
      </c>
      <c r="K5707" s="0">
        <v>1</v>
      </c>
      <c r="L5707" s="0">
        <v>0</v>
      </c>
      <c r="M5707" s="0">
        <v>0</v>
      </c>
      <c r="N5707" s="0">
        <v>0</v>
      </c>
      <c r="O5707" s="0">
        <v>0</v>
      </c>
      <c r="P5707" s="0">
        <v>0</v>
      </c>
      <c r="Q5707" s="0">
        <v>0</v>
      </c>
      <c r="R5707" s="0">
        <v>0</v>
      </c>
      <c r="S5707" s="0">
        <v>0</v>
      </c>
    </row>
    <row r="5708">
      <c r="A5708" s="53">
        <v>44037.97153935185</v>
      </c>
      <c r="B5708" s="51">
        <v>44037.97153935185</v>
      </c>
      <c r="C5708" s="32" t="s">
        <v>1402</v>
      </c>
      <c r="D5708" s="0" t="s">
        <v>11413</v>
      </c>
      <c r="E5708" s="0">
        <v>2</v>
      </c>
      <c r="F5708" s="0" t="s">
        <v>50</v>
      </c>
      <c r="G5708" s="0" t="s">
        <v>51</v>
      </c>
      <c r="H5708" s="0" t="s">
        <v>11414</v>
      </c>
      <c r="I5708" s="0">
        <v>4</v>
      </c>
      <c r="J5708" s="0">
        <v>0</v>
      </c>
      <c r="K5708" s="0">
        <v>1</v>
      </c>
      <c r="L5708" s="0">
        <v>0</v>
      </c>
      <c r="M5708" s="0">
        <v>0</v>
      </c>
      <c r="N5708" s="0">
        <v>0</v>
      </c>
      <c r="O5708" s="0">
        <v>0</v>
      </c>
      <c r="P5708" s="0">
        <v>0</v>
      </c>
      <c r="Q5708" s="0">
        <v>0</v>
      </c>
      <c r="R5708" s="0">
        <v>0</v>
      </c>
      <c r="S5708" s="0">
        <v>0</v>
      </c>
    </row>
    <row r="5709">
      <c r="A5709" s="53">
        <v>44037.97347222222</v>
      </c>
      <c r="B5709" s="51">
        <v>44037.97347222222</v>
      </c>
      <c r="C5709" s="32" t="s">
        <v>1402</v>
      </c>
      <c r="D5709" s="0" t="s">
        <v>11415</v>
      </c>
      <c r="E5709" s="0">
        <v>3</v>
      </c>
      <c r="F5709" s="0" t="s">
        <v>50</v>
      </c>
      <c r="G5709" s="0" t="s">
        <v>50</v>
      </c>
      <c r="H5709" s="0" t="s">
        <v>11416</v>
      </c>
      <c r="I5709" s="0">
        <v>1</v>
      </c>
      <c r="J5709" s="0">
        <v>0</v>
      </c>
      <c r="K5709" s="0">
        <v>1</v>
      </c>
      <c r="L5709" s="0">
        <v>0</v>
      </c>
      <c r="M5709" s="0">
        <v>0</v>
      </c>
      <c r="N5709" s="0">
        <v>0</v>
      </c>
      <c r="O5709" s="0">
        <v>0</v>
      </c>
      <c r="P5709" s="0">
        <v>0</v>
      </c>
      <c r="Q5709" s="0">
        <v>0</v>
      </c>
      <c r="R5709" s="0">
        <v>0</v>
      </c>
      <c r="S5709" s="0">
        <v>0</v>
      </c>
    </row>
    <row r="5710">
      <c r="A5710" s="53">
        <v>44037.98730324074</v>
      </c>
      <c r="B5710" s="51">
        <v>44037.98730324074</v>
      </c>
      <c r="C5710" s="32" t="s">
        <v>1402</v>
      </c>
      <c r="D5710" s="0" t="s">
        <v>11417</v>
      </c>
      <c r="E5710" s="0">
        <v>206</v>
      </c>
      <c r="F5710" s="0" t="s">
        <v>50</v>
      </c>
      <c r="G5710" s="0" t="s">
        <v>50</v>
      </c>
      <c r="H5710" s="0" t="s">
        <v>11418</v>
      </c>
      <c r="I5710" s="0">
        <v>5</v>
      </c>
      <c r="J5710" s="0">
        <v>1</v>
      </c>
      <c r="K5710" s="0">
        <v>1</v>
      </c>
      <c r="L5710" s="0">
        <v>0</v>
      </c>
      <c r="M5710" s="0">
        <v>0</v>
      </c>
      <c r="N5710" s="0">
        <v>0</v>
      </c>
      <c r="O5710" s="0">
        <v>0</v>
      </c>
      <c r="P5710" s="0">
        <v>0</v>
      </c>
      <c r="Q5710" s="0">
        <v>0</v>
      </c>
      <c r="R5710" s="0">
        <v>0</v>
      </c>
      <c r="S5710" s="0">
        <v>0</v>
      </c>
      <c r="T5710" s="51">
        <v>0.5557060185185185</v>
      </c>
    </row>
    <row r="5711">
      <c r="A5711" s="53">
        <v>44037.99070601852</v>
      </c>
      <c r="B5711" s="51">
        <v>44037.99070601852</v>
      </c>
      <c r="C5711" s="32" t="s">
        <v>1402</v>
      </c>
      <c r="D5711" s="0" t="s">
        <v>11419</v>
      </c>
      <c r="E5711" s="0">
        <v>1</v>
      </c>
      <c r="F5711" s="0" t="s">
        <v>50</v>
      </c>
      <c r="G5711" s="0" t="s">
        <v>51</v>
      </c>
      <c r="H5711" s="0" t="s">
        <v>11420</v>
      </c>
      <c r="I5711" s="0">
        <v>5</v>
      </c>
      <c r="J5711" s="0">
        <v>0</v>
      </c>
      <c r="K5711" s="0">
        <v>2</v>
      </c>
      <c r="L5711" s="0">
        <v>0</v>
      </c>
      <c r="M5711" s="0">
        <v>0</v>
      </c>
      <c r="N5711" s="0">
        <v>0</v>
      </c>
      <c r="O5711" s="0">
        <v>2</v>
      </c>
      <c r="P5711" s="0">
        <v>1</v>
      </c>
      <c r="Q5711" s="0">
        <v>0</v>
      </c>
      <c r="R5711" s="0">
        <v>0</v>
      </c>
      <c r="S5711" s="0">
        <v>0</v>
      </c>
    </row>
    <row r="5712">
      <c r="A5712" s="53">
        <v>44037.991875</v>
      </c>
      <c r="B5712" s="51">
        <v>44037.991875</v>
      </c>
      <c r="C5712" s="32" t="s">
        <v>1402</v>
      </c>
      <c r="D5712" s="0" t="s">
        <v>11421</v>
      </c>
      <c r="E5712" s="0">
        <v>1</v>
      </c>
      <c r="F5712" s="0" t="s">
        <v>50</v>
      </c>
      <c r="G5712" s="0" t="s">
        <v>50</v>
      </c>
      <c r="H5712" s="0" t="s">
        <v>11422</v>
      </c>
      <c r="I5712" s="0">
        <v>1</v>
      </c>
      <c r="J5712" s="0">
        <v>0</v>
      </c>
      <c r="K5712" s="0">
        <v>1</v>
      </c>
      <c r="L5712" s="0">
        <v>0</v>
      </c>
      <c r="M5712" s="0">
        <v>0</v>
      </c>
      <c r="N5712" s="0">
        <v>0</v>
      </c>
      <c r="O5712" s="0">
        <v>0</v>
      </c>
      <c r="P5712" s="0">
        <v>0</v>
      </c>
      <c r="Q5712" s="0">
        <v>0</v>
      </c>
      <c r="R5712" s="0">
        <v>0</v>
      </c>
      <c r="S5712" s="0">
        <v>0</v>
      </c>
    </row>
    <row r="5713">
      <c r="A5713" s="53">
        <v>44037.9949537037</v>
      </c>
      <c r="B5713" s="51">
        <v>44037.9949537037</v>
      </c>
      <c r="C5713" s="32" t="s">
        <v>1402</v>
      </c>
      <c r="D5713" s="0" t="s">
        <v>11423</v>
      </c>
      <c r="E5713" s="0">
        <v>5</v>
      </c>
      <c r="F5713" s="0" t="s">
        <v>50</v>
      </c>
      <c r="G5713" s="0" t="s">
        <v>50</v>
      </c>
      <c r="H5713" s="0" t="s">
        <v>11424</v>
      </c>
      <c r="I5713" s="0">
        <v>5</v>
      </c>
      <c r="J5713" s="0">
        <v>1</v>
      </c>
      <c r="K5713" s="0">
        <v>2</v>
      </c>
      <c r="L5713" s="0">
        <v>0</v>
      </c>
      <c r="M5713" s="0">
        <v>1</v>
      </c>
      <c r="N5713" s="0">
        <v>1</v>
      </c>
      <c r="O5713" s="0">
        <v>1</v>
      </c>
      <c r="P5713" s="0">
        <v>0</v>
      </c>
      <c r="Q5713" s="0">
        <v>0</v>
      </c>
      <c r="R5713" s="0">
        <v>0</v>
      </c>
      <c r="S5713" s="0">
        <v>0</v>
      </c>
      <c r="T5713" s="51">
        <v>0.5109837962962963</v>
      </c>
    </row>
    <row r="5714">
      <c r="A5714" s="53">
        <v>44037.997245370374</v>
      </c>
      <c r="B5714" s="51">
        <v>44037.997245370374</v>
      </c>
      <c r="C5714" s="32" t="s">
        <v>1402</v>
      </c>
      <c r="D5714" s="0" t="s">
        <v>11425</v>
      </c>
      <c r="E5714" s="0">
        <v>33</v>
      </c>
      <c r="F5714" s="0" t="s">
        <v>50</v>
      </c>
      <c r="G5714" s="0" t="s">
        <v>50</v>
      </c>
      <c r="H5714" s="0" t="s">
        <v>11426</v>
      </c>
      <c r="I5714" s="0">
        <v>4</v>
      </c>
      <c r="J5714" s="0">
        <v>0</v>
      </c>
      <c r="K5714" s="0">
        <v>1</v>
      </c>
      <c r="L5714" s="0">
        <v>0</v>
      </c>
      <c r="M5714" s="0">
        <v>0</v>
      </c>
      <c r="N5714" s="0">
        <v>0</v>
      </c>
      <c r="O5714" s="0">
        <v>0</v>
      </c>
      <c r="P5714" s="0">
        <v>0</v>
      </c>
      <c r="Q5714" s="0">
        <v>0</v>
      </c>
      <c r="R5714" s="0">
        <v>0</v>
      </c>
      <c r="S5714" s="0">
        <v>0</v>
      </c>
    </row>
    <row r="5715">
      <c r="A5715" s="53">
        <v>44038.00728009259</v>
      </c>
      <c r="B5715" s="51">
        <v>44038.00728009259</v>
      </c>
      <c r="C5715" s="32" t="s">
        <v>1818</v>
      </c>
      <c r="D5715" s="0" t="s">
        <v>11427</v>
      </c>
      <c r="E5715" s="0">
        <v>13</v>
      </c>
      <c r="F5715" s="0" t="s">
        <v>50</v>
      </c>
      <c r="G5715" s="0" t="s">
        <v>50</v>
      </c>
      <c r="H5715" s="0" t="s">
        <v>11428</v>
      </c>
      <c r="I5715" s="0">
        <v>2</v>
      </c>
      <c r="J5715" s="0">
        <v>1</v>
      </c>
      <c r="K5715" s="0">
        <v>1</v>
      </c>
      <c r="L5715" s="0">
        <v>0</v>
      </c>
      <c r="M5715" s="0">
        <v>1</v>
      </c>
      <c r="N5715" s="0">
        <v>1</v>
      </c>
      <c r="O5715" s="0">
        <v>0</v>
      </c>
      <c r="P5715" s="0">
        <v>0</v>
      </c>
      <c r="Q5715" s="0">
        <v>0</v>
      </c>
      <c r="R5715" s="0">
        <v>0</v>
      </c>
      <c r="S5715" s="0">
        <v>0</v>
      </c>
      <c r="T5715" s="51">
        <v>0.3097916666666667</v>
      </c>
    </row>
    <row r="5716">
      <c r="A5716" s="53">
        <v>44038.00913194445</v>
      </c>
      <c r="B5716" s="51">
        <v>44038.00913194445</v>
      </c>
      <c r="C5716" s="32" t="s">
        <v>1818</v>
      </c>
      <c r="D5716" s="0" t="s">
        <v>11429</v>
      </c>
      <c r="E5716" s="0">
        <v>1</v>
      </c>
      <c r="F5716" s="0" t="s">
        <v>50</v>
      </c>
      <c r="G5716" s="0" t="s">
        <v>51</v>
      </c>
      <c r="H5716" s="0" t="s">
        <v>11430</v>
      </c>
      <c r="I5716" s="0">
        <v>2</v>
      </c>
      <c r="J5716" s="0">
        <v>0</v>
      </c>
      <c r="K5716" s="0">
        <v>2</v>
      </c>
      <c r="L5716" s="0">
        <v>0</v>
      </c>
      <c r="M5716" s="0">
        <v>0</v>
      </c>
      <c r="N5716" s="0">
        <v>0</v>
      </c>
      <c r="O5716" s="0">
        <v>0</v>
      </c>
      <c r="P5716" s="0">
        <v>0</v>
      </c>
      <c r="Q5716" s="0">
        <v>0</v>
      </c>
      <c r="R5716" s="0">
        <v>0</v>
      </c>
      <c r="S5716" s="0">
        <v>0</v>
      </c>
    </row>
    <row r="5717">
      <c r="A5717" s="53">
        <v>44038.013125</v>
      </c>
      <c r="B5717" s="51">
        <v>44038.013125</v>
      </c>
      <c r="C5717" s="32" t="s">
        <v>1818</v>
      </c>
      <c r="D5717" s="0" t="s">
        <v>11431</v>
      </c>
      <c r="E5717" s="0">
        <v>3</v>
      </c>
      <c r="F5717" s="0" t="s">
        <v>50</v>
      </c>
      <c r="G5717" s="0" t="s">
        <v>50</v>
      </c>
      <c r="H5717" s="0" t="s">
        <v>11432</v>
      </c>
      <c r="I5717" s="0">
        <v>1</v>
      </c>
      <c r="J5717" s="0">
        <v>0</v>
      </c>
      <c r="K5717" s="0">
        <v>1</v>
      </c>
      <c r="L5717" s="0">
        <v>0</v>
      </c>
      <c r="M5717" s="0">
        <v>0</v>
      </c>
      <c r="N5717" s="0">
        <v>0</v>
      </c>
      <c r="O5717" s="0">
        <v>0</v>
      </c>
      <c r="P5717" s="0">
        <v>0</v>
      </c>
      <c r="Q5717" s="0">
        <v>0</v>
      </c>
      <c r="R5717" s="0">
        <v>0</v>
      </c>
      <c r="S5717" s="0">
        <v>0</v>
      </c>
    </row>
    <row r="5718">
      <c r="A5718" s="53">
        <v>44038.023506944446</v>
      </c>
      <c r="B5718" s="51">
        <v>44038.023506944446</v>
      </c>
      <c r="C5718" s="32" t="s">
        <v>1818</v>
      </c>
      <c r="D5718" s="0" t="s">
        <v>11433</v>
      </c>
      <c r="E5718" s="0">
        <v>7</v>
      </c>
      <c r="F5718" s="0" t="s">
        <v>50</v>
      </c>
      <c r="G5718" s="0" t="s">
        <v>50</v>
      </c>
      <c r="H5718" s="0" t="s">
        <v>11434</v>
      </c>
      <c r="I5718" s="0">
        <v>1</v>
      </c>
      <c r="J5718" s="0">
        <v>0</v>
      </c>
      <c r="K5718" s="0">
        <v>1</v>
      </c>
      <c r="L5718" s="0">
        <v>0</v>
      </c>
      <c r="M5718" s="0">
        <v>0</v>
      </c>
      <c r="N5718" s="0">
        <v>0</v>
      </c>
      <c r="O5718" s="0">
        <v>0</v>
      </c>
      <c r="P5718" s="0">
        <v>0</v>
      </c>
      <c r="Q5718" s="0">
        <v>0</v>
      </c>
      <c r="R5718" s="0">
        <v>0</v>
      </c>
      <c r="S5718" s="0">
        <v>0</v>
      </c>
    </row>
    <row r="5719">
      <c r="A5719" s="53">
        <v>44038.030324074076</v>
      </c>
      <c r="B5719" s="51">
        <v>44038.030324074076</v>
      </c>
      <c r="C5719" s="32" t="s">
        <v>1818</v>
      </c>
      <c r="D5719" s="0" t="s">
        <v>11435</v>
      </c>
      <c r="E5719" s="0">
        <v>9</v>
      </c>
      <c r="F5719" s="0" t="s">
        <v>50</v>
      </c>
      <c r="G5719" s="0" t="s">
        <v>50</v>
      </c>
      <c r="H5719" s="0" t="s">
        <v>11436</v>
      </c>
      <c r="I5719" s="0">
        <v>2</v>
      </c>
      <c r="J5719" s="0">
        <v>0</v>
      </c>
      <c r="K5719" s="0">
        <v>1</v>
      </c>
      <c r="L5719" s="0">
        <v>0</v>
      </c>
      <c r="M5719" s="0">
        <v>0</v>
      </c>
      <c r="N5719" s="0">
        <v>0</v>
      </c>
      <c r="O5719" s="0">
        <v>0</v>
      </c>
      <c r="P5719" s="0">
        <v>0</v>
      </c>
      <c r="Q5719" s="0">
        <v>0</v>
      </c>
      <c r="R5719" s="0">
        <v>0</v>
      </c>
      <c r="S5719" s="0">
        <v>0</v>
      </c>
    </row>
    <row r="5720">
      <c r="A5720" s="53">
        <v>44038.03428240741</v>
      </c>
      <c r="B5720" s="51">
        <v>44038.03428240741</v>
      </c>
      <c r="C5720" s="32" t="s">
        <v>1818</v>
      </c>
      <c r="D5720" s="0" t="s">
        <v>11437</v>
      </c>
      <c r="E5720" s="0">
        <v>8</v>
      </c>
      <c r="F5720" s="0" t="s">
        <v>50</v>
      </c>
      <c r="G5720" s="0" t="s">
        <v>50</v>
      </c>
      <c r="H5720" s="0" t="s">
        <v>11438</v>
      </c>
      <c r="I5720" s="0">
        <v>1</v>
      </c>
      <c r="J5720" s="0">
        <v>0</v>
      </c>
      <c r="K5720" s="0">
        <v>1</v>
      </c>
      <c r="L5720" s="0">
        <v>0</v>
      </c>
      <c r="M5720" s="0">
        <v>0</v>
      </c>
      <c r="N5720" s="0">
        <v>0</v>
      </c>
      <c r="O5720" s="0">
        <v>0</v>
      </c>
      <c r="P5720" s="0">
        <v>0</v>
      </c>
      <c r="Q5720" s="0">
        <v>0</v>
      </c>
      <c r="R5720" s="0">
        <v>0</v>
      </c>
      <c r="S5720" s="0">
        <v>0</v>
      </c>
    </row>
    <row r="5721">
      <c r="A5721" s="53">
        <v>44038.03467592593</v>
      </c>
      <c r="B5721" s="51">
        <v>44038.03467592593</v>
      </c>
      <c r="C5721" s="32" t="s">
        <v>1818</v>
      </c>
      <c r="D5721" s="0" t="s">
        <v>11439</v>
      </c>
      <c r="E5721" s="0">
        <v>37</v>
      </c>
      <c r="F5721" s="0" t="s">
        <v>50</v>
      </c>
      <c r="G5721" s="0" t="s">
        <v>50</v>
      </c>
      <c r="H5721" s="0" t="s">
        <v>11440</v>
      </c>
      <c r="I5721" s="0">
        <v>5</v>
      </c>
      <c r="J5721" s="0">
        <v>0</v>
      </c>
      <c r="K5721" s="0">
        <v>1</v>
      </c>
      <c r="L5721" s="0">
        <v>1</v>
      </c>
      <c r="M5721" s="0">
        <v>0</v>
      </c>
      <c r="N5721" s="0">
        <v>0</v>
      </c>
      <c r="O5721" s="0">
        <v>0</v>
      </c>
      <c r="P5721" s="0">
        <v>1</v>
      </c>
      <c r="Q5721" s="0">
        <v>0</v>
      </c>
      <c r="R5721" s="0">
        <v>0</v>
      </c>
      <c r="S5721" s="0">
        <v>0</v>
      </c>
    </row>
    <row r="5722">
      <c r="A5722" s="53">
        <v>44038.045590277776</v>
      </c>
      <c r="B5722" s="51">
        <v>44038.045590277776</v>
      </c>
      <c r="C5722" s="32" t="s">
        <v>1818</v>
      </c>
      <c r="D5722" s="0" t="s">
        <v>11441</v>
      </c>
      <c r="E5722" s="0">
        <v>16</v>
      </c>
      <c r="F5722" s="0" t="s">
        <v>50</v>
      </c>
      <c r="G5722" s="0" t="s">
        <v>50</v>
      </c>
      <c r="H5722" s="0" t="s">
        <v>11442</v>
      </c>
      <c r="I5722" s="0">
        <v>6</v>
      </c>
      <c r="J5722" s="0">
        <v>2</v>
      </c>
      <c r="K5722" s="0">
        <v>2</v>
      </c>
      <c r="L5722" s="0">
        <v>0</v>
      </c>
      <c r="M5722" s="0">
        <v>1</v>
      </c>
      <c r="N5722" s="0">
        <v>1</v>
      </c>
      <c r="O5722" s="0">
        <v>1</v>
      </c>
      <c r="P5722" s="0">
        <v>0</v>
      </c>
      <c r="Q5722" s="0">
        <v>0</v>
      </c>
      <c r="R5722" s="0">
        <v>0</v>
      </c>
      <c r="S5722" s="0">
        <v>0</v>
      </c>
      <c r="T5722" s="51">
        <v>1.1230671296296297</v>
      </c>
    </row>
    <row r="5723">
      <c r="A5723" s="53">
        <v>44038.046435185184</v>
      </c>
      <c r="B5723" s="51">
        <v>44038.046435185184</v>
      </c>
      <c r="C5723" s="32" t="s">
        <v>1818</v>
      </c>
      <c r="D5723" s="0" t="s">
        <v>11443</v>
      </c>
      <c r="E5723" s="0">
        <v>2</v>
      </c>
      <c r="F5723" s="0" t="s">
        <v>50</v>
      </c>
      <c r="G5723" s="0" t="s">
        <v>50</v>
      </c>
      <c r="H5723" s="0" t="s">
        <v>11444</v>
      </c>
      <c r="I5723" s="0">
        <v>3</v>
      </c>
      <c r="J5723" s="0">
        <v>0</v>
      </c>
      <c r="K5723" s="0">
        <v>1</v>
      </c>
      <c r="L5723" s="0">
        <v>0</v>
      </c>
      <c r="M5723" s="0">
        <v>0</v>
      </c>
      <c r="N5723" s="0">
        <v>0</v>
      </c>
      <c r="O5723" s="0">
        <v>0</v>
      </c>
      <c r="P5723" s="0">
        <v>0</v>
      </c>
      <c r="Q5723" s="0">
        <v>0</v>
      </c>
      <c r="R5723" s="0">
        <v>0</v>
      </c>
      <c r="S5723" s="0">
        <v>0</v>
      </c>
    </row>
    <row r="5724">
      <c r="A5724" s="53">
        <v>44038.055925925924</v>
      </c>
      <c r="B5724" s="51">
        <v>44038.055925925924</v>
      </c>
      <c r="C5724" s="32" t="s">
        <v>1818</v>
      </c>
      <c r="D5724" s="0" t="s">
        <v>11445</v>
      </c>
      <c r="E5724" s="0">
        <v>18</v>
      </c>
      <c r="F5724" s="0" t="s">
        <v>50</v>
      </c>
      <c r="G5724" s="0" t="s">
        <v>50</v>
      </c>
      <c r="H5724" s="0" t="s">
        <v>11446</v>
      </c>
      <c r="I5724" s="0">
        <v>2</v>
      </c>
      <c r="J5724" s="0">
        <v>0</v>
      </c>
      <c r="K5724" s="0">
        <v>1</v>
      </c>
      <c r="L5724" s="0">
        <v>0</v>
      </c>
      <c r="M5724" s="0">
        <v>0</v>
      </c>
      <c r="N5724" s="0">
        <v>0</v>
      </c>
      <c r="O5724" s="0">
        <v>0</v>
      </c>
      <c r="P5724" s="0">
        <v>0</v>
      </c>
      <c r="Q5724" s="0">
        <v>0</v>
      </c>
      <c r="R5724" s="0">
        <v>0</v>
      </c>
      <c r="S5724" s="0">
        <v>0</v>
      </c>
    </row>
    <row r="5725">
      <c r="A5725" s="53">
        <v>44038.05721064815</v>
      </c>
      <c r="B5725" s="51">
        <v>44038.05721064815</v>
      </c>
      <c r="C5725" s="32" t="s">
        <v>1818</v>
      </c>
      <c r="D5725" s="0" t="s">
        <v>11447</v>
      </c>
      <c r="E5725" s="0">
        <v>5</v>
      </c>
      <c r="F5725" s="0" t="s">
        <v>50</v>
      </c>
      <c r="G5725" s="0" t="s">
        <v>50</v>
      </c>
      <c r="H5725" s="0" t="s">
        <v>11448</v>
      </c>
      <c r="I5725" s="0">
        <v>4</v>
      </c>
      <c r="J5725" s="0">
        <v>1</v>
      </c>
      <c r="K5725" s="0">
        <v>1</v>
      </c>
      <c r="L5725" s="0">
        <v>0</v>
      </c>
      <c r="M5725" s="0">
        <v>0</v>
      </c>
      <c r="N5725" s="0">
        <v>0</v>
      </c>
      <c r="O5725" s="0">
        <v>0</v>
      </c>
      <c r="P5725" s="0">
        <v>0</v>
      </c>
      <c r="Q5725" s="0">
        <v>0</v>
      </c>
      <c r="R5725" s="0">
        <v>0</v>
      </c>
      <c r="S5725" s="0">
        <v>0</v>
      </c>
      <c r="T5725" s="51">
        <v>16.402071759259258</v>
      </c>
    </row>
    <row r="5726">
      <c r="A5726" s="53">
        <v>44038.059016203704</v>
      </c>
      <c r="B5726" s="51">
        <v>44038.059016203704</v>
      </c>
      <c r="C5726" s="32" t="s">
        <v>1818</v>
      </c>
      <c r="D5726" s="0" t="s">
        <v>11449</v>
      </c>
      <c r="E5726" s="0">
        <v>0</v>
      </c>
      <c r="F5726" s="0" t="s">
        <v>50</v>
      </c>
      <c r="G5726" s="0" t="s">
        <v>51</v>
      </c>
      <c r="H5726" s="0" t="s">
        <v>11450</v>
      </c>
      <c r="I5726" s="0">
        <v>2</v>
      </c>
      <c r="J5726" s="0">
        <v>0</v>
      </c>
      <c r="K5726" s="0">
        <v>2</v>
      </c>
      <c r="L5726" s="0">
        <v>0</v>
      </c>
      <c r="M5726" s="0">
        <v>0</v>
      </c>
      <c r="N5726" s="0">
        <v>0</v>
      </c>
      <c r="O5726" s="0">
        <v>0</v>
      </c>
      <c r="P5726" s="0">
        <v>0</v>
      </c>
      <c r="Q5726" s="0">
        <v>0</v>
      </c>
      <c r="R5726" s="0">
        <v>0</v>
      </c>
      <c r="S5726" s="0">
        <v>0</v>
      </c>
    </row>
    <row r="5727">
      <c r="A5727" s="53">
        <v>44038.063935185186</v>
      </c>
      <c r="B5727" s="51">
        <v>44038.063935185186</v>
      </c>
      <c r="C5727" s="32" t="s">
        <v>1818</v>
      </c>
      <c r="D5727" s="0" t="s">
        <v>11451</v>
      </c>
      <c r="E5727" s="0">
        <v>61</v>
      </c>
      <c r="F5727" s="0" t="s">
        <v>50</v>
      </c>
      <c r="G5727" s="0" t="s">
        <v>50</v>
      </c>
      <c r="H5727" s="0" t="s">
        <v>11452</v>
      </c>
      <c r="I5727" s="0">
        <v>2</v>
      </c>
      <c r="J5727" s="0">
        <v>0</v>
      </c>
      <c r="K5727" s="0">
        <v>1</v>
      </c>
      <c r="L5727" s="0">
        <v>0</v>
      </c>
      <c r="M5727" s="0">
        <v>0</v>
      </c>
      <c r="N5727" s="0">
        <v>0</v>
      </c>
      <c r="O5727" s="0">
        <v>0</v>
      </c>
      <c r="P5727" s="0">
        <v>0</v>
      </c>
      <c r="Q5727" s="0">
        <v>0</v>
      </c>
      <c r="R5727" s="0">
        <v>0</v>
      </c>
      <c r="S5727" s="0">
        <v>0</v>
      </c>
    </row>
    <row r="5728">
      <c r="A5728" s="53">
        <v>44038.06993055555</v>
      </c>
      <c r="B5728" s="51">
        <v>44038.06993055555</v>
      </c>
      <c r="C5728" s="32" t="s">
        <v>1818</v>
      </c>
      <c r="D5728" s="0" t="s">
        <v>11453</v>
      </c>
      <c r="E5728" s="0">
        <v>4</v>
      </c>
      <c r="F5728" s="0" t="s">
        <v>50</v>
      </c>
      <c r="G5728" s="0" t="s">
        <v>50</v>
      </c>
      <c r="H5728" s="0" t="s">
        <v>11454</v>
      </c>
      <c r="I5728" s="0">
        <v>3</v>
      </c>
      <c r="J5728" s="0">
        <v>1</v>
      </c>
      <c r="K5728" s="0">
        <v>1</v>
      </c>
      <c r="L5728" s="0">
        <v>0</v>
      </c>
      <c r="M5728" s="0">
        <v>1</v>
      </c>
      <c r="N5728" s="0">
        <v>1</v>
      </c>
      <c r="O5728" s="0">
        <v>0</v>
      </c>
      <c r="P5728" s="0">
        <v>0</v>
      </c>
      <c r="Q5728" s="0">
        <v>0</v>
      </c>
      <c r="R5728" s="0">
        <v>0</v>
      </c>
      <c r="S5728" s="0">
        <v>0</v>
      </c>
      <c r="T5728" s="51">
        <v>1.669212962962963</v>
      </c>
    </row>
    <row r="5729">
      <c r="A5729" s="53">
        <v>44038.07891203704</v>
      </c>
      <c r="B5729" s="51">
        <v>44038.07891203704</v>
      </c>
      <c r="C5729" s="32" t="s">
        <v>1818</v>
      </c>
      <c r="D5729" s="0" t="s">
        <v>11455</v>
      </c>
      <c r="E5729" s="0">
        <v>2</v>
      </c>
      <c r="F5729" s="0" t="s">
        <v>50</v>
      </c>
      <c r="G5729" s="0" t="s">
        <v>50</v>
      </c>
      <c r="H5729" s="0" t="s">
        <v>11456</v>
      </c>
      <c r="I5729" s="0">
        <v>2</v>
      </c>
      <c r="J5729" s="0">
        <v>0</v>
      </c>
      <c r="K5729" s="0">
        <v>1</v>
      </c>
      <c r="L5729" s="0">
        <v>0</v>
      </c>
      <c r="M5729" s="0">
        <v>0</v>
      </c>
      <c r="N5729" s="0">
        <v>0</v>
      </c>
      <c r="O5729" s="0">
        <v>0</v>
      </c>
      <c r="P5729" s="0">
        <v>0</v>
      </c>
      <c r="Q5729" s="0">
        <v>0</v>
      </c>
      <c r="R5729" s="0">
        <v>0</v>
      </c>
      <c r="S5729" s="0">
        <v>0</v>
      </c>
    </row>
    <row r="5730">
      <c r="A5730" s="53">
        <v>44038.08629629629</v>
      </c>
      <c r="B5730" s="51">
        <v>44038.08629629629</v>
      </c>
      <c r="C5730" s="32" t="s">
        <v>1818</v>
      </c>
      <c r="D5730" s="0" t="s">
        <v>11457</v>
      </c>
      <c r="E5730" s="0">
        <v>5</v>
      </c>
      <c r="F5730" s="0" t="s">
        <v>50</v>
      </c>
      <c r="G5730" s="0" t="s">
        <v>50</v>
      </c>
      <c r="H5730" s="0" t="s">
        <v>11458</v>
      </c>
      <c r="I5730" s="0">
        <v>1</v>
      </c>
      <c r="J5730" s="0">
        <v>0</v>
      </c>
      <c r="K5730" s="0">
        <v>1</v>
      </c>
      <c r="L5730" s="0">
        <v>0</v>
      </c>
      <c r="M5730" s="0">
        <v>0</v>
      </c>
      <c r="N5730" s="0">
        <v>0</v>
      </c>
      <c r="O5730" s="0">
        <v>0</v>
      </c>
      <c r="P5730" s="0">
        <v>0</v>
      </c>
      <c r="Q5730" s="0">
        <v>0</v>
      </c>
      <c r="R5730" s="0">
        <v>0</v>
      </c>
      <c r="S5730" s="0">
        <v>0</v>
      </c>
    </row>
    <row r="5731">
      <c r="A5731" s="53">
        <v>44038.08726851852</v>
      </c>
      <c r="B5731" s="51">
        <v>44038.08726851852</v>
      </c>
      <c r="C5731" s="32" t="s">
        <v>1818</v>
      </c>
      <c r="D5731" s="0" t="s">
        <v>11459</v>
      </c>
      <c r="E5731" s="0">
        <v>5</v>
      </c>
      <c r="F5731" s="0" t="s">
        <v>50</v>
      </c>
      <c r="G5731" s="0" t="s">
        <v>50</v>
      </c>
      <c r="H5731" s="0" t="s">
        <v>11460</v>
      </c>
      <c r="I5731" s="0">
        <v>1</v>
      </c>
      <c r="J5731" s="0">
        <v>0</v>
      </c>
      <c r="K5731" s="0">
        <v>1</v>
      </c>
      <c r="L5731" s="0">
        <v>0</v>
      </c>
      <c r="M5731" s="0">
        <v>0</v>
      </c>
      <c r="N5731" s="0">
        <v>0</v>
      </c>
      <c r="O5731" s="0">
        <v>0</v>
      </c>
      <c r="P5731" s="0">
        <v>0</v>
      </c>
      <c r="Q5731" s="0">
        <v>0</v>
      </c>
      <c r="R5731" s="0">
        <v>0</v>
      </c>
      <c r="S5731" s="0">
        <v>0</v>
      </c>
    </row>
    <row r="5732">
      <c r="A5732" s="53">
        <v>44038.0937962963</v>
      </c>
      <c r="B5732" s="51">
        <v>44038.0937962963</v>
      </c>
      <c r="C5732" s="32" t="s">
        <v>1818</v>
      </c>
      <c r="D5732" s="0" t="s">
        <v>11461</v>
      </c>
      <c r="E5732" s="0">
        <v>1</v>
      </c>
      <c r="F5732" s="0" t="s">
        <v>50</v>
      </c>
      <c r="G5732" s="0" t="s">
        <v>51</v>
      </c>
      <c r="H5732" s="0" t="s">
        <v>11462</v>
      </c>
      <c r="I5732" s="0">
        <v>2</v>
      </c>
      <c r="J5732" s="0">
        <v>0</v>
      </c>
      <c r="K5732" s="0">
        <v>2</v>
      </c>
      <c r="L5732" s="0">
        <v>0</v>
      </c>
      <c r="M5732" s="0">
        <v>0</v>
      </c>
      <c r="N5732" s="0">
        <v>0</v>
      </c>
      <c r="O5732" s="0">
        <v>0</v>
      </c>
      <c r="P5732" s="0">
        <v>0</v>
      </c>
      <c r="Q5732" s="0">
        <v>0</v>
      </c>
      <c r="R5732" s="0">
        <v>0</v>
      </c>
      <c r="S5732" s="0">
        <v>0</v>
      </c>
    </row>
    <row r="5733">
      <c r="A5733" s="53">
        <v>44038.09892361111</v>
      </c>
      <c r="B5733" s="51">
        <v>44038.09892361111</v>
      </c>
      <c r="C5733" s="32" t="s">
        <v>1818</v>
      </c>
      <c r="D5733" s="0" t="s">
        <v>11463</v>
      </c>
      <c r="E5733" s="0">
        <v>625</v>
      </c>
      <c r="F5733" s="0" t="s">
        <v>50</v>
      </c>
      <c r="G5733" s="0" t="s">
        <v>51</v>
      </c>
      <c r="H5733" s="0" t="s">
        <v>11464</v>
      </c>
      <c r="I5733" s="0">
        <v>11</v>
      </c>
      <c r="J5733" s="0">
        <v>2</v>
      </c>
      <c r="K5733" s="0">
        <v>1</v>
      </c>
      <c r="L5733" s="0">
        <v>0</v>
      </c>
      <c r="M5733" s="0">
        <v>0</v>
      </c>
      <c r="N5733" s="0">
        <v>0</v>
      </c>
      <c r="O5733" s="0">
        <v>1</v>
      </c>
      <c r="P5733" s="0">
        <v>0</v>
      </c>
      <c r="Q5733" s="0">
        <v>0</v>
      </c>
      <c r="R5733" s="0">
        <v>0</v>
      </c>
      <c r="S5733" s="0">
        <v>0</v>
      </c>
      <c r="T5733" s="51">
        <v>0.48833333333333334</v>
      </c>
    </row>
    <row r="5734">
      <c r="A5734" s="53">
        <v>44038.10233796296</v>
      </c>
      <c r="B5734" s="51">
        <v>44038.10233796296</v>
      </c>
      <c r="C5734" s="32" t="s">
        <v>1818</v>
      </c>
      <c r="D5734" s="0" t="s">
        <v>11465</v>
      </c>
      <c r="E5734" s="0">
        <v>3</v>
      </c>
      <c r="F5734" s="0" t="s">
        <v>50</v>
      </c>
      <c r="G5734" s="0" t="s">
        <v>51</v>
      </c>
      <c r="H5734" s="0" t="s">
        <v>11466</v>
      </c>
      <c r="I5734" s="0">
        <v>2</v>
      </c>
      <c r="J5734" s="0">
        <v>0</v>
      </c>
      <c r="K5734" s="0">
        <v>2</v>
      </c>
      <c r="L5734" s="0">
        <v>0</v>
      </c>
      <c r="M5734" s="0">
        <v>0</v>
      </c>
      <c r="N5734" s="0">
        <v>0</v>
      </c>
      <c r="O5734" s="0">
        <v>0</v>
      </c>
      <c r="P5734" s="0">
        <v>0</v>
      </c>
      <c r="Q5734" s="0">
        <v>0</v>
      </c>
      <c r="R5734" s="0">
        <v>0</v>
      </c>
      <c r="S5734" s="0">
        <v>0</v>
      </c>
    </row>
    <row r="5735">
      <c r="A5735" s="53">
        <v>44038.111759259256</v>
      </c>
      <c r="B5735" s="51">
        <v>44038.111759259256</v>
      </c>
      <c r="C5735" s="32" t="s">
        <v>1818</v>
      </c>
      <c r="D5735" s="0" t="s">
        <v>11467</v>
      </c>
      <c r="E5735" s="0">
        <v>2</v>
      </c>
      <c r="F5735" s="0" t="s">
        <v>50</v>
      </c>
      <c r="G5735" s="0" t="s">
        <v>51</v>
      </c>
      <c r="H5735" s="0" t="s">
        <v>11468</v>
      </c>
      <c r="I5735" s="0">
        <v>2</v>
      </c>
      <c r="J5735" s="0">
        <v>0</v>
      </c>
      <c r="K5735" s="0">
        <v>2</v>
      </c>
      <c r="L5735" s="0">
        <v>0</v>
      </c>
      <c r="M5735" s="0">
        <v>0</v>
      </c>
      <c r="N5735" s="0">
        <v>0</v>
      </c>
      <c r="O5735" s="0">
        <v>0</v>
      </c>
      <c r="P5735" s="0">
        <v>0</v>
      </c>
      <c r="Q5735" s="0">
        <v>0</v>
      </c>
      <c r="R5735" s="0">
        <v>0</v>
      </c>
      <c r="S5735" s="0">
        <v>0</v>
      </c>
    </row>
    <row r="5736">
      <c r="A5736" s="53">
        <v>44038.1153587963</v>
      </c>
      <c r="B5736" s="51">
        <v>44038.1153587963</v>
      </c>
      <c r="C5736" s="32" t="s">
        <v>1818</v>
      </c>
      <c r="D5736" s="0" t="s">
        <v>11469</v>
      </c>
      <c r="E5736" s="0">
        <v>16</v>
      </c>
      <c r="F5736" s="0" t="s">
        <v>50</v>
      </c>
      <c r="G5736" s="0" t="s">
        <v>51</v>
      </c>
      <c r="H5736" s="0" t="s">
        <v>11470</v>
      </c>
      <c r="I5736" s="0">
        <v>3</v>
      </c>
      <c r="J5736" s="0">
        <v>0</v>
      </c>
      <c r="K5736" s="0">
        <v>1</v>
      </c>
      <c r="L5736" s="0">
        <v>0</v>
      </c>
      <c r="M5736" s="0">
        <v>0</v>
      </c>
      <c r="N5736" s="0">
        <v>0</v>
      </c>
      <c r="O5736" s="0">
        <v>0</v>
      </c>
      <c r="P5736" s="0">
        <v>0</v>
      </c>
      <c r="Q5736" s="0">
        <v>0</v>
      </c>
      <c r="R5736" s="0">
        <v>0</v>
      </c>
      <c r="S5736" s="0">
        <v>0</v>
      </c>
    </row>
    <row r="5737">
      <c r="A5737" s="53">
        <v>44038.127905092595</v>
      </c>
      <c r="B5737" s="51">
        <v>44038.127905092595</v>
      </c>
      <c r="C5737" s="32" t="s">
        <v>1818</v>
      </c>
      <c r="D5737" s="0" t="s">
        <v>11471</v>
      </c>
      <c r="E5737" s="0">
        <v>1</v>
      </c>
      <c r="F5737" s="0" t="s">
        <v>50</v>
      </c>
      <c r="G5737" s="0" t="s">
        <v>50</v>
      </c>
      <c r="H5737" s="0" t="s">
        <v>11472</v>
      </c>
      <c r="I5737" s="0">
        <v>1</v>
      </c>
      <c r="J5737" s="0">
        <v>0</v>
      </c>
      <c r="K5737" s="0">
        <v>1</v>
      </c>
      <c r="L5737" s="0">
        <v>0</v>
      </c>
      <c r="M5737" s="0">
        <v>0</v>
      </c>
      <c r="N5737" s="0">
        <v>0</v>
      </c>
      <c r="O5737" s="0">
        <v>0</v>
      </c>
      <c r="P5737" s="0">
        <v>0</v>
      </c>
      <c r="Q5737" s="0">
        <v>0</v>
      </c>
      <c r="R5737" s="0">
        <v>0</v>
      </c>
      <c r="S5737" s="0">
        <v>0</v>
      </c>
    </row>
    <row r="5738">
      <c r="A5738" s="53">
        <v>44038.128530092596</v>
      </c>
      <c r="B5738" s="51">
        <v>44038.128530092596</v>
      </c>
      <c r="C5738" s="32" t="s">
        <v>1818</v>
      </c>
      <c r="D5738" s="0" t="s">
        <v>11473</v>
      </c>
      <c r="E5738" s="0">
        <v>7</v>
      </c>
      <c r="F5738" s="0" t="s">
        <v>50</v>
      </c>
      <c r="G5738" s="0" t="s">
        <v>50</v>
      </c>
      <c r="H5738" s="0" t="s">
        <v>11474</v>
      </c>
      <c r="I5738" s="0">
        <v>3</v>
      </c>
      <c r="J5738" s="0">
        <v>1</v>
      </c>
      <c r="K5738" s="0">
        <v>1</v>
      </c>
      <c r="L5738" s="0">
        <v>0</v>
      </c>
      <c r="M5738" s="0">
        <v>1</v>
      </c>
      <c r="N5738" s="0">
        <v>1</v>
      </c>
      <c r="O5738" s="0">
        <v>1</v>
      </c>
      <c r="P5738" s="0">
        <v>0</v>
      </c>
      <c r="Q5738" s="0">
        <v>0</v>
      </c>
      <c r="R5738" s="0">
        <v>0</v>
      </c>
      <c r="S5738" s="0">
        <v>0</v>
      </c>
      <c r="T5738" s="51">
        <v>0.009409722222222222</v>
      </c>
    </row>
    <row r="5739">
      <c r="A5739" s="53">
        <v>44038.13149305555</v>
      </c>
      <c r="B5739" s="51">
        <v>44038.13149305555</v>
      </c>
      <c r="C5739" s="32" t="s">
        <v>1818</v>
      </c>
      <c r="D5739" s="0" t="s">
        <v>11475</v>
      </c>
      <c r="E5739" s="0">
        <v>4</v>
      </c>
      <c r="F5739" s="0" t="s">
        <v>50</v>
      </c>
      <c r="G5739" s="0" t="s">
        <v>50</v>
      </c>
      <c r="H5739" s="0" t="s">
        <v>11476</v>
      </c>
      <c r="I5739" s="0">
        <v>1</v>
      </c>
      <c r="J5739" s="0">
        <v>0</v>
      </c>
      <c r="K5739" s="0">
        <v>1</v>
      </c>
      <c r="L5739" s="0">
        <v>0</v>
      </c>
      <c r="M5739" s="0">
        <v>0</v>
      </c>
      <c r="N5739" s="0">
        <v>0</v>
      </c>
      <c r="O5739" s="0">
        <v>0</v>
      </c>
      <c r="P5739" s="0">
        <v>0</v>
      </c>
      <c r="Q5739" s="0">
        <v>0</v>
      </c>
      <c r="R5739" s="0">
        <v>0</v>
      </c>
      <c r="S5739" s="0">
        <v>0</v>
      </c>
    </row>
    <row r="5740">
      <c r="A5740" s="53">
        <v>44038.135625</v>
      </c>
      <c r="B5740" s="51">
        <v>44038.135625</v>
      </c>
      <c r="C5740" s="32" t="s">
        <v>1818</v>
      </c>
      <c r="D5740" s="0" t="s">
        <v>11477</v>
      </c>
      <c r="E5740" s="0">
        <v>18</v>
      </c>
      <c r="F5740" s="0" t="s">
        <v>50</v>
      </c>
      <c r="G5740" s="0" t="s">
        <v>50</v>
      </c>
      <c r="H5740" s="0" t="s">
        <v>11478</v>
      </c>
      <c r="I5740" s="0">
        <v>1</v>
      </c>
      <c r="J5740" s="0">
        <v>0</v>
      </c>
      <c r="K5740" s="0">
        <v>1</v>
      </c>
      <c r="L5740" s="0">
        <v>0</v>
      </c>
      <c r="M5740" s="0">
        <v>0</v>
      </c>
      <c r="N5740" s="0">
        <v>0</v>
      </c>
      <c r="O5740" s="0">
        <v>0</v>
      </c>
      <c r="P5740" s="0">
        <v>0</v>
      </c>
      <c r="Q5740" s="0">
        <v>0</v>
      </c>
      <c r="R5740" s="0">
        <v>0</v>
      </c>
      <c r="S5740" s="0">
        <v>0</v>
      </c>
    </row>
    <row r="5741">
      <c r="A5741" s="53">
        <v>44038.154641203706</v>
      </c>
      <c r="B5741" s="51">
        <v>44038.154641203706</v>
      </c>
      <c r="C5741" s="32" t="s">
        <v>1818</v>
      </c>
      <c r="D5741" s="0" t="s">
        <v>11479</v>
      </c>
      <c r="E5741" s="0">
        <v>1</v>
      </c>
      <c r="F5741" s="0" t="s">
        <v>50</v>
      </c>
      <c r="G5741" s="0" t="s">
        <v>51</v>
      </c>
      <c r="H5741" s="0" t="s">
        <v>11480</v>
      </c>
      <c r="I5741" s="0">
        <v>1</v>
      </c>
      <c r="J5741" s="0">
        <v>0</v>
      </c>
      <c r="K5741" s="0">
        <v>1</v>
      </c>
      <c r="L5741" s="0">
        <v>0</v>
      </c>
      <c r="M5741" s="0">
        <v>0</v>
      </c>
      <c r="N5741" s="0">
        <v>0</v>
      </c>
      <c r="O5741" s="0">
        <v>0</v>
      </c>
      <c r="P5741" s="0">
        <v>0</v>
      </c>
      <c r="Q5741" s="0">
        <v>0</v>
      </c>
      <c r="R5741" s="0">
        <v>0</v>
      </c>
      <c r="S5741" s="0">
        <v>0</v>
      </c>
    </row>
    <row r="5742">
      <c r="A5742" s="53">
        <v>44038.15825231482</v>
      </c>
      <c r="B5742" s="51">
        <v>44038.15825231482</v>
      </c>
      <c r="C5742" s="32" t="s">
        <v>1818</v>
      </c>
      <c r="D5742" s="0" t="s">
        <v>11481</v>
      </c>
      <c r="E5742" s="0">
        <v>0</v>
      </c>
      <c r="F5742" s="0" t="s">
        <v>50</v>
      </c>
      <c r="G5742" s="0" t="s">
        <v>51</v>
      </c>
      <c r="H5742" s="0" t="s">
        <v>11482</v>
      </c>
      <c r="I5742" s="0">
        <v>1</v>
      </c>
      <c r="J5742" s="0">
        <v>0</v>
      </c>
      <c r="K5742" s="0">
        <v>1</v>
      </c>
      <c r="L5742" s="0">
        <v>0</v>
      </c>
      <c r="M5742" s="0">
        <v>0</v>
      </c>
      <c r="N5742" s="0">
        <v>0</v>
      </c>
      <c r="O5742" s="0">
        <v>0</v>
      </c>
      <c r="P5742" s="0">
        <v>0</v>
      </c>
      <c r="Q5742" s="0">
        <v>0</v>
      </c>
      <c r="R5742" s="0">
        <v>0</v>
      </c>
      <c r="S5742" s="0">
        <v>0</v>
      </c>
    </row>
    <row r="5743">
      <c r="A5743" s="53">
        <v>44038.15971064815</v>
      </c>
      <c r="B5743" s="51">
        <v>44038.15971064815</v>
      </c>
      <c r="C5743" s="32" t="s">
        <v>1818</v>
      </c>
      <c r="D5743" s="0" t="s">
        <v>11483</v>
      </c>
      <c r="E5743" s="0">
        <v>0</v>
      </c>
      <c r="F5743" s="0" t="s">
        <v>50</v>
      </c>
      <c r="G5743" s="0" t="s">
        <v>51</v>
      </c>
      <c r="H5743" s="0" t="s">
        <v>11484</v>
      </c>
      <c r="I5743" s="0">
        <v>3</v>
      </c>
      <c r="J5743" s="0">
        <v>0</v>
      </c>
      <c r="K5743" s="0">
        <v>2</v>
      </c>
      <c r="L5743" s="0">
        <v>0</v>
      </c>
      <c r="M5743" s="0">
        <v>0</v>
      </c>
      <c r="N5743" s="0">
        <v>0</v>
      </c>
      <c r="O5743" s="0">
        <v>0</v>
      </c>
      <c r="P5743" s="0">
        <v>0</v>
      </c>
      <c r="Q5743" s="0">
        <v>0</v>
      </c>
      <c r="R5743" s="0">
        <v>0</v>
      </c>
      <c r="S5743" s="0">
        <v>0</v>
      </c>
    </row>
    <row r="5744">
      <c r="A5744" s="53">
        <v>44038.162256944444</v>
      </c>
      <c r="B5744" s="51">
        <v>44038.162256944444</v>
      </c>
      <c r="C5744" s="32" t="s">
        <v>1818</v>
      </c>
      <c r="D5744" s="0" t="s">
        <v>11485</v>
      </c>
      <c r="E5744" s="0">
        <v>6</v>
      </c>
      <c r="F5744" s="0" t="s">
        <v>50</v>
      </c>
      <c r="G5744" s="0" t="s">
        <v>50</v>
      </c>
      <c r="H5744" s="0" t="s">
        <v>11486</v>
      </c>
      <c r="I5744" s="0">
        <v>1</v>
      </c>
      <c r="J5744" s="0">
        <v>0</v>
      </c>
      <c r="K5744" s="0">
        <v>1</v>
      </c>
      <c r="L5744" s="0">
        <v>0</v>
      </c>
      <c r="M5744" s="0">
        <v>0</v>
      </c>
      <c r="N5744" s="0">
        <v>0</v>
      </c>
      <c r="O5744" s="0">
        <v>0</v>
      </c>
      <c r="P5744" s="0">
        <v>0</v>
      </c>
      <c r="Q5744" s="0">
        <v>0</v>
      </c>
      <c r="R5744" s="0">
        <v>0</v>
      </c>
      <c r="S5744" s="0">
        <v>0</v>
      </c>
    </row>
    <row r="5745">
      <c r="A5745" s="53">
        <v>44038.16263888889</v>
      </c>
      <c r="B5745" s="51">
        <v>44038.16263888889</v>
      </c>
      <c r="C5745" s="32" t="s">
        <v>1818</v>
      </c>
      <c r="D5745" s="0" t="s">
        <v>11487</v>
      </c>
      <c r="E5745" s="0">
        <v>3</v>
      </c>
      <c r="F5745" s="0" t="s">
        <v>50</v>
      </c>
      <c r="G5745" s="0" t="s">
        <v>51</v>
      </c>
      <c r="H5745" s="0" t="s">
        <v>11488</v>
      </c>
      <c r="I5745" s="0">
        <v>1</v>
      </c>
      <c r="J5745" s="0">
        <v>0</v>
      </c>
      <c r="K5745" s="0">
        <v>1</v>
      </c>
      <c r="L5745" s="0">
        <v>0</v>
      </c>
      <c r="M5745" s="0">
        <v>0</v>
      </c>
      <c r="N5745" s="0">
        <v>0</v>
      </c>
      <c r="O5745" s="0">
        <v>0</v>
      </c>
      <c r="P5745" s="0">
        <v>0</v>
      </c>
      <c r="Q5745" s="0">
        <v>0</v>
      </c>
      <c r="R5745" s="0">
        <v>0</v>
      </c>
      <c r="S5745" s="0">
        <v>0</v>
      </c>
    </row>
    <row r="5746">
      <c r="A5746" s="53">
        <v>44038.172800925924</v>
      </c>
      <c r="B5746" s="51">
        <v>44038.172800925924</v>
      </c>
      <c r="C5746" s="32" t="s">
        <v>1818</v>
      </c>
      <c r="D5746" s="0" t="s">
        <v>11489</v>
      </c>
      <c r="E5746" s="0">
        <v>1</v>
      </c>
      <c r="F5746" s="0" t="s">
        <v>50</v>
      </c>
      <c r="G5746" s="0" t="s">
        <v>51</v>
      </c>
      <c r="H5746" s="0" t="s">
        <v>11490</v>
      </c>
      <c r="I5746" s="0">
        <v>2</v>
      </c>
      <c r="J5746" s="0">
        <v>0</v>
      </c>
      <c r="K5746" s="0">
        <v>2</v>
      </c>
      <c r="L5746" s="0">
        <v>0</v>
      </c>
      <c r="M5746" s="0">
        <v>0</v>
      </c>
      <c r="N5746" s="0">
        <v>0</v>
      </c>
      <c r="O5746" s="0">
        <v>0</v>
      </c>
      <c r="P5746" s="0">
        <v>0</v>
      </c>
      <c r="Q5746" s="0">
        <v>0</v>
      </c>
      <c r="R5746" s="0">
        <v>0</v>
      </c>
      <c r="S5746" s="0">
        <v>0</v>
      </c>
    </row>
    <row r="5747">
      <c r="A5747" s="53">
        <v>44038.17511574074</v>
      </c>
      <c r="B5747" s="51">
        <v>44038.17511574074</v>
      </c>
      <c r="C5747" s="32" t="s">
        <v>1818</v>
      </c>
      <c r="D5747" s="0" t="s">
        <v>11491</v>
      </c>
      <c r="E5747" s="0">
        <v>2</v>
      </c>
      <c r="F5747" s="0" t="s">
        <v>50</v>
      </c>
      <c r="G5747" s="0" t="s">
        <v>50</v>
      </c>
      <c r="H5747" s="0" t="s">
        <v>11492</v>
      </c>
      <c r="I5747" s="0">
        <v>1</v>
      </c>
      <c r="J5747" s="0">
        <v>0</v>
      </c>
      <c r="K5747" s="0">
        <v>1</v>
      </c>
      <c r="L5747" s="0">
        <v>0</v>
      </c>
      <c r="M5747" s="0">
        <v>0</v>
      </c>
      <c r="N5747" s="0">
        <v>0</v>
      </c>
      <c r="O5747" s="0">
        <v>0</v>
      </c>
      <c r="P5747" s="0">
        <v>0</v>
      </c>
      <c r="Q5747" s="0">
        <v>0</v>
      </c>
      <c r="R5747" s="0">
        <v>0</v>
      </c>
      <c r="S5747" s="0">
        <v>0</v>
      </c>
    </row>
    <row r="5748">
      <c r="A5748" s="53">
        <v>44038.18063657408</v>
      </c>
      <c r="B5748" s="51">
        <v>44038.18063657408</v>
      </c>
      <c r="C5748" s="32" t="s">
        <v>1818</v>
      </c>
      <c r="D5748" s="0" t="s">
        <v>11493</v>
      </c>
      <c r="E5748" s="0">
        <v>0</v>
      </c>
      <c r="F5748" s="0" t="s">
        <v>50</v>
      </c>
      <c r="G5748" s="0" t="s">
        <v>51</v>
      </c>
      <c r="H5748" s="0" t="s">
        <v>11494</v>
      </c>
      <c r="I5748" s="0">
        <v>3</v>
      </c>
      <c r="J5748" s="0">
        <v>0</v>
      </c>
      <c r="K5748" s="0">
        <v>2</v>
      </c>
      <c r="L5748" s="0">
        <v>0</v>
      </c>
      <c r="M5748" s="0">
        <v>0</v>
      </c>
      <c r="N5748" s="0">
        <v>0</v>
      </c>
      <c r="O5748" s="0">
        <v>0</v>
      </c>
      <c r="P5748" s="0">
        <v>0</v>
      </c>
      <c r="Q5748" s="0">
        <v>0</v>
      </c>
      <c r="R5748" s="0">
        <v>0</v>
      </c>
      <c r="S5748" s="0">
        <v>0</v>
      </c>
    </row>
    <row r="5749">
      <c r="A5749" s="53">
        <v>44038.18309027778</v>
      </c>
      <c r="B5749" s="51">
        <v>44038.18309027778</v>
      </c>
      <c r="C5749" s="32" t="s">
        <v>1818</v>
      </c>
      <c r="D5749" s="0" t="s">
        <v>11495</v>
      </c>
      <c r="E5749" s="0">
        <v>3</v>
      </c>
      <c r="F5749" s="0" t="s">
        <v>50</v>
      </c>
      <c r="G5749" s="0" t="s">
        <v>50</v>
      </c>
      <c r="H5749" s="0" t="s">
        <v>11496</v>
      </c>
      <c r="I5749" s="0">
        <v>1</v>
      </c>
      <c r="J5749" s="0">
        <v>0</v>
      </c>
      <c r="K5749" s="0">
        <v>1</v>
      </c>
      <c r="L5749" s="0">
        <v>0</v>
      </c>
      <c r="M5749" s="0">
        <v>0</v>
      </c>
      <c r="N5749" s="0">
        <v>0</v>
      </c>
      <c r="O5749" s="0">
        <v>0</v>
      </c>
      <c r="P5749" s="0">
        <v>0</v>
      </c>
      <c r="Q5749" s="0">
        <v>0</v>
      </c>
      <c r="R5749" s="0">
        <v>0</v>
      </c>
      <c r="S5749" s="0">
        <v>0</v>
      </c>
    </row>
    <row r="5750">
      <c r="A5750" s="53">
        <v>44038.188159722224</v>
      </c>
      <c r="B5750" s="51">
        <v>44038.188159722224</v>
      </c>
      <c r="C5750" s="32" t="s">
        <v>1818</v>
      </c>
      <c r="D5750" s="0" t="s">
        <v>11497</v>
      </c>
      <c r="E5750" s="0">
        <v>0</v>
      </c>
      <c r="F5750" s="0" t="s">
        <v>50</v>
      </c>
      <c r="G5750" s="0" t="s">
        <v>50</v>
      </c>
      <c r="H5750" s="0" t="s">
        <v>11498</v>
      </c>
      <c r="I5750" s="0">
        <v>1</v>
      </c>
      <c r="J5750" s="0">
        <v>0</v>
      </c>
      <c r="K5750" s="0">
        <v>1</v>
      </c>
      <c r="L5750" s="0">
        <v>0</v>
      </c>
      <c r="M5750" s="0">
        <v>0</v>
      </c>
      <c r="N5750" s="0">
        <v>0</v>
      </c>
      <c r="O5750" s="0">
        <v>0</v>
      </c>
      <c r="P5750" s="0">
        <v>0</v>
      </c>
      <c r="Q5750" s="0">
        <v>0</v>
      </c>
      <c r="R5750" s="0">
        <v>0</v>
      </c>
      <c r="S5750" s="0">
        <v>0</v>
      </c>
    </row>
    <row r="5751">
      <c r="A5751" s="53">
        <v>44038.1890625</v>
      </c>
      <c r="B5751" s="51">
        <v>44038.1890625</v>
      </c>
      <c r="C5751" s="32" t="s">
        <v>1818</v>
      </c>
      <c r="D5751" s="0" t="s">
        <v>11499</v>
      </c>
      <c r="E5751" s="0">
        <v>0</v>
      </c>
      <c r="F5751" s="0" t="s">
        <v>50</v>
      </c>
      <c r="G5751" s="0" t="s">
        <v>51</v>
      </c>
      <c r="H5751" s="0" t="s">
        <v>11500</v>
      </c>
      <c r="I5751" s="0">
        <v>1</v>
      </c>
      <c r="J5751" s="0">
        <v>0</v>
      </c>
      <c r="K5751" s="0">
        <v>1</v>
      </c>
      <c r="L5751" s="0">
        <v>0</v>
      </c>
      <c r="M5751" s="0">
        <v>0</v>
      </c>
      <c r="N5751" s="0">
        <v>0</v>
      </c>
      <c r="O5751" s="0">
        <v>0</v>
      </c>
      <c r="P5751" s="0">
        <v>0</v>
      </c>
      <c r="Q5751" s="0">
        <v>0</v>
      </c>
      <c r="R5751" s="0">
        <v>0</v>
      </c>
      <c r="S5751" s="0">
        <v>0</v>
      </c>
    </row>
    <row r="5752">
      <c r="A5752" s="53">
        <v>44038.19289351852</v>
      </c>
      <c r="B5752" s="51">
        <v>44038.19289351852</v>
      </c>
      <c r="C5752" s="32" t="s">
        <v>1818</v>
      </c>
      <c r="D5752" s="0" t="s">
        <v>11501</v>
      </c>
      <c r="E5752" s="0">
        <v>4</v>
      </c>
      <c r="F5752" s="0" t="s">
        <v>50</v>
      </c>
      <c r="G5752" s="0" t="s">
        <v>51</v>
      </c>
      <c r="H5752" s="0" t="s">
        <v>11502</v>
      </c>
      <c r="I5752" s="0">
        <v>2</v>
      </c>
      <c r="J5752" s="0">
        <v>0</v>
      </c>
      <c r="K5752" s="0">
        <v>2</v>
      </c>
      <c r="L5752" s="0">
        <v>0</v>
      </c>
      <c r="M5752" s="0">
        <v>0</v>
      </c>
      <c r="N5752" s="0">
        <v>0</v>
      </c>
      <c r="O5752" s="0">
        <v>0</v>
      </c>
      <c r="P5752" s="0">
        <v>0</v>
      </c>
      <c r="Q5752" s="0">
        <v>0</v>
      </c>
      <c r="R5752" s="0">
        <v>0</v>
      </c>
      <c r="S5752" s="0">
        <v>0</v>
      </c>
    </row>
    <row r="5753">
      <c r="A5753" s="53">
        <v>44038.20009259259</v>
      </c>
      <c r="B5753" s="51">
        <v>44038.20009259259</v>
      </c>
      <c r="C5753" s="32" t="s">
        <v>1818</v>
      </c>
      <c r="D5753" s="0" t="s">
        <v>11503</v>
      </c>
      <c r="E5753" s="0">
        <v>2</v>
      </c>
      <c r="F5753" s="0" t="s">
        <v>50</v>
      </c>
      <c r="G5753" s="0" t="s">
        <v>50</v>
      </c>
      <c r="H5753" s="0" t="s">
        <v>11504</v>
      </c>
      <c r="I5753" s="0">
        <v>2</v>
      </c>
      <c r="J5753" s="0">
        <v>0</v>
      </c>
      <c r="K5753" s="0">
        <v>1</v>
      </c>
      <c r="L5753" s="0">
        <v>0</v>
      </c>
      <c r="M5753" s="0">
        <v>0</v>
      </c>
      <c r="N5753" s="0">
        <v>0</v>
      </c>
      <c r="O5753" s="0">
        <v>0</v>
      </c>
      <c r="P5753" s="0">
        <v>0</v>
      </c>
      <c r="Q5753" s="0">
        <v>0</v>
      </c>
      <c r="R5753" s="0">
        <v>0</v>
      </c>
      <c r="S5753" s="0">
        <v>0</v>
      </c>
    </row>
    <row r="5754">
      <c r="A5754" s="53">
        <v>44038.20568287037</v>
      </c>
      <c r="B5754" s="51">
        <v>44038.20568287037</v>
      </c>
      <c r="C5754" s="32" t="s">
        <v>1818</v>
      </c>
      <c r="D5754" s="0" t="s">
        <v>11505</v>
      </c>
      <c r="E5754" s="0">
        <v>2</v>
      </c>
      <c r="F5754" s="0" t="s">
        <v>50</v>
      </c>
      <c r="G5754" s="0" t="s">
        <v>50</v>
      </c>
      <c r="H5754" s="0" t="s">
        <v>11506</v>
      </c>
      <c r="I5754" s="0">
        <v>4</v>
      </c>
      <c r="J5754" s="0">
        <v>1</v>
      </c>
      <c r="K5754" s="0">
        <v>1</v>
      </c>
      <c r="L5754" s="0">
        <v>0</v>
      </c>
      <c r="M5754" s="0">
        <v>0</v>
      </c>
      <c r="N5754" s="0">
        <v>0</v>
      </c>
      <c r="O5754" s="0">
        <v>2</v>
      </c>
      <c r="P5754" s="0">
        <v>0</v>
      </c>
      <c r="Q5754" s="0">
        <v>0</v>
      </c>
      <c r="R5754" s="0">
        <v>0</v>
      </c>
      <c r="S5754" s="0">
        <v>0</v>
      </c>
      <c r="T5754" s="51">
        <v>1.328275462962963</v>
      </c>
    </row>
    <row r="5755">
      <c r="A5755" s="53">
        <v>44038.206099537034</v>
      </c>
      <c r="B5755" s="51">
        <v>44038.206099537034</v>
      </c>
      <c r="C5755" s="32" t="s">
        <v>1818</v>
      </c>
      <c r="D5755" s="0" t="s">
        <v>11507</v>
      </c>
      <c r="E5755" s="0">
        <v>1</v>
      </c>
      <c r="F5755" s="0" t="s">
        <v>50</v>
      </c>
      <c r="G5755" s="0" t="s">
        <v>51</v>
      </c>
      <c r="H5755" s="0" t="s">
        <v>11508</v>
      </c>
      <c r="I5755" s="0">
        <v>2</v>
      </c>
      <c r="J5755" s="0">
        <v>0</v>
      </c>
      <c r="K5755" s="0">
        <v>2</v>
      </c>
      <c r="L5755" s="0">
        <v>0</v>
      </c>
      <c r="M5755" s="0">
        <v>0</v>
      </c>
      <c r="N5755" s="0">
        <v>0</v>
      </c>
      <c r="O5755" s="0">
        <v>0</v>
      </c>
      <c r="P5755" s="0">
        <v>0</v>
      </c>
      <c r="Q5755" s="0">
        <v>0</v>
      </c>
      <c r="R5755" s="0">
        <v>0</v>
      </c>
      <c r="S5755" s="0">
        <v>0</v>
      </c>
    </row>
    <row r="5756">
      <c r="A5756" s="53">
        <v>44038.21042824074</v>
      </c>
      <c r="B5756" s="51">
        <v>44038.21042824074</v>
      </c>
      <c r="C5756" s="32" t="s">
        <v>1818</v>
      </c>
      <c r="D5756" s="0" t="s">
        <v>11509</v>
      </c>
      <c r="E5756" s="0">
        <v>1</v>
      </c>
      <c r="F5756" s="0" t="s">
        <v>50</v>
      </c>
      <c r="G5756" s="0" t="s">
        <v>50</v>
      </c>
      <c r="H5756" s="0" t="s">
        <v>11510</v>
      </c>
      <c r="I5756" s="0">
        <v>1</v>
      </c>
      <c r="J5756" s="0">
        <v>0</v>
      </c>
      <c r="K5756" s="0">
        <v>1</v>
      </c>
      <c r="L5756" s="0">
        <v>0</v>
      </c>
      <c r="M5756" s="0">
        <v>0</v>
      </c>
      <c r="N5756" s="0">
        <v>0</v>
      </c>
      <c r="O5756" s="0">
        <v>0</v>
      </c>
      <c r="P5756" s="0">
        <v>0</v>
      </c>
      <c r="Q5756" s="0">
        <v>0</v>
      </c>
      <c r="R5756" s="0">
        <v>0</v>
      </c>
      <c r="S5756" s="0">
        <v>0</v>
      </c>
    </row>
    <row r="5757">
      <c r="A5757" s="53">
        <v>44038.21203703704</v>
      </c>
      <c r="B5757" s="51">
        <v>44038.21203703704</v>
      </c>
      <c r="C5757" s="32" t="s">
        <v>1818</v>
      </c>
      <c r="D5757" s="0" t="s">
        <v>11511</v>
      </c>
      <c r="E5757" s="0">
        <v>13</v>
      </c>
      <c r="F5757" s="0" t="s">
        <v>50</v>
      </c>
      <c r="G5757" s="0" t="s">
        <v>50</v>
      </c>
      <c r="H5757" s="0" t="s">
        <v>11512</v>
      </c>
      <c r="I5757" s="0">
        <v>1</v>
      </c>
      <c r="J5757" s="0">
        <v>0</v>
      </c>
      <c r="K5757" s="0">
        <v>1</v>
      </c>
      <c r="L5757" s="0">
        <v>0</v>
      </c>
      <c r="M5757" s="0">
        <v>0</v>
      </c>
      <c r="N5757" s="0">
        <v>0</v>
      </c>
      <c r="O5757" s="0">
        <v>0</v>
      </c>
      <c r="P5757" s="0">
        <v>0</v>
      </c>
      <c r="Q5757" s="0">
        <v>0</v>
      </c>
      <c r="R5757" s="0">
        <v>0</v>
      </c>
      <c r="S5757" s="0">
        <v>0</v>
      </c>
    </row>
    <row r="5758">
      <c r="A5758" s="53">
        <v>44038.21790509259</v>
      </c>
      <c r="B5758" s="51">
        <v>44038.21790509259</v>
      </c>
      <c r="C5758" s="32" t="s">
        <v>1818</v>
      </c>
      <c r="D5758" s="0" t="s">
        <v>11513</v>
      </c>
      <c r="E5758" s="0">
        <v>0</v>
      </c>
      <c r="F5758" s="0" t="s">
        <v>50</v>
      </c>
      <c r="G5758" s="0" t="s">
        <v>51</v>
      </c>
      <c r="H5758" s="0" t="s">
        <v>11514</v>
      </c>
      <c r="I5758" s="0">
        <v>2</v>
      </c>
      <c r="J5758" s="0">
        <v>0</v>
      </c>
      <c r="K5758" s="0">
        <v>2</v>
      </c>
      <c r="L5758" s="0">
        <v>0</v>
      </c>
      <c r="M5758" s="0">
        <v>0</v>
      </c>
      <c r="N5758" s="0">
        <v>0</v>
      </c>
      <c r="O5758" s="0">
        <v>0</v>
      </c>
      <c r="P5758" s="0">
        <v>0</v>
      </c>
      <c r="Q5758" s="0">
        <v>0</v>
      </c>
      <c r="R5758" s="0">
        <v>0</v>
      </c>
      <c r="S5758" s="0">
        <v>0</v>
      </c>
    </row>
    <row r="5759">
      <c r="A5759" s="53">
        <v>44038.21965277778</v>
      </c>
      <c r="B5759" s="51">
        <v>44038.21965277778</v>
      </c>
      <c r="C5759" s="32" t="s">
        <v>1818</v>
      </c>
      <c r="D5759" s="0" t="s">
        <v>11515</v>
      </c>
      <c r="E5759" s="0">
        <v>4</v>
      </c>
      <c r="F5759" s="0" t="s">
        <v>50</v>
      </c>
      <c r="G5759" s="0" t="s">
        <v>50</v>
      </c>
      <c r="H5759" s="0" t="s">
        <v>11516</v>
      </c>
      <c r="I5759" s="0">
        <v>2</v>
      </c>
      <c r="J5759" s="0">
        <v>0</v>
      </c>
      <c r="K5759" s="0">
        <v>1</v>
      </c>
      <c r="L5759" s="0">
        <v>0</v>
      </c>
      <c r="M5759" s="0">
        <v>0</v>
      </c>
      <c r="N5759" s="0">
        <v>0</v>
      </c>
      <c r="O5759" s="0">
        <v>0</v>
      </c>
      <c r="P5759" s="0">
        <v>0</v>
      </c>
      <c r="Q5759" s="0">
        <v>0</v>
      </c>
      <c r="R5759" s="0">
        <v>0</v>
      </c>
      <c r="S5759" s="0">
        <v>0</v>
      </c>
    </row>
    <row r="5760">
      <c r="A5760" s="53">
        <v>44038.22241898148</v>
      </c>
      <c r="B5760" s="51">
        <v>44038.22241898148</v>
      </c>
      <c r="C5760" s="32" t="s">
        <v>1818</v>
      </c>
      <c r="D5760" s="0" t="s">
        <v>11517</v>
      </c>
      <c r="E5760" s="0">
        <v>1</v>
      </c>
      <c r="F5760" s="0" t="s">
        <v>50</v>
      </c>
      <c r="G5760" s="0" t="s">
        <v>50</v>
      </c>
      <c r="H5760" s="0" t="s">
        <v>11518</v>
      </c>
      <c r="I5760" s="0">
        <v>1</v>
      </c>
      <c r="J5760" s="0">
        <v>0</v>
      </c>
      <c r="K5760" s="0">
        <v>1</v>
      </c>
      <c r="L5760" s="0">
        <v>0</v>
      </c>
      <c r="M5760" s="0">
        <v>0</v>
      </c>
      <c r="N5760" s="0">
        <v>0</v>
      </c>
      <c r="O5760" s="0">
        <v>0</v>
      </c>
      <c r="P5760" s="0">
        <v>0</v>
      </c>
      <c r="Q5760" s="0">
        <v>0</v>
      </c>
      <c r="R5760" s="0">
        <v>0</v>
      </c>
      <c r="S5760" s="0">
        <v>0</v>
      </c>
    </row>
    <row r="5761">
      <c r="A5761" s="53">
        <v>44038.22498842593</v>
      </c>
      <c r="B5761" s="51">
        <v>44038.22498842593</v>
      </c>
      <c r="C5761" s="32" t="s">
        <v>1818</v>
      </c>
      <c r="D5761" s="0" t="s">
        <v>11519</v>
      </c>
      <c r="E5761" s="0">
        <v>6</v>
      </c>
      <c r="F5761" s="0" t="s">
        <v>50</v>
      </c>
      <c r="G5761" s="0" t="s">
        <v>50</v>
      </c>
      <c r="H5761" s="0" t="s">
        <v>11520</v>
      </c>
      <c r="I5761" s="0">
        <v>2</v>
      </c>
      <c r="J5761" s="0">
        <v>0</v>
      </c>
      <c r="K5761" s="0">
        <v>1</v>
      </c>
      <c r="L5761" s="0">
        <v>0</v>
      </c>
      <c r="M5761" s="0">
        <v>0</v>
      </c>
      <c r="N5761" s="0">
        <v>0</v>
      </c>
      <c r="O5761" s="0">
        <v>0</v>
      </c>
      <c r="P5761" s="0">
        <v>0</v>
      </c>
      <c r="Q5761" s="0">
        <v>0</v>
      </c>
      <c r="R5761" s="0">
        <v>0</v>
      </c>
      <c r="S5761" s="0">
        <v>0</v>
      </c>
    </row>
    <row r="5762">
      <c r="A5762" s="53">
        <v>44038.23490740741</v>
      </c>
      <c r="B5762" s="51">
        <v>44038.23490740741</v>
      </c>
      <c r="C5762" s="32" t="s">
        <v>1818</v>
      </c>
      <c r="D5762" s="0" t="s">
        <v>11521</v>
      </c>
      <c r="E5762" s="0">
        <v>1</v>
      </c>
      <c r="F5762" s="0" t="s">
        <v>50</v>
      </c>
      <c r="G5762" s="0" t="s">
        <v>50</v>
      </c>
      <c r="H5762" s="0" t="s">
        <v>11522</v>
      </c>
      <c r="I5762" s="0">
        <v>10</v>
      </c>
      <c r="J5762" s="0">
        <v>2</v>
      </c>
      <c r="K5762" s="0">
        <v>1</v>
      </c>
      <c r="L5762" s="0">
        <v>0</v>
      </c>
      <c r="M5762" s="0">
        <v>0</v>
      </c>
      <c r="N5762" s="0">
        <v>0</v>
      </c>
      <c r="O5762" s="0">
        <v>7</v>
      </c>
      <c r="P5762" s="0">
        <v>0</v>
      </c>
      <c r="Q5762" s="0">
        <v>0</v>
      </c>
      <c r="R5762" s="0">
        <v>0</v>
      </c>
      <c r="S5762" s="0">
        <v>0</v>
      </c>
      <c r="T5762" s="51">
        <v>0.09179398148148148</v>
      </c>
    </row>
    <row r="5763">
      <c r="A5763" s="53">
        <v>44038.23615740741</v>
      </c>
      <c r="B5763" s="51">
        <v>44038.23615740741</v>
      </c>
      <c r="C5763" s="32" t="s">
        <v>1818</v>
      </c>
      <c r="D5763" s="0" t="s">
        <v>11523</v>
      </c>
      <c r="E5763" s="0">
        <v>0</v>
      </c>
      <c r="F5763" s="0" t="s">
        <v>50</v>
      </c>
      <c r="G5763" s="0" t="s">
        <v>50</v>
      </c>
      <c r="H5763" s="0" t="s">
        <v>11524</v>
      </c>
      <c r="I5763" s="0">
        <v>1</v>
      </c>
      <c r="J5763" s="0">
        <v>0</v>
      </c>
      <c r="K5763" s="0">
        <v>1</v>
      </c>
      <c r="L5763" s="0">
        <v>0</v>
      </c>
      <c r="M5763" s="0">
        <v>0</v>
      </c>
      <c r="N5763" s="0">
        <v>0</v>
      </c>
      <c r="O5763" s="0">
        <v>0</v>
      </c>
      <c r="P5763" s="0">
        <v>0</v>
      </c>
      <c r="Q5763" s="0">
        <v>0</v>
      </c>
      <c r="R5763" s="0">
        <v>0</v>
      </c>
      <c r="S5763" s="0">
        <v>0</v>
      </c>
    </row>
    <row r="5764">
      <c r="A5764" s="53">
        <v>44038.24613425926</v>
      </c>
      <c r="B5764" s="51">
        <v>44038.24613425926</v>
      </c>
      <c r="C5764" s="32" t="s">
        <v>1818</v>
      </c>
      <c r="D5764" s="0" t="s">
        <v>11525</v>
      </c>
      <c r="E5764" s="0">
        <v>3</v>
      </c>
      <c r="F5764" s="0" t="s">
        <v>50</v>
      </c>
      <c r="G5764" s="0" t="s">
        <v>50</v>
      </c>
      <c r="H5764" s="0" t="s">
        <v>11526</v>
      </c>
      <c r="I5764" s="0">
        <v>1</v>
      </c>
      <c r="J5764" s="0">
        <v>0</v>
      </c>
      <c r="K5764" s="0">
        <v>1</v>
      </c>
      <c r="L5764" s="0">
        <v>0</v>
      </c>
      <c r="M5764" s="0">
        <v>0</v>
      </c>
      <c r="N5764" s="0">
        <v>0</v>
      </c>
      <c r="O5764" s="0">
        <v>0</v>
      </c>
      <c r="P5764" s="0">
        <v>0</v>
      </c>
      <c r="Q5764" s="0">
        <v>0</v>
      </c>
      <c r="R5764" s="0">
        <v>0</v>
      </c>
      <c r="S5764" s="0">
        <v>0</v>
      </c>
    </row>
    <row r="5765">
      <c r="A5765" s="53">
        <v>44038.250810185185</v>
      </c>
      <c r="B5765" s="51">
        <v>44038.250810185185</v>
      </c>
      <c r="C5765" s="32" t="s">
        <v>1818</v>
      </c>
      <c r="D5765" s="0" t="s">
        <v>11527</v>
      </c>
      <c r="E5765" s="0">
        <v>2</v>
      </c>
      <c r="F5765" s="0" t="s">
        <v>50</v>
      </c>
      <c r="G5765" s="0" t="s">
        <v>51</v>
      </c>
      <c r="H5765" s="0" t="s">
        <v>11528</v>
      </c>
      <c r="I5765" s="0">
        <v>2</v>
      </c>
      <c r="J5765" s="0">
        <v>0</v>
      </c>
      <c r="K5765" s="0">
        <v>2</v>
      </c>
      <c r="L5765" s="0">
        <v>0</v>
      </c>
      <c r="M5765" s="0">
        <v>0</v>
      </c>
      <c r="N5765" s="0">
        <v>0</v>
      </c>
      <c r="O5765" s="0">
        <v>0</v>
      </c>
      <c r="P5765" s="0">
        <v>0</v>
      </c>
      <c r="Q5765" s="0">
        <v>0</v>
      </c>
      <c r="R5765" s="0">
        <v>0</v>
      </c>
      <c r="S5765" s="0">
        <v>0</v>
      </c>
    </row>
    <row r="5766">
      <c r="A5766" s="53">
        <v>44038.25232638889</v>
      </c>
      <c r="B5766" s="51">
        <v>44038.25232638889</v>
      </c>
      <c r="C5766" s="32" t="s">
        <v>1818</v>
      </c>
      <c r="D5766" s="0" t="s">
        <v>11529</v>
      </c>
      <c r="E5766" s="0">
        <v>2</v>
      </c>
      <c r="F5766" s="0" t="s">
        <v>50</v>
      </c>
      <c r="G5766" s="0" t="s">
        <v>51</v>
      </c>
      <c r="H5766" s="0" t="s">
        <v>11530</v>
      </c>
      <c r="I5766" s="0">
        <v>2</v>
      </c>
      <c r="J5766" s="0">
        <v>0</v>
      </c>
      <c r="K5766" s="0">
        <v>1</v>
      </c>
      <c r="L5766" s="0">
        <v>0</v>
      </c>
      <c r="M5766" s="0">
        <v>0</v>
      </c>
      <c r="N5766" s="0">
        <v>0</v>
      </c>
      <c r="O5766" s="0">
        <v>0</v>
      </c>
      <c r="P5766" s="0">
        <v>0</v>
      </c>
      <c r="Q5766" s="0">
        <v>0</v>
      </c>
      <c r="R5766" s="0">
        <v>0</v>
      </c>
      <c r="S5766" s="0">
        <v>0</v>
      </c>
    </row>
    <row r="5767">
      <c r="A5767" s="53">
        <v>44038.25614583334</v>
      </c>
      <c r="B5767" s="51">
        <v>44038.25614583334</v>
      </c>
      <c r="C5767" s="32" t="s">
        <v>1818</v>
      </c>
      <c r="D5767" s="0" t="s">
        <v>11531</v>
      </c>
      <c r="E5767" s="0">
        <v>1</v>
      </c>
      <c r="F5767" s="0" t="s">
        <v>50</v>
      </c>
      <c r="G5767" s="0" t="s">
        <v>51</v>
      </c>
      <c r="H5767" s="0" t="s">
        <v>11532</v>
      </c>
      <c r="I5767" s="0">
        <v>3</v>
      </c>
      <c r="J5767" s="0">
        <v>0</v>
      </c>
      <c r="K5767" s="0">
        <v>2</v>
      </c>
      <c r="L5767" s="0">
        <v>0</v>
      </c>
      <c r="M5767" s="0">
        <v>0</v>
      </c>
      <c r="N5767" s="0">
        <v>0</v>
      </c>
      <c r="O5767" s="0">
        <v>0</v>
      </c>
      <c r="P5767" s="0">
        <v>0</v>
      </c>
      <c r="Q5767" s="0">
        <v>0</v>
      </c>
      <c r="R5767" s="0">
        <v>0</v>
      </c>
      <c r="S5767" s="0">
        <v>0</v>
      </c>
    </row>
    <row r="5768">
      <c r="A5768" s="53">
        <v>44038.263877314814</v>
      </c>
      <c r="B5768" s="51">
        <v>44038.263877314814</v>
      </c>
      <c r="C5768" s="32" t="s">
        <v>1818</v>
      </c>
      <c r="D5768" s="0" t="s">
        <v>11533</v>
      </c>
      <c r="E5768" s="0">
        <v>1</v>
      </c>
      <c r="F5768" s="0" t="s">
        <v>50</v>
      </c>
      <c r="G5768" s="0" t="s">
        <v>51</v>
      </c>
      <c r="H5768" s="0" t="s">
        <v>11534</v>
      </c>
      <c r="I5768" s="0">
        <v>2</v>
      </c>
      <c r="J5768" s="0">
        <v>0</v>
      </c>
      <c r="K5768" s="0">
        <v>2</v>
      </c>
      <c r="L5768" s="0">
        <v>0</v>
      </c>
      <c r="M5768" s="0">
        <v>0</v>
      </c>
      <c r="N5768" s="0">
        <v>0</v>
      </c>
      <c r="O5768" s="0">
        <v>0</v>
      </c>
      <c r="P5768" s="0">
        <v>0</v>
      </c>
      <c r="Q5768" s="0">
        <v>0</v>
      </c>
      <c r="R5768" s="0">
        <v>0</v>
      </c>
      <c r="S5768" s="0">
        <v>0</v>
      </c>
    </row>
    <row r="5769">
      <c r="A5769" s="53">
        <v>44038.279652777775</v>
      </c>
      <c r="B5769" s="51">
        <v>44038.279652777775</v>
      </c>
      <c r="C5769" s="32" t="s">
        <v>1818</v>
      </c>
      <c r="D5769" s="0" t="s">
        <v>11535</v>
      </c>
      <c r="E5769" s="0">
        <v>2</v>
      </c>
      <c r="F5769" s="0" t="s">
        <v>50</v>
      </c>
      <c r="G5769" s="0" t="s">
        <v>50</v>
      </c>
      <c r="H5769" s="0" t="s">
        <v>11536</v>
      </c>
      <c r="I5769" s="0">
        <v>1</v>
      </c>
      <c r="J5769" s="0">
        <v>0</v>
      </c>
      <c r="K5769" s="0">
        <v>1</v>
      </c>
      <c r="L5769" s="0">
        <v>0</v>
      </c>
      <c r="M5769" s="0">
        <v>0</v>
      </c>
      <c r="N5769" s="0">
        <v>0</v>
      </c>
      <c r="O5769" s="0">
        <v>0</v>
      </c>
      <c r="P5769" s="0">
        <v>0</v>
      </c>
      <c r="Q5769" s="0">
        <v>0</v>
      </c>
      <c r="R5769" s="0">
        <v>0</v>
      </c>
      <c r="S5769" s="0">
        <v>0</v>
      </c>
    </row>
    <row r="5770">
      <c r="A5770" s="53">
        <v>44038.28774305555</v>
      </c>
      <c r="B5770" s="51">
        <v>44038.28774305555</v>
      </c>
      <c r="C5770" s="32" t="s">
        <v>1818</v>
      </c>
      <c r="D5770" s="0" t="s">
        <v>11537</v>
      </c>
      <c r="E5770" s="0">
        <v>1</v>
      </c>
      <c r="F5770" s="0" t="s">
        <v>50</v>
      </c>
      <c r="G5770" s="0" t="s">
        <v>51</v>
      </c>
      <c r="H5770" s="0" t="s">
        <v>11538</v>
      </c>
      <c r="I5770" s="0">
        <v>1</v>
      </c>
      <c r="J5770" s="0">
        <v>0</v>
      </c>
      <c r="K5770" s="0">
        <v>1</v>
      </c>
      <c r="L5770" s="0">
        <v>0</v>
      </c>
      <c r="M5770" s="0">
        <v>0</v>
      </c>
      <c r="N5770" s="0">
        <v>0</v>
      </c>
      <c r="O5770" s="0">
        <v>0</v>
      </c>
      <c r="P5770" s="0">
        <v>0</v>
      </c>
      <c r="Q5770" s="0">
        <v>0</v>
      </c>
      <c r="R5770" s="0">
        <v>0</v>
      </c>
      <c r="S5770" s="0">
        <v>0</v>
      </c>
    </row>
    <row r="5771">
      <c r="A5771" s="53">
        <v>44038.28784722222</v>
      </c>
      <c r="B5771" s="51">
        <v>44038.28784722222</v>
      </c>
      <c r="C5771" s="32" t="s">
        <v>1818</v>
      </c>
      <c r="D5771" s="0" t="s">
        <v>11539</v>
      </c>
      <c r="E5771" s="0">
        <v>3</v>
      </c>
      <c r="F5771" s="0" t="s">
        <v>50</v>
      </c>
      <c r="G5771" s="0" t="s">
        <v>50</v>
      </c>
      <c r="H5771" s="0" t="s">
        <v>11540</v>
      </c>
      <c r="I5771" s="0">
        <v>1</v>
      </c>
      <c r="J5771" s="0">
        <v>0</v>
      </c>
      <c r="K5771" s="0">
        <v>1</v>
      </c>
      <c r="L5771" s="0">
        <v>0</v>
      </c>
      <c r="M5771" s="0">
        <v>0</v>
      </c>
      <c r="N5771" s="0">
        <v>0</v>
      </c>
      <c r="O5771" s="0">
        <v>0</v>
      </c>
      <c r="P5771" s="0">
        <v>0</v>
      </c>
      <c r="Q5771" s="0">
        <v>0</v>
      </c>
      <c r="R5771" s="0">
        <v>0</v>
      </c>
      <c r="S5771" s="0">
        <v>0</v>
      </c>
    </row>
    <row r="5772">
      <c r="A5772" s="53">
        <v>44038.29179398148</v>
      </c>
      <c r="B5772" s="51">
        <v>44038.29179398148</v>
      </c>
      <c r="C5772" s="32" t="s">
        <v>1818</v>
      </c>
      <c r="D5772" s="0" t="s">
        <v>11541</v>
      </c>
      <c r="E5772" s="0">
        <v>5</v>
      </c>
      <c r="F5772" s="0" t="s">
        <v>50</v>
      </c>
      <c r="G5772" s="0" t="s">
        <v>50</v>
      </c>
      <c r="H5772" s="0" t="s">
        <v>11542</v>
      </c>
      <c r="I5772" s="0">
        <v>1</v>
      </c>
      <c r="J5772" s="0">
        <v>0</v>
      </c>
      <c r="K5772" s="0">
        <v>1</v>
      </c>
      <c r="L5772" s="0">
        <v>0</v>
      </c>
      <c r="M5772" s="0">
        <v>0</v>
      </c>
      <c r="N5772" s="0">
        <v>0</v>
      </c>
      <c r="O5772" s="0">
        <v>0</v>
      </c>
      <c r="P5772" s="0">
        <v>0</v>
      </c>
      <c r="Q5772" s="0">
        <v>0</v>
      </c>
      <c r="R5772" s="0">
        <v>0</v>
      </c>
      <c r="S5772" s="0">
        <v>0</v>
      </c>
    </row>
    <row r="5773">
      <c r="A5773" s="53">
        <v>44038.29256944444</v>
      </c>
      <c r="B5773" s="51">
        <v>44038.29256944444</v>
      </c>
      <c r="C5773" s="32" t="s">
        <v>1818</v>
      </c>
      <c r="D5773" s="0" t="s">
        <v>11543</v>
      </c>
      <c r="E5773" s="0">
        <v>4</v>
      </c>
      <c r="F5773" s="0" t="s">
        <v>50</v>
      </c>
      <c r="G5773" s="0" t="s">
        <v>50</v>
      </c>
      <c r="H5773" s="0" t="s">
        <v>11544</v>
      </c>
      <c r="I5773" s="0">
        <v>3</v>
      </c>
      <c r="J5773" s="0">
        <v>1</v>
      </c>
      <c r="K5773" s="0">
        <v>1</v>
      </c>
      <c r="L5773" s="0">
        <v>0</v>
      </c>
      <c r="M5773" s="0">
        <v>1</v>
      </c>
      <c r="N5773" s="0">
        <v>1</v>
      </c>
      <c r="O5773" s="0">
        <v>1</v>
      </c>
      <c r="P5773" s="0">
        <v>0</v>
      </c>
      <c r="Q5773" s="0">
        <v>0</v>
      </c>
      <c r="R5773" s="0">
        <v>1</v>
      </c>
      <c r="S5773" s="0">
        <v>1</v>
      </c>
      <c r="T5773" s="51">
        <v>0.651875</v>
      </c>
    </row>
    <row r="5774">
      <c r="A5774" s="53">
        <v>44038.30133101852</v>
      </c>
      <c r="B5774" s="51">
        <v>44038.30133101852</v>
      </c>
      <c r="C5774" s="32" t="s">
        <v>1818</v>
      </c>
      <c r="D5774" s="0" t="s">
        <v>11545</v>
      </c>
      <c r="E5774" s="0">
        <v>0</v>
      </c>
      <c r="F5774" s="0" t="s">
        <v>50</v>
      </c>
      <c r="G5774" s="0" t="s">
        <v>51</v>
      </c>
      <c r="H5774" s="0" t="s">
        <v>11546</v>
      </c>
      <c r="I5774" s="0">
        <v>1</v>
      </c>
      <c r="J5774" s="0">
        <v>0</v>
      </c>
      <c r="K5774" s="0">
        <v>1</v>
      </c>
      <c r="L5774" s="0">
        <v>0</v>
      </c>
      <c r="M5774" s="0">
        <v>0</v>
      </c>
      <c r="N5774" s="0">
        <v>0</v>
      </c>
      <c r="O5774" s="0">
        <v>0</v>
      </c>
      <c r="P5774" s="0">
        <v>0</v>
      </c>
      <c r="Q5774" s="0">
        <v>0</v>
      </c>
      <c r="R5774" s="0">
        <v>0</v>
      </c>
      <c r="S5774" s="0">
        <v>0</v>
      </c>
    </row>
    <row r="5775">
      <c r="A5775" s="53">
        <v>44038.309699074074</v>
      </c>
      <c r="B5775" s="51">
        <v>44038.309699074074</v>
      </c>
      <c r="C5775" s="32" t="s">
        <v>1818</v>
      </c>
      <c r="D5775" s="0" t="s">
        <v>11547</v>
      </c>
      <c r="E5775" s="0">
        <v>6</v>
      </c>
      <c r="F5775" s="0" t="s">
        <v>50</v>
      </c>
      <c r="G5775" s="0" t="s">
        <v>50</v>
      </c>
      <c r="H5775" s="0" t="s">
        <v>11548</v>
      </c>
      <c r="I5775" s="0">
        <v>1</v>
      </c>
      <c r="J5775" s="0">
        <v>0</v>
      </c>
      <c r="K5775" s="0">
        <v>1</v>
      </c>
      <c r="L5775" s="0">
        <v>0</v>
      </c>
      <c r="M5775" s="0">
        <v>0</v>
      </c>
      <c r="N5775" s="0">
        <v>0</v>
      </c>
      <c r="O5775" s="0">
        <v>0</v>
      </c>
      <c r="P5775" s="0">
        <v>0</v>
      </c>
      <c r="Q5775" s="0">
        <v>0</v>
      </c>
      <c r="R5775" s="0">
        <v>0</v>
      </c>
      <c r="S5775" s="0">
        <v>0</v>
      </c>
    </row>
    <row r="5776">
      <c r="A5776" s="53">
        <v>44038.31178240741</v>
      </c>
      <c r="B5776" s="51">
        <v>44038.31178240741</v>
      </c>
      <c r="C5776" s="32" t="s">
        <v>1818</v>
      </c>
      <c r="D5776" s="0" t="s">
        <v>11549</v>
      </c>
      <c r="E5776" s="0">
        <v>1</v>
      </c>
      <c r="F5776" s="0" t="s">
        <v>50</v>
      </c>
      <c r="G5776" s="0" t="s">
        <v>51</v>
      </c>
      <c r="H5776" s="0" t="s">
        <v>11550</v>
      </c>
      <c r="I5776" s="0">
        <v>1</v>
      </c>
      <c r="J5776" s="0">
        <v>0</v>
      </c>
      <c r="K5776" s="0">
        <v>1</v>
      </c>
      <c r="L5776" s="0">
        <v>0</v>
      </c>
      <c r="M5776" s="0">
        <v>0</v>
      </c>
      <c r="N5776" s="0">
        <v>0</v>
      </c>
      <c r="O5776" s="0">
        <v>0</v>
      </c>
      <c r="P5776" s="0">
        <v>0</v>
      </c>
      <c r="Q5776" s="0">
        <v>0</v>
      </c>
      <c r="R5776" s="0">
        <v>0</v>
      </c>
      <c r="S5776" s="0">
        <v>0</v>
      </c>
    </row>
    <row r="5777">
      <c r="A5777" s="53">
        <v>44038.32189814815</v>
      </c>
      <c r="B5777" s="51">
        <v>44038.32189814815</v>
      </c>
      <c r="C5777" s="32" t="s">
        <v>1818</v>
      </c>
      <c r="D5777" s="0" t="s">
        <v>11551</v>
      </c>
      <c r="E5777" s="0">
        <v>23</v>
      </c>
      <c r="F5777" s="0" t="s">
        <v>50</v>
      </c>
      <c r="G5777" s="0" t="s">
        <v>50</v>
      </c>
      <c r="H5777" s="0" t="s">
        <v>11552</v>
      </c>
      <c r="I5777" s="0">
        <v>13</v>
      </c>
      <c r="J5777" s="0">
        <v>2</v>
      </c>
      <c r="K5777" s="0">
        <v>1</v>
      </c>
      <c r="L5777" s="0">
        <v>0</v>
      </c>
      <c r="M5777" s="0">
        <v>1</v>
      </c>
      <c r="N5777" s="0">
        <v>1</v>
      </c>
      <c r="O5777" s="0">
        <v>10</v>
      </c>
      <c r="P5777" s="0">
        <v>0</v>
      </c>
      <c r="Q5777" s="0">
        <v>0</v>
      </c>
      <c r="R5777" s="0">
        <v>0</v>
      </c>
      <c r="S5777" s="0">
        <v>0</v>
      </c>
      <c r="T5777" s="51">
        <v>0.04802083333333333</v>
      </c>
    </row>
    <row r="5778">
      <c r="A5778" s="53">
        <v>44038.32528935185</v>
      </c>
      <c r="B5778" s="51">
        <v>44038.32528935185</v>
      </c>
      <c r="C5778" s="32" t="s">
        <v>1818</v>
      </c>
      <c r="D5778" s="0" t="s">
        <v>11553</v>
      </c>
      <c r="E5778" s="0">
        <v>1</v>
      </c>
      <c r="F5778" s="0" t="s">
        <v>50</v>
      </c>
      <c r="G5778" s="0" t="s">
        <v>50</v>
      </c>
      <c r="H5778" s="0" t="s">
        <v>11554</v>
      </c>
      <c r="I5778" s="0">
        <v>1</v>
      </c>
      <c r="J5778" s="0">
        <v>0</v>
      </c>
      <c r="K5778" s="0">
        <v>1</v>
      </c>
      <c r="L5778" s="0">
        <v>0</v>
      </c>
      <c r="M5778" s="0">
        <v>0</v>
      </c>
      <c r="N5778" s="0">
        <v>0</v>
      </c>
      <c r="O5778" s="0">
        <v>0</v>
      </c>
      <c r="P5778" s="0">
        <v>0</v>
      </c>
      <c r="Q5778" s="0">
        <v>0</v>
      </c>
      <c r="R5778" s="0">
        <v>0</v>
      </c>
      <c r="S5778" s="0">
        <v>0</v>
      </c>
    </row>
    <row r="5779">
      <c r="A5779" s="53">
        <v>44038.331608796296</v>
      </c>
      <c r="B5779" s="51">
        <v>44038.331608796296</v>
      </c>
      <c r="C5779" s="32" t="s">
        <v>1818</v>
      </c>
      <c r="D5779" s="0" t="s">
        <v>11555</v>
      </c>
      <c r="E5779" s="0">
        <v>42</v>
      </c>
      <c r="F5779" s="0" t="s">
        <v>50</v>
      </c>
      <c r="G5779" s="0" t="s">
        <v>50</v>
      </c>
      <c r="H5779" s="0" t="s">
        <v>11556</v>
      </c>
      <c r="I5779" s="0">
        <v>3</v>
      </c>
      <c r="J5779" s="0">
        <v>0</v>
      </c>
      <c r="K5779" s="0">
        <v>1</v>
      </c>
      <c r="L5779" s="0">
        <v>0</v>
      </c>
      <c r="M5779" s="0">
        <v>0</v>
      </c>
      <c r="N5779" s="0">
        <v>0</v>
      </c>
      <c r="O5779" s="0">
        <v>0</v>
      </c>
      <c r="P5779" s="0">
        <v>0</v>
      </c>
      <c r="Q5779" s="0">
        <v>0</v>
      </c>
      <c r="R5779" s="0">
        <v>0</v>
      </c>
      <c r="S5779" s="0">
        <v>0</v>
      </c>
    </row>
    <row r="5780">
      <c r="A5780" s="53">
        <v>44038.33361111111</v>
      </c>
      <c r="B5780" s="51">
        <v>44038.33361111111</v>
      </c>
      <c r="C5780" s="32" t="s">
        <v>1818</v>
      </c>
      <c r="D5780" s="0" t="s">
        <v>11557</v>
      </c>
      <c r="E5780" s="0">
        <v>3</v>
      </c>
      <c r="F5780" s="0" t="s">
        <v>50</v>
      </c>
      <c r="G5780" s="0" t="s">
        <v>50</v>
      </c>
      <c r="H5780" s="0" t="s">
        <v>11558</v>
      </c>
      <c r="I5780" s="0">
        <v>7</v>
      </c>
      <c r="J5780" s="0">
        <v>1</v>
      </c>
      <c r="K5780" s="0">
        <v>1</v>
      </c>
      <c r="L5780" s="0">
        <v>0</v>
      </c>
      <c r="M5780" s="0">
        <v>1</v>
      </c>
      <c r="N5780" s="0">
        <v>1</v>
      </c>
      <c r="O5780" s="0">
        <v>5</v>
      </c>
      <c r="P5780" s="0">
        <v>0</v>
      </c>
      <c r="Q5780" s="0">
        <v>0</v>
      </c>
      <c r="R5780" s="0">
        <v>2</v>
      </c>
      <c r="S5780" s="0">
        <v>3</v>
      </c>
      <c r="T5780" s="51">
        <v>0.5342476851851852</v>
      </c>
    </row>
    <row r="5781">
      <c r="A5781" s="53">
        <v>44038.35671296297</v>
      </c>
      <c r="B5781" s="51">
        <v>44038.35671296297</v>
      </c>
      <c r="C5781" s="32" t="s">
        <v>1818</v>
      </c>
      <c r="D5781" s="0" t="s">
        <v>11559</v>
      </c>
      <c r="E5781" s="0">
        <v>4</v>
      </c>
      <c r="F5781" s="0" t="s">
        <v>50</v>
      </c>
      <c r="G5781" s="0" t="s">
        <v>51</v>
      </c>
      <c r="H5781" s="0" t="s">
        <v>11560</v>
      </c>
      <c r="I5781" s="0">
        <v>5</v>
      </c>
      <c r="J5781" s="0">
        <v>0</v>
      </c>
      <c r="K5781" s="0">
        <v>2</v>
      </c>
      <c r="L5781" s="0">
        <v>0</v>
      </c>
      <c r="M5781" s="0">
        <v>0</v>
      </c>
      <c r="N5781" s="0">
        <v>0</v>
      </c>
      <c r="O5781" s="0">
        <v>0</v>
      </c>
      <c r="P5781" s="0">
        <v>0</v>
      </c>
      <c r="Q5781" s="0">
        <v>0</v>
      </c>
      <c r="R5781" s="0">
        <v>0</v>
      </c>
      <c r="S5781" s="0">
        <v>0</v>
      </c>
    </row>
    <row r="5782">
      <c r="A5782" s="53">
        <v>44038.36439814815</v>
      </c>
      <c r="B5782" s="51">
        <v>44038.36439814815</v>
      </c>
      <c r="C5782" s="32" t="s">
        <v>1818</v>
      </c>
      <c r="D5782" s="0" t="s">
        <v>11561</v>
      </c>
      <c r="E5782" s="0">
        <v>3</v>
      </c>
      <c r="F5782" s="0" t="s">
        <v>50</v>
      </c>
      <c r="G5782" s="0" t="s">
        <v>51</v>
      </c>
      <c r="H5782" s="0" t="s">
        <v>11562</v>
      </c>
      <c r="I5782" s="0">
        <v>2</v>
      </c>
      <c r="J5782" s="0">
        <v>0</v>
      </c>
      <c r="K5782" s="0">
        <v>2</v>
      </c>
      <c r="L5782" s="0">
        <v>0</v>
      </c>
      <c r="M5782" s="0">
        <v>0</v>
      </c>
      <c r="N5782" s="0">
        <v>0</v>
      </c>
      <c r="O5782" s="0">
        <v>0</v>
      </c>
      <c r="P5782" s="0">
        <v>0</v>
      </c>
      <c r="Q5782" s="0">
        <v>0</v>
      </c>
      <c r="R5782" s="0">
        <v>0</v>
      </c>
      <c r="S5782" s="0">
        <v>0</v>
      </c>
    </row>
    <row r="5783">
      <c r="A5783" s="53">
        <v>44038.365208333336</v>
      </c>
      <c r="B5783" s="51">
        <v>44038.365208333336</v>
      </c>
      <c r="C5783" s="32" t="s">
        <v>1818</v>
      </c>
      <c r="D5783" s="0" t="s">
        <v>11563</v>
      </c>
      <c r="E5783" s="0">
        <v>1</v>
      </c>
      <c r="F5783" s="0" t="s">
        <v>50</v>
      </c>
      <c r="G5783" s="0" t="s">
        <v>51</v>
      </c>
      <c r="H5783" s="0" t="s">
        <v>11564</v>
      </c>
      <c r="I5783" s="0">
        <v>1</v>
      </c>
      <c r="J5783" s="0">
        <v>0</v>
      </c>
      <c r="K5783" s="0">
        <v>1</v>
      </c>
      <c r="L5783" s="0">
        <v>0</v>
      </c>
      <c r="M5783" s="0">
        <v>0</v>
      </c>
      <c r="N5783" s="0">
        <v>0</v>
      </c>
      <c r="O5783" s="0">
        <v>0</v>
      </c>
      <c r="P5783" s="0">
        <v>0</v>
      </c>
      <c r="Q5783" s="0">
        <v>0</v>
      </c>
      <c r="R5783" s="0">
        <v>0</v>
      </c>
      <c r="S5783" s="0">
        <v>0</v>
      </c>
    </row>
    <row r="5784">
      <c r="A5784" s="53">
        <v>44038.367731481485</v>
      </c>
      <c r="B5784" s="51">
        <v>44038.367731481485</v>
      </c>
      <c r="C5784" s="32" t="s">
        <v>1818</v>
      </c>
      <c r="D5784" s="0" t="s">
        <v>11565</v>
      </c>
      <c r="E5784" s="0">
        <v>0</v>
      </c>
      <c r="F5784" s="0" t="s">
        <v>50</v>
      </c>
      <c r="G5784" s="0" t="s">
        <v>50</v>
      </c>
      <c r="H5784" s="0" t="s">
        <v>11566</v>
      </c>
      <c r="I5784" s="0">
        <v>1</v>
      </c>
      <c r="J5784" s="0">
        <v>0</v>
      </c>
      <c r="K5784" s="0">
        <v>1</v>
      </c>
      <c r="L5784" s="0">
        <v>0</v>
      </c>
      <c r="M5784" s="0">
        <v>0</v>
      </c>
      <c r="N5784" s="0">
        <v>0</v>
      </c>
      <c r="O5784" s="0">
        <v>0</v>
      </c>
      <c r="P5784" s="0">
        <v>0</v>
      </c>
      <c r="Q5784" s="0">
        <v>0</v>
      </c>
      <c r="R5784" s="0">
        <v>0</v>
      </c>
      <c r="S5784" s="0">
        <v>0</v>
      </c>
    </row>
    <row r="5785">
      <c r="A5785" s="53">
        <v>44038.371030092596</v>
      </c>
      <c r="B5785" s="51">
        <v>44038.371030092596</v>
      </c>
      <c r="C5785" s="32" t="s">
        <v>1818</v>
      </c>
      <c r="D5785" s="0" t="s">
        <v>11567</v>
      </c>
      <c r="E5785" s="0">
        <v>1</v>
      </c>
      <c r="F5785" s="0" t="s">
        <v>50</v>
      </c>
      <c r="G5785" s="0" t="s">
        <v>51</v>
      </c>
      <c r="H5785" s="0" t="s">
        <v>11568</v>
      </c>
      <c r="I5785" s="0">
        <v>4</v>
      </c>
      <c r="J5785" s="0">
        <v>0</v>
      </c>
      <c r="K5785" s="0">
        <v>1</v>
      </c>
      <c r="L5785" s="0">
        <v>0</v>
      </c>
      <c r="M5785" s="0">
        <v>0</v>
      </c>
      <c r="N5785" s="0">
        <v>0</v>
      </c>
      <c r="O5785" s="0">
        <v>1</v>
      </c>
      <c r="P5785" s="0">
        <v>1</v>
      </c>
      <c r="Q5785" s="0">
        <v>0</v>
      </c>
      <c r="R5785" s="0">
        <v>0</v>
      </c>
      <c r="S5785" s="0">
        <v>0</v>
      </c>
    </row>
    <row r="5786">
      <c r="A5786" s="53">
        <v>44038.38521990741</v>
      </c>
      <c r="B5786" s="51">
        <v>44038.38521990741</v>
      </c>
      <c r="C5786" s="32" t="s">
        <v>1818</v>
      </c>
      <c r="D5786" s="0" t="s">
        <v>11569</v>
      </c>
      <c r="E5786" s="0">
        <v>1</v>
      </c>
      <c r="F5786" s="0" t="s">
        <v>50</v>
      </c>
      <c r="G5786" s="0" t="s">
        <v>51</v>
      </c>
      <c r="H5786" s="0" t="s">
        <v>11570</v>
      </c>
      <c r="I5786" s="0">
        <v>2</v>
      </c>
      <c r="J5786" s="0">
        <v>0</v>
      </c>
      <c r="K5786" s="0">
        <v>2</v>
      </c>
      <c r="L5786" s="0">
        <v>0</v>
      </c>
      <c r="M5786" s="0">
        <v>0</v>
      </c>
      <c r="N5786" s="0">
        <v>0</v>
      </c>
      <c r="O5786" s="0">
        <v>0</v>
      </c>
      <c r="P5786" s="0">
        <v>0</v>
      </c>
      <c r="Q5786" s="0">
        <v>0</v>
      </c>
      <c r="R5786" s="0">
        <v>0</v>
      </c>
      <c r="S5786" s="0">
        <v>0</v>
      </c>
    </row>
    <row r="5787">
      <c r="A5787" s="53">
        <v>44038.39585648148</v>
      </c>
      <c r="B5787" s="51">
        <v>44038.39585648148</v>
      </c>
      <c r="C5787" s="32" t="s">
        <v>1818</v>
      </c>
      <c r="D5787" s="0" t="s">
        <v>11571</v>
      </c>
      <c r="E5787" s="0">
        <v>2</v>
      </c>
      <c r="F5787" s="0" t="s">
        <v>50</v>
      </c>
      <c r="G5787" s="0" t="s">
        <v>50</v>
      </c>
      <c r="H5787" s="0" t="s">
        <v>11572</v>
      </c>
      <c r="I5787" s="0">
        <v>1</v>
      </c>
      <c r="J5787" s="0">
        <v>0</v>
      </c>
      <c r="K5787" s="0">
        <v>1</v>
      </c>
      <c r="L5787" s="0">
        <v>0</v>
      </c>
      <c r="M5787" s="0">
        <v>0</v>
      </c>
      <c r="N5787" s="0">
        <v>0</v>
      </c>
      <c r="O5787" s="0">
        <v>0</v>
      </c>
      <c r="P5787" s="0">
        <v>0</v>
      </c>
      <c r="Q5787" s="0">
        <v>0</v>
      </c>
      <c r="R5787" s="0">
        <v>0</v>
      </c>
      <c r="S5787" s="0">
        <v>0</v>
      </c>
    </row>
    <row r="5788">
      <c r="A5788" s="53">
        <v>44038.40655092592</v>
      </c>
      <c r="B5788" s="51">
        <v>44038.40655092592</v>
      </c>
      <c r="C5788" s="32" t="s">
        <v>1818</v>
      </c>
      <c r="D5788" s="0" t="s">
        <v>11573</v>
      </c>
      <c r="E5788" s="0">
        <v>2</v>
      </c>
      <c r="F5788" s="0" t="s">
        <v>50</v>
      </c>
      <c r="G5788" s="0" t="s">
        <v>50</v>
      </c>
      <c r="H5788" s="0" t="s">
        <v>11574</v>
      </c>
      <c r="I5788" s="0">
        <v>1</v>
      </c>
      <c r="J5788" s="0">
        <v>0</v>
      </c>
      <c r="K5788" s="0">
        <v>1</v>
      </c>
      <c r="L5788" s="0">
        <v>0</v>
      </c>
      <c r="M5788" s="0">
        <v>0</v>
      </c>
      <c r="N5788" s="0">
        <v>0</v>
      </c>
      <c r="O5788" s="0">
        <v>0</v>
      </c>
      <c r="P5788" s="0">
        <v>0</v>
      </c>
      <c r="Q5788" s="0">
        <v>0</v>
      </c>
      <c r="R5788" s="0">
        <v>0</v>
      </c>
      <c r="S5788" s="0">
        <v>0</v>
      </c>
    </row>
    <row r="5789">
      <c r="A5789" s="53">
        <v>44038.40671296296</v>
      </c>
      <c r="B5789" s="51">
        <v>44038.40671296296</v>
      </c>
      <c r="C5789" s="32" t="s">
        <v>1818</v>
      </c>
      <c r="D5789" s="0" t="s">
        <v>11575</v>
      </c>
      <c r="E5789" s="0">
        <v>4</v>
      </c>
      <c r="F5789" s="0" t="s">
        <v>50</v>
      </c>
      <c r="G5789" s="0" t="s">
        <v>50</v>
      </c>
      <c r="H5789" s="0" t="s">
        <v>11576</v>
      </c>
      <c r="I5789" s="0">
        <v>1</v>
      </c>
      <c r="J5789" s="0">
        <v>0</v>
      </c>
      <c r="K5789" s="0">
        <v>1</v>
      </c>
      <c r="L5789" s="0">
        <v>0</v>
      </c>
      <c r="M5789" s="0">
        <v>0</v>
      </c>
      <c r="N5789" s="0">
        <v>0</v>
      </c>
      <c r="O5789" s="0">
        <v>0</v>
      </c>
      <c r="P5789" s="0">
        <v>0</v>
      </c>
      <c r="Q5789" s="0">
        <v>0</v>
      </c>
      <c r="R5789" s="0">
        <v>0</v>
      </c>
      <c r="S5789" s="0">
        <v>0</v>
      </c>
    </row>
    <row r="5790">
      <c r="A5790" s="53">
        <v>44038.41548611111</v>
      </c>
      <c r="B5790" s="51">
        <v>44038.41548611111</v>
      </c>
      <c r="C5790" s="32" t="s">
        <v>1818</v>
      </c>
      <c r="D5790" s="0" t="s">
        <v>11577</v>
      </c>
      <c r="E5790" s="0">
        <v>6</v>
      </c>
      <c r="F5790" s="0" t="s">
        <v>50</v>
      </c>
      <c r="G5790" s="0" t="s">
        <v>50</v>
      </c>
      <c r="H5790" s="0" t="s">
        <v>11578</v>
      </c>
      <c r="I5790" s="0">
        <v>1</v>
      </c>
      <c r="J5790" s="0">
        <v>0</v>
      </c>
      <c r="K5790" s="0">
        <v>1</v>
      </c>
      <c r="L5790" s="0">
        <v>0</v>
      </c>
      <c r="M5790" s="0">
        <v>0</v>
      </c>
      <c r="N5790" s="0">
        <v>0</v>
      </c>
      <c r="O5790" s="0">
        <v>0</v>
      </c>
      <c r="P5790" s="0">
        <v>0</v>
      </c>
      <c r="Q5790" s="0">
        <v>0</v>
      </c>
      <c r="R5790" s="0">
        <v>0</v>
      </c>
      <c r="S5790" s="0">
        <v>0</v>
      </c>
    </row>
    <row r="5791">
      <c r="A5791" s="53">
        <v>44038.43822916667</v>
      </c>
      <c r="B5791" s="51">
        <v>44038.43822916667</v>
      </c>
      <c r="C5791" s="32" t="s">
        <v>1818</v>
      </c>
      <c r="D5791" s="0" t="s">
        <v>11579</v>
      </c>
      <c r="E5791" s="0">
        <v>13</v>
      </c>
      <c r="F5791" s="0" t="s">
        <v>50</v>
      </c>
      <c r="G5791" s="0" t="s">
        <v>50</v>
      </c>
      <c r="H5791" s="0" t="s">
        <v>11580</v>
      </c>
      <c r="I5791" s="0">
        <v>1</v>
      </c>
      <c r="J5791" s="0">
        <v>0</v>
      </c>
      <c r="K5791" s="0">
        <v>1</v>
      </c>
      <c r="L5791" s="0">
        <v>0</v>
      </c>
      <c r="M5791" s="0">
        <v>0</v>
      </c>
      <c r="N5791" s="0">
        <v>0</v>
      </c>
      <c r="O5791" s="0">
        <v>0</v>
      </c>
      <c r="P5791" s="0">
        <v>0</v>
      </c>
      <c r="Q5791" s="0">
        <v>0</v>
      </c>
      <c r="R5791" s="0">
        <v>0</v>
      </c>
      <c r="S5791" s="0">
        <v>0</v>
      </c>
    </row>
    <row r="5792">
      <c r="A5792" s="53">
        <v>44038.45061342593</v>
      </c>
      <c r="B5792" s="51">
        <v>44038.45061342593</v>
      </c>
      <c r="C5792" s="32" t="s">
        <v>1818</v>
      </c>
      <c r="D5792" s="0" t="s">
        <v>11581</v>
      </c>
      <c r="E5792" s="0">
        <v>92</v>
      </c>
      <c r="F5792" s="0" t="s">
        <v>50</v>
      </c>
      <c r="G5792" s="0" t="s">
        <v>50</v>
      </c>
      <c r="H5792" s="0" t="s">
        <v>11582</v>
      </c>
      <c r="I5792" s="0">
        <v>15</v>
      </c>
      <c r="J5792" s="0">
        <v>3</v>
      </c>
      <c r="K5792" s="0">
        <v>1</v>
      </c>
      <c r="L5792" s="0">
        <v>0</v>
      </c>
      <c r="M5792" s="0">
        <v>0</v>
      </c>
      <c r="N5792" s="0">
        <v>0</v>
      </c>
      <c r="O5792" s="0">
        <v>9</v>
      </c>
      <c r="P5792" s="0">
        <v>0</v>
      </c>
      <c r="Q5792" s="0">
        <v>0</v>
      </c>
      <c r="R5792" s="0">
        <v>0</v>
      </c>
      <c r="S5792" s="0">
        <v>0</v>
      </c>
      <c r="T5792" s="51">
        <v>0.18563657407407408</v>
      </c>
    </row>
    <row r="5793">
      <c r="A5793" s="53">
        <v>44038.45805555556</v>
      </c>
      <c r="B5793" s="51">
        <v>44038.45805555556</v>
      </c>
      <c r="C5793" s="32" t="s">
        <v>1818</v>
      </c>
      <c r="D5793" s="0" t="s">
        <v>11583</v>
      </c>
      <c r="E5793" s="0">
        <v>0</v>
      </c>
      <c r="F5793" s="0" t="s">
        <v>50</v>
      </c>
      <c r="G5793" s="0" t="s">
        <v>51</v>
      </c>
      <c r="H5793" s="0" t="s">
        <v>11584</v>
      </c>
      <c r="I5793" s="0">
        <v>2</v>
      </c>
      <c r="J5793" s="0">
        <v>0</v>
      </c>
      <c r="K5793" s="0">
        <v>1</v>
      </c>
      <c r="L5793" s="0">
        <v>0</v>
      </c>
      <c r="M5793" s="0">
        <v>0</v>
      </c>
      <c r="N5793" s="0">
        <v>0</v>
      </c>
      <c r="O5793" s="0">
        <v>0</v>
      </c>
      <c r="P5793" s="0">
        <v>0</v>
      </c>
      <c r="Q5793" s="0">
        <v>0</v>
      </c>
      <c r="R5793" s="0">
        <v>0</v>
      </c>
      <c r="S5793" s="0">
        <v>0</v>
      </c>
    </row>
    <row r="5794">
      <c r="A5794" s="53">
        <v>44038.45821759259</v>
      </c>
      <c r="B5794" s="51">
        <v>44038.45821759259</v>
      </c>
      <c r="C5794" s="32" t="s">
        <v>1818</v>
      </c>
      <c r="D5794" s="0" t="s">
        <v>11585</v>
      </c>
      <c r="E5794" s="0">
        <v>1</v>
      </c>
      <c r="F5794" s="0" t="s">
        <v>50</v>
      </c>
      <c r="G5794" s="0" t="s">
        <v>50</v>
      </c>
      <c r="H5794" s="0" t="s">
        <v>11586</v>
      </c>
      <c r="I5794" s="0">
        <v>3</v>
      </c>
      <c r="J5794" s="0">
        <v>0</v>
      </c>
      <c r="K5794" s="0">
        <v>1</v>
      </c>
      <c r="L5794" s="0">
        <v>0</v>
      </c>
      <c r="M5794" s="0">
        <v>0</v>
      </c>
      <c r="N5794" s="0">
        <v>0</v>
      </c>
      <c r="O5794" s="0">
        <v>0</v>
      </c>
      <c r="P5794" s="0">
        <v>0</v>
      </c>
      <c r="Q5794" s="0">
        <v>0</v>
      </c>
      <c r="R5794" s="0">
        <v>0</v>
      </c>
      <c r="S5794" s="0">
        <v>0</v>
      </c>
    </row>
    <row r="5795">
      <c r="A5795" s="53">
        <v>44038.45894675926</v>
      </c>
      <c r="B5795" s="51">
        <v>44038.45894675926</v>
      </c>
      <c r="C5795" s="32" t="s">
        <v>1818</v>
      </c>
      <c r="D5795" s="0" t="s">
        <v>11587</v>
      </c>
      <c r="E5795" s="0">
        <v>8</v>
      </c>
      <c r="F5795" s="0" t="s">
        <v>50</v>
      </c>
      <c r="G5795" s="0" t="s">
        <v>51</v>
      </c>
      <c r="H5795" s="0" t="s">
        <v>11588</v>
      </c>
      <c r="I5795" s="0">
        <v>2</v>
      </c>
      <c r="J5795" s="0">
        <v>0</v>
      </c>
      <c r="K5795" s="0">
        <v>2</v>
      </c>
      <c r="L5795" s="0">
        <v>0</v>
      </c>
      <c r="M5795" s="0">
        <v>0</v>
      </c>
      <c r="N5795" s="0">
        <v>0</v>
      </c>
      <c r="O5795" s="0">
        <v>0</v>
      </c>
      <c r="P5795" s="0">
        <v>0</v>
      </c>
      <c r="Q5795" s="0">
        <v>0</v>
      </c>
      <c r="R5795" s="0">
        <v>0</v>
      </c>
      <c r="S5795" s="0">
        <v>0</v>
      </c>
    </row>
    <row r="5796">
      <c r="A5796" s="53">
        <v>44038.465150462966</v>
      </c>
      <c r="B5796" s="51">
        <v>44038.465150462966</v>
      </c>
      <c r="C5796" s="32" t="s">
        <v>1818</v>
      </c>
      <c r="D5796" s="0" t="s">
        <v>11589</v>
      </c>
      <c r="E5796" s="0">
        <v>1</v>
      </c>
      <c r="F5796" s="0" t="s">
        <v>50</v>
      </c>
      <c r="G5796" s="0" t="s">
        <v>51</v>
      </c>
      <c r="H5796" s="0" t="s">
        <v>11590</v>
      </c>
      <c r="I5796" s="0">
        <v>2</v>
      </c>
      <c r="J5796" s="0">
        <v>0</v>
      </c>
      <c r="K5796" s="0">
        <v>2</v>
      </c>
      <c r="L5796" s="0">
        <v>0</v>
      </c>
      <c r="M5796" s="0">
        <v>0</v>
      </c>
      <c r="N5796" s="0">
        <v>0</v>
      </c>
      <c r="O5796" s="0">
        <v>0</v>
      </c>
      <c r="P5796" s="0">
        <v>0</v>
      </c>
      <c r="Q5796" s="0">
        <v>0</v>
      </c>
      <c r="R5796" s="0">
        <v>0</v>
      </c>
      <c r="S5796" s="0">
        <v>0</v>
      </c>
    </row>
    <row r="5797">
      <c r="A5797" s="53">
        <v>44038.47006944445</v>
      </c>
      <c r="B5797" s="51">
        <v>44038.47006944445</v>
      </c>
      <c r="C5797" s="32" t="s">
        <v>1818</v>
      </c>
      <c r="D5797" s="0" t="s">
        <v>11591</v>
      </c>
      <c r="E5797" s="0">
        <v>1</v>
      </c>
      <c r="F5797" s="0" t="s">
        <v>50</v>
      </c>
      <c r="G5797" s="0" t="s">
        <v>51</v>
      </c>
      <c r="H5797" s="0" t="s">
        <v>11592</v>
      </c>
      <c r="I5797" s="0">
        <v>2</v>
      </c>
      <c r="J5797" s="0">
        <v>0</v>
      </c>
      <c r="K5797" s="0">
        <v>2</v>
      </c>
      <c r="L5797" s="0">
        <v>0</v>
      </c>
      <c r="M5797" s="0">
        <v>0</v>
      </c>
      <c r="N5797" s="0">
        <v>0</v>
      </c>
      <c r="O5797" s="0">
        <v>0</v>
      </c>
      <c r="P5797" s="0">
        <v>0</v>
      </c>
      <c r="Q5797" s="0">
        <v>0</v>
      </c>
      <c r="R5797" s="0">
        <v>0</v>
      </c>
      <c r="S5797" s="0">
        <v>0</v>
      </c>
    </row>
    <row r="5798">
      <c r="A5798" s="53">
        <v>44038.47363425926</v>
      </c>
      <c r="B5798" s="51">
        <v>44038.47363425926</v>
      </c>
      <c r="C5798" s="32" t="s">
        <v>1818</v>
      </c>
      <c r="D5798" s="0" t="s">
        <v>11593</v>
      </c>
      <c r="E5798" s="0">
        <v>1</v>
      </c>
      <c r="F5798" s="0" t="s">
        <v>50</v>
      </c>
      <c r="G5798" s="0" t="s">
        <v>51</v>
      </c>
      <c r="H5798" s="0" t="s">
        <v>11594</v>
      </c>
      <c r="I5798" s="0">
        <v>2</v>
      </c>
      <c r="J5798" s="0">
        <v>0</v>
      </c>
      <c r="K5798" s="0">
        <v>2</v>
      </c>
      <c r="L5798" s="0">
        <v>0</v>
      </c>
      <c r="M5798" s="0">
        <v>0</v>
      </c>
      <c r="N5798" s="0">
        <v>0</v>
      </c>
      <c r="O5798" s="0">
        <v>0</v>
      </c>
      <c r="P5798" s="0">
        <v>0</v>
      </c>
      <c r="Q5798" s="0">
        <v>0</v>
      </c>
      <c r="R5798" s="0">
        <v>0</v>
      </c>
      <c r="S5798" s="0">
        <v>0</v>
      </c>
    </row>
    <row r="5799">
      <c r="A5799" s="53">
        <v>44038.480775462966</v>
      </c>
      <c r="B5799" s="51">
        <v>44038.480775462966</v>
      </c>
      <c r="C5799" s="32" t="s">
        <v>1818</v>
      </c>
      <c r="D5799" s="0" t="s">
        <v>11595</v>
      </c>
      <c r="E5799" s="0">
        <v>1</v>
      </c>
      <c r="F5799" s="0" t="s">
        <v>50</v>
      </c>
      <c r="G5799" s="0" t="s">
        <v>50</v>
      </c>
      <c r="H5799" s="0" t="s">
        <v>11596</v>
      </c>
      <c r="I5799" s="0">
        <v>2</v>
      </c>
      <c r="J5799" s="0">
        <v>0</v>
      </c>
      <c r="K5799" s="0">
        <v>1</v>
      </c>
      <c r="L5799" s="0">
        <v>0</v>
      </c>
      <c r="M5799" s="0">
        <v>0</v>
      </c>
      <c r="N5799" s="0">
        <v>0</v>
      </c>
      <c r="O5799" s="0">
        <v>0</v>
      </c>
      <c r="P5799" s="0">
        <v>0</v>
      </c>
      <c r="Q5799" s="0">
        <v>0</v>
      </c>
      <c r="R5799" s="0">
        <v>0</v>
      </c>
      <c r="S5799" s="0">
        <v>0</v>
      </c>
    </row>
    <row r="5800">
      <c r="A5800" s="53">
        <v>44038.48369212963</v>
      </c>
      <c r="B5800" s="51">
        <v>44038.48369212963</v>
      </c>
      <c r="C5800" s="32" t="s">
        <v>1818</v>
      </c>
      <c r="D5800" s="0" t="s">
        <v>11597</v>
      </c>
      <c r="E5800" s="0">
        <v>2</v>
      </c>
      <c r="F5800" s="0" t="s">
        <v>50</v>
      </c>
      <c r="G5800" s="0" t="s">
        <v>50</v>
      </c>
      <c r="H5800" s="0" t="s">
        <v>11598</v>
      </c>
      <c r="I5800" s="0">
        <v>5</v>
      </c>
      <c r="J5800" s="0">
        <v>1</v>
      </c>
      <c r="K5800" s="0">
        <v>1</v>
      </c>
      <c r="L5800" s="0">
        <v>0</v>
      </c>
      <c r="M5800" s="0">
        <v>0</v>
      </c>
      <c r="N5800" s="0">
        <v>0</v>
      </c>
      <c r="O5800" s="0">
        <v>2</v>
      </c>
      <c r="P5800" s="0">
        <v>0</v>
      </c>
      <c r="Q5800" s="0">
        <v>0</v>
      </c>
      <c r="R5800" s="0">
        <v>0</v>
      </c>
      <c r="S5800" s="0">
        <v>0</v>
      </c>
      <c r="T5800" s="51">
        <v>0.055150462962962964</v>
      </c>
    </row>
    <row r="5801">
      <c r="A5801" s="53">
        <v>44038.485300925924</v>
      </c>
      <c r="B5801" s="51">
        <v>44038.485300925924</v>
      </c>
      <c r="C5801" s="32" t="s">
        <v>1818</v>
      </c>
      <c r="D5801" s="0" t="s">
        <v>11599</v>
      </c>
      <c r="E5801" s="0">
        <v>1</v>
      </c>
      <c r="F5801" s="0" t="s">
        <v>50</v>
      </c>
      <c r="G5801" s="0" t="s">
        <v>50</v>
      </c>
      <c r="H5801" s="0" t="s">
        <v>11600</v>
      </c>
      <c r="I5801" s="0">
        <v>1</v>
      </c>
      <c r="J5801" s="0">
        <v>0</v>
      </c>
      <c r="K5801" s="0">
        <v>1</v>
      </c>
      <c r="L5801" s="0">
        <v>0</v>
      </c>
      <c r="M5801" s="0">
        <v>0</v>
      </c>
      <c r="N5801" s="0">
        <v>0</v>
      </c>
      <c r="O5801" s="0">
        <v>0</v>
      </c>
      <c r="P5801" s="0">
        <v>0</v>
      </c>
      <c r="Q5801" s="0">
        <v>0</v>
      </c>
      <c r="R5801" s="0">
        <v>0</v>
      </c>
      <c r="S5801" s="0">
        <v>0</v>
      </c>
    </row>
    <row r="5802">
      <c r="A5802" s="53">
        <v>44038.489953703705</v>
      </c>
      <c r="B5802" s="51">
        <v>44038.489953703705</v>
      </c>
      <c r="C5802" s="32" t="s">
        <v>1818</v>
      </c>
      <c r="D5802" s="0" t="s">
        <v>11601</v>
      </c>
      <c r="E5802" s="0">
        <v>3</v>
      </c>
      <c r="F5802" s="0" t="s">
        <v>50</v>
      </c>
      <c r="G5802" s="0" t="s">
        <v>50</v>
      </c>
      <c r="H5802" s="0" t="s">
        <v>11602</v>
      </c>
      <c r="I5802" s="0">
        <v>1</v>
      </c>
      <c r="J5802" s="0">
        <v>0</v>
      </c>
      <c r="K5802" s="0">
        <v>1</v>
      </c>
      <c r="L5802" s="0">
        <v>0</v>
      </c>
      <c r="M5802" s="0">
        <v>0</v>
      </c>
      <c r="N5802" s="0">
        <v>0</v>
      </c>
      <c r="O5802" s="0">
        <v>0</v>
      </c>
      <c r="P5802" s="0">
        <v>0</v>
      </c>
      <c r="Q5802" s="0">
        <v>0</v>
      </c>
      <c r="R5802" s="0">
        <v>0</v>
      </c>
      <c r="S5802" s="0">
        <v>0</v>
      </c>
    </row>
    <row r="5803">
      <c r="A5803" s="53">
        <v>44038.49212962963</v>
      </c>
      <c r="B5803" s="51">
        <v>44038.49212962963</v>
      </c>
      <c r="C5803" s="32" t="s">
        <v>1818</v>
      </c>
      <c r="D5803" s="0" t="s">
        <v>11603</v>
      </c>
      <c r="E5803" s="0">
        <v>19</v>
      </c>
      <c r="F5803" s="0" t="s">
        <v>50</v>
      </c>
      <c r="G5803" s="0" t="s">
        <v>50</v>
      </c>
      <c r="H5803" s="0" t="s">
        <v>11604</v>
      </c>
      <c r="I5803" s="0">
        <v>3</v>
      </c>
      <c r="J5803" s="0">
        <v>0</v>
      </c>
      <c r="K5803" s="0">
        <v>1</v>
      </c>
      <c r="L5803" s="0">
        <v>0</v>
      </c>
      <c r="M5803" s="0">
        <v>0</v>
      </c>
      <c r="N5803" s="0">
        <v>0</v>
      </c>
      <c r="O5803" s="0">
        <v>0</v>
      </c>
      <c r="P5803" s="0">
        <v>0</v>
      </c>
      <c r="Q5803" s="0">
        <v>0</v>
      </c>
      <c r="R5803" s="0">
        <v>0</v>
      </c>
      <c r="S5803" s="0">
        <v>0</v>
      </c>
    </row>
    <row r="5804">
      <c r="A5804" s="53">
        <v>44038.49381944445</v>
      </c>
      <c r="B5804" s="51">
        <v>44038.49381944445</v>
      </c>
      <c r="C5804" s="32" t="s">
        <v>1818</v>
      </c>
      <c r="D5804" s="0" t="s">
        <v>11605</v>
      </c>
      <c r="E5804" s="0">
        <v>0</v>
      </c>
      <c r="F5804" s="0" t="s">
        <v>50</v>
      </c>
      <c r="G5804" s="0" t="s">
        <v>51</v>
      </c>
      <c r="H5804" s="0" t="s">
        <v>11606</v>
      </c>
      <c r="I5804" s="0">
        <v>1</v>
      </c>
      <c r="J5804" s="0">
        <v>0</v>
      </c>
      <c r="K5804" s="0">
        <v>1</v>
      </c>
      <c r="L5804" s="0">
        <v>0</v>
      </c>
      <c r="M5804" s="0">
        <v>0</v>
      </c>
      <c r="N5804" s="0">
        <v>0</v>
      </c>
      <c r="O5804" s="0">
        <v>0</v>
      </c>
      <c r="P5804" s="0">
        <v>0</v>
      </c>
      <c r="Q5804" s="0">
        <v>0</v>
      </c>
      <c r="R5804" s="0">
        <v>0</v>
      </c>
      <c r="S5804" s="0">
        <v>0</v>
      </c>
    </row>
    <row r="5805">
      <c r="A5805" s="53">
        <v>44038.50042824074</v>
      </c>
      <c r="B5805" s="51">
        <v>44038.50042824074</v>
      </c>
      <c r="C5805" s="32" t="s">
        <v>1818</v>
      </c>
      <c r="D5805" s="0" t="s">
        <v>11607</v>
      </c>
      <c r="E5805" s="0">
        <v>1</v>
      </c>
      <c r="F5805" s="0" t="s">
        <v>50</v>
      </c>
      <c r="G5805" s="0" t="s">
        <v>50</v>
      </c>
      <c r="H5805" s="0" t="s">
        <v>11608</v>
      </c>
      <c r="I5805" s="0">
        <v>1</v>
      </c>
      <c r="J5805" s="0">
        <v>0</v>
      </c>
      <c r="K5805" s="0">
        <v>1</v>
      </c>
      <c r="L5805" s="0">
        <v>0</v>
      </c>
      <c r="M5805" s="0">
        <v>0</v>
      </c>
      <c r="N5805" s="0">
        <v>0</v>
      </c>
      <c r="O5805" s="0">
        <v>0</v>
      </c>
      <c r="P5805" s="0">
        <v>0</v>
      </c>
      <c r="Q5805" s="0">
        <v>0</v>
      </c>
      <c r="R5805" s="0">
        <v>0</v>
      </c>
      <c r="S5805" s="0">
        <v>0</v>
      </c>
    </row>
    <row r="5806">
      <c r="A5806" s="53">
        <v>44038.502546296295</v>
      </c>
      <c r="B5806" s="51">
        <v>44038.502546296295</v>
      </c>
      <c r="C5806" s="32" t="s">
        <v>1818</v>
      </c>
      <c r="D5806" s="0" t="s">
        <v>11609</v>
      </c>
      <c r="E5806" s="0">
        <v>6329</v>
      </c>
      <c r="F5806" s="0" t="s">
        <v>50</v>
      </c>
      <c r="G5806" s="0" t="s">
        <v>50</v>
      </c>
      <c r="H5806" s="0" t="s">
        <v>11610</v>
      </c>
      <c r="I5806" s="0">
        <v>61</v>
      </c>
      <c r="J5806" s="0">
        <v>2</v>
      </c>
      <c r="K5806" s="0">
        <v>1</v>
      </c>
      <c r="L5806" s="0">
        <v>0</v>
      </c>
      <c r="M5806" s="0">
        <v>0</v>
      </c>
      <c r="N5806" s="0">
        <v>0</v>
      </c>
      <c r="O5806" s="0">
        <v>2</v>
      </c>
      <c r="P5806" s="0">
        <v>1</v>
      </c>
      <c r="Q5806" s="0">
        <v>0</v>
      </c>
      <c r="R5806" s="0">
        <v>1</v>
      </c>
      <c r="S5806" s="0">
        <v>1</v>
      </c>
      <c r="T5806" s="51">
        <v>1.18</v>
      </c>
    </row>
    <row r="5807">
      <c r="A5807" s="53">
        <v>44038.503958333335</v>
      </c>
      <c r="B5807" s="51">
        <v>44038.503958333335</v>
      </c>
      <c r="C5807" s="32" t="s">
        <v>1818</v>
      </c>
      <c r="D5807" s="0" t="s">
        <v>11611</v>
      </c>
      <c r="E5807" s="0">
        <v>38</v>
      </c>
      <c r="F5807" s="0" t="s">
        <v>50</v>
      </c>
      <c r="G5807" s="0" t="s">
        <v>50</v>
      </c>
      <c r="H5807" s="0" t="s">
        <v>11612</v>
      </c>
      <c r="I5807" s="0">
        <v>1</v>
      </c>
      <c r="J5807" s="0">
        <v>0</v>
      </c>
      <c r="K5807" s="0">
        <v>1</v>
      </c>
      <c r="L5807" s="0">
        <v>0</v>
      </c>
      <c r="M5807" s="0">
        <v>0</v>
      </c>
      <c r="N5807" s="0">
        <v>0</v>
      </c>
      <c r="O5807" s="0">
        <v>0</v>
      </c>
      <c r="P5807" s="0">
        <v>0</v>
      </c>
      <c r="Q5807" s="0">
        <v>0</v>
      </c>
      <c r="R5807" s="0">
        <v>0</v>
      </c>
      <c r="S5807" s="0">
        <v>0</v>
      </c>
    </row>
    <row r="5808">
      <c r="A5808" s="53">
        <v>44038.50996527778</v>
      </c>
      <c r="B5808" s="51">
        <v>44038.50996527778</v>
      </c>
      <c r="C5808" s="32" t="s">
        <v>1818</v>
      </c>
      <c r="D5808" s="0" t="s">
        <v>11613</v>
      </c>
      <c r="E5808" s="0">
        <v>2</v>
      </c>
      <c r="F5808" s="0" t="s">
        <v>50</v>
      </c>
      <c r="G5808" s="0" t="s">
        <v>51</v>
      </c>
      <c r="H5808" s="0" t="s">
        <v>11614</v>
      </c>
      <c r="I5808" s="0">
        <v>2</v>
      </c>
      <c r="J5808" s="0">
        <v>0</v>
      </c>
      <c r="K5808" s="0">
        <v>2</v>
      </c>
      <c r="L5808" s="0">
        <v>0</v>
      </c>
      <c r="M5808" s="0">
        <v>0</v>
      </c>
      <c r="N5808" s="0">
        <v>0</v>
      </c>
      <c r="O5808" s="0">
        <v>0</v>
      </c>
      <c r="P5808" s="0">
        <v>0</v>
      </c>
      <c r="Q5808" s="0">
        <v>0</v>
      </c>
      <c r="R5808" s="0">
        <v>0</v>
      </c>
      <c r="S5808" s="0">
        <v>0</v>
      </c>
    </row>
    <row r="5809">
      <c r="A5809" s="53">
        <v>44038.51228009259</v>
      </c>
      <c r="B5809" s="51">
        <v>44038.51228009259</v>
      </c>
      <c r="C5809" s="32" t="s">
        <v>1818</v>
      </c>
      <c r="D5809" s="0" t="s">
        <v>11615</v>
      </c>
      <c r="E5809" s="0">
        <v>1</v>
      </c>
      <c r="F5809" s="0" t="s">
        <v>50</v>
      </c>
      <c r="G5809" s="0" t="s">
        <v>50</v>
      </c>
      <c r="H5809" s="0" t="s">
        <v>11616</v>
      </c>
      <c r="I5809" s="0">
        <v>1</v>
      </c>
      <c r="J5809" s="0">
        <v>0</v>
      </c>
      <c r="K5809" s="0">
        <v>1</v>
      </c>
      <c r="L5809" s="0">
        <v>0</v>
      </c>
      <c r="M5809" s="0">
        <v>0</v>
      </c>
      <c r="N5809" s="0">
        <v>0</v>
      </c>
      <c r="O5809" s="0">
        <v>0</v>
      </c>
      <c r="P5809" s="0">
        <v>0</v>
      </c>
      <c r="Q5809" s="0">
        <v>0</v>
      </c>
      <c r="R5809" s="0">
        <v>0</v>
      </c>
      <c r="S5809" s="0">
        <v>0</v>
      </c>
    </row>
    <row r="5810">
      <c r="A5810" s="53">
        <v>44038.51467592592</v>
      </c>
      <c r="B5810" s="51">
        <v>44038.51467592592</v>
      </c>
      <c r="C5810" s="32" t="s">
        <v>1818</v>
      </c>
      <c r="D5810" s="0" t="s">
        <v>11617</v>
      </c>
      <c r="E5810" s="0">
        <v>5</v>
      </c>
      <c r="F5810" s="0" t="s">
        <v>50</v>
      </c>
      <c r="G5810" s="0" t="s">
        <v>50</v>
      </c>
      <c r="H5810" s="0" t="s">
        <v>11618</v>
      </c>
      <c r="I5810" s="0">
        <v>3</v>
      </c>
      <c r="J5810" s="0">
        <v>1</v>
      </c>
      <c r="K5810" s="0">
        <v>1</v>
      </c>
      <c r="L5810" s="0">
        <v>0</v>
      </c>
      <c r="M5810" s="0">
        <v>0</v>
      </c>
      <c r="N5810" s="0">
        <v>0</v>
      </c>
      <c r="O5810" s="0">
        <v>1</v>
      </c>
      <c r="P5810" s="0">
        <v>0</v>
      </c>
      <c r="Q5810" s="0">
        <v>0</v>
      </c>
      <c r="R5810" s="0">
        <v>0</v>
      </c>
      <c r="S5810" s="0">
        <v>0</v>
      </c>
      <c r="T5810" s="51">
        <v>0.05269675925925926</v>
      </c>
    </row>
    <row r="5811">
      <c r="A5811" s="53">
        <v>44038.51684027778</v>
      </c>
      <c r="B5811" s="51">
        <v>44038.51684027778</v>
      </c>
      <c r="C5811" s="32" t="s">
        <v>1818</v>
      </c>
      <c r="D5811" s="0" t="s">
        <v>11619</v>
      </c>
      <c r="E5811" s="0">
        <v>1</v>
      </c>
      <c r="F5811" s="0" t="s">
        <v>50</v>
      </c>
      <c r="G5811" s="0" t="s">
        <v>50</v>
      </c>
      <c r="H5811" s="0" t="s">
        <v>11620</v>
      </c>
      <c r="I5811" s="0">
        <v>2</v>
      </c>
      <c r="J5811" s="0">
        <v>1</v>
      </c>
      <c r="K5811" s="0">
        <v>1</v>
      </c>
      <c r="L5811" s="0">
        <v>0</v>
      </c>
      <c r="M5811" s="0">
        <v>0</v>
      </c>
      <c r="N5811" s="0">
        <v>0</v>
      </c>
      <c r="O5811" s="0">
        <v>0</v>
      </c>
      <c r="P5811" s="0">
        <v>0</v>
      </c>
      <c r="Q5811" s="0">
        <v>0</v>
      </c>
      <c r="R5811" s="0">
        <v>0</v>
      </c>
      <c r="S5811" s="0">
        <v>0</v>
      </c>
      <c r="T5811" s="51">
        <v>0.3365740740740741</v>
      </c>
    </row>
    <row r="5812">
      <c r="A5812" s="53">
        <v>44038.51699074074</v>
      </c>
      <c r="B5812" s="51">
        <v>44038.51699074074</v>
      </c>
      <c r="C5812" s="32" t="s">
        <v>1818</v>
      </c>
      <c r="D5812" s="0" t="s">
        <v>11621</v>
      </c>
      <c r="E5812" s="0">
        <v>3</v>
      </c>
      <c r="F5812" s="0" t="s">
        <v>50</v>
      </c>
      <c r="G5812" s="0" t="s">
        <v>50</v>
      </c>
      <c r="H5812" s="0" t="s">
        <v>11622</v>
      </c>
      <c r="I5812" s="0">
        <v>1</v>
      </c>
      <c r="J5812" s="0">
        <v>0</v>
      </c>
      <c r="K5812" s="0">
        <v>1</v>
      </c>
      <c r="L5812" s="0">
        <v>0</v>
      </c>
      <c r="M5812" s="0">
        <v>0</v>
      </c>
      <c r="N5812" s="0">
        <v>0</v>
      </c>
      <c r="O5812" s="0">
        <v>0</v>
      </c>
      <c r="P5812" s="0">
        <v>0</v>
      </c>
      <c r="Q5812" s="0">
        <v>0</v>
      </c>
      <c r="R5812" s="0">
        <v>0</v>
      </c>
      <c r="S5812" s="0">
        <v>0</v>
      </c>
    </row>
    <row r="5813">
      <c r="A5813" s="53">
        <v>44038.52358796296</v>
      </c>
      <c r="B5813" s="51">
        <v>44038.52358796296</v>
      </c>
      <c r="C5813" s="32" t="s">
        <v>1818</v>
      </c>
      <c r="D5813" s="0" t="s">
        <v>11623</v>
      </c>
      <c r="E5813" s="0">
        <v>2</v>
      </c>
      <c r="F5813" s="0" t="s">
        <v>50</v>
      </c>
      <c r="G5813" s="0" t="s">
        <v>50</v>
      </c>
      <c r="H5813" s="0" t="s">
        <v>11624</v>
      </c>
      <c r="I5813" s="0">
        <v>1</v>
      </c>
      <c r="J5813" s="0">
        <v>0</v>
      </c>
      <c r="K5813" s="0">
        <v>1</v>
      </c>
      <c r="L5813" s="0">
        <v>0</v>
      </c>
      <c r="M5813" s="0">
        <v>0</v>
      </c>
      <c r="N5813" s="0">
        <v>0</v>
      </c>
      <c r="O5813" s="0">
        <v>0</v>
      </c>
      <c r="P5813" s="0">
        <v>0</v>
      </c>
      <c r="Q5813" s="0">
        <v>0</v>
      </c>
      <c r="R5813" s="0">
        <v>0</v>
      </c>
      <c r="S5813" s="0">
        <v>0</v>
      </c>
    </row>
    <row r="5814">
      <c r="A5814" s="53">
        <v>44038.528819444444</v>
      </c>
      <c r="B5814" s="51">
        <v>44038.528819444444</v>
      </c>
      <c r="C5814" s="32" t="s">
        <v>1818</v>
      </c>
      <c r="D5814" s="0" t="s">
        <v>11625</v>
      </c>
      <c r="E5814" s="0">
        <v>1</v>
      </c>
      <c r="F5814" s="0" t="s">
        <v>50</v>
      </c>
      <c r="G5814" s="0" t="s">
        <v>51</v>
      </c>
      <c r="H5814" s="0" t="s">
        <v>11626</v>
      </c>
      <c r="I5814" s="0">
        <v>2</v>
      </c>
      <c r="J5814" s="0">
        <v>0</v>
      </c>
      <c r="K5814" s="0">
        <v>2</v>
      </c>
      <c r="L5814" s="0">
        <v>0</v>
      </c>
      <c r="M5814" s="0">
        <v>0</v>
      </c>
      <c r="N5814" s="0">
        <v>0</v>
      </c>
      <c r="O5814" s="0">
        <v>0</v>
      </c>
      <c r="P5814" s="0">
        <v>0</v>
      </c>
      <c r="Q5814" s="0">
        <v>0</v>
      </c>
      <c r="R5814" s="0">
        <v>0</v>
      </c>
      <c r="S5814" s="0">
        <v>0</v>
      </c>
    </row>
    <row r="5815">
      <c r="A5815" s="53">
        <v>44038.53050925926</v>
      </c>
      <c r="B5815" s="51">
        <v>44038.53050925926</v>
      </c>
      <c r="C5815" s="32" t="s">
        <v>1818</v>
      </c>
      <c r="D5815" s="0" t="s">
        <v>11627</v>
      </c>
      <c r="E5815" s="0">
        <v>17</v>
      </c>
      <c r="F5815" s="0" t="s">
        <v>50</v>
      </c>
      <c r="G5815" s="0" t="s">
        <v>50</v>
      </c>
      <c r="H5815" s="0" t="s">
        <v>11628</v>
      </c>
      <c r="I5815" s="0">
        <v>3</v>
      </c>
      <c r="J5815" s="0">
        <v>0</v>
      </c>
      <c r="K5815" s="0">
        <v>1</v>
      </c>
      <c r="L5815" s="0">
        <v>0</v>
      </c>
      <c r="M5815" s="0">
        <v>0</v>
      </c>
      <c r="N5815" s="0">
        <v>0</v>
      </c>
      <c r="O5815" s="0">
        <v>0</v>
      </c>
      <c r="P5815" s="0">
        <v>0</v>
      </c>
      <c r="Q5815" s="0">
        <v>0</v>
      </c>
      <c r="R5815" s="0">
        <v>0</v>
      </c>
      <c r="S5815" s="0">
        <v>0</v>
      </c>
    </row>
    <row r="5816">
      <c r="A5816" s="53">
        <v>44038.53839120371</v>
      </c>
      <c r="B5816" s="51">
        <v>44038.53839120371</v>
      </c>
      <c r="C5816" s="32" t="s">
        <v>1818</v>
      </c>
      <c r="D5816" s="0" t="s">
        <v>11629</v>
      </c>
      <c r="E5816" s="0">
        <v>6</v>
      </c>
      <c r="F5816" s="0" t="s">
        <v>50</v>
      </c>
      <c r="G5816" s="0" t="s">
        <v>50</v>
      </c>
      <c r="H5816" s="0" t="s">
        <v>11630</v>
      </c>
      <c r="I5816" s="0">
        <v>1</v>
      </c>
      <c r="J5816" s="0">
        <v>0</v>
      </c>
      <c r="K5816" s="0">
        <v>1</v>
      </c>
      <c r="L5816" s="0">
        <v>0</v>
      </c>
      <c r="M5816" s="0">
        <v>0</v>
      </c>
      <c r="N5816" s="0">
        <v>0</v>
      </c>
      <c r="O5816" s="0">
        <v>0</v>
      </c>
      <c r="P5816" s="0">
        <v>0</v>
      </c>
      <c r="Q5816" s="0">
        <v>0</v>
      </c>
      <c r="R5816" s="0">
        <v>0</v>
      </c>
      <c r="S5816" s="0">
        <v>0</v>
      </c>
    </row>
    <row r="5817">
      <c r="A5817" s="53">
        <v>44038.540601851855</v>
      </c>
      <c r="B5817" s="51">
        <v>44038.540601851855</v>
      </c>
      <c r="C5817" s="32" t="s">
        <v>1818</v>
      </c>
      <c r="D5817" s="0" t="s">
        <v>9209</v>
      </c>
      <c r="E5817" s="0">
        <v>3</v>
      </c>
      <c r="F5817" s="0" t="s">
        <v>50</v>
      </c>
      <c r="G5817" s="0" t="s">
        <v>50</v>
      </c>
      <c r="H5817" s="0" t="s">
        <v>11631</v>
      </c>
      <c r="I5817" s="0">
        <v>2</v>
      </c>
      <c r="J5817" s="0">
        <v>1</v>
      </c>
      <c r="K5817" s="0">
        <v>1</v>
      </c>
      <c r="L5817" s="0">
        <v>0</v>
      </c>
      <c r="M5817" s="0">
        <v>1</v>
      </c>
      <c r="N5817" s="0">
        <v>1</v>
      </c>
      <c r="O5817" s="0">
        <v>0</v>
      </c>
      <c r="P5817" s="0">
        <v>0</v>
      </c>
      <c r="Q5817" s="0">
        <v>0</v>
      </c>
      <c r="R5817" s="0">
        <v>0</v>
      </c>
      <c r="S5817" s="0">
        <v>0</v>
      </c>
      <c r="T5817" s="51">
        <v>0.15873842592592594</v>
      </c>
    </row>
    <row r="5818">
      <c r="A5818" s="53">
        <v>44038.54357638889</v>
      </c>
      <c r="B5818" s="51">
        <v>44038.54357638889</v>
      </c>
      <c r="C5818" s="32" t="s">
        <v>1818</v>
      </c>
      <c r="D5818" s="0" t="s">
        <v>11632</v>
      </c>
      <c r="E5818" s="0">
        <v>2</v>
      </c>
      <c r="F5818" s="0" t="s">
        <v>50</v>
      </c>
      <c r="G5818" s="0" t="s">
        <v>50</v>
      </c>
      <c r="H5818" s="0" t="s">
        <v>11633</v>
      </c>
      <c r="I5818" s="0">
        <v>1</v>
      </c>
      <c r="J5818" s="0">
        <v>0</v>
      </c>
      <c r="K5818" s="0">
        <v>1</v>
      </c>
      <c r="L5818" s="0">
        <v>0</v>
      </c>
      <c r="M5818" s="0">
        <v>0</v>
      </c>
      <c r="N5818" s="0">
        <v>0</v>
      </c>
      <c r="O5818" s="0">
        <v>0</v>
      </c>
      <c r="P5818" s="0">
        <v>0</v>
      </c>
      <c r="Q5818" s="0">
        <v>0</v>
      </c>
      <c r="R5818" s="0">
        <v>0</v>
      </c>
      <c r="S5818" s="0">
        <v>0</v>
      </c>
    </row>
    <row r="5819">
      <c r="A5819" s="53">
        <v>44038.547789351855</v>
      </c>
      <c r="B5819" s="51">
        <v>44038.547789351855</v>
      </c>
      <c r="C5819" s="32" t="s">
        <v>1818</v>
      </c>
      <c r="D5819" s="0" t="s">
        <v>11634</v>
      </c>
      <c r="E5819" s="0">
        <v>49</v>
      </c>
      <c r="F5819" s="0" t="s">
        <v>50</v>
      </c>
      <c r="G5819" s="0" t="s">
        <v>51</v>
      </c>
      <c r="H5819" s="0" t="s">
        <v>11635</v>
      </c>
      <c r="I5819" s="0">
        <v>6</v>
      </c>
      <c r="J5819" s="0">
        <v>1</v>
      </c>
      <c r="K5819" s="0">
        <v>1</v>
      </c>
      <c r="L5819" s="0">
        <v>0</v>
      </c>
      <c r="M5819" s="0">
        <v>0</v>
      </c>
      <c r="N5819" s="0">
        <v>0</v>
      </c>
      <c r="O5819" s="0">
        <v>3</v>
      </c>
      <c r="P5819" s="0">
        <v>0</v>
      </c>
      <c r="Q5819" s="0">
        <v>0</v>
      </c>
      <c r="R5819" s="0">
        <v>0</v>
      </c>
      <c r="S5819" s="0">
        <v>0</v>
      </c>
      <c r="T5819" s="51">
        <v>0.18986111111111112</v>
      </c>
    </row>
    <row r="5820">
      <c r="A5820" s="53">
        <v>44038.54961805556</v>
      </c>
      <c r="B5820" s="51">
        <v>44038.54961805556</v>
      </c>
      <c r="C5820" s="32" t="s">
        <v>1818</v>
      </c>
      <c r="D5820" s="0" t="s">
        <v>11636</v>
      </c>
      <c r="E5820" s="0">
        <v>3</v>
      </c>
      <c r="F5820" s="0" t="s">
        <v>50</v>
      </c>
      <c r="G5820" s="0" t="s">
        <v>50</v>
      </c>
      <c r="H5820" s="0" t="s">
        <v>11637</v>
      </c>
      <c r="I5820" s="0">
        <v>1</v>
      </c>
      <c r="J5820" s="0">
        <v>0</v>
      </c>
      <c r="K5820" s="0">
        <v>1</v>
      </c>
      <c r="L5820" s="0">
        <v>0</v>
      </c>
      <c r="M5820" s="0">
        <v>0</v>
      </c>
      <c r="N5820" s="0">
        <v>0</v>
      </c>
      <c r="O5820" s="0">
        <v>0</v>
      </c>
      <c r="P5820" s="0">
        <v>0</v>
      </c>
      <c r="Q5820" s="0">
        <v>0</v>
      </c>
      <c r="R5820" s="0">
        <v>0</v>
      </c>
      <c r="S5820" s="0">
        <v>0</v>
      </c>
    </row>
    <row r="5821">
      <c r="A5821" s="53">
        <v>44038.56234953704</v>
      </c>
      <c r="B5821" s="51">
        <v>44038.56234953704</v>
      </c>
      <c r="C5821" s="32" t="s">
        <v>1818</v>
      </c>
      <c r="D5821" s="0" t="s">
        <v>11638</v>
      </c>
      <c r="E5821" s="0">
        <v>2</v>
      </c>
      <c r="F5821" s="0" t="s">
        <v>50</v>
      </c>
      <c r="G5821" s="0" t="s">
        <v>50</v>
      </c>
      <c r="H5821" s="0" t="s">
        <v>11639</v>
      </c>
      <c r="I5821" s="0">
        <v>3</v>
      </c>
      <c r="J5821" s="0">
        <v>1</v>
      </c>
      <c r="K5821" s="0">
        <v>1</v>
      </c>
      <c r="L5821" s="0">
        <v>0</v>
      </c>
      <c r="M5821" s="0">
        <v>0</v>
      </c>
      <c r="N5821" s="0">
        <v>0</v>
      </c>
      <c r="O5821" s="0">
        <v>0</v>
      </c>
      <c r="P5821" s="0">
        <v>0</v>
      </c>
      <c r="Q5821" s="0">
        <v>0</v>
      </c>
      <c r="R5821" s="0">
        <v>0</v>
      </c>
      <c r="S5821" s="0">
        <v>0</v>
      </c>
      <c r="T5821" s="51">
        <v>0.3128587962962963</v>
      </c>
    </row>
    <row r="5822">
      <c r="A5822" s="53">
        <v>44038.57886574074</v>
      </c>
      <c r="B5822" s="51">
        <v>44038.57886574074</v>
      </c>
      <c r="C5822" s="32" t="s">
        <v>1818</v>
      </c>
      <c r="D5822" s="0" t="s">
        <v>11640</v>
      </c>
      <c r="E5822" s="0">
        <v>5</v>
      </c>
      <c r="F5822" s="0" t="s">
        <v>50</v>
      </c>
      <c r="G5822" s="0" t="s">
        <v>51</v>
      </c>
      <c r="H5822" s="0" t="s">
        <v>11641</v>
      </c>
      <c r="I5822" s="0">
        <v>2</v>
      </c>
      <c r="J5822" s="0">
        <v>0</v>
      </c>
      <c r="K5822" s="0">
        <v>2</v>
      </c>
      <c r="L5822" s="0">
        <v>0</v>
      </c>
      <c r="M5822" s="0">
        <v>0</v>
      </c>
      <c r="N5822" s="0">
        <v>0</v>
      </c>
      <c r="O5822" s="0">
        <v>0</v>
      </c>
      <c r="P5822" s="0">
        <v>0</v>
      </c>
      <c r="Q5822" s="0">
        <v>0</v>
      </c>
      <c r="R5822" s="0">
        <v>0</v>
      </c>
      <c r="S5822" s="0">
        <v>0</v>
      </c>
    </row>
    <row r="5823">
      <c r="A5823" s="53">
        <v>44038.58222222222</v>
      </c>
      <c r="B5823" s="51">
        <v>44038.58222222222</v>
      </c>
      <c r="C5823" s="32" t="s">
        <v>1818</v>
      </c>
      <c r="D5823" s="0" t="s">
        <v>11642</v>
      </c>
      <c r="E5823" s="0">
        <v>22</v>
      </c>
      <c r="F5823" s="0" t="s">
        <v>50</v>
      </c>
      <c r="G5823" s="0" t="s">
        <v>50</v>
      </c>
      <c r="H5823" s="0" t="s">
        <v>11643</v>
      </c>
      <c r="I5823" s="0">
        <v>1</v>
      </c>
      <c r="J5823" s="0">
        <v>0</v>
      </c>
      <c r="K5823" s="0">
        <v>1</v>
      </c>
      <c r="L5823" s="0">
        <v>0</v>
      </c>
      <c r="M5823" s="0">
        <v>0</v>
      </c>
      <c r="N5823" s="0">
        <v>0</v>
      </c>
      <c r="O5823" s="0">
        <v>0</v>
      </c>
      <c r="P5823" s="0">
        <v>0</v>
      </c>
      <c r="Q5823" s="0">
        <v>0</v>
      </c>
      <c r="R5823" s="0">
        <v>0</v>
      </c>
      <c r="S5823" s="0">
        <v>0</v>
      </c>
    </row>
    <row r="5824">
      <c r="A5824" s="53">
        <v>44038.58703703704</v>
      </c>
      <c r="B5824" s="51">
        <v>44038.58703703704</v>
      </c>
      <c r="C5824" s="32" t="s">
        <v>1818</v>
      </c>
      <c r="D5824" s="0" t="s">
        <v>11644</v>
      </c>
      <c r="E5824" s="0">
        <v>32</v>
      </c>
      <c r="F5824" s="0" t="s">
        <v>51</v>
      </c>
      <c r="G5824" s="0" t="s">
        <v>50</v>
      </c>
      <c r="H5824" s="0" t="s">
        <v>11645</v>
      </c>
      <c r="I5824" s="0">
        <v>137</v>
      </c>
      <c r="J5824" s="0">
        <v>2</v>
      </c>
      <c r="K5824" s="0">
        <v>1</v>
      </c>
      <c r="L5824" s="0">
        <v>0</v>
      </c>
      <c r="M5824" s="0">
        <v>1</v>
      </c>
      <c r="N5824" s="0">
        <v>2</v>
      </c>
      <c r="O5824" s="0">
        <v>134</v>
      </c>
      <c r="P5824" s="0">
        <v>0</v>
      </c>
      <c r="Q5824" s="0">
        <v>0</v>
      </c>
      <c r="R5824" s="0">
        <v>6</v>
      </c>
      <c r="S5824" s="0">
        <v>132</v>
      </c>
      <c r="T5824" s="51">
        <v>0.11287037037037037</v>
      </c>
    </row>
    <row r="5825">
      <c r="A5825" s="53">
        <v>44038.59074074074</v>
      </c>
      <c r="B5825" s="51">
        <v>44038.59074074074</v>
      </c>
      <c r="C5825" s="32" t="s">
        <v>1818</v>
      </c>
      <c r="D5825" s="0" t="s">
        <v>11646</v>
      </c>
      <c r="E5825" s="0">
        <v>37</v>
      </c>
      <c r="F5825" s="0" t="s">
        <v>50</v>
      </c>
      <c r="G5825" s="0" t="s">
        <v>50</v>
      </c>
      <c r="H5825" s="0" t="s">
        <v>11647</v>
      </c>
      <c r="I5825" s="0">
        <v>4</v>
      </c>
      <c r="J5825" s="0">
        <v>0</v>
      </c>
      <c r="K5825" s="0">
        <v>1</v>
      </c>
      <c r="L5825" s="0">
        <v>0</v>
      </c>
      <c r="M5825" s="0">
        <v>0</v>
      </c>
      <c r="N5825" s="0">
        <v>0</v>
      </c>
      <c r="O5825" s="0">
        <v>0</v>
      </c>
      <c r="P5825" s="0">
        <v>0</v>
      </c>
      <c r="Q5825" s="0">
        <v>0</v>
      </c>
      <c r="R5825" s="0">
        <v>0</v>
      </c>
      <c r="S5825" s="0">
        <v>0</v>
      </c>
    </row>
    <row r="5826">
      <c r="A5826" s="53">
        <v>44038.59103009259</v>
      </c>
      <c r="B5826" s="51">
        <v>44038.59103009259</v>
      </c>
      <c r="C5826" s="32" t="s">
        <v>1818</v>
      </c>
      <c r="D5826" s="0" t="s">
        <v>11648</v>
      </c>
      <c r="E5826" s="0">
        <v>4</v>
      </c>
      <c r="F5826" s="0" t="s">
        <v>50</v>
      </c>
      <c r="G5826" s="0" t="s">
        <v>50</v>
      </c>
      <c r="H5826" s="0" t="s">
        <v>11649</v>
      </c>
      <c r="I5826" s="0">
        <v>7</v>
      </c>
      <c r="J5826" s="0">
        <v>1</v>
      </c>
      <c r="K5826" s="0">
        <v>1</v>
      </c>
      <c r="L5826" s="0">
        <v>0</v>
      </c>
      <c r="M5826" s="0">
        <v>0</v>
      </c>
      <c r="N5826" s="0">
        <v>0</v>
      </c>
      <c r="O5826" s="0">
        <v>5</v>
      </c>
      <c r="P5826" s="0">
        <v>0</v>
      </c>
      <c r="Q5826" s="0">
        <v>0</v>
      </c>
      <c r="R5826" s="0">
        <v>0</v>
      </c>
      <c r="S5826" s="0">
        <v>0</v>
      </c>
      <c r="T5826" s="51">
        <v>3.037650462962963</v>
      </c>
    </row>
    <row r="5827">
      <c r="A5827" s="53">
        <v>44038.59305555555</v>
      </c>
      <c r="B5827" s="51">
        <v>44038.59305555555</v>
      </c>
      <c r="C5827" s="32" t="s">
        <v>1818</v>
      </c>
      <c r="D5827" s="0" t="s">
        <v>11650</v>
      </c>
      <c r="E5827" s="0">
        <v>8</v>
      </c>
      <c r="F5827" s="0" t="s">
        <v>50</v>
      </c>
      <c r="G5827" s="0" t="s">
        <v>50</v>
      </c>
      <c r="H5827" s="0" t="s">
        <v>11651</v>
      </c>
      <c r="I5827" s="0">
        <v>2</v>
      </c>
      <c r="J5827" s="0">
        <v>0</v>
      </c>
      <c r="K5827" s="0">
        <v>1</v>
      </c>
      <c r="L5827" s="0">
        <v>0</v>
      </c>
      <c r="M5827" s="0">
        <v>0</v>
      </c>
      <c r="N5827" s="0">
        <v>0</v>
      </c>
      <c r="O5827" s="0">
        <v>0</v>
      </c>
      <c r="P5827" s="0">
        <v>0</v>
      </c>
      <c r="Q5827" s="0">
        <v>0</v>
      </c>
      <c r="R5827" s="0">
        <v>0</v>
      </c>
      <c r="S5827" s="0">
        <v>0</v>
      </c>
    </row>
    <row r="5828">
      <c r="A5828" s="53">
        <v>44038.59909722222</v>
      </c>
      <c r="B5828" s="51">
        <v>44038.59909722222</v>
      </c>
      <c r="C5828" s="32" t="s">
        <v>1818</v>
      </c>
      <c r="D5828" s="0" t="s">
        <v>11652</v>
      </c>
      <c r="E5828" s="0">
        <v>8</v>
      </c>
      <c r="F5828" s="0" t="s">
        <v>50</v>
      </c>
      <c r="G5828" s="0" t="s">
        <v>50</v>
      </c>
      <c r="H5828" s="0" t="s">
        <v>11653</v>
      </c>
      <c r="I5828" s="0">
        <v>1</v>
      </c>
      <c r="J5828" s="0">
        <v>0</v>
      </c>
      <c r="K5828" s="0">
        <v>1</v>
      </c>
      <c r="L5828" s="0">
        <v>0</v>
      </c>
      <c r="M5828" s="0">
        <v>0</v>
      </c>
      <c r="N5828" s="0">
        <v>0</v>
      </c>
      <c r="O5828" s="0">
        <v>0</v>
      </c>
      <c r="P5828" s="0">
        <v>0</v>
      </c>
      <c r="Q5828" s="0">
        <v>0</v>
      </c>
      <c r="R5828" s="0">
        <v>0</v>
      </c>
      <c r="S5828" s="0">
        <v>0</v>
      </c>
    </row>
    <row r="5829">
      <c r="A5829" s="53">
        <v>44038.60125</v>
      </c>
      <c r="B5829" s="51">
        <v>44038.60125</v>
      </c>
      <c r="C5829" s="32" t="s">
        <v>1818</v>
      </c>
      <c r="D5829" s="0" t="s">
        <v>11654</v>
      </c>
      <c r="E5829" s="0">
        <v>18</v>
      </c>
      <c r="F5829" s="0" t="s">
        <v>50</v>
      </c>
      <c r="G5829" s="0" t="s">
        <v>50</v>
      </c>
      <c r="H5829" s="0" t="s">
        <v>11655</v>
      </c>
      <c r="I5829" s="0">
        <v>3</v>
      </c>
      <c r="J5829" s="0">
        <v>1</v>
      </c>
      <c r="K5829" s="0">
        <v>1</v>
      </c>
      <c r="L5829" s="0">
        <v>0</v>
      </c>
      <c r="M5829" s="0">
        <v>0</v>
      </c>
      <c r="N5829" s="0">
        <v>0</v>
      </c>
      <c r="O5829" s="0">
        <v>1</v>
      </c>
      <c r="P5829" s="0">
        <v>0</v>
      </c>
      <c r="Q5829" s="0">
        <v>0</v>
      </c>
      <c r="R5829" s="0">
        <v>0</v>
      </c>
      <c r="S5829" s="0">
        <v>0</v>
      </c>
      <c r="T5829" s="51">
        <v>6.38462962962963</v>
      </c>
    </row>
    <row r="5830">
      <c r="A5830" s="53">
        <v>44038.603159722225</v>
      </c>
      <c r="B5830" s="51">
        <v>44038.603159722225</v>
      </c>
      <c r="C5830" s="32" t="s">
        <v>1818</v>
      </c>
      <c r="D5830" s="0" t="s">
        <v>11656</v>
      </c>
      <c r="E5830" s="0">
        <v>0</v>
      </c>
      <c r="F5830" s="0" t="s">
        <v>50</v>
      </c>
      <c r="G5830" s="0" t="s">
        <v>50</v>
      </c>
      <c r="H5830" s="0" t="s">
        <v>11657</v>
      </c>
      <c r="I5830" s="0">
        <v>2</v>
      </c>
      <c r="J5830" s="0">
        <v>1</v>
      </c>
      <c r="K5830" s="0">
        <v>1</v>
      </c>
      <c r="L5830" s="0">
        <v>0</v>
      </c>
      <c r="M5830" s="0">
        <v>1</v>
      </c>
      <c r="N5830" s="0">
        <v>1</v>
      </c>
      <c r="O5830" s="0">
        <v>0</v>
      </c>
      <c r="P5830" s="0">
        <v>0</v>
      </c>
      <c r="Q5830" s="0">
        <v>0</v>
      </c>
      <c r="R5830" s="0">
        <v>0</v>
      </c>
      <c r="S5830" s="0">
        <v>0</v>
      </c>
      <c r="T5830" s="51">
        <v>0.12344907407407407</v>
      </c>
    </row>
    <row r="5831">
      <c r="A5831" s="53">
        <v>44038.60795138889</v>
      </c>
      <c r="B5831" s="51">
        <v>44038.60795138889</v>
      </c>
      <c r="C5831" s="32" t="s">
        <v>1818</v>
      </c>
      <c r="D5831" s="0" t="s">
        <v>11658</v>
      </c>
      <c r="E5831" s="0">
        <v>0</v>
      </c>
      <c r="F5831" s="0" t="s">
        <v>50</v>
      </c>
      <c r="G5831" s="0" t="s">
        <v>50</v>
      </c>
      <c r="H5831" s="0" t="s">
        <v>11659</v>
      </c>
      <c r="I5831" s="0">
        <v>1</v>
      </c>
      <c r="J5831" s="0">
        <v>0</v>
      </c>
      <c r="K5831" s="0">
        <v>1</v>
      </c>
      <c r="L5831" s="0">
        <v>0</v>
      </c>
      <c r="M5831" s="0">
        <v>0</v>
      </c>
      <c r="N5831" s="0">
        <v>0</v>
      </c>
      <c r="O5831" s="0">
        <v>0</v>
      </c>
      <c r="P5831" s="0">
        <v>0</v>
      </c>
      <c r="Q5831" s="0">
        <v>0</v>
      </c>
      <c r="R5831" s="0">
        <v>0</v>
      </c>
      <c r="S5831" s="0">
        <v>0</v>
      </c>
    </row>
    <row r="5832">
      <c r="A5832" s="53">
        <v>44038.608831018515</v>
      </c>
      <c r="B5832" s="51">
        <v>44038.608831018515</v>
      </c>
      <c r="C5832" s="32" t="s">
        <v>1818</v>
      </c>
      <c r="D5832" s="0" t="s">
        <v>11660</v>
      </c>
      <c r="E5832" s="0">
        <v>0</v>
      </c>
      <c r="F5832" s="0" t="s">
        <v>50</v>
      </c>
      <c r="G5832" s="0" t="s">
        <v>50</v>
      </c>
      <c r="H5832" s="0" t="s">
        <v>11661</v>
      </c>
      <c r="I5832" s="0">
        <v>2</v>
      </c>
      <c r="J5832" s="0">
        <v>0</v>
      </c>
      <c r="K5832" s="0">
        <v>1</v>
      </c>
      <c r="L5832" s="0">
        <v>0</v>
      </c>
      <c r="M5832" s="0">
        <v>0</v>
      </c>
      <c r="N5832" s="0">
        <v>0</v>
      </c>
      <c r="O5832" s="0">
        <v>0</v>
      </c>
      <c r="P5832" s="0">
        <v>0</v>
      </c>
      <c r="Q5832" s="0">
        <v>0</v>
      </c>
      <c r="R5832" s="0">
        <v>0</v>
      </c>
      <c r="S5832" s="0">
        <v>0</v>
      </c>
    </row>
    <row r="5833">
      <c r="A5833" s="53">
        <v>44038.61293981481</v>
      </c>
      <c r="B5833" s="51">
        <v>44038.61293981481</v>
      </c>
      <c r="C5833" s="32" t="s">
        <v>1818</v>
      </c>
      <c r="D5833" s="0" t="s">
        <v>11662</v>
      </c>
      <c r="E5833" s="0">
        <v>1</v>
      </c>
      <c r="F5833" s="0" t="s">
        <v>50</v>
      </c>
      <c r="G5833" s="0" t="s">
        <v>50</v>
      </c>
      <c r="H5833" s="0" t="s">
        <v>11663</v>
      </c>
      <c r="I5833" s="0">
        <v>1</v>
      </c>
      <c r="J5833" s="0">
        <v>0</v>
      </c>
      <c r="K5833" s="0">
        <v>1</v>
      </c>
      <c r="L5833" s="0">
        <v>0</v>
      </c>
      <c r="M5833" s="0">
        <v>0</v>
      </c>
      <c r="N5833" s="0">
        <v>0</v>
      </c>
      <c r="O5833" s="0">
        <v>0</v>
      </c>
      <c r="P5833" s="0">
        <v>0</v>
      </c>
      <c r="Q5833" s="0">
        <v>0</v>
      </c>
      <c r="R5833" s="0">
        <v>0</v>
      </c>
      <c r="S5833" s="0">
        <v>0</v>
      </c>
    </row>
    <row r="5834">
      <c r="A5834" s="53">
        <v>44038.62017361111</v>
      </c>
      <c r="B5834" s="51">
        <v>44038.62017361111</v>
      </c>
      <c r="C5834" s="32" t="s">
        <v>1818</v>
      </c>
      <c r="D5834" s="0" t="s">
        <v>11664</v>
      </c>
      <c r="E5834" s="0">
        <v>3</v>
      </c>
      <c r="F5834" s="0" t="s">
        <v>50</v>
      </c>
      <c r="G5834" s="0" t="s">
        <v>50</v>
      </c>
      <c r="H5834" s="0" t="s">
        <v>11665</v>
      </c>
      <c r="I5834" s="0">
        <v>1</v>
      </c>
      <c r="J5834" s="0">
        <v>0</v>
      </c>
      <c r="K5834" s="0">
        <v>1</v>
      </c>
      <c r="L5834" s="0">
        <v>0</v>
      </c>
      <c r="M5834" s="0">
        <v>0</v>
      </c>
      <c r="N5834" s="0">
        <v>0</v>
      </c>
      <c r="O5834" s="0">
        <v>0</v>
      </c>
      <c r="P5834" s="0">
        <v>0</v>
      </c>
      <c r="Q5834" s="0">
        <v>0</v>
      </c>
      <c r="R5834" s="0">
        <v>0</v>
      </c>
      <c r="S5834" s="0">
        <v>0</v>
      </c>
    </row>
    <row r="5835">
      <c r="A5835" s="53">
        <v>44038.64094907408</v>
      </c>
      <c r="B5835" s="51">
        <v>44038.64094907408</v>
      </c>
      <c r="C5835" s="32" t="s">
        <v>1818</v>
      </c>
      <c r="D5835" s="0" t="s">
        <v>11666</v>
      </c>
      <c r="E5835" s="0">
        <v>2</v>
      </c>
      <c r="F5835" s="0" t="s">
        <v>50</v>
      </c>
      <c r="G5835" s="0" t="s">
        <v>51</v>
      </c>
      <c r="H5835" s="0" t="s">
        <v>11667</v>
      </c>
      <c r="I5835" s="0">
        <v>1</v>
      </c>
      <c r="J5835" s="0">
        <v>0</v>
      </c>
      <c r="K5835" s="0">
        <v>1</v>
      </c>
      <c r="L5835" s="0">
        <v>0</v>
      </c>
      <c r="M5835" s="0">
        <v>0</v>
      </c>
      <c r="N5835" s="0">
        <v>0</v>
      </c>
      <c r="O5835" s="0">
        <v>0</v>
      </c>
      <c r="P5835" s="0">
        <v>0</v>
      </c>
      <c r="Q5835" s="0">
        <v>0</v>
      </c>
      <c r="R5835" s="0">
        <v>0</v>
      </c>
      <c r="S5835" s="0">
        <v>0</v>
      </c>
    </row>
    <row r="5836">
      <c r="A5836" s="53">
        <v>44038.64266203704</v>
      </c>
      <c r="B5836" s="51">
        <v>44038.64266203704</v>
      </c>
      <c r="C5836" s="32" t="s">
        <v>1818</v>
      </c>
      <c r="D5836" s="0" t="s">
        <v>11668</v>
      </c>
      <c r="E5836" s="0">
        <v>2</v>
      </c>
      <c r="F5836" s="0" t="s">
        <v>50</v>
      </c>
      <c r="G5836" s="0" t="s">
        <v>50</v>
      </c>
      <c r="H5836" s="0" t="s">
        <v>11669</v>
      </c>
      <c r="I5836" s="0">
        <v>2</v>
      </c>
      <c r="J5836" s="0">
        <v>1</v>
      </c>
      <c r="K5836" s="0">
        <v>1</v>
      </c>
      <c r="L5836" s="0">
        <v>0</v>
      </c>
      <c r="M5836" s="0">
        <v>1</v>
      </c>
      <c r="N5836" s="0">
        <v>1</v>
      </c>
      <c r="O5836" s="0">
        <v>0</v>
      </c>
      <c r="P5836" s="0">
        <v>0</v>
      </c>
      <c r="Q5836" s="0">
        <v>0</v>
      </c>
      <c r="R5836" s="0">
        <v>0</v>
      </c>
      <c r="S5836" s="0">
        <v>0</v>
      </c>
      <c r="T5836" s="51">
        <v>0.02136574074074074</v>
      </c>
    </row>
    <row r="5837">
      <c r="A5837" s="53">
        <v>44038.64329861111</v>
      </c>
      <c r="B5837" s="51">
        <v>44038.64329861111</v>
      </c>
      <c r="C5837" s="32" t="s">
        <v>1818</v>
      </c>
      <c r="D5837" s="0" t="s">
        <v>11670</v>
      </c>
      <c r="E5837" s="0">
        <v>4</v>
      </c>
      <c r="F5837" s="0" t="s">
        <v>50</v>
      </c>
      <c r="G5837" s="0" t="s">
        <v>51</v>
      </c>
      <c r="H5837" s="0" t="s">
        <v>11671</v>
      </c>
      <c r="I5837" s="0">
        <v>2</v>
      </c>
      <c r="J5837" s="0">
        <v>0</v>
      </c>
      <c r="K5837" s="0">
        <v>2</v>
      </c>
      <c r="L5837" s="0">
        <v>0</v>
      </c>
      <c r="M5837" s="0">
        <v>0</v>
      </c>
      <c r="N5837" s="0">
        <v>0</v>
      </c>
      <c r="O5837" s="0">
        <v>0</v>
      </c>
      <c r="P5837" s="0">
        <v>0</v>
      </c>
      <c r="Q5837" s="0">
        <v>0</v>
      </c>
      <c r="R5837" s="0">
        <v>0</v>
      </c>
      <c r="S5837" s="0">
        <v>0</v>
      </c>
    </row>
    <row r="5838">
      <c r="A5838" s="53">
        <v>44038.64873842592</v>
      </c>
      <c r="B5838" s="51">
        <v>44038.64873842592</v>
      </c>
      <c r="C5838" s="32" t="s">
        <v>1818</v>
      </c>
      <c r="D5838" s="0" t="s">
        <v>11672</v>
      </c>
      <c r="E5838" s="0">
        <v>5</v>
      </c>
      <c r="F5838" s="0" t="s">
        <v>50</v>
      </c>
      <c r="G5838" s="0" t="s">
        <v>50</v>
      </c>
      <c r="H5838" s="0" t="s">
        <v>11673</v>
      </c>
      <c r="I5838" s="0">
        <v>2</v>
      </c>
      <c r="J5838" s="0">
        <v>1</v>
      </c>
      <c r="K5838" s="0">
        <v>1</v>
      </c>
      <c r="L5838" s="0">
        <v>0</v>
      </c>
      <c r="M5838" s="0">
        <v>0</v>
      </c>
      <c r="N5838" s="0">
        <v>0</v>
      </c>
      <c r="O5838" s="0">
        <v>0</v>
      </c>
      <c r="P5838" s="0">
        <v>0</v>
      </c>
      <c r="Q5838" s="0">
        <v>0</v>
      </c>
      <c r="R5838" s="0">
        <v>0</v>
      </c>
      <c r="S5838" s="0">
        <v>0</v>
      </c>
      <c r="T5838" s="51">
        <v>0.16170138888888888</v>
      </c>
    </row>
    <row r="5839">
      <c r="A5839" s="53">
        <v>44038.652280092596</v>
      </c>
      <c r="B5839" s="51">
        <v>44038.652280092596</v>
      </c>
      <c r="C5839" s="32" t="s">
        <v>1818</v>
      </c>
      <c r="D5839" s="0" t="s">
        <v>11674</v>
      </c>
      <c r="E5839" s="0">
        <v>12</v>
      </c>
      <c r="F5839" s="0" t="s">
        <v>50</v>
      </c>
      <c r="G5839" s="0" t="s">
        <v>50</v>
      </c>
      <c r="H5839" s="0" t="s">
        <v>11675</v>
      </c>
      <c r="I5839" s="0">
        <v>1</v>
      </c>
      <c r="J5839" s="0">
        <v>0</v>
      </c>
      <c r="K5839" s="0">
        <v>1</v>
      </c>
      <c r="L5839" s="0">
        <v>0</v>
      </c>
      <c r="M5839" s="0">
        <v>0</v>
      </c>
      <c r="N5839" s="0">
        <v>0</v>
      </c>
      <c r="O5839" s="0">
        <v>0</v>
      </c>
      <c r="P5839" s="0">
        <v>0</v>
      </c>
      <c r="Q5839" s="0">
        <v>0</v>
      </c>
      <c r="R5839" s="0">
        <v>0</v>
      </c>
      <c r="S5839" s="0">
        <v>0</v>
      </c>
    </row>
    <row r="5840">
      <c r="A5840" s="53">
        <v>44038.6544212963</v>
      </c>
      <c r="B5840" s="51">
        <v>44038.6544212963</v>
      </c>
      <c r="C5840" s="32" t="s">
        <v>1818</v>
      </c>
      <c r="D5840" s="0" t="s">
        <v>11676</v>
      </c>
      <c r="E5840" s="0">
        <v>10</v>
      </c>
      <c r="F5840" s="0" t="s">
        <v>50</v>
      </c>
      <c r="G5840" s="0" t="s">
        <v>50</v>
      </c>
      <c r="H5840" s="0" t="s">
        <v>11677</v>
      </c>
      <c r="I5840" s="0">
        <v>1</v>
      </c>
      <c r="J5840" s="0">
        <v>0</v>
      </c>
      <c r="K5840" s="0">
        <v>1</v>
      </c>
      <c r="L5840" s="0">
        <v>0</v>
      </c>
      <c r="M5840" s="0">
        <v>0</v>
      </c>
      <c r="N5840" s="0">
        <v>0</v>
      </c>
      <c r="O5840" s="0">
        <v>0</v>
      </c>
      <c r="P5840" s="0">
        <v>0</v>
      </c>
      <c r="Q5840" s="0">
        <v>0</v>
      </c>
      <c r="R5840" s="0">
        <v>0</v>
      </c>
      <c r="S5840" s="0">
        <v>0</v>
      </c>
    </row>
    <row r="5841">
      <c r="A5841" s="53">
        <v>44038.65453703704</v>
      </c>
      <c r="B5841" s="51">
        <v>44038.65453703704</v>
      </c>
      <c r="C5841" s="32" t="s">
        <v>1818</v>
      </c>
      <c r="D5841" s="0" t="s">
        <v>11678</v>
      </c>
      <c r="E5841" s="0">
        <v>8</v>
      </c>
      <c r="F5841" s="0" t="s">
        <v>50</v>
      </c>
      <c r="G5841" s="0" t="s">
        <v>50</v>
      </c>
      <c r="H5841" s="0" t="s">
        <v>11679</v>
      </c>
      <c r="I5841" s="0">
        <v>1</v>
      </c>
      <c r="J5841" s="0">
        <v>0</v>
      </c>
      <c r="K5841" s="0">
        <v>1</v>
      </c>
      <c r="L5841" s="0">
        <v>0</v>
      </c>
      <c r="M5841" s="0">
        <v>0</v>
      </c>
      <c r="N5841" s="0">
        <v>0</v>
      </c>
      <c r="O5841" s="0">
        <v>0</v>
      </c>
      <c r="P5841" s="0">
        <v>0</v>
      </c>
      <c r="Q5841" s="0">
        <v>0</v>
      </c>
      <c r="R5841" s="0">
        <v>0</v>
      </c>
      <c r="S5841" s="0">
        <v>0</v>
      </c>
    </row>
    <row r="5842">
      <c r="A5842" s="53">
        <v>44038.658472222225</v>
      </c>
      <c r="B5842" s="51">
        <v>44038.658472222225</v>
      </c>
      <c r="C5842" s="32" t="s">
        <v>1818</v>
      </c>
      <c r="D5842" s="0" t="s">
        <v>11680</v>
      </c>
      <c r="E5842" s="0">
        <v>3</v>
      </c>
      <c r="F5842" s="0" t="s">
        <v>50</v>
      </c>
      <c r="G5842" s="0" t="s">
        <v>50</v>
      </c>
      <c r="H5842" s="0" t="s">
        <v>11681</v>
      </c>
      <c r="I5842" s="0">
        <v>1</v>
      </c>
      <c r="J5842" s="0">
        <v>0</v>
      </c>
      <c r="K5842" s="0">
        <v>1</v>
      </c>
      <c r="L5842" s="0">
        <v>0</v>
      </c>
      <c r="M5842" s="0">
        <v>0</v>
      </c>
      <c r="N5842" s="0">
        <v>0</v>
      </c>
      <c r="O5842" s="0">
        <v>0</v>
      </c>
      <c r="P5842" s="0">
        <v>0</v>
      </c>
      <c r="Q5842" s="0">
        <v>0</v>
      </c>
      <c r="R5842" s="0">
        <v>0</v>
      </c>
      <c r="S5842" s="0">
        <v>0</v>
      </c>
    </row>
    <row r="5843">
      <c r="A5843" s="53">
        <v>44038.66173611111</v>
      </c>
      <c r="B5843" s="51">
        <v>44038.66173611111</v>
      </c>
      <c r="C5843" s="32" t="s">
        <v>1818</v>
      </c>
      <c r="D5843" s="0" t="s">
        <v>11682</v>
      </c>
      <c r="E5843" s="0">
        <v>0</v>
      </c>
      <c r="F5843" s="0" t="s">
        <v>50</v>
      </c>
      <c r="G5843" s="0" t="s">
        <v>51</v>
      </c>
      <c r="H5843" s="0" t="s">
        <v>11683</v>
      </c>
      <c r="I5843" s="0">
        <v>1</v>
      </c>
      <c r="J5843" s="0">
        <v>0</v>
      </c>
      <c r="K5843" s="0">
        <v>1</v>
      </c>
      <c r="L5843" s="0">
        <v>0</v>
      </c>
      <c r="M5843" s="0">
        <v>0</v>
      </c>
      <c r="N5843" s="0">
        <v>0</v>
      </c>
      <c r="O5843" s="0">
        <v>0</v>
      </c>
      <c r="P5843" s="0">
        <v>0</v>
      </c>
      <c r="Q5843" s="0">
        <v>0</v>
      </c>
      <c r="R5843" s="0">
        <v>0</v>
      </c>
      <c r="S5843" s="0">
        <v>0</v>
      </c>
    </row>
    <row r="5844">
      <c r="A5844" s="53">
        <v>44038.66375</v>
      </c>
      <c r="B5844" s="51">
        <v>44038.66375</v>
      </c>
      <c r="C5844" s="32" t="s">
        <v>1818</v>
      </c>
      <c r="D5844" s="0" t="s">
        <v>11684</v>
      </c>
      <c r="E5844" s="0">
        <v>7</v>
      </c>
      <c r="F5844" s="0" t="s">
        <v>50</v>
      </c>
      <c r="G5844" s="0" t="s">
        <v>50</v>
      </c>
      <c r="H5844" s="0" t="s">
        <v>11685</v>
      </c>
      <c r="I5844" s="0">
        <v>1</v>
      </c>
      <c r="J5844" s="0">
        <v>0</v>
      </c>
      <c r="K5844" s="0">
        <v>1</v>
      </c>
      <c r="L5844" s="0">
        <v>0</v>
      </c>
      <c r="M5844" s="0">
        <v>0</v>
      </c>
      <c r="N5844" s="0">
        <v>0</v>
      </c>
      <c r="O5844" s="0">
        <v>0</v>
      </c>
      <c r="P5844" s="0">
        <v>0</v>
      </c>
      <c r="Q5844" s="0">
        <v>0</v>
      </c>
      <c r="R5844" s="0">
        <v>0</v>
      </c>
      <c r="S5844" s="0">
        <v>0</v>
      </c>
    </row>
    <row r="5845">
      <c r="A5845" s="53">
        <v>44038.67153935185</v>
      </c>
      <c r="B5845" s="51">
        <v>44038.67153935185</v>
      </c>
      <c r="C5845" s="32" t="s">
        <v>1818</v>
      </c>
      <c r="D5845" s="0" t="s">
        <v>11686</v>
      </c>
      <c r="E5845" s="0">
        <v>24</v>
      </c>
      <c r="F5845" s="0" t="s">
        <v>51</v>
      </c>
      <c r="G5845" s="0" t="s">
        <v>50</v>
      </c>
      <c r="H5845" s="0" t="s">
        <v>11687</v>
      </c>
      <c r="I5845" s="0">
        <v>11</v>
      </c>
      <c r="J5845" s="0">
        <v>5</v>
      </c>
      <c r="K5845" s="0">
        <v>0</v>
      </c>
      <c r="L5845" s="0">
        <v>0</v>
      </c>
      <c r="M5845" s="0">
        <v>2</v>
      </c>
      <c r="N5845" s="0">
        <v>2</v>
      </c>
      <c r="O5845" s="0">
        <v>5</v>
      </c>
      <c r="P5845" s="0">
        <v>0</v>
      </c>
      <c r="Q5845" s="0">
        <v>0</v>
      </c>
      <c r="R5845" s="0">
        <v>1</v>
      </c>
      <c r="S5845" s="0">
        <v>3</v>
      </c>
      <c r="T5845" s="51">
        <v>0.01761574074074074</v>
      </c>
    </row>
    <row r="5846">
      <c r="A5846" s="53">
        <v>44038.67545138889</v>
      </c>
      <c r="B5846" s="51">
        <v>44038.67545138889</v>
      </c>
      <c r="C5846" s="32" t="s">
        <v>1818</v>
      </c>
      <c r="D5846" s="0" t="s">
        <v>11688</v>
      </c>
      <c r="E5846" s="0">
        <v>3</v>
      </c>
      <c r="F5846" s="0" t="s">
        <v>50</v>
      </c>
      <c r="G5846" s="0" t="s">
        <v>50</v>
      </c>
      <c r="H5846" s="0" t="s">
        <v>11689</v>
      </c>
      <c r="I5846" s="0">
        <v>1</v>
      </c>
      <c r="J5846" s="0">
        <v>0</v>
      </c>
      <c r="K5846" s="0">
        <v>1</v>
      </c>
      <c r="L5846" s="0">
        <v>0</v>
      </c>
      <c r="M5846" s="0">
        <v>0</v>
      </c>
      <c r="N5846" s="0">
        <v>0</v>
      </c>
      <c r="O5846" s="0">
        <v>0</v>
      </c>
      <c r="P5846" s="0">
        <v>0</v>
      </c>
      <c r="Q5846" s="0">
        <v>0</v>
      </c>
      <c r="R5846" s="0">
        <v>0</v>
      </c>
      <c r="S5846" s="0">
        <v>0</v>
      </c>
    </row>
    <row r="5847">
      <c r="A5847" s="53">
        <v>44038.67619212963</v>
      </c>
      <c r="B5847" s="51">
        <v>44038.67619212963</v>
      </c>
      <c r="C5847" s="32" t="s">
        <v>1818</v>
      </c>
      <c r="D5847" s="0" t="s">
        <v>11690</v>
      </c>
      <c r="E5847" s="0">
        <v>3</v>
      </c>
      <c r="F5847" s="0" t="s">
        <v>50</v>
      </c>
      <c r="G5847" s="0" t="s">
        <v>50</v>
      </c>
      <c r="H5847" s="0" t="s">
        <v>11691</v>
      </c>
      <c r="I5847" s="0">
        <v>1</v>
      </c>
      <c r="J5847" s="0">
        <v>0</v>
      </c>
      <c r="K5847" s="0">
        <v>1</v>
      </c>
      <c r="L5847" s="0">
        <v>0</v>
      </c>
      <c r="M5847" s="0">
        <v>0</v>
      </c>
      <c r="N5847" s="0">
        <v>0</v>
      </c>
      <c r="O5847" s="0">
        <v>0</v>
      </c>
      <c r="P5847" s="0">
        <v>0</v>
      </c>
      <c r="Q5847" s="0">
        <v>0</v>
      </c>
      <c r="R5847" s="0">
        <v>0</v>
      </c>
      <c r="S5847" s="0">
        <v>0</v>
      </c>
    </row>
    <row r="5848">
      <c r="A5848" s="53">
        <v>44038.67765046296</v>
      </c>
      <c r="B5848" s="51">
        <v>44038.67765046296</v>
      </c>
      <c r="C5848" s="32" t="s">
        <v>1818</v>
      </c>
      <c r="D5848" s="0" t="s">
        <v>11692</v>
      </c>
      <c r="E5848" s="0">
        <v>2</v>
      </c>
      <c r="F5848" s="0" t="s">
        <v>50</v>
      </c>
      <c r="G5848" s="0" t="s">
        <v>50</v>
      </c>
      <c r="H5848" s="0" t="s">
        <v>11693</v>
      </c>
      <c r="I5848" s="0">
        <v>2</v>
      </c>
      <c r="J5848" s="0">
        <v>0</v>
      </c>
      <c r="K5848" s="0">
        <v>1</v>
      </c>
      <c r="L5848" s="0">
        <v>0</v>
      </c>
      <c r="M5848" s="0">
        <v>0</v>
      </c>
      <c r="N5848" s="0">
        <v>0</v>
      </c>
      <c r="O5848" s="0">
        <v>0</v>
      </c>
      <c r="P5848" s="0">
        <v>0</v>
      </c>
      <c r="Q5848" s="0">
        <v>0</v>
      </c>
      <c r="R5848" s="0">
        <v>0</v>
      </c>
      <c r="S5848" s="0">
        <v>0</v>
      </c>
    </row>
    <row r="5849">
      <c r="A5849" s="53">
        <v>44038.68858796296</v>
      </c>
      <c r="B5849" s="51">
        <v>44038.68858796296</v>
      </c>
      <c r="C5849" s="32" t="s">
        <v>1818</v>
      </c>
      <c r="D5849" s="0" t="s">
        <v>11694</v>
      </c>
      <c r="E5849" s="0">
        <v>1</v>
      </c>
      <c r="F5849" s="0" t="s">
        <v>50</v>
      </c>
      <c r="G5849" s="0" t="s">
        <v>51</v>
      </c>
      <c r="H5849" s="0" t="s">
        <v>11695</v>
      </c>
      <c r="I5849" s="0">
        <v>4</v>
      </c>
      <c r="J5849" s="0">
        <v>0</v>
      </c>
      <c r="K5849" s="0">
        <v>1</v>
      </c>
      <c r="L5849" s="0">
        <v>1</v>
      </c>
      <c r="M5849" s="0">
        <v>0</v>
      </c>
      <c r="N5849" s="0">
        <v>0</v>
      </c>
      <c r="O5849" s="0">
        <v>0</v>
      </c>
      <c r="P5849" s="0">
        <v>1</v>
      </c>
      <c r="Q5849" s="0">
        <v>0</v>
      </c>
      <c r="R5849" s="0">
        <v>0</v>
      </c>
      <c r="S5849" s="0">
        <v>0</v>
      </c>
    </row>
    <row r="5850">
      <c r="A5850" s="53">
        <v>44038.68890046296</v>
      </c>
      <c r="B5850" s="51">
        <v>44038.68890046296</v>
      </c>
      <c r="C5850" s="32" t="s">
        <v>1818</v>
      </c>
      <c r="D5850" s="0" t="s">
        <v>11696</v>
      </c>
      <c r="E5850" s="0">
        <v>4</v>
      </c>
      <c r="F5850" s="0" t="s">
        <v>50</v>
      </c>
      <c r="G5850" s="0" t="s">
        <v>50</v>
      </c>
      <c r="H5850" s="0" t="s">
        <v>11697</v>
      </c>
      <c r="I5850" s="0">
        <v>1</v>
      </c>
      <c r="J5850" s="0">
        <v>0</v>
      </c>
      <c r="K5850" s="0">
        <v>1</v>
      </c>
      <c r="L5850" s="0">
        <v>0</v>
      </c>
      <c r="M5850" s="0">
        <v>0</v>
      </c>
      <c r="N5850" s="0">
        <v>0</v>
      </c>
      <c r="O5850" s="0">
        <v>0</v>
      </c>
      <c r="P5850" s="0">
        <v>0</v>
      </c>
      <c r="Q5850" s="0">
        <v>0</v>
      </c>
      <c r="R5850" s="0">
        <v>0</v>
      </c>
      <c r="S5850" s="0">
        <v>0</v>
      </c>
    </row>
    <row r="5851">
      <c r="A5851" s="53">
        <v>44038.690717592595</v>
      </c>
      <c r="B5851" s="51">
        <v>44038.690717592595</v>
      </c>
      <c r="C5851" s="32" t="s">
        <v>1818</v>
      </c>
      <c r="D5851" s="0" t="s">
        <v>11698</v>
      </c>
      <c r="E5851" s="0">
        <v>3</v>
      </c>
      <c r="F5851" s="0" t="s">
        <v>50</v>
      </c>
      <c r="G5851" s="0" t="s">
        <v>51</v>
      </c>
      <c r="H5851" s="0" t="s">
        <v>11699</v>
      </c>
      <c r="I5851" s="0">
        <v>1</v>
      </c>
      <c r="J5851" s="0">
        <v>0</v>
      </c>
      <c r="K5851" s="0">
        <v>1</v>
      </c>
      <c r="L5851" s="0">
        <v>0</v>
      </c>
      <c r="M5851" s="0">
        <v>0</v>
      </c>
      <c r="N5851" s="0">
        <v>0</v>
      </c>
      <c r="O5851" s="0">
        <v>0</v>
      </c>
      <c r="P5851" s="0">
        <v>0</v>
      </c>
      <c r="Q5851" s="0">
        <v>0</v>
      </c>
      <c r="R5851" s="0">
        <v>0</v>
      </c>
      <c r="S5851" s="0">
        <v>0</v>
      </c>
    </row>
    <row r="5852">
      <c r="A5852" s="53">
        <v>44038.693449074075</v>
      </c>
      <c r="B5852" s="51">
        <v>44038.693449074075</v>
      </c>
      <c r="C5852" s="32" t="s">
        <v>1818</v>
      </c>
      <c r="D5852" s="0" t="s">
        <v>11700</v>
      </c>
      <c r="E5852" s="0">
        <v>3</v>
      </c>
      <c r="F5852" s="0" t="s">
        <v>50</v>
      </c>
      <c r="G5852" s="0" t="s">
        <v>50</v>
      </c>
      <c r="H5852" s="0" t="s">
        <v>11701</v>
      </c>
      <c r="I5852" s="0">
        <v>1</v>
      </c>
      <c r="J5852" s="0">
        <v>0</v>
      </c>
      <c r="K5852" s="0">
        <v>1</v>
      </c>
      <c r="L5852" s="0">
        <v>0</v>
      </c>
      <c r="M5852" s="0">
        <v>0</v>
      </c>
      <c r="N5852" s="0">
        <v>0</v>
      </c>
      <c r="O5852" s="0">
        <v>0</v>
      </c>
      <c r="P5852" s="0">
        <v>0</v>
      </c>
      <c r="Q5852" s="0">
        <v>0</v>
      </c>
      <c r="R5852" s="0">
        <v>0</v>
      </c>
      <c r="S5852" s="0">
        <v>0</v>
      </c>
    </row>
    <row r="5853">
      <c r="A5853" s="53">
        <v>44038.6941087963</v>
      </c>
      <c r="B5853" s="51">
        <v>44038.6941087963</v>
      </c>
      <c r="C5853" s="32" t="s">
        <v>1818</v>
      </c>
      <c r="D5853" s="0" t="s">
        <v>11702</v>
      </c>
      <c r="E5853" s="0">
        <v>3</v>
      </c>
      <c r="F5853" s="0" t="s">
        <v>50</v>
      </c>
      <c r="G5853" s="0" t="s">
        <v>50</v>
      </c>
      <c r="H5853" s="0" t="s">
        <v>11703</v>
      </c>
      <c r="I5853" s="0">
        <v>1</v>
      </c>
      <c r="J5853" s="0">
        <v>0</v>
      </c>
      <c r="K5853" s="0">
        <v>1</v>
      </c>
      <c r="L5853" s="0">
        <v>0</v>
      </c>
      <c r="M5853" s="0">
        <v>0</v>
      </c>
      <c r="N5853" s="0">
        <v>0</v>
      </c>
      <c r="O5853" s="0">
        <v>0</v>
      </c>
      <c r="P5853" s="0">
        <v>0</v>
      </c>
      <c r="Q5853" s="0">
        <v>0</v>
      </c>
      <c r="R5853" s="0">
        <v>0</v>
      </c>
      <c r="S5853" s="0">
        <v>0</v>
      </c>
    </row>
    <row r="5854">
      <c r="A5854" s="53">
        <v>44038.695625</v>
      </c>
      <c r="B5854" s="51">
        <v>44038.695625</v>
      </c>
      <c r="C5854" s="32" t="s">
        <v>1818</v>
      </c>
      <c r="D5854" s="0" t="s">
        <v>11704</v>
      </c>
      <c r="E5854" s="0">
        <v>7</v>
      </c>
      <c r="F5854" s="0" t="s">
        <v>50</v>
      </c>
      <c r="G5854" s="0" t="s">
        <v>50</v>
      </c>
      <c r="H5854" s="0" t="s">
        <v>11705</v>
      </c>
      <c r="I5854" s="0">
        <v>1</v>
      </c>
      <c r="J5854" s="0">
        <v>0</v>
      </c>
      <c r="K5854" s="0">
        <v>1</v>
      </c>
      <c r="L5854" s="0">
        <v>0</v>
      </c>
      <c r="M5854" s="0">
        <v>0</v>
      </c>
      <c r="N5854" s="0">
        <v>0</v>
      </c>
      <c r="O5854" s="0">
        <v>0</v>
      </c>
      <c r="P5854" s="0">
        <v>0</v>
      </c>
      <c r="Q5854" s="0">
        <v>0</v>
      </c>
      <c r="R5854" s="0">
        <v>0</v>
      </c>
      <c r="S5854" s="0">
        <v>0</v>
      </c>
    </row>
    <row r="5855">
      <c r="A5855" s="53">
        <v>44038.711226851854</v>
      </c>
      <c r="B5855" s="51">
        <v>44038.711226851854</v>
      </c>
      <c r="C5855" s="32" t="s">
        <v>1818</v>
      </c>
      <c r="D5855" s="0" t="s">
        <v>11706</v>
      </c>
      <c r="E5855" s="0">
        <v>2</v>
      </c>
      <c r="F5855" s="0" t="s">
        <v>50</v>
      </c>
      <c r="G5855" s="0" t="s">
        <v>50</v>
      </c>
      <c r="H5855" s="0" t="s">
        <v>11707</v>
      </c>
      <c r="I5855" s="0">
        <v>1</v>
      </c>
      <c r="J5855" s="0">
        <v>0</v>
      </c>
      <c r="K5855" s="0">
        <v>1</v>
      </c>
      <c r="L5855" s="0">
        <v>0</v>
      </c>
      <c r="M5855" s="0">
        <v>0</v>
      </c>
      <c r="N5855" s="0">
        <v>0</v>
      </c>
      <c r="O5855" s="0">
        <v>0</v>
      </c>
      <c r="P5855" s="0">
        <v>0</v>
      </c>
      <c r="Q5855" s="0">
        <v>0</v>
      </c>
      <c r="R5855" s="0">
        <v>0</v>
      </c>
      <c r="S5855" s="0">
        <v>0</v>
      </c>
    </row>
    <row r="5856">
      <c r="A5856" s="53">
        <v>44038.71178240741</v>
      </c>
      <c r="B5856" s="51">
        <v>44038.71178240741</v>
      </c>
      <c r="C5856" s="32" t="s">
        <v>1818</v>
      </c>
      <c r="D5856" s="0" t="s">
        <v>11708</v>
      </c>
      <c r="E5856" s="0">
        <v>2</v>
      </c>
      <c r="F5856" s="0" t="s">
        <v>50</v>
      </c>
      <c r="G5856" s="0" t="s">
        <v>50</v>
      </c>
      <c r="H5856" s="0" t="s">
        <v>11709</v>
      </c>
      <c r="I5856" s="0">
        <v>1</v>
      </c>
      <c r="J5856" s="0">
        <v>0</v>
      </c>
      <c r="K5856" s="0">
        <v>1</v>
      </c>
      <c r="L5856" s="0">
        <v>0</v>
      </c>
      <c r="M5856" s="0">
        <v>0</v>
      </c>
      <c r="N5856" s="0">
        <v>0</v>
      </c>
      <c r="O5856" s="0">
        <v>0</v>
      </c>
      <c r="P5856" s="0">
        <v>0</v>
      </c>
      <c r="Q5856" s="0">
        <v>0</v>
      </c>
      <c r="R5856" s="0">
        <v>0</v>
      </c>
      <c r="S5856" s="0">
        <v>0</v>
      </c>
    </row>
    <row r="5857">
      <c r="A5857" s="53">
        <v>44038.71178240741</v>
      </c>
      <c r="B5857" s="51">
        <v>44038.71178240741</v>
      </c>
      <c r="C5857" s="32" t="s">
        <v>1818</v>
      </c>
      <c r="D5857" s="0" t="s">
        <v>11710</v>
      </c>
      <c r="E5857" s="0">
        <v>16</v>
      </c>
      <c r="F5857" s="0" t="s">
        <v>50</v>
      </c>
      <c r="G5857" s="0" t="s">
        <v>50</v>
      </c>
      <c r="H5857" s="0" t="s">
        <v>11711</v>
      </c>
      <c r="I5857" s="0">
        <v>3</v>
      </c>
      <c r="J5857" s="0">
        <v>1</v>
      </c>
      <c r="K5857" s="0">
        <v>1</v>
      </c>
      <c r="L5857" s="0">
        <v>0</v>
      </c>
      <c r="M5857" s="0">
        <v>1</v>
      </c>
      <c r="N5857" s="0">
        <v>1</v>
      </c>
      <c r="O5857" s="0">
        <v>1</v>
      </c>
      <c r="P5857" s="0">
        <v>0</v>
      </c>
      <c r="Q5857" s="0">
        <v>0</v>
      </c>
      <c r="R5857" s="0">
        <v>1</v>
      </c>
      <c r="S5857" s="0">
        <v>1</v>
      </c>
      <c r="T5857" s="51">
        <v>0.1439814814814815</v>
      </c>
    </row>
    <row r="5858">
      <c r="A5858" s="53">
        <v>44038.71655092593</v>
      </c>
      <c r="B5858" s="51">
        <v>44038.71655092593</v>
      </c>
      <c r="C5858" s="32" t="s">
        <v>1818</v>
      </c>
      <c r="D5858" s="0" t="s">
        <v>11712</v>
      </c>
      <c r="E5858" s="0">
        <v>7</v>
      </c>
      <c r="F5858" s="0" t="s">
        <v>50</v>
      </c>
      <c r="G5858" s="0" t="s">
        <v>50</v>
      </c>
      <c r="H5858" s="0" t="s">
        <v>11713</v>
      </c>
      <c r="I5858" s="0">
        <v>3</v>
      </c>
      <c r="J5858" s="0">
        <v>1</v>
      </c>
      <c r="K5858" s="0">
        <v>1</v>
      </c>
      <c r="L5858" s="0">
        <v>0</v>
      </c>
      <c r="M5858" s="0">
        <v>1</v>
      </c>
      <c r="N5858" s="0">
        <v>1</v>
      </c>
      <c r="O5858" s="0">
        <v>0</v>
      </c>
      <c r="P5858" s="0">
        <v>0</v>
      </c>
      <c r="Q5858" s="0">
        <v>0</v>
      </c>
      <c r="R5858" s="0">
        <v>0</v>
      </c>
      <c r="S5858" s="0">
        <v>0</v>
      </c>
      <c r="T5858" s="51">
        <v>0.6739004629629629</v>
      </c>
    </row>
    <row r="5859">
      <c r="A5859" s="53">
        <v>44038.71840277778</v>
      </c>
      <c r="B5859" s="51">
        <v>44038.71840277778</v>
      </c>
      <c r="C5859" s="32" t="s">
        <v>1818</v>
      </c>
      <c r="D5859" s="0" t="s">
        <v>11714</v>
      </c>
      <c r="E5859" s="0">
        <v>0</v>
      </c>
      <c r="F5859" s="0" t="s">
        <v>50</v>
      </c>
      <c r="G5859" s="0" t="s">
        <v>50</v>
      </c>
      <c r="H5859" s="0" t="s">
        <v>11715</v>
      </c>
      <c r="I5859" s="0">
        <v>1</v>
      </c>
      <c r="J5859" s="0">
        <v>0</v>
      </c>
      <c r="K5859" s="0">
        <v>1</v>
      </c>
      <c r="L5859" s="0">
        <v>0</v>
      </c>
      <c r="M5859" s="0">
        <v>0</v>
      </c>
      <c r="N5859" s="0">
        <v>0</v>
      </c>
      <c r="O5859" s="0">
        <v>0</v>
      </c>
      <c r="P5859" s="0">
        <v>0</v>
      </c>
      <c r="Q5859" s="0">
        <v>0</v>
      </c>
      <c r="R5859" s="0">
        <v>0</v>
      </c>
      <c r="S5859" s="0">
        <v>0</v>
      </c>
    </row>
    <row r="5860">
      <c r="A5860" s="53">
        <v>44038.720972222225</v>
      </c>
      <c r="B5860" s="51">
        <v>44038.720972222225</v>
      </c>
      <c r="C5860" s="32" t="s">
        <v>1818</v>
      </c>
      <c r="D5860" s="0" t="s">
        <v>11716</v>
      </c>
      <c r="E5860" s="0">
        <v>2</v>
      </c>
      <c r="F5860" s="0" t="s">
        <v>50</v>
      </c>
      <c r="G5860" s="0" t="s">
        <v>51</v>
      </c>
      <c r="H5860" s="0" t="s">
        <v>11717</v>
      </c>
      <c r="I5860" s="0">
        <v>2</v>
      </c>
      <c r="J5860" s="0">
        <v>0</v>
      </c>
      <c r="K5860" s="0">
        <v>2</v>
      </c>
      <c r="L5860" s="0">
        <v>0</v>
      </c>
      <c r="M5860" s="0">
        <v>0</v>
      </c>
      <c r="N5860" s="0">
        <v>0</v>
      </c>
      <c r="O5860" s="0">
        <v>0</v>
      </c>
      <c r="P5860" s="0">
        <v>0</v>
      </c>
      <c r="Q5860" s="0">
        <v>0</v>
      </c>
      <c r="R5860" s="0">
        <v>0</v>
      </c>
      <c r="S5860" s="0">
        <v>0</v>
      </c>
    </row>
    <row r="5861">
      <c r="A5861" s="53">
        <v>44038.72119212963</v>
      </c>
      <c r="B5861" s="51">
        <v>44038.72119212963</v>
      </c>
      <c r="C5861" s="32" t="s">
        <v>1818</v>
      </c>
      <c r="D5861" s="0" t="s">
        <v>11718</v>
      </c>
      <c r="E5861" s="0">
        <v>2</v>
      </c>
      <c r="F5861" s="0" t="s">
        <v>50</v>
      </c>
      <c r="G5861" s="0" t="s">
        <v>50</v>
      </c>
      <c r="H5861" s="0" t="s">
        <v>11719</v>
      </c>
      <c r="I5861" s="0">
        <v>2</v>
      </c>
      <c r="J5861" s="0">
        <v>0</v>
      </c>
      <c r="K5861" s="0">
        <v>1</v>
      </c>
      <c r="L5861" s="0">
        <v>1</v>
      </c>
      <c r="M5861" s="0">
        <v>0</v>
      </c>
      <c r="N5861" s="0">
        <v>0</v>
      </c>
      <c r="O5861" s="0">
        <v>0</v>
      </c>
      <c r="P5861" s="0">
        <v>1</v>
      </c>
      <c r="Q5861" s="0">
        <v>0</v>
      </c>
      <c r="R5861" s="0">
        <v>0</v>
      </c>
      <c r="S5861" s="0">
        <v>0</v>
      </c>
    </row>
    <row r="5862">
      <c r="A5862" s="53">
        <v>44038.721967592595</v>
      </c>
      <c r="B5862" s="51">
        <v>44038.721967592595</v>
      </c>
      <c r="C5862" s="32" t="s">
        <v>1818</v>
      </c>
      <c r="D5862" s="0" t="s">
        <v>11720</v>
      </c>
      <c r="E5862" s="0">
        <v>3</v>
      </c>
      <c r="F5862" s="0" t="s">
        <v>50</v>
      </c>
      <c r="G5862" s="0" t="s">
        <v>50</v>
      </c>
      <c r="H5862" s="0" t="s">
        <v>11721</v>
      </c>
      <c r="I5862" s="0">
        <v>2</v>
      </c>
      <c r="J5862" s="0">
        <v>1</v>
      </c>
      <c r="K5862" s="0">
        <v>1</v>
      </c>
      <c r="L5862" s="0">
        <v>0</v>
      </c>
      <c r="M5862" s="0">
        <v>0</v>
      </c>
      <c r="N5862" s="0">
        <v>0</v>
      </c>
      <c r="O5862" s="0">
        <v>0</v>
      </c>
      <c r="P5862" s="0">
        <v>0</v>
      </c>
      <c r="Q5862" s="0">
        <v>0</v>
      </c>
      <c r="R5862" s="0">
        <v>0</v>
      </c>
      <c r="S5862" s="0">
        <v>0</v>
      </c>
      <c r="T5862" s="51">
        <v>0.5205555555555555</v>
      </c>
    </row>
    <row r="5863">
      <c r="A5863" s="53">
        <v>44038.72255787037</v>
      </c>
      <c r="B5863" s="51">
        <v>44038.72255787037</v>
      </c>
      <c r="C5863" s="32" t="s">
        <v>1818</v>
      </c>
      <c r="D5863" s="0" t="s">
        <v>11722</v>
      </c>
      <c r="E5863" s="0">
        <v>0</v>
      </c>
      <c r="F5863" s="0" t="s">
        <v>50</v>
      </c>
      <c r="G5863" s="0" t="s">
        <v>50</v>
      </c>
      <c r="H5863" s="0" t="s">
        <v>11723</v>
      </c>
      <c r="I5863" s="0">
        <v>1</v>
      </c>
      <c r="J5863" s="0">
        <v>0</v>
      </c>
      <c r="K5863" s="0">
        <v>1</v>
      </c>
      <c r="L5863" s="0">
        <v>0</v>
      </c>
      <c r="M5863" s="0">
        <v>0</v>
      </c>
      <c r="N5863" s="0">
        <v>0</v>
      </c>
      <c r="O5863" s="0">
        <v>0</v>
      </c>
      <c r="P5863" s="0">
        <v>0</v>
      </c>
      <c r="Q5863" s="0">
        <v>0</v>
      </c>
      <c r="R5863" s="0">
        <v>0</v>
      </c>
      <c r="S5863" s="0">
        <v>0</v>
      </c>
    </row>
    <row r="5864">
      <c r="A5864" s="53">
        <v>44038.72261574074</v>
      </c>
      <c r="B5864" s="51">
        <v>44038.72261574074</v>
      </c>
      <c r="C5864" s="32" t="s">
        <v>1818</v>
      </c>
      <c r="D5864" s="0" t="s">
        <v>11724</v>
      </c>
      <c r="E5864" s="0">
        <v>1</v>
      </c>
      <c r="F5864" s="0" t="s">
        <v>50</v>
      </c>
      <c r="G5864" s="0" t="s">
        <v>51</v>
      </c>
      <c r="H5864" s="0" t="s">
        <v>11725</v>
      </c>
      <c r="I5864" s="0">
        <v>1</v>
      </c>
      <c r="J5864" s="0">
        <v>0</v>
      </c>
      <c r="K5864" s="0">
        <v>1</v>
      </c>
      <c r="L5864" s="0">
        <v>0</v>
      </c>
      <c r="M5864" s="0">
        <v>0</v>
      </c>
      <c r="N5864" s="0">
        <v>0</v>
      </c>
      <c r="O5864" s="0">
        <v>0</v>
      </c>
      <c r="P5864" s="0">
        <v>0</v>
      </c>
      <c r="Q5864" s="0">
        <v>0</v>
      </c>
      <c r="R5864" s="0">
        <v>0</v>
      </c>
      <c r="S5864" s="0">
        <v>0</v>
      </c>
    </row>
    <row r="5865">
      <c r="A5865" s="53">
        <v>44038.73127314815</v>
      </c>
      <c r="B5865" s="51">
        <v>44038.73127314815</v>
      </c>
      <c r="C5865" s="32" t="s">
        <v>1818</v>
      </c>
      <c r="D5865" s="0" t="s">
        <v>11726</v>
      </c>
      <c r="E5865" s="0">
        <v>1</v>
      </c>
      <c r="F5865" s="0" t="s">
        <v>50</v>
      </c>
      <c r="G5865" s="0" t="s">
        <v>50</v>
      </c>
      <c r="H5865" s="0" t="s">
        <v>11727</v>
      </c>
      <c r="I5865" s="0">
        <v>1</v>
      </c>
      <c r="J5865" s="0">
        <v>0</v>
      </c>
      <c r="K5865" s="0">
        <v>1</v>
      </c>
      <c r="L5865" s="0">
        <v>0</v>
      </c>
      <c r="M5865" s="0">
        <v>0</v>
      </c>
      <c r="N5865" s="0">
        <v>0</v>
      </c>
      <c r="O5865" s="0">
        <v>0</v>
      </c>
      <c r="P5865" s="0">
        <v>0</v>
      </c>
      <c r="Q5865" s="0">
        <v>0</v>
      </c>
      <c r="R5865" s="0">
        <v>0</v>
      </c>
      <c r="S5865" s="0">
        <v>0</v>
      </c>
    </row>
    <row r="5866">
      <c r="A5866" s="53">
        <v>44038.73657407407</v>
      </c>
      <c r="B5866" s="51">
        <v>44038.73657407407</v>
      </c>
      <c r="C5866" s="32" t="s">
        <v>1818</v>
      </c>
      <c r="D5866" s="0" t="s">
        <v>11728</v>
      </c>
      <c r="E5866" s="0">
        <v>3</v>
      </c>
      <c r="F5866" s="0" t="s">
        <v>50</v>
      </c>
      <c r="G5866" s="0" t="s">
        <v>50</v>
      </c>
      <c r="H5866" s="0" t="s">
        <v>11729</v>
      </c>
      <c r="I5866" s="0">
        <v>1</v>
      </c>
      <c r="J5866" s="0">
        <v>0</v>
      </c>
      <c r="K5866" s="0">
        <v>1</v>
      </c>
      <c r="L5866" s="0">
        <v>0</v>
      </c>
      <c r="M5866" s="0">
        <v>0</v>
      </c>
      <c r="N5866" s="0">
        <v>0</v>
      </c>
      <c r="O5866" s="0">
        <v>0</v>
      </c>
      <c r="P5866" s="0">
        <v>0</v>
      </c>
      <c r="Q5866" s="0">
        <v>0</v>
      </c>
      <c r="R5866" s="0">
        <v>0</v>
      </c>
      <c r="S5866" s="0">
        <v>0</v>
      </c>
    </row>
    <row r="5867">
      <c r="A5867" s="53">
        <v>44038.736655092594</v>
      </c>
      <c r="B5867" s="51">
        <v>44038.736655092594</v>
      </c>
      <c r="C5867" s="32" t="s">
        <v>1818</v>
      </c>
      <c r="D5867" s="0" t="s">
        <v>11730</v>
      </c>
      <c r="E5867" s="0">
        <v>59</v>
      </c>
      <c r="F5867" s="0" t="s">
        <v>50</v>
      </c>
      <c r="G5867" s="0" t="s">
        <v>50</v>
      </c>
      <c r="H5867" s="0" t="s">
        <v>11731</v>
      </c>
      <c r="I5867" s="0">
        <v>1</v>
      </c>
      <c r="J5867" s="0">
        <v>0</v>
      </c>
      <c r="K5867" s="0">
        <v>1</v>
      </c>
      <c r="L5867" s="0">
        <v>0</v>
      </c>
      <c r="M5867" s="0">
        <v>0</v>
      </c>
      <c r="N5867" s="0">
        <v>0</v>
      </c>
      <c r="O5867" s="0">
        <v>0</v>
      </c>
      <c r="P5867" s="0">
        <v>0</v>
      </c>
      <c r="Q5867" s="0">
        <v>0</v>
      </c>
      <c r="R5867" s="0">
        <v>0</v>
      </c>
      <c r="S5867" s="0">
        <v>0</v>
      </c>
    </row>
    <row r="5868">
      <c r="A5868" s="53">
        <v>44038.73751157407</v>
      </c>
      <c r="B5868" s="51">
        <v>44038.73751157407</v>
      </c>
      <c r="C5868" s="32" t="s">
        <v>1818</v>
      </c>
      <c r="D5868" s="0" t="s">
        <v>11732</v>
      </c>
      <c r="E5868" s="0">
        <v>10</v>
      </c>
      <c r="F5868" s="0" t="s">
        <v>50</v>
      </c>
      <c r="G5868" s="0" t="s">
        <v>50</v>
      </c>
      <c r="H5868" s="0" t="s">
        <v>11733</v>
      </c>
      <c r="I5868" s="0">
        <v>2</v>
      </c>
      <c r="J5868" s="0">
        <v>1</v>
      </c>
      <c r="K5868" s="0">
        <v>1</v>
      </c>
      <c r="L5868" s="0">
        <v>0</v>
      </c>
      <c r="M5868" s="0">
        <v>1</v>
      </c>
      <c r="N5868" s="0">
        <v>1</v>
      </c>
      <c r="O5868" s="0">
        <v>0</v>
      </c>
      <c r="P5868" s="0">
        <v>0</v>
      </c>
      <c r="Q5868" s="0">
        <v>0</v>
      </c>
      <c r="R5868" s="0">
        <v>0</v>
      </c>
      <c r="S5868" s="0">
        <v>0</v>
      </c>
      <c r="T5868" s="51">
        <v>0.2233449074074074</v>
      </c>
    </row>
    <row r="5869">
      <c r="A5869" s="53">
        <v>44038.73920138889</v>
      </c>
      <c r="B5869" s="51">
        <v>44038.73920138889</v>
      </c>
      <c r="C5869" s="32" t="s">
        <v>1818</v>
      </c>
      <c r="D5869" s="0" t="s">
        <v>11734</v>
      </c>
      <c r="E5869" s="0">
        <v>3</v>
      </c>
      <c r="F5869" s="0" t="s">
        <v>50</v>
      </c>
      <c r="G5869" s="0" t="s">
        <v>50</v>
      </c>
      <c r="H5869" s="0" t="s">
        <v>11735</v>
      </c>
      <c r="I5869" s="0">
        <v>2</v>
      </c>
      <c r="J5869" s="0">
        <v>0</v>
      </c>
      <c r="K5869" s="0">
        <v>1</v>
      </c>
      <c r="L5869" s="0">
        <v>0</v>
      </c>
      <c r="M5869" s="0">
        <v>0</v>
      </c>
      <c r="N5869" s="0">
        <v>0</v>
      </c>
      <c r="O5869" s="0">
        <v>0</v>
      </c>
      <c r="P5869" s="0">
        <v>0</v>
      </c>
      <c r="Q5869" s="0">
        <v>0</v>
      </c>
      <c r="R5869" s="0">
        <v>0</v>
      </c>
      <c r="S5869" s="0">
        <v>0</v>
      </c>
    </row>
    <row r="5870">
      <c r="A5870" s="53">
        <v>44038.742430555554</v>
      </c>
      <c r="B5870" s="51">
        <v>44038.742430555554</v>
      </c>
      <c r="C5870" s="32" t="s">
        <v>1818</v>
      </c>
      <c r="D5870" s="0" t="s">
        <v>11736</v>
      </c>
      <c r="E5870" s="0">
        <v>2</v>
      </c>
      <c r="F5870" s="0" t="s">
        <v>50</v>
      </c>
      <c r="G5870" s="0" t="s">
        <v>50</v>
      </c>
      <c r="H5870" s="0" t="s">
        <v>11737</v>
      </c>
      <c r="I5870" s="0">
        <v>1</v>
      </c>
      <c r="J5870" s="0">
        <v>0</v>
      </c>
      <c r="K5870" s="0">
        <v>1</v>
      </c>
      <c r="L5870" s="0">
        <v>0</v>
      </c>
      <c r="M5870" s="0">
        <v>0</v>
      </c>
      <c r="N5870" s="0">
        <v>0</v>
      </c>
      <c r="O5870" s="0">
        <v>0</v>
      </c>
      <c r="P5870" s="0">
        <v>0</v>
      </c>
      <c r="Q5870" s="0">
        <v>0</v>
      </c>
      <c r="R5870" s="0">
        <v>0</v>
      </c>
      <c r="S5870" s="0">
        <v>0</v>
      </c>
    </row>
    <row r="5871">
      <c r="A5871" s="53">
        <v>44038.749444444446</v>
      </c>
      <c r="B5871" s="51">
        <v>44038.749444444446</v>
      </c>
      <c r="C5871" s="32" t="s">
        <v>1818</v>
      </c>
      <c r="D5871" s="0" t="s">
        <v>11738</v>
      </c>
      <c r="E5871" s="0">
        <v>6</v>
      </c>
      <c r="F5871" s="0" t="s">
        <v>50</v>
      </c>
      <c r="G5871" s="0" t="s">
        <v>50</v>
      </c>
      <c r="H5871" s="0" t="s">
        <v>11739</v>
      </c>
      <c r="I5871" s="0">
        <v>1</v>
      </c>
      <c r="J5871" s="0">
        <v>0</v>
      </c>
      <c r="K5871" s="0">
        <v>1</v>
      </c>
      <c r="L5871" s="0">
        <v>0</v>
      </c>
      <c r="M5871" s="0">
        <v>0</v>
      </c>
      <c r="N5871" s="0">
        <v>0</v>
      </c>
      <c r="O5871" s="0">
        <v>0</v>
      </c>
      <c r="P5871" s="0">
        <v>0</v>
      </c>
      <c r="Q5871" s="0">
        <v>0</v>
      </c>
      <c r="R5871" s="0">
        <v>0</v>
      </c>
      <c r="S5871" s="0">
        <v>0</v>
      </c>
    </row>
    <row r="5872">
      <c r="A5872" s="53">
        <v>44038.752488425926</v>
      </c>
      <c r="B5872" s="51">
        <v>44038.752488425926</v>
      </c>
      <c r="C5872" s="32" t="s">
        <v>1818</v>
      </c>
      <c r="D5872" s="0" t="s">
        <v>11740</v>
      </c>
      <c r="E5872" s="0">
        <v>0</v>
      </c>
      <c r="F5872" s="0" t="s">
        <v>50</v>
      </c>
      <c r="G5872" s="0" t="s">
        <v>51</v>
      </c>
      <c r="H5872" s="0" t="s">
        <v>11741</v>
      </c>
      <c r="I5872" s="0">
        <v>2</v>
      </c>
      <c r="J5872" s="0">
        <v>0</v>
      </c>
      <c r="K5872" s="0">
        <v>2</v>
      </c>
      <c r="L5872" s="0">
        <v>0</v>
      </c>
      <c r="M5872" s="0">
        <v>0</v>
      </c>
      <c r="N5872" s="0">
        <v>0</v>
      </c>
      <c r="O5872" s="0">
        <v>0</v>
      </c>
      <c r="P5872" s="0">
        <v>0</v>
      </c>
      <c r="Q5872" s="0">
        <v>0</v>
      </c>
      <c r="R5872" s="0">
        <v>0</v>
      </c>
      <c r="S5872" s="0">
        <v>0</v>
      </c>
    </row>
    <row r="5873">
      <c r="A5873" s="53">
        <v>44038.7556712963</v>
      </c>
      <c r="B5873" s="51">
        <v>44038.7556712963</v>
      </c>
      <c r="C5873" s="32" t="s">
        <v>1818</v>
      </c>
      <c r="D5873" s="0" t="s">
        <v>11742</v>
      </c>
      <c r="E5873" s="0">
        <v>34</v>
      </c>
      <c r="F5873" s="0" t="s">
        <v>50</v>
      </c>
      <c r="G5873" s="0" t="s">
        <v>50</v>
      </c>
      <c r="H5873" s="0" t="s">
        <v>11743</v>
      </c>
      <c r="I5873" s="0">
        <v>14</v>
      </c>
      <c r="J5873" s="0">
        <v>1</v>
      </c>
      <c r="K5873" s="0">
        <v>1</v>
      </c>
      <c r="L5873" s="0">
        <v>0</v>
      </c>
      <c r="M5873" s="0">
        <v>0</v>
      </c>
      <c r="N5873" s="0">
        <v>0</v>
      </c>
      <c r="O5873" s="0">
        <v>11</v>
      </c>
      <c r="P5873" s="0">
        <v>0</v>
      </c>
      <c r="Q5873" s="0">
        <v>0</v>
      </c>
      <c r="R5873" s="0">
        <v>3</v>
      </c>
      <c r="S5873" s="0">
        <v>6</v>
      </c>
      <c r="T5873" s="51">
        <v>0.26143518518518516</v>
      </c>
    </row>
    <row r="5874">
      <c r="A5874" s="53">
        <v>44038.758101851854</v>
      </c>
      <c r="B5874" s="51">
        <v>44038.758101851854</v>
      </c>
      <c r="C5874" s="32" t="s">
        <v>1818</v>
      </c>
      <c r="D5874" s="0" t="s">
        <v>11744</v>
      </c>
      <c r="E5874" s="0">
        <v>1</v>
      </c>
      <c r="F5874" s="0" t="s">
        <v>50</v>
      </c>
      <c r="G5874" s="0" t="s">
        <v>51</v>
      </c>
      <c r="H5874" s="0" t="s">
        <v>11745</v>
      </c>
      <c r="I5874" s="0">
        <v>2</v>
      </c>
      <c r="J5874" s="0">
        <v>0</v>
      </c>
      <c r="K5874" s="0">
        <v>2</v>
      </c>
      <c r="L5874" s="0">
        <v>0</v>
      </c>
      <c r="M5874" s="0">
        <v>0</v>
      </c>
      <c r="N5874" s="0">
        <v>0</v>
      </c>
      <c r="O5874" s="0">
        <v>0</v>
      </c>
      <c r="P5874" s="0">
        <v>0</v>
      </c>
      <c r="Q5874" s="0">
        <v>0</v>
      </c>
      <c r="R5874" s="0">
        <v>0</v>
      </c>
      <c r="S5874" s="0">
        <v>0</v>
      </c>
    </row>
    <row r="5875">
      <c r="A5875" s="53">
        <v>44038.75822916667</v>
      </c>
      <c r="B5875" s="51">
        <v>44038.75822916667</v>
      </c>
      <c r="C5875" s="32" t="s">
        <v>1818</v>
      </c>
      <c r="D5875" s="0" t="s">
        <v>11746</v>
      </c>
      <c r="E5875" s="0">
        <v>1</v>
      </c>
      <c r="F5875" s="0" t="s">
        <v>50</v>
      </c>
      <c r="G5875" s="0" t="s">
        <v>51</v>
      </c>
      <c r="H5875" s="0" t="s">
        <v>11747</v>
      </c>
      <c r="I5875" s="0">
        <v>2</v>
      </c>
      <c r="J5875" s="0">
        <v>0</v>
      </c>
      <c r="K5875" s="0">
        <v>2</v>
      </c>
      <c r="L5875" s="0">
        <v>0</v>
      </c>
      <c r="M5875" s="0">
        <v>0</v>
      </c>
      <c r="N5875" s="0">
        <v>0</v>
      </c>
      <c r="O5875" s="0">
        <v>0</v>
      </c>
      <c r="P5875" s="0">
        <v>0</v>
      </c>
      <c r="Q5875" s="0">
        <v>0</v>
      </c>
      <c r="R5875" s="0">
        <v>0</v>
      </c>
      <c r="S5875" s="0">
        <v>0</v>
      </c>
    </row>
    <row r="5876">
      <c r="A5876" s="53">
        <v>44038.75902777778</v>
      </c>
      <c r="B5876" s="51">
        <v>44038.75902777778</v>
      </c>
      <c r="C5876" s="32" t="s">
        <v>1818</v>
      </c>
      <c r="D5876" s="0" t="s">
        <v>11748</v>
      </c>
      <c r="E5876" s="0">
        <v>1</v>
      </c>
      <c r="F5876" s="0" t="s">
        <v>50</v>
      </c>
      <c r="G5876" s="0" t="s">
        <v>51</v>
      </c>
      <c r="H5876" s="0" t="s">
        <v>11749</v>
      </c>
      <c r="I5876" s="0">
        <v>1</v>
      </c>
      <c r="J5876" s="0">
        <v>0</v>
      </c>
      <c r="K5876" s="0">
        <v>1</v>
      </c>
      <c r="L5876" s="0">
        <v>0</v>
      </c>
      <c r="M5876" s="0">
        <v>0</v>
      </c>
      <c r="N5876" s="0">
        <v>0</v>
      </c>
      <c r="O5876" s="0">
        <v>0</v>
      </c>
      <c r="P5876" s="0">
        <v>0</v>
      </c>
      <c r="Q5876" s="0">
        <v>0</v>
      </c>
      <c r="R5876" s="0">
        <v>0</v>
      </c>
      <c r="S5876" s="0">
        <v>0</v>
      </c>
    </row>
    <row r="5877">
      <c r="A5877" s="53">
        <v>44038.75965277778</v>
      </c>
      <c r="B5877" s="51">
        <v>44038.75965277778</v>
      </c>
      <c r="C5877" s="32" t="s">
        <v>1818</v>
      </c>
      <c r="D5877" s="0" t="s">
        <v>11750</v>
      </c>
      <c r="E5877" s="0">
        <v>1</v>
      </c>
      <c r="F5877" s="0" t="s">
        <v>50</v>
      </c>
      <c r="G5877" s="0" t="s">
        <v>51</v>
      </c>
      <c r="H5877" s="0" t="s">
        <v>11751</v>
      </c>
      <c r="I5877" s="0">
        <v>2</v>
      </c>
      <c r="J5877" s="0">
        <v>0</v>
      </c>
      <c r="K5877" s="0">
        <v>2</v>
      </c>
      <c r="L5877" s="0">
        <v>0</v>
      </c>
      <c r="M5877" s="0">
        <v>0</v>
      </c>
      <c r="N5877" s="0">
        <v>0</v>
      </c>
      <c r="O5877" s="0">
        <v>0</v>
      </c>
      <c r="P5877" s="0">
        <v>0</v>
      </c>
      <c r="Q5877" s="0">
        <v>0</v>
      </c>
      <c r="R5877" s="0">
        <v>0</v>
      </c>
      <c r="S5877" s="0">
        <v>0</v>
      </c>
    </row>
    <row r="5878">
      <c r="A5878" s="53">
        <v>44038.767013888886</v>
      </c>
      <c r="B5878" s="51">
        <v>44038.767013888886</v>
      </c>
      <c r="C5878" s="32" t="s">
        <v>1818</v>
      </c>
      <c r="D5878" s="0" t="s">
        <v>11752</v>
      </c>
      <c r="E5878" s="0">
        <v>91</v>
      </c>
      <c r="F5878" s="0" t="s">
        <v>50</v>
      </c>
      <c r="G5878" s="0" t="s">
        <v>50</v>
      </c>
      <c r="H5878" s="0" t="s">
        <v>11753</v>
      </c>
      <c r="I5878" s="0">
        <v>4</v>
      </c>
      <c r="J5878" s="0">
        <v>1</v>
      </c>
      <c r="K5878" s="0">
        <v>1</v>
      </c>
      <c r="L5878" s="0">
        <v>0</v>
      </c>
      <c r="M5878" s="0">
        <v>1</v>
      </c>
      <c r="N5878" s="0">
        <v>1</v>
      </c>
      <c r="O5878" s="0">
        <v>1</v>
      </c>
      <c r="P5878" s="0">
        <v>0</v>
      </c>
      <c r="Q5878" s="0">
        <v>0</v>
      </c>
      <c r="R5878" s="0">
        <v>1</v>
      </c>
      <c r="S5878" s="0">
        <v>1</v>
      </c>
      <c r="T5878" s="51">
        <v>0.13193287037037038</v>
      </c>
    </row>
    <row r="5879">
      <c r="A5879" s="53">
        <v>44038.768483796295</v>
      </c>
      <c r="B5879" s="51">
        <v>44038.768483796295</v>
      </c>
      <c r="C5879" s="32" t="s">
        <v>1818</v>
      </c>
      <c r="D5879" s="0" t="s">
        <v>11754</v>
      </c>
      <c r="E5879" s="0">
        <v>2</v>
      </c>
      <c r="F5879" s="0" t="s">
        <v>50</v>
      </c>
      <c r="G5879" s="0" t="s">
        <v>50</v>
      </c>
      <c r="H5879" s="0" t="s">
        <v>11755</v>
      </c>
      <c r="I5879" s="0">
        <v>1</v>
      </c>
      <c r="J5879" s="0">
        <v>0</v>
      </c>
      <c r="K5879" s="0">
        <v>1</v>
      </c>
      <c r="L5879" s="0">
        <v>0</v>
      </c>
      <c r="M5879" s="0">
        <v>0</v>
      </c>
      <c r="N5879" s="0">
        <v>0</v>
      </c>
      <c r="O5879" s="0">
        <v>0</v>
      </c>
      <c r="P5879" s="0">
        <v>0</v>
      </c>
      <c r="Q5879" s="0">
        <v>0</v>
      </c>
      <c r="R5879" s="0">
        <v>0</v>
      </c>
      <c r="S5879" s="0">
        <v>0</v>
      </c>
    </row>
    <row r="5880">
      <c r="A5880" s="53">
        <v>44038.771006944444</v>
      </c>
      <c r="B5880" s="51">
        <v>44038.771006944444</v>
      </c>
      <c r="C5880" s="32" t="s">
        <v>1818</v>
      </c>
      <c r="D5880" s="0" t="s">
        <v>11756</v>
      </c>
      <c r="E5880" s="0">
        <v>2</v>
      </c>
      <c r="F5880" s="0" t="s">
        <v>50</v>
      </c>
      <c r="G5880" s="0" t="s">
        <v>51</v>
      </c>
      <c r="H5880" s="0" t="s">
        <v>11757</v>
      </c>
      <c r="I5880" s="0">
        <v>1</v>
      </c>
      <c r="J5880" s="0">
        <v>0</v>
      </c>
      <c r="K5880" s="0">
        <v>1</v>
      </c>
      <c r="L5880" s="0">
        <v>0</v>
      </c>
      <c r="M5880" s="0">
        <v>0</v>
      </c>
      <c r="N5880" s="0">
        <v>0</v>
      </c>
      <c r="O5880" s="0">
        <v>0</v>
      </c>
      <c r="P5880" s="0">
        <v>0</v>
      </c>
      <c r="Q5880" s="0">
        <v>0</v>
      </c>
      <c r="R5880" s="0">
        <v>0</v>
      </c>
      <c r="S5880" s="0">
        <v>0</v>
      </c>
    </row>
    <row r="5881">
      <c r="A5881" s="53">
        <v>44038.77122685185</v>
      </c>
      <c r="B5881" s="51">
        <v>44038.77122685185</v>
      </c>
      <c r="C5881" s="32" t="s">
        <v>1818</v>
      </c>
      <c r="D5881" s="0" t="s">
        <v>11758</v>
      </c>
      <c r="E5881" s="0">
        <v>1</v>
      </c>
      <c r="F5881" s="0" t="s">
        <v>50</v>
      </c>
      <c r="G5881" s="0" t="s">
        <v>51</v>
      </c>
      <c r="H5881" s="0" t="s">
        <v>11759</v>
      </c>
      <c r="I5881" s="0">
        <v>2</v>
      </c>
      <c r="J5881" s="0">
        <v>0</v>
      </c>
      <c r="K5881" s="0">
        <v>2</v>
      </c>
      <c r="L5881" s="0">
        <v>0</v>
      </c>
      <c r="M5881" s="0">
        <v>0</v>
      </c>
      <c r="N5881" s="0">
        <v>0</v>
      </c>
      <c r="O5881" s="0">
        <v>0</v>
      </c>
      <c r="P5881" s="0">
        <v>0</v>
      </c>
      <c r="Q5881" s="0">
        <v>0</v>
      </c>
      <c r="R5881" s="0">
        <v>0</v>
      </c>
      <c r="S5881" s="0">
        <v>0</v>
      </c>
    </row>
    <row r="5882">
      <c r="A5882" s="53">
        <v>44038.77141203704</v>
      </c>
      <c r="B5882" s="51">
        <v>44038.77141203704</v>
      </c>
      <c r="C5882" s="32" t="s">
        <v>1818</v>
      </c>
      <c r="D5882" s="0" t="s">
        <v>11760</v>
      </c>
      <c r="E5882" s="0">
        <v>221</v>
      </c>
      <c r="F5882" s="0" t="s">
        <v>50</v>
      </c>
      <c r="G5882" s="0" t="s">
        <v>50</v>
      </c>
      <c r="H5882" s="0" t="s">
        <v>11761</v>
      </c>
      <c r="I5882" s="0">
        <v>7</v>
      </c>
      <c r="J5882" s="0">
        <v>1</v>
      </c>
      <c r="K5882" s="0">
        <v>1</v>
      </c>
      <c r="L5882" s="0">
        <v>0</v>
      </c>
      <c r="M5882" s="0">
        <v>0</v>
      </c>
      <c r="N5882" s="0">
        <v>0</v>
      </c>
      <c r="O5882" s="0">
        <v>5</v>
      </c>
      <c r="P5882" s="0">
        <v>0</v>
      </c>
      <c r="Q5882" s="0">
        <v>0</v>
      </c>
      <c r="R5882" s="0">
        <v>2</v>
      </c>
      <c r="S5882" s="0">
        <v>3</v>
      </c>
      <c r="T5882" s="51">
        <v>0.33655092592592595</v>
      </c>
    </row>
    <row r="5883">
      <c r="A5883" s="53">
        <v>44038.77207175926</v>
      </c>
      <c r="B5883" s="51">
        <v>44038.77207175926</v>
      </c>
      <c r="C5883" s="32" t="s">
        <v>1818</v>
      </c>
      <c r="D5883" s="0" t="s">
        <v>11762</v>
      </c>
      <c r="E5883" s="0">
        <v>1</v>
      </c>
      <c r="F5883" s="0" t="s">
        <v>50</v>
      </c>
      <c r="G5883" s="0" t="s">
        <v>50</v>
      </c>
      <c r="H5883" s="0" t="s">
        <v>11763</v>
      </c>
      <c r="I5883" s="0">
        <v>1</v>
      </c>
      <c r="J5883" s="0">
        <v>0</v>
      </c>
      <c r="K5883" s="0">
        <v>1</v>
      </c>
      <c r="L5883" s="0">
        <v>0</v>
      </c>
      <c r="M5883" s="0">
        <v>0</v>
      </c>
      <c r="N5883" s="0">
        <v>0</v>
      </c>
      <c r="O5883" s="0">
        <v>0</v>
      </c>
      <c r="P5883" s="0">
        <v>0</v>
      </c>
      <c r="Q5883" s="0">
        <v>0</v>
      </c>
      <c r="R5883" s="0">
        <v>0</v>
      </c>
      <c r="S5883" s="0">
        <v>0</v>
      </c>
    </row>
    <row r="5884">
      <c r="A5884" s="53">
        <v>44038.772314814814</v>
      </c>
      <c r="B5884" s="51">
        <v>44038.772314814814</v>
      </c>
      <c r="C5884" s="32" t="s">
        <v>1818</v>
      </c>
      <c r="D5884" s="0" t="s">
        <v>11764</v>
      </c>
      <c r="E5884" s="0">
        <v>1</v>
      </c>
      <c r="F5884" s="0" t="s">
        <v>50</v>
      </c>
      <c r="G5884" s="0" t="s">
        <v>50</v>
      </c>
      <c r="H5884" s="0" t="s">
        <v>11765</v>
      </c>
      <c r="I5884" s="0">
        <v>1</v>
      </c>
      <c r="J5884" s="0">
        <v>0</v>
      </c>
      <c r="K5884" s="0">
        <v>1</v>
      </c>
      <c r="L5884" s="0">
        <v>0</v>
      </c>
      <c r="M5884" s="0">
        <v>0</v>
      </c>
      <c r="N5884" s="0">
        <v>0</v>
      </c>
      <c r="O5884" s="0">
        <v>0</v>
      </c>
      <c r="P5884" s="0">
        <v>0</v>
      </c>
      <c r="Q5884" s="0">
        <v>0</v>
      </c>
      <c r="R5884" s="0">
        <v>0</v>
      </c>
      <c r="S5884" s="0">
        <v>0</v>
      </c>
    </row>
    <row r="5885">
      <c r="A5885" s="53">
        <v>44038.77355324074</v>
      </c>
      <c r="B5885" s="51">
        <v>44038.77355324074</v>
      </c>
      <c r="C5885" s="32" t="s">
        <v>1818</v>
      </c>
      <c r="D5885" s="0" t="s">
        <v>11766</v>
      </c>
      <c r="E5885" s="0">
        <v>4</v>
      </c>
      <c r="F5885" s="0" t="s">
        <v>50</v>
      </c>
      <c r="G5885" s="0" t="s">
        <v>50</v>
      </c>
      <c r="H5885" s="0" t="s">
        <v>11767</v>
      </c>
      <c r="I5885" s="0">
        <v>1</v>
      </c>
      <c r="J5885" s="0">
        <v>0</v>
      </c>
      <c r="K5885" s="0">
        <v>1</v>
      </c>
      <c r="L5885" s="0">
        <v>0</v>
      </c>
      <c r="M5885" s="0">
        <v>0</v>
      </c>
      <c r="N5885" s="0">
        <v>0</v>
      </c>
      <c r="O5885" s="0">
        <v>0</v>
      </c>
      <c r="P5885" s="0">
        <v>0</v>
      </c>
      <c r="Q5885" s="0">
        <v>0</v>
      </c>
      <c r="R5885" s="0">
        <v>0</v>
      </c>
      <c r="S5885" s="0">
        <v>0</v>
      </c>
    </row>
    <row r="5886">
      <c r="A5886" s="53">
        <v>44038.77657407407</v>
      </c>
      <c r="B5886" s="51">
        <v>44038.77657407407</v>
      </c>
      <c r="C5886" s="32" t="s">
        <v>1818</v>
      </c>
      <c r="D5886" s="0" t="s">
        <v>11768</v>
      </c>
      <c r="E5886" s="0">
        <v>4</v>
      </c>
      <c r="F5886" s="0" t="s">
        <v>50</v>
      </c>
      <c r="G5886" s="0" t="s">
        <v>50</v>
      </c>
      <c r="H5886" s="0" t="s">
        <v>11769</v>
      </c>
      <c r="I5886" s="0">
        <v>1</v>
      </c>
      <c r="J5886" s="0">
        <v>0</v>
      </c>
      <c r="K5886" s="0">
        <v>1</v>
      </c>
      <c r="L5886" s="0">
        <v>0</v>
      </c>
      <c r="M5886" s="0">
        <v>0</v>
      </c>
      <c r="N5886" s="0">
        <v>0</v>
      </c>
      <c r="O5886" s="0">
        <v>0</v>
      </c>
      <c r="P5886" s="0">
        <v>0</v>
      </c>
      <c r="Q5886" s="0">
        <v>0</v>
      </c>
      <c r="R5886" s="0">
        <v>0</v>
      </c>
      <c r="S5886" s="0">
        <v>0</v>
      </c>
    </row>
    <row r="5887">
      <c r="A5887" s="53">
        <v>44038.77725694444</v>
      </c>
      <c r="B5887" s="51">
        <v>44038.77725694444</v>
      </c>
      <c r="C5887" s="32" t="s">
        <v>1818</v>
      </c>
      <c r="D5887" s="0" t="s">
        <v>11770</v>
      </c>
      <c r="E5887" s="0">
        <v>29</v>
      </c>
      <c r="F5887" s="0" t="s">
        <v>50</v>
      </c>
      <c r="G5887" s="0" t="s">
        <v>50</v>
      </c>
      <c r="H5887" s="0" t="s">
        <v>11771</v>
      </c>
      <c r="I5887" s="0">
        <v>4</v>
      </c>
      <c r="J5887" s="0">
        <v>0</v>
      </c>
      <c r="K5887" s="0">
        <v>1</v>
      </c>
      <c r="L5887" s="0">
        <v>1</v>
      </c>
      <c r="M5887" s="0">
        <v>0</v>
      </c>
      <c r="N5887" s="0">
        <v>0</v>
      </c>
      <c r="O5887" s="0">
        <v>1</v>
      </c>
      <c r="P5887" s="0">
        <v>0</v>
      </c>
      <c r="Q5887" s="0">
        <v>0</v>
      </c>
      <c r="R5887" s="0">
        <v>0</v>
      </c>
      <c r="S5887" s="0">
        <v>0</v>
      </c>
    </row>
    <row r="5888">
      <c r="A5888" s="53">
        <v>44038.78053240741</v>
      </c>
      <c r="B5888" s="51">
        <v>44038.78053240741</v>
      </c>
      <c r="C5888" s="32" t="s">
        <v>1818</v>
      </c>
      <c r="D5888" s="0" t="s">
        <v>11772</v>
      </c>
      <c r="E5888" s="0">
        <v>2</v>
      </c>
      <c r="F5888" s="0" t="s">
        <v>50</v>
      </c>
      <c r="G5888" s="0" t="s">
        <v>50</v>
      </c>
      <c r="H5888" s="0" t="s">
        <v>11773</v>
      </c>
      <c r="I5888" s="0">
        <v>1</v>
      </c>
      <c r="J5888" s="0">
        <v>0</v>
      </c>
      <c r="K5888" s="0">
        <v>1</v>
      </c>
      <c r="L5888" s="0">
        <v>0</v>
      </c>
      <c r="M5888" s="0">
        <v>0</v>
      </c>
      <c r="N5888" s="0">
        <v>0</v>
      </c>
      <c r="O5888" s="0">
        <v>0</v>
      </c>
      <c r="P5888" s="0">
        <v>0</v>
      </c>
      <c r="Q5888" s="0">
        <v>0</v>
      </c>
      <c r="R5888" s="0">
        <v>0</v>
      </c>
      <c r="S5888" s="0">
        <v>0</v>
      </c>
    </row>
    <row r="5889">
      <c r="A5889" s="53">
        <v>44038.78324074074</v>
      </c>
      <c r="B5889" s="51">
        <v>44038.78324074074</v>
      </c>
      <c r="C5889" s="32" t="s">
        <v>1818</v>
      </c>
      <c r="D5889" s="0" t="s">
        <v>11774</v>
      </c>
      <c r="E5889" s="0">
        <v>3</v>
      </c>
      <c r="F5889" s="0" t="s">
        <v>50</v>
      </c>
      <c r="G5889" s="0" t="s">
        <v>50</v>
      </c>
      <c r="H5889" s="0" t="s">
        <v>11775</v>
      </c>
      <c r="I5889" s="0">
        <v>4</v>
      </c>
      <c r="J5889" s="0">
        <v>1</v>
      </c>
      <c r="K5889" s="0">
        <v>1</v>
      </c>
      <c r="L5889" s="0">
        <v>1</v>
      </c>
      <c r="M5889" s="0">
        <v>0</v>
      </c>
      <c r="N5889" s="0">
        <v>0</v>
      </c>
      <c r="O5889" s="0">
        <v>1</v>
      </c>
      <c r="P5889" s="0">
        <v>0</v>
      </c>
      <c r="Q5889" s="0">
        <v>0</v>
      </c>
      <c r="R5889" s="0">
        <v>0</v>
      </c>
      <c r="S5889" s="0">
        <v>0</v>
      </c>
      <c r="T5889" s="51">
        <v>0.11112268518518519</v>
      </c>
    </row>
    <row r="5890">
      <c r="A5890" s="53">
        <v>44038.78325231482</v>
      </c>
      <c r="B5890" s="51">
        <v>44038.78325231482</v>
      </c>
      <c r="C5890" s="32" t="s">
        <v>1818</v>
      </c>
      <c r="D5890" s="0" t="s">
        <v>11776</v>
      </c>
      <c r="E5890" s="0">
        <v>4</v>
      </c>
      <c r="F5890" s="0" t="s">
        <v>50</v>
      </c>
      <c r="G5890" s="0" t="s">
        <v>50</v>
      </c>
      <c r="H5890" s="0" t="s">
        <v>11777</v>
      </c>
      <c r="I5890" s="0">
        <v>2</v>
      </c>
      <c r="J5890" s="0">
        <v>0</v>
      </c>
      <c r="K5890" s="0">
        <v>1</v>
      </c>
      <c r="L5890" s="0">
        <v>0</v>
      </c>
      <c r="M5890" s="0">
        <v>0</v>
      </c>
      <c r="N5890" s="0">
        <v>0</v>
      </c>
      <c r="O5890" s="0">
        <v>0</v>
      </c>
      <c r="P5890" s="0">
        <v>0</v>
      </c>
      <c r="Q5890" s="0">
        <v>0</v>
      </c>
      <c r="R5890" s="0">
        <v>0</v>
      </c>
      <c r="S5890" s="0">
        <v>0</v>
      </c>
    </row>
    <row r="5891">
      <c r="A5891" s="53">
        <v>44038.788773148146</v>
      </c>
      <c r="B5891" s="51">
        <v>44038.788773148146</v>
      </c>
      <c r="C5891" s="32" t="s">
        <v>1818</v>
      </c>
      <c r="D5891" s="0" t="s">
        <v>11778</v>
      </c>
      <c r="E5891" s="0">
        <v>1</v>
      </c>
      <c r="F5891" s="0" t="s">
        <v>50</v>
      </c>
      <c r="G5891" s="0" t="s">
        <v>51</v>
      </c>
      <c r="H5891" s="0" t="s">
        <v>11779</v>
      </c>
      <c r="I5891" s="0">
        <v>2</v>
      </c>
      <c r="J5891" s="0">
        <v>0</v>
      </c>
      <c r="K5891" s="0">
        <v>1</v>
      </c>
      <c r="L5891" s="0">
        <v>0</v>
      </c>
      <c r="M5891" s="0">
        <v>0</v>
      </c>
      <c r="N5891" s="0">
        <v>0</v>
      </c>
      <c r="O5891" s="0">
        <v>0</v>
      </c>
      <c r="P5891" s="0">
        <v>0</v>
      </c>
      <c r="Q5891" s="0">
        <v>0</v>
      </c>
      <c r="R5891" s="0">
        <v>0</v>
      </c>
      <c r="S5891" s="0">
        <v>0</v>
      </c>
    </row>
    <row r="5892">
      <c r="A5892" s="53">
        <v>44038.793020833335</v>
      </c>
      <c r="B5892" s="51">
        <v>44038.793020833335</v>
      </c>
      <c r="C5892" s="32" t="s">
        <v>1818</v>
      </c>
      <c r="D5892" s="0" t="s">
        <v>11780</v>
      </c>
      <c r="E5892" s="0">
        <v>1</v>
      </c>
      <c r="F5892" s="0" t="s">
        <v>50</v>
      </c>
      <c r="G5892" s="0" t="s">
        <v>50</v>
      </c>
      <c r="H5892" s="0" t="s">
        <v>11781</v>
      </c>
      <c r="I5892" s="0">
        <v>1</v>
      </c>
      <c r="J5892" s="0">
        <v>0</v>
      </c>
      <c r="K5892" s="0">
        <v>1</v>
      </c>
      <c r="L5892" s="0">
        <v>0</v>
      </c>
      <c r="M5892" s="0">
        <v>0</v>
      </c>
      <c r="N5892" s="0">
        <v>0</v>
      </c>
      <c r="O5892" s="0">
        <v>0</v>
      </c>
      <c r="P5892" s="0">
        <v>0</v>
      </c>
      <c r="Q5892" s="0">
        <v>0</v>
      </c>
      <c r="R5892" s="0">
        <v>0</v>
      </c>
      <c r="S5892" s="0">
        <v>0</v>
      </c>
    </row>
    <row r="5893">
      <c r="A5893" s="53">
        <v>44038.796423611115</v>
      </c>
      <c r="B5893" s="51">
        <v>44038.796423611115</v>
      </c>
      <c r="C5893" s="32" t="s">
        <v>1818</v>
      </c>
      <c r="D5893" s="0" t="s">
        <v>11782</v>
      </c>
      <c r="E5893" s="0">
        <v>16</v>
      </c>
      <c r="F5893" s="0" t="s">
        <v>50</v>
      </c>
      <c r="G5893" s="0" t="s">
        <v>50</v>
      </c>
      <c r="H5893" s="0" t="s">
        <v>11783</v>
      </c>
      <c r="I5893" s="0">
        <v>4</v>
      </c>
      <c r="J5893" s="0">
        <v>1</v>
      </c>
      <c r="K5893" s="0">
        <v>1</v>
      </c>
      <c r="L5893" s="0">
        <v>0</v>
      </c>
      <c r="M5893" s="0">
        <v>1</v>
      </c>
      <c r="N5893" s="0">
        <v>1</v>
      </c>
      <c r="O5893" s="0">
        <v>0</v>
      </c>
      <c r="P5893" s="0">
        <v>0</v>
      </c>
      <c r="Q5893" s="0">
        <v>0</v>
      </c>
      <c r="R5893" s="0">
        <v>0</v>
      </c>
      <c r="S5893" s="0">
        <v>0</v>
      </c>
      <c r="T5893" s="51">
        <v>0.015358796296296296</v>
      </c>
    </row>
    <row r="5894">
      <c r="A5894" s="53">
        <v>44038.80127314815</v>
      </c>
      <c r="B5894" s="51">
        <v>44038.80127314815</v>
      </c>
      <c r="C5894" s="32" t="s">
        <v>1818</v>
      </c>
      <c r="D5894" s="0" t="s">
        <v>11784</v>
      </c>
      <c r="E5894" s="0">
        <v>1</v>
      </c>
      <c r="F5894" s="0" t="s">
        <v>50</v>
      </c>
      <c r="G5894" s="0" t="s">
        <v>51</v>
      </c>
      <c r="H5894" s="0" t="s">
        <v>11785</v>
      </c>
      <c r="I5894" s="0">
        <v>2</v>
      </c>
      <c r="J5894" s="0">
        <v>1</v>
      </c>
      <c r="K5894" s="0">
        <v>1</v>
      </c>
      <c r="L5894" s="0">
        <v>0</v>
      </c>
      <c r="M5894" s="0">
        <v>1</v>
      </c>
      <c r="N5894" s="0">
        <v>1</v>
      </c>
      <c r="O5894" s="0">
        <v>0</v>
      </c>
      <c r="P5894" s="0">
        <v>0</v>
      </c>
      <c r="Q5894" s="0">
        <v>0</v>
      </c>
      <c r="R5894" s="0">
        <v>0</v>
      </c>
      <c r="S5894" s="0">
        <v>0</v>
      </c>
      <c r="T5894" s="51">
        <v>0.007673611111111111</v>
      </c>
    </row>
    <row r="5895">
      <c r="A5895" s="53">
        <v>44038.80459490741</v>
      </c>
      <c r="B5895" s="51">
        <v>44038.80459490741</v>
      </c>
      <c r="C5895" s="32" t="s">
        <v>1818</v>
      </c>
      <c r="D5895" s="0" t="s">
        <v>11786</v>
      </c>
      <c r="E5895" s="0">
        <v>7</v>
      </c>
      <c r="F5895" s="0" t="s">
        <v>50</v>
      </c>
      <c r="G5895" s="0" t="s">
        <v>50</v>
      </c>
      <c r="H5895" s="0" t="s">
        <v>11787</v>
      </c>
      <c r="I5895" s="0">
        <v>2</v>
      </c>
      <c r="J5895" s="0">
        <v>0</v>
      </c>
      <c r="K5895" s="0">
        <v>1</v>
      </c>
      <c r="L5895" s="0">
        <v>0</v>
      </c>
      <c r="M5895" s="0">
        <v>0</v>
      </c>
      <c r="N5895" s="0">
        <v>0</v>
      </c>
      <c r="O5895" s="0">
        <v>0</v>
      </c>
      <c r="P5895" s="0">
        <v>0</v>
      </c>
      <c r="Q5895" s="0">
        <v>0</v>
      </c>
      <c r="R5895" s="0">
        <v>0</v>
      </c>
      <c r="S5895" s="0">
        <v>0</v>
      </c>
    </row>
    <row r="5896">
      <c r="A5896" s="53">
        <v>44038.814988425926</v>
      </c>
      <c r="B5896" s="51">
        <v>44038.814988425926</v>
      </c>
      <c r="C5896" s="32" t="s">
        <v>1818</v>
      </c>
      <c r="D5896" s="0" t="s">
        <v>11788</v>
      </c>
      <c r="E5896" s="0">
        <v>6</v>
      </c>
      <c r="F5896" s="0" t="s">
        <v>50</v>
      </c>
      <c r="G5896" s="0" t="s">
        <v>50</v>
      </c>
      <c r="H5896" s="0" t="s">
        <v>11789</v>
      </c>
      <c r="I5896" s="0">
        <v>5</v>
      </c>
      <c r="J5896" s="0">
        <v>1</v>
      </c>
      <c r="K5896" s="0">
        <v>1</v>
      </c>
      <c r="L5896" s="0">
        <v>0</v>
      </c>
      <c r="M5896" s="0">
        <v>1</v>
      </c>
      <c r="N5896" s="0">
        <v>1</v>
      </c>
      <c r="O5896" s="0">
        <v>0</v>
      </c>
      <c r="P5896" s="0">
        <v>0</v>
      </c>
      <c r="Q5896" s="0">
        <v>0</v>
      </c>
      <c r="R5896" s="0">
        <v>0</v>
      </c>
      <c r="S5896" s="0">
        <v>0</v>
      </c>
      <c r="T5896" s="51">
        <v>0.3617708333333333</v>
      </c>
    </row>
    <row r="5897">
      <c r="A5897" s="53">
        <v>44038.82096064815</v>
      </c>
      <c r="B5897" s="51">
        <v>44038.82096064815</v>
      </c>
      <c r="C5897" s="32" t="s">
        <v>1818</v>
      </c>
      <c r="D5897" s="0" t="s">
        <v>11790</v>
      </c>
      <c r="E5897" s="0">
        <v>1</v>
      </c>
      <c r="F5897" s="0" t="s">
        <v>50</v>
      </c>
      <c r="G5897" s="0" t="s">
        <v>51</v>
      </c>
      <c r="H5897" s="0" t="s">
        <v>11791</v>
      </c>
      <c r="I5897" s="0">
        <v>2</v>
      </c>
      <c r="J5897" s="0">
        <v>0</v>
      </c>
      <c r="K5897" s="0">
        <v>1</v>
      </c>
      <c r="L5897" s="0">
        <v>0</v>
      </c>
      <c r="M5897" s="0">
        <v>0</v>
      </c>
      <c r="N5897" s="0">
        <v>0</v>
      </c>
      <c r="O5897" s="0">
        <v>0</v>
      </c>
      <c r="P5897" s="0">
        <v>0</v>
      </c>
      <c r="Q5897" s="0">
        <v>0</v>
      </c>
      <c r="R5897" s="0">
        <v>0</v>
      </c>
      <c r="S5897" s="0">
        <v>0</v>
      </c>
    </row>
    <row r="5898">
      <c r="A5898" s="53">
        <v>44038.82423611111</v>
      </c>
      <c r="B5898" s="51">
        <v>44038.82423611111</v>
      </c>
      <c r="C5898" s="32" t="s">
        <v>1818</v>
      </c>
      <c r="D5898" s="0" t="s">
        <v>11792</v>
      </c>
      <c r="E5898" s="0">
        <v>4</v>
      </c>
      <c r="F5898" s="0" t="s">
        <v>50</v>
      </c>
      <c r="G5898" s="0" t="s">
        <v>50</v>
      </c>
      <c r="H5898" s="0" t="s">
        <v>11793</v>
      </c>
      <c r="I5898" s="0">
        <v>1</v>
      </c>
      <c r="J5898" s="0">
        <v>0</v>
      </c>
      <c r="K5898" s="0">
        <v>1</v>
      </c>
      <c r="L5898" s="0">
        <v>0</v>
      </c>
      <c r="M5898" s="0">
        <v>0</v>
      </c>
      <c r="N5898" s="0">
        <v>0</v>
      </c>
      <c r="O5898" s="0">
        <v>0</v>
      </c>
      <c r="P5898" s="0">
        <v>0</v>
      </c>
      <c r="Q5898" s="0">
        <v>0</v>
      </c>
      <c r="R5898" s="0">
        <v>0</v>
      </c>
      <c r="S5898" s="0">
        <v>0</v>
      </c>
    </row>
    <row r="5899">
      <c r="A5899" s="53">
        <v>44038.827627314815</v>
      </c>
      <c r="B5899" s="51">
        <v>44038.827627314815</v>
      </c>
      <c r="C5899" s="32" t="s">
        <v>1818</v>
      </c>
      <c r="D5899" s="0" t="s">
        <v>11794</v>
      </c>
      <c r="E5899" s="0">
        <v>5</v>
      </c>
      <c r="F5899" s="0" t="s">
        <v>50</v>
      </c>
      <c r="G5899" s="0" t="s">
        <v>50</v>
      </c>
      <c r="H5899" s="0" t="s">
        <v>11795</v>
      </c>
      <c r="I5899" s="0">
        <v>4</v>
      </c>
      <c r="J5899" s="0">
        <v>1</v>
      </c>
      <c r="K5899" s="0">
        <v>1</v>
      </c>
      <c r="L5899" s="0">
        <v>0</v>
      </c>
      <c r="M5899" s="0">
        <v>0</v>
      </c>
      <c r="N5899" s="0">
        <v>0</v>
      </c>
      <c r="O5899" s="0">
        <v>2</v>
      </c>
      <c r="P5899" s="0">
        <v>0</v>
      </c>
      <c r="Q5899" s="0">
        <v>0</v>
      </c>
      <c r="R5899" s="0">
        <v>0</v>
      </c>
      <c r="S5899" s="0">
        <v>0</v>
      </c>
      <c r="T5899" s="51">
        <v>0.09342592592592593</v>
      </c>
    </row>
    <row r="5900">
      <c r="A5900" s="53">
        <v>44038.83354166667</v>
      </c>
      <c r="B5900" s="51">
        <v>44038.83354166667</v>
      </c>
      <c r="C5900" s="32" t="s">
        <v>1818</v>
      </c>
      <c r="D5900" s="0" t="s">
        <v>11796</v>
      </c>
      <c r="E5900" s="0">
        <v>7</v>
      </c>
      <c r="F5900" s="0" t="s">
        <v>50</v>
      </c>
      <c r="G5900" s="0" t="s">
        <v>50</v>
      </c>
      <c r="H5900" s="0" t="s">
        <v>11797</v>
      </c>
      <c r="I5900" s="0">
        <v>1</v>
      </c>
      <c r="J5900" s="0">
        <v>0</v>
      </c>
      <c r="K5900" s="0">
        <v>1</v>
      </c>
      <c r="L5900" s="0">
        <v>0</v>
      </c>
      <c r="M5900" s="0">
        <v>0</v>
      </c>
      <c r="N5900" s="0">
        <v>0</v>
      </c>
      <c r="O5900" s="0">
        <v>0</v>
      </c>
      <c r="P5900" s="0">
        <v>0</v>
      </c>
      <c r="Q5900" s="0">
        <v>0</v>
      </c>
      <c r="R5900" s="0">
        <v>0</v>
      </c>
      <c r="S5900" s="0">
        <v>0</v>
      </c>
    </row>
    <row r="5901">
      <c r="A5901" s="53">
        <v>44038.840474537035</v>
      </c>
      <c r="B5901" s="51">
        <v>44038.840474537035</v>
      </c>
      <c r="C5901" s="32" t="s">
        <v>1818</v>
      </c>
      <c r="D5901" s="0" t="s">
        <v>11798</v>
      </c>
      <c r="E5901" s="0">
        <v>37</v>
      </c>
      <c r="F5901" s="0" t="s">
        <v>50</v>
      </c>
      <c r="G5901" s="0" t="s">
        <v>50</v>
      </c>
      <c r="H5901" s="0" t="s">
        <v>11799</v>
      </c>
      <c r="I5901" s="0">
        <v>3</v>
      </c>
      <c r="J5901" s="0">
        <v>1</v>
      </c>
      <c r="K5901" s="0">
        <v>1</v>
      </c>
      <c r="L5901" s="0">
        <v>0</v>
      </c>
      <c r="M5901" s="0">
        <v>1</v>
      </c>
      <c r="N5901" s="0">
        <v>1</v>
      </c>
      <c r="O5901" s="0">
        <v>1</v>
      </c>
      <c r="P5901" s="0">
        <v>0</v>
      </c>
      <c r="Q5901" s="0">
        <v>0</v>
      </c>
      <c r="R5901" s="0">
        <v>0</v>
      </c>
      <c r="S5901" s="0">
        <v>0</v>
      </c>
      <c r="T5901" s="51">
        <v>0.03981481481481482</v>
      </c>
    </row>
    <row r="5902">
      <c r="A5902" s="53">
        <v>44038.851689814815</v>
      </c>
      <c r="B5902" s="51">
        <v>44038.851689814815</v>
      </c>
      <c r="C5902" s="32" t="s">
        <v>1818</v>
      </c>
      <c r="D5902" s="0" t="s">
        <v>11800</v>
      </c>
      <c r="E5902" s="0">
        <v>4</v>
      </c>
      <c r="F5902" s="0" t="s">
        <v>50</v>
      </c>
      <c r="G5902" s="0" t="s">
        <v>50</v>
      </c>
      <c r="H5902" s="0" t="s">
        <v>11801</v>
      </c>
      <c r="I5902" s="0">
        <v>2</v>
      </c>
      <c r="J5902" s="0">
        <v>1</v>
      </c>
      <c r="K5902" s="0">
        <v>1</v>
      </c>
      <c r="L5902" s="0">
        <v>0</v>
      </c>
      <c r="M5902" s="0">
        <v>1</v>
      </c>
      <c r="N5902" s="0">
        <v>1</v>
      </c>
      <c r="O5902" s="0">
        <v>0</v>
      </c>
      <c r="P5902" s="0">
        <v>0</v>
      </c>
      <c r="Q5902" s="0">
        <v>0</v>
      </c>
      <c r="R5902" s="0">
        <v>0</v>
      </c>
      <c r="S5902" s="0">
        <v>0</v>
      </c>
      <c r="T5902" s="51">
        <v>0.02988425925925926</v>
      </c>
    </row>
    <row r="5903">
      <c r="A5903" s="53">
        <v>44038.85505787037</v>
      </c>
      <c r="B5903" s="51">
        <v>44038.85505787037</v>
      </c>
      <c r="C5903" s="32" t="s">
        <v>1818</v>
      </c>
      <c r="D5903" s="0" t="s">
        <v>11802</v>
      </c>
      <c r="E5903" s="0">
        <v>4</v>
      </c>
      <c r="F5903" s="0" t="s">
        <v>50</v>
      </c>
      <c r="G5903" s="0" t="s">
        <v>50</v>
      </c>
      <c r="H5903" s="0" t="s">
        <v>11803</v>
      </c>
      <c r="I5903" s="0">
        <v>1</v>
      </c>
      <c r="J5903" s="0">
        <v>0</v>
      </c>
      <c r="K5903" s="0">
        <v>1</v>
      </c>
      <c r="L5903" s="0">
        <v>0</v>
      </c>
      <c r="M5903" s="0">
        <v>0</v>
      </c>
      <c r="N5903" s="0">
        <v>0</v>
      </c>
      <c r="O5903" s="0">
        <v>0</v>
      </c>
      <c r="P5903" s="0">
        <v>0</v>
      </c>
      <c r="Q5903" s="0">
        <v>0</v>
      </c>
      <c r="R5903" s="0">
        <v>0</v>
      </c>
      <c r="S5903" s="0">
        <v>0</v>
      </c>
    </row>
    <row r="5904">
      <c r="A5904" s="53">
        <v>44038.86934027778</v>
      </c>
      <c r="B5904" s="51">
        <v>44038.86934027778</v>
      </c>
      <c r="C5904" s="32" t="s">
        <v>1818</v>
      </c>
      <c r="D5904" s="0" t="s">
        <v>11804</v>
      </c>
      <c r="E5904" s="0">
        <v>89</v>
      </c>
      <c r="F5904" s="0" t="s">
        <v>50</v>
      </c>
      <c r="G5904" s="0" t="s">
        <v>51</v>
      </c>
      <c r="H5904" s="0" t="s">
        <v>11805</v>
      </c>
      <c r="I5904" s="0">
        <v>9</v>
      </c>
      <c r="J5904" s="0">
        <v>1</v>
      </c>
      <c r="K5904" s="0">
        <v>1</v>
      </c>
      <c r="L5904" s="0">
        <v>1</v>
      </c>
      <c r="M5904" s="0">
        <v>1</v>
      </c>
      <c r="N5904" s="0">
        <v>1</v>
      </c>
      <c r="O5904" s="0">
        <v>3</v>
      </c>
      <c r="P5904" s="0">
        <v>0</v>
      </c>
      <c r="Q5904" s="0">
        <v>1</v>
      </c>
      <c r="R5904" s="0">
        <v>1</v>
      </c>
      <c r="S5904" s="0">
        <v>1</v>
      </c>
      <c r="T5904" s="51">
        <v>0.3821759259259259</v>
      </c>
    </row>
    <row r="5905">
      <c r="A5905" s="53">
        <v>44038.87005787037</v>
      </c>
      <c r="B5905" s="51">
        <v>44038.87005787037</v>
      </c>
      <c r="C5905" s="32" t="s">
        <v>1818</v>
      </c>
      <c r="D5905" s="0" t="s">
        <v>11806</v>
      </c>
      <c r="E5905" s="0">
        <v>0</v>
      </c>
      <c r="F5905" s="0" t="s">
        <v>50</v>
      </c>
      <c r="G5905" s="0" t="s">
        <v>51</v>
      </c>
      <c r="H5905" s="0" t="s">
        <v>11807</v>
      </c>
      <c r="I5905" s="0">
        <v>3</v>
      </c>
      <c r="J5905" s="0">
        <v>0</v>
      </c>
      <c r="K5905" s="0">
        <v>2</v>
      </c>
      <c r="L5905" s="0">
        <v>0</v>
      </c>
      <c r="M5905" s="0">
        <v>0</v>
      </c>
      <c r="N5905" s="0">
        <v>0</v>
      </c>
      <c r="O5905" s="0">
        <v>0</v>
      </c>
      <c r="P5905" s="0">
        <v>0</v>
      </c>
      <c r="Q5905" s="0">
        <v>0</v>
      </c>
      <c r="R5905" s="0">
        <v>0</v>
      </c>
      <c r="S5905" s="0">
        <v>0</v>
      </c>
    </row>
    <row r="5906">
      <c r="A5906" s="53">
        <v>44038.87228009259</v>
      </c>
      <c r="B5906" s="51">
        <v>44038.87228009259</v>
      </c>
      <c r="C5906" s="32" t="s">
        <v>1818</v>
      </c>
      <c r="D5906" s="0" t="s">
        <v>11808</v>
      </c>
      <c r="E5906" s="0">
        <v>2</v>
      </c>
      <c r="F5906" s="0" t="s">
        <v>50</v>
      </c>
      <c r="G5906" s="0" t="s">
        <v>51</v>
      </c>
      <c r="H5906" s="0" t="s">
        <v>11809</v>
      </c>
      <c r="I5906" s="0">
        <v>3</v>
      </c>
      <c r="J5906" s="0">
        <v>0</v>
      </c>
      <c r="K5906" s="0">
        <v>1</v>
      </c>
      <c r="L5906" s="0">
        <v>1</v>
      </c>
      <c r="M5906" s="0">
        <v>0</v>
      </c>
      <c r="N5906" s="0">
        <v>0</v>
      </c>
      <c r="O5906" s="0">
        <v>0</v>
      </c>
      <c r="P5906" s="0">
        <v>1</v>
      </c>
      <c r="Q5906" s="0">
        <v>0</v>
      </c>
      <c r="R5906" s="0">
        <v>0</v>
      </c>
      <c r="S5906" s="0">
        <v>0</v>
      </c>
    </row>
    <row r="5907">
      <c r="A5907" s="53">
        <v>44038.872766203705</v>
      </c>
      <c r="B5907" s="51">
        <v>44038.872766203705</v>
      </c>
      <c r="C5907" s="32" t="s">
        <v>1818</v>
      </c>
      <c r="D5907" s="0" t="s">
        <v>11810</v>
      </c>
      <c r="E5907" s="0">
        <v>6</v>
      </c>
      <c r="F5907" s="0" t="s">
        <v>50</v>
      </c>
      <c r="G5907" s="0" t="s">
        <v>50</v>
      </c>
      <c r="H5907" s="0" t="s">
        <v>11811</v>
      </c>
      <c r="I5907" s="0">
        <v>2</v>
      </c>
      <c r="J5907" s="0">
        <v>1</v>
      </c>
      <c r="K5907" s="0">
        <v>1</v>
      </c>
      <c r="L5907" s="0">
        <v>0</v>
      </c>
      <c r="M5907" s="0">
        <v>1</v>
      </c>
      <c r="N5907" s="0">
        <v>1</v>
      </c>
      <c r="O5907" s="0">
        <v>0</v>
      </c>
      <c r="P5907" s="0">
        <v>0</v>
      </c>
      <c r="Q5907" s="0">
        <v>0</v>
      </c>
      <c r="R5907" s="0">
        <v>0</v>
      </c>
      <c r="S5907" s="0">
        <v>0</v>
      </c>
      <c r="T5907" s="51">
        <v>4.152233796296296</v>
      </c>
    </row>
    <row r="5908">
      <c r="A5908" s="53">
        <v>44038.87614583333</v>
      </c>
      <c r="B5908" s="51">
        <v>44038.87614583333</v>
      </c>
      <c r="C5908" s="32" t="s">
        <v>1818</v>
      </c>
      <c r="D5908" s="0" t="s">
        <v>11812</v>
      </c>
      <c r="E5908" s="0">
        <v>1</v>
      </c>
      <c r="F5908" s="0" t="s">
        <v>50</v>
      </c>
      <c r="G5908" s="0" t="s">
        <v>51</v>
      </c>
      <c r="H5908" s="0" t="s">
        <v>11813</v>
      </c>
      <c r="I5908" s="0">
        <v>1</v>
      </c>
      <c r="J5908" s="0">
        <v>0</v>
      </c>
      <c r="K5908" s="0">
        <v>1</v>
      </c>
      <c r="L5908" s="0">
        <v>0</v>
      </c>
      <c r="M5908" s="0">
        <v>0</v>
      </c>
      <c r="N5908" s="0">
        <v>0</v>
      </c>
      <c r="O5908" s="0">
        <v>0</v>
      </c>
      <c r="P5908" s="0">
        <v>0</v>
      </c>
      <c r="Q5908" s="0">
        <v>0</v>
      </c>
      <c r="R5908" s="0">
        <v>0</v>
      </c>
      <c r="S5908" s="0">
        <v>0</v>
      </c>
    </row>
    <row r="5909">
      <c r="A5909" s="53">
        <v>44038.876388888886</v>
      </c>
      <c r="B5909" s="51">
        <v>44038.876388888886</v>
      </c>
      <c r="C5909" s="32" t="s">
        <v>1818</v>
      </c>
      <c r="D5909" s="0" t="s">
        <v>11814</v>
      </c>
      <c r="E5909" s="0">
        <v>3</v>
      </c>
      <c r="F5909" s="0" t="s">
        <v>50</v>
      </c>
      <c r="G5909" s="0" t="s">
        <v>50</v>
      </c>
      <c r="H5909" s="0" t="s">
        <v>11815</v>
      </c>
      <c r="I5909" s="0">
        <v>4</v>
      </c>
      <c r="J5909" s="0">
        <v>0</v>
      </c>
      <c r="K5909" s="0">
        <v>1</v>
      </c>
      <c r="L5909" s="0">
        <v>1</v>
      </c>
      <c r="M5909" s="0">
        <v>0</v>
      </c>
      <c r="N5909" s="0">
        <v>0</v>
      </c>
      <c r="O5909" s="0">
        <v>1</v>
      </c>
      <c r="P5909" s="0">
        <v>0</v>
      </c>
      <c r="Q5909" s="0">
        <v>0</v>
      </c>
      <c r="R5909" s="0">
        <v>0</v>
      </c>
      <c r="S5909" s="0">
        <v>0</v>
      </c>
    </row>
    <row r="5910">
      <c r="A5910" s="53">
        <v>44038.87940972222</v>
      </c>
      <c r="B5910" s="51">
        <v>44038.87940972222</v>
      </c>
      <c r="C5910" s="32" t="s">
        <v>1818</v>
      </c>
      <c r="D5910" s="0" t="s">
        <v>11816</v>
      </c>
      <c r="E5910" s="0">
        <v>5</v>
      </c>
      <c r="F5910" s="0" t="s">
        <v>50</v>
      </c>
      <c r="G5910" s="0" t="s">
        <v>50</v>
      </c>
      <c r="H5910" s="0" t="s">
        <v>11817</v>
      </c>
      <c r="I5910" s="0">
        <v>5</v>
      </c>
      <c r="J5910" s="0">
        <v>0</v>
      </c>
      <c r="K5910" s="0">
        <v>2</v>
      </c>
      <c r="L5910" s="0">
        <v>0</v>
      </c>
      <c r="M5910" s="0">
        <v>0</v>
      </c>
      <c r="N5910" s="0">
        <v>0</v>
      </c>
      <c r="O5910" s="0">
        <v>0</v>
      </c>
      <c r="P5910" s="0">
        <v>0</v>
      </c>
      <c r="Q5910" s="0">
        <v>0</v>
      </c>
      <c r="R5910" s="0">
        <v>0</v>
      </c>
      <c r="S5910" s="0">
        <v>0</v>
      </c>
    </row>
    <row r="5911">
      <c r="A5911" s="53">
        <v>44038.881053240744</v>
      </c>
      <c r="B5911" s="51">
        <v>44038.881053240744</v>
      </c>
      <c r="C5911" s="32" t="s">
        <v>1818</v>
      </c>
      <c r="D5911" s="0" t="s">
        <v>11818</v>
      </c>
      <c r="E5911" s="0">
        <v>0</v>
      </c>
      <c r="F5911" s="0" t="s">
        <v>50</v>
      </c>
      <c r="G5911" s="0" t="s">
        <v>51</v>
      </c>
      <c r="H5911" s="0" t="s">
        <v>11819</v>
      </c>
      <c r="I5911" s="0">
        <v>3</v>
      </c>
      <c r="J5911" s="0">
        <v>0</v>
      </c>
      <c r="K5911" s="0">
        <v>2</v>
      </c>
      <c r="L5911" s="0">
        <v>0</v>
      </c>
      <c r="M5911" s="0">
        <v>0</v>
      </c>
      <c r="N5911" s="0">
        <v>0</v>
      </c>
      <c r="O5911" s="0">
        <v>0</v>
      </c>
      <c r="P5911" s="0">
        <v>0</v>
      </c>
      <c r="Q5911" s="0">
        <v>0</v>
      </c>
      <c r="R5911" s="0">
        <v>0</v>
      </c>
      <c r="S5911" s="0">
        <v>0</v>
      </c>
    </row>
    <row r="5912">
      <c r="A5912" s="53">
        <v>44038.88214120371</v>
      </c>
      <c r="B5912" s="51">
        <v>44038.88214120371</v>
      </c>
      <c r="C5912" s="32" t="s">
        <v>1818</v>
      </c>
      <c r="D5912" s="0" t="s">
        <v>11820</v>
      </c>
      <c r="E5912" s="0">
        <v>5</v>
      </c>
      <c r="F5912" s="0" t="s">
        <v>50</v>
      </c>
      <c r="G5912" s="0" t="s">
        <v>50</v>
      </c>
      <c r="H5912" s="0" t="s">
        <v>11821</v>
      </c>
      <c r="I5912" s="0">
        <v>1</v>
      </c>
      <c r="J5912" s="0">
        <v>0</v>
      </c>
      <c r="K5912" s="0">
        <v>1</v>
      </c>
      <c r="L5912" s="0">
        <v>0</v>
      </c>
      <c r="M5912" s="0">
        <v>0</v>
      </c>
      <c r="N5912" s="0">
        <v>0</v>
      </c>
      <c r="O5912" s="0">
        <v>0</v>
      </c>
      <c r="P5912" s="0">
        <v>0</v>
      </c>
      <c r="Q5912" s="0">
        <v>0</v>
      </c>
      <c r="R5912" s="0">
        <v>0</v>
      </c>
      <c r="S5912" s="0">
        <v>0</v>
      </c>
    </row>
    <row r="5913">
      <c r="A5913" s="53">
        <v>44038.882523148146</v>
      </c>
      <c r="B5913" s="51">
        <v>44038.882523148146</v>
      </c>
      <c r="C5913" s="32" t="s">
        <v>1818</v>
      </c>
      <c r="D5913" s="0" t="s">
        <v>11822</v>
      </c>
      <c r="E5913" s="0">
        <v>1</v>
      </c>
      <c r="F5913" s="0" t="s">
        <v>50</v>
      </c>
      <c r="G5913" s="0" t="s">
        <v>51</v>
      </c>
      <c r="H5913" s="0" t="s">
        <v>11823</v>
      </c>
      <c r="I5913" s="0">
        <v>4</v>
      </c>
      <c r="J5913" s="0">
        <v>1</v>
      </c>
      <c r="K5913" s="0">
        <v>2</v>
      </c>
      <c r="L5913" s="0">
        <v>0</v>
      </c>
      <c r="M5913" s="0">
        <v>0</v>
      </c>
      <c r="N5913" s="0">
        <v>0</v>
      </c>
      <c r="O5913" s="0">
        <v>0</v>
      </c>
      <c r="P5913" s="0">
        <v>0</v>
      </c>
      <c r="Q5913" s="0">
        <v>0</v>
      </c>
      <c r="R5913" s="0">
        <v>0</v>
      </c>
      <c r="S5913" s="0">
        <v>0</v>
      </c>
      <c r="T5913" s="51">
        <v>0.017893518518518517</v>
      </c>
    </row>
    <row r="5914">
      <c r="A5914" s="53">
        <v>44038.88366898148</v>
      </c>
      <c r="B5914" s="51">
        <v>44038.88366898148</v>
      </c>
      <c r="C5914" s="32" t="s">
        <v>1818</v>
      </c>
      <c r="D5914" s="0" t="s">
        <v>11824</v>
      </c>
      <c r="E5914" s="0">
        <v>1</v>
      </c>
      <c r="F5914" s="0" t="s">
        <v>50</v>
      </c>
      <c r="G5914" s="0" t="s">
        <v>50</v>
      </c>
      <c r="H5914" s="0" t="s">
        <v>11825</v>
      </c>
      <c r="I5914" s="0">
        <v>1</v>
      </c>
      <c r="J5914" s="0">
        <v>0</v>
      </c>
      <c r="K5914" s="0">
        <v>1</v>
      </c>
      <c r="L5914" s="0">
        <v>0</v>
      </c>
      <c r="M5914" s="0">
        <v>0</v>
      </c>
      <c r="N5914" s="0">
        <v>0</v>
      </c>
      <c r="O5914" s="0">
        <v>0</v>
      </c>
      <c r="P5914" s="0">
        <v>0</v>
      </c>
      <c r="Q5914" s="0">
        <v>0</v>
      </c>
      <c r="R5914" s="0">
        <v>0</v>
      </c>
      <c r="S5914" s="0">
        <v>0</v>
      </c>
    </row>
    <row r="5915">
      <c r="A5915" s="53">
        <v>44038.884247685186</v>
      </c>
      <c r="B5915" s="51">
        <v>44038.884247685186</v>
      </c>
      <c r="C5915" s="32" t="s">
        <v>1818</v>
      </c>
      <c r="D5915" s="0" t="s">
        <v>11826</v>
      </c>
      <c r="E5915" s="0">
        <v>1</v>
      </c>
      <c r="F5915" s="0" t="s">
        <v>50</v>
      </c>
      <c r="G5915" s="0" t="s">
        <v>50</v>
      </c>
      <c r="H5915" s="0" t="s">
        <v>11827</v>
      </c>
      <c r="I5915" s="0">
        <v>1</v>
      </c>
      <c r="J5915" s="0">
        <v>0</v>
      </c>
      <c r="K5915" s="0">
        <v>1</v>
      </c>
      <c r="L5915" s="0">
        <v>0</v>
      </c>
      <c r="M5915" s="0">
        <v>0</v>
      </c>
      <c r="N5915" s="0">
        <v>0</v>
      </c>
      <c r="O5915" s="0">
        <v>0</v>
      </c>
      <c r="P5915" s="0">
        <v>0</v>
      </c>
      <c r="Q5915" s="0">
        <v>0</v>
      </c>
      <c r="R5915" s="0">
        <v>0</v>
      </c>
      <c r="S5915" s="0">
        <v>0</v>
      </c>
    </row>
    <row r="5916">
      <c r="A5916" s="53">
        <v>44038.885416666664</v>
      </c>
      <c r="B5916" s="51">
        <v>44038.885416666664</v>
      </c>
      <c r="C5916" s="32" t="s">
        <v>1818</v>
      </c>
      <c r="D5916" s="0" t="s">
        <v>11828</v>
      </c>
      <c r="E5916" s="0">
        <v>2</v>
      </c>
      <c r="F5916" s="0" t="s">
        <v>50</v>
      </c>
      <c r="G5916" s="0" t="s">
        <v>50</v>
      </c>
      <c r="H5916" s="0" t="s">
        <v>11829</v>
      </c>
      <c r="I5916" s="0">
        <v>1</v>
      </c>
      <c r="J5916" s="0">
        <v>0</v>
      </c>
      <c r="K5916" s="0">
        <v>1</v>
      </c>
      <c r="L5916" s="0">
        <v>0</v>
      </c>
      <c r="M5916" s="0">
        <v>0</v>
      </c>
      <c r="N5916" s="0">
        <v>0</v>
      </c>
      <c r="O5916" s="0">
        <v>0</v>
      </c>
      <c r="P5916" s="0">
        <v>0</v>
      </c>
      <c r="Q5916" s="0">
        <v>0</v>
      </c>
      <c r="R5916" s="0">
        <v>0</v>
      </c>
      <c r="S5916" s="0">
        <v>0</v>
      </c>
    </row>
    <row r="5917">
      <c r="A5917" s="53">
        <v>44038.893541666665</v>
      </c>
      <c r="B5917" s="51">
        <v>44038.893541666665</v>
      </c>
      <c r="C5917" s="32" t="s">
        <v>1818</v>
      </c>
      <c r="D5917" s="0" t="s">
        <v>11830</v>
      </c>
      <c r="E5917" s="0">
        <v>7</v>
      </c>
      <c r="F5917" s="0" t="s">
        <v>50</v>
      </c>
      <c r="G5917" s="0" t="s">
        <v>50</v>
      </c>
      <c r="H5917" s="0" t="s">
        <v>11831</v>
      </c>
      <c r="I5917" s="0">
        <v>2</v>
      </c>
      <c r="J5917" s="0">
        <v>1</v>
      </c>
      <c r="K5917" s="0">
        <v>1</v>
      </c>
      <c r="L5917" s="0">
        <v>0</v>
      </c>
      <c r="M5917" s="0">
        <v>1</v>
      </c>
      <c r="N5917" s="0">
        <v>1</v>
      </c>
      <c r="O5917" s="0">
        <v>0</v>
      </c>
      <c r="P5917" s="0">
        <v>0</v>
      </c>
      <c r="Q5917" s="0">
        <v>0</v>
      </c>
      <c r="R5917" s="0">
        <v>0</v>
      </c>
      <c r="S5917" s="0">
        <v>0</v>
      </c>
      <c r="T5917" s="51">
        <v>0.2904861111111111</v>
      </c>
    </row>
    <row r="5918">
      <c r="A5918" s="53">
        <v>44038.89417824074</v>
      </c>
      <c r="B5918" s="51">
        <v>44038.89417824074</v>
      </c>
      <c r="C5918" s="32" t="s">
        <v>1818</v>
      </c>
      <c r="D5918" s="0" t="s">
        <v>11832</v>
      </c>
      <c r="E5918" s="0">
        <v>0</v>
      </c>
      <c r="F5918" s="0" t="s">
        <v>50</v>
      </c>
      <c r="G5918" s="0" t="s">
        <v>50</v>
      </c>
      <c r="H5918" s="0" t="s">
        <v>11833</v>
      </c>
      <c r="I5918" s="0">
        <v>1</v>
      </c>
      <c r="J5918" s="0">
        <v>0</v>
      </c>
      <c r="K5918" s="0">
        <v>1</v>
      </c>
      <c r="L5918" s="0">
        <v>0</v>
      </c>
      <c r="M5918" s="0">
        <v>0</v>
      </c>
      <c r="N5918" s="0">
        <v>0</v>
      </c>
      <c r="O5918" s="0">
        <v>0</v>
      </c>
      <c r="P5918" s="0">
        <v>0</v>
      </c>
      <c r="Q5918" s="0">
        <v>0</v>
      </c>
      <c r="R5918" s="0">
        <v>0</v>
      </c>
      <c r="S5918" s="0">
        <v>0</v>
      </c>
    </row>
    <row r="5919">
      <c r="A5919" s="53">
        <v>44038.906701388885</v>
      </c>
      <c r="B5919" s="51">
        <v>44038.906701388885</v>
      </c>
      <c r="C5919" s="32" t="s">
        <v>1818</v>
      </c>
      <c r="D5919" s="0" t="s">
        <v>11834</v>
      </c>
      <c r="E5919" s="0">
        <v>1</v>
      </c>
      <c r="F5919" s="0" t="s">
        <v>50</v>
      </c>
      <c r="G5919" s="0" t="s">
        <v>50</v>
      </c>
      <c r="H5919" s="0" t="s">
        <v>11835</v>
      </c>
      <c r="I5919" s="0">
        <v>2</v>
      </c>
      <c r="J5919" s="0">
        <v>0</v>
      </c>
      <c r="K5919" s="0">
        <v>1</v>
      </c>
      <c r="L5919" s="0">
        <v>0</v>
      </c>
      <c r="M5919" s="0">
        <v>0</v>
      </c>
      <c r="N5919" s="0">
        <v>0</v>
      </c>
      <c r="O5919" s="0">
        <v>0</v>
      </c>
      <c r="P5919" s="0">
        <v>0</v>
      </c>
      <c r="Q5919" s="0">
        <v>0</v>
      </c>
      <c r="R5919" s="0">
        <v>0</v>
      </c>
      <c r="S5919" s="0">
        <v>0</v>
      </c>
    </row>
    <row r="5920">
      <c r="A5920" s="53">
        <v>44038.90710648148</v>
      </c>
      <c r="B5920" s="51">
        <v>44038.90710648148</v>
      </c>
      <c r="C5920" s="32" t="s">
        <v>1818</v>
      </c>
      <c r="D5920" s="0" t="s">
        <v>11836</v>
      </c>
      <c r="E5920" s="0">
        <v>1</v>
      </c>
      <c r="F5920" s="0" t="s">
        <v>50</v>
      </c>
      <c r="G5920" s="0" t="s">
        <v>50</v>
      </c>
      <c r="H5920" s="0" t="s">
        <v>11837</v>
      </c>
      <c r="I5920" s="0">
        <v>2</v>
      </c>
      <c r="J5920" s="0">
        <v>0</v>
      </c>
      <c r="K5920" s="0">
        <v>1</v>
      </c>
      <c r="L5920" s="0">
        <v>0</v>
      </c>
      <c r="M5920" s="0">
        <v>0</v>
      </c>
      <c r="N5920" s="0">
        <v>0</v>
      </c>
      <c r="O5920" s="0">
        <v>0</v>
      </c>
      <c r="P5920" s="0">
        <v>0</v>
      </c>
      <c r="Q5920" s="0">
        <v>0</v>
      </c>
      <c r="R5920" s="0">
        <v>0</v>
      </c>
      <c r="S5920" s="0">
        <v>0</v>
      </c>
    </row>
    <row r="5921">
      <c r="A5921" s="53">
        <v>44038.90734953704</v>
      </c>
      <c r="B5921" s="51">
        <v>44038.90734953704</v>
      </c>
      <c r="C5921" s="32" t="s">
        <v>1818</v>
      </c>
      <c r="D5921" s="0" t="s">
        <v>11838</v>
      </c>
      <c r="E5921" s="0">
        <v>1</v>
      </c>
      <c r="F5921" s="0" t="s">
        <v>50</v>
      </c>
      <c r="G5921" s="0" t="s">
        <v>50</v>
      </c>
      <c r="H5921" s="0" t="s">
        <v>11839</v>
      </c>
      <c r="I5921" s="0">
        <v>1</v>
      </c>
      <c r="J5921" s="0">
        <v>0</v>
      </c>
      <c r="K5921" s="0">
        <v>1</v>
      </c>
      <c r="L5921" s="0">
        <v>0</v>
      </c>
      <c r="M5921" s="0">
        <v>0</v>
      </c>
      <c r="N5921" s="0">
        <v>0</v>
      </c>
      <c r="O5921" s="0">
        <v>0</v>
      </c>
      <c r="P5921" s="0">
        <v>0</v>
      </c>
      <c r="Q5921" s="0">
        <v>0</v>
      </c>
      <c r="R5921" s="0">
        <v>0</v>
      </c>
      <c r="S5921" s="0">
        <v>0</v>
      </c>
    </row>
    <row r="5922">
      <c r="A5922" s="53">
        <v>44038.90787037037</v>
      </c>
      <c r="B5922" s="51">
        <v>44038.90787037037</v>
      </c>
      <c r="C5922" s="32" t="s">
        <v>1818</v>
      </c>
      <c r="D5922" s="0" t="s">
        <v>11840</v>
      </c>
      <c r="E5922" s="0">
        <v>18</v>
      </c>
      <c r="F5922" s="0" t="s">
        <v>50</v>
      </c>
      <c r="G5922" s="0" t="s">
        <v>50</v>
      </c>
      <c r="H5922" s="0" t="s">
        <v>11841</v>
      </c>
      <c r="I5922" s="0">
        <v>2</v>
      </c>
      <c r="J5922" s="0">
        <v>1</v>
      </c>
      <c r="K5922" s="0">
        <v>1</v>
      </c>
      <c r="L5922" s="0">
        <v>0</v>
      </c>
      <c r="M5922" s="0">
        <v>0</v>
      </c>
      <c r="N5922" s="0">
        <v>0</v>
      </c>
      <c r="O5922" s="0">
        <v>0</v>
      </c>
      <c r="P5922" s="0">
        <v>0</v>
      </c>
      <c r="Q5922" s="0">
        <v>0</v>
      </c>
      <c r="R5922" s="0">
        <v>0</v>
      </c>
      <c r="S5922" s="0">
        <v>0</v>
      </c>
      <c r="T5922" s="51">
        <v>0.6784375</v>
      </c>
    </row>
    <row r="5923">
      <c r="A5923" s="53">
        <v>44038.91947916667</v>
      </c>
      <c r="B5923" s="51">
        <v>44038.91947916667</v>
      </c>
      <c r="C5923" s="32" t="s">
        <v>1818</v>
      </c>
      <c r="D5923" s="0" t="s">
        <v>11842</v>
      </c>
      <c r="E5923" s="0">
        <v>3</v>
      </c>
      <c r="F5923" s="0" t="s">
        <v>50</v>
      </c>
      <c r="G5923" s="0" t="s">
        <v>50</v>
      </c>
      <c r="H5923" s="0" t="s">
        <v>11843</v>
      </c>
      <c r="I5923" s="0">
        <v>1</v>
      </c>
      <c r="J5923" s="0">
        <v>0</v>
      </c>
      <c r="K5923" s="0">
        <v>1</v>
      </c>
      <c r="L5923" s="0">
        <v>0</v>
      </c>
      <c r="M5923" s="0">
        <v>0</v>
      </c>
      <c r="N5923" s="0">
        <v>0</v>
      </c>
      <c r="O5923" s="0">
        <v>0</v>
      </c>
      <c r="P5923" s="0">
        <v>0</v>
      </c>
      <c r="Q5923" s="0">
        <v>0</v>
      </c>
      <c r="R5923" s="0">
        <v>0</v>
      </c>
      <c r="S5923" s="0">
        <v>0</v>
      </c>
    </row>
    <row r="5924">
      <c r="A5924" s="53">
        <v>44038.92068287037</v>
      </c>
      <c r="B5924" s="51">
        <v>44038.92068287037</v>
      </c>
      <c r="C5924" s="32" t="s">
        <v>1818</v>
      </c>
      <c r="D5924" s="0" t="s">
        <v>11844</v>
      </c>
      <c r="E5924" s="0">
        <v>1</v>
      </c>
      <c r="F5924" s="0" t="s">
        <v>50</v>
      </c>
      <c r="G5924" s="0" t="s">
        <v>50</v>
      </c>
      <c r="H5924" s="0" t="s">
        <v>11845</v>
      </c>
      <c r="I5924" s="0">
        <v>1</v>
      </c>
      <c r="J5924" s="0">
        <v>0</v>
      </c>
      <c r="K5924" s="0">
        <v>1</v>
      </c>
      <c r="L5924" s="0">
        <v>0</v>
      </c>
      <c r="M5924" s="0">
        <v>0</v>
      </c>
      <c r="N5924" s="0">
        <v>0</v>
      </c>
      <c r="O5924" s="0">
        <v>0</v>
      </c>
      <c r="P5924" s="0">
        <v>0</v>
      </c>
      <c r="Q5924" s="0">
        <v>0</v>
      </c>
      <c r="R5924" s="0">
        <v>0</v>
      </c>
      <c r="S5924" s="0">
        <v>0</v>
      </c>
    </row>
    <row r="5925">
      <c r="A5925" s="53">
        <v>44038.92537037037</v>
      </c>
      <c r="B5925" s="51">
        <v>44038.92537037037</v>
      </c>
      <c r="C5925" s="32" t="s">
        <v>1818</v>
      </c>
      <c r="D5925" s="0" t="s">
        <v>11846</v>
      </c>
      <c r="E5925" s="0">
        <v>1</v>
      </c>
      <c r="F5925" s="0" t="s">
        <v>50</v>
      </c>
      <c r="G5925" s="0" t="s">
        <v>51</v>
      </c>
      <c r="H5925" s="0" t="s">
        <v>11847</v>
      </c>
      <c r="I5925" s="0">
        <v>2</v>
      </c>
      <c r="J5925" s="0">
        <v>0</v>
      </c>
      <c r="K5925" s="0">
        <v>1</v>
      </c>
      <c r="L5925" s="0">
        <v>0</v>
      </c>
      <c r="M5925" s="0">
        <v>0</v>
      </c>
      <c r="N5925" s="0">
        <v>0</v>
      </c>
      <c r="O5925" s="0">
        <v>0</v>
      </c>
      <c r="P5925" s="0">
        <v>0</v>
      </c>
      <c r="Q5925" s="0">
        <v>0</v>
      </c>
      <c r="R5925" s="0">
        <v>0</v>
      </c>
      <c r="S5925" s="0">
        <v>0</v>
      </c>
    </row>
    <row r="5926">
      <c r="A5926" s="53">
        <v>44038.94184027778</v>
      </c>
      <c r="B5926" s="51">
        <v>44038.94184027778</v>
      </c>
      <c r="C5926" s="32" t="s">
        <v>1818</v>
      </c>
      <c r="D5926" s="0" t="s">
        <v>11848</v>
      </c>
      <c r="E5926" s="0">
        <v>1</v>
      </c>
      <c r="F5926" s="0" t="s">
        <v>50</v>
      </c>
      <c r="G5926" s="0" t="s">
        <v>51</v>
      </c>
      <c r="H5926" s="0" t="s">
        <v>11849</v>
      </c>
      <c r="I5926" s="0">
        <v>1</v>
      </c>
      <c r="J5926" s="0">
        <v>0</v>
      </c>
      <c r="K5926" s="0">
        <v>1</v>
      </c>
      <c r="L5926" s="0">
        <v>0</v>
      </c>
      <c r="M5926" s="0">
        <v>0</v>
      </c>
      <c r="N5926" s="0">
        <v>0</v>
      </c>
      <c r="O5926" s="0">
        <v>0</v>
      </c>
      <c r="P5926" s="0">
        <v>0</v>
      </c>
      <c r="Q5926" s="0">
        <v>0</v>
      </c>
      <c r="R5926" s="0">
        <v>0</v>
      </c>
      <c r="S5926" s="0">
        <v>0</v>
      </c>
    </row>
    <row r="5927">
      <c r="A5927" s="53">
        <v>44038.94188657407</v>
      </c>
      <c r="B5927" s="51">
        <v>44038.94188657407</v>
      </c>
      <c r="C5927" s="32" t="s">
        <v>1818</v>
      </c>
      <c r="D5927" s="0" t="s">
        <v>11850</v>
      </c>
      <c r="E5927" s="0">
        <v>11</v>
      </c>
      <c r="F5927" s="0" t="s">
        <v>50</v>
      </c>
      <c r="G5927" s="0" t="s">
        <v>50</v>
      </c>
      <c r="H5927" s="0" t="s">
        <v>11851</v>
      </c>
      <c r="I5927" s="0">
        <v>6</v>
      </c>
      <c r="J5927" s="0">
        <v>1</v>
      </c>
      <c r="K5927" s="0">
        <v>1</v>
      </c>
      <c r="L5927" s="0">
        <v>0</v>
      </c>
      <c r="M5927" s="0">
        <v>0</v>
      </c>
      <c r="N5927" s="0">
        <v>0</v>
      </c>
      <c r="O5927" s="0">
        <v>2</v>
      </c>
      <c r="P5927" s="0">
        <v>0</v>
      </c>
      <c r="Q5927" s="0">
        <v>0</v>
      </c>
      <c r="R5927" s="0">
        <v>0</v>
      </c>
      <c r="S5927" s="0">
        <v>0</v>
      </c>
      <c r="T5927" s="51">
        <v>0.3190972222222222</v>
      </c>
    </row>
    <row r="5928">
      <c r="A5928" s="53">
        <v>44038.944699074076</v>
      </c>
      <c r="B5928" s="51">
        <v>44038.944699074076</v>
      </c>
      <c r="C5928" s="32" t="s">
        <v>1818</v>
      </c>
      <c r="D5928" s="0" t="s">
        <v>11852</v>
      </c>
      <c r="E5928" s="0">
        <v>2</v>
      </c>
      <c r="F5928" s="0" t="s">
        <v>50</v>
      </c>
      <c r="G5928" s="0" t="s">
        <v>51</v>
      </c>
      <c r="H5928" s="0" t="s">
        <v>11853</v>
      </c>
      <c r="I5928" s="0">
        <v>2</v>
      </c>
      <c r="J5928" s="0">
        <v>0</v>
      </c>
      <c r="K5928" s="0">
        <v>2</v>
      </c>
      <c r="L5928" s="0">
        <v>0</v>
      </c>
      <c r="M5928" s="0">
        <v>0</v>
      </c>
      <c r="N5928" s="0">
        <v>0</v>
      </c>
      <c r="O5928" s="0">
        <v>0</v>
      </c>
      <c r="P5928" s="0">
        <v>0</v>
      </c>
      <c r="Q5928" s="0">
        <v>0</v>
      </c>
      <c r="R5928" s="0">
        <v>0</v>
      </c>
      <c r="S5928" s="0">
        <v>0</v>
      </c>
    </row>
    <row r="5929">
      <c r="A5929" s="53">
        <v>44038.94961805556</v>
      </c>
      <c r="B5929" s="51">
        <v>44038.94961805556</v>
      </c>
      <c r="C5929" s="32" t="s">
        <v>1818</v>
      </c>
      <c r="D5929" s="0" t="s">
        <v>11854</v>
      </c>
      <c r="E5929" s="0">
        <v>5</v>
      </c>
      <c r="F5929" s="0" t="s">
        <v>50</v>
      </c>
      <c r="G5929" s="0" t="s">
        <v>50</v>
      </c>
      <c r="H5929" s="0" t="s">
        <v>11855</v>
      </c>
      <c r="I5929" s="0">
        <v>4</v>
      </c>
      <c r="J5929" s="0">
        <v>1</v>
      </c>
      <c r="K5929" s="0">
        <v>1</v>
      </c>
      <c r="L5929" s="0">
        <v>0</v>
      </c>
      <c r="M5929" s="0">
        <v>1</v>
      </c>
      <c r="N5929" s="0">
        <v>1</v>
      </c>
      <c r="O5929" s="0">
        <v>2</v>
      </c>
      <c r="P5929" s="0">
        <v>0</v>
      </c>
      <c r="Q5929" s="0">
        <v>0</v>
      </c>
      <c r="R5929" s="0">
        <v>2</v>
      </c>
      <c r="S5929" s="0">
        <v>2</v>
      </c>
      <c r="T5929" s="51">
        <v>0.3287731481481482</v>
      </c>
    </row>
    <row r="5930">
      <c r="A5930" s="53">
        <v>44038.95380787037</v>
      </c>
      <c r="B5930" s="51">
        <v>44038.95380787037</v>
      </c>
      <c r="C5930" s="32" t="s">
        <v>1818</v>
      </c>
      <c r="D5930" s="0" t="s">
        <v>11856</v>
      </c>
      <c r="E5930" s="0">
        <v>3</v>
      </c>
      <c r="F5930" s="0" t="s">
        <v>50</v>
      </c>
      <c r="G5930" s="0" t="s">
        <v>50</v>
      </c>
      <c r="H5930" s="0" t="s">
        <v>11857</v>
      </c>
      <c r="I5930" s="0">
        <v>1</v>
      </c>
      <c r="J5930" s="0">
        <v>0</v>
      </c>
      <c r="K5930" s="0">
        <v>1</v>
      </c>
      <c r="L5930" s="0">
        <v>0</v>
      </c>
      <c r="M5930" s="0">
        <v>0</v>
      </c>
      <c r="N5930" s="0">
        <v>0</v>
      </c>
      <c r="O5930" s="0">
        <v>0</v>
      </c>
      <c r="P5930" s="0">
        <v>0</v>
      </c>
      <c r="Q5930" s="0">
        <v>0</v>
      </c>
      <c r="R5930" s="0">
        <v>0</v>
      </c>
      <c r="S5930" s="0">
        <v>0</v>
      </c>
    </row>
    <row r="5931">
      <c r="A5931" s="53">
        <v>44038.95390046296</v>
      </c>
      <c r="B5931" s="51">
        <v>44038.95390046296</v>
      </c>
      <c r="C5931" s="32" t="s">
        <v>1818</v>
      </c>
      <c r="D5931" s="0" t="s">
        <v>11858</v>
      </c>
      <c r="E5931" s="0">
        <v>1</v>
      </c>
      <c r="F5931" s="0" t="s">
        <v>50</v>
      </c>
      <c r="G5931" s="0" t="s">
        <v>50</v>
      </c>
      <c r="H5931" s="0" t="s">
        <v>11859</v>
      </c>
      <c r="I5931" s="0">
        <v>4</v>
      </c>
      <c r="J5931" s="0">
        <v>1</v>
      </c>
      <c r="K5931" s="0">
        <v>1</v>
      </c>
      <c r="L5931" s="0">
        <v>0</v>
      </c>
      <c r="M5931" s="0">
        <v>0</v>
      </c>
      <c r="N5931" s="0">
        <v>0</v>
      </c>
      <c r="O5931" s="0">
        <v>2</v>
      </c>
      <c r="P5931" s="0">
        <v>0</v>
      </c>
      <c r="Q5931" s="0">
        <v>0</v>
      </c>
      <c r="R5931" s="0">
        <v>0</v>
      </c>
      <c r="S5931" s="0">
        <v>0</v>
      </c>
      <c r="T5931" s="51">
        <v>4.169039351851852</v>
      </c>
    </row>
    <row r="5932">
      <c r="A5932" s="53">
        <v>44038.95929398148</v>
      </c>
      <c r="B5932" s="51">
        <v>44038.95929398148</v>
      </c>
      <c r="C5932" s="32" t="s">
        <v>1818</v>
      </c>
      <c r="D5932" s="0" t="s">
        <v>11860</v>
      </c>
      <c r="E5932" s="0">
        <v>38</v>
      </c>
      <c r="F5932" s="0" t="s">
        <v>50</v>
      </c>
      <c r="G5932" s="0" t="s">
        <v>50</v>
      </c>
      <c r="H5932" s="0" t="s">
        <v>11861</v>
      </c>
      <c r="I5932" s="0">
        <v>6</v>
      </c>
      <c r="J5932" s="0">
        <v>2</v>
      </c>
      <c r="K5932" s="0">
        <v>1</v>
      </c>
      <c r="L5932" s="0">
        <v>0</v>
      </c>
      <c r="M5932" s="0">
        <v>0</v>
      </c>
      <c r="N5932" s="0">
        <v>0</v>
      </c>
      <c r="O5932" s="0">
        <v>1</v>
      </c>
      <c r="P5932" s="0">
        <v>0</v>
      </c>
      <c r="Q5932" s="0">
        <v>0</v>
      </c>
      <c r="R5932" s="0">
        <v>0</v>
      </c>
      <c r="S5932" s="0">
        <v>0</v>
      </c>
      <c r="T5932" s="51">
        <v>1.1230902777777778</v>
      </c>
    </row>
    <row r="5933">
      <c r="A5933" s="53">
        <v>44038.95951388889</v>
      </c>
      <c r="B5933" s="51">
        <v>44038.95951388889</v>
      </c>
      <c r="C5933" s="32" t="s">
        <v>1818</v>
      </c>
      <c r="D5933" s="0" t="s">
        <v>11862</v>
      </c>
      <c r="E5933" s="0">
        <v>2</v>
      </c>
      <c r="F5933" s="0" t="s">
        <v>50</v>
      </c>
      <c r="G5933" s="0" t="s">
        <v>50</v>
      </c>
      <c r="H5933" s="0" t="s">
        <v>11863</v>
      </c>
      <c r="I5933" s="0">
        <v>2</v>
      </c>
      <c r="J5933" s="0">
        <v>0</v>
      </c>
      <c r="K5933" s="0">
        <v>1</v>
      </c>
      <c r="L5933" s="0">
        <v>0</v>
      </c>
      <c r="M5933" s="0">
        <v>0</v>
      </c>
      <c r="N5933" s="0">
        <v>0</v>
      </c>
      <c r="O5933" s="0">
        <v>0</v>
      </c>
      <c r="P5933" s="0">
        <v>0</v>
      </c>
      <c r="Q5933" s="0">
        <v>0</v>
      </c>
      <c r="R5933" s="0">
        <v>0</v>
      </c>
      <c r="S5933" s="0">
        <v>0</v>
      </c>
    </row>
    <row r="5934">
      <c r="A5934" s="53">
        <v>44038.96288194445</v>
      </c>
      <c r="B5934" s="51">
        <v>44038.96288194445</v>
      </c>
      <c r="C5934" s="32" t="s">
        <v>1818</v>
      </c>
      <c r="D5934" s="0" t="s">
        <v>11864</v>
      </c>
      <c r="E5934" s="0">
        <v>6</v>
      </c>
      <c r="F5934" s="0" t="s">
        <v>50</v>
      </c>
      <c r="G5934" s="0" t="s">
        <v>50</v>
      </c>
      <c r="H5934" s="0" t="s">
        <v>11865</v>
      </c>
      <c r="I5934" s="0">
        <v>4</v>
      </c>
      <c r="J5934" s="0">
        <v>2</v>
      </c>
      <c r="K5934" s="0">
        <v>1</v>
      </c>
      <c r="L5934" s="0">
        <v>0</v>
      </c>
      <c r="M5934" s="0">
        <v>1</v>
      </c>
      <c r="N5934" s="0">
        <v>1</v>
      </c>
      <c r="O5934" s="0">
        <v>1</v>
      </c>
      <c r="P5934" s="0">
        <v>0</v>
      </c>
      <c r="Q5934" s="0">
        <v>0</v>
      </c>
      <c r="R5934" s="0">
        <v>0</v>
      </c>
      <c r="S5934" s="0">
        <v>0</v>
      </c>
      <c r="T5934" s="51">
        <v>0.011076388888888889</v>
      </c>
    </row>
    <row r="5935">
      <c r="A5935" s="53">
        <v>44038.963229166664</v>
      </c>
      <c r="B5935" s="51">
        <v>44038.963229166664</v>
      </c>
      <c r="C5935" s="32" t="s">
        <v>1818</v>
      </c>
      <c r="D5935" s="0" t="s">
        <v>11866</v>
      </c>
      <c r="E5935" s="0">
        <v>5</v>
      </c>
      <c r="F5935" s="0" t="s">
        <v>50</v>
      </c>
      <c r="G5935" s="0" t="s">
        <v>50</v>
      </c>
      <c r="H5935" s="0" t="s">
        <v>11867</v>
      </c>
      <c r="I5935" s="0">
        <v>1</v>
      </c>
      <c r="J5935" s="0">
        <v>0</v>
      </c>
      <c r="K5935" s="0">
        <v>1</v>
      </c>
      <c r="L5935" s="0">
        <v>0</v>
      </c>
      <c r="M5935" s="0">
        <v>0</v>
      </c>
      <c r="N5935" s="0">
        <v>0</v>
      </c>
      <c r="O5935" s="0">
        <v>0</v>
      </c>
      <c r="P5935" s="0">
        <v>0</v>
      </c>
      <c r="Q5935" s="0">
        <v>0</v>
      </c>
      <c r="R5935" s="0">
        <v>0</v>
      </c>
      <c r="S5935" s="0">
        <v>0</v>
      </c>
    </row>
    <row r="5936">
      <c r="A5936" s="53">
        <v>44038.96409722222</v>
      </c>
      <c r="B5936" s="51">
        <v>44038.96409722222</v>
      </c>
      <c r="C5936" s="32" t="s">
        <v>1818</v>
      </c>
      <c r="D5936" s="0" t="s">
        <v>11868</v>
      </c>
      <c r="E5936" s="0">
        <v>2</v>
      </c>
      <c r="F5936" s="0" t="s">
        <v>50</v>
      </c>
      <c r="G5936" s="0" t="s">
        <v>51</v>
      </c>
      <c r="H5936" s="0" t="s">
        <v>11869</v>
      </c>
      <c r="I5936" s="0">
        <v>4</v>
      </c>
      <c r="J5936" s="0">
        <v>0</v>
      </c>
      <c r="K5936" s="0">
        <v>1</v>
      </c>
      <c r="L5936" s="0">
        <v>0</v>
      </c>
      <c r="M5936" s="0">
        <v>0</v>
      </c>
      <c r="N5936" s="0">
        <v>0</v>
      </c>
      <c r="O5936" s="0">
        <v>0</v>
      </c>
      <c r="P5936" s="0">
        <v>0</v>
      </c>
      <c r="Q5936" s="0">
        <v>0</v>
      </c>
      <c r="R5936" s="0">
        <v>0</v>
      </c>
      <c r="S5936" s="0">
        <v>0</v>
      </c>
    </row>
    <row r="5937">
      <c r="A5937" s="53">
        <v>44038.96925925926</v>
      </c>
      <c r="B5937" s="51">
        <v>44038.96925925926</v>
      </c>
      <c r="C5937" s="32" t="s">
        <v>1818</v>
      </c>
      <c r="D5937" s="0" t="s">
        <v>11870</v>
      </c>
      <c r="E5937" s="0">
        <v>1</v>
      </c>
      <c r="F5937" s="0" t="s">
        <v>50</v>
      </c>
      <c r="G5937" s="0" t="s">
        <v>50</v>
      </c>
      <c r="H5937" s="0" t="s">
        <v>11871</v>
      </c>
      <c r="I5937" s="0">
        <v>1</v>
      </c>
      <c r="J5937" s="0">
        <v>0</v>
      </c>
      <c r="K5937" s="0">
        <v>1</v>
      </c>
      <c r="L5937" s="0">
        <v>0</v>
      </c>
      <c r="M5937" s="0">
        <v>0</v>
      </c>
      <c r="N5937" s="0">
        <v>0</v>
      </c>
      <c r="O5937" s="0">
        <v>0</v>
      </c>
      <c r="P5937" s="0">
        <v>0</v>
      </c>
      <c r="Q5937" s="0">
        <v>0</v>
      </c>
      <c r="R5937" s="0">
        <v>0</v>
      </c>
      <c r="S5937" s="0">
        <v>0</v>
      </c>
    </row>
    <row r="5938">
      <c r="A5938" s="53">
        <v>44038.96962962963</v>
      </c>
      <c r="B5938" s="51">
        <v>44038.96962962963</v>
      </c>
      <c r="C5938" s="32" t="s">
        <v>1818</v>
      </c>
      <c r="D5938" s="0" t="s">
        <v>11872</v>
      </c>
      <c r="E5938" s="0">
        <v>37</v>
      </c>
      <c r="F5938" s="0" t="s">
        <v>50</v>
      </c>
      <c r="G5938" s="0" t="s">
        <v>50</v>
      </c>
      <c r="H5938" s="0" t="s">
        <v>11873</v>
      </c>
      <c r="I5938" s="0">
        <v>4</v>
      </c>
      <c r="J5938" s="0">
        <v>1</v>
      </c>
      <c r="K5938" s="0">
        <v>1</v>
      </c>
      <c r="L5938" s="0">
        <v>0</v>
      </c>
      <c r="M5938" s="0">
        <v>1</v>
      </c>
      <c r="N5938" s="0">
        <v>1</v>
      </c>
      <c r="O5938" s="0">
        <v>0</v>
      </c>
      <c r="P5938" s="0">
        <v>0</v>
      </c>
      <c r="Q5938" s="0">
        <v>0</v>
      </c>
      <c r="R5938" s="0">
        <v>0</v>
      </c>
      <c r="S5938" s="0">
        <v>0</v>
      </c>
      <c r="T5938" s="51">
        <v>0.6919675925925926</v>
      </c>
    </row>
    <row r="5939">
      <c r="A5939" s="53">
        <v>44038.974340277775</v>
      </c>
      <c r="B5939" s="51">
        <v>44038.974340277775</v>
      </c>
      <c r="C5939" s="32" t="s">
        <v>1818</v>
      </c>
      <c r="D5939" s="0" t="s">
        <v>11874</v>
      </c>
      <c r="E5939" s="0">
        <v>0</v>
      </c>
      <c r="F5939" s="0" t="s">
        <v>50</v>
      </c>
      <c r="G5939" s="0" t="s">
        <v>50</v>
      </c>
      <c r="H5939" s="0" t="s">
        <v>11875</v>
      </c>
      <c r="I5939" s="0">
        <v>1</v>
      </c>
      <c r="J5939" s="0">
        <v>0</v>
      </c>
      <c r="K5939" s="0">
        <v>1</v>
      </c>
      <c r="L5939" s="0">
        <v>0</v>
      </c>
      <c r="M5939" s="0">
        <v>0</v>
      </c>
      <c r="N5939" s="0">
        <v>0</v>
      </c>
      <c r="O5939" s="0">
        <v>0</v>
      </c>
      <c r="P5939" s="0">
        <v>0</v>
      </c>
      <c r="Q5939" s="0">
        <v>0</v>
      </c>
      <c r="R5939" s="0">
        <v>0</v>
      </c>
      <c r="S5939" s="0">
        <v>0</v>
      </c>
    </row>
    <row r="5940">
      <c r="A5940" s="53">
        <v>44038.97761574074</v>
      </c>
      <c r="B5940" s="51">
        <v>44038.97761574074</v>
      </c>
      <c r="C5940" s="32" t="s">
        <v>1818</v>
      </c>
      <c r="D5940" s="0" t="s">
        <v>11876</v>
      </c>
      <c r="E5940" s="0">
        <v>11</v>
      </c>
      <c r="F5940" s="0" t="s">
        <v>50</v>
      </c>
      <c r="G5940" s="0" t="s">
        <v>50</v>
      </c>
      <c r="H5940" s="0" t="s">
        <v>11877</v>
      </c>
      <c r="I5940" s="0">
        <v>4</v>
      </c>
      <c r="J5940" s="0">
        <v>2</v>
      </c>
      <c r="K5940" s="0">
        <v>1</v>
      </c>
      <c r="L5940" s="0">
        <v>0</v>
      </c>
      <c r="M5940" s="0">
        <v>0</v>
      </c>
      <c r="N5940" s="0">
        <v>0</v>
      </c>
      <c r="O5940" s="0">
        <v>1</v>
      </c>
      <c r="P5940" s="0">
        <v>0</v>
      </c>
      <c r="Q5940" s="0">
        <v>0</v>
      </c>
      <c r="R5940" s="0">
        <v>0</v>
      </c>
      <c r="S5940" s="0">
        <v>0</v>
      </c>
      <c r="T5940" s="51">
        <v>0.06465277777777778</v>
      </c>
    </row>
    <row r="5941">
      <c r="A5941" s="53">
        <v>44038.985555555555</v>
      </c>
      <c r="B5941" s="51">
        <v>44038.985555555555</v>
      </c>
      <c r="C5941" s="32" t="s">
        <v>1818</v>
      </c>
      <c r="D5941" s="0" t="s">
        <v>11878</v>
      </c>
      <c r="E5941" s="0">
        <v>0</v>
      </c>
      <c r="F5941" s="0" t="s">
        <v>50</v>
      </c>
      <c r="G5941" s="0" t="s">
        <v>50</v>
      </c>
      <c r="H5941" s="0" t="s">
        <v>11879</v>
      </c>
      <c r="I5941" s="0">
        <v>2</v>
      </c>
      <c r="J5941" s="0">
        <v>1</v>
      </c>
      <c r="K5941" s="0">
        <v>1</v>
      </c>
      <c r="L5941" s="0">
        <v>0</v>
      </c>
      <c r="M5941" s="0">
        <v>1</v>
      </c>
      <c r="N5941" s="0">
        <v>1</v>
      </c>
      <c r="O5941" s="0">
        <v>0</v>
      </c>
      <c r="P5941" s="0">
        <v>0</v>
      </c>
      <c r="Q5941" s="0">
        <v>0</v>
      </c>
      <c r="R5941" s="0">
        <v>0</v>
      </c>
      <c r="S5941" s="0">
        <v>0</v>
      </c>
      <c r="T5941" s="51">
        <v>0.0574537037037037</v>
      </c>
    </row>
    <row r="5942">
      <c r="A5942" s="53">
        <v>44038.99150462963</v>
      </c>
      <c r="B5942" s="51">
        <v>44038.99150462963</v>
      </c>
      <c r="C5942" s="32" t="s">
        <v>1818</v>
      </c>
      <c r="D5942" s="0" t="s">
        <v>11880</v>
      </c>
      <c r="E5942" s="0">
        <v>2</v>
      </c>
      <c r="F5942" s="0" t="s">
        <v>50</v>
      </c>
      <c r="G5942" s="0" t="s">
        <v>50</v>
      </c>
      <c r="H5942" s="0" t="s">
        <v>11881</v>
      </c>
      <c r="I5942" s="0">
        <v>1</v>
      </c>
      <c r="J5942" s="0">
        <v>0</v>
      </c>
      <c r="K5942" s="0">
        <v>1</v>
      </c>
      <c r="L5942" s="0">
        <v>0</v>
      </c>
      <c r="M5942" s="0">
        <v>0</v>
      </c>
      <c r="N5942" s="0">
        <v>0</v>
      </c>
      <c r="O5942" s="0">
        <v>0</v>
      </c>
      <c r="P5942" s="0">
        <v>0</v>
      </c>
      <c r="Q5942" s="0">
        <v>0</v>
      </c>
      <c r="R5942" s="0">
        <v>0</v>
      </c>
      <c r="S5942" s="0">
        <v>0</v>
      </c>
    </row>
    <row r="5943">
      <c r="A5943" s="53">
        <v>44038.99773148148</v>
      </c>
      <c r="B5943" s="51">
        <v>44038.99773148148</v>
      </c>
      <c r="C5943" s="32" t="s">
        <v>1818</v>
      </c>
      <c r="D5943" s="0" t="s">
        <v>11882</v>
      </c>
      <c r="E5943" s="0">
        <v>0</v>
      </c>
      <c r="F5943" s="0" t="s">
        <v>50</v>
      </c>
      <c r="G5943" s="0" t="s">
        <v>50</v>
      </c>
      <c r="H5943" s="0" t="s">
        <v>11883</v>
      </c>
      <c r="I5943" s="0">
        <v>2</v>
      </c>
      <c r="J5943" s="0">
        <v>1</v>
      </c>
      <c r="K5943" s="0">
        <v>1</v>
      </c>
      <c r="L5943" s="0">
        <v>0</v>
      </c>
      <c r="M5943" s="0">
        <v>0</v>
      </c>
      <c r="N5943" s="0">
        <v>0</v>
      </c>
      <c r="O5943" s="0">
        <v>0</v>
      </c>
      <c r="P5943" s="0">
        <v>0</v>
      </c>
      <c r="Q5943" s="0">
        <v>0</v>
      </c>
      <c r="R5943" s="0">
        <v>0</v>
      </c>
      <c r="S5943" s="0">
        <v>0</v>
      </c>
      <c r="T5943" s="51">
        <v>0.003958333333333334</v>
      </c>
    </row>
    <row r="5944">
      <c r="A5944" s="53">
        <v>44038.99827546296</v>
      </c>
      <c r="B5944" s="51">
        <v>44038.99827546296</v>
      </c>
      <c r="C5944" s="32" t="s">
        <v>1818</v>
      </c>
      <c r="D5944" s="0" t="s">
        <v>11884</v>
      </c>
      <c r="E5944" s="0">
        <v>2</v>
      </c>
      <c r="F5944" s="0" t="s">
        <v>50</v>
      </c>
      <c r="G5944" s="0" t="s">
        <v>50</v>
      </c>
      <c r="H5944" s="0" t="s">
        <v>11885</v>
      </c>
      <c r="I5944" s="0">
        <v>1</v>
      </c>
      <c r="J5944" s="0">
        <v>0</v>
      </c>
      <c r="K5944" s="0">
        <v>1</v>
      </c>
      <c r="L5944" s="0">
        <v>0</v>
      </c>
      <c r="M5944" s="0">
        <v>0</v>
      </c>
      <c r="N5944" s="0">
        <v>0</v>
      </c>
      <c r="O5944" s="0">
        <v>0</v>
      </c>
      <c r="P5944" s="0">
        <v>0</v>
      </c>
      <c r="Q5944" s="0">
        <v>0</v>
      </c>
      <c r="R5944" s="0">
        <v>0</v>
      </c>
      <c r="S5944" s="0">
        <v>0</v>
      </c>
    </row>
    <row r="5945">
      <c r="A5945" s="53">
        <v>44039.007569444446</v>
      </c>
      <c r="B5945" s="51">
        <v>44039.007569444446</v>
      </c>
      <c r="C5945" s="32" t="s">
        <v>2212</v>
      </c>
      <c r="D5945" s="0" t="s">
        <v>11886</v>
      </c>
      <c r="E5945" s="0">
        <v>4</v>
      </c>
      <c r="F5945" s="0" t="s">
        <v>50</v>
      </c>
      <c r="G5945" s="0" t="s">
        <v>50</v>
      </c>
      <c r="H5945" s="0" t="s">
        <v>11887</v>
      </c>
      <c r="I5945" s="0">
        <v>1</v>
      </c>
      <c r="J5945" s="0">
        <v>0</v>
      </c>
      <c r="K5945" s="0">
        <v>1</v>
      </c>
      <c r="L5945" s="0">
        <v>0</v>
      </c>
      <c r="M5945" s="0">
        <v>0</v>
      </c>
      <c r="N5945" s="0">
        <v>0</v>
      </c>
      <c r="O5945" s="0">
        <v>0</v>
      </c>
      <c r="P5945" s="0">
        <v>0</v>
      </c>
      <c r="Q5945" s="0">
        <v>0</v>
      </c>
      <c r="R5945" s="0">
        <v>0</v>
      </c>
      <c r="S5945" s="0">
        <v>0</v>
      </c>
    </row>
    <row r="5946">
      <c r="A5946" s="53">
        <v>44039.00929398148</v>
      </c>
      <c r="B5946" s="51">
        <v>44039.00929398148</v>
      </c>
      <c r="C5946" s="32" t="s">
        <v>2212</v>
      </c>
      <c r="D5946" s="0" t="s">
        <v>11888</v>
      </c>
      <c r="E5946" s="0">
        <v>5</v>
      </c>
      <c r="F5946" s="0" t="s">
        <v>50</v>
      </c>
      <c r="G5946" s="0" t="s">
        <v>50</v>
      </c>
      <c r="H5946" s="0" t="s">
        <v>11889</v>
      </c>
      <c r="I5946" s="0">
        <v>2</v>
      </c>
      <c r="J5946" s="0">
        <v>0</v>
      </c>
      <c r="K5946" s="0">
        <v>1</v>
      </c>
      <c r="L5946" s="0">
        <v>0</v>
      </c>
      <c r="M5946" s="0">
        <v>0</v>
      </c>
      <c r="N5946" s="0">
        <v>0</v>
      </c>
      <c r="O5946" s="0">
        <v>0</v>
      </c>
      <c r="P5946" s="0">
        <v>0</v>
      </c>
      <c r="Q5946" s="0">
        <v>0</v>
      </c>
      <c r="R5946" s="0">
        <v>0</v>
      </c>
      <c r="S5946" s="0">
        <v>0</v>
      </c>
    </row>
    <row r="5947">
      <c r="A5947" s="53">
        <v>44039.01405092593</v>
      </c>
      <c r="B5947" s="51">
        <v>44039.01405092593</v>
      </c>
      <c r="C5947" s="32" t="s">
        <v>2212</v>
      </c>
      <c r="D5947" s="0" t="s">
        <v>11890</v>
      </c>
      <c r="E5947" s="0">
        <v>1</v>
      </c>
      <c r="F5947" s="0" t="s">
        <v>50</v>
      </c>
      <c r="G5947" s="0" t="s">
        <v>51</v>
      </c>
      <c r="H5947" s="0" t="s">
        <v>11891</v>
      </c>
      <c r="I5947" s="0">
        <v>2</v>
      </c>
      <c r="J5947" s="0">
        <v>0</v>
      </c>
      <c r="K5947" s="0">
        <v>2</v>
      </c>
      <c r="L5947" s="0">
        <v>0</v>
      </c>
      <c r="M5947" s="0">
        <v>0</v>
      </c>
      <c r="N5947" s="0">
        <v>0</v>
      </c>
      <c r="O5947" s="0">
        <v>0</v>
      </c>
      <c r="P5947" s="0">
        <v>0</v>
      </c>
      <c r="Q5947" s="0">
        <v>0</v>
      </c>
      <c r="R5947" s="0">
        <v>0</v>
      </c>
      <c r="S5947" s="0">
        <v>0</v>
      </c>
    </row>
    <row r="5948">
      <c r="A5948" s="53">
        <v>44039.0147337963</v>
      </c>
      <c r="B5948" s="51">
        <v>44039.0147337963</v>
      </c>
      <c r="C5948" s="32" t="s">
        <v>2212</v>
      </c>
      <c r="D5948" s="0" t="s">
        <v>11892</v>
      </c>
      <c r="E5948" s="0">
        <v>1</v>
      </c>
      <c r="F5948" s="0" t="s">
        <v>50</v>
      </c>
      <c r="G5948" s="0" t="s">
        <v>51</v>
      </c>
      <c r="H5948" s="0" t="s">
        <v>11893</v>
      </c>
      <c r="I5948" s="0">
        <v>1</v>
      </c>
      <c r="J5948" s="0">
        <v>0</v>
      </c>
      <c r="K5948" s="0">
        <v>1</v>
      </c>
      <c r="L5948" s="0">
        <v>0</v>
      </c>
      <c r="M5948" s="0">
        <v>0</v>
      </c>
      <c r="N5948" s="0">
        <v>0</v>
      </c>
      <c r="O5948" s="0">
        <v>0</v>
      </c>
      <c r="P5948" s="0">
        <v>0</v>
      </c>
      <c r="Q5948" s="0">
        <v>0</v>
      </c>
      <c r="R5948" s="0">
        <v>0</v>
      </c>
      <c r="S5948" s="0">
        <v>0</v>
      </c>
    </row>
    <row r="5949">
      <c r="A5949" s="53">
        <v>44039.01627314815</v>
      </c>
      <c r="B5949" s="51">
        <v>44039.01627314815</v>
      </c>
      <c r="C5949" s="32" t="s">
        <v>2212</v>
      </c>
      <c r="D5949" s="0" t="s">
        <v>11894</v>
      </c>
      <c r="E5949" s="0">
        <v>75</v>
      </c>
      <c r="F5949" s="0" t="s">
        <v>50</v>
      </c>
      <c r="G5949" s="0" t="s">
        <v>50</v>
      </c>
      <c r="H5949" s="0" t="s">
        <v>11895</v>
      </c>
      <c r="I5949" s="0">
        <v>9</v>
      </c>
      <c r="J5949" s="0">
        <v>1</v>
      </c>
      <c r="K5949" s="0">
        <v>1</v>
      </c>
      <c r="L5949" s="0">
        <v>1</v>
      </c>
      <c r="M5949" s="0">
        <v>0</v>
      </c>
      <c r="N5949" s="0">
        <v>0</v>
      </c>
      <c r="O5949" s="0">
        <v>1</v>
      </c>
      <c r="P5949" s="0">
        <v>1</v>
      </c>
      <c r="Q5949" s="0">
        <v>1</v>
      </c>
      <c r="R5949" s="0">
        <v>0</v>
      </c>
      <c r="S5949" s="0">
        <v>0</v>
      </c>
      <c r="T5949" s="51">
        <v>0.18855324074074073</v>
      </c>
    </row>
    <row r="5950">
      <c r="A5950" s="53">
        <v>44039.01660879629</v>
      </c>
      <c r="B5950" s="51">
        <v>44039.01660879629</v>
      </c>
      <c r="C5950" s="32" t="s">
        <v>2212</v>
      </c>
      <c r="D5950" s="0" t="s">
        <v>11896</v>
      </c>
      <c r="E5950" s="0">
        <v>0</v>
      </c>
      <c r="F5950" s="0" t="s">
        <v>50</v>
      </c>
      <c r="G5950" s="0" t="s">
        <v>51</v>
      </c>
      <c r="H5950" s="0" t="s">
        <v>11897</v>
      </c>
      <c r="I5950" s="0">
        <v>3</v>
      </c>
      <c r="J5950" s="0">
        <v>0</v>
      </c>
      <c r="K5950" s="0">
        <v>2</v>
      </c>
      <c r="L5950" s="0">
        <v>0</v>
      </c>
      <c r="M5950" s="0">
        <v>0</v>
      </c>
      <c r="N5950" s="0">
        <v>0</v>
      </c>
      <c r="O5950" s="0">
        <v>0</v>
      </c>
      <c r="P5950" s="0">
        <v>0</v>
      </c>
      <c r="Q5950" s="0">
        <v>0</v>
      </c>
      <c r="R5950" s="0">
        <v>0</v>
      </c>
      <c r="S5950" s="0">
        <v>0</v>
      </c>
    </row>
    <row r="5951">
      <c r="A5951" s="53">
        <v>44039.029965277776</v>
      </c>
      <c r="B5951" s="51">
        <v>44039.029965277776</v>
      </c>
      <c r="C5951" s="32" t="s">
        <v>2212</v>
      </c>
      <c r="D5951" s="0" t="s">
        <v>11898</v>
      </c>
      <c r="E5951" s="0">
        <v>9</v>
      </c>
      <c r="F5951" s="0" t="s">
        <v>50</v>
      </c>
      <c r="G5951" s="0" t="s">
        <v>50</v>
      </c>
      <c r="H5951" s="0" t="s">
        <v>11899</v>
      </c>
      <c r="I5951" s="0">
        <v>2</v>
      </c>
      <c r="J5951" s="0">
        <v>1</v>
      </c>
      <c r="K5951" s="0">
        <v>1</v>
      </c>
      <c r="L5951" s="0">
        <v>0</v>
      </c>
      <c r="M5951" s="0">
        <v>1</v>
      </c>
      <c r="N5951" s="0">
        <v>1</v>
      </c>
      <c r="O5951" s="0">
        <v>0</v>
      </c>
      <c r="P5951" s="0">
        <v>0</v>
      </c>
      <c r="Q5951" s="0">
        <v>0</v>
      </c>
      <c r="R5951" s="0">
        <v>0</v>
      </c>
      <c r="S5951" s="0">
        <v>0</v>
      </c>
      <c r="T5951" s="51">
        <v>0.38059027777777776</v>
      </c>
    </row>
    <row r="5952">
      <c r="A5952" s="53">
        <v>44039.03</v>
      </c>
      <c r="B5952" s="51">
        <v>44039.03</v>
      </c>
      <c r="C5952" s="32" t="s">
        <v>2212</v>
      </c>
      <c r="D5952" s="0" t="s">
        <v>11900</v>
      </c>
      <c r="E5952" s="0">
        <v>4</v>
      </c>
      <c r="F5952" s="0" t="s">
        <v>50</v>
      </c>
      <c r="G5952" s="0" t="s">
        <v>50</v>
      </c>
      <c r="H5952" s="0" t="s">
        <v>11901</v>
      </c>
      <c r="I5952" s="0">
        <v>3</v>
      </c>
      <c r="J5952" s="0">
        <v>2</v>
      </c>
      <c r="K5952" s="0">
        <v>1</v>
      </c>
      <c r="L5952" s="0">
        <v>0</v>
      </c>
      <c r="M5952" s="0">
        <v>1</v>
      </c>
      <c r="N5952" s="0">
        <v>1</v>
      </c>
      <c r="O5952" s="0">
        <v>0</v>
      </c>
      <c r="P5952" s="0">
        <v>0</v>
      </c>
      <c r="Q5952" s="0">
        <v>0</v>
      </c>
      <c r="R5952" s="0">
        <v>0</v>
      </c>
      <c r="S5952" s="0">
        <v>0</v>
      </c>
      <c r="T5952" s="51">
        <v>0.032650462962962964</v>
      </c>
    </row>
    <row r="5953">
      <c r="A5953" s="53">
        <v>44039.03078703704</v>
      </c>
      <c r="B5953" s="51">
        <v>44039.03078703704</v>
      </c>
      <c r="C5953" s="32" t="s">
        <v>2212</v>
      </c>
      <c r="D5953" s="0" t="s">
        <v>11902</v>
      </c>
      <c r="E5953" s="0">
        <v>67</v>
      </c>
      <c r="F5953" s="0" t="s">
        <v>50</v>
      </c>
      <c r="G5953" s="0" t="s">
        <v>50</v>
      </c>
      <c r="H5953" s="0" t="s">
        <v>11903</v>
      </c>
      <c r="I5953" s="0">
        <v>5</v>
      </c>
      <c r="J5953" s="0">
        <v>1</v>
      </c>
      <c r="K5953" s="0">
        <v>1</v>
      </c>
      <c r="L5953" s="0">
        <v>0</v>
      </c>
      <c r="M5953" s="0">
        <v>1</v>
      </c>
      <c r="N5953" s="0">
        <v>1</v>
      </c>
      <c r="O5953" s="0">
        <v>1</v>
      </c>
      <c r="P5953" s="0">
        <v>0</v>
      </c>
      <c r="Q5953" s="0">
        <v>0</v>
      </c>
      <c r="R5953" s="0">
        <v>1</v>
      </c>
      <c r="S5953" s="0">
        <v>1</v>
      </c>
      <c r="T5953" s="51">
        <v>0.5763657407407408</v>
      </c>
    </row>
    <row r="5954">
      <c r="A5954" s="53">
        <v>44039.033842592595</v>
      </c>
      <c r="B5954" s="51">
        <v>44039.033842592595</v>
      </c>
      <c r="C5954" s="32" t="s">
        <v>2212</v>
      </c>
      <c r="D5954" s="0" t="s">
        <v>11904</v>
      </c>
      <c r="E5954" s="0">
        <v>1</v>
      </c>
      <c r="F5954" s="0" t="s">
        <v>50</v>
      </c>
      <c r="G5954" s="0" t="s">
        <v>51</v>
      </c>
      <c r="H5954" s="0" t="s">
        <v>11905</v>
      </c>
      <c r="I5954" s="0">
        <v>2</v>
      </c>
      <c r="J5954" s="0">
        <v>0</v>
      </c>
      <c r="K5954" s="0">
        <v>2</v>
      </c>
      <c r="L5954" s="0">
        <v>0</v>
      </c>
      <c r="M5954" s="0">
        <v>0</v>
      </c>
      <c r="N5954" s="0">
        <v>0</v>
      </c>
      <c r="O5954" s="0">
        <v>0</v>
      </c>
      <c r="P5954" s="0">
        <v>0</v>
      </c>
      <c r="Q5954" s="0">
        <v>0</v>
      </c>
      <c r="R5954" s="0">
        <v>0</v>
      </c>
      <c r="S5954" s="0">
        <v>0</v>
      </c>
    </row>
    <row r="5955">
      <c r="A5955" s="53">
        <v>44039.049722222226</v>
      </c>
      <c r="B5955" s="51">
        <v>44039.049722222226</v>
      </c>
      <c r="C5955" s="32" t="s">
        <v>2212</v>
      </c>
      <c r="D5955" s="0" t="s">
        <v>11906</v>
      </c>
      <c r="E5955" s="0">
        <v>2</v>
      </c>
      <c r="F5955" s="0" t="s">
        <v>50</v>
      </c>
      <c r="G5955" s="0" t="s">
        <v>50</v>
      </c>
      <c r="H5955" s="0" t="s">
        <v>11907</v>
      </c>
      <c r="I5955" s="0">
        <v>1</v>
      </c>
      <c r="J5955" s="0">
        <v>0</v>
      </c>
      <c r="K5955" s="0">
        <v>1</v>
      </c>
      <c r="L5955" s="0">
        <v>0</v>
      </c>
      <c r="M5955" s="0">
        <v>0</v>
      </c>
      <c r="N5955" s="0">
        <v>0</v>
      </c>
      <c r="O5955" s="0">
        <v>0</v>
      </c>
      <c r="P5955" s="0">
        <v>0</v>
      </c>
      <c r="Q5955" s="0">
        <v>0</v>
      </c>
      <c r="R5955" s="0">
        <v>0</v>
      </c>
      <c r="S5955" s="0">
        <v>0</v>
      </c>
    </row>
    <row r="5956">
      <c r="A5956" s="53">
        <v>44039.05229166667</v>
      </c>
      <c r="B5956" s="51">
        <v>44039.05229166667</v>
      </c>
      <c r="C5956" s="32" t="s">
        <v>2212</v>
      </c>
      <c r="D5956" s="0" t="s">
        <v>11908</v>
      </c>
      <c r="E5956" s="0">
        <v>5</v>
      </c>
      <c r="F5956" s="0" t="s">
        <v>50</v>
      </c>
      <c r="G5956" s="0" t="s">
        <v>50</v>
      </c>
      <c r="H5956" s="0" t="s">
        <v>11909</v>
      </c>
      <c r="I5956" s="0">
        <v>1</v>
      </c>
      <c r="J5956" s="0">
        <v>0</v>
      </c>
      <c r="K5956" s="0">
        <v>1</v>
      </c>
      <c r="L5956" s="0">
        <v>0</v>
      </c>
      <c r="M5956" s="0">
        <v>0</v>
      </c>
      <c r="N5956" s="0">
        <v>0</v>
      </c>
      <c r="O5956" s="0">
        <v>0</v>
      </c>
      <c r="P5956" s="0">
        <v>0</v>
      </c>
      <c r="Q5956" s="0">
        <v>0</v>
      </c>
      <c r="R5956" s="0">
        <v>0</v>
      </c>
      <c r="S5956" s="0">
        <v>0</v>
      </c>
    </row>
    <row r="5957">
      <c r="A5957" s="53">
        <v>44039.055868055555</v>
      </c>
      <c r="B5957" s="51">
        <v>44039.055868055555</v>
      </c>
      <c r="C5957" s="32" t="s">
        <v>2212</v>
      </c>
      <c r="D5957" s="0" t="s">
        <v>11910</v>
      </c>
      <c r="E5957" s="0">
        <v>4</v>
      </c>
      <c r="F5957" s="0" t="s">
        <v>50</v>
      </c>
      <c r="G5957" s="0" t="s">
        <v>50</v>
      </c>
      <c r="H5957" s="0" t="s">
        <v>11911</v>
      </c>
      <c r="I5957" s="0">
        <v>3</v>
      </c>
      <c r="J5957" s="0">
        <v>1</v>
      </c>
      <c r="K5957" s="0">
        <v>1</v>
      </c>
      <c r="L5957" s="0">
        <v>0</v>
      </c>
      <c r="M5957" s="0">
        <v>1</v>
      </c>
      <c r="N5957" s="0">
        <v>1</v>
      </c>
      <c r="O5957" s="0">
        <v>0</v>
      </c>
      <c r="P5957" s="0">
        <v>0</v>
      </c>
      <c r="Q5957" s="0">
        <v>0</v>
      </c>
      <c r="R5957" s="0">
        <v>0</v>
      </c>
      <c r="S5957" s="0">
        <v>0</v>
      </c>
      <c r="T5957" s="51">
        <v>1.0080208333333334</v>
      </c>
    </row>
    <row r="5958">
      <c r="A5958" s="53">
        <v>44039.058657407404</v>
      </c>
      <c r="B5958" s="51">
        <v>44039.058657407404</v>
      </c>
      <c r="C5958" s="32" t="s">
        <v>2212</v>
      </c>
      <c r="D5958" s="0" t="s">
        <v>11912</v>
      </c>
      <c r="E5958" s="0">
        <v>1</v>
      </c>
      <c r="F5958" s="0" t="s">
        <v>50</v>
      </c>
      <c r="G5958" s="0" t="s">
        <v>51</v>
      </c>
      <c r="H5958" s="0" t="s">
        <v>11913</v>
      </c>
      <c r="I5958" s="0">
        <v>2</v>
      </c>
      <c r="J5958" s="0">
        <v>0</v>
      </c>
      <c r="K5958" s="0">
        <v>2</v>
      </c>
      <c r="L5958" s="0">
        <v>0</v>
      </c>
      <c r="M5958" s="0">
        <v>0</v>
      </c>
      <c r="N5958" s="0">
        <v>0</v>
      </c>
      <c r="O5958" s="0">
        <v>0</v>
      </c>
      <c r="P5958" s="0">
        <v>0</v>
      </c>
      <c r="Q5958" s="0">
        <v>0</v>
      </c>
      <c r="R5958" s="0">
        <v>0</v>
      </c>
      <c r="S5958" s="0">
        <v>0</v>
      </c>
    </row>
    <row r="5959">
      <c r="A5959" s="53">
        <v>44039.060069444444</v>
      </c>
      <c r="B5959" s="51">
        <v>44039.060069444444</v>
      </c>
      <c r="C5959" s="32" t="s">
        <v>2212</v>
      </c>
      <c r="D5959" s="0" t="s">
        <v>11914</v>
      </c>
      <c r="E5959" s="0">
        <v>8</v>
      </c>
      <c r="F5959" s="0" t="s">
        <v>50</v>
      </c>
      <c r="G5959" s="0" t="s">
        <v>50</v>
      </c>
      <c r="H5959" s="0" t="s">
        <v>11915</v>
      </c>
      <c r="I5959" s="0">
        <v>5</v>
      </c>
      <c r="J5959" s="0">
        <v>1</v>
      </c>
      <c r="K5959" s="0">
        <v>1</v>
      </c>
      <c r="L5959" s="0">
        <v>0</v>
      </c>
      <c r="M5959" s="0">
        <v>1</v>
      </c>
      <c r="N5959" s="0">
        <v>1</v>
      </c>
      <c r="O5959" s="0">
        <v>2</v>
      </c>
      <c r="P5959" s="0">
        <v>0</v>
      </c>
      <c r="Q5959" s="0">
        <v>0</v>
      </c>
      <c r="R5959" s="0">
        <v>1</v>
      </c>
      <c r="S5959" s="0">
        <v>1</v>
      </c>
      <c r="T5959" s="51">
        <v>0.6015046296296296</v>
      </c>
    </row>
    <row r="5960">
      <c r="A5960" s="53">
        <v>44039.06979166667</v>
      </c>
      <c r="B5960" s="51">
        <v>44039.06979166667</v>
      </c>
      <c r="C5960" s="32" t="s">
        <v>2212</v>
      </c>
      <c r="D5960" s="0" t="s">
        <v>11916</v>
      </c>
      <c r="E5960" s="0">
        <v>1</v>
      </c>
      <c r="F5960" s="0" t="s">
        <v>50</v>
      </c>
      <c r="G5960" s="0" t="s">
        <v>50</v>
      </c>
      <c r="H5960" s="0" t="s">
        <v>11917</v>
      </c>
      <c r="I5960" s="0">
        <v>1</v>
      </c>
      <c r="J5960" s="0">
        <v>0</v>
      </c>
      <c r="K5960" s="0">
        <v>1</v>
      </c>
      <c r="L5960" s="0">
        <v>0</v>
      </c>
      <c r="M5960" s="0">
        <v>0</v>
      </c>
      <c r="N5960" s="0">
        <v>0</v>
      </c>
      <c r="O5960" s="0">
        <v>0</v>
      </c>
      <c r="P5960" s="0">
        <v>0</v>
      </c>
      <c r="Q5960" s="0">
        <v>0</v>
      </c>
      <c r="R5960" s="0">
        <v>0</v>
      </c>
      <c r="S5960" s="0">
        <v>0</v>
      </c>
    </row>
    <row r="5961">
      <c r="A5961" s="53">
        <v>44039.07090277778</v>
      </c>
      <c r="B5961" s="51">
        <v>44039.07090277778</v>
      </c>
      <c r="C5961" s="32" t="s">
        <v>2212</v>
      </c>
      <c r="D5961" s="0" t="s">
        <v>11918</v>
      </c>
      <c r="E5961" s="0">
        <v>1</v>
      </c>
      <c r="F5961" s="0" t="s">
        <v>50</v>
      </c>
      <c r="G5961" s="0" t="s">
        <v>50</v>
      </c>
      <c r="H5961" s="0" t="s">
        <v>11919</v>
      </c>
      <c r="I5961" s="0">
        <v>3</v>
      </c>
      <c r="J5961" s="0">
        <v>0</v>
      </c>
      <c r="K5961" s="0">
        <v>1</v>
      </c>
      <c r="L5961" s="0">
        <v>0</v>
      </c>
      <c r="M5961" s="0">
        <v>0</v>
      </c>
      <c r="N5961" s="0">
        <v>0</v>
      </c>
      <c r="O5961" s="0">
        <v>0</v>
      </c>
      <c r="P5961" s="0">
        <v>0</v>
      </c>
      <c r="Q5961" s="0">
        <v>0</v>
      </c>
      <c r="R5961" s="0">
        <v>0</v>
      </c>
      <c r="S5961" s="0">
        <v>0</v>
      </c>
    </row>
    <row r="5962">
      <c r="A5962" s="53">
        <v>44039.07282407407</v>
      </c>
      <c r="B5962" s="51">
        <v>44039.07282407407</v>
      </c>
      <c r="C5962" s="32" t="s">
        <v>2212</v>
      </c>
      <c r="D5962" s="0" t="s">
        <v>11920</v>
      </c>
      <c r="E5962" s="0">
        <v>33</v>
      </c>
      <c r="F5962" s="0" t="s">
        <v>50</v>
      </c>
      <c r="G5962" s="0" t="s">
        <v>50</v>
      </c>
      <c r="H5962" s="0" t="s">
        <v>11921</v>
      </c>
      <c r="I5962" s="0">
        <v>4</v>
      </c>
      <c r="J5962" s="0">
        <v>1</v>
      </c>
      <c r="K5962" s="0">
        <v>1</v>
      </c>
      <c r="L5962" s="0">
        <v>0</v>
      </c>
      <c r="M5962" s="0">
        <v>0</v>
      </c>
      <c r="N5962" s="0">
        <v>0</v>
      </c>
      <c r="O5962" s="0">
        <v>2</v>
      </c>
      <c r="P5962" s="0">
        <v>0</v>
      </c>
      <c r="Q5962" s="0">
        <v>0</v>
      </c>
      <c r="R5962" s="0">
        <v>1</v>
      </c>
      <c r="S5962" s="0">
        <v>1</v>
      </c>
      <c r="T5962" s="51">
        <v>0.16523148148148148</v>
      </c>
    </row>
    <row r="5963">
      <c r="A5963" s="53">
        <v>44039.0937962963</v>
      </c>
      <c r="B5963" s="51">
        <v>44039.0937962963</v>
      </c>
      <c r="C5963" s="32" t="s">
        <v>2212</v>
      </c>
      <c r="D5963" s="0" t="s">
        <v>11922</v>
      </c>
      <c r="E5963" s="0">
        <v>33</v>
      </c>
      <c r="F5963" s="0" t="s">
        <v>50</v>
      </c>
      <c r="G5963" s="0" t="s">
        <v>50</v>
      </c>
      <c r="H5963" s="0" t="s">
        <v>11923</v>
      </c>
      <c r="I5963" s="0">
        <v>4</v>
      </c>
      <c r="J5963" s="0">
        <v>2</v>
      </c>
      <c r="K5963" s="0">
        <v>1</v>
      </c>
      <c r="L5963" s="0">
        <v>0</v>
      </c>
      <c r="M5963" s="0">
        <v>1</v>
      </c>
      <c r="N5963" s="0">
        <v>1</v>
      </c>
      <c r="O5963" s="0">
        <v>1</v>
      </c>
      <c r="P5963" s="0">
        <v>0</v>
      </c>
      <c r="Q5963" s="0">
        <v>0</v>
      </c>
      <c r="R5963" s="0">
        <v>0</v>
      </c>
      <c r="S5963" s="0">
        <v>0</v>
      </c>
      <c r="T5963" s="51">
        <v>0.058263888888888886</v>
      </c>
    </row>
    <row r="5964">
      <c r="A5964" s="53">
        <v>44039.09674768519</v>
      </c>
      <c r="B5964" s="51">
        <v>44039.09674768519</v>
      </c>
      <c r="C5964" s="32" t="s">
        <v>2212</v>
      </c>
      <c r="D5964" s="0" t="s">
        <v>11924</v>
      </c>
      <c r="E5964" s="0">
        <v>1</v>
      </c>
      <c r="F5964" s="0" t="s">
        <v>50</v>
      </c>
      <c r="G5964" s="0" t="s">
        <v>51</v>
      </c>
      <c r="H5964" s="0" t="s">
        <v>11925</v>
      </c>
      <c r="I5964" s="0">
        <v>2</v>
      </c>
      <c r="J5964" s="0">
        <v>0</v>
      </c>
      <c r="K5964" s="0">
        <v>2</v>
      </c>
      <c r="L5964" s="0">
        <v>0</v>
      </c>
      <c r="M5964" s="0">
        <v>0</v>
      </c>
      <c r="N5964" s="0">
        <v>0</v>
      </c>
      <c r="O5964" s="0">
        <v>0</v>
      </c>
      <c r="P5964" s="0">
        <v>0</v>
      </c>
      <c r="Q5964" s="0">
        <v>0</v>
      </c>
      <c r="R5964" s="0">
        <v>0</v>
      </c>
      <c r="S5964" s="0">
        <v>0</v>
      </c>
    </row>
    <row r="5965">
      <c r="A5965" s="53">
        <v>44039.09829861111</v>
      </c>
      <c r="B5965" s="51">
        <v>44039.09829861111</v>
      </c>
      <c r="C5965" s="32" t="s">
        <v>2212</v>
      </c>
      <c r="D5965" s="0" t="s">
        <v>11926</v>
      </c>
      <c r="E5965" s="0">
        <v>3</v>
      </c>
      <c r="F5965" s="0" t="s">
        <v>50</v>
      </c>
      <c r="G5965" s="0" t="s">
        <v>50</v>
      </c>
      <c r="H5965" s="0" t="s">
        <v>11927</v>
      </c>
      <c r="I5965" s="0">
        <v>3</v>
      </c>
      <c r="J5965" s="0">
        <v>1</v>
      </c>
      <c r="K5965" s="0">
        <v>1</v>
      </c>
      <c r="L5965" s="0">
        <v>0</v>
      </c>
      <c r="M5965" s="0">
        <v>0</v>
      </c>
      <c r="N5965" s="0">
        <v>0</v>
      </c>
      <c r="O5965" s="0">
        <v>1</v>
      </c>
      <c r="P5965" s="0">
        <v>0</v>
      </c>
      <c r="Q5965" s="0">
        <v>0</v>
      </c>
      <c r="R5965" s="0">
        <v>0</v>
      </c>
      <c r="S5965" s="0">
        <v>0</v>
      </c>
      <c r="T5965" s="51">
        <v>0.07350694444444444</v>
      </c>
    </row>
    <row r="5966">
      <c r="A5966" s="53">
        <v>44039.101493055554</v>
      </c>
      <c r="B5966" s="51">
        <v>44039.101493055554</v>
      </c>
      <c r="C5966" s="32" t="s">
        <v>2212</v>
      </c>
      <c r="D5966" s="0" t="s">
        <v>11928</v>
      </c>
      <c r="E5966" s="0">
        <v>17</v>
      </c>
      <c r="F5966" s="0" t="s">
        <v>50</v>
      </c>
      <c r="G5966" s="0" t="s">
        <v>51</v>
      </c>
      <c r="H5966" s="0" t="s">
        <v>11929</v>
      </c>
      <c r="I5966" s="0">
        <v>1</v>
      </c>
      <c r="J5966" s="0">
        <v>0</v>
      </c>
      <c r="K5966" s="0">
        <v>1</v>
      </c>
      <c r="L5966" s="0">
        <v>0</v>
      </c>
      <c r="M5966" s="0">
        <v>0</v>
      </c>
      <c r="N5966" s="0">
        <v>0</v>
      </c>
      <c r="O5966" s="0">
        <v>0</v>
      </c>
      <c r="P5966" s="0">
        <v>0</v>
      </c>
      <c r="Q5966" s="0">
        <v>0</v>
      </c>
      <c r="R5966" s="0">
        <v>0</v>
      </c>
      <c r="S5966" s="0">
        <v>0</v>
      </c>
    </row>
    <row r="5967">
      <c r="A5967" s="53">
        <v>44039.10460648148</v>
      </c>
      <c r="B5967" s="51">
        <v>44039.10460648148</v>
      </c>
      <c r="C5967" s="32" t="s">
        <v>2212</v>
      </c>
      <c r="D5967" s="0" t="s">
        <v>11930</v>
      </c>
      <c r="E5967" s="0">
        <v>12</v>
      </c>
      <c r="F5967" s="0" t="s">
        <v>50</v>
      </c>
      <c r="G5967" s="0" t="s">
        <v>50</v>
      </c>
      <c r="H5967" s="0" t="s">
        <v>11931</v>
      </c>
      <c r="I5967" s="0">
        <v>4</v>
      </c>
      <c r="J5967" s="0">
        <v>1</v>
      </c>
      <c r="K5967" s="0">
        <v>1</v>
      </c>
      <c r="L5967" s="0">
        <v>0</v>
      </c>
      <c r="M5967" s="0">
        <v>0</v>
      </c>
      <c r="N5967" s="0">
        <v>0</v>
      </c>
      <c r="O5967" s="0">
        <v>2</v>
      </c>
      <c r="P5967" s="0">
        <v>0</v>
      </c>
      <c r="Q5967" s="0">
        <v>0</v>
      </c>
      <c r="R5967" s="0">
        <v>0</v>
      </c>
      <c r="S5967" s="0">
        <v>0</v>
      </c>
      <c r="T5967" s="51">
        <v>0.4565046296296296</v>
      </c>
    </row>
    <row r="5968">
      <c r="A5968" s="53">
        <v>44039.108761574076</v>
      </c>
      <c r="B5968" s="51">
        <v>44039.108761574076</v>
      </c>
      <c r="C5968" s="32" t="s">
        <v>2212</v>
      </c>
      <c r="D5968" s="0" t="s">
        <v>11932</v>
      </c>
      <c r="E5968" s="0">
        <v>4</v>
      </c>
      <c r="F5968" s="0" t="s">
        <v>50</v>
      </c>
      <c r="G5968" s="0" t="s">
        <v>50</v>
      </c>
      <c r="H5968" s="0" t="s">
        <v>11933</v>
      </c>
      <c r="I5968" s="0">
        <v>1</v>
      </c>
      <c r="J5968" s="0">
        <v>0</v>
      </c>
      <c r="K5968" s="0">
        <v>1</v>
      </c>
      <c r="L5968" s="0">
        <v>0</v>
      </c>
      <c r="M5968" s="0">
        <v>0</v>
      </c>
      <c r="N5968" s="0">
        <v>0</v>
      </c>
      <c r="O5968" s="0">
        <v>0</v>
      </c>
      <c r="P5968" s="0">
        <v>0</v>
      </c>
      <c r="Q5968" s="0">
        <v>0</v>
      </c>
      <c r="R5968" s="0">
        <v>0</v>
      </c>
      <c r="S5968" s="0">
        <v>0</v>
      </c>
    </row>
    <row r="5969">
      <c r="A5969" s="53">
        <v>44039.111446759256</v>
      </c>
      <c r="B5969" s="51">
        <v>44039.111446759256</v>
      </c>
      <c r="C5969" s="32" t="s">
        <v>2212</v>
      </c>
      <c r="D5969" s="0" t="s">
        <v>11934</v>
      </c>
      <c r="E5969" s="0">
        <v>2</v>
      </c>
      <c r="F5969" s="0" t="s">
        <v>50</v>
      </c>
      <c r="G5969" s="0" t="s">
        <v>51</v>
      </c>
      <c r="H5969" s="0" t="s">
        <v>11935</v>
      </c>
      <c r="I5969" s="0">
        <v>8</v>
      </c>
      <c r="J5969" s="0">
        <v>0</v>
      </c>
      <c r="K5969" s="0">
        <v>2</v>
      </c>
      <c r="L5969" s="0">
        <v>1</v>
      </c>
      <c r="M5969" s="0">
        <v>0</v>
      </c>
      <c r="N5969" s="0">
        <v>0</v>
      </c>
      <c r="O5969" s="0">
        <v>0</v>
      </c>
      <c r="P5969" s="0">
        <v>0</v>
      </c>
      <c r="Q5969" s="0">
        <v>4</v>
      </c>
      <c r="R5969" s="0">
        <v>0</v>
      </c>
      <c r="S5969" s="0">
        <v>0</v>
      </c>
    </row>
    <row r="5970">
      <c r="A5970" s="53">
        <v>44039.11230324074</v>
      </c>
      <c r="B5970" s="51">
        <v>44039.11230324074</v>
      </c>
      <c r="C5970" s="32" t="s">
        <v>2212</v>
      </c>
      <c r="D5970" s="0" t="s">
        <v>11936</v>
      </c>
      <c r="E5970" s="0">
        <v>1</v>
      </c>
      <c r="F5970" s="0" t="s">
        <v>50</v>
      </c>
      <c r="G5970" s="0" t="s">
        <v>51</v>
      </c>
      <c r="H5970" s="0" t="s">
        <v>11937</v>
      </c>
      <c r="I5970" s="0">
        <v>1</v>
      </c>
      <c r="J5970" s="0">
        <v>0</v>
      </c>
      <c r="K5970" s="0">
        <v>1</v>
      </c>
      <c r="L5970" s="0">
        <v>0</v>
      </c>
      <c r="M5970" s="0">
        <v>0</v>
      </c>
      <c r="N5970" s="0">
        <v>0</v>
      </c>
      <c r="O5970" s="0">
        <v>0</v>
      </c>
      <c r="P5970" s="0">
        <v>0</v>
      </c>
      <c r="Q5970" s="0">
        <v>0</v>
      </c>
      <c r="R5970" s="0">
        <v>0</v>
      </c>
      <c r="S5970" s="0">
        <v>0</v>
      </c>
    </row>
    <row r="5971">
      <c r="A5971" s="53">
        <v>44039.11241898148</v>
      </c>
      <c r="B5971" s="51">
        <v>44039.11241898148</v>
      </c>
      <c r="C5971" s="32" t="s">
        <v>2212</v>
      </c>
      <c r="D5971" s="0" t="s">
        <v>11938</v>
      </c>
      <c r="E5971" s="0">
        <v>0</v>
      </c>
      <c r="F5971" s="0" t="s">
        <v>50</v>
      </c>
      <c r="G5971" s="0" t="s">
        <v>51</v>
      </c>
      <c r="H5971" s="0" t="s">
        <v>11939</v>
      </c>
      <c r="I5971" s="0">
        <v>3</v>
      </c>
      <c r="J5971" s="0">
        <v>0</v>
      </c>
      <c r="K5971" s="0">
        <v>2</v>
      </c>
      <c r="L5971" s="0">
        <v>0</v>
      </c>
      <c r="M5971" s="0">
        <v>0</v>
      </c>
      <c r="N5971" s="0">
        <v>0</v>
      </c>
      <c r="O5971" s="0">
        <v>1</v>
      </c>
      <c r="P5971" s="0">
        <v>0</v>
      </c>
      <c r="Q5971" s="0">
        <v>0</v>
      </c>
      <c r="R5971" s="0">
        <v>0</v>
      </c>
      <c r="S5971" s="0">
        <v>0</v>
      </c>
    </row>
    <row r="5972">
      <c r="A5972" s="53">
        <v>44039.11366898148</v>
      </c>
      <c r="B5972" s="51">
        <v>44039.11366898148</v>
      </c>
      <c r="C5972" s="32" t="s">
        <v>2212</v>
      </c>
      <c r="D5972" s="0" t="s">
        <v>11940</v>
      </c>
      <c r="E5972" s="0">
        <v>1</v>
      </c>
      <c r="F5972" s="0" t="s">
        <v>50</v>
      </c>
      <c r="G5972" s="0" t="s">
        <v>51</v>
      </c>
      <c r="H5972" s="0" t="s">
        <v>11941</v>
      </c>
      <c r="I5972" s="0">
        <v>1</v>
      </c>
      <c r="J5972" s="0">
        <v>0</v>
      </c>
      <c r="K5972" s="0">
        <v>1</v>
      </c>
      <c r="L5972" s="0">
        <v>0</v>
      </c>
      <c r="M5972" s="0">
        <v>0</v>
      </c>
      <c r="N5972" s="0">
        <v>0</v>
      </c>
      <c r="O5972" s="0">
        <v>0</v>
      </c>
      <c r="P5972" s="0">
        <v>0</v>
      </c>
      <c r="Q5972" s="0">
        <v>0</v>
      </c>
      <c r="R5972" s="0">
        <v>0</v>
      </c>
      <c r="S5972" s="0">
        <v>0</v>
      </c>
    </row>
    <row r="5973">
      <c r="A5973" s="53">
        <v>44039.11447916667</v>
      </c>
      <c r="B5973" s="51">
        <v>44039.11447916667</v>
      </c>
      <c r="C5973" s="32" t="s">
        <v>2212</v>
      </c>
      <c r="D5973" s="0" t="s">
        <v>11942</v>
      </c>
      <c r="E5973" s="0">
        <v>3819</v>
      </c>
      <c r="F5973" s="0" t="s">
        <v>50</v>
      </c>
      <c r="G5973" s="0" t="s">
        <v>50</v>
      </c>
      <c r="H5973" s="0" t="s">
        <v>11943</v>
      </c>
      <c r="I5973" s="0">
        <v>96</v>
      </c>
      <c r="J5973" s="0">
        <v>2</v>
      </c>
      <c r="K5973" s="0">
        <v>1</v>
      </c>
      <c r="L5973" s="0">
        <v>2</v>
      </c>
      <c r="M5973" s="0">
        <v>1</v>
      </c>
      <c r="N5973" s="0">
        <v>1</v>
      </c>
      <c r="O5973" s="0">
        <v>26</v>
      </c>
      <c r="P5973" s="0">
        <v>0</v>
      </c>
      <c r="Q5973" s="0">
        <v>7</v>
      </c>
      <c r="R5973" s="0">
        <v>2</v>
      </c>
      <c r="S5973" s="0">
        <v>4</v>
      </c>
      <c r="T5973" s="51">
        <v>0.36061342592592593</v>
      </c>
    </row>
    <row r="5974">
      <c r="A5974" s="53">
        <v>44039.11655092592</v>
      </c>
      <c r="B5974" s="51">
        <v>44039.11655092592</v>
      </c>
      <c r="C5974" s="32" t="s">
        <v>2212</v>
      </c>
      <c r="D5974" s="0" t="s">
        <v>11944</v>
      </c>
      <c r="E5974" s="0">
        <v>0</v>
      </c>
      <c r="F5974" s="0" t="s">
        <v>50</v>
      </c>
      <c r="G5974" s="0" t="s">
        <v>50</v>
      </c>
      <c r="H5974" s="0" t="s">
        <v>11945</v>
      </c>
      <c r="I5974" s="0">
        <v>1</v>
      </c>
      <c r="J5974" s="0">
        <v>0</v>
      </c>
      <c r="K5974" s="0">
        <v>1</v>
      </c>
      <c r="L5974" s="0">
        <v>0</v>
      </c>
      <c r="M5974" s="0">
        <v>0</v>
      </c>
      <c r="N5974" s="0">
        <v>0</v>
      </c>
      <c r="O5974" s="0">
        <v>0</v>
      </c>
      <c r="P5974" s="0">
        <v>0</v>
      </c>
      <c r="Q5974" s="0">
        <v>0</v>
      </c>
      <c r="R5974" s="0">
        <v>0</v>
      </c>
      <c r="S5974" s="0">
        <v>0</v>
      </c>
    </row>
    <row r="5975">
      <c r="A5975" s="53">
        <v>44039.116944444446</v>
      </c>
      <c r="B5975" s="51">
        <v>44039.116944444446</v>
      </c>
      <c r="C5975" s="32" t="s">
        <v>2212</v>
      </c>
      <c r="D5975" s="0" t="s">
        <v>11946</v>
      </c>
      <c r="E5975" s="0">
        <v>1</v>
      </c>
      <c r="F5975" s="0" t="s">
        <v>50</v>
      </c>
      <c r="G5975" s="0" t="s">
        <v>51</v>
      </c>
      <c r="H5975" s="0" t="s">
        <v>11947</v>
      </c>
      <c r="I5975" s="0">
        <v>2</v>
      </c>
      <c r="J5975" s="0">
        <v>0</v>
      </c>
      <c r="K5975" s="0">
        <v>2</v>
      </c>
      <c r="L5975" s="0">
        <v>0</v>
      </c>
      <c r="M5975" s="0">
        <v>0</v>
      </c>
      <c r="N5975" s="0">
        <v>0</v>
      </c>
      <c r="O5975" s="0">
        <v>0</v>
      </c>
      <c r="P5975" s="0">
        <v>0</v>
      </c>
      <c r="Q5975" s="0">
        <v>0</v>
      </c>
      <c r="R5975" s="0">
        <v>0</v>
      </c>
      <c r="S5975" s="0">
        <v>0</v>
      </c>
    </row>
    <row r="5976">
      <c r="A5976" s="53">
        <v>44039.12075231481</v>
      </c>
      <c r="B5976" s="51">
        <v>44039.12075231481</v>
      </c>
      <c r="C5976" s="32" t="s">
        <v>2212</v>
      </c>
      <c r="D5976" s="0" t="s">
        <v>11948</v>
      </c>
      <c r="E5976" s="0">
        <v>6</v>
      </c>
      <c r="F5976" s="0" t="s">
        <v>50</v>
      </c>
      <c r="G5976" s="0" t="s">
        <v>50</v>
      </c>
      <c r="H5976" s="0" t="s">
        <v>11949</v>
      </c>
      <c r="I5976" s="0">
        <v>1</v>
      </c>
      <c r="J5976" s="0">
        <v>0</v>
      </c>
      <c r="K5976" s="0">
        <v>1</v>
      </c>
      <c r="L5976" s="0">
        <v>0</v>
      </c>
      <c r="M5976" s="0">
        <v>0</v>
      </c>
      <c r="N5976" s="0">
        <v>0</v>
      </c>
      <c r="O5976" s="0">
        <v>0</v>
      </c>
      <c r="P5976" s="0">
        <v>0</v>
      </c>
      <c r="Q5976" s="0">
        <v>0</v>
      </c>
      <c r="R5976" s="0">
        <v>0</v>
      </c>
      <c r="S5976" s="0">
        <v>0</v>
      </c>
    </row>
    <row r="5977">
      <c r="A5977" s="53">
        <v>44039.12181712963</v>
      </c>
      <c r="B5977" s="51">
        <v>44039.12181712963</v>
      </c>
      <c r="C5977" s="32" t="s">
        <v>2212</v>
      </c>
      <c r="D5977" s="0" t="s">
        <v>11950</v>
      </c>
      <c r="E5977" s="0">
        <v>3</v>
      </c>
      <c r="F5977" s="0" t="s">
        <v>50</v>
      </c>
      <c r="G5977" s="0" t="s">
        <v>50</v>
      </c>
      <c r="H5977" s="0" t="s">
        <v>11951</v>
      </c>
      <c r="I5977" s="0">
        <v>1</v>
      </c>
      <c r="J5977" s="0">
        <v>0</v>
      </c>
      <c r="K5977" s="0">
        <v>1</v>
      </c>
      <c r="L5977" s="0">
        <v>0</v>
      </c>
      <c r="M5977" s="0">
        <v>0</v>
      </c>
      <c r="N5977" s="0">
        <v>0</v>
      </c>
      <c r="O5977" s="0">
        <v>0</v>
      </c>
      <c r="P5977" s="0">
        <v>0</v>
      </c>
      <c r="Q5977" s="0">
        <v>0</v>
      </c>
      <c r="R5977" s="0">
        <v>0</v>
      </c>
      <c r="S5977" s="0">
        <v>0</v>
      </c>
    </row>
    <row r="5978">
      <c r="A5978" s="53">
        <v>44039.1244212963</v>
      </c>
      <c r="B5978" s="51">
        <v>44039.1244212963</v>
      </c>
      <c r="C5978" s="32" t="s">
        <v>2212</v>
      </c>
      <c r="D5978" s="0" t="s">
        <v>11952</v>
      </c>
      <c r="E5978" s="0">
        <v>1</v>
      </c>
      <c r="F5978" s="0" t="s">
        <v>50</v>
      </c>
      <c r="G5978" s="0" t="s">
        <v>50</v>
      </c>
      <c r="H5978" s="0" t="s">
        <v>11953</v>
      </c>
      <c r="I5978" s="0">
        <v>1</v>
      </c>
      <c r="J5978" s="0">
        <v>0</v>
      </c>
      <c r="K5978" s="0">
        <v>1</v>
      </c>
      <c r="L5978" s="0">
        <v>0</v>
      </c>
      <c r="M5978" s="0">
        <v>0</v>
      </c>
      <c r="N5978" s="0">
        <v>0</v>
      </c>
      <c r="O5978" s="0">
        <v>0</v>
      </c>
      <c r="P5978" s="0">
        <v>0</v>
      </c>
      <c r="Q5978" s="0">
        <v>0</v>
      </c>
      <c r="R5978" s="0">
        <v>0</v>
      </c>
      <c r="S5978" s="0">
        <v>0</v>
      </c>
    </row>
    <row r="5979">
      <c r="A5979" s="53">
        <v>44039.12533564815</v>
      </c>
      <c r="B5979" s="51">
        <v>44039.12533564815</v>
      </c>
      <c r="C5979" s="32" t="s">
        <v>2212</v>
      </c>
      <c r="D5979" s="0" t="s">
        <v>11954</v>
      </c>
      <c r="E5979" s="0">
        <v>1</v>
      </c>
      <c r="F5979" s="0" t="s">
        <v>50</v>
      </c>
      <c r="G5979" s="0" t="s">
        <v>50</v>
      </c>
      <c r="H5979" s="0" t="s">
        <v>11955</v>
      </c>
      <c r="I5979" s="0">
        <v>1</v>
      </c>
      <c r="J5979" s="0">
        <v>0</v>
      </c>
      <c r="K5979" s="0">
        <v>1</v>
      </c>
      <c r="L5979" s="0">
        <v>0</v>
      </c>
      <c r="M5979" s="0">
        <v>0</v>
      </c>
      <c r="N5979" s="0">
        <v>0</v>
      </c>
      <c r="O5979" s="0">
        <v>0</v>
      </c>
      <c r="P5979" s="0">
        <v>0</v>
      </c>
      <c r="Q5979" s="0">
        <v>0</v>
      </c>
      <c r="R5979" s="0">
        <v>0</v>
      </c>
      <c r="S5979" s="0">
        <v>0</v>
      </c>
    </row>
    <row r="5980">
      <c r="A5980" s="53">
        <v>44039.12583333333</v>
      </c>
      <c r="B5980" s="51">
        <v>44039.12583333333</v>
      </c>
      <c r="C5980" s="32" t="s">
        <v>2212</v>
      </c>
      <c r="D5980" s="0" t="s">
        <v>11956</v>
      </c>
      <c r="E5980" s="0">
        <v>1</v>
      </c>
      <c r="F5980" s="0" t="s">
        <v>50</v>
      </c>
      <c r="G5980" s="0" t="s">
        <v>51</v>
      </c>
      <c r="H5980" s="0" t="s">
        <v>11957</v>
      </c>
      <c r="I5980" s="0">
        <v>1</v>
      </c>
      <c r="J5980" s="0">
        <v>0</v>
      </c>
      <c r="K5980" s="0">
        <v>1</v>
      </c>
      <c r="L5980" s="0">
        <v>0</v>
      </c>
      <c r="M5980" s="0">
        <v>0</v>
      </c>
      <c r="N5980" s="0">
        <v>0</v>
      </c>
      <c r="O5980" s="0">
        <v>0</v>
      </c>
      <c r="P5980" s="0">
        <v>0</v>
      </c>
      <c r="Q5980" s="0">
        <v>0</v>
      </c>
      <c r="R5980" s="0">
        <v>0</v>
      </c>
      <c r="S5980" s="0">
        <v>0</v>
      </c>
    </row>
    <row r="5981">
      <c r="A5981" s="53">
        <v>44039.128854166665</v>
      </c>
      <c r="B5981" s="51">
        <v>44039.128854166665</v>
      </c>
      <c r="C5981" s="32" t="s">
        <v>2212</v>
      </c>
      <c r="D5981" s="0" t="s">
        <v>11958</v>
      </c>
      <c r="E5981" s="0">
        <v>2</v>
      </c>
      <c r="F5981" s="0" t="s">
        <v>50</v>
      </c>
      <c r="G5981" s="0" t="s">
        <v>51</v>
      </c>
      <c r="H5981" s="0" t="s">
        <v>11959</v>
      </c>
      <c r="I5981" s="0">
        <v>2</v>
      </c>
      <c r="J5981" s="0">
        <v>0</v>
      </c>
      <c r="K5981" s="0">
        <v>2</v>
      </c>
      <c r="L5981" s="0">
        <v>0</v>
      </c>
      <c r="M5981" s="0">
        <v>0</v>
      </c>
      <c r="N5981" s="0">
        <v>0</v>
      </c>
      <c r="O5981" s="0">
        <v>0</v>
      </c>
      <c r="P5981" s="0">
        <v>0</v>
      </c>
      <c r="Q5981" s="0">
        <v>0</v>
      </c>
      <c r="R5981" s="0">
        <v>0</v>
      </c>
      <c r="S5981" s="0">
        <v>0</v>
      </c>
    </row>
    <row r="5982">
      <c r="A5982" s="53">
        <v>44039.12898148148</v>
      </c>
      <c r="B5982" s="51">
        <v>44039.12898148148</v>
      </c>
      <c r="C5982" s="32" t="s">
        <v>2212</v>
      </c>
      <c r="D5982" s="0" t="s">
        <v>11960</v>
      </c>
      <c r="E5982" s="0">
        <v>1</v>
      </c>
      <c r="F5982" s="0" t="s">
        <v>50</v>
      </c>
      <c r="G5982" s="0" t="s">
        <v>51</v>
      </c>
      <c r="H5982" s="0" t="s">
        <v>11961</v>
      </c>
      <c r="I5982" s="0">
        <v>1</v>
      </c>
      <c r="J5982" s="0">
        <v>0</v>
      </c>
      <c r="K5982" s="0">
        <v>1</v>
      </c>
      <c r="L5982" s="0">
        <v>0</v>
      </c>
      <c r="M5982" s="0">
        <v>0</v>
      </c>
      <c r="N5982" s="0">
        <v>0</v>
      </c>
      <c r="O5982" s="0">
        <v>0</v>
      </c>
      <c r="P5982" s="0">
        <v>0</v>
      </c>
      <c r="Q5982" s="0">
        <v>0</v>
      </c>
      <c r="R5982" s="0">
        <v>0</v>
      </c>
      <c r="S5982" s="0">
        <v>0</v>
      </c>
    </row>
    <row r="5983">
      <c r="A5983" s="53">
        <v>44039.13386574074</v>
      </c>
      <c r="B5983" s="51">
        <v>44039.13386574074</v>
      </c>
      <c r="C5983" s="32" t="s">
        <v>2212</v>
      </c>
      <c r="D5983" s="0" t="s">
        <v>11962</v>
      </c>
      <c r="E5983" s="0">
        <v>2</v>
      </c>
      <c r="F5983" s="0" t="s">
        <v>50</v>
      </c>
      <c r="G5983" s="0" t="s">
        <v>50</v>
      </c>
      <c r="H5983" s="0" t="s">
        <v>11963</v>
      </c>
      <c r="I5983" s="0">
        <v>1</v>
      </c>
      <c r="J5983" s="0">
        <v>0</v>
      </c>
      <c r="K5983" s="0">
        <v>1</v>
      </c>
      <c r="L5983" s="0">
        <v>0</v>
      </c>
      <c r="M5983" s="0">
        <v>0</v>
      </c>
      <c r="N5983" s="0">
        <v>0</v>
      </c>
      <c r="O5983" s="0">
        <v>0</v>
      </c>
      <c r="P5983" s="0">
        <v>0</v>
      </c>
      <c r="Q5983" s="0">
        <v>0</v>
      </c>
      <c r="R5983" s="0">
        <v>0</v>
      </c>
      <c r="S5983" s="0">
        <v>0</v>
      </c>
    </row>
    <row r="5984">
      <c r="A5984" s="53">
        <v>44039.13627314815</v>
      </c>
      <c r="B5984" s="51">
        <v>44039.13627314815</v>
      </c>
      <c r="C5984" s="32" t="s">
        <v>2212</v>
      </c>
      <c r="D5984" s="0" t="s">
        <v>11964</v>
      </c>
      <c r="E5984" s="0">
        <v>1</v>
      </c>
      <c r="F5984" s="0" t="s">
        <v>50</v>
      </c>
      <c r="G5984" s="0" t="s">
        <v>51</v>
      </c>
      <c r="H5984" s="0" t="s">
        <v>11965</v>
      </c>
      <c r="I5984" s="0">
        <v>2</v>
      </c>
      <c r="J5984" s="0">
        <v>0</v>
      </c>
      <c r="K5984" s="0">
        <v>2</v>
      </c>
      <c r="L5984" s="0">
        <v>0</v>
      </c>
      <c r="M5984" s="0">
        <v>0</v>
      </c>
      <c r="N5984" s="0">
        <v>0</v>
      </c>
      <c r="O5984" s="0">
        <v>0</v>
      </c>
      <c r="P5984" s="0">
        <v>0</v>
      </c>
      <c r="Q5984" s="0">
        <v>0</v>
      </c>
      <c r="R5984" s="0">
        <v>0</v>
      </c>
      <c r="S5984" s="0">
        <v>0</v>
      </c>
    </row>
    <row r="5985">
      <c r="A5985" s="53">
        <v>44039.13748842593</v>
      </c>
      <c r="B5985" s="51">
        <v>44039.13748842593</v>
      </c>
      <c r="C5985" s="32" t="s">
        <v>2212</v>
      </c>
      <c r="D5985" s="0" t="s">
        <v>11966</v>
      </c>
      <c r="E5985" s="0">
        <v>0</v>
      </c>
      <c r="F5985" s="0" t="s">
        <v>50</v>
      </c>
      <c r="G5985" s="0" t="s">
        <v>50</v>
      </c>
      <c r="H5985" s="0" t="s">
        <v>11967</v>
      </c>
      <c r="I5985" s="0">
        <v>1</v>
      </c>
      <c r="J5985" s="0">
        <v>0</v>
      </c>
      <c r="K5985" s="0">
        <v>1</v>
      </c>
      <c r="L5985" s="0">
        <v>0</v>
      </c>
      <c r="M5985" s="0">
        <v>0</v>
      </c>
      <c r="N5985" s="0">
        <v>0</v>
      </c>
      <c r="O5985" s="0">
        <v>0</v>
      </c>
      <c r="P5985" s="0">
        <v>0</v>
      </c>
      <c r="Q5985" s="0">
        <v>0</v>
      </c>
      <c r="R5985" s="0">
        <v>0</v>
      </c>
      <c r="S5985" s="0">
        <v>0</v>
      </c>
    </row>
    <row r="5986">
      <c r="A5986" s="53">
        <v>44039.13862268518</v>
      </c>
      <c r="B5986" s="51">
        <v>44039.13862268518</v>
      </c>
      <c r="C5986" s="32" t="s">
        <v>2212</v>
      </c>
      <c r="D5986" s="0" t="s">
        <v>11968</v>
      </c>
      <c r="E5986" s="0">
        <v>2</v>
      </c>
      <c r="F5986" s="0" t="s">
        <v>50</v>
      </c>
      <c r="G5986" s="0" t="s">
        <v>50</v>
      </c>
      <c r="H5986" s="0" t="s">
        <v>11969</v>
      </c>
      <c r="I5986" s="0">
        <v>1</v>
      </c>
      <c r="J5986" s="0">
        <v>0</v>
      </c>
      <c r="K5986" s="0">
        <v>1</v>
      </c>
      <c r="L5986" s="0">
        <v>0</v>
      </c>
      <c r="M5986" s="0">
        <v>0</v>
      </c>
      <c r="N5986" s="0">
        <v>0</v>
      </c>
      <c r="O5986" s="0">
        <v>0</v>
      </c>
      <c r="P5986" s="0">
        <v>0</v>
      </c>
      <c r="Q5986" s="0">
        <v>0</v>
      </c>
      <c r="R5986" s="0">
        <v>0</v>
      </c>
      <c r="S5986" s="0">
        <v>0</v>
      </c>
    </row>
    <row r="5987">
      <c r="A5987" s="53">
        <v>44039.14164351852</v>
      </c>
      <c r="B5987" s="51">
        <v>44039.14164351852</v>
      </c>
      <c r="C5987" s="32" t="s">
        <v>2212</v>
      </c>
      <c r="D5987" s="0" t="s">
        <v>11970</v>
      </c>
      <c r="E5987" s="0">
        <v>1</v>
      </c>
      <c r="F5987" s="0" t="s">
        <v>50</v>
      </c>
      <c r="G5987" s="0" t="s">
        <v>51</v>
      </c>
      <c r="H5987" s="0" t="s">
        <v>11971</v>
      </c>
      <c r="I5987" s="0">
        <v>3</v>
      </c>
      <c r="J5987" s="0">
        <v>0</v>
      </c>
      <c r="K5987" s="0">
        <v>2</v>
      </c>
      <c r="L5987" s="0">
        <v>0</v>
      </c>
      <c r="M5987" s="0">
        <v>0</v>
      </c>
      <c r="N5987" s="0">
        <v>0</v>
      </c>
      <c r="O5987" s="0">
        <v>0</v>
      </c>
      <c r="P5987" s="0">
        <v>0</v>
      </c>
      <c r="Q5987" s="0">
        <v>0</v>
      </c>
      <c r="R5987" s="0">
        <v>0</v>
      </c>
      <c r="S5987" s="0">
        <v>0</v>
      </c>
    </row>
    <row r="5988">
      <c r="A5988" s="53">
        <v>44039.1484837963</v>
      </c>
      <c r="B5988" s="51">
        <v>44039.1484837963</v>
      </c>
      <c r="C5988" s="32" t="s">
        <v>2212</v>
      </c>
      <c r="D5988" s="0" t="s">
        <v>11972</v>
      </c>
      <c r="E5988" s="0">
        <v>1</v>
      </c>
      <c r="F5988" s="0" t="s">
        <v>50</v>
      </c>
      <c r="G5988" s="0" t="s">
        <v>50</v>
      </c>
      <c r="H5988" s="0" t="s">
        <v>11973</v>
      </c>
      <c r="I5988" s="0">
        <v>1</v>
      </c>
      <c r="J5988" s="0">
        <v>0</v>
      </c>
      <c r="K5988" s="0">
        <v>1</v>
      </c>
      <c r="L5988" s="0">
        <v>0</v>
      </c>
      <c r="M5988" s="0">
        <v>0</v>
      </c>
      <c r="N5988" s="0">
        <v>0</v>
      </c>
      <c r="O5988" s="0">
        <v>0</v>
      </c>
      <c r="P5988" s="0">
        <v>0</v>
      </c>
      <c r="Q5988" s="0">
        <v>0</v>
      </c>
      <c r="R5988" s="0">
        <v>0</v>
      </c>
      <c r="S5988" s="0">
        <v>0</v>
      </c>
    </row>
    <row r="5989">
      <c r="A5989" s="53">
        <v>44039.148831018516</v>
      </c>
      <c r="B5989" s="51">
        <v>44039.148831018516</v>
      </c>
      <c r="C5989" s="32" t="s">
        <v>2212</v>
      </c>
      <c r="D5989" s="0" t="s">
        <v>11974</v>
      </c>
      <c r="E5989" s="0">
        <v>1</v>
      </c>
      <c r="F5989" s="0" t="s">
        <v>50</v>
      </c>
      <c r="G5989" s="0" t="s">
        <v>51</v>
      </c>
      <c r="H5989" s="0" t="s">
        <v>11975</v>
      </c>
      <c r="I5989" s="0">
        <v>2</v>
      </c>
      <c r="J5989" s="0">
        <v>0</v>
      </c>
      <c r="K5989" s="0">
        <v>2</v>
      </c>
      <c r="L5989" s="0">
        <v>0</v>
      </c>
      <c r="M5989" s="0">
        <v>0</v>
      </c>
      <c r="N5989" s="0">
        <v>0</v>
      </c>
      <c r="O5989" s="0">
        <v>0</v>
      </c>
      <c r="P5989" s="0">
        <v>0</v>
      </c>
      <c r="Q5989" s="0">
        <v>0</v>
      </c>
      <c r="R5989" s="0">
        <v>0</v>
      </c>
      <c r="S5989" s="0">
        <v>0</v>
      </c>
    </row>
    <row r="5990">
      <c r="A5990" s="53">
        <v>44039.1496412037</v>
      </c>
      <c r="B5990" s="51">
        <v>44039.1496412037</v>
      </c>
      <c r="C5990" s="32" t="s">
        <v>2212</v>
      </c>
      <c r="D5990" s="0" t="s">
        <v>11976</v>
      </c>
      <c r="E5990" s="0">
        <v>0</v>
      </c>
      <c r="F5990" s="0" t="s">
        <v>50</v>
      </c>
      <c r="G5990" s="0" t="s">
        <v>51</v>
      </c>
      <c r="H5990" s="0" t="s">
        <v>11977</v>
      </c>
      <c r="I5990" s="0">
        <v>5</v>
      </c>
      <c r="J5990" s="0">
        <v>2</v>
      </c>
      <c r="K5990" s="0">
        <v>1</v>
      </c>
      <c r="L5990" s="0">
        <v>0</v>
      </c>
      <c r="M5990" s="0">
        <v>1</v>
      </c>
      <c r="N5990" s="0">
        <v>1</v>
      </c>
      <c r="O5990" s="0">
        <v>1</v>
      </c>
      <c r="P5990" s="0">
        <v>0</v>
      </c>
      <c r="Q5990" s="0">
        <v>1</v>
      </c>
      <c r="R5990" s="0">
        <v>1</v>
      </c>
      <c r="S5990" s="0">
        <v>1</v>
      </c>
      <c r="T5990" s="51">
        <v>0.015601851851851851</v>
      </c>
    </row>
    <row r="5991">
      <c r="A5991" s="53">
        <v>44039.151967592596</v>
      </c>
      <c r="B5991" s="51">
        <v>44039.151967592596</v>
      </c>
      <c r="C5991" s="32" t="s">
        <v>2212</v>
      </c>
      <c r="D5991" s="0" t="s">
        <v>11978</v>
      </c>
      <c r="E5991" s="0">
        <v>2029</v>
      </c>
      <c r="F5991" s="0" t="s">
        <v>50</v>
      </c>
      <c r="G5991" s="0" t="s">
        <v>50</v>
      </c>
      <c r="H5991" s="0" t="s">
        <v>11979</v>
      </c>
      <c r="I5991" s="0">
        <v>118</v>
      </c>
      <c r="J5991" s="0">
        <v>2</v>
      </c>
      <c r="K5991" s="0">
        <v>1</v>
      </c>
      <c r="L5991" s="0">
        <v>6</v>
      </c>
      <c r="M5991" s="0">
        <v>2</v>
      </c>
      <c r="N5991" s="0">
        <v>2</v>
      </c>
      <c r="O5991" s="0">
        <v>27</v>
      </c>
      <c r="P5991" s="0">
        <v>2</v>
      </c>
      <c r="Q5991" s="0">
        <v>14</v>
      </c>
      <c r="R5991" s="0">
        <v>3</v>
      </c>
      <c r="S5991" s="0">
        <v>10</v>
      </c>
      <c r="T5991" s="51">
        <v>0.5982407407407407</v>
      </c>
    </row>
    <row r="5992">
      <c r="A5992" s="53">
        <v>44039.15356481481</v>
      </c>
      <c r="B5992" s="51">
        <v>44039.15356481481</v>
      </c>
      <c r="C5992" s="32" t="s">
        <v>2212</v>
      </c>
      <c r="D5992" s="0" t="s">
        <v>11980</v>
      </c>
      <c r="E5992" s="0">
        <v>2</v>
      </c>
      <c r="F5992" s="0" t="s">
        <v>50</v>
      </c>
      <c r="G5992" s="0" t="s">
        <v>50</v>
      </c>
      <c r="H5992" s="0" t="s">
        <v>11981</v>
      </c>
      <c r="I5992" s="0">
        <v>1</v>
      </c>
      <c r="J5992" s="0">
        <v>0</v>
      </c>
      <c r="K5992" s="0">
        <v>1</v>
      </c>
      <c r="L5992" s="0">
        <v>0</v>
      </c>
      <c r="M5992" s="0">
        <v>0</v>
      </c>
      <c r="N5992" s="0">
        <v>0</v>
      </c>
      <c r="O5992" s="0">
        <v>0</v>
      </c>
      <c r="P5992" s="0">
        <v>0</v>
      </c>
      <c r="Q5992" s="0">
        <v>0</v>
      </c>
      <c r="R5992" s="0">
        <v>0</v>
      </c>
      <c r="S5992" s="0">
        <v>0</v>
      </c>
    </row>
    <row r="5993">
      <c r="A5993" s="53">
        <v>44039.156319444446</v>
      </c>
      <c r="B5993" s="51">
        <v>44039.156319444446</v>
      </c>
      <c r="C5993" s="32" t="s">
        <v>2212</v>
      </c>
      <c r="D5993" s="0" t="s">
        <v>11982</v>
      </c>
      <c r="E5993" s="0">
        <v>1</v>
      </c>
      <c r="F5993" s="0" t="s">
        <v>51</v>
      </c>
      <c r="G5993" s="0" t="s">
        <v>51</v>
      </c>
      <c r="H5993" s="0" t="s">
        <v>11983</v>
      </c>
      <c r="I5993" s="0">
        <v>2</v>
      </c>
      <c r="J5993" s="0">
        <v>0</v>
      </c>
      <c r="K5993" s="0">
        <v>2</v>
      </c>
      <c r="L5993" s="0">
        <v>0</v>
      </c>
      <c r="M5993" s="0">
        <v>0</v>
      </c>
      <c r="N5993" s="0">
        <v>0</v>
      </c>
      <c r="O5993" s="0">
        <v>0</v>
      </c>
      <c r="P5993" s="0">
        <v>0</v>
      </c>
      <c r="Q5993" s="0">
        <v>0</v>
      </c>
      <c r="R5993" s="0">
        <v>0</v>
      </c>
      <c r="S5993" s="0">
        <v>0</v>
      </c>
    </row>
    <row r="5994">
      <c r="A5994" s="53">
        <v>44039.167233796295</v>
      </c>
      <c r="B5994" s="51">
        <v>44039.167233796295</v>
      </c>
      <c r="C5994" s="32" t="s">
        <v>2212</v>
      </c>
      <c r="D5994" s="0" t="s">
        <v>11984</v>
      </c>
      <c r="E5994" s="0">
        <v>9</v>
      </c>
      <c r="F5994" s="0" t="s">
        <v>50</v>
      </c>
      <c r="G5994" s="0" t="s">
        <v>50</v>
      </c>
      <c r="H5994" s="0" t="s">
        <v>11985</v>
      </c>
      <c r="I5994" s="0">
        <v>2</v>
      </c>
      <c r="J5994" s="0">
        <v>0</v>
      </c>
      <c r="K5994" s="0">
        <v>1</v>
      </c>
      <c r="L5994" s="0">
        <v>0</v>
      </c>
      <c r="M5994" s="0">
        <v>0</v>
      </c>
      <c r="N5994" s="0">
        <v>0</v>
      </c>
      <c r="O5994" s="0">
        <v>0</v>
      </c>
      <c r="P5994" s="0">
        <v>0</v>
      </c>
      <c r="Q5994" s="0">
        <v>0</v>
      </c>
      <c r="R5994" s="0">
        <v>0</v>
      </c>
      <c r="S5994" s="0">
        <v>0</v>
      </c>
    </row>
    <row r="5995">
      <c r="A5995" s="53">
        <v>44039.17267361111</v>
      </c>
      <c r="B5995" s="51">
        <v>44039.17267361111</v>
      </c>
      <c r="C5995" s="32" t="s">
        <v>2212</v>
      </c>
      <c r="D5995" s="0" t="s">
        <v>11986</v>
      </c>
      <c r="E5995" s="0">
        <v>1</v>
      </c>
      <c r="F5995" s="0" t="s">
        <v>50</v>
      </c>
      <c r="G5995" s="0" t="s">
        <v>50</v>
      </c>
      <c r="H5995" s="0" t="s">
        <v>11987</v>
      </c>
      <c r="I5995" s="0">
        <v>1</v>
      </c>
      <c r="J5995" s="0">
        <v>0</v>
      </c>
      <c r="K5995" s="0">
        <v>1</v>
      </c>
      <c r="L5995" s="0">
        <v>0</v>
      </c>
      <c r="M5995" s="0">
        <v>0</v>
      </c>
      <c r="N5995" s="0">
        <v>0</v>
      </c>
      <c r="O5995" s="0">
        <v>0</v>
      </c>
      <c r="P5995" s="0">
        <v>0</v>
      </c>
      <c r="Q5995" s="0">
        <v>0</v>
      </c>
      <c r="R5995" s="0">
        <v>0</v>
      </c>
      <c r="S5995" s="0">
        <v>0</v>
      </c>
    </row>
    <row r="5996">
      <c r="A5996" s="53">
        <v>44039.17340277778</v>
      </c>
      <c r="B5996" s="51">
        <v>44039.17340277778</v>
      </c>
      <c r="C5996" s="32" t="s">
        <v>2212</v>
      </c>
      <c r="D5996" s="0" t="s">
        <v>11988</v>
      </c>
      <c r="E5996" s="0">
        <v>1</v>
      </c>
      <c r="F5996" s="0" t="s">
        <v>50</v>
      </c>
      <c r="G5996" s="0" t="s">
        <v>50</v>
      </c>
      <c r="H5996" s="0" t="s">
        <v>11989</v>
      </c>
      <c r="I5996" s="0">
        <v>1</v>
      </c>
      <c r="J5996" s="0">
        <v>0</v>
      </c>
      <c r="K5996" s="0">
        <v>1</v>
      </c>
      <c r="L5996" s="0">
        <v>0</v>
      </c>
      <c r="M5996" s="0">
        <v>0</v>
      </c>
      <c r="N5996" s="0">
        <v>0</v>
      </c>
      <c r="O5996" s="0">
        <v>0</v>
      </c>
      <c r="P5996" s="0">
        <v>0</v>
      </c>
      <c r="Q5996" s="0">
        <v>0</v>
      </c>
      <c r="R5996" s="0">
        <v>0</v>
      </c>
      <c r="S5996" s="0">
        <v>0</v>
      </c>
    </row>
    <row r="5997">
      <c r="A5997" s="53">
        <v>44039.17690972222</v>
      </c>
      <c r="B5997" s="51">
        <v>44039.17690972222</v>
      </c>
      <c r="C5997" s="32" t="s">
        <v>2212</v>
      </c>
      <c r="D5997" s="0" t="s">
        <v>11990</v>
      </c>
      <c r="E5997" s="0">
        <v>1</v>
      </c>
      <c r="F5997" s="0" t="s">
        <v>50</v>
      </c>
      <c r="G5997" s="0" t="s">
        <v>51</v>
      </c>
      <c r="H5997" s="0" t="s">
        <v>11991</v>
      </c>
      <c r="I5997" s="0">
        <v>2</v>
      </c>
      <c r="J5997" s="0">
        <v>0</v>
      </c>
      <c r="K5997" s="0">
        <v>2</v>
      </c>
      <c r="L5997" s="0">
        <v>0</v>
      </c>
      <c r="M5997" s="0">
        <v>0</v>
      </c>
      <c r="N5997" s="0">
        <v>0</v>
      </c>
      <c r="O5997" s="0">
        <v>0</v>
      </c>
      <c r="P5997" s="0">
        <v>0</v>
      </c>
      <c r="Q5997" s="0">
        <v>0</v>
      </c>
      <c r="R5997" s="0">
        <v>0</v>
      </c>
      <c r="S5997" s="0">
        <v>0</v>
      </c>
    </row>
    <row r="5998">
      <c r="A5998" s="53">
        <v>44039.18790509259</v>
      </c>
      <c r="B5998" s="51">
        <v>44039.18790509259</v>
      </c>
      <c r="C5998" s="32" t="s">
        <v>2212</v>
      </c>
      <c r="D5998" s="0" t="s">
        <v>11992</v>
      </c>
      <c r="E5998" s="0">
        <v>1</v>
      </c>
      <c r="F5998" s="0" t="s">
        <v>50</v>
      </c>
      <c r="G5998" s="0" t="s">
        <v>50</v>
      </c>
      <c r="H5998" s="0" t="s">
        <v>11993</v>
      </c>
      <c r="I5998" s="0">
        <v>1</v>
      </c>
      <c r="J5998" s="0">
        <v>0</v>
      </c>
      <c r="K5998" s="0">
        <v>1</v>
      </c>
      <c r="L5998" s="0">
        <v>0</v>
      </c>
      <c r="M5998" s="0">
        <v>0</v>
      </c>
      <c r="N5998" s="0">
        <v>0</v>
      </c>
      <c r="O5998" s="0">
        <v>0</v>
      </c>
      <c r="P5998" s="0">
        <v>0</v>
      </c>
      <c r="Q5998" s="0">
        <v>0</v>
      </c>
      <c r="R5998" s="0">
        <v>0</v>
      </c>
      <c r="S5998" s="0">
        <v>0</v>
      </c>
    </row>
    <row r="5999">
      <c r="A5999" s="53">
        <v>44039.18881944445</v>
      </c>
      <c r="B5999" s="51">
        <v>44039.18881944445</v>
      </c>
      <c r="C5999" s="32" t="s">
        <v>2212</v>
      </c>
      <c r="D5999" s="0" t="s">
        <v>11994</v>
      </c>
      <c r="E5999" s="0">
        <v>2</v>
      </c>
      <c r="F5999" s="0" t="s">
        <v>50</v>
      </c>
      <c r="G5999" s="0" t="s">
        <v>50</v>
      </c>
      <c r="H5999" s="0" t="s">
        <v>11995</v>
      </c>
      <c r="I5999" s="0">
        <v>2</v>
      </c>
      <c r="J5999" s="0">
        <v>0</v>
      </c>
      <c r="K5999" s="0">
        <v>1</v>
      </c>
      <c r="L5999" s="0">
        <v>0</v>
      </c>
      <c r="M5999" s="0">
        <v>0</v>
      </c>
      <c r="N5999" s="0">
        <v>0</v>
      </c>
      <c r="O5999" s="0">
        <v>0</v>
      </c>
      <c r="P5999" s="0">
        <v>0</v>
      </c>
      <c r="Q5999" s="0">
        <v>0</v>
      </c>
      <c r="R5999" s="0">
        <v>0</v>
      </c>
      <c r="S5999" s="0">
        <v>0</v>
      </c>
    </row>
    <row r="6000">
      <c r="A6000" s="53">
        <v>44039.19060185185</v>
      </c>
      <c r="B6000" s="51">
        <v>44039.19060185185</v>
      </c>
      <c r="C6000" s="32" t="s">
        <v>2212</v>
      </c>
      <c r="D6000" s="0" t="s">
        <v>11996</v>
      </c>
      <c r="E6000" s="0">
        <v>1</v>
      </c>
      <c r="F6000" s="0" t="s">
        <v>50</v>
      </c>
      <c r="G6000" s="0" t="s">
        <v>50</v>
      </c>
      <c r="H6000" s="0" t="s">
        <v>11997</v>
      </c>
      <c r="I6000" s="0">
        <v>1</v>
      </c>
      <c r="J6000" s="0">
        <v>0</v>
      </c>
      <c r="K6000" s="0">
        <v>1</v>
      </c>
      <c r="L6000" s="0">
        <v>0</v>
      </c>
      <c r="M6000" s="0">
        <v>0</v>
      </c>
      <c r="N6000" s="0">
        <v>0</v>
      </c>
      <c r="O6000" s="0">
        <v>0</v>
      </c>
      <c r="P6000" s="0">
        <v>0</v>
      </c>
      <c r="Q6000" s="0">
        <v>0</v>
      </c>
      <c r="R6000" s="0">
        <v>0</v>
      </c>
      <c r="S6000" s="0">
        <v>0</v>
      </c>
    </row>
    <row r="6001">
      <c r="A6001" s="53">
        <v>44039.19835648148</v>
      </c>
      <c r="B6001" s="51">
        <v>44039.19835648148</v>
      </c>
      <c r="C6001" s="32" t="s">
        <v>2212</v>
      </c>
      <c r="D6001" s="0" t="s">
        <v>11998</v>
      </c>
      <c r="E6001" s="0">
        <v>1</v>
      </c>
      <c r="F6001" s="0" t="s">
        <v>50</v>
      </c>
      <c r="G6001" s="0" t="s">
        <v>50</v>
      </c>
      <c r="H6001" s="0" t="s">
        <v>11999</v>
      </c>
      <c r="I6001" s="0">
        <v>1</v>
      </c>
      <c r="J6001" s="0">
        <v>0</v>
      </c>
      <c r="K6001" s="0">
        <v>1</v>
      </c>
      <c r="L6001" s="0">
        <v>0</v>
      </c>
      <c r="M6001" s="0">
        <v>0</v>
      </c>
      <c r="N6001" s="0">
        <v>0</v>
      </c>
      <c r="O6001" s="0">
        <v>0</v>
      </c>
      <c r="P6001" s="0">
        <v>0</v>
      </c>
      <c r="Q6001" s="0">
        <v>0</v>
      </c>
      <c r="R6001" s="0">
        <v>0</v>
      </c>
      <c r="S6001" s="0">
        <v>0</v>
      </c>
    </row>
    <row r="6002">
      <c r="A6002" s="53">
        <v>44039.19877314815</v>
      </c>
      <c r="B6002" s="51">
        <v>44039.19877314815</v>
      </c>
      <c r="C6002" s="32" t="s">
        <v>2212</v>
      </c>
      <c r="D6002" s="0" t="s">
        <v>12000</v>
      </c>
      <c r="E6002" s="0">
        <v>7</v>
      </c>
      <c r="F6002" s="0" t="s">
        <v>50</v>
      </c>
      <c r="G6002" s="0" t="s">
        <v>51</v>
      </c>
      <c r="H6002" s="0" t="s">
        <v>12001</v>
      </c>
      <c r="I6002" s="0">
        <v>2</v>
      </c>
      <c r="J6002" s="0">
        <v>0</v>
      </c>
      <c r="K6002" s="0">
        <v>1</v>
      </c>
      <c r="L6002" s="0">
        <v>0</v>
      </c>
      <c r="M6002" s="0">
        <v>0</v>
      </c>
      <c r="N6002" s="0">
        <v>0</v>
      </c>
      <c r="O6002" s="0">
        <v>0</v>
      </c>
      <c r="P6002" s="0">
        <v>0</v>
      </c>
      <c r="Q6002" s="0">
        <v>0</v>
      </c>
      <c r="R6002" s="0">
        <v>0</v>
      </c>
      <c r="S6002" s="0">
        <v>0</v>
      </c>
    </row>
    <row r="6003">
      <c r="A6003" s="53">
        <v>44039.2043287037</v>
      </c>
      <c r="B6003" s="51">
        <v>44039.2043287037</v>
      </c>
      <c r="C6003" s="32" t="s">
        <v>2212</v>
      </c>
      <c r="D6003" s="0" t="s">
        <v>12002</v>
      </c>
      <c r="E6003" s="0">
        <v>2</v>
      </c>
      <c r="F6003" s="0" t="s">
        <v>50</v>
      </c>
      <c r="G6003" s="0" t="s">
        <v>50</v>
      </c>
      <c r="H6003" s="0" t="s">
        <v>12003</v>
      </c>
      <c r="I6003" s="0">
        <v>3</v>
      </c>
      <c r="J6003" s="0">
        <v>2</v>
      </c>
      <c r="K6003" s="0">
        <v>1</v>
      </c>
      <c r="L6003" s="0">
        <v>0</v>
      </c>
      <c r="M6003" s="0">
        <v>1</v>
      </c>
      <c r="N6003" s="0">
        <v>1</v>
      </c>
      <c r="O6003" s="0">
        <v>0</v>
      </c>
      <c r="P6003" s="0">
        <v>0</v>
      </c>
      <c r="Q6003" s="0">
        <v>0</v>
      </c>
      <c r="R6003" s="0">
        <v>0</v>
      </c>
      <c r="S6003" s="0">
        <v>0</v>
      </c>
      <c r="T6003" s="51">
        <v>0.40622685185185187</v>
      </c>
    </row>
    <row r="6004">
      <c r="A6004" s="53">
        <v>44039.20564814815</v>
      </c>
      <c r="B6004" s="51">
        <v>44039.20564814815</v>
      </c>
      <c r="C6004" s="32" t="s">
        <v>2212</v>
      </c>
      <c r="D6004" s="0" t="s">
        <v>12004</v>
      </c>
      <c r="E6004" s="0">
        <v>2</v>
      </c>
      <c r="F6004" s="0" t="s">
        <v>50</v>
      </c>
      <c r="G6004" s="0" t="s">
        <v>50</v>
      </c>
      <c r="H6004" s="0" t="s">
        <v>12005</v>
      </c>
      <c r="I6004" s="0">
        <v>2</v>
      </c>
      <c r="J6004" s="0">
        <v>0</v>
      </c>
      <c r="K6004" s="0">
        <v>1</v>
      </c>
      <c r="L6004" s="0">
        <v>0</v>
      </c>
      <c r="M6004" s="0">
        <v>0</v>
      </c>
      <c r="N6004" s="0">
        <v>0</v>
      </c>
      <c r="O6004" s="0">
        <v>0</v>
      </c>
      <c r="P6004" s="0">
        <v>0</v>
      </c>
      <c r="Q6004" s="0">
        <v>0</v>
      </c>
      <c r="R6004" s="0">
        <v>0</v>
      </c>
      <c r="S6004" s="0">
        <v>0</v>
      </c>
    </row>
    <row r="6005">
      <c r="A6005" s="53">
        <v>44039.215787037036</v>
      </c>
      <c r="B6005" s="51">
        <v>44039.215787037036</v>
      </c>
      <c r="C6005" s="32" t="s">
        <v>2212</v>
      </c>
      <c r="D6005" s="0" t="s">
        <v>12006</v>
      </c>
      <c r="E6005" s="0">
        <v>2</v>
      </c>
      <c r="F6005" s="0" t="s">
        <v>50</v>
      </c>
      <c r="G6005" s="0" t="s">
        <v>50</v>
      </c>
      <c r="H6005" s="0" t="s">
        <v>12007</v>
      </c>
      <c r="I6005" s="0">
        <v>1</v>
      </c>
      <c r="J6005" s="0">
        <v>0</v>
      </c>
      <c r="K6005" s="0">
        <v>1</v>
      </c>
      <c r="L6005" s="0">
        <v>0</v>
      </c>
      <c r="M6005" s="0">
        <v>0</v>
      </c>
      <c r="N6005" s="0">
        <v>0</v>
      </c>
      <c r="O6005" s="0">
        <v>0</v>
      </c>
      <c r="P6005" s="0">
        <v>0</v>
      </c>
      <c r="Q6005" s="0">
        <v>0</v>
      </c>
      <c r="R6005" s="0">
        <v>0</v>
      </c>
      <c r="S6005" s="0">
        <v>0</v>
      </c>
    </row>
    <row r="6006">
      <c r="A6006" s="53">
        <v>44039.21607638889</v>
      </c>
      <c r="B6006" s="51">
        <v>44039.21607638889</v>
      </c>
      <c r="C6006" s="32" t="s">
        <v>2212</v>
      </c>
      <c r="D6006" s="0" t="s">
        <v>12008</v>
      </c>
      <c r="E6006" s="0">
        <v>3</v>
      </c>
      <c r="F6006" s="0" t="s">
        <v>50</v>
      </c>
      <c r="G6006" s="0" t="s">
        <v>50</v>
      </c>
      <c r="H6006" s="0" t="s">
        <v>12009</v>
      </c>
      <c r="I6006" s="0">
        <v>1</v>
      </c>
      <c r="J6006" s="0">
        <v>0</v>
      </c>
      <c r="K6006" s="0">
        <v>1</v>
      </c>
      <c r="L6006" s="0">
        <v>0</v>
      </c>
      <c r="M6006" s="0">
        <v>0</v>
      </c>
      <c r="N6006" s="0">
        <v>0</v>
      </c>
      <c r="O6006" s="0">
        <v>0</v>
      </c>
      <c r="P6006" s="0">
        <v>0</v>
      </c>
      <c r="Q6006" s="0">
        <v>0</v>
      </c>
      <c r="R6006" s="0">
        <v>0</v>
      </c>
      <c r="S6006" s="0">
        <v>0</v>
      </c>
    </row>
    <row r="6007">
      <c r="A6007" s="53">
        <v>44039.21712962963</v>
      </c>
      <c r="B6007" s="51">
        <v>44039.21712962963</v>
      </c>
      <c r="C6007" s="32" t="s">
        <v>2212</v>
      </c>
      <c r="D6007" s="0" t="s">
        <v>12010</v>
      </c>
      <c r="E6007" s="0">
        <v>1</v>
      </c>
      <c r="F6007" s="0" t="s">
        <v>50</v>
      </c>
      <c r="G6007" s="0" t="s">
        <v>50</v>
      </c>
      <c r="H6007" s="0" t="s">
        <v>12011</v>
      </c>
      <c r="I6007" s="0">
        <v>1</v>
      </c>
      <c r="J6007" s="0">
        <v>0</v>
      </c>
      <c r="K6007" s="0">
        <v>1</v>
      </c>
      <c r="L6007" s="0">
        <v>0</v>
      </c>
      <c r="M6007" s="0">
        <v>0</v>
      </c>
      <c r="N6007" s="0">
        <v>0</v>
      </c>
      <c r="O6007" s="0">
        <v>0</v>
      </c>
      <c r="P6007" s="0">
        <v>0</v>
      </c>
      <c r="Q6007" s="0">
        <v>0</v>
      </c>
      <c r="R6007" s="0">
        <v>0</v>
      </c>
      <c r="S6007" s="0">
        <v>0</v>
      </c>
    </row>
    <row r="6008">
      <c r="A6008" s="53">
        <v>44039.21973379629</v>
      </c>
      <c r="B6008" s="51">
        <v>44039.21973379629</v>
      </c>
      <c r="C6008" s="32" t="s">
        <v>2212</v>
      </c>
      <c r="D6008" s="0" t="s">
        <v>12012</v>
      </c>
      <c r="E6008" s="0">
        <v>2</v>
      </c>
      <c r="F6008" s="0" t="s">
        <v>50</v>
      </c>
      <c r="G6008" s="0" t="s">
        <v>50</v>
      </c>
      <c r="H6008" s="0" t="s">
        <v>12013</v>
      </c>
      <c r="I6008" s="0">
        <v>1</v>
      </c>
      <c r="J6008" s="0">
        <v>0</v>
      </c>
      <c r="K6008" s="0">
        <v>1</v>
      </c>
      <c r="L6008" s="0">
        <v>0</v>
      </c>
      <c r="M6008" s="0">
        <v>0</v>
      </c>
      <c r="N6008" s="0">
        <v>0</v>
      </c>
      <c r="O6008" s="0">
        <v>0</v>
      </c>
      <c r="P6008" s="0">
        <v>0</v>
      </c>
      <c r="Q6008" s="0">
        <v>0</v>
      </c>
      <c r="R6008" s="0">
        <v>0</v>
      </c>
      <c r="S6008" s="0">
        <v>0</v>
      </c>
    </row>
    <row r="6009">
      <c r="A6009" s="53">
        <v>44039.220046296294</v>
      </c>
      <c r="B6009" s="51">
        <v>44039.220046296294</v>
      </c>
      <c r="C6009" s="32" t="s">
        <v>2212</v>
      </c>
      <c r="D6009" s="0" t="s">
        <v>12014</v>
      </c>
      <c r="E6009" s="0">
        <v>4</v>
      </c>
      <c r="F6009" s="0" t="s">
        <v>50</v>
      </c>
      <c r="G6009" s="0" t="s">
        <v>50</v>
      </c>
      <c r="H6009" s="0" t="s">
        <v>12015</v>
      </c>
      <c r="I6009" s="0">
        <v>3</v>
      </c>
      <c r="J6009" s="0">
        <v>1</v>
      </c>
      <c r="K6009" s="0">
        <v>1</v>
      </c>
      <c r="L6009" s="0">
        <v>0</v>
      </c>
      <c r="M6009" s="0">
        <v>1</v>
      </c>
      <c r="N6009" s="0">
        <v>1</v>
      </c>
      <c r="O6009" s="0">
        <v>0</v>
      </c>
      <c r="P6009" s="0">
        <v>0</v>
      </c>
      <c r="Q6009" s="0">
        <v>0</v>
      </c>
      <c r="R6009" s="0">
        <v>0</v>
      </c>
      <c r="S6009" s="0">
        <v>0</v>
      </c>
      <c r="T6009" s="51">
        <v>0.116875</v>
      </c>
    </row>
    <row r="6010">
      <c r="A6010" s="53">
        <v>44039.2259837963</v>
      </c>
      <c r="B6010" s="51">
        <v>44039.2259837963</v>
      </c>
      <c r="C6010" s="32" t="s">
        <v>2212</v>
      </c>
      <c r="D6010" s="0" t="s">
        <v>12016</v>
      </c>
      <c r="E6010" s="0">
        <v>0</v>
      </c>
      <c r="F6010" s="0" t="s">
        <v>50</v>
      </c>
      <c r="G6010" s="0" t="s">
        <v>51</v>
      </c>
      <c r="H6010" s="0" t="s">
        <v>12017</v>
      </c>
      <c r="I6010" s="0">
        <v>2</v>
      </c>
      <c r="J6010" s="0">
        <v>0</v>
      </c>
      <c r="K6010" s="0">
        <v>2</v>
      </c>
      <c r="L6010" s="0">
        <v>0</v>
      </c>
      <c r="M6010" s="0">
        <v>0</v>
      </c>
      <c r="N6010" s="0">
        <v>0</v>
      </c>
      <c r="O6010" s="0">
        <v>0</v>
      </c>
      <c r="P6010" s="0">
        <v>0</v>
      </c>
      <c r="Q6010" s="0">
        <v>0</v>
      </c>
      <c r="R6010" s="0">
        <v>0</v>
      </c>
      <c r="S6010" s="0">
        <v>0</v>
      </c>
    </row>
    <row r="6011">
      <c r="A6011" s="53">
        <v>44039.22621527778</v>
      </c>
      <c r="B6011" s="51">
        <v>44039.22621527778</v>
      </c>
      <c r="C6011" s="32" t="s">
        <v>2212</v>
      </c>
      <c r="D6011" s="0" t="s">
        <v>12018</v>
      </c>
      <c r="E6011" s="0">
        <v>2</v>
      </c>
      <c r="F6011" s="0" t="s">
        <v>50</v>
      </c>
      <c r="G6011" s="0" t="s">
        <v>50</v>
      </c>
      <c r="H6011" s="0" t="s">
        <v>12019</v>
      </c>
      <c r="I6011" s="0">
        <v>2</v>
      </c>
      <c r="J6011" s="0">
        <v>1</v>
      </c>
      <c r="K6011" s="0">
        <v>1</v>
      </c>
      <c r="L6011" s="0">
        <v>0</v>
      </c>
      <c r="M6011" s="0">
        <v>0</v>
      </c>
      <c r="N6011" s="0">
        <v>0</v>
      </c>
      <c r="O6011" s="0">
        <v>0</v>
      </c>
      <c r="P6011" s="0">
        <v>0</v>
      </c>
      <c r="Q6011" s="0">
        <v>0</v>
      </c>
      <c r="R6011" s="0">
        <v>0</v>
      </c>
      <c r="S6011" s="0">
        <v>0</v>
      </c>
      <c r="T6011" s="51">
        <v>1.0950462962962964</v>
      </c>
    </row>
    <row r="6012">
      <c r="A6012" s="53">
        <v>44039.237974537034</v>
      </c>
      <c r="B6012" s="51">
        <v>44039.237974537034</v>
      </c>
      <c r="C6012" s="32" t="s">
        <v>2212</v>
      </c>
      <c r="D6012" s="0" t="s">
        <v>12020</v>
      </c>
      <c r="E6012" s="0">
        <v>12</v>
      </c>
      <c r="F6012" s="0" t="s">
        <v>50</v>
      </c>
      <c r="G6012" s="0" t="s">
        <v>50</v>
      </c>
      <c r="H6012" s="0" t="s">
        <v>12021</v>
      </c>
      <c r="I6012" s="0">
        <v>1</v>
      </c>
      <c r="J6012" s="0">
        <v>0</v>
      </c>
      <c r="K6012" s="0">
        <v>1</v>
      </c>
      <c r="L6012" s="0">
        <v>0</v>
      </c>
      <c r="M6012" s="0">
        <v>0</v>
      </c>
      <c r="N6012" s="0">
        <v>0</v>
      </c>
      <c r="O6012" s="0">
        <v>0</v>
      </c>
      <c r="P6012" s="0">
        <v>0</v>
      </c>
      <c r="Q6012" s="0">
        <v>0</v>
      </c>
      <c r="R6012" s="0">
        <v>0</v>
      </c>
      <c r="S6012" s="0">
        <v>0</v>
      </c>
    </row>
    <row r="6013">
      <c r="A6013" s="53">
        <v>44039.24386574074</v>
      </c>
      <c r="B6013" s="51">
        <v>44039.24386574074</v>
      </c>
      <c r="C6013" s="32" t="s">
        <v>2212</v>
      </c>
      <c r="D6013" s="0" t="s">
        <v>12022</v>
      </c>
      <c r="E6013" s="0">
        <v>2</v>
      </c>
      <c r="F6013" s="0" t="s">
        <v>50</v>
      </c>
      <c r="G6013" s="0" t="s">
        <v>51</v>
      </c>
      <c r="H6013" s="0" t="s">
        <v>12023</v>
      </c>
      <c r="I6013" s="0">
        <v>1</v>
      </c>
      <c r="J6013" s="0">
        <v>0</v>
      </c>
      <c r="K6013" s="0">
        <v>1</v>
      </c>
      <c r="L6013" s="0">
        <v>0</v>
      </c>
      <c r="M6013" s="0">
        <v>0</v>
      </c>
      <c r="N6013" s="0">
        <v>0</v>
      </c>
      <c r="O6013" s="0">
        <v>0</v>
      </c>
      <c r="P6013" s="0">
        <v>0</v>
      </c>
      <c r="Q6013" s="0">
        <v>0</v>
      </c>
      <c r="R6013" s="0">
        <v>0</v>
      </c>
      <c r="S6013" s="0">
        <v>0</v>
      </c>
    </row>
    <row r="6014">
      <c r="A6014" s="53">
        <v>44039.25399305556</v>
      </c>
      <c r="B6014" s="51">
        <v>44039.25399305556</v>
      </c>
      <c r="C6014" s="32" t="s">
        <v>2212</v>
      </c>
      <c r="D6014" s="0" t="s">
        <v>12024</v>
      </c>
      <c r="E6014" s="0">
        <v>6</v>
      </c>
      <c r="F6014" s="0" t="s">
        <v>50</v>
      </c>
      <c r="G6014" s="0" t="s">
        <v>50</v>
      </c>
      <c r="H6014" s="0" t="s">
        <v>12025</v>
      </c>
      <c r="I6014" s="0">
        <v>1</v>
      </c>
      <c r="J6014" s="0">
        <v>0</v>
      </c>
      <c r="K6014" s="0">
        <v>1</v>
      </c>
      <c r="L6014" s="0">
        <v>0</v>
      </c>
      <c r="M6014" s="0">
        <v>0</v>
      </c>
      <c r="N6014" s="0">
        <v>0</v>
      </c>
      <c r="O6014" s="0">
        <v>0</v>
      </c>
      <c r="P6014" s="0">
        <v>0</v>
      </c>
      <c r="Q6014" s="0">
        <v>0</v>
      </c>
      <c r="R6014" s="0">
        <v>0</v>
      </c>
      <c r="S6014" s="0">
        <v>0</v>
      </c>
    </row>
    <row r="6015">
      <c r="A6015" s="53">
        <v>44039.25623842593</v>
      </c>
      <c r="B6015" s="51">
        <v>44039.25623842593</v>
      </c>
      <c r="C6015" s="32" t="s">
        <v>2212</v>
      </c>
      <c r="D6015" s="0" t="s">
        <v>12026</v>
      </c>
      <c r="E6015" s="0">
        <v>0</v>
      </c>
      <c r="F6015" s="0" t="s">
        <v>50</v>
      </c>
      <c r="G6015" s="0" t="s">
        <v>51</v>
      </c>
      <c r="H6015" s="0" t="s">
        <v>12027</v>
      </c>
      <c r="I6015" s="0">
        <v>1</v>
      </c>
      <c r="J6015" s="0">
        <v>0</v>
      </c>
      <c r="K6015" s="0">
        <v>1</v>
      </c>
      <c r="L6015" s="0">
        <v>0</v>
      </c>
      <c r="M6015" s="0">
        <v>0</v>
      </c>
      <c r="N6015" s="0">
        <v>0</v>
      </c>
      <c r="O6015" s="0">
        <v>0</v>
      </c>
      <c r="P6015" s="0">
        <v>0</v>
      </c>
      <c r="Q6015" s="0">
        <v>0</v>
      </c>
      <c r="R6015" s="0">
        <v>0</v>
      </c>
      <c r="S6015" s="0">
        <v>0</v>
      </c>
    </row>
    <row r="6016">
      <c r="A6016" s="53">
        <v>44039.25679398148</v>
      </c>
      <c r="B6016" s="51">
        <v>44039.25679398148</v>
      </c>
      <c r="C6016" s="32" t="s">
        <v>2212</v>
      </c>
      <c r="D6016" s="0" t="s">
        <v>12028</v>
      </c>
      <c r="E6016" s="0">
        <v>1</v>
      </c>
      <c r="F6016" s="0" t="s">
        <v>50</v>
      </c>
      <c r="G6016" s="0" t="s">
        <v>50</v>
      </c>
      <c r="H6016" s="0" t="s">
        <v>12029</v>
      </c>
      <c r="I6016" s="0">
        <v>1</v>
      </c>
      <c r="J6016" s="0">
        <v>0</v>
      </c>
      <c r="K6016" s="0">
        <v>1</v>
      </c>
      <c r="L6016" s="0">
        <v>0</v>
      </c>
      <c r="M6016" s="0">
        <v>0</v>
      </c>
      <c r="N6016" s="0">
        <v>0</v>
      </c>
      <c r="O6016" s="0">
        <v>0</v>
      </c>
      <c r="P6016" s="0">
        <v>0</v>
      </c>
      <c r="Q6016" s="0">
        <v>0</v>
      </c>
      <c r="R6016" s="0">
        <v>0</v>
      </c>
      <c r="S6016" s="0">
        <v>0</v>
      </c>
    </row>
    <row r="6017">
      <c r="A6017" s="53">
        <v>44039.26059027778</v>
      </c>
      <c r="B6017" s="51">
        <v>44039.26059027778</v>
      </c>
      <c r="C6017" s="32" t="s">
        <v>2212</v>
      </c>
      <c r="D6017" s="0" t="s">
        <v>12030</v>
      </c>
      <c r="E6017" s="0">
        <v>5</v>
      </c>
      <c r="F6017" s="0" t="s">
        <v>50</v>
      </c>
      <c r="G6017" s="0" t="s">
        <v>50</v>
      </c>
      <c r="H6017" s="0" t="s">
        <v>12031</v>
      </c>
      <c r="I6017" s="0">
        <v>1</v>
      </c>
      <c r="J6017" s="0">
        <v>0</v>
      </c>
      <c r="K6017" s="0">
        <v>1</v>
      </c>
      <c r="L6017" s="0">
        <v>0</v>
      </c>
      <c r="M6017" s="0">
        <v>0</v>
      </c>
      <c r="N6017" s="0">
        <v>0</v>
      </c>
      <c r="O6017" s="0">
        <v>0</v>
      </c>
      <c r="P6017" s="0">
        <v>0</v>
      </c>
      <c r="Q6017" s="0">
        <v>0</v>
      </c>
      <c r="R6017" s="0">
        <v>0</v>
      </c>
      <c r="S6017" s="0">
        <v>0</v>
      </c>
    </row>
    <row r="6018">
      <c r="A6018" s="53">
        <v>44039.263078703705</v>
      </c>
      <c r="B6018" s="51">
        <v>44039.263078703705</v>
      </c>
      <c r="C6018" s="32" t="s">
        <v>2212</v>
      </c>
      <c r="D6018" s="0" t="s">
        <v>12032</v>
      </c>
      <c r="E6018" s="0">
        <v>0</v>
      </c>
      <c r="F6018" s="0" t="s">
        <v>50</v>
      </c>
      <c r="G6018" s="0" t="s">
        <v>51</v>
      </c>
      <c r="H6018" s="0" t="s">
        <v>12033</v>
      </c>
      <c r="I6018" s="0">
        <v>3</v>
      </c>
      <c r="J6018" s="0">
        <v>0</v>
      </c>
      <c r="K6018" s="0">
        <v>2</v>
      </c>
      <c r="L6018" s="0">
        <v>0</v>
      </c>
      <c r="M6018" s="0">
        <v>0</v>
      </c>
      <c r="N6018" s="0">
        <v>0</v>
      </c>
      <c r="O6018" s="0">
        <v>0</v>
      </c>
      <c r="P6018" s="0">
        <v>0</v>
      </c>
      <c r="Q6018" s="0">
        <v>0</v>
      </c>
      <c r="R6018" s="0">
        <v>0</v>
      </c>
      <c r="S6018" s="0">
        <v>0</v>
      </c>
    </row>
    <row r="6019">
      <c r="A6019" s="53">
        <v>44039.26621527778</v>
      </c>
      <c r="B6019" s="51">
        <v>44039.26621527778</v>
      </c>
      <c r="C6019" s="32" t="s">
        <v>2212</v>
      </c>
      <c r="D6019" s="0" t="s">
        <v>12034</v>
      </c>
      <c r="E6019" s="0">
        <v>7</v>
      </c>
      <c r="F6019" s="0" t="s">
        <v>50</v>
      </c>
      <c r="G6019" s="0" t="s">
        <v>50</v>
      </c>
      <c r="H6019" s="0" t="s">
        <v>12035</v>
      </c>
      <c r="I6019" s="0">
        <v>1</v>
      </c>
      <c r="J6019" s="0">
        <v>0</v>
      </c>
      <c r="K6019" s="0">
        <v>1</v>
      </c>
      <c r="L6019" s="0">
        <v>0</v>
      </c>
      <c r="M6019" s="0">
        <v>0</v>
      </c>
      <c r="N6019" s="0">
        <v>0</v>
      </c>
      <c r="O6019" s="0">
        <v>0</v>
      </c>
      <c r="P6019" s="0">
        <v>0</v>
      </c>
      <c r="Q6019" s="0">
        <v>0</v>
      </c>
      <c r="R6019" s="0">
        <v>0</v>
      </c>
      <c r="S6019" s="0">
        <v>0</v>
      </c>
    </row>
    <row r="6020">
      <c r="A6020" s="53">
        <v>44039.29416666667</v>
      </c>
      <c r="B6020" s="51">
        <v>44039.29416666667</v>
      </c>
      <c r="C6020" s="32" t="s">
        <v>2212</v>
      </c>
      <c r="D6020" s="0" t="s">
        <v>12036</v>
      </c>
      <c r="E6020" s="0">
        <v>2</v>
      </c>
      <c r="F6020" s="0" t="s">
        <v>50</v>
      </c>
      <c r="G6020" s="0" t="s">
        <v>50</v>
      </c>
      <c r="H6020" s="0" t="s">
        <v>12037</v>
      </c>
      <c r="I6020" s="0">
        <v>5</v>
      </c>
      <c r="J6020" s="0">
        <v>0</v>
      </c>
      <c r="K6020" s="0">
        <v>1</v>
      </c>
      <c r="L6020" s="0">
        <v>1</v>
      </c>
      <c r="M6020" s="0">
        <v>0</v>
      </c>
      <c r="N6020" s="0">
        <v>0</v>
      </c>
      <c r="O6020" s="0">
        <v>0</v>
      </c>
      <c r="P6020" s="0">
        <v>1</v>
      </c>
      <c r="Q6020" s="0">
        <v>0</v>
      </c>
      <c r="R6020" s="0">
        <v>0</v>
      </c>
      <c r="S6020" s="0">
        <v>0</v>
      </c>
    </row>
    <row r="6021">
      <c r="A6021" s="53">
        <v>44039.29570601852</v>
      </c>
      <c r="B6021" s="51">
        <v>44039.29570601852</v>
      </c>
      <c r="C6021" s="32" t="s">
        <v>2212</v>
      </c>
      <c r="D6021" s="0" t="s">
        <v>12038</v>
      </c>
      <c r="E6021" s="0">
        <v>13</v>
      </c>
      <c r="F6021" s="0" t="s">
        <v>50</v>
      </c>
      <c r="G6021" s="0" t="s">
        <v>50</v>
      </c>
      <c r="H6021" s="0" t="s">
        <v>12039</v>
      </c>
      <c r="I6021" s="0">
        <v>2</v>
      </c>
      <c r="J6021" s="0">
        <v>1</v>
      </c>
      <c r="K6021" s="0">
        <v>1</v>
      </c>
      <c r="L6021" s="0">
        <v>0</v>
      </c>
      <c r="M6021" s="0">
        <v>1</v>
      </c>
      <c r="N6021" s="0">
        <v>1</v>
      </c>
      <c r="O6021" s="0">
        <v>0</v>
      </c>
      <c r="P6021" s="0">
        <v>0</v>
      </c>
      <c r="Q6021" s="0">
        <v>0</v>
      </c>
      <c r="R6021" s="0">
        <v>0</v>
      </c>
      <c r="S6021" s="0">
        <v>0</v>
      </c>
      <c r="T6021" s="51">
        <v>0.03710648148148148</v>
      </c>
    </row>
    <row r="6022">
      <c r="A6022" s="53">
        <v>44039.30280092593</v>
      </c>
      <c r="B6022" s="51">
        <v>44039.30280092593</v>
      </c>
      <c r="C6022" s="32" t="s">
        <v>2212</v>
      </c>
      <c r="D6022" s="0" t="s">
        <v>12040</v>
      </c>
      <c r="E6022" s="0">
        <v>2</v>
      </c>
      <c r="F6022" s="0" t="s">
        <v>50</v>
      </c>
      <c r="G6022" s="0" t="s">
        <v>50</v>
      </c>
      <c r="H6022" s="0" t="s">
        <v>12041</v>
      </c>
      <c r="I6022" s="0">
        <v>2</v>
      </c>
      <c r="J6022" s="0">
        <v>0</v>
      </c>
      <c r="K6022" s="0">
        <v>1</v>
      </c>
      <c r="L6022" s="0">
        <v>0</v>
      </c>
      <c r="M6022" s="0">
        <v>0</v>
      </c>
      <c r="N6022" s="0">
        <v>0</v>
      </c>
      <c r="O6022" s="0">
        <v>0</v>
      </c>
      <c r="P6022" s="0">
        <v>0</v>
      </c>
      <c r="Q6022" s="0">
        <v>0</v>
      </c>
      <c r="R6022" s="0">
        <v>0</v>
      </c>
      <c r="S6022" s="0">
        <v>0</v>
      </c>
    </row>
    <row r="6023">
      <c r="A6023" s="53">
        <v>44039.309525462966</v>
      </c>
      <c r="B6023" s="51">
        <v>44039.309525462966</v>
      </c>
      <c r="C6023" s="32" t="s">
        <v>2212</v>
      </c>
      <c r="D6023" s="0" t="s">
        <v>12042</v>
      </c>
      <c r="E6023" s="0">
        <v>2</v>
      </c>
      <c r="F6023" s="0" t="s">
        <v>50</v>
      </c>
      <c r="G6023" s="0" t="s">
        <v>50</v>
      </c>
      <c r="H6023" s="0" t="s">
        <v>12043</v>
      </c>
      <c r="I6023" s="0">
        <v>1</v>
      </c>
      <c r="J6023" s="0">
        <v>0</v>
      </c>
      <c r="K6023" s="0">
        <v>1</v>
      </c>
      <c r="L6023" s="0">
        <v>0</v>
      </c>
      <c r="M6023" s="0">
        <v>0</v>
      </c>
      <c r="N6023" s="0">
        <v>0</v>
      </c>
      <c r="O6023" s="0">
        <v>0</v>
      </c>
      <c r="P6023" s="0">
        <v>0</v>
      </c>
      <c r="Q6023" s="0">
        <v>0</v>
      </c>
      <c r="R6023" s="0">
        <v>0</v>
      </c>
      <c r="S6023" s="0">
        <v>0</v>
      </c>
    </row>
    <row r="6024">
      <c r="A6024" s="53">
        <v>44039.32332175926</v>
      </c>
      <c r="B6024" s="51">
        <v>44039.32332175926</v>
      </c>
      <c r="C6024" s="32" t="s">
        <v>2212</v>
      </c>
      <c r="D6024" s="0" t="s">
        <v>12044</v>
      </c>
      <c r="E6024" s="0">
        <v>6</v>
      </c>
      <c r="F6024" s="0" t="s">
        <v>50</v>
      </c>
      <c r="G6024" s="0" t="s">
        <v>50</v>
      </c>
      <c r="H6024" s="0" t="s">
        <v>12045</v>
      </c>
      <c r="I6024" s="0">
        <v>1</v>
      </c>
      <c r="J6024" s="0">
        <v>0</v>
      </c>
      <c r="K6024" s="0">
        <v>1</v>
      </c>
      <c r="L6024" s="0">
        <v>0</v>
      </c>
      <c r="M6024" s="0">
        <v>0</v>
      </c>
      <c r="N6024" s="0">
        <v>0</v>
      </c>
      <c r="O6024" s="0">
        <v>0</v>
      </c>
      <c r="P6024" s="0">
        <v>0</v>
      </c>
      <c r="Q6024" s="0">
        <v>0</v>
      </c>
      <c r="R6024" s="0">
        <v>0</v>
      </c>
      <c r="S6024" s="0">
        <v>0</v>
      </c>
    </row>
    <row r="6025">
      <c r="A6025" s="53">
        <v>44039.32739583333</v>
      </c>
      <c r="B6025" s="51">
        <v>44039.32739583333</v>
      </c>
      <c r="C6025" s="32" t="s">
        <v>2212</v>
      </c>
      <c r="D6025" s="0" t="s">
        <v>12046</v>
      </c>
      <c r="E6025" s="0">
        <v>138</v>
      </c>
      <c r="F6025" s="0" t="s">
        <v>50</v>
      </c>
      <c r="G6025" s="0" t="s">
        <v>50</v>
      </c>
      <c r="H6025" s="0" t="s">
        <v>12047</v>
      </c>
      <c r="I6025" s="0">
        <v>5</v>
      </c>
      <c r="J6025" s="0">
        <v>1</v>
      </c>
      <c r="K6025" s="0">
        <v>1</v>
      </c>
      <c r="L6025" s="0">
        <v>0</v>
      </c>
      <c r="M6025" s="0">
        <v>0</v>
      </c>
      <c r="N6025" s="0">
        <v>0</v>
      </c>
      <c r="O6025" s="0">
        <v>0</v>
      </c>
      <c r="P6025" s="0">
        <v>0</v>
      </c>
      <c r="Q6025" s="0">
        <v>0</v>
      </c>
      <c r="R6025" s="0">
        <v>0</v>
      </c>
      <c r="S6025" s="0">
        <v>0</v>
      </c>
      <c r="T6025" s="51">
        <v>1.0428009259259259</v>
      </c>
    </row>
    <row r="6026">
      <c r="A6026" s="53">
        <v>44039.328206018516</v>
      </c>
      <c r="B6026" s="51">
        <v>44039.328206018516</v>
      </c>
      <c r="C6026" s="32" t="s">
        <v>2212</v>
      </c>
      <c r="D6026" s="0" t="s">
        <v>12048</v>
      </c>
      <c r="E6026" s="0">
        <v>1</v>
      </c>
      <c r="F6026" s="0" t="s">
        <v>50</v>
      </c>
      <c r="G6026" s="0" t="s">
        <v>50</v>
      </c>
      <c r="H6026" s="0" t="s">
        <v>12049</v>
      </c>
      <c r="I6026" s="0">
        <v>1</v>
      </c>
      <c r="J6026" s="0">
        <v>0</v>
      </c>
      <c r="K6026" s="0">
        <v>1</v>
      </c>
      <c r="L6026" s="0">
        <v>0</v>
      </c>
      <c r="M6026" s="0">
        <v>0</v>
      </c>
      <c r="N6026" s="0">
        <v>0</v>
      </c>
      <c r="O6026" s="0">
        <v>0</v>
      </c>
      <c r="P6026" s="0">
        <v>0</v>
      </c>
      <c r="Q6026" s="0">
        <v>0</v>
      </c>
      <c r="R6026" s="0">
        <v>0</v>
      </c>
      <c r="S6026" s="0">
        <v>0</v>
      </c>
    </row>
    <row r="6027">
      <c r="A6027" s="53">
        <v>44039.33938657407</v>
      </c>
      <c r="B6027" s="51">
        <v>44039.33938657407</v>
      </c>
      <c r="C6027" s="32" t="s">
        <v>2212</v>
      </c>
      <c r="D6027" s="0" t="s">
        <v>12050</v>
      </c>
      <c r="E6027" s="0">
        <v>0</v>
      </c>
      <c r="F6027" s="0" t="s">
        <v>50</v>
      </c>
      <c r="G6027" s="0" t="s">
        <v>51</v>
      </c>
      <c r="H6027" s="0" t="s">
        <v>12051</v>
      </c>
      <c r="I6027" s="0">
        <v>1</v>
      </c>
      <c r="J6027" s="0">
        <v>0</v>
      </c>
      <c r="K6027" s="0">
        <v>1</v>
      </c>
      <c r="L6027" s="0">
        <v>0</v>
      </c>
      <c r="M6027" s="0">
        <v>0</v>
      </c>
      <c r="N6027" s="0">
        <v>0</v>
      </c>
      <c r="O6027" s="0">
        <v>0</v>
      </c>
      <c r="P6027" s="0">
        <v>0</v>
      </c>
      <c r="Q6027" s="0">
        <v>0</v>
      </c>
      <c r="R6027" s="0">
        <v>0</v>
      </c>
      <c r="S6027" s="0">
        <v>0</v>
      </c>
    </row>
    <row r="6028">
      <c r="A6028" s="53">
        <v>44039.35491898148</v>
      </c>
      <c r="B6028" s="51">
        <v>44039.35491898148</v>
      </c>
      <c r="C6028" s="32" t="s">
        <v>2212</v>
      </c>
      <c r="D6028" s="0" t="s">
        <v>12052</v>
      </c>
      <c r="E6028" s="0">
        <v>3</v>
      </c>
      <c r="F6028" s="0" t="s">
        <v>50</v>
      </c>
      <c r="G6028" s="0" t="s">
        <v>50</v>
      </c>
      <c r="H6028" s="0" t="s">
        <v>12053</v>
      </c>
      <c r="I6028" s="0">
        <v>3</v>
      </c>
      <c r="J6028" s="0">
        <v>1</v>
      </c>
      <c r="K6028" s="0">
        <v>1</v>
      </c>
      <c r="L6028" s="0">
        <v>0</v>
      </c>
      <c r="M6028" s="0">
        <v>0</v>
      </c>
      <c r="N6028" s="0">
        <v>0</v>
      </c>
      <c r="O6028" s="0">
        <v>0</v>
      </c>
      <c r="P6028" s="0">
        <v>0</v>
      </c>
      <c r="Q6028" s="0">
        <v>0</v>
      </c>
      <c r="R6028" s="0">
        <v>0</v>
      </c>
      <c r="S6028" s="0">
        <v>0</v>
      </c>
      <c r="T6028" s="51">
        <v>0.2268287037037037</v>
      </c>
    </row>
    <row r="6029">
      <c r="A6029" s="53">
        <v>44039.361863425926</v>
      </c>
      <c r="B6029" s="51">
        <v>44039.361863425926</v>
      </c>
      <c r="C6029" s="32" t="s">
        <v>2212</v>
      </c>
      <c r="D6029" s="0" t="s">
        <v>12054</v>
      </c>
      <c r="E6029" s="0">
        <v>1</v>
      </c>
      <c r="F6029" s="0" t="s">
        <v>50</v>
      </c>
      <c r="G6029" s="0" t="s">
        <v>50</v>
      </c>
      <c r="H6029" s="0" t="s">
        <v>12055</v>
      </c>
      <c r="I6029" s="0">
        <v>1</v>
      </c>
      <c r="J6029" s="0">
        <v>0</v>
      </c>
      <c r="K6029" s="0">
        <v>1</v>
      </c>
      <c r="L6029" s="0">
        <v>0</v>
      </c>
      <c r="M6029" s="0">
        <v>0</v>
      </c>
      <c r="N6029" s="0">
        <v>0</v>
      </c>
      <c r="O6029" s="0">
        <v>0</v>
      </c>
      <c r="P6029" s="0">
        <v>0</v>
      </c>
      <c r="Q6029" s="0">
        <v>0</v>
      </c>
      <c r="R6029" s="0">
        <v>0</v>
      </c>
      <c r="S6029" s="0">
        <v>0</v>
      </c>
    </row>
    <row r="6030">
      <c r="A6030" s="53">
        <v>44039.378842592596</v>
      </c>
      <c r="B6030" s="51">
        <v>44039.378842592596</v>
      </c>
      <c r="C6030" s="32" t="s">
        <v>2212</v>
      </c>
      <c r="D6030" s="0" t="s">
        <v>12056</v>
      </c>
      <c r="E6030" s="0">
        <v>4</v>
      </c>
      <c r="F6030" s="0" t="s">
        <v>50</v>
      </c>
      <c r="G6030" s="0" t="s">
        <v>50</v>
      </c>
      <c r="H6030" s="0" t="s">
        <v>12057</v>
      </c>
      <c r="I6030" s="0">
        <v>1</v>
      </c>
      <c r="J6030" s="0">
        <v>0</v>
      </c>
      <c r="K6030" s="0">
        <v>1</v>
      </c>
      <c r="L6030" s="0">
        <v>0</v>
      </c>
      <c r="M6030" s="0">
        <v>0</v>
      </c>
      <c r="N6030" s="0">
        <v>0</v>
      </c>
      <c r="O6030" s="0">
        <v>0</v>
      </c>
      <c r="P6030" s="0">
        <v>0</v>
      </c>
      <c r="Q6030" s="0">
        <v>0</v>
      </c>
      <c r="R6030" s="0">
        <v>0</v>
      </c>
      <c r="S6030" s="0">
        <v>0</v>
      </c>
    </row>
    <row r="6031">
      <c r="A6031" s="53">
        <v>44039.381886574076</v>
      </c>
      <c r="B6031" s="51">
        <v>44039.381886574076</v>
      </c>
      <c r="C6031" s="32" t="s">
        <v>2212</v>
      </c>
      <c r="D6031" s="0" t="s">
        <v>12058</v>
      </c>
      <c r="E6031" s="0">
        <v>3</v>
      </c>
      <c r="F6031" s="0" t="s">
        <v>50</v>
      </c>
      <c r="G6031" s="0" t="s">
        <v>50</v>
      </c>
      <c r="H6031" s="0" t="s">
        <v>12059</v>
      </c>
      <c r="I6031" s="0">
        <v>2</v>
      </c>
      <c r="J6031" s="0">
        <v>1</v>
      </c>
      <c r="K6031" s="0">
        <v>1</v>
      </c>
      <c r="L6031" s="0">
        <v>0</v>
      </c>
      <c r="M6031" s="0">
        <v>1</v>
      </c>
      <c r="N6031" s="0">
        <v>1</v>
      </c>
      <c r="O6031" s="0">
        <v>0</v>
      </c>
      <c r="P6031" s="0">
        <v>0</v>
      </c>
      <c r="Q6031" s="0">
        <v>0</v>
      </c>
      <c r="R6031" s="0">
        <v>0</v>
      </c>
      <c r="S6031" s="0">
        <v>0</v>
      </c>
      <c r="T6031" s="51">
        <v>2.1191550925925924</v>
      </c>
    </row>
    <row r="6032">
      <c r="A6032" s="53">
        <v>44039.402337962965</v>
      </c>
      <c r="B6032" s="51">
        <v>44039.402337962965</v>
      </c>
      <c r="C6032" s="32" t="s">
        <v>2212</v>
      </c>
      <c r="D6032" s="0" t="s">
        <v>12060</v>
      </c>
      <c r="E6032" s="0">
        <v>17</v>
      </c>
      <c r="F6032" s="0" t="s">
        <v>50</v>
      </c>
      <c r="G6032" s="0" t="s">
        <v>50</v>
      </c>
      <c r="H6032" s="0" t="s">
        <v>12061</v>
      </c>
      <c r="I6032" s="0">
        <v>2</v>
      </c>
      <c r="J6032" s="0">
        <v>0</v>
      </c>
      <c r="K6032" s="0">
        <v>1</v>
      </c>
      <c r="L6032" s="0">
        <v>0</v>
      </c>
      <c r="M6032" s="0">
        <v>0</v>
      </c>
      <c r="N6032" s="0">
        <v>0</v>
      </c>
      <c r="O6032" s="0">
        <v>0</v>
      </c>
      <c r="P6032" s="0">
        <v>0</v>
      </c>
      <c r="Q6032" s="0">
        <v>0</v>
      </c>
      <c r="R6032" s="0">
        <v>0</v>
      </c>
      <c r="S6032" s="0">
        <v>0</v>
      </c>
    </row>
    <row r="6033">
      <c r="A6033" s="53">
        <v>44039.406643518516</v>
      </c>
      <c r="B6033" s="51">
        <v>44039.406643518516</v>
      </c>
      <c r="C6033" s="32" t="s">
        <v>2212</v>
      </c>
      <c r="D6033" s="0" t="s">
        <v>12062</v>
      </c>
      <c r="E6033" s="0">
        <v>1</v>
      </c>
      <c r="F6033" s="0" t="s">
        <v>50</v>
      </c>
      <c r="G6033" s="0" t="s">
        <v>51</v>
      </c>
      <c r="H6033" s="0" t="s">
        <v>12063</v>
      </c>
      <c r="I6033" s="0">
        <v>2</v>
      </c>
      <c r="J6033" s="0">
        <v>0</v>
      </c>
      <c r="K6033" s="0">
        <v>2</v>
      </c>
      <c r="L6033" s="0">
        <v>0</v>
      </c>
      <c r="M6033" s="0">
        <v>0</v>
      </c>
      <c r="N6033" s="0">
        <v>0</v>
      </c>
      <c r="O6033" s="0">
        <v>0</v>
      </c>
      <c r="P6033" s="0">
        <v>0</v>
      </c>
      <c r="Q6033" s="0">
        <v>0</v>
      </c>
      <c r="R6033" s="0">
        <v>0</v>
      </c>
      <c r="S6033" s="0">
        <v>0</v>
      </c>
    </row>
    <row r="6034">
      <c r="A6034" s="53">
        <v>44039.416875</v>
      </c>
      <c r="B6034" s="51">
        <v>44039.416875</v>
      </c>
      <c r="C6034" s="32" t="s">
        <v>2212</v>
      </c>
      <c r="D6034" s="0" t="s">
        <v>12064</v>
      </c>
      <c r="E6034" s="0">
        <v>1</v>
      </c>
      <c r="F6034" s="0" t="s">
        <v>50</v>
      </c>
      <c r="G6034" s="0" t="s">
        <v>51</v>
      </c>
      <c r="H6034" s="0" t="s">
        <v>12065</v>
      </c>
      <c r="I6034" s="0">
        <v>1</v>
      </c>
      <c r="J6034" s="0">
        <v>0</v>
      </c>
      <c r="K6034" s="0">
        <v>1</v>
      </c>
      <c r="L6034" s="0">
        <v>0</v>
      </c>
      <c r="M6034" s="0">
        <v>0</v>
      </c>
      <c r="N6034" s="0">
        <v>0</v>
      </c>
      <c r="O6034" s="0">
        <v>0</v>
      </c>
      <c r="P6034" s="0">
        <v>0</v>
      </c>
      <c r="Q6034" s="0">
        <v>0</v>
      </c>
      <c r="R6034" s="0">
        <v>0</v>
      </c>
      <c r="S6034" s="0">
        <v>0</v>
      </c>
    </row>
    <row r="6035">
      <c r="A6035" s="53">
        <v>44039.41701388889</v>
      </c>
      <c r="B6035" s="51">
        <v>44039.41701388889</v>
      </c>
      <c r="C6035" s="32" t="s">
        <v>2212</v>
      </c>
      <c r="D6035" s="0" t="s">
        <v>12066</v>
      </c>
      <c r="E6035" s="0">
        <v>3</v>
      </c>
      <c r="F6035" s="0" t="s">
        <v>50</v>
      </c>
      <c r="G6035" s="0" t="s">
        <v>51</v>
      </c>
      <c r="H6035" s="0" t="s">
        <v>12067</v>
      </c>
      <c r="I6035" s="0">
        <v>2</v>
      </c>
      <c r="J6035" s="0">
        <v>0</v>
      </c>
      <c r="K6035" s="0">
        <v>2</v>
      </c>
      <c r="L6035" s="0">
        <v>0</v>
      </c>
      <c r="M6035" s="0">
        <v>0</v>
      </c>
      <c r="N6035" s="0">
        <v>0</v>
      </c>
      <c r="O6035" s="0">
        <v>0</v>
      </c>
      <c r="P6035" s="0">
        <v>0</v>
      </c>
      <c r="Q6035" s="0">
        <v>0</v>
      </c>
      <c r="R6035" s="0">
        <v>0</v>
      </c>
      <c r="S6035" s="0">
        <v>0</v>
      </c>
    </row>
    <row r="6036">
      <c r="A6036" s="53">
        <v>44039.43056712963</v>
      </c>
      <c r="B6036" s="51">
        <v>44039.43056712963</v>
      </c>
      <c r="C6036" s="32" t="s">
        <v>2212</v>
      </c>
      <c r="D6036" s="0" t="s">
        <v>12068</v>
      </c>
      <c r="E6036" s="0">
        <v>4</v>
      </c>
      <c r="F6036" s="0" t="s">
        <v>50</v>
      </c>
      <c r="G6036" s="0" t="s">
        <v>51</v>
      </c>
      <c r="H6036" s="0" t="s">
        <v>12069</v>
      </c>
      <c r="I6036" s="0">
        <v>2</v>
      </c>
      <c r="J6036" s="0">
        <v>0</v>
      </c>
      <c r="K6036" s="0">
        <v>2</v>
      </c>
      <c r="L6036" s="0">
        <v>0</v>
      </c>
      <c r="M6036" s="0">
        <v>0</v>
      </c>
      <c r="N6036" s="0">
        <v>0</v>
      </c>
      <c r="O6036" s="0">
        <v>0</v>
      </c>
      <c r="P6036" s="0">
        <v>0</v>
      </c>
      <c r="Q6036" s="0">
        <v>0</v>
      </c>
      <c r="R6036" s="0">
        <v>0</v>
      </c>
      <c r="S6036" s="0">
        <v>0</v>
      </c>
    </row>
    <row r="6037">
      <c r="A6037" s="53">
        <v>44039.43100694445</v>
      </c>
      <c r="B6037" s="51">
        <v>44039.43100694445</v>
      </c>
      <c r="C6037" s="32" t="s">
        <v>2212</v>
      </c>
      <c r="D6037" s="0" t="s">
        <v>12070</v>
      </c>
      <c r="E6037" s="0">
        <v>27</v>
      </c>
      <c r="F6037" s="0" t="s">
        <v>50</v>
      </c>
      <c r="G6037" s="0" t="s">
        <v>50</v>
      </c>
      <c r="H6037" s="0" t="s">
        <v>12071</v>
      </c>
      <c r="I6037" s="0">
        <v>2</v>
      </c>
      <c r="J6037" s="0">
        <v>0</v>
      </c>
      <c r="K6037" s="0">
        <v>1</v>
      </c>
      <c r="L6037" s="0">
        <v>0</v>
      </c>
      <c r="M6037" s="0">
        <v>0</v>
      </c>
      <c r="N6037" s="0">
        <v>0</v>
      </c>
      <c r="O6037" s="0">
        <v>0</v>
      </c>
      <c r="P6037" s="0">
        <v>0</v>
      </c>
      <c r="Q6037" s="0">
        <v>0</v>
      </c>
      <c r="R6037" s="0">
        <v>0</v>
      </c>
      <c r="S6037" s="0">
        <v>0</v>
      </c>
    </row>
    <row r="6038">
      <c r="A6038" s="53">
        <v>44039.436747685184</v>
      </c>
      <c r="B6038" s="51">
        <v>44039.436747685184</v>
      </c>
      <c r="C6038" s="32" t="s">
        <v>2212</v>
      </c>
      <c r="D6038" s="0" t="s">
        <v>12072</v>
      </c>
      <c r="E6038" s="0">
        <v>1</v>
      </c>
      <c r="F6038" s="0" t="s">
        <v>50</v>
      </c>
      <c r="G6038" s="0" t="s">
        <v>50</v>
      </c>
      <c r="H6038" s="0" t="s">
        <v>12073</v>
      </c>
      <c r="I6038" s="0">
        <v>2</v>
      </c>
      <c r="J6038" s="0">
        <v>0</v>
      </c>
      <c r="K6038" s="0">
        <v>1</v>
      </c>
      <c r="L6038" s="0">
        <v>0</v>
      </c>
      <c r="M6038" s="0">
        <v>0</v>
      </c>
      <c r="N6038" s="0">
        <v>0</v>
      </c>
      <c r="O6038" s="0">
        <v>0</v>
      </c>
      <c r="P6038" s="0">
        <v>0</v>
      </c>
      <c r="Q6038" s="0">
        <v>0</v>
      </c>
      <c r="R6038" s="0">
        <v>0</v>
      </c>
      <c r="S6038" s="0">
        <v>0</v>
      </c>
    </row>
    <row r="6039">
      <c r="A6039" s="53">
        <v>44039.438622685186</v>
      </c>
      <c r="B6039" s="51">
        <v>44039.438622685186</v>
      </c>
      <c r="C6039" s="32" t="s">
        <v>2212</v>
      </c>
      <c r="D6039" s="0" t="s">
        <v>12074</v>
      </c>
      <c r="E6039" s="0">
        <v>16</v>
      </c>
      <c r="F6039" s="0" t="s">
        <v>50</v>
      </c>
      <c r="G6039" s="0" t="s">
        <v>50</v>
      </c>
      <c r="H6039" s="0" t="s">
        <v>12075</v>
      </c>
      <c r="I6039" s="0">
        <v>1</v>
      </c>
      <c r="J6039" s="0">
        <v>0</v>
      </c>
      <c r="K6039" s="0">
        <v>1</v>
      </c>
      <c r="L6039" s="0">
        <v>0</v>
      </c>
      <c r="M6039" s="0">
        <v>0</v>
      </c>
      <c r="N6039" s="0">
        <v>0</v>
      </c>
      <c r="O6039" s="0">
        <v>0</v>
      </c>
      <c r="P6039" s="0">
        <v>0</v>
      </c>
      <c r="Q6039" s="0">
        <v>0</v>
      </c>
      <c r="R6039" s="0">
        <v>0</v>
      </c>
      <c r="S6039" s="0">
        <v>0</v>
      </c>
    </row>
    <row r="6040">
      <c r="A6040" s="53">
        <v>44039.456145833334</v>
      </c>
      <c r="B6040" s="51">
        <v>44039.456145833334</v>
      </c>
      <c r="C6040" s="32" t="s">
        <v>2212</v>
      </c>
      <c r="D6040" s="0" t="s">
        <v>12076</v>
      </c>
      <c r="E6040" s="0">
        <v>151</v>
      </c>
      <c r="F6040" s="0" t="s">
        <v>50</v>
      </c>
      <c r="G6040" s="0" t="s">
        <v>50</v>
      </c>
      <c r="H6040" s="0" t="s">
        <v>12077</v>
      </c>
      <c r="I6040" s="0">
        <v>11</v>
      </c>
      <c r="J6040" s="0">
        <v>1</v>
      </c>
      <c r="K6040" s="0">
        <v>1</v>
      </c>
      <c r="L6040" s="0">
        <v>0</v>
      </c>
      <c r="M6040" s="0">
        <v>0</v>
      </c>
      <c r="N6040" s="0">
        <v>0</v>
      </c>
      <c r="O6040" s="0">
        <v>3</v>
      </c>
      <c r="P6040" s="0">
        <v>0</v>
      </c>
      <c r="Q6040" s="0">
        <v>0</v>
      </c>
      <c r="R6040" s="0">
        <v>0</v>
      </c>
      <c r="S6040" s="0">
        <v>0</v>
      </c>
      <c r="T6040" s="51">
        <v>0.4832175925925926</v>
      </c>
    </row>
    <row r="6041">
      <c r="A6041" s="53">
        <v>44039.457337962966</v>
      </c>
      <c r="B6041" s="51">
        <v>44039.457337962966</v>
      </c>
      <c r="C6041" s="32" t="s">
        <v>2212</v>
      </c>
      <c r="D6041" s="0" t="s">
        <v>12078</v>
      </c>
      <c r="E6041" s="0">
        <v>5</v>
      </c>
      <c r="F6041" s="0" t="s">
        <v>50</v>
      </c>
      <c r="G6041" s="0" t="s">
        <v>50</v>
      </c>
      <c r="H6041" s="0" t="s">
        <v>12079</v>
      </c>
      <c r="I6041" s="0">
        <v>1</v>
      </c>
      <c r="J6041" s="0">
        <v>0</v>
      </c>
      <c r="K6041" s="0">
        <v>1</v>
      </c>
      <c r="L6041" s="0">
        <v>0</v>
      </c>
      <c r="M6041" s="0">
        <v>0</v>
      </c>
      <c r="N6041" s="0">
        <v>0</v>
      </c>
      <c r="O6041" s="0">
        <v>0</v>
      </c>
      <c r="P6041" s="0">
        <v>0</v>
      </c>
      <c r="Q6041" s="0">
        <v>0</v>
      </c>
      <c r="R6041" s="0">
        <v>0</v>
      </c>
      <c r="S6041" s="0">
        <v>0</v>
      </c>
    </row>
    <row r="6042">
      <c r="A6042" s="53">
        <v>44039.46125</v>
      </c>
      <c r="B6042" s="51">
        <v>44039.46125</v>
      </c>
      <c r="C6042" s="32" t="s">
        <v>2212</v>
      </c>
      <c r="D6042" s="0" t="s">
        <v>12080</v>
      </c>
      <c r="E6042" s="0">
        <v>1</v>
      </c>
      <c r="F6042" s="0" t="s">
        <v>50</v>
      </c>
      <c r="G6042" s="0" t="s">
        <v>51</v>
      </c>
      <c r="H6042" s="0" t="s">
        <v>12081</v>
      </c>
      <c r="I6042" s="0">
        <v>2</v>
      </c>
      <c r="J6042" s="0">
        <v>0</v>
      </c>
      <c r="K6042" s="0">
        <v>2</v>
      </c>
      <c r="L6042" s="0">
        <v>0</v>
      </c>
      <c r="M6042" s="0">
        <v>0</v>
      </c>
      <c r="N6042" s="0">
        <v>0</v>
      </c>
      <c r="O6042" s="0">
        <v>0</v>
      </c>
      <c r="P6042" s="0">
        <v>0</v>
      </c>
      <c r="Q6042" s="0">
        <v>0</v>
      </c>
      <c r="R6042" s="0">
        <v>0</v>
      </c>
      <c r="S6042" s="0">
        <v>0</v>
      </c>
    </row>
    <row r="6043">
      <c r="A6043" s="53">
        <v>44039.46842592592</v>
      </c>
      <c r="B6043" s="51">
        <v>44039.46842592592</v>
      </c>
      <c r="C6043" s="32" t="s">
        <v>2212</v>
      </c>
      <c r="D6043" s="0" t="s">
        <v>12082</v>
      </c>
      <c r="E6043" s="0">
        <v>1</v>
      </c>
      <c r="F6043" s="0" t="s">
        <v>50</v>
      </c>
      <c r="G6043" s="0" t="s">
        <v>50</v>
      </c>
      <c r="H6043" s="0" t="s">
        <v>12083</v>
      </c>
      <c r="I6043" s="0">
        <v>1</v>
      </c>
      <c r="J6043" s="0">
        <v>0</v>
      </c>
      <c r="K6043" s="0">
        <v>1</v>
      </c>
      <c r="L6043" s="0">
        <v>0</v>
      </c>
      <c r="M6043" s="0">
        <v>0</v>
      </c>
      <c r="N6043" s="0">
        <v>0</v>
      </c>
      <c r="O6043" s="0">
        <v>0</v>
      </c>
      <c r="P6043" s="0">
        <v>0</v>
      </c>
      <c r="Q6043" s="0">
        <v>0</v>
      </c>
      <c r="R6043" s="0">
        <v>0</v>
      </c>
      <c r="S6043" s="0">
        <v>0</v>
      </c>
    </row>
    <row r="6044">
      <c r="A6044" s="53">
        <v>44039.47515046296</v>
      </c>
      <c r="B6044" s="51">
        <v>44039.47515046296</v>
      </c>
      <c r="C6044" s="32" t="s">
        <v>2212</v>
      </c>
      <c r="D6044" s="0" t="s">
        <v>12084</v>
      </c>
      <c r="E6044" s="0">
        <v>0</v>
      </c>
      <c r="F6044" s="0" t="s">
        <v>50</v>
      </c>
      <c r="G6044" s="0" t="s">
        <v>51</v>
      </c>
      <c r="H6044" s="0" t="s">
        <v>12085</v>
      </c>
      <c r="I6044" s="0">
        <v>1</v>
      </c>
      <c r="J6044" s="0">
        <v>0</v>
      </c>
      <c r="K6044" s="0">
        <v>1</v>
      </c>
      <c r="L6044" s="0">
        <v>0</v>
      </c>
      <c r="M6044" s="0">
        <v>0</v>
      </c>
      <c r="N6044" s="0">
        <v>0</v>
      </c>
      <c r="O6044" s="0">
        <v>0</v>
      </c>
      <c r="P6044" s="0">
        <v>0</v>
      </c>
      <c r="Q6044" s="0">
        <v>0</v>
      </c>
      <c r="R6044" s="0">
        <v>0</v>
      </c>
      <c r="S6044" s="0">
        <v>0</v>
      </c>
    </row>
    <row r="6045">
      <c r="A6045" s="53">
        <v>44039.4796875</v>
      </c>
      <c r="B6045" s="51">
        <v>44039.4796875</v>
      </c>
      <c r="C6045" s="32" t="s">
        <v>2212</v>
      </c>
      <c r="D6045" s="0" t="s">
        <v>12086</v>
      </c>
      <c r="E6045" s="0">
        <v>1</v>
      </c>
      <c r="F6045" s="0" t="s">
        <v>50</v>
      </c>
      <c r="G6045" s="0" t="s">
        <v>50</v>
      </c>
      <c r="H6045" s="0" t="s">
        <v>12087</v>
      </c>
      <c r="I6045" s="0">
        <v>1</v>
      </c>
      <c r="J6045" s="0">
        <v>0</v>
      </c>
      <c r="K6045" s="0">
        <v>1</v>
      </c>
      <c r="L6045" s="0">
        <v>0</v>
      </c>
      <c r="M6045" s="0">
        <v>0</v>
      </c>
      <c r="N6045" s="0">
        <v>0</v>
      </c>
      <c r="O6045" s="0">
        <v>0</v>
      </c>
      <c r="P6045" s="0">
        <v>0</v>
      </c>
      <c r="Q6045" s="0">
        <v>0</v>
      </c>
      <c r="R6045" s="0">
        <v>0</v>
      </c>
      <c r="S6045" s="0">
        <v>0</v>
      </c>
    </row>
    <row r="6046">
      <c r="A6046" s="53">
        <v>44039.48832175926</v>
      </c>
      <c r="B6046" s="51">
        <v>44039.48832175926</v>
      </c>
      <c r="C6046" s="32" t="s">
        <v>2212</v>
      </c>
      <c r="D6046" s="0" t="s">
        <v>12088</v>
      </c>
      <c r="E6046" s="0">
        <v>6</v>
      </c>
      <c r="F6046" s="0" t="s">
        <v>50</v>
      </c>
      <c r="G6046" s="0" t="s">
        <v>50</v>
      </c>
      <c r="H6046" s="0" t="s">
        <v>12089</v>
      </c>
      <c r="I6046" s="0">
        <v>3</v>
      </c>
      <c r="J6046" s="0">
        <v>0</v>
      </c>
      <c r="K6046" s="0">
        <v>1</v>
      </c>
      <c r="L6046" s="0">
        <v>0</v>
      </c>
      <c r="M6046" s="0">
        <v>0</v>
      </c>
      <c r="N6046" s="0">
        <v>0</v>
      </c>
      <c r="O6046" s="0">
        <v>0</v>
      </c>
      <c r="P6046" s="0">
        <v>0</v>
      </c>
      <c r="Q6046" s="0">
        <v>0</v>
      </c>
      <c r="R6046" s="0">
        <v>0</v>
      </c>
      <c r="S6046" s="0">
        <v>0</v>
      </c>
    </row>
    <row r="6047">
      <c r="A6047" s="53">
        <v>44039.49224537037</v>
      </c>
      <c r="B6047" s="51">
        <v>44039.49224537037</v>
      </c>
      <c r="C6047" s="32" t="s">
        <v>2212</v>
      </c>
      <c r="D6047" s="0" t="s">
        <v>12090</v>
      </c>
      <c r="E6047" s="0">
        <v>5</v>
      </c>
      <c r="F6047" s="0" t="s">
        <v>50</v>
      </c>
      <c r="G6047" s="0" t="s">
        <v>50</v>
      </c>
      <c r="H6047" s="0" t="s">
        <v>12091</v>
      </c>
      <c r="I6047" s="0">
        <v>3</v>
      </c>
      <c r="J6047" s="0">
        <v>0</v>
      </c>
      <c r="K6047" s="0">
        <v>1</v>
      </c>
      <c r="L6047" s="0">
        <v>0</v>
      </c>
      <c r="M6047" s="0">
        <v>0</v>
      </c>
      <c r="N6047" s="0">
        <v>0</v>
      </c>
      <c r="O6047" s="0">
        <v>0</v>
      </c>
      <c r="P6047" s="0">
        <v>0</v>
      </c>
      <c r="Q6047" s="0">
        <v>0</v>
      </c>
      <c r="R6047" s="0">
        <v>0</v>
      </c>
      <c r="S6047" s="0">
        <v>0</v>
      </c>
    </row>
    <row r="6048">
      <c r="A6048" s="53">
        <v>44039.495254629626</v>
      </c>
      <c r="B6048" s="51">
        <v>44039.495254629626</v>
      </c>
      <c r="C6048" s="32" t="s">
        <v>2212</v>
      </c>
      <c r="D6048" s="0" t="s">
        <v>12092</v>
      </c>
      <c r="E6048" s="0">
        <v>4</v>
      </c>
      <c r="F6048" s="0" t="s">
        <v>50</v>
      </c>
      <c r="G6048" s="0" t="s">
        <v>50</v>
      </c>
      <c r="H6048" s="0" t="s">
        <v>12093</v>
      </c>
      <c r="I6048" s="0">
        <v>1</v>
      </c>
      <c r="J6048" s="0">
        <v>0</v>
      </c>
      <c r="K6048" s="0">
        <v>1</v>
      </c>
      <c r="L6048" s="0">
        <v>0</v>
      </c>
      <c r="M6048" s="0">
        <v>0</v>
      </c>
      <c r="N6048" s="0">
        <v>0</v>
      </c>
      <c r="O6048" s="0">
        <v>0</v>
      </c>
      <c r="P6048" s="0">
        <v>0</v>
      </c>
      <c r="Q6048" s="0">
        <v>0</v>
      </c>
      <c r="R6048" s="0">
        <v>0</v>
      </c>
      <c r="S6048" s="0">
        <v>0</v>
      </c>
    </row>
    <row r="6049">
      <c r="A6049" s="53">
        <v>44039.50262731482</v>
      </c>
      <c r="B6049" s="51">
        <v>44039.50262731482</v>
      </c>
      <c r="C6049" s="32" t="s">
        <v>2212</v>
      </c>
      <c r="D6049" s="0" t="s">
        <v>12094</v>
      </c>
      <c r="E6049" s="0">
        <v>11</v>
      </c>
      <c r="F6049" s="0" t="s">
        <v>50</v>
      </c>
      <c r="G6049" s="0" t="s">
        <v>51</v>
      </c>
      <c r="H6049" s="0" t="s">
        <v>12095</v>
      </c>
      <c r="I6049" s="0">
        <v>1</v>
      </c>
      <c r="J6049" s="0">
        <v>0</v>
      </c>
      <c r="K6049" s="0">
        <v>1</v>
      </c>
      <c r="L6049" s="0">
        <v>0</v>
      </c>
      <c r="M6049" s="0">
        <v>0</v>
      </c>
      <c r="N6049" s="0">
        <v>0</v>
      </c>
      <c r="O6049" s="0">
        <v>0</v>
      </c>
      <c r="P6049" s="0">
        <v>0</v>
      </c>
      <c r="Q6049" s="0">
        <v>0</v>
      </c>
      <c r="R6049" s="0">
        <v>0</v>
      </c>
      <c r="S6049" s="0">
        <v>0</v>
      </c>
    </row>
    <row r="6050">
      <c r="A6050" s="53">
        <v>44039.53289351852</v>
      </c>
      <c r="B6050" s="51">
        <v>44039.53289351852</v>
      </c>
      <c r="C6050" s="32" t="s">
        <v>2212</v>
      </c>
      <c r="D6050" s="0" t="s">
        <v>12096</v>
      </c>
      <c r="E6050" s="0">
        <v>0</v>
      </c>
      <c r="F6050" s="0" t="s">
        <v>50</v>
      </c>
      <c r="G6050" s="0" t="s">
        <v>51</v>
      </c>
      <c r="H6050" s="0" t="s">
        <v>12097</v>
      </c>
      <c r="I6050" s="0">
        <v>2</v>
      </c>
      <c r="J6050" s="0">
        <v>0</v>
      </c>
      <c r="K6050" s="0">
        <v>2</v>
      </c>
      <c r="L6050" s="0">
        <v>0</v>
      </c>
      <c r="M6050" s="0">
        <v>0</v>
      </c>
      <c r="N6050" s="0">
        <v>0</v>
      </c>
      <c r="O6050" s="0">
        <v>0</v>
      </c>
      <c r="P6050" s="0">
        <v>0</v>
      </c>
      <c r="Q6050" s="0">
        <v>0</v>
      </c>
      <c r="R6050" s="0">
        <v>0</v>
      </c>
      <c r="S6050" s="0">
        <v>0</v>
      </c>
    </row>
    <row r="6051">
      <c r="A6051" s="53">
        <v>44039.53465277778</v>
      </c>
      <c r="B6051" s="51">
        <v>44039.53465277778</v>
      </c>
      <c r="C6051" s="32" t="s">
        <v>2212</v>
      </c>
      <c r="D6051" s="0" t="s">
        <v>12098</v>
      </c>
      <c r="E6051" s="0">
        <v>7</v>
      </c>
      <c r="F6051" s="0" t="s">
        <v>50</v>
      </c>
      <c r="G6051" s="0" t="s">
        <v>50</v>
      </c>
      <c r="H6051" s="0" t="s">
        <v>12099</v>
      </c>
      <c r="I6051" s="0">
        <v>2</v>
      </c>
      <c r="J6051" s="0">
        <v>1</v>
      </c>
      <c r="K6051" s="0">
        <v>1</v>
      </c>
      <c r="L6051" s="0">
        <v>0</v>
      </c>
      <c r="M6051" s="0">
        <v>1</v>
      </c>
      <c r="N6051" s="0">
        <v>1</v>
      </c>
      <c r="O6051" s="0">
        <v>0</v>
      </c>
      <c r="P6051" s="0">
        <v>0</v>
      </c>
      <c r="Q6051" s="0">
        <v>0</v>
      </c>
      <c r="R6051" s="0">
        <v>0</v>
      </c>
      <c r="S6051" s="0">
        <v>0</v>
      </c>
      <c r="T6051" s="51">
        <v>0.02966435185185185</v>
      </c>
    </row>
    <row r="6052">
      <c r="A6052" s="53">
        <v>44039.535405092596</v>
      </c>
      <c r="B6052" s="51">
        <v>44039.535405092596</v>
      </c>
      <c r="C6052" s="32" t="s">
        <v>2212</v>
      </c>
      <c r="D6052" s="0" t="s">
        <v>12100</v>
      </c>
      <c r="E6052" s="0">
        <v>1</v>
      </c>
      <c r="F6052" s="0" t="s">
        <v>50</v>
      </c>
      <c r="G6052" s="0" t="s">
        <v>51</v>
      </c>
      <c r="H6052" s="0" t="s">
        <v>12101</v>
      </c>
      <c r="I6052" s="0">
        <v>1</v>
      </c>
      <c r="J6052" s="0">
        <v>0</v>
      </c>
      <c r="K6052" s="0">
        <v>1</v>
      </c>
      <c r="L6052" s="0">
        <v>0</v>
      </c>
      <c r="M6052" s="0">
        <v>0</v>
      </c>
      <c r="N6052" s="0">
        <v>0</v>
      </c>
      <c r="O6052" s="0">
        <v>0</v>
      </c>
      <c r="P6052" s="0">
        <v>0</v>
      </c>
      <c r="Q6052" s="0">
        <v>0</v>
      </c>
      <c r="R6052" s="0">
        <v>0</v>
      </c>
      <c r="S6052" s="0">
        <v>0</v>
      </c>
    </row>
    <row r="6053">
      <c r="A6053" s="53">
        <v>44039.53586805556</v>
      </c>
      <c r="B6053" s="51">
        <v>44039.53586805556</v>
      </c>
      <c r="C6053" s="32" t="s">
        <v>2212</v>
      </c>
      <c r="D6053" s="0" t="s">
        <v>12102</v>
      </c>
      <c r="E6053" s="0">
        <v>3</v>
      </c>
      <c r="F6053" s="0" t="s">
        <v>50</v>
      </c>
      <c r="G6053" s="0" t="s">
        <v>50</v>
      </c>
      <c r="H6053" s="0" t="s">
        <v>12103</v>
      </c>
      <c r="I6053" s="0">
        <v>3</v>
      </c>
      <c r="J6053" s="0">
        <v>0</v>
      </c>
      <c r="K6053" s="0">
        <v>1</v>
      </c>
      <c r="L6053" s="0">
        <v>0</v>
      </c>
      <c r="M6053" s="0">
        <v>0</v>
      </c>
      <c r="N6053" s="0">
        <v>0</v>
      </c>
      <c r="O6053" s="0">
        <v>0</v>
      </c>
      <c r="P6053" s="0">
        <v>0</v>
      </c>
      <c r="Q6053" s="0">
        <v>0</v>
      </c>
      <c r="R6053" s="0">
        <v>0</v>
      </c>
      <c r="S6053" s="0">
        <v>0</v>
      </c>
    </row>
    <row r="6054">
      <c r="A6054" s="53">
        <v>44039.53637731481</v>
      </c>
      <c r="B6054" s="51">
        <v>44039.53637731481</v>
      </c>
      <c r="C6054" s="32" t="s">
        <v>2212</v>
      </c>
      <c r="D6054" s="0" t="s">
        <v>12104</v>
      </c>
      <c r="E6054" s="0">
        <v>4</v>
      </c>
      <c r="F6054" s="0" t="s">
        <v>50</v>
      </c>
      <c r="G6054" s="0" t="s">
        <v>50</v>
      </c>
      <c r="H6054" s="0" t="s">
        <v>12105</v>
      </c>
      <c r="I6054" s="0">
        <v>1</v>
      </c>
      <c r="J6054" s="0">
        <v>0</v>
      </c>
      <c r="K6054" s="0">
        <v>1</v>
      </c>
      <c r="L6054" s="0">
        <v>0</v>
      </c>
      <c r="M6054" s="0">
        <v>0</v>
      </c>
      <c r="N6054" s="0">
        <v>0</v>
      </c>
      <c r="O6054" s="0">
        <v>0</v>
      </c>
      <c r="P6054" s="0">
        <v>0</v>
      </c>
      <c r="Q6054" s="0">
        <v>0</v>
      </c>
      <c r="R6054" s="0">
        <v>0</v>
      </c>
      <c r="S6054" s="0">
        <v>0</v>
      </c>
    </row>
    <row r="6055">
      <c r="A6055" s="53">
        <v>44039.539675925924</v>
      </c>
      <c r="B6055" s="51">
        <v>44039.539675925924</v>
      </c>
      <c r="C6055" s="32" t="s">
        <v>2212</v>
      </c>
      <c r="D6055" s="0" t="s">
        <v>12106</v>
      </c>
      <c r="E6055" s="0">
        <v>1</v>
      </c>
      <c r="F6055" s="0" t="s">
        <v>50</v>
      </c>
      <c r="G6055" s="0" t="s">
        <v>50</v>
      </c>
      <c r="H6055" s="0" t="s">
        <v>12107</v>
      </c>
      <c r="I6055" s="0">
        <v>1</v>
      </c>
      <c r="J6055" s="0">
        <v>0</v>
      </c>
      <c r="K6055" s="0">
        <v>1</v>
      </c>
      <c r="L6055" s="0">
        <v>0</v>
      </c>
      <c r="M6055" s="0">
        <v>0</v>
      </c>
      <c r="N6055" s="0">
        <v>0</v>
      </c>
      <c r="O6055" s="0">
        <v>0</v>
      </c>
      <c r="P6055" s="0">
        <v>0</v>
      </c>
      <c r="Q6055" s="0">
        <v>0</v>
      </c>
      <c r="R6055" s="0">
        <v>0</v>
      </c>
      <c r="S6055" s="0">
        <v>0</v>
      </c>
    </row>
    <row r="6056">
      <c r="A6056" s="53">
        <v>44039.5434837963</v>
      </c>
      <c r="B6056" s="51">
        <v>44039.5434837963</v>
      </c>
      <c r="C6056" s="32" t="s">
        <v>2212</v>
      </c>
      <c r="D6056" s="0" t="s">
        <v>12108</v>
      </c>
      <c r="E6056" s="0">
        <v>2</v>
      </c>
      <c r="F6056" s="0" t="s">
        <v>50</v>
      </c>
      <c r="G6056" s="0" t="s">
        <v>50</v>
      </c>
      <c r="H6056" s="0" t="s">
        <v>12109</v>
      </c>
      <c r="I6056" s="0">
        <v>3</v>
      </c>
      <c r="J6056" s="0">
        <v>1</v>
      </c>
      <c r="K6056" s="0">
        <v>1</v>
      </c>
      <c r="L6056" s="0">
        <v>0</v>
      </c>
      <c r="M6056" s="0">
        <v>1</v>
      </c>
      <c r="N6056" s="0">
        <v>1</v>
      </c>
      <c r="O6056" s="0">
        <v>1</v>
      </c>
      <c r="P6056" s="0">
        <v>0</v>
      </c>
      <c r="Q6056" s="0">
        <v>0</v>
      </c>
      <c r="R6056" s="0">
        <v>0</v>
      </c>
      <c r="S6056" s="0">
        <v>0</v>
      </c>
      <c r="T6056" s="51">
        <v>0.17059027777777777</v>
      </c>
    </row>
    <row r="6057">
      <c r="A6057" s="53">
        <v>44039.548171296294</v>
      </c>
      <c r="B6057" s="51">
        <v>44039.548171296294</v>
      </c>
      <c r="C6057" s="32" t="s">
        <v>2212</v>
      </c>
      <c r="D6057" s="0" t="s">
        <v>12110</v>
      </c>
      <c r="E6057" s="0">
        <v>1</v>
      </c>
      <c r="F6057" s="0" t="s">
        <v>50</v>
      </c>
      <c r="G6057" s="0" t="s">
        <v>51</v>
      </c>
      <c r="H6057" s="0" t="s">
        <v>12111</v>
      </c>
      <c r="I6057" s="0">
        <v>1</v>
      </c>
      <c r="J6057" s="0">
        <v>0</v>
      </c>
      <c r="K6057" s="0">
        <v>1</v>
      </c>
      <c r="L6057" s="0">
        <v>0</v>
      </c>
      <c r="M6057" s="0">
        <v>0</v>
      </c>
      <c r="N6057" s="0">
        <v>0</v>
      </c>
      <c r="O6057" s="0">
        <v>0</v>
      </c>
      <c r="P6057" s="0">
        <v>0</v>
      </c>
      <c r="Q6057" s="0">
        <v>0</v>
      </c>
      <c r="R6057" s="0">
        <v>0</v>
      </c>
      <c r="S6057" s="0">
        <v>0</v>
      </c>
    </row>
    <row r="6058">
      <c r="A6058" s="53">
        <v>44039.54821759259</v>
      </c>
      <c r="B6058" s="51">
        <v>44039.54821759259</v>
      </c>
      <c r="C6058" s="32" t="s">
        <v>2212</v>
      </c>
      <c r="D6058" s="0" t="s">
        <v>12112</v>
      </c>
      <c r="E6058" s="0">
        <v>2</v>
      </c>
      <c r="F6058" s="0" t="s">
        <v>50</v>
      </c>
      <c r="G6058" s="0" t="s">
        <v>50</v>
      </c>
      <c r="H6058" s="0" t="s">
        <v>12113</v>
      </c>
      <c r="I6058" s="0">
        <v>2</v>
      </c>
      <c r="J6058" s="0">
        <v>0</v>
      </c>
      <c r="K6058" s="0">
        <v>1</v>
      </c>
      <c r="L6058" s="0">
        <v>0</v>
      </c>
      <c r="M6058" s="0">
        <v>0</v>
      </c>
      <c r="N6058" s="0">
        <v>0</v>
      </c>
      <c r="O6058" s="0">
        <v>0</v>
      </c>
      <c r="P6058" s="0">
        <v>0</v>
      </c>
      <c r="Q6058" s="0">
        <v>0</v>
      </c>
      <c r="R6058" s="0">
        <v>0</v>
      </c>
      <c r="S6058" s="0">
        <v>0</v>
      </c>
    </row>
    <row r="6059">
      <c r="A6059" s="53">
        <v>44039.55167824074</v>
      </c>
      <c r="B6059" s="51">
        <v>44039.55167824074</v>
      </c>
      <c r="C6059" s="32" t="s">
        <v>2212</v>
      </c>
      <c r="D6059" s="0" t="s">
        <v>12114</v>
      </c>
      <c r="E6059" s="0">
        <v>8</v>
      </c>
      <c r="F6059" s="0" t="s">
        <v>50</v>
      </c>
      <c r="G6059" s="0" t="s">
        <v>50</v>
      </c>
      <c r="H6059" s="0" t="s">
        <v>12115</v>
      </c>
      <c r="I6059" s="0">
        <v>1</v>
      </c>
      <c r="J6059" s="0">
        <v>0</v>
      </c>
      <c r="K6059" s="0">
        <v>1</v>
      </c>
      <c r="L6059" s="0">
        <v>0</v>
      </c>
      <c r="M6059" s="0">
        <v>0</v>
      </c>
      <c r="N6059" s="0">
        <v>0</v>
      </c>
      <c r="O6059" s="0">
        <v>0</v>
      </c>
      <c r="P6059" s="0">
        <v>0</v>
      </c>
      <c r="Q6059" s="0">
        <v>0</v>
      </c>
      <c r="R6059" s="0">
        <v>0</v>
      </c>
      <c r="S6059" s="0">
        <v>0</v>
      </c>
    </row>
    <row r="6060">
      <c r="A6060" s="53">
        <v>44039.55457175926</v>
      </c>
      <c r="B6060" s="51">
        <v>44039.55457175926</v>
      </c>
      <c r="C6060" s="32" t="s">
        <v>2212</v>
      </c>
      <c r="D6060" s="0" t="s">
        <v>12116</v>
      </c>
      <c r="E6060" s="0">
        <v>1</v>
      </c>
      <c r="F6060" s="0" t="s">
        <v>50</v>
      </c>
      <c r="G6060" s="0" t="s">
        <v>50</v>
      </c>
      <c r="H6060" s="0" t="s">
        <v>12117</v>
      </c>
      <c r="I6060" s="0">
        <v>1</v>
      </c>
      <c r="J6060" s="0">
        <v>0</v>
      </c>
      <c r="K6060" s="0">
        <v>1</v>
      </c>
      <c r="L6060" s="0">
        <v>0</v>
      </c>
      <c r="M6060" s="0">
        <v>0</v>
      </c>
      <c r="N6060" s="0">
        <v>0</v>
      </c>
      <c r="O6060" s="0">
        <v>0</v>
      </c>
      <c r="P6060" s="0">
        <v>0</v>
      </c>
      <c r="Q6060" s="0">
        <v>0</v>
      </c>
      <c r="R6060" s="0">
        <v>0</v>
      </c>
      <c r="S6060" s="0">
        <v>0</v>
      </c>
    </row>
    <row r="6061">
      <c r="A6061" s="53">
        <v>44039.55738425926</v>
      </c>
      <c r="B6061" s="51">
        <v>44039.55738425926</v>
      </c>
      <c r="C6061" s="32" t="s">
        <v>2212</v>
      </c>
      <c r="D6061" s="0" t="s">
        <v>12118</v>
      </c>
      <c r="E6061" s="0">
        <v>1</v>
      </c>
      <c r="F6061" s="0" t="s">
        <v>50</v>
      </c>
      <c r="G6061" s="0" t="s">
        <v>51</v>
      </c>
      <c r="H6061" s="0" t="s">
        <v>12119</v>
      </c>
      <c r="I6061" s="0">
        <v>3</v>
      </c>
      <c r="J6061" s="0">
        <v>0</v>
      </c>
      <c r="K6061" s="0">
        <v>2</v>
      </c>
      <c r="L6061" s="0">
        <v>0</v>
      </c>
      <c r="M6061" s="0">
        <v>0</v>
      </c>
      <c r="N6061" s="0">
        <v>0</v>
      </c>
      <c r="O6061" s="0">
        <v>0</v>
      </c>
      <c r="P6061" s="0">
        <v>0</v>
      </c>
      <c r="Q6061" s="0">
        <v>0</v>
      </c>
      <c r="R6061" s="0">
        <v>0</v>
      </c>
      <c r="S6061" s="0">
        <v>0</v>
      </c>
    </row>
    <row r="6062">
      <c r="A6062" s="53">
        <v>44039.557534722226</v>
      </c>
      <c r="B6062" s="51">
        <v>44039.557534722226</v>
      </c>
      <c r="C6062" s="32" t="s">
        <v>2212</v>
      </c>
      <c r="D6062" s="0" t="s">
        <v>12120</v>
      </c>
      <c r="E6062" s="0">
        <v>36</v>
      </c>
      <c r="F6062" s="0" t="s">
        <v>50</v>
      </c>
      <c r="G6062" s="0" t="s">
        <v>50</v>
      </c>
      <c r="H6062" s="0" t="s">
        <v>12121</v>
      </c>
      <c r="I6062" s="0">
        <v>5</v>
      </c>
      <c r="J6062" s="0">
        <v>0</v>
      </c>
      <c r="K6062" s="0">
        <v>1</v>
      </c>
      <c r="L6062" s="0">
        <v>0</v>
      </c>
      <c r="M6062" s="0">
        <v>0</v>
      </c>
      <c r="N6062" s="0">
        <v>0</v>
      </c>
      <c r="O6062" s="0">
        <v>0</v>
      </c>
      <c r="P6062" s="0">
        <v>0</v>
      </c>
      <c r="Q6062" s="0">
        <v>0</v>
      </c>
      <c r="R6062" s="0">
        <v>0</v>
      </c>
      <c r="S6062" s="0">
        <v>0</v>
      </c>
    </row>
    <row r="6063">
      <c r="A6063" s="53">
        <v>44039.55898148148</v>
      </c>
      <c r="B6063" s="51">
        <v>44039.55898148148</v>
      </c>
      <c r="C6063" s="32" t="s">
        <v>2212</v>
      </c>
      <c r="D6063" s="0" t="s">
        <v>12122</v>
      </c>
      <c r="E6063" s="0">
        <v>1</v>
      </c>
      <c r="F6063" s="0" t="s">
        <v>50</v>
      </c>
      <c r="G6063" s="0" t="s">
        <v>51</v>
      </c>
      <c r="H6063" s="0" t="s">
        <v>12123</v>
      </c>
      <c r="I6063" s="0">
        <v>2</v>
      </c>
      <c r="J6063" s="0">
        <v>0</v>
      </c>
      <c r="K6063" s="0">
        <v>2</v>
      </c>
      <c r="L6063" s="0">
        <v>0</v>
      </c>
      <c r="M6063" s="0">
        <v>0</v>
      </c>
      <c r="N6063" s="0">
        <v>0</v>
      </c>
      <c r="O6063" s="0">
        <v>0</v>
      </c>
      <c r="P6063" s="0">
        <v>0</v>
      </c>
      <c r="Q6063" s="0">
        <v>0</v>
      </c>
      <c r="R6063" s="0">
        <v>0</v>
      </c>
      <c r="S6063" s="0">
        <v>0</v>
      </c>
    </row>
    <row r="6064">
      <c r="A6064" s="53">
        <v>44039.559965277775</v>
      </c>
      <c r="B6064" s="51">
        <v>44039.559965277775</v>
      </c>
      <c r="C6064" s="32" t="s">
        <v>2212</v>
      </c>
      <c r="D6064" s="0" t="s">
        <v>12124</v>
      </c>
      <c r="E6064" s="0">
        <v>2</v>
      </c>
      <c r="F6064" s="0" t="s">
        <v>50</v>
      </c>
      <c r="G6064" s="0" t="s">
        <v>50</v>
      </c>
      <c r="H6064" s="0" t="s">
        <v>12125</v>
      </c>
      <c r="I6064" s="0">
        <v>2</v>
      </c>
      <c r="J6064" s="0">
        <v>0</v>
      </c>
      <c r="K6064" s="0">
        <v>1</v>
      </c>
      <c r="L6064" s="0">
        <v>0</v>
      </c>
      <c r="M6064" s="0">
        <v>0</v>
      </c>
      <c r="N6064" s="0">
        <v>0</v>
      </c>
      <c r="O6064" s="0">
        <v>0</v>
      </c>
      <c r="P6064" s="0">
        <v>0</v>
      </c>
      <c r="Q6064" s="0">
        <v>0</v>
      </c>
      <c r="R6064" s="0">
        <v>0</v>
      </c>
      <c r="S6064" s="0">
        <v>0</v>
      </c>
    </row>
    <row r="6065">
      <c r="A6065" s="53">
        <v>44039.56434027778</v>
      </c>
      <c r="B6065" s="51">
        <v>44039.56434027778</v>
      </c>
      <c r="C6065" s="32" t="s">
        <v>2212</v>
      </c>
      <c r="D6065" s="0" t="s">
        <v>12126</v>
      </c>
      <c r="E6065" s="0">
        <v>25</v>
      </c>
      <c r="F6065" s="0" t="s">
        <v>50</v>
      </c>
      <c r="G6065" s="0" t="s">
        <v>50</v>
      </c>
      <c r="H6065" s="0" t="s">
        <v>12127</v>
      </c>
      <c r="I6065" s="0">
        <v>1</v>
      </c>
      <c r="J6065" s="0">
        <v>0</v>
      </c>
      <c r="K6065" s="0">
        <v>1</v>
      </c>
      <c r="L6065" s="0">
        <v>0</v>
      </c>
      <c r="M6065" s="0">
        <v>0</v>
      </c>
      <c r="N6065" s="0">
        <v>0</v>
      </c>
      <c r="O6065" s="0">
        <v>0</v>
      </c>
      <c r="P6065" s="0">
        <v>0</v>
      </c>
      <c r="Q6065" s="0">
        <v>0</v>
      </c>
      <c r="R6065" s="0">
        <v>0</v>
      </c>
      <c r="S6065" s="0">
        <v>0</v>
      </c>
    </row>
    <row r="6066">
      <c r="A6066" s="53">
        <v>44039.56628472222</v>
      </c>
      <c r="B6066" s="51">
        <v>44039.56628472222</v>
      </c>
      <c r="C6066" s="32" t="s">
        <v>2212</v>
      </c>
      <c r="D6066" s="0" t="s">
        <v>12128</v>
      </c>
      <c r="E6066" s="0">
        <v>1</v>
      </c>
      <c r="F6066" s="0" t="s">
        <v>50</v>
      </c>
      <c r="G6066" s="0" t="s">
        <v>50</v>
      </c>
      <c r="H6066" s="0" t="s">
        <v>12129</v>
      </c>
      <c r="I6066" s="0">
        <v>6</v>
      </c>
      <c r="J6066" s="0">
        <v>2</v>
      </c>
      <c r="K6066" s="0">
        <v>1</v>
      </c>
      <c r="L6066" s="0">
        <v>1</v>
      </c>
      <c r="M6066" s="0">
        <v>1</v>
      </c>
      <c r="N6066" s="0">
        <v>1</v>
      </c>
      <c r="O6066" s="0">
        <v>0</v>
      </c>
      <c r="P6066" s="0">
        <v>1</v>
      </c>
      <c r="Q6066" s="0">
        <v>0</v>
      </c>
      <c r="R6066" s="0">
        <v>0</v>
      </c>
      <c r="S6066" s="0">
        <v>0</v>
      </c>
      <c r="T6066" s="51">
        <v>0.011458333333333333</v>
      </c>
    </row>
    <row r="6067">
      <c r="A6067" s="53">
        <v>44039.56712962963</v>
      </c>
      <c r="B6067" s="51">
        <v>44039.56712962963</v>
      </c>
      <c r="C6067" s="32" t="s">
        <v>2212</v>
      </c>
      <c r="D6067" s="0" t="s">
        <v>12130</v>
      </c>
      <c r="E6067" s="0">
        <v>2</v>
      </c>
      <c r="F6067" s="0" t="s">
        <v>50</v>
      </c>
      <c r="G6067" s="0" t="s">
        <v>50</v>
      </c>
      <c r="H6067" s="0" t="s">
        <v>12131</v>
      </c>
      <c r="I6067" s="0">
        <v>3</v>
      </c>
      <c r="J6067" s="0">
        <v>2</v>
      </c>
      <c r="K6067" s="0">
        <v>1</v>
      </c>
      <c r="L6067" s="0">
        <v>0</v>
      </c>
      <c r="M6067" s="0">
        <v>1</v>
      </c>
      <c r="N6067" s="0">
        <v>1</v>
      </c>
      <c r="O6067" s="0">
        <v>0</v>
      </c>
      <c r="P6067" s="0">
        <v>0</v>
      </c>
      <c r="Q6067" s="0">
        <v>0</v>
      </c>
      <c r="R6067" s="0">
        <v>0</v>
      </c>
      <c r="S6067" s="0">
        <v>0</v>
      </c>
      <c r="T6067" s="51">
        <v>0.7252777777777778</v>
      </c>
    </row>
    <row r="6068">
      <c r="A6068" s="53">
        <v>44039.57393518519</v>
      </c>
      <c r="B6068" s="51">
        <v>44039.57393518519</v>
      </c>
      <c r="C6068" s="32" t="s">
        <v>2212</v>
      </c>
      <c r="D6068" s="0" t="s">
        <v>12132</v>
      </c>
      <c r="E6068" s="0">
        <v>1</v>
      </c>
      <c r="F6068" s="0" t="s">
        <v>50</v>
      </c>
      <c r="G6068" s="0" t="s">
        <v>51</v>
      </c>
      <c r="H6068" s="0" t="s">
        <v>12133</v>
      </c>
      <c r="I6068" s="0">
        <v>1</v>
      </c>
      <c r="J6068" s="0">
        <v>0</v>
      </c>
      <c r="K6068" s="0">
        <v>1</v>
      </c>
      <c r="L6068" s="0">
        <v>0</v>
      </c>
      <c r="M6068" s="0">
        <v>0</v>
      </c>
      <c r="N6068" s="0">
        <v>0</v>
      </c>
      <c r="O6068" s="0">
        <v>0</v>
      </c>
      <c r="P6068" s="0">
        <v>0</v>
      </c>
      <c r="Q6068" s="0">
        <v>0</v>
      </c>
      <c r="R6068" s="0">
        <v>0</v>
      </c>
      <c r="S6068" s="0">
        <v>0</v>
      </c>
    </row>
    <row r="6069">
      <c r="A6069" s="53">
        <v>44039.576469907406</v>
      </c>
      <c r="B6069" s="51">
        <v>44039.576469907406</v>
      </c>
      <c r="C6069" s="32" t="s">
        <v>2212</v>
      </c>
      <c r="D6069" s="0" t="s">
        <v>12134</v>
      </c>
      <c r="E6069" s="0">
        <v>0</v>
      </c>
      <c r="F6069" s="0" t="s">
        <v>50</v>
      </c>
      <c r="G6069" s="0" t="s">
        <v>50</v>
      </c>
      <c r="H6069" s="0" t="s">
        <v>12135</v>
      </c>
      <c r="I6069" s="0">
        <v>3</v>
      </c>
      <c r="J6069" s="0">
        <v>1</v>
      </c>
      <c r="K6069" s="0">
        <v>2</v>
      </c>
      <c r="L6069" s="0">
        <v>0</v>
      </c>
      <c r="M6069" s="0">
        <v>0</v>
      </c>
      <c r="N6069" s="0">
        <v>0</v>
      </c>
      <c r="O6069" s="0">
        <v>0</v>
      </c>
      <c r="P6069" s="0">
        <v>0</v>
      </c>
      <c r="Q6069" s="0">
        <v>0</v>
      </c>
      <c r="R6069" s="0">
        <v>0</v>
      </c>
      <c r="S6069" s="0">
        <v>0</v>
      </c>
      <c r="T6069" s="51">
        <v>0.050381944444444444</v>
      </c>
    </row>
    <row r="6070">
      <c r="A6070" s="53">
        <v>44039.60141203704</v>
      </c>
      <c r="B6070" s="51">
        <v>44039.60141203704</v>
      </c>
      <c r="C6070" s="32" t="s">
        <v>2212</v>
      </c>
      <c r="D6070" s="0" t="s">
        <v>12136</v>
      </c>
      <c r="E6070" s="0">
        <v>471</v>
      </c>
      <c r="F6070" s="0" t="s">
        <v>50</v>
      </c>
      <c r="G6070" s="0" t="s">
        <v>50</v>
      </c>
      <c r="H6070" s="0" t="s">
        <v>12137</v>
      </c>
      <c r="I6070" s="0">
        <v>44</v>
      </c>
      <c r="J6070" s="0">
        <v>1</v>
      </c>
      <c r="K6070" s="0">
        <v>1</v>
      </c>
      <c r="L6070" s="0">
        <v>1</v>
      </c>
      <c r="M6070" s="0">
        <v>0</v>
      </c>
      <c r="N6070" s="0">
        <v>0</v>
      </c>
      <c r="O6070" s="0">
        <v>31</v>
      </c>
      <c r="P6070" s="0">
        <v>0</v>
      </c>
      <c r="Q6070" s="0">
        <v>3</v>
      </c>
      <c r="R6070" s="0">
        <v>2</v>
      </c>
      <c r="S6070" s="0">
        <v>10</v>
      </c>
      <c r="T6070" s="51">
        <v>0.1853125</v>
      </c>
    </row>
    <row r="6071">
      <c r="A6071" s="53">
        <v>44039.60606481481</v>
      </c>
      <c r="B6071" s="51">
        <v>44039.60606481481</v>
      </c>
      <c r="C6071" s="32" t="s">
        <v>2212</v>
      </c>
      <c r="D6071" s="0" t="s">
        <v>12138</v>
      </c>
      <c r="E6071" s="0">
        <v>4</v>
      </c>
      <c r="F6071" s="0" t="s">
        <v>50</v>
      </c>
      <c r="G6071" s="0" t="s">
        <v>51</v>
      </c>
      <c r="H6071" s="0" t="s">
        <v>12139</v>
      </c>
      <c r="I6071" s="0">
        <v>1</v>
      </c>
      <c r="J6071" s="0">
        <v>0</v>
      </c>
      <c r="K6071" s="0">
        <v>1</v>
      </c>
      <c r="L6071" s="0">
        <v>0</v>
      </c>
      <c r="M6071" s="0">
        <v>0</v>
      </c>
      <c r="N6071" s="0">
        <v>0</v>
      </c>
      <c r="O6071" s="0">
        <v>0</v>
      </c>
      <c r="P6071" s="0">
        <v>0</v>
      </c>
      <c r="Q6071" s="0">
        <v>0</v>
      </c>
      <c r="R6071" s="0">
        <v>0</v>
      </c>
      <c r="S6071" s="0">
        <v>0</v>
      </c>
    </row>
    <row r="6072">
      <c r="A6072" s="53">
        <v>44039.60915509259</v>
      </c>
      <c r="B6072" s="51">
        <v>44039.60915509259</v>
      </c>
      <c r="C6072" s="32" t="s">
        <v>2212</v>
      </c>
      <c r="D6072" s="0" t="s">
        <v>12140</v>
      </c>
      <c r="E6072" s="0">
        <v>14</v>
      </c>
      <c r="F6072" s="0" t="s">
        <v>50</v>
      </c>
      <c r="G6072" s="0" t="s">
        <v>50</v>
      </c>
      <c r="H6072" s="0" t="s">
        <v>12141</v>
      </c>
      <c r="I6072" s="0">
        <v>3</v>
      </c>
      <c r="J6072" s="0">
        <v>1</v>
      </c>
      <c r="K6072" s="0">
        <v>1</v>
      </c>
      <c r="L6072" s="0">
        <v>0</v>
      </c>
      <c r="M6072" s="0">
        <v>1</v>
      </c>
      <c r="N6072" s="0">
        <v>1</v>
      </c>
      <c r="O6072" s="0">
        <v>1</v>
      </c>
      <c r="P6072" s="0">
        <v>0</v>
      </c>
      <c r="Q6072" s="0">
        <v>0</v>
      </c>
      <c r="R6072" s="0">
        <v>0</v>
      </c>
      <c r="S6072" s="0">
        <v>0</v>
      </c>
      <c r="T6072" s="51">
        <v>0.4221064814814815</v>
      </c>
    </row>
    <row r="6073">
      <c r="A6073" s="53">
        <v>44039.6137962963</v>
      </c>
      <c r="B6073" s="51">
        <v>44039.6137962963</v>
      </c>
      <c r="C6073" s="32" t="s">
        <v>2212</v>
      </c>
      <c r="D6073" s="0" t="s">
        <v>12142</v>
      </c>
      <c r="E6073" s="0">
        <v>3</v>
      </c>
      <c r="F6073" s="0" t="s">
        <v>50</v>
      </c>
      <c r="G6073" s="0" t="s">
        <v>50</v>
      </c>
      <c r="H6073" s="0" t="s">
        <v>12143</v>
      </c>
      <c r="I6073" s="0">
        <v>3</v>
      </c>
      <c r="J6073" s="0">
        <v>1</v>
      </c>
      <c r="K6073" s="0">
        <v>1</v>
      </c>
      <c r="L6073" s="0">
        <v>0</v>
      </c>
      <c r="M6073" s="0">
        <v>1</v>
      </c>
      <c r="N6073" s="0">
        <v>1</v>
      </c>
      <c r="O6073" s="0">
        <v>1</v>
      </c>
      <c r="P6073" s="0">
        <v>0</v>
      </c>
      <c r="Q6073" s="0">
        <v>0</v>
      </c>
      <c r="R6073" s="0">
        <v>0</v>
      </c>
      <c r="S6073" s="0">
        <v>0</v>
      </c>
      <c r="T6073" s="51">
        <v>0.04421296296296296</v>
      </c>
    </row>
    <row r="6074">
      <c r="A6074" s="53">
        <v>44039.61394675926</v>
      </c>
      <c r="B6074" s="51">
        <v>44039.61394675926</v>
      </c>
      <c r="C6074" s="32" t="s">
        <v>2212</v>
      </c>
      <c r="D6074" s="0" t="s">
        <v>12144</v>
      </c>
      <c r="E6074" s="0">
        <v>4</v>
      </c>
      <c r="F6074" s="0" t="s">
        <v>50</v>
      </c>
      <c r="G6074" s="0" t="s">
        <v>50</v>
      </c>
      <c r="H6074" s="0" t="s">
        <v>12145</v>
      </c>
      <c r="I6074" s="0">
        <v>1</v>
      </c>
      <c r="J6074" s="0">
        <v>0</v>
      </c>
      <c r="K6074" s="0">
        <v>1</v>
      </c>
      <c r="L6074" s="0">
        <v>0</v>
      </c>
      <c r="M6074" s="0">
        <v>0</v>
      </c>
      <c r="N6074" s="0">
        <v>0</v>
      </c>
      <c r="O6074" s="0">
        <v>0</v>
      </c>
      <c r="P6074" s="0">
        <v>0</v>
      </c>
      <c r="Q6074" s="0">
        <v>0</v>
      </c>
      <c r="R6074" s="0">
        <v>0</v>
      </c>
      <c r="S6074" s="0">
        <v>0</v>
      </c>
    </row>
    <row r="6075">
      <c r="A6075" s="53">
        <v>44039.621412037035</v>
      </c>
      <c r="B6075" s="51">
        <v>44039.621412037035</v>
      </c>
      <c r="C6075" s="32" t="s">
        <v>2212</v>
      </c>
      <c r="D6075" s="0" t="s">
        <v>12146</v>
      </c>
      <c r="E6075" s="0">
        <v>1</v>
      </c>
      <c r="F6075" s="0" t="s">
        <v>50</v>
      </c>
      <c r="G6075" s="0" t="s">
        <v>51</v>
      </c>
      <c r="H6075" s="0" t="s">
        <v>12147</v>
      </c>
      <c r="I6075" s="0">
        <v>2</v>
      </c>
      <c r="J6075" s="0">
        <v>0</v>
      </c>
      <c r="K6075" s="0">
        <v>2</v>
      </c>
      <c r="L6075" s="0">
        <v>0</v>
      </c>
      <c r="M6075" s="0">
        <v>0</v>
      </c>
      <c r="N6075" s="0">
        <v>0</v>
      </c>
      <c r="O6075" s="0">
        <v>0</v>
      </c>
      <c r="P6075" s="0">
        <v>0</v>
      </c>
      <c r="Q6075" s="0">
        <v>0</v>
      </c>
      <c r="R6075" s="0">
        <v>0</v>
      </c>
      <c r="S6075" s="0">
        <v>0</v>
      </c>
    </row>
    <row r="6076">
      <c r="A6076" s="53">
        <v>44039.621458333335</v>
      </c>
      <c r="B6076" s="51">
        <v>44039.621458333335</v>
      </c>
      <c r="C6076" s="32" t="s">
        <v>2212</v>
      </c>
      <c r="D6076" s="0" t="s">
        <v>12146</v>
      </c>
      <c r="E6076" s="0">
        <v>1</v>
      </c>
      <c r="F6076" s="0" t="s">
        <v>50</v>
      </c>
      <c r="G6076" s="0" t="s">
        <v>51</v>
      </c>
      <c r="H6076" s="0" t="s">
        <v>12148</v>
      </c>
      <c r="I6076" s="0">
        <v>1</v>
      </c>
      <c r="J6076" s="0">
        <v>0</v>
      </c>
      <c r="K6076" s="0">
        <v>1</v>
      </c>
      <c r="L6076" s="0">
        <v>0</v>
      </c>
      <c r="M6076" s="0">
        <v>0</v>
      </c>
      <c r="N6076" s="0">
        <v>0</v>
      </c>
      <c r="O6076" s="0">
        <v>0</v>
      </c>
      <c r="P6076" s="0">
        <v>0</v>
      </c>
      <c r="Q6076" s="0">
        <v>0</v>
      </c>
      <c r="R6076" s="0">
        <v>0</v>
      </c>
      <c r="S6076" s="0">
        <v>0</v>
      </c>
    </row>
    <row r="6077">
      <c r="A6077" s="53">
        <v>44039.62149305556</v>
      </c>
      <c r="B6077" s="51">
        <v>44039.62149305556</v>
      </c>
      <c r="C6077" s="32" t="s">
        <v>2212</v>
      </c>
      <c r="D6077" s="0" t="s">
        <v>12149</v>
      </c>
      <c r="E6077" s="0">
        <v>1</v>
      </c>
      <c r="F6077" s="0" t="s">
        <v>50</v>
      </c>
      <c r="G6077" s="0" t="s">
        <v>51</v>
      </c>
      <c r="H6077" s="0" t="s">
        <v>12150</v>
      </c>
      <c r="I6077" s="0">
        <v>2</v>
      </c>
      <c r="J6077" s="0">
        <v>0</v>
      </c>
      <c r="K6077" s="0">
        <v>2</v>
      </c>
      <c r="L6077" s="0">
        <v>0</v>
      </c>
      <c r="M6077" s="0">
        <v>0</v>
      </c>
      <c r="N6077" s="0">
        <v>0</v>
      </c>
      <c r="O6077" s="0">
        <v>0</v>
      </c>
      <c r="P6077" s="0">
        <v>0</v>
      </c>
      <c r="Q6077" s="0">
        <v>0</v>
      </c>
      <c r="R6077" s="0">
        <v>0</v>
      </c>
      <c r="S6077" s="0">
        <v>0</v>
      </c>
    </row>
    <row r="6078">
      <c r="A6078" s="53">
        <v>44039.6249537037</v>
      </c>
      <c r="B6078" s="51">
        <v>44039.6249537037</v>
      </c>
      <c r="C6078" s="32" t="s">
        <v>2212</v>
      </c>
      <c r="D6078" s="0" t="s">
        <v>12151</v>
      </c>
      <c r="E6078" s="0">
        <v>2</v>
      </c>
      <c r="F6078" s="0" t="s">
        <v>50</v>
      </c>
      <c r="G6078" s="0" t="s">
        <v>50</v>
      </c>
      <c r="H6078" s="0" t="s">
        <v>12152</v>
      </c>
      <c r="I6078" s="0">
        <v>1</v>
      </c>
      <c r="J6078" s="0">
        <v>0</v>
      </c>
      <c r="K6078" s="0">
        <v>1</v>
      </c>
      <c r="L6078" s="0">
        <v>0</v>
      </c>
      <c r="M6078" s="0">
        <v>0</v>
      </c>
      <c r="N6078" s="0">
        <v>0</v>
      </c>
      <c r="O6078" s="0">
        <v>0</v>
      </c>
      <c r="P6078" s="0">
        <v>0</v>
      </c>
      <c r="Q6078" s="0">
        <v>0</v>
      </c>
      <c r="R6078" s="0">
        <v>0</v>
      </c>
      <c r="S6078" s="0">
        <v>0</v>
      </c>
    </row>
    <row r="6079">
      <c r="A6079" s="53">
        <v>44039.628657407404</v>
      </c>
      <c r="B6079" s="51">
        <v>44039.628657407404</v>
      </c>
      <c r="C6079" s="32" t="s">
        <v>2212</v>
      </c>
      <c r="D6079" s="0" t="s">
        <v>12153</v>
      </c>
      <c r="E6079" s="0">
        <v>3</v>
      </c>
      <c r="F6079" s="0" t="s">
        <v>50</v>
      </c>
      <c r="G6079" s="0" t="s">
        <v>51</v>
      </c>
      <c r="H6079" s="0" t="s">
        <v>12154</v>
      </c>
      <c r="I6079" s="0">
        <v>1</v>
      </c>
      <c r="J6079" s="0">
        <v>0</v>
      </c>
      <c r="K6079" s="0">
        <v>1</v>
      </c>
      <c r="L6079" s="0">
        <v>0</v>
      </c>
      <c r="M6079" s="0">
        <v>0</v>
      </c>
      <c r="N6079" s="0">
        <v>0</v>
      </c>
      <c r="O6079" s="0">
        <v>0</v>
      </c>
      <c r="P6079" s="0">
        <v>0</v>
      </c>
      <c r="Q6079" s="0">
        <v>0</v>
      </c>
      <c r="R6079" s="0">
        <v>0</v>
      </c>
      <c r="S6079" s="0">
        <v>0</v>
      </c>
    </row>
    <row r="6080">
      <c r="A6080" s="53">
        <v>44039.62898148148</v>
      </c>
      <c r="B6080" s="51">
        <v>44039.62898148148</v>
      </c>
      <c r="C6080" s="32" t="s">
        <v>2212</v>
      </c>
      <c r="D6080" s="0" t="s">
        <v>12155</v>
      </c>
      <c r="E6080" s="0">
        <v>2</v>
      </c>
      <c r="F6080" s="0" t="s">
        <v>50</v>
      </c>
      <c r="G6080" s="0" t="s">
        <v>50</v>
      </c>
      <c r="H6080" s="0" t="s">
        <v>12156</v>
      </c>
      <c r="I6080" s="0">
        <v>4</v>
      </c>
      <c r="J6080" s="0">
        <v>1</v>
      </c>
      <c r="K6080" s="0">
        <v>1</v>
      </c>
      <c r="L6080" s="0">
        <v>0</v>
      </c>
      <c r="M6080" s="0">
        <v>0</v>
      </c>
      <c r="N6080" s="0">
        <v>0</v>
      </c>
      <c r="O6080" s="0">
        <v>2</v>
      </c>
      <c r="P6080" s="0">
        <v>0</v>
      </c>
      <c r="Q6080" s="0">
        <v>0</v>
      </c>
      <c r="R6080" s="0">
        <v>0</v>
      </c>
      <c r="S6080" s="0">
        <v>0</v>
      </c>
      <c r="T6080" s="51">
        <v>0.04869212962962963</v>
      </c>
    </row>
    <row r="6081">
      <c r="A6081" s="53">
        <v>44039.63071759259</v>
      </c>
      <c r="B6081" s="51">
        <v>44039.63071759259</v>
      </c>
      <c r="C6081" s="32" t="s">
        <v>2212</v>
      </c>
      <c r="D6081" s="0" t="s">
        <v>12157</v>
      </c>
      <c r="E6081" s="0">
        <v>1</v>
      </c>
      <c r="F6081" s="0" t="s">
        <v>50</v>
      </c>
      <c r="G6081" s="0" t="s">
        <v>51</v>
      </c>
      <c r="H6081" s="0" t="s">
        <v>12158</v>
      </c>
      <c r="I6081" s="0">
        <v>1</v>
      </c>
      <c r="J6081" s="0">
        <v>0</v>
      </c>
      <c r="K6081" s="0">
        <v>1</v>
      </c>
      <c r="L6081" s="0">
        <v>0</v>
      </c>
      <c r="M6081" s="0">
        <v>0</v>
      </c>
      <c r="N6081" s="0">
        <v>0</v>
      </c>
      <c r="O6081" s="0">
        <v>0</v>
      </c>
      <c r="P6081" s="0">
        <v>0</v>
      </c>
      <c r="Q6081" s="0">
        <v>0</v>
      </c>
      <c r="R6081" s="0">
        <v>0</v>
      </c>
      <c r="S6081" s="0">
        <v>0</v>
      </c>
    </row>
    <row r="6082">
      <c r="A6082" s="53">
        <v>44039.63649305556</v>
      </c>
      <c r="B6082" s="51">
        <v>44039.63649305556</v>
      </c>
      <c r="C6082" s="32" t="s">
        <v>2212</v>
      </c>
      <c r="D6082" s="0" t="s">
        <v>12159</v>
      </c>
      <c r="E6082" s="0">
        <v>2</v>
      </c>
      <c r="F6082" s="0" t="s">
        <v>50</v>
      </c>
      <c r="G6082" s="0" t="s">
        <v>50</v>
      </c>
      <c r="H6082" s="0" t="s">
        <v>12160</v>
      </c>
      <c r="I6082" s="0">
        <v>1</v>
      </c>
      <c r="J6082" s="0">
        <v>0</v>
      </c>
      <c r="K6082" s="0">
        <v>1</v>
      </c>
      <c r="L6082" s="0">
        <v>0</v>
      </c>
      <c r="M6082" s="0">
        <v>0</v>
      </c>
      <c r="N6082" s="0">
        <v>0</v>
      </c>
      <c r="O6082" s="0">
        <v>0</v>
      </c>
      <c r="P6082" s="0">
        <v>0</v>
      </c>
      <c r="Q6082" s="0">
        <v>0</v>
      </c>
      <c r="R6082" s="0">
        <v>0</v>
      </c>
      <c r="S6082" s="0">
        <v>0</v>
      </c>
    </row>
    <row r="6083">
      <c r="A6083" s="53">
        <v>44039.66164351852</v>
      </c>
      <c r="B6083" s="51">
        <v>44039.66164351852</v>
      </c>
      <c r="C6083" s="32" t="s">
        <v>2212</v>
      </c>
      <c r="D6083" s="0" t="s">
        <v>12161</v>
      </c>
      <c r="E6083" s="0">
        <v>60</v>
      </c>
      <c r="F6083" s="0" t="s">
        <v>50</v>
      </c>
      <c r="G6083" s="0" t="s">
        <v>50</v>
      </c>
      <c r="H6083" s="0" t="s">
        <v>12162</v>
      </c>
      <c r="I6083" s="0">
        <v>5</v>
      </c>
      <c r="J6083" s="0">
        <v>0</v>
      </c>
      <c r="K6083" s="0">
        <v>1</v>
      </c>
      <c r="L6083" s="0">
        <v>1</v>
      </c>
      <c r="M6083" s="0">
        <v>0</v>
      </c>
      <c r="N6083" s="0">
        <v>0</v>
      </c>
      <c r="O6083" s="0">
        <v>0</v>
      </c>
      <c r="P6083" s="0">
        <v>0</v>
      </c>
      <c r="Q6083" s="0">
        <v>0</v>
      </c>
      <c r="R6083" s="0">
        <v>0</v>
      </c>
      <c r="S6083" s="0">
        <v>0</v>
      </c>
    </row>
    <row r="6084">
      <c r="A6084" s="53">
        <v>44039.66203703704</v>
      </c>
      <c r="B6084" s="51">
        <v>44039.66203703704</v>
      </c>
      <c r="C6084" s="32" t="s">
        <v>2212</v>
      </c>
      <c r="D6084" s="0" t="s">
        <v>12163</v>
      </c>
      <c r="E6084" s="0">
        <v>1</v>
      </c>
      <c r="F6084" s="0" t="s">
        <v>50</v>
      </c>
      <c r="G6084" s="0" t="s">
        <v>51</v>
      </c>
      <c r="H6084" s="0" t="s">
        <v>12164</v>
      </c>
      <c r="I6084" s="0">
        <v>1</v>
      </c>
      <c r="J6084" s="0">
        <v>0</v>
      </c>
      <c r="K6084" s="0">
        <v>1</v>
      </c>
      <c r="L6084" s="0">
        <v>0</v>
      </c>
      <c r="M6084" s="0">
        <v>0</v>
      </c>
      <c r="N6084" s="0">
        <v>0</v>
      </c>
      <c r="O6084" s="0">
        <v>0</v>
      </c>
      <c r="P6084" s="0">
        <v>0</v>
      </c>
      <c r="Q6084" s="0">
        <v>0</v>
      </c>
      <c r="R6084" s="0">
        <v>0</v>
      </c>
      <c r="S6084" s="0">
        <v>0</v>
      </c>
    </row>
    <row r="6085">
      <c r="A6085" s="53">
        <v>44039.664826388886</v>
      </c>
      <c r="B6085" s="51">
        <v>44039.664826388886</v>
      </c>
      <c r="C6085" s="32" t="s">
        <v>2212</v>
      </c>
      <c r="D6085" s="0" t="s">
        <v>12165</v>
      </c>
      <c r="E6085" s="0">
        <v>3</v>
      </c>
      <c r="F6085" s="0" t="s">
        <v>50</v>
      </c>
      <c r="G6085" s="0" t="s">
        <v>50</v>
      </c>
      <c r="H6085" s="0" t="s">
        <v>12166</v>
      </c>
      <c r="I6085" s="0">
        <v>3</v>
      </c>
      <c r="J6085" s="0">
        <v>1</v>
      </c>
      <c r="K6085" s="0">
        <v>1</v>
      </c>
      <c r="L6085" s="0">
        <v>0</v>
      </c>
      <c r="M6085" s="0">
        <v>1</v>
      </c>
      <c r="N6085" s="0">
        <v>1</v>
      </c>
      <c r="O6085" s="0">
        <v>0</v>
      </c>
      <c r="P6085" s="0">
        <v>0</v>
      </c>
      <c r="Q6085" s="0">
        <v>0</v>
      </c>
      <c r="R6085" s="0">
        <v>0</v>
      </c>
      <c r="S6085" s="0">
        <v>0</v>
      </c>
      <c r="T6085" s="51">
        <v>0.3284375</v>
      </c>
    </row>
    <row r="6086">
      <c r="A6086" s="53">
        <v>44039.66491898148</v>
      </c>
      <c r="B6086" s="51">
        <v>44039.66491898148</v>
      </c>
      <c r="C6086" s="32" t="s">
        <v>2212</v>
      </c>
      <c r="D6086" s="0" t="s">
        <v>12167</v>
      </c>
      <c r="E6086" s="0">
        <v>23</v>
      </c>
      <c r="F6086" s="0" t="s">
        <v>50</v>
      </c>
      <c r="G6086" s="0" t="s">
        <v>50</v>
      </c>
      <c r="H6086" s="0" t="s">
        <v>12168</v>
      </c>
      <c r="I6086" s="0">
        <v>1</v>
      </c>
      <c r="J6086" s="0">
        <v>0</v>
      </c>
      <c r="K6086" s="0">
        <v>1</v>
      </c>
      <c r="L6086" s="0">
        <v>0</v>
      </c>
      <c r="M6086" s="0">
        <v>0</v>
      </c>
      <c r="N6086" s="0">
        <v>0</v>
      </c>
      <c r="O6086" s="0">
        <v>0</v>
      </c>
      <c r="P6086" s="0">
        <v>0</v>
      </c>
      <c r="Q6086" s="0">
        <v>0</v>
      </c>
      <c r="R6086" s="0">
        <v>0</v>
      </c>
      <c r="S6086" s="0">
        <v>0</v>
      </c>
    </row>
    <row r="6087">
      <c r="A6087" s="53">
        <v>44039.67563657407</v>
      </c>
      <c r="B6087" s="51">
        <v>44039.67563657407</v>
      </c>
      <c r="C6087" s="32" t="s">
        <v>2212</v>
      </c>
      <c r="D6087" s="0" t="s">
        <v>12169</v>
      </c>
      <c r="E6087" s="0">
        <v>3</v>
      </c>
      <c r="F6087" s="0" t="s">
        <v>50</v>
      </c>
      <c r="G6087" s="0" t="s">
        <v>50</v>
      </c>
      <c r="H6087" s="0" t="s">
        <v>12170</v>
      </c>
      <c r="I6087" s="0">
        <v>4</v>
      </c>
      <c r="J6087" s="0">
        <v>0</v>
      </c>
      <c r="K6087" s="0">
        <v>1</v>
      </c>
      <c r="L6087" s="0">
        <v>0</v>
      </c>
      <c r="M6087" s="0">
        <v>0</v>
      </c>
      <c r="N6087" s="0">
        <v>0</v>
      </c>
      <c r="O6087" s="0">
        <v>0</v>
      </c>
      <c r="P6087" s="0">
        <v>0</v>
      </c>
      <c r="Q6087" s="0">
        <v>0</v>
      </c>
      <c r="R6087" s="0">
        <v>0</v>
      </c>
      <c r="S6087" s="0">
        <v>0</v>
      </c>
    </row>
    <row r="6088">
      <c r="A6088" s="53">
        <v>44039.676516203705</v>
      </c>
      <c r="B6088" s="51">
        <v>44039.676516203705</v>
      </c>
      <c r="C6088" s="32" t="s">
        <v>2212</v>
      </c>
      <c r="D6088" s="0" t="s">
        <v>12171</v>
      </c>
      <c r="E6088" s="0">
        <v>3</v>
      </c>
      <c r="F6088" s="0" t="s">
        <v>50</v>
      </c>
      <c r="G6088" s="0" t="s">
        <v>50</v>
      </c>
      <c r="H6088" s="0" t="s">
        <v>12172</v>
      </c>
      <c r="I6088" s="0">
        <v>1</v>
      </c>
      <c r="J6088" s="0">
        <v>0</v>
      </c>
      <c r="K6088" s="0">
        <v>1</v>
      </c>
      <c r="L6088" s="0">
        <v>0</v>
      </c>
      <c r="M6088" s="0">
        <v>0</v>
      </c>
      <c r="N6088" s="0">
        <v>0</v>
      </c>
      <c r="O6088" s="0">
        <v>0</v>
      </c>
      <c r="P6088" s="0">
        <v>0</v>
      </c>
      <c r="Q6088" s="0">
        <v>0</v>
      </c>
      <c r="R6088" s="0">
        <v>0</v>
      </c>
      <c r="S6088" s="0">
        <v>0</v>
      </c>
    </row>
    <row r="6089">
      <c r="A6089" s="53">
        <v>44039.67697916667</v>
      </c>
      <c r="B6089" s="51">
        <v>44039.67697916667</v>
      </c>
      <c r="C6089" s="32" t="s">
        <v>2212</v>
      </c>
      <c r="D6089" s="0" t="s">
        <v>12173</v>
      </c>
      <c r="E6089" s="0">
        <v>1</v>
      </c>
      <c r="F6089" s="0" t="s">
        <v>50</v>
      </c>
      <c r="G6089" s="0" t="s">
        <v>51</v>
      </c>
      <c r="H6089" s="0" t="s">
        <v>12174</v>
      </c>
      <c r="I6089" s="0">
        <v>1</v>
      </c>
      <c r="J6089" s="0">
        <v>0</v>
      </c>
      <c r="K6089" s="0">
        <v>1</v>
      </c>
      <c r="L6089" s="0">
        <v>0</v>
      </c>
      <c r="M6089" s="0">
        <v>0</v>
      </c>
      <c r="N6089" s="0">
        <v>0</v>
      </c>
      <c r="O6089" s="0">
        <v>0</v>
      </c>
      <c r="P6089" s="0">
        <v>0</v>
      </c>
      <c r="Q6089" s="0">
        <v>0</v>
      </c>
      <c r="R6089" s="0">
        <v>0</v>
      </c>
      <c r="S6089" s="0">
        <v>0</v>
      </c>
    </row>
    <row r="6090">
      <c r="A6090" s="53">
        <v>44039.67701388889</v>
      </c>
      <c r="B6090" s="51">
        <v>44039.67701388889</v>
      </c>
      <c r="C6090" s="32" t="s">
        <v>2212</v>
      </c>
      <c r="D6090" s="0" t="s">
        <v>12175</v>
      </c>
      <c r="E6090" s="0">
        <v>1</v>
      </c>
      <c r="F6090" s="0" t="s">
        <v>50</v>
      </c>
      <c r="G6090" s="0" t="s">
        <v>51</v>
      </c>
      <c r="H6090" s="0" t="s">
        <v>12176</v>
      </c>
      <c r="I6090" s="0">
        <v>4</v>
      </c>
      <c r="J6090" s="0">
        <v>0</v>
      </c>
      <c r="K6090" s="0">
        <v>1</v>
      </c>
      <c r="L6090" s="0">
        <v>1</v>
      </c>
      <c r="M6090" s="0">
        <v>0</v>
      </c>
      <c r="N6090" s="0">
        <v>0</v>
      </c>
      <c r="O6090" s="0">
        <v>0</v>
      </c>
      <c r="P6090" s="0">
        <v>1</v>
      </c>
      <c r="Q6090" s="0">
        <v>0</v>
      </c>
      <c r="R6090" s="0">
        <v>0</v>
      </c>
      <c r="S6090" s="0">
        <v>0</v>
      </c>
    </row>
    <row r="6091">
      <c r="A6091" s="53">
        <v>44039.677303240744</v>
      </c>
      <c r="B6091" s="51">
        <v>44039.677303240744</v>
      </c>
      <c r="C6091" s="32" t="s">
        <v>2212</v>
      </c>
      <c r="D6091" s="0" t="s">
        <v>12177</v>
      </c>
      <c r="E6091" s="0">
        <v>42</v>
      </c>
      <c r="F6091" s="0" t="s">
        <v>50</v>
      </c>
      <c r="G6091" s="0" t="s">
        <v>50</v>
      </c>
      <c r="H6091" s="0" t="s">
        <v>12178</v>
      </c>
      <c r="I6091" s="0">
        <v>2</v>
      </c>
      <c r="J6091" s="0">
        <v>0</v>
      </c>
      <c r="K6091" s="0">
        <v>1</v>
      </c>
      <c r="L6091" s="0">
        <v>0</v>
      </c>
      <c r="M6091" s="0">
        <v>0</v>
      </c>
      <c r="N6091" s="0">
        <v>0</v>
      </c>
      <c r="O6091" s="0">
        <v>0</v>
      </c>
      <c r="P6091" s="0">
        <v>0</v>
      </c>
      <c r="Q6091" s="0">
        <v>0</v>
      </c>
      <c r="R6091" s="0">
        <v>0</v>
      </c>
      <c r="S6091" s="0">
        <v>0</v>
      </c>
    </row>
    <row r="6092">
      <c r="A6092" s="53">
        <v>44039.67798611111</v>
      </c>
      <c r="B6092" s="51">
        <v>44039.67798611111</v>
      </c>
      <c r="C6092" s="32" t="s">
        <v>2212</v>
      </c>
      <c r="D6092" s="0" t="s">
        <v>12179</v>
      </c>
      <c r="E6092" s="0">
        <v>8</v>
      </c>
      <c r="F6092" s="0" t="s">
        <v>50</v>
      </c>
      <c r="G6092" s="0" t="s">
        <v>50</v>
      </c>
      <c r="H6092" s="0" t="s">
        <v>12180</v>
      </c>
      <c r="I6092" s="0">
        <v>1</v>
      </c>
      <c r="J6092" s="0">
        <v>0</v>
      </c>
      <c r="K6092" s="0">
        <v>1</v>
      </c>
      <c r="L6092" s="0">
        <v>0</v>
      </c>
      <c r="M6092" s="0">
        <v>0</v>
      </c>
      <c r="N6092" s="0">
        <v>0</v>
      </c>
      <c r="O6092" s="0">
        <v>0</v>
      </c>
      <c r="P6092" s="0">
        <v>0</v>
      </c>
      <c r="Q6092" s="0">
        <v>0</v>
      </c>
      <c r="R6092" s="0">
        <v>0</v>
      </c>
      <c r="S6092" s="0">
        <v>0</v>
      </c>
    </row>
    <row r="6093">
      <c r="A6093" s="53">
        <v>44039.680763888886</v>
      </c>
      <c r="B6093" s="51">
        <v>44039.680763888886</v>
      </c>
      <c r="C6093" s="32" t="s">
        <v>2212</v>
      </c>
      <c r="D6093" s="0" t="s">
        <v>12181</v>
      </c>
      <c r="E6093" s="0">
        <v>2</v>
      </c>
      <c r="F6093" s="0" t="s">
        <v>50</v>
      </c>
      <c r="G6093" s="0" t="s">
        <v>50</v>
      </c>
      <c r="H6093" s="0" t="s">
        <v>12182</v>
      </c>
      <c r="I6093" s="0">
        <v>1</v>
      </c>
      <c r="J6093" s="0">
        <v>0</v>
      </c>
      <c r="K6093" s="0">
        <v>1</v>
      </c>
      <c r="L6093" s="0">
        <v>0</v>
      </c>
      <c r="M6093" s="0">
        <v>0</v>
      </c>
      <c r="N6093" s="0">
        <v>0</v>
      </c>
      <c r="O6093" s="0">
        <v>0</v>
      </c>
      <c r="P6093" s="0">
        <v>0</v>
      </c>
      <c r="Q6093" s="0">
        <v>0</v>
      </c>
      <c r="R6093" s="0">
        <v>0</v>
      </c>
      <c r="S6093" s="0">
        <v>0</v>
      </c>
    </row>
    <row r="6094">
      <c r="A6094" s="53">
        <v>44039.68376157407</v>
      </c>
      <c r="B6094" s="51">
        <v>44039.68376157407</v>
      </c>
      <c r="C6094" s="32" t="s">
        <v>2212</v>
      </c>
      <c r="D6094" s="0" t="s">
        <v>12183</v>
      </c>
      <c r="E6094" s="0">
        <v>3</v>
      </c>
      <c r="F6094" s="0" t="s">
        <v>50</v>
      </c>
      <c r="G6094" s="0" t="s">
        <v>50</v>
      </c>
      <c r="H6094" s="0" t="s">
        <v>12184</v>
      </c>
      <c r="I6094" s="0">
        <v>1</v>
      </c>
      <c r="J6094" s="0">
        <v>0</v>
      </c>
      <c r="K6094" s="0">
        <v>1</v>
      </c>
      <c r="L6094" s="0">
        <v>0</v>
      </c>
      <c r="M6094" s="0">
        <v>0</v>
      </c>
      <c r="N6094" s="0">
        <v>0</v>
      </c>
      <c r="O6094" s="0">
        <v>0</v>
      </c>
      <c r="P6094" s="0">
        <v>0</v>
      </c>
      <c r="Q6094" s="0">
        <v>0</v>
      </c>
      <c r="R6094" s="0">
        <v>0</v>
      </c>
      <c r="S6094" s="0">
        <v>0</v>
      </c>
    </row>
    <row r="6095">
      <c r="A6095" s="53">
        <v>44039.68690972222</v>
      </c>
      <c r="B6095" s="51">
        <v>44039.68690972222</v>
      </c>
      <c r="C6095" s="32" t="s">
        <v>2212</v>
      </c>
      <c r="D6095" s="0" t="s">
        <v>12185</v>
      </c>
      <c r="E6095" s="0">
        <v>49</v>
      </c>
      <c r="F6095" s="0" t="s">
        <v>50</v>
      </c>
      <c r="G6095" s="0" t="s">
        <v>50</v>
      </c>
      <c r="H6095" s="0" t="s">
        <v>12186</v>
      </c>
      <c r="I6095" s="0">
        <v>8</v>
      </c>
      <c r="J6095" s="0">
        <v>1</v>
      </c>
      <c r="K6095" s="0">
        <v>1</v>
      </c>
      <c r="L6095" s="0">
        <v>0</v>
      </c>
      <c r="M6095" s="0">
        <v>0</v>
      </c>
      <c r="N6095" s="0">
        <v>0</v>
      </c>
      <c r="O6095" s="0">
        <v>0</v>
      </c>
      <c r="P6095" s="0">
        <v>0</v>
      </c>
      <c r="Q6095" s="0">
        <v>0</v>
      </c>
      <c r="R6095" s="0">
        <v>0</v>
      </c>
      <c r="S6095" s="0">
        <v>0</v>
      </c>
      <c r="T6095" s="51">
        <v>0.2112037037037037</v>
      </c>
    </row>
    <row r="6096">
      <c r="A6096" s="53">
        <v>44039.68797453704</v>
      </c>
      <c r="B6096" s="51">
        <v>44039.68797453704</v>
      </c>
      <c r="C6096" s="32" t="s">
        <v>2212</v>
      </c>
      <c r="D6096" s="0" t="s">
        <v>12187</v>
      </c>
      <c r="E6096" s="0">
        <v>4</v>
      </c>
      <c r="F6096" s="0" t="s">
        <v>50</v>
      </c>
      <c r="G6096" s="0" t="s">
        <v>50</v>
      </c>
      <c r="H6096" s="0" t="s">
        <v>12188</v>
      </c>
      <c r="I6096" s="0">
        <v>2</v>
      </c>
      <c r="J6096" s="0">
        <v>0</v>
      </c>
      <c r="K6096" s="0">
        <v>1</v>
      </c>
      <c r="L6096" s="0">
        <v>1</v>
      </c>
      <c r="M6096" s="0">
        <v>0</v>
      </c>
      <c r="N6096" s="0">
        <v>0</v>
      </c>
      <c r="O6096" s="0">
        <v>0</v>
      </c>
      <c r="P6096" s="0">
        <v>1</v>
      </c>
      <c r="Q6096" s="0">
        <v>0</v>
      </c>
      <c r="R6096" s="0">
        <v>0</v>
      </c>
      <c r="S6096" s="0">
        <v>0</v>
      </c>
    </row>
    <row r="6097">
      <c r="A6097" s="53">
        <v>44039.69181712963</v>
      </c>
      <c r="B6097" s="51">
        <v>44039.69181712963</v>
      </c>
      <c r="C6097" s="32" t="s">
        <v>2212</v>
      </c>
      <c r="D6097" s="0" t="s">
        <v>12189</v>
      </c>
      <c r="E6097" s="0">
        <v>1</v>
      </c>
      <c r="F6097" s="0" t="s">
        <v>50</v>
      </c>
      <c r="G6097" s="0" t="s">
        <v>50</v>
      </c>
      <c r="H6097" s="0" t="s">
        <v>12190</v>
      </c>
      <c r="I6097" s="0">
        <v>3</v>
      </c>
      <c r="J6097" s="0">
        <v>0</v>
      </c>
      <c r="K6097" s="0">
        <v>1</v>
      </c>
      <c r="L6097" s="0">
        <v>0</v>
      </c>
      <c r="M6097" s="0">
        <v>0</v>
      </c>
      <c r="N6097" s="0">
        <v>0</v>
      </c>
      <c r="O6097" s="0">
        <v>0</v>
      </c>
      <c r="P6097" s="0">
        <v>0</v>
      </c>
      <c r="Q6097" s="0">
        <v>0</v>
      </c>
      <c r="R6097" s="0">
        <v>0</v>
      </c>
      <c r="S6097" s="0">
        <v>0</v>
      </c>
    </row>
    <row r="6098">
      <c r="A6098" s="53">
        <v>44039.69414351852</v>
      </c>
      <c r="B6098" s="51">
        <v>44039.69414351852</v>
      </c>
      <c r="C6098" s="32" t="s">
        <v>2212</v>
      </c>
      <c r="D6098" s="0" t="s">
        <v>12191</v>
      </c>
      <c r="E6098" s="0">
        <v>3</v>
      </c>
      <c r="F6098" s="0" t="s">
        <v>50</v>
      </c>
      <c r="G6098" s="0" t="s">
        <v>50</v>
      </c>
      <c r="H6098" s="0" t="s">
        <v>12192</v>
      </c>
      <c r="I6098" s="0">
        <v>1</v>
      </c>
      <c r="J6098" s="0">
        <v>0</v>
      </c>
      <c r="K6098" s="0">
        <v>1</v>
      </c>
      <c r="L6098" s="0">
        <v>0</v>
      </c>
      <c r="M6098" s="0">
        <v>0</v>
      </c>
      <c r="N6098" s="0">
        <v>0</v>
      </c>
      <c r="O6098" s="0">
        <v>0</v>
      </c>
      <c r="P6098" s="0">
        <v>0</v>
      </c>
      <c r="Q6098" s="0">
        <v>0</v>
      </c>
      <c r="R6098" s="0">
        <v>0</v>
      </c>
      <c r="S6098" s="0">
        <v>0</v>
      </c>
    </row>
    <row r="6099">
      <c r="A6099" s="53">
        <v>44039.704363425924</v>
      </c>
      <c r="B6099" s="51">
        <v>44039.704363425924</v>
      </c>
      <c r="C6099" s="32" t="s">
        <v>2212</v>
      </c>
      <c r="D6099" s="0" t="s">
        <v>12193</v>
      </c>
      <c r="E6099" s="0">
        <v>4</v>
      </c>
      <c r="F6099" s="0" t="s">
        <v>50</v>
      </c>
      <c r="G6099" s="0" t="s">
        <v>51</v>
      </c>
      <c r="H6099" s="0" t="s">
        <v>12194</v>
      </c>
      <c r="I6099" s="0">
        <v>1</v>
      </c>
      <c r="J6099" s="0">
        <v>0</v>
      </c>
      <c r="K6099" s="0">
        <v>1</v>
      </c>
      <c r="L6099" s="0">
        <v>0</v>
      </c>
      <c r="M6099" s="0">
        <v>0</v>
      </c>
      <c r="N6099" s="0">
        <v>0</v>
      </c>
      <c r="O6099" s="0">
        <v>0</v>
      </c>
      <c r="P6099" s="0">
        <v>0</v>
      </c>
      <c r="Q6099" s="0">
        <v>0</v>
      </c>
      <c r="R6099" s="0">
        <v>0</v>
      </c>
      <c r="S6099" s="0">
        <v>0</v>
      </c>
    </row>
    <row r="6100">
      <c r="A6100" s="53">
        <v>44039.70819444444</v>
      </c>
      <c r="B6100" s="51">
        <v>44039.70819444444</v>
      </c>
      <c r="C6100" s="32" t="s">
        <v>2212</v>
      </c>
      <c r="D6100" s="0" t="s">
        <v>12195</v>
      </c>
      <c r="E6100" s="0">
        <v>1</v>
      </c>
      <c r="F6100" s="0" t="s">
        <v>50</v>
      </c>
      <c r="G6100" s="0" t="s">
        <v>50</v>
      </c>
      <c r="H6100" s="0" t="s">
        <v>12196</v>
      </c>
      <c r="I6100" s="0">
        <v>1</v>
      </c>
      <c r="J6100" s="0">
        <v>0</v>
      </c>
      <c r="K6100" s="0">
        <v>1</v>
      </c>
      <c r="L6100" s="0">
        <v>0</v>
      </c>
      <c r="M6100" s="0">
        <v>0</v>
      </c>
      <c r="N6100" s="0">
        <v>0</v>
      </c>
      <c r="O6100" s="0">
        <v>0</v>
      </c>
      <c r="P6100" s="0">
        <v>0</v>
      </c>
      <c r="Q6100" s="0">
        <v>0</v>
      </c>
      <c r="R6100" s="0">
        <v>0</v>
      </c>
      <c r="S6100" s="0">
        <v>0</v>
      </c>
    </row>
    <row r="6101">
      <c r="A6101" s="53">
        <v>44039.70825231481</v>
      </c>
      <c r="B6101" s="51">
        <v>44039.70825231481</v>
      </c>
      <c r="C6101" s="32" t="s">
        <v>2212</v>
      </c>
      <c r="D6101" s="0" t="s">
        <v>12197</v>
      </c>
      <c r="E6101" s="0">
        <v>3</v>
      </c>
      <c r="F6101" s="0" t="s">
        <v>50</v>
      </c>
      <c r="G6101" s="0" t="s">
        <v>50</v>
      </c>
      <c r="H6101" s="0" t="s">
        <v>12198</v>
      </c>
      <c r="I6101" s="0">
        <v>1</v>
      </c>
      <c r="J6101" s="0">
        <v>0</v>
      </c>
      <c r="K6101" s="0">
        <v>1</v>
      </c>
      <c r="L6101" s="0">
        <v>0</v>
      </c>
      <c r="M6101" s="0">
        <v>0</v>
      </c>
      <c r="N6101" s="0">
        <v>0</v>
      </c>
      <c r="O6101" s="0">
        <v>0</v>
      </c>
      <c r="P6101" s="0">
        <v>0</v>
      </c>
      <c r="Q6101" s="0">
        <v>0</v>
      </c>
      <c r="R6101" s="0">
        <v>0</v>
      </c>
      <c r="S6101" s="0">
        <v>0</v>
      </c>
    </row>
    <row r="6102">
      <c r="A6102" s="53">
        <v>44039.712233796294</v>
      </c>
      <c r="B6102" s="51">
        <v>44039.712233796294</v>
      </c>
      <c r="C6102" s="32" t="s">
        <v>2212</v>
      </c>
      <c r="D6102" s="0" t="s">
        <v>12199</v>
      </c>
      <c r="E6102" s="0">
        <v>1</v>
      </c>
      <c r="F6102" s="0" t="s">
        <v>50</v>
      </c>
      <c r="G6102" s="0" t="s">
        <v>51</v>
      </c>
      <c r="H6102" s="0" t="s">
        <v>12200</v>
      </c>
      <c r="I6102" s="0">
        <v>2</v>
      </c>
      <c r="J6102" s="0">
        <v>0</v>
      </c>
      <c r="K6102" s="0">
        <v>2</v>
      </c>
      <c r="L6102" s="0">
        <v>0</v>
      </c>
      <c r="M6102" s="0">
        <v>0</v>
      </c>
      <c r="N6102" s="0">
        <v>0</v>
      </c>
      <c r="O6102" s="0">
        <v>0</v>
      </c>
      <c r="P6102" s="0">
        <v>0</v>
      </c>
      <c r="Q6102" s="0">
        <v>0</v>
      </c>
      <c r="R6102" s="0">
        <v>0</v>
      </c>
      <c r="S6102" s="0">
        <v>0</v>
      </c>
    </row>
    <row r="6103">
      <c r="A6103" s="53">
        <v>44039.71533564815</v>
      </c>
      <c r="B6103" s="51">
        <v>44039.71533564815</v>
      </c>
      <c r="C6103" s="32" t="s">
        <v>2212</v>
      </c>
      <c r="D6103" s="0" t="s">
        <v>12201</v>
      </c>
      <c r="E6103" s="0">
        <v>2</v>
      </c>
      <c r="F6103" s="0" t="s">
        <v>50</v>
      </c>
      <c r="G6103" s="0" t="s">
        <v>50</v>
      </c>
      <c r="H6103" s="0" t="s">
        <v>12202</v>
      </c>
      <c r="I6103" s="0">
        <v>1</v>
      </c>
      <c r="J6103" s="0">
        <v>0</v>
      </c>
      <c r="K6103" s="0">
        <v>1</v>
      </c>
      <c r="L6103" s="0">
        <v>0</v>
      </c>
      <c r="M6103" s="0">
        <v>0</v>
      </c>
      <c r="N6103" s="0">
        <v>0</v>
      </c>
      <c r="O6103" s="0">
        <v>0</v>
      </c>
      <c r="P6103" s="0">
        <v>0</v>
      </c>
      <c r="Q6103" s="0">
        <v>0</v>
      </c>
      <c r="R6103" s="0">
        <v>0</v>
      </c>
      <c r="S6103" s="0">
        <v>0</v>
      </c>
    </row>
    <row r="6104">
      <c r="A6104" s="53">
        <v>44039.716886574075</v>
      </c>
      <c r="B6104" s="51">
        <v>44039.716886574075</v>
      </c>
      <c r="C6104" s="32" t="s">
        <v>2212</v>
      </c>
      <c r="D6104" s="0" t="s">
        <v>12203</v>
      </c>
      <c r="E6104" s="0">
        <v>26</v>
      </c>
      <c r="F6104" s="0" t="s">
        <v>50</v>
      </c>
      <c r="G6104" s="0" t="s">
        <v>50</v>
      </c>
      <c r="H6104" s="0" t="s">
        <v>12204</v>
      </c>
      <c r="I6104" s="0">
        <v>6</v>
      </c>
      <c r="J6104" s="0">
        <v>1</v>
      </c>
      <c r="K6104" s="0">
        <v>1</v>
      </c>
      <c r="L6104" s="0">
        <v>0</v>
      </c>
      <c r="M6104" s="0">
        <v>0</v>
      </c>
      <c r="N6104" s="0">
        <v>0</v>
      </c>
      <c r="O6104" s="0">
        <v>3</v>
      </c>
      <c r="P6104" s="0">
        <v>0</v>
      </c>
      <c r="Q6104" s="0">
        <v>0</v>
      </c>
      <c r="R6104" s="0">
        <v>1</v>
      </c>
      <c r="S6104" s="0">
        <v>2</v>
      </c>
      <c r="T6104" s="51">
        <v>0.0021643518518518518</v>
      </c>
    </row>
    <row r="6105">
      <c r="A6105" s="53">
        <v>44039.71928240741</v>
      </c>
      <c r="B6105" s="51">
        <v>44039.71928240741</v>
      </c>
      <c r="C6105" s="32" t="s">
        <v>2212</v>
      </c>
      <c r="D6105" s="0" t="s">
        <v>12205</v>
      </c>
      <c r="E6105" s="0">
        <v>31</v>
      </c>
      <c r="F6105" s="0" t="s">
        <v>50</v>
      </c>
      <c r="G6105" s="0" t="s">
        <v>50</v>
      </c>
      <c r="H6105" s="0" t="s">
        <v>12206</v>
      </c>
      <c r="I6105" s="0">
        <v>2</v>
      </c>
      <c r="J6105" s="0">
        <v>0</v>
      </c>
      <c r="K6105" s="0">
        <v>1</v>
      </c>
      <c r="L6105" s="0">
        <v>0</v>
      </c>
      <c r="M6105" s="0">
        <v>0</v>
      </c>
      <c r="N6105" s="0">
        <v>0</v>
      </c>
      <c r="O6105" s="0">
        <v>0</v>
      </c>
      <c r="P6105" s="0">
        <v>0</v>
      </c>
      <c r="Q6105" s="0">
        <v>0</v>
      </c>
      <c r="R6105" s="0">
        <v>0</v>
      </c>
      <c r="S6105" s="0">
        <v>0</v>
      </c>
    </row>
    <row r="6106">
      <c r="A6106" s="53">
        <v>44039.720347222225</v>
      </c>
      <c r="B6106" s="51">
        <v>44039.720347222225</v>
      </c>
      <c r="C6106" s="32" t="s">
        <v>2212</v>
      </c>
      <c r="D6106" s="0" t="s">
        <v>12207</v>
      </c>
      <c r="E6106" s="0">
        <v>8</v>
      </c>
      <c r="F6106" s="0" t="s">
        <v>50</v>
      </c>
      <c r="G6106" s="0" t="s">
        <v>51</v>
      </c>
      <c r="H6106" s="0" t="s">
        <v>12208</v>
      </c>
      <c r="I6106" s="0">
        <v>3</v>
      </c>
      <c r="J6106" s="0">
        <v>0</v>
      </c>
      <c r="K6106" s="0">
        <v>2</v>
      </c>
      <c r="L6106" s="0">
        <v>0</v>
      </c>
      <c r="M6106" s="0">
        <v>0</v>
      </c>
      <c r="N6106" s="0">
        <v>0</v>
      </c>
      <c r="O6106" s="0">
        <v>0</v>
      </c>
      <c r="P6106" s="0">
        <v>0</v>
      </c>
      <c r="Q6106" s="0">
        <v>0</v>
      </c>
      <c r="R6106" s="0">
        <v>0</v>
      </c>
      <c r="S6106" s="0">
        <v>0</v>
      </c>
    </row>
    <row r="6107">
      <c r="A6107" s="53">
        <v>44039.72603009259</v>
      </c>
      <c r="B6107" s="51">
        <v>44039.72603009259</v>
      </c>
      <c r="C6107" s="32" t="s">
        <v>2212</v>
      </c>
      <c r="D6107" s="0" t="s">
        <v>12209</v>
      </c>
      <c r="E6107" s="0">
        <v>1</v>
      </c>
      <c r="F6107" s="0" t="s">
        <v>50</v>
      </c>
      <c r="G6107" s="0" t="s">
        <v>51</v>
      </c>
      <c r="H6107" s="0" t="s">
        <v>12210</v>
      </c>
      <c r="I6107" s="0">
        <v>5</v>
      </c>
      <c r="J6107" s="0">
        <v>0</v>
      </c>
      <c r="K6107" s="0">
        <v>2</v>
      </c>
      <c r="L6107" s="0">
        <v>0</v>
      </c>
      <c r="M6107" s="0">
        <v>0</v>
      </c>
      <c r="N6107" s="0">
        <v>0</v>
      </c>
      <c r="O6107" s="0">
        <v>3</v>
      </c>
      <c r="P6107" s="0">
        <v>0</v>
      </c>
      <c r="Q6107" s="0">
        <v>0</v>
      </c>
      <c r="R6107" s="0">
        <v>1</v>
      </c>
      <c r="S6107" s="0">
        <v>1</v>
      </c>
    </row>
    <row r="6108">
      <c r="A6108" s="53">
        <v>44039.72675925926</v>
      </c>
      <c r="B6108" s="51">
        <v>44039.72675925926</v>
      </c>
      <c r="C6108" s="32" t="s">
        <v>2212</v>
      </c>
      <c r="D6108" s="0" t="s">
        <v>12211</v>
      </c>
      <c r="E6108" s="0">
        <v>1</v>
      </c>
      <c r="F6108" s="0" t="s">
        <v>50</v>
      </c>
      <c r="G6108" s="0" t="s">
        <v>50</v>
      </c>
      <c r="H6108" s="0" t="s">
        <v>12212</v>
      </c>
      <c r="I6108" s="0">
        <v>1</v>
      </c>
      <c r="J6108" s="0">
        <v>0</v>
      </c>
      <c r="K6108" s="0">
        <v>1</v>
      </c>
      <c r="L6108" s="0">
        <v>0</v>
      </c>
      <c r="M6108" s="0">
        <v>0</v>
      </c>
      <c r="N6108" s="0">
        <v>0</v>
      </c>
      <c r="O6108" s="0">
        <v>0</v>
      </c>
      <c r="P6108" s="0">
        <v>0</v>
      </c>
      <c r="Q6108" s="0">
        <v>0</v>
      </c>
      <c r="R6108" s="0">
        <v>0</v>
      </c>
      <c r="S6108" s="0">
        <v>0</v>
      </c>
    </row>
    <row r="6109">
      <c r="A6109" s="53">
        <v>44039.72775462963</v>
      </c>
      <c r="B6109" s="51">
        <v>44039.72775462963</v>
      </c>
      <c r="C6109" s="32" t="s">
        <v>2212</v>
      </c>
      <c r="D6109" s="0" t="s">
        <v>12213</v>
      </c>
      <c r="E6109" s="0">
        <v>2</v>
      </c>
      <c r="F6109" s="0" t="s">
        <v>50</v>
      </c>
      <c r="G6109" s="0" t="s">
        <v>50</v>
      </c>
      <c r="H6109" s="0" t="s">
        <v>12214</v>
      </c>
      <c r="I6109" s="0">
        <v>1</v>
      </c>
      <c r="J6109" s="0">
        <v>0</v>
      </c>
      <c r="K6109" s="0">
        <v>1</v>
      </c>
      <c r="L6109" s="0">
        <v>0</v>
      </c>
      <c r="M6109" s="0">
        <v>0</v>
      </c>
      <c r="N6109" s="0">
        <v>0</v>
      </c>
      <c r="O6109" s="0">
        <v>0</v>
      </c>
      <c r="P6109" s="0">
        <v>0</v>
      </c>
      <c r="Q6109" s="0">
        <v>0</v>
      </c>
      <c r="R6109" s="0">
        <v>0</v>
      </c>
      <c r="S6109" s="0">
        <v>0</v>
      </c>
    </row>
    <row r="6110">
      <c r="A6110" s="53">
        <v>44039.731261574074</v>
      </c>
      <c r="B6110" s="51">
        <v>44039.731261574074</v>
      </c>
      <c r="C6110" s="32" t="s">
        <v>2212</v>
      </c>
      <c r="D6110" s="0" t="s">
        <v>12215</v>
      </c>
      <c r="E6110" s="0">
        <v>8</v>
      </c>
      <c r="F6110" s="0" t="s">
        <v>50</v>
      </c>
      <c r="G6110" s="0" t="s">
        <v>50</v>
      </c>
      <c r="H6110" s="0" t="s">
        <v>12216</v>
      </c>
      <c r="I6110" s="0">
        <v>3</v>
      </c>
      <c r="J6110" s="0">
        <v>0</v>
      </c>
      <c r="K6110" s="0">
        <v>1</v>
      </c>
      <c r="L6110" s="0">
        <v>0</v>
      </c>
      <c r="M6110" s="0">
        <v>0</v>
      </c>
      <c r="N6110" s="0">
        <v>0</v>
      </c>
      <c r="O6110" s="0">
        <v>0</v>
      </c>
      <c r="P6110" s="0">
        <v>0</v>
      </c>
      <c r="Q6110" s="0">
        <v>0</v>
      </c>
      <c r="R6110" s="0">
        <v>0</v>
      </c>
      <c r="S6110" s="0">
        <v>0</v>
      </c>
    </row>
    <row r="6111">
      <c r="A6111" s="53">
        <v>44039.732824074075</v>
      </c>
      <c r="B6111" s="51">
        <v>44039.732824074075</v>
      </c>
      <c r="C6111" s="32" t="s">
        <v>2212</v>
      </c>
      <c r="D6111" s="0" t="s">
        <v>12217</v>
      </c>
      <c r="E6111" s="0">
        <v>2</v>
      </c>
      <c r="F6111" s="0" t="s">
        <v>50</v>
      </c>
      <c r="G6111" s="0" t="s">
        <v>50</v>
      </c>
      <c r="H6111" s="0" t="s">
        <v>12218</v>
      </c>
      <c r="I6111" s="0">
        <v>1</v>
      </c>
      <c r="J6111" s="0">
        <v>0</v>
      </c>
      <c r="K6111" s="0">
        <v>1</v>
      </c>
      <c r="L6111" s="0">
        <v>0</v>
      </c>
      <c r="M6111" s="0">
        <v>0</v>
      </c>
      <c r="N6111" s="0">
        <v>0</v>
      </c>
      <c r="O6111" s="0">
        <v>0</v>
      </c>
      <c r="P6111" s="0">
        <v>0</v>
      </c>
      <c r="Q6111" s="0">
        <v>0</v>
      </c>
      <c r="R6111" s="0">
        <v>0</v>
      </c>
      <c r="S6111" s="0">
        <v>0</v>
      </c>
    </row>
    <row r="6112">
      <c r="A6112" s="53">
        <v>44039.734768518516</v>
      </c>
      <c r="B6112" s="51">
        <v>44039.734768518516</v>
      </c>
      <c r="C6112" s="32" t="s">
        <v>2212</v>
      </c>
      <c r="D6112" s="0" t="s">
        <v>12219</v>
      </c>
      <c r="E6112" s="0">
        <v>1</v>
      </c>
      <c r="F6112" s="0" t="s">
        <v>50</v>
      </c>
      <c r="G6112" s="0" t="s">
        <v>51</v>
      </c>
      <c r="H6112" s="0" t="s">
        <v>12220</v>
      </c>
      <c r="I6112" s="0">
        <v>2</v>
      </c>
      <c r="J6112" s="0">
        <v>0</v>
      </c>
      <c r="K6112" s="0">
        <v>1</v>
      </c>
      <c r="L6112" s="0">
        <v>0</v>
      </c>
      <c r="M6112" s="0">
        <v>0</v>
      </c>
      <c r="N6112" s="0">
        <v>0</v>
      </c>
      <c r="O6112" s="0">
        <v>0</v>
      </c>
      <c r="P6112" s="0">
        <v>0</v>
      </c>
      <c r="Q6112" s="0">
        <v>0</v>
      </c>
      <c r="R6112" s="0">
        <v>0</v>
      </c>
      <c r="S6112" s="0">
        <v>0</v>
      </c>
    </row>
    <row r="6113">
      <c r="A6113" s="53">
        <v>44039.73630787037</v>
      </c>
      <c r="B6113" s="51">
        <v>44039.73630787037</v>
      </c>
      <c r="C6113" s="32" t="s">
        <v>2212</v>
      </c>
      <c r="D6113" s="0" t="s">
        <v>12221</v>
      </c>
      <c r="E6113" s="0">
        <v>1</v>
      </c>
      <c r="F6113" s="0" t="s">
        <v>50</v>
      </c>
      <c r="G6113" s="0" t="s">
        <v>51</v>
      </c>
      <c r="H6113" s="0" t="s">
        <v>12222</v>
      </c>
      <c r="I6113" s="0">
        <v>1</v>
      </c>
      <c r="J6113" s="0">
        <v>0</v>
      </c>
      <c r="K6113" s="0">
        <v>1</v>
      </c>
      <c r="L6113" s="0">
        <v>0</v>
      </c>
      <c r="M6113" s="0">
        <v>0</v>
      </c>
      <c r="N6113" s="0">
        <v>0</v>
      </c>
      <c r="O6113" s="0">
        <v>0</v>
      </c>
      <c r="P6113" s="0">
        <v>0</v>
      </c>
      <c r="Q6113" s="0">
        <v>0</v>
      </c>
      <c r="R6113" s="0">
        <v>0</v>
      </c>
      <c r="S6113" s="0">
        <v>0</v>
      </c>
    </row>
    <row r="6114">
      <c r="A6114" s="53">
        <v>44039.73664351852</v>
      </c>
      <c r="B6114" s="51">
        <v>44039.73664351852</v>
      </c>
      <c r="C6114" s="32" t="s">
        <v>2212</v>
      </c>
      <c r="D6114" s="0" t="s">
        <v>12223</v>
      </c>
      <c r="E6114" s="0">
        <v>7</v>
      </c>
      <c r="F6114" s="0" t="s">
        <v>50</v>
      </c>
      <c r="G6114" s="0" t="s">
        <v>50</v>
      </c>
      <c r="H6114" s="0" t="s">
        <v>12224</v>
      </c>
      <c r="I6114" s="0">
        <v>1</v>
      </c>
      <c r="J6114" s="0">
        <v>0</v>
      </c>
      <c r="K6114" s="0">
        <v>1</v>
      </c>
      <c r="L6114" s="0">
        <v>0</v>
      </c>
      <c r="M6114" s="0">
        <v>0</v>
      </c>
      <c r="N6114" s="0">
        <v>0</v>
      </c>
      <c r="O6114" s="0">
        <v>0</v>
      </c>
      <c r="P6114" s="0">
        <v>0</v>
      </c>
      <c r="Q6114" s="0">
        <v>0</v>
      </c>
      <c r="R6114" s="0">
        <v>0</v>
      </c>
      <c r="S6114" s="0">
        <v>0</v>
      </c>
    </row>
    <row r="6115">
      <c r="A6115" s="53">
        <v>44039.737974537034</v>
      </c>
      <c r="B6115" s="51">
        <v>44039.737974537034</v>
      </c>
      <c r="C6115" s="32" t="s">
        <v>2212</v>
      </c>
      <c r="D6115" s="0" t="s">
        <v>12225</v>
      </c>
      <c r="E6115" s="0">
        <v>1094</v>
      </c>
      <c r="F6115" s="0" t="s">
        <v>50</v>
      </c>
      <c r="G6115" s="0" t="s">
        <v>51</v>
      </c>
      <c r="H6115" s="0" t="s">
        <v>12226</v>
      </c>
      <c r="I6115" s="0">
        <v>22</v>
      </c>
      <c r="J6115" s="0">
        <v>0</v>
      </c>
      <c r="K6115" s="0">
        <v>2</v>
      </c>
      <c r="L6115" s="0">
        <v>3</v>
      </c>
      <c r="M6115" s="0">
        <v>0</v>
      </c>
      <c r="N6115" s="0">
        <v>0</v>
      </c>
      <c r="O6115" s="0">
        <v>0</v>
      </c>
      <c r="P6115" s="0">
        <v>0</v>
      </c>
      <c r="Q6115" s="0">
        <v>2</v>
      </c>
      <c r="R6115" s="0">
        <v>0</v>
      </c>
      <c r="S6115" s="0">
        <v>0</v>
      </c>
    </row>
    <row r="6116">
      <c r="A6116" s="53">
        <v>44039.73894675926</v>
      </c>
      <c r="B6116" s="51">
        <v>44039.73894675926</v>
      </c>
      <c r="C6116" s="32" t="s">
        <v>2212</v>
      </c>
      <c r="D6116" s="0" t="s">
        <v>12227</v>
      </c>
      <c r="E6116" s="0">
        <v>20</v>
      </c>
      <c r="F6116" s="0" t="s">
        <v>50</v>
      </c>
      <c r="G6116" s="0" t="s">
        <v>50</v>
      </c>
      <c r="H6116" s="0" t="s">
        <v>12228</v>
      </c>
      <c r="I6116" s="0">
        <v>1</v>
      </c>
      <c r="J6116" s="0">
        <v>0</v>
      </c>
      <c r="K6116" s="0">
        <v>1</v>
      </c>
      <c r="L6116" s="0">
        <v>0</v>
      </c>
      <c r="M6116" s="0">
        <v>0</v>
      </c>
      <c r="N6116" s="0">
        <v>0</v>
      </c>
      <c r="O6116" s="0">
        <v>0</v>
      </c>
      <c r="P6116" s="0">
        <v>0</v>
      </c>
      <c r="Q6116" s="0">
        <v>0</v>
      </c>
      <c r="R6116" s="0">
        <v>0</v>
      </c>
      <c r="S6116" s="0">
        <v>0</v>
      </c>
    </row>
    <row r="6117">
      <c r="A6117" s="53">
        <v>44039.73920138889</v>
      </c>
      <c r="B6117" s="51">
        <v>44039.73920138889</v>
      </c>
      <c r="C6117" s="32" t="s">
        <v>2212</v>
      </c>
      <c r="D6117" s="0" t="s">
        <v>12221</v>
      </c>
      <c r="E6117" s="0">
        <v>9</v>
      </c>
      <c r="F6117" s="0" t="s">
        <v>50</v>
      </c>
      <c r="G6117" s="0" t="s">
        <v>50</v>
      </c>
      <c r="H6117" s="0" t="s">
        <v>12229</v>
      </c>
      <c r="I6117" s="0">
        <v>4</v>
      </c>
      <c r="J6117" s="0">
        <v>1</v>
      </c>
      <c r="K6117" s="0">
        <v>2</v>
      </c>
      <c r="L6117" s="0">
        <v>0</v>
      </c>
      <c r="M6117" s="0">
        <v>1</v>
      </c>
      <c r="N6117" s="0">
        <v>1</v>
      </c>
      <c r="O6117" s="0">
        <v>1</v>
      </c>
      <c r="P6117" s="0">
        <v>0</v>
      </c>
      <c r="Q6117" s="0">
        <v>0</v>
      </c>
      <c r="R6117" s="0">
        <v>1</v>
      </c>
      <c r="S6117" s="0">
        <v>1</v>
      </c>
      <c r="T6117" s="51">
        <v>0.7114699074074075</v>
      </c>
    </row>
    <row r="6118">
      <c r="A6118" s="53">
        <v>44039.739212962966</v>
      </c>
      <c r="B6118" s="51">
        <v>44039.739212962966</v>
      </c>
      <c r="C6118" s="32" t="s">
        <v>2212</v>
      </c>
      <c r="D6118" s="0" t="s">
        <v>12230</v>
      </c>
      <c r="E6118" s="0">
        <v>1</v>
      </c>
      <c r="F6118" s="0" t="s">
        <v>50</v>
      </c>
      <c r="G6118" s="0" t="s">
        <v>50</v>
      </c>
      <c r="H6118" s="0" t="s">
        <v>12231</v>
      </c>
      <c r="I6118" s="0">
        <v>1</v>
      </c>
      <c r="J6118" s="0">
        <v>0</v>
      </c>
      <c r="K6118" s="0">
        <v>1</v>
      </c>
      <c r="L6118" s="0">
        <v>0</v>
      </c>
      <c r="M6118" s="0">
        <v>0</v>
      </c>
      <c r="N6118" s="0">
        <v>0</v>
      </c>
      <c r="O6118" s="0">
        <v>0</v>
      </c>
      <c r="P6118" s="0">
        <v>0</v>
      </c>
      <c r="Q6118" s="0">
        <v>0</v>
      </c>
      <c r="R6118" s="0">
        <v>0</v>
      </c>
      <c r="S6118" s="0">
        <v>0</v>
      </c>
    </row>
    <row r="6119">
      <c r="A6119" s="53">
        <v>44039.74086805555</v>
      </c>
      <c r="B6119" s="51">
        <v>44039.74086805555</v>
      </c>
      <c r="C6119" s="32" t="s">
        <v>2212</v>
      </c>
      <c r="D6119" s="0" t="s">
        <v>12232</v>
      </c>
      <c r="E6119" s="0">
        <v>68</v>
      </c>
      <c r="F6119" s="0" t="s">
        <v>50</v>
      </c>
      <c r="G6119" s="0" t="s">
        <v>50</v>
      </c>
      <c r="H6119" s="0" t="s">
        <v>12233</v>
      </c>
      <c r="I6119" s="0">
        <v>1</v>
      </c>
      <c r="J6119" s="0">
        <v>0</v>
      </c>
      <c r="K6119" s="0">
        <v>1</v>
      </c>
      <c r="L6119" s="0">
        <v>0</v>
      </c>
      <c r="M6119" s="0">
        <v>0</v>
      </c>
      <c r="N6119" s="0">
        <v>0</v>
      </c>
      <c r="O6119" s="0">
        <v>0</v>
      </c>
      <c r="P6119" s="0">
        <v>0</v>
      </c>
      <c r="Q6119" s="0">
        <v>0</v>
      </c>
      <c r="R6119" s="0">
        <v>0</v>
      </c>
      <c r="S6119" s="0">
        <v>0</v>
      </c>
    </row>
    <row r="6120">
      <c r="A6120" s="53">
        <v>44039.74186342592</v>
      </c>
      <c r="B6120" s="51">
        <v>44039.74186342592</v>
      </c>
      <c r="C6120" s="32" t="s">
        <v>2212</v>
      </c>
      <c r="D6120" s="0" t="s">
        <v>12234</v>
      </c>
      <c r="E6120" s="0">
        <v>1</v>
      </c>
      <c r="F6120" s="0" t="s">
        <v>50</v>
      </c>
      <c r="G6120" s="0" t="s">
        <v>51</v>
      </c>
      <c r="H6120" s="0" t="s">
        <v>12235</v>
      </c>
      <c r="I6120" s="0">
        <v>2</v>
      </c>
      <c r="J6120" s="0">
        <v>0</v>
      </c>
      <c r="K6120" s="0">
        <v>2</v>
      </c>
      <c r="L6120" s="0">
        <v>0</v>
      </c>
      <c r="M6120" s="0">
        <v>0</v>
      </c>
      <c r="N6120" s="0">
        <v>0</v>
      </c>
      <c r="O6120" s="0">
        <v>0</v>
      </c>
      <c r="P6120" s="0">
        <v>0</v>
      </c>
      <c r="Q6120" s="0">
        <v>0</v>
      </c>
      <c r="R6120" s="0">
        <v>0</v>
      </c>
      <c r="S6120" s="0">
        <v>0</v>
      </c>
    </row>
    <row r="6121">
      <c r="A6121" s="53">
        <v>44039.742731481485</v>
      </c>
      <c r="B6121" s="51">
        <v>44039.742731481485</v>
      </c>
      <c r="C6121" s="32" t="s">
        <v>2212</v>
      </c>
      <c r="D6121" s="0" t="s">
        <v>12236</v>
      </c>
      <c r="E6121" s="0">
        <v>1</v>
      </c>
      <c r="F6121" s="0" t="s">
        <v>50</v>
      </c>
      <c r="G6121" s="0" t="s">
        <v>51</v>
      </c>
      <c r="H6121" s="0" t="s">
        <v>12237</v>
      </c>
      <c r="I6121" s="0">
        <v>1</v>
      </c>
      <c r="J6121" s="0">
        <v>0</v>
      </c>
      <c r="K6121" s="0">
        <v>1</v>
      </c>
      <c r="L6121" s="0">
        <v>0</v>
      </c>
      <c r="M6121" s="0">
        <v>0</v>
      </c>
      <c r="N6121" s="0">
        <v>0</v>
      </c>
      <c r="O6121" s="0">
        <v>0</v>
      </c>
      <c r="P6121" s="0">
        <v>0</v>
      </c>
      <c r="Q6121" s="0">
        <v>0</v>
      </c>
      <c r="R6121" s="0">
        <v>0</v>
      </c>
      <c r="S6121" s="0">
        <v>0</v>
      </c>
    </row>
    <row r="6122">
      <c r="A6122" s="53">
        <v>44039.742997685185</v>
      </c>
      <c r="B6122" s="51">
        <v>44039.742997685185</v>
      </c>
      <c r="C6122" s="32" t="s">
        <v>2212</v>
      </c>
      <c r="D6122" s="0" t="s">
        <v>12238</v>
      </c>
      <c r="E6122" s="0">
        <v>1</v>
      </c>
      <c r="F6122" s="0" t="s">
        <v>50</v>
      </c>
      <c r="G6122" s="0" t="s">
        <v>51</v>
      </c>
      <c r="H6122" s="0" t="s">
        <v>12239</v>
      </c>
      <c r="I6122" s="0">
        <v>2</v>
      </c>
      <c r="J6122" s="0">
        <v>0</v>
      </c>
      <c r="K6122" s="0">
        <v>2</v>
      </c>
      <c r="L6122" s="0">
        <v>0</v>
      </c>
      <c r="M6122" s="0">
        <v>0</v>
      </c>
      <c r="N6122" s="0">
        <v>0</v>
      </c>
      <c r="O6122" s="0">
        <v>0</v>
      </c>
      <c r="P6122" s="0">
        <v>0</v>
      </c>
      <c r="Q6122" s="0">
        <v>0</v>
      </c>
      <c r="R6122" s="0">
        <v>0</v>
      </c>
      <c r="S6122" s="0">
        <v>0</v>
      </c>
    </row>
    <row r="6123">
      <c r="A6123" s="53">
        <v>44039.74875</v>
      </c>
      <c r="B6123" s="51">
        <v>44039.74875</v>
      </c>
      <c r="C6123" s="32" t="s">
        <v>2212</v>
      </c>
      <c r="D6123" s="0" t="s">
        <v>12240</v>
      </c>
      <c r="E6123" s="0">
        <v>6</v>
      </c>
      <c r="F6123" s="0" t="s">
        <v>50</v>
      </c>
      <c r="G6123" s="0" t="s">
        <v>50</v>
      </c>
      <c r="H6123" s="0" t="s">
        <v>12241</v>
      </c>
      <c r="I6123" s="0">
        <v>5</v>
      </c>
      <c r="J6123" s="0">
        <v>2</v>
      </c>
      <c r="K6123" s="0">
        <v>1</v>
      </c>
      <c r="L6123" s="0">
        <v>0</v>
      </c>
      <c r="M6123" s="0">
        <v>1</v>
      </c>
      <c r="N6123" s="0">
        <v>2</v>
      </c>
      <c r="O6123" s="0">
        <v>2</v>
      </c>
      <c r="P6123" s="0">
        <v>0</v>
      </c>
      <c r="Q6123" s="0">
        <v>0</v>
      </c>
      <c r="R6123" s="0">
        <v>2</v>
      </c>
      <c r="S6123" s="0">
        <v>2</v>
      </c>
      <c r="T6123" s="51">
        <v>0.6430439814814815</v>
      </c>
    </row>
    <row r="6124">
      <c r="A6124" s="53">
        <v>44039.75142361111</v>
      </c>
      <c r="B6124" s="51">
        <v>44039.75142361111</v>
      </c>
      <c r="C6124" s="32" t="s">
        <v>2212</v>
      </c>
      <c r="D6124" s="0" t="s">
        <v>12242</v>
      </c>
      <c r="E6124" s="0">
        <v>21</v>
      </c>
      <c r="F6124" s="0" t="s">
        <v>50</v>
      </c>
      <c r="G6124" s="0" t="s">
        <v>50</v>
      </c>
      <c r="H6124" s="0" t="s">
        <v>12243</v>
      </c>
      <c r="I6124" s="0">
        <v>7</v>
      </c>
      <c r="J6124" s="0">
        <v>1</v>
      </c>
      <c r="K6124" s="0">
        <v>1</v>
      </c>
      <c r="L6124" s="0">
        <v>0</v>
      </c>
      <c r="M6124" s="0">
        <v>1</v>
      </c>
      <c r="N6124" s="0">
        <v>1</v>
      </c>
      <c r="O6124" s="0">
        <v>4</v>
      </c>
      <c r="P6124" s="0">
        <v>0</v>
      </c>
      <c r="Q6124" s="0">
        <v>0</v>
      </c>
      <c r="R6124" s="0">
        <v>1</v>
      </c>
      <c r="S6124" s="0">
        <v>2</v>
      </c>
      <c r="T6124" s="51">
        <v>0.7963425925925925</v>
      </c>
    </row>
    <row r="6125">
      <c r="A6125" s="53">
        <v>44039.757314814815</v>
      </c>
      <c r="B6125" s="51">
        <v>44039.757314814815</v>
      </c>
      <c r="C6125" s="32" t="s">
        <v>2212</v>
      </c>
      <c r="D6125" s="0" t="s">
        <v>12244</v>
      </c>
      <c r="E6125" s="0">
        <v>1</v>
      </c>
      <c r="F6125" s="0" t="s">
        <v>50</v>
      </c>
      <c r="G6125" s="0" t="s">
        <v>51</v>
      </c>
      <c r="H6125" s="0" t="s">
        <v>12245</v>
      </c>
      <c r="I6125" s="0">
        <v>3</v>
      </c>
      <c r="J6125" s="0">
        <v>0</v>
      </c>
      <c r="K6125" s="0">
        <v>1</v>
      </c>
      <c r="L6125" s="0">
        <v>1</v>
      </c>
      <c r="M6125" s="0">
        <v>0</v>
      </c>
      <c r="N6125" s="0">
        <v>0</v>
      </c>
      <c r="O6125" s="0">
        <v>1</v>
      </c>
      <c r="P6125" s="0">
        <v>0</v>
      </c>
      <c r="Q6125" s="0">
        <v>0</v>
      </c>
      <c r="R6125" s="0">
        <v>0</v>
      </c>
      <c r="S6125" s="0">
        <v>0</v>
      </c>
    </row>
    <row r="6126">
      <c r="A6126" s="53">
        <v>44039.762766203705</v>
      </c>
      <c r="B6126" s="51">
        <v>44039.762766203705</v>
      </c>
      <c r="C6126" s="32" t="s">
        <v>2212</v>
      </c>
      <c r="D6126" s="0" t="s">
        <v>12246</v>
      </c>
      <c r="E6126" s="0">
        <v>1</v>
      </c>
      <c r="F6126" s="0" t="s">
        <v>50</v>
      </c>
      <c r="G6126" s="0" t="s">
        <v>51</v>
      </c>
      <c r="H6126" s="0" t="s">
        <v>12247</v>
      </c>
      <c r="I6126" s="0">
        <v>2</v>
      </c>
      <c r="J6126" s="0">
        <v>0</v>
      </c>
      <c r="K6126" s="0">
        <v>2</v>
      </c>
      <c r="L6126" s="0">
        <v>0</v>
      </c>
      <c r="M6126" s="0">
        <v>0</v>
      </c>
      <c r="N6126" s="0">
        <v>0</v>
      </c>
      <c r="O6126" s="0">
        <v>0</v>
      </c>
      <c r="P6126" s="0">
        <v>0</v>
      </c>
      <c r="Q6126" s="0">
        <v>0</v>
      </c>
      <c r="R6126" s="0">
        <v>0</v>
      </c>
      <c r="S6126" s="0">
        <v>0</v>
      </c>
    </row>
    <row r="6127">
      <c r="A6127" s="53">
        <v>44039.763287037036</v>
      </c>
      <c r="B6127" s="51">
        <v>44039.763287037036</v>
      </c>
      <c r="C6127" s="32" t="s">
        <v>2212</v>
      </c>
      <c r="D6127" s="0" t="s">
        <v>12248</v>
      </c>
      <c r="E6127" s="0">
        <v>13</v>
      </c>
      <c r="F6127" s="0" t="s">
        <v>50</v>
      </c>
      <c r="G6127" s="0" t="s">
        <v>50</v>
      </c>
      <c r="H6127" s="0" t="s">
        <v>12249</v>
      </c>
      <c r="I6127" s="0">
        <v>1</v>
      </c>
      <c r="J6127" s="0">
        <v>0</v>
      </c>
      <c r="K6127" s="0">
        <v>1</v>
      </c>
      <c r="L6127" s="0">
        <v>0</v>
      </c>
      <c r="M6127" s="0">
        <v>0</v>
      </c>
      <c r="N6127" s="0">
        <v>0</v>
      </c>
      <c r="O6127" s="0">
        <v>0</v>
      </c>
      <c r="P6127" s="0">
        <v>0</v>
      </c>
      <c r="Q6127" s="0">
        <v>0</v>
      </c>
      <c r="R6127" s="0">
        <v>0</v>
      </c>
      <c r="S6127" s="0">
        <v>0</v>
      </c>
    </row>
    <row r="6128">
      <c r="A6128" s="53">
        <v>44039.76460648148</v>
      </c>
      <c r="B6128" s="51">
        <v>44039.76460648148</v>
      </c>
      <c r="C6128" s="32" t="s">
        <v>2212</v>
      </c>
      <c r="D6128" s="0" t="s">
        <v>12250</v>
      </c>
      <c r="E6128" s="0">
        <v>6</v>
      </c>
      <c r="F6128" s="0" t="s">
        <v>50</v>
      </c>
      <c r="G6128" s="0" t="s">
        <v>50</v>
      </c>
      <c r="H6128" s="0" t="s">
        <v>12251</v>
      </c>
      <c r="I6128" s="0">
        <v>1</v>
      </c>
      <c r="J6128" s="0">
        <v>0</v>
      </c>
      <c r="K6128" s="0">
        <v>1</v>
      </c>
      <c r="L6128" s="0">
        <v>0</v>
      </c>
      <c r="M6128" s="0">
        <v>0</v>
      </c>
      <c r="N6128" s="0">
        <v>0</v>
      </c>
      <c r="O6128" s="0">
        <v>0</v>
      </c>
      <c r="P6128" s="0">
        <v>0</v>
      </c>
      <c r="Q6128" s="0">
        <v>0</v>
      </c>
      <c r="R6128" s="0">
        <v>0</v>
      </c>
      <c r="S6128" s="0">
        <v>0</v>
      </c>
    </row>
    <row r="6129">
      <c r="A6129" s="53">
        <v>44039.773680555554</v>
      </c>
      <c r="B6129" s="51">
        <v>44039.773680555554</v>
      </c>
      <c r="C6129" s="32" t="s">
        <v>2212</v>
      </c>
      <c r="D6129" s="0" t="s">
        <v>12252</v>
      </c>
      <c r="E6129" s="0">
        <v>4</v>
      </c>
      <c r="F6129" s="0" t="s">
        <v>50</v>
      </c>
      <c r="G6129" s="0" t="s">
        <v>50</v>
      </c>
      <c r="H6129" s="0" t="s">
        <v>12253</v>
      </c>
      <c r="I6129" s="0">
        <v>1</v>
      </c>
      <c r="J6129" s="0">
        <v>0</v>
      </c>
      <c r="K6129" s="0">
        <v>1</v>
      </c>
      <c r="L6129" s="0">
        <v>0</v>
      </c>
      <c r="M6129" s="0">
        <v>0</v>
      </c>
      <c r="N6129" s="0">
        <v>0</v>
      </c>
      <c r="O6129" s="0">
        <v>0</v>
      </c>
      <c r="P6129" s="0">
        <v>0</v>
      </c>
      <c r="Q6129" s="0">
        <v>0</v>
      </c>
      <c r="R6129" s="0">
        <v>0</v>
      </c>
      <c r="S6129" s="0">
        <v>0</v>
      </c>
    </row>
    <row r="6130">
      <c r="A6130" s="53">
        <v>44039.77842592593</v>
      </c>
      <c r="B6130" s="51">
        <v>44039.77842592593</v>
      </c>
      <c r="C6130" s="32" t="s">
        <v>2212</v>
      </c>
      <c r="D6130" s="0" t="s">
        <v>12254</v>
      </c>
      <c r="E6130" s="0">
        <v>2</v>
      </c>
      <c r="F6130" s="0" t="s">
        <v>50</v>
      </c>
      <c r="G6130" s="0" t="s">
        <v>50</v>
      </c>
      <c r="H6130" s="0" t="s">
        <v>12255</v>
      </c>
      <c r="I6130" s="0">
        <v>1</v>
      </c>
      <c r="J6130" s="0">
        <v>0</v>
      </c>
      <c r="K6130" s="0">
        <v>1</v>
      </c>
      <c r="L6130" s="0">
        <v>0</v>
      </c>
      <c r="M6130" s="0">
        <v>0</v>
      </c>
      <c r="N6130" s="0">
        <v>0</v>
      </c>
      <c r="O6130" s="0">
        <v>0</v>
      </c>
      <c r="P6130" s="0">
        <v>0</v>
      </c>
      <c r="Q6130" s="0">
        <v>0</v>
      </c>
      <c r="R6130" s="0">
        <v>0</v>
      </c>
      <c r="S6130" s="0">
        <v>0</v>
      </c>
    </row>
    <row r="6131">
      <c r="A6131" s="53">
        <v>44039.7803587963</v>
      </c>
      <c r="B6131" s="51">
        <v>44039.7803587963</v>
      </c>
      <c r="C6131" s="32" t="s">
        <v>2212</v>
      </c>
      <c r="D6131" s="0" t="s">
        <v>12256</v>
      </c>
      <c r="E6131" s="0">
        <v>78</v>
      </c>
      <c r="F6131" s="0" t="s">
        <v>50</v>
      </c>
      <c r="G6131" s="0" t="s">
        <v>50</v>
      </c>
      <c r="H6131" s="0" t="s">
        <v>12257</v>
      </c>
      <c r="I6131" s="0">
        <v>4</v>
      </c>
      <c r="J6131" s="0">
        <v>0</v>
      </c>
      <c r="K6131" s="0">
        <v>1</v>
      </c>
      <c r="L6131" s="0">
        <v>0</v>
      </c>
      <c r="M6131" s="0">
        <v>0</v>
      </c>
      <c r="N6131" s="0">
        <v>0</v>
      </c>
      <c r="O6131" s="0">
        <v>0</v>
      </c>
      <c r="P6131" s="0">
        <v>0</v>
      </c>
      <c r="Q6131" s="0">
        <v>0</v>
      </c>
      <c r="R6131" s="0">
        <v>0</v>
      </c>
      <c r="S6131" s="0">
        <v>0</v>
      </c>
    </row>
    <row r="6132">
      <c r="A6132" s="53">
        <v>44039.783321759256</v>
      </c>
      <c r="B6132" s="51">
        <v>44039.783321759256</v>
      </c>
      <c r="C6132" s="32" t="s">
        <v>2212</v>
      </c>
      <c r="D6132" s="0" t="s">
        <v>12258</v>
      </c>
      <c r="E6132" s="0">
        <v>93</v>
      </c>
      <c r="F6132" s="0" t="s">
        <v>50</v>
      </c>
      <c r="G6132" s="0" t="s">
        <v>50</v>
      </c>
      <c r="H6132" s="0" t="s">
        <v>12259</v>
      </c>
      <c r="I6132" s="0">
        <v>5</v>
      </c>
      <c r="J6132" s="0">
        <v>0</v>
      </c>
      <c r="K6132" s="0">
        <v>1</v>
      </c>
      <c r="L6132" s="0">
        <v>1</v>
      </c>
      <c r="M6132" s="0">
        <v>0</v>
      </c>
      <c r="N6132" s="0">
        <v>0</v>
      </c>
      <c r="O6132" s="0">
        <v>0</v>
      </c>
      <c r="P6132" s="0">
        <v>0</v>
      </c>
      <c r="Q6132" s="0">
        <v>0</v>
      </c>
      <c r="R6132" s="0">
        <v>0</v>
      </c>
      <c r="S6132" s="0">
        <v>0</v>
      </c>
    </row>
    <row r="6133">
      <c r="A6133" s="53">
        <v>44039.78560185185</v>
      </c>
      <c r="B6133" s="51">
        <v>44039.78560185185</v>
      </c>
      <c r="C6133" s="32" t="s">
        <v>2212</v>
      </c>
      <c r="D6133" s="0" t="s">
        <v>12260</v>
      </c>
      <c r="E6133" s="0">
        <v>2</v>
      </c>
      <c r="F6133" s="0" t="s">
        <v>50</v>
      </c>
      <c r="G6133" s="0" t="s">
        <v>50</v>
      </c>
      <c r="H6133" s="0" t="s">
        <v>12261</v>
      </c>
      <c r="I6133" s="0">
        <v>1</v>
      </c>
      <c r="J6133" s="0">
        <v>0</v>
      </c>
      <c r="K6133" s="0">
        <v>1</v>
      </c>
      <c r="L6133" s="0">
        <v>0</v>
      </c>
      <c r="M6133" s="0">
        <v>0</v>
      </c>
      <c r="N6133" s="0">
        <v>0</v>
      </c>
      <c r="O6133" s="0">
        <v>0</v>
      </c>
      <c r="P6133" s="0">
        <v>0</v>
      </c>
      <c r="Q6133" s="0">
        <v>0</v>
      </c>
      <c r="R6133" s="0">
        <v>0</v>
      </c>
      <c r="S6133" s="0">
        <v>0</v>
      </c>
    </row>
    <row r="6134">
      <c r="A6134" s="53">
        <v>44039.79087962963</v>
      </c>
      <c r="B6134" s="51">
        <v>44039.79087962963</v>
      </c>
      <c r="C6134" s="32" t="s">
        <v>2212</v>
      </c>
      <c r="D6134" s="0" t="s">
        <v>12262</v>
      </c>
      <c r="E6134" s="0">
        <v>48</v>
      </c>
      <c r="F6134" s="0" t="s">
        <v>50</v>
      </c>
      <c r="G6134" s="0" t="s">
        <v>50</v>
      </c>
      <c r="H6134" s="0" t="s">
        <v>12263</v>
      </c>
      <c r="I6134" s="0">
        <v>12</v>
      </c>
      <c r="J6134" s="0">
        <v>2</v>
      </c>
      <c r="K6134" s="0">
        <v>1</v>
      </c>
      <c r="L6134" s="0">
        <v>0</v>
      </c>
      <c r="M6134" s="0">
        <v>0</v>
      </c>
      <c r="N6134" s="0">
        <v>0</v>
      </c>
      <c r="O6134" s="0">
        <v>3</v>
      </c>
      <c r="P6134" s="0">
        <v>1</v>
      </c>
      <c r="Q6134" s="0">
        <v>1</v>
      </c>
      <c r="R6134" s="0">
        <v>0</v>
      </c>
      <c r="S6134" s="0">
        <v>0</v>
      </c>
      <c r="T6134" s="51">
        <v>0.8548263888888888</v>
      </c>
    </row>
    <row r="6135">
      <c r="A6135" s="53">
        <v>44039.793275462966</v>
      </c>
      <c r="B6135" s="51">
        <v>44039.793275462966</v>
      </c>
      <c r="C6135" s="32" t="s">
        <v>2212</v>
      </c>
      <c r="D6135" s="0" t="s">
        <v>12264</v>
      </c>
      <c r="E6135" s="0">
        <v>9</v>
      </c>
      <c r="F6135" s="0" t="s">
        <v>50</v>
      </c>
      <c r="G6135" s="0" t="s">
        <v>50</v>
      </c>
      <c r="H6135" s="0" t="s">
        <v>12265</v>
      </c>
      <c r="I6135" s="0">
        <v>4</v>
      </c>
      <c r="J6135" s="0">
        <v>1</v>
      </c>
      <c r="K6135" s="0">
        <v>1</v>
      </c>
      <c r="L6135" s="0">
        <v>0</v>
      </c>
      <c r="M6135" s="0">
        <v>1</v>
      </c>
      <c r="N6135" s="0">
        <v>1</v>
      </c>
      <c r="O6135" s="0">
        <v>2</v>
      </c>
      <c r="P6135" s="0">
        <v>0</v>
      </c>
      <c r="Q6135" s="0">
        <v>0</v>
      </c>
      <c r="R6135" s="0">
        <v>2</v>
      </c>
      <c r="S6135" s="0">
        <v>2</v>
      </c>
      <c r="T6135" s="51">
        <v>0.0699074074074074</v>
      </c>
    </row>
    <row r="6136">
      <c r="A6136" s="53">
        <v>44039.795694444445</v>
      </c>
      <c r="B6136" s="51">
        <v>44039.795694444445</v>
      </c>
      <c r="C6136" s="32" t="s">
        <v>2212</v>
      </c>
      <c r="D6136" s="0" t="s">
        <v>12266</v>
      </c>
      <c r="E6136" s="0">
        <v>1</v>
      </c>
      <c r="F6136" s="0" t="s">
        <v>50</v>
      </c>
      <c r="G6136" s="0" t="s">
        <v>51</v>
      </c>
      <c r="H6136" s="0" t="s">
        <v>12267</v>
      </c>
      <c r="I6136" s="0">
        <v>3</v>
      </c>
      <c r="J6136" s="0">
        <v>0</v>
      </c>
      <c r="K6136" s="0">
        <v>3</v>
      </c>
      <c r="L6136" s="0">
        <v>0</v>
      </c>
      <c r="M6136" s="0">
        <v>0</v>
      </c>
      <c r="N6136" s="0">
        <v>0</v>
      </c>
      <c r="O6136" s="0">
        <v>0</v>
      </c>
      <c r="P6136" s="0">
        <v>0</v>
      </c>
      <c r="Q6136" s="0">
        <v>0</v>
      </c>
      <c r="R6136" s="0">
        <v>0</v>
      </c>
      <c r="S6136" s="0">
        <v>0</v>
      </c>
    </row>
    <row r="6137">
      <c r="A6137" s="53">
        <v>44039.80003472222</v>
      </c>
      <c r="B6137" s="51">
        <v>44039.80003472222</v>
      </c>
      <c r="C6137" s="32" t="s">
        <v>2212</v>
      </c>
      <c r="D6137" s="0" t="s">
        <v>12268</v>
      </c>
      <c r="E6137" s="0">
        <v>6</v>
      </c>
      <c r="F6137" s="0" t="s">
        <v>50</v>
      </c>
      <c r="G6137" s="0" t="s">
        <v>50</v>
      </c>
      <c r="H6137" s="0" t="s">
        <v>12269</v>
      </c>
      <c r="I6137" s="0">
        <v>2</v>
      </c>
      <c r="J6137" s="0">
        <v>1</v>
      </c>
      <c r="K6137" s="0">
        <v>1</v>
      </c>
      <c r="L6137" s="0">
        <v>0</v>
      </c>
      <c r="M6137" s="0">
        <v>1</v>
      </c>
      <c r="N6137" s="0">
        <v>1</v>
      </c>
      <c r="O6137" s="0">
        <v>0</v>
      </c>
      <c r="P6137" s="0">
        <v>0</v>
      </c>
      <c r="Q6137" s="0">
        <v>0</v>
      </c>
      <c r="R6137" s="0">
        <v>0</v>
      </c>
      <c r="S6137" s="0">
        <v>0</v>
      </c>
      <c r="T6137" s="51">
        <v>0.31506944444444446</v>
      </c>
    </row>
    <row r="6138">
      <c r="A6138" s="53">
        <v>44039.80155092593</v>
      </c>
      <c r="B6138" s="51">
        <v>44039.80155092593</v>
      </c>
      <c r="C6138" s="32" t="s">
        <v>2212</v>
      </c>
      <c r="D6138" s="0" t="s">
        <v>12270</v>
      </c>
      <c r="E6138" s="0">
        <v>2</v>
      </c>
      <c r="F6138" s="0" t="s">
        <v>50</v>
      </c>
      <c r="G6138" s="0" t="s">
        <v>50</v>
      </c>
      <c r="H6138" s="0" t="s">
        <v>12271</v>
      </c>
      <c r="I6138" s="0">
        <v>1</v>
      </c>
      <c r="J6138" s="0">
        <v>0</v>
      </c>
      <c r="K6138" s="0">
        <v>1</v>
      </c>
      <c r="L6138" s="0">
        <v>0</v>
      </c>
      <c r="M6138" s="0">
        <v>0</v>
      </c>
      <c r="N6138" s="0">
        <v>0</v>
      </c>
      <c r="O6138" s="0">
        <v>0</v>
      </c>
      <c r="P6138" s="0">
        <v>0</v>
      </c>
      <c r="Q6138" s="0">
        <v>0</v>
      </c>
      <c r="R6138" s="0">
        <v>0</v>
      </c>
      <c r="S6138" s="0">
        <v>0</v>
      </c>
    </row>
    <row r="6139">
      <c r="A6139" s="53">
        <v>44039.8074537037</v>
      </c>
      <c r="B6139" s="51">
        <v>44039.8074537037</v>
      </c>
      <c r="C6139" s="32" t="s">
        <v>2212</v>
      </c>
      <c r="D6139" s="0" t="s">
        <v>12272</v>
      </c>
      <c r="E6139" s="0">
        <v>8</v>
      </c>
      <c r="F6139" s="0" t="s">
        <v>50</v>
      </c>
      <c r="G6139" s="0" t="s">
        <v>50</v>
      </c>
      <c r="H6139" s="0" t="s">
        <v>12273</v>
      </c>
      <c r="I6139" s="0">
        <v>2</v>
      </c>
      <c r="J6139" s="0">
        <v>0</v>
      </c>
      <c r="K6139" s="0">
        <v>1</v>
      </c>
      <c r="L6139" s="0">
        <v>0</v>
      </c>
      <c r="M6139" s="0">
        <v>0</v>
      </c>
      <c r="N6139" s="0">
        <v>0</v>
      </c>
      <c r="O6139" s="0">
        <v>0</v>
      </c>
      <c r="P6139" s="0">
        <v>0</v>
      </c>
      <c r="Q6139" s="0">
        <v>0</v>
      </c>
      <c r="R6139" s="0">
        <v>0</v>
      </c>
      <c r="S6139" s="0">
        <v>0</v>
      </c>
    </row>
    <row r="6140">
      <c r="A6140" s="53">
        <v>44039.808912037035</v>
      </c>
      <c r="B6140" s="51">
        <v>44039.808912037035</v>
      </c>
      <c r="C6140" s="32" t="s">
        <v>2212</v>
      </c>
      <c r="D6140" s="0" t="s">
        <v>12274</v>
      </c>
      <c r="E6140" s="0">
        <v>2</v>
      </c>
      <c r="F6140" s="0" t="s">
        <v>50</v>
      </c>
      <c r="G6140" s="0" t="s">
        <v>50</v>
      </c>
      <c r="H6140" s="0" t="s">
        <v>12275</v>
      </c>
      <c r="I6140" s="0">
        <v>1</v>
      </c>
      <c r="J6140" s="0">
        <v>0</v>
      </c>
      <c r="K6140" s="0">
        <v>1</v>
      </c>
      <c r="L6140" s="0">
        <v>0</v>
      </c>
      <c r="M6140" s="0">
        <v>0</v>
      </c>
      <c r="N6140" s="0">
        <v>0</v>
      </c>
      <c r="O6140" s="0">
        <v>0</v>
      </c>
      <c r="P6140" s="0">
        <v>0</v>
      </c>
      <c r="Q6140" s="0">
        <v>0</v>
      </c>
      <c r="R6140" s="0">
        <v>0</v>
      </c>
      <c r="S6140" s="0">
        <v>0</v>
      </c>
    </row>
    <row r="6141">
      <c r="A6141" s="53">
        <v>44039.81471064815</v>
      </c>
      <c r="B6141" s="51">
        <v>44039.81471064815</v>
      </c>
      <c r="C6141" s="32" t="s">
        <v>2212</v>
      </c>
      <c r="D6141" s="0" t="s">
        <v>12276</v>
      </c>
      <c r="E6141" s="0">
        <v>2</v>
      </c>
      <c r="F6141" s="0" t="s">
        <v>50</v>
      </c>
      <c r="G6141" s="0" t="s">
        <v>51</v>
      </c>
      <c r="H6141" s="0" t="s">
        <v>12277</v>
      </c>
      <c r="I6141" s="0">
        <v>1</v>
      </c>
      <c r="J6141" s="0">
        <v>0</v>
      </c>
      <c r="K6141" s="0">
        <v>1</v>
      </c>
      <c r="L6141" s="0">
        <v>0</v>
      </c>
      <c r="M6141" s="0">
        <v>0</v>
      </c>
      <c r="N6141" s="0">
        <v>0</v>
      </c>
      <c r="O6141" s="0">
        <v>0</v>
      </c>
      <c r="P6141" s="0">
        <v>0</v>
      </c>
      <c r="Q6141" s="0">
        <v>0</v>
      </c>
      <c r="R6141" s="0">
        <v>0</v>
      </c>
      <c r="S6141" s="0">
        <v>0</v>
      </c>
    </row>
    <row r="6142">
      <c r="A6142" s="53">
        <v>44039.816666666666</v>
      </c>
      <c r="B6142" s="51">
        <v>44039.816666666666</v>
      </c>
      <c r="C6142" s="32" t="s">
        <v>2212</v>
      </c>
      <c r="D6142" s="0" t="s">
        <v>12278</v>
      </c>
      <c r="E6142" s="0">
        <v>10</v>
      </c>
      <c r="F6142" s="0" t="s">
        <v>50</v>
      </c>
      <c r="G6142" s="0" t="s">
        <v>50</v>
      </c>
      <c r="H6142" s="0" t="s">
        <v>12279</v>
      </c>
      <c r="I6142" s="0">
        <v>5</v>
      </c>
      <c r="J6142" s="0">
        <v>2</v>
      </c>
      <c r="K6142" s="0">
        <v>1</v>
      </c>
      <c r="L6142" s="0">
        <v>1</v>
      </c>
      <c r="M6142" s="0">
        <v>0</v>
      </c>
      <c r="N6142" s="0">
        <v>0</v>
      </c>
      <c r="O6142" s="0">
        <v>2</v>
      </c>
      <c r="P6142" s="0">
        <v>0</v>
      </c>
      <c r="Q6142" s="0">
        <v>0</v>
      </c>
      <c r="R6142" s="0">
        <v>0</v>
      </c>
      <c r="S6142" s="0">
        <v>0</v>
      </c>
      <c r="T6142" s="51">
        <v>0.01238425925925926</v>
      </c>
    </row>
    <row r="6143">
      <c r="A6143" s="53">
        <v>44039.817407407405</v>
      </c>
      <c r="B6143" s="51">
        <v>44039.817407407405</v>
      </c>
      <c r="C6143" s="32" t="s">
        <v>2212</v>
      </c>
      <c r="D6143" s="0" t="s">
        <v>12280</v>
      </c>
      <c r="E6143" s="0">
        <v>4</v>
      </c>
      <c r="F6143" s="0" t="s">
        <v>50</v>
      </c>
      <c r="G6143" s="0" t="s">
        <v>50</v>
      </c>
      <c r="H6143" s="0" t="s">
        <v>12281</v>
      </c>
      <c r="I6143" s="0">
        <v>3</v>
      </c>
      <c r="J6143" s="0">
        <v>1</v>
      </c>
      <c r="K6143" s="0">
        <v>1</v>
      </c>
      <c r="L6143" s="0">
        <v>0</v>
      </c>
      <c r="M6143" s="0">
        <v>1</v>
      </c>
      <c r="N6143" s="0">
        <v>1</v>
      </c>
      <c r="O6143" s="0">
        <v>1</v>
      </c>
      <c r="P6143" s="0">
        <v>0</v>
      </c>
      <c r="Q6143" s="0">
        <v>0</v>
      </c>
      <c r="R6143" s="0">
        <v>0</v>
      </c>
      <c r="S6143" s="0">
        <v>0</v>
      </c>
      <c r="T6143" s="51">
        <v>0.048761574074074075</v>
      </c>
    </row>
    <row r="6144">
      <c r="A6144" s="53">
        <v>44039.817974537036</v>
      </c>
      <c r="B6144" s="51">
        <v>44039.817974537036</v>
      </c>
      <c r="C6144" s="32" t="s">
        <v>2212</v>
      </c>
      <c r="D6144" s="0" t="s">
        <v>12282</v>
      </c>
      <c r="E6144" s="0">
        <v>4</v>
      </c>
      <c r="F6144" s="0" t="s">
        <v>50</v>
      </c>
      <c r="G6144" s="0" t="s">
        <v>50</v>
      </c>
      <c r="H6144" s="0" t="s">
        <v>12283</v>
      </c>
      <c r="I6144" s="0">
        <v>4</v>
      </c>
      <c r="J6144" s="0">
        <v>0</v>
      </c>
      <c r="K6144" s="0">
        <v>1</v>
      </c>
      <c r="L6144" s="0">
        <v>0</v>
      </c>
      <c r="M6144" s="0">
        <v>0</v>
      </c>
      <c r="N6144" s="0">
        <v>0</v>
      </c>
      <c r="O6144" s="0">
        <v>0</v>
      </c>
      <c r="P6144" s="0">
        <v>0</v>
      </c>
      <c r="Q6144" s="0">
        <v>0</v>
      </c>
      <c r="R6144" s="0">
        <v>0</v>
      </c>
      <c r="S6144" s="0">
        <v>0</v>
      </c>
    </row>
    <row r="6145">
      <c r="A6145" s="53">
        <v>44039.82167824074</v>
      </c>
      <c r="B6145" s="51">
        <v>44039.82167824074</v>
      </c>
      <c r="C6145" s="32" t="s">
        <v>2212</v>
      </c>
      <c r="D6145" s="0" t="s">
        <v>12284</v>
      </c>
      <c r="E6145" s="0">
        <v>97</v>
      </c>
      <c r="F6145" s="0" t="s">
        <v>50</v>
      </c>
      <c r="G6145" s="0" t="s">
        <v>50</v>
      </c>
      <c r="H6145" s="0" t="s">
        <v>12285</v>
      </c>
      <c r="I6145" s="0">
        <v>3</v>
      </c>
      <c r="J6145" s="0">
        <v>0</v>
      </c>
      <c r="K6145" s="0">
        <v>1</v>
      </c>
      <c r="L6145" s="0">
        <v>0</v>
      </c>
      <c r="M6145" s="0">
        <v>0</v>
      </c>
      <c r="N6145" s="0">
        <v>0</v>
      </c>
      <c r="O6145" s="0">
        <v>0</v>
      </c>
      <c r="P6145" s="0">
        <v>0</v>
      </c>
      <c r="Q6145" s="0">
        <v>0</v>
      </c>
      <c r="R6145" s="0">
        <v>0</v>
      </c>
      <c r="S6145" s="0">
        <v>0</v>
      </c>
    </row>
    <row r="6146">
      <c r="A6146" s="53">
        <v>44039.82696759259</v>
      </c>
      <c r="B6146" s="51">
        <v>44039.82696759259</v>
      </c>
      <c r="C6146" s="32" t="s">
        <v>2212</v>
      </c>
      <c r="D6146" s="0" t="s">
        <v>12286</v>
      </c>
      <c r="E6146" s="0">
        <v>2</v>
      </c>
      <c r="F6146" s="0" t="s">
        <v>50</v>
      </c>
      <c r="G6146" s="0" t="s">
        <v>51</v>
      </c>
      <c r="H6146" s="0" t="s">
        <v>12287</v>
      </c>
      <c r="I6146" s="0">
        <v>2</v>
      </c>
      <c r="J6146" s="0">
        <v>0</v>
      </c>
      <c r="K6146" s="0">
        <v>1</v>
      </c>
      <c r="L6146" s="0">
        <v>0</v>
      </c>
      <c r="M6146" s="0">
        <v>0</v>
      </c>
      <c r="N6146" s="0">
        <v>0</v>
      </c>
      <c r="O6146" s="0">
        <v>0</v>
      </c>
      <c r="P6146" s="0">
        <v>0</v>
      </c>
      <c r="Q6146" s="0">
        <v>0</v>
      </c>
      <c r="R6146" s="0">
        <v>0</v>
      </c>
      <c r="S6146" s="0">
        <v>0</v>
      </c>
    </row>
    <row r="6147">
      <c r="A6147" s="53">
        <v>44039.83143518519</v>
      </c>
      <c r="B6147" s="51">
        <v>44039.83143518519</v>
      </c>
      <c r="C6147" s="32" t="s">
        <v>2212</v>
      </c>
      <c r="D6147" s="0" t="s">
        <v>12288</v>
      </c>
      <c r="E6147" s="0">
        <v>9</v>
      </c>
      <c r="F6147" s="0" t="s">
        <v>50</v>
      </c>
      <c r="G6147" s="0" t="s">
        <v>50</v>
      </c>
      <c r="H6147" s="0" t="s">
        <v>12289</v>
      </c>
      <c r="I6147" s="0">
        <v>1</v>
      </c>
      <c r="J6147" s="0">
        <v>0</v>
      </c>
      <c r="K6147" s="0">
        <v>1</v>
      </c>
      <c r="L6147" s="0">
        <v>0</v>
      </c>
      <c r="M6147" s="0">
        <v>0</v>
      </c>
      <c r="N6147" s="0">
        <v>0</v>
      </c>
      <c r="O6147" s="0">
        <v>0</v>
      </c>
      <c r="P6147" s="0">
        <v>0</v>
      </c>
      <c r="Q6147" s="0">
        <v>0</v>
      </c>
      <c r="R6147" s="0">
        <v>0</v>
      </c>
      <c r="S6147" s="0">
        <v>0</v>
      </c>
    </row>
    <row r="6148">
      <c r="A6148" s="53">
        <v>44039.833819444444</v>
      </c>
      <c r="B6148" s="51">
        <v>44039.833819444444</v>
      </c>
      <c r="C6148" s="32" t="s">
        <v>2212</v>
      </c>
      <c r="D6148" s="0" t="s">
        <v>12290</v>
      </c>
      <c r="E6148" s="0">
        <v>21</v>
      </c>
      <c r="F6148" s="0" t="s">
        <v>50</v>
      </c>
      <c r="G6148" s="0" t="s">
        <v>50</v>
      </c>
      <c r="H6148" s="0" t="s">
        <v>12291</v>
      </c>
      <c r="I6148" s="0">
        <v>2</v>
      </c>
      <c r="J6148" s="0">
        <v>1</v>
      </c>
      <c r="K6148" s="0">
        <v>1</v>
      </c>
      <c r="L6148" s="0">
        <v>0</v>
      </c>
      <c r="M6148" s="0">
        <v>0</v>
      </c>
      <c r="N6148" s="0">
        <v>0</v>
      </c>
      <c r="O6148" s="0">
        <v>0</v>
      </c>
      <c r="P6148" s="0">
        <v>0</v>
      </c>
      <c r="Q6148" s="0">
        <v>0</v>
      </c>
      <c r="R6148" s="0">
        <v>0</v>
      </c>
      <c r="S6148" s="0">
        <v>0</v>
      </c>
      <c r="T6148" s="51">
        <v>32.811898148148146</v>
      </c>
    </row>
    <row r="6149">
      <c r="A6149" s="53">
        <v>44039.8356712963</v>
      </c>
      <c r="B6149" s="51">
        <v>44039.8356712963</v>
      </c>
      <c r="C6149" s="32" t="s">
        <v>2212</v>
      </c>
      <c r="D6149" s="0" t="s">
        <v>12292</v>
      </c>
      <c r="E6149" s="0">
        <v>1</v>
      </c>
      <c r="F6149" s="0" t="s">
        <v>50</v>
      </c>
      <c r="G6149" s="0" t="s">
        <v>50</v>
      </c>
      <c r="H6149" s="0" t="s">
        <v>12293</v>
      </c>
      <c r="I6149" s="0">
        <v>1</v>
      </c>
      <c r="J6149" s="0">
        <v>0</v>
      </c>
      <c r="K6149" s="0">
        <v>1</v>
      </c>
      <c r="L6149" s="0">
        <v>0</v>
      </c>
      <c r="M6149" s="0">
        <v>0</v>
      </c>
      <c r="N6149" s="0">
        <v>0</v>
      </c>
      <c r="O6149" s="0">
        <v>0</v>
      </c>
      <c r="P6149" s="0">
        <v>0</v>
      </c>
      <c r="Q6149" s="0">
        <v>0</v>
      </c>
      <c r="R6149" s="0">
        <v>0</v>
      </c>
      <c r="S6149" s="0">
        <v>0</v>
      </c>
    </row>
    <row r="6150">
      <c r="A6150" s="53">
        <v>44039.83645833333</v>
      </c>
      <c r="B6150" s="51">
        <v>44039.83645833333</v>
      </c>
      <c r="C6150" s="32" t="s">
        <v>2212</v>
      </c>
      <c r="D6150" s="0" t="s">
        <v>12294</v>
      </c>
      <c r="E6150" s="0">
        <v>1</v>
      </c>
      <c r="F6150" s="0" t="s">
        <v>50</v>
      </c>
      <c r="G6150" s="0" t="s">
        <v>50</v>
      </c>
      <c r="H6150" s="0" t="s">
        <v>12295</v>
      </c>
      <c r="I6150" s="0">
        <v>1</v>
      </c>
      <c r="J6150" s="0">
        <v>0</v>
      </c>
      <c r="K6150" s="0">
        <v>1</v>
      </c>
      <c r="L6150" s="0">
        <v>0</v>
      </c>
      <c r="M6150" s="0">
        <v>0</v>
      </c>
      <c r="N6150" s="0">
        <v>0</v>
      </c>
      <c r="O6150" s="0">
        <v>0</v>
      </c>
      <c r="P6150" s="0">
        <v>0</v>
      </c>
      <c r="Q6150" s="0">
        <v>0</v>
      </c>
      <c r="R6150" s="0">
        <v>0</v>
      </c>
      <c r="S6150" s="0">
        <v>0</v>
      </c>
    </row>
    <row r="6151">
      <c r="A6151" s="53">
        <v>44039.83708333333</v>
      </c>
      <c r="B6151" s="51">
        <v>44039.83708333333</v>
      </c>
      <c r="C6151" s="32" t="s">
        <v>2212</v>
      </c>
      <c r="D6151" s="0" t="s">
        <v>12296</v>
      </c>
      <c r="E6151" s="0">
        <v>5</v>
      </c>
      <c r="F6151" s="0" t="s">
        <v>50</v>
      </c>
      <c r="G6151" s="0" t="s">
        <v>51</v>
      </c>
      <c r="H6151" s="0" t="s">
        <v>12297</v>
      </c>
      <c r="I6151" s="0">
        <v>2</v>
      </c>
      <c r="J6151" s="0">
        <v>0</v>
      </c>
      <c r="K6151" s="0">
        <v>1</v>
      </c>
      <c r="L6151" s="0">
        <v>0</v>
      </c>
      <c r="M6151" s="0">
        <v>0</v>
      </c>
      <c r="N6151" s="0">
        <v>0</v>
      </c>
      <c r="O6151" s="0">
        <v>0</v>
      </c>
      <c r="P6151" s="0">
        <v>0</v>
      </c>
      <c r="Q6151" s="0">
        <v>0</v>
      </c>
      <c r="R6151" s="0">
        <v>0</v>
      </c>
      <c r="S6151" s="0">
        <v>0</v>
      </c>
    </row>
    <row r="6152">
      <c r="A6152" s="53">
        <v>44039.84380787037</v>
      </c>
      <c r="B6152" s="51">
        <v>44039.84380787037</v>
      </c>
      <c r="C6152" s="32" t="s">
        <v>2212</v>
      </c>
      <c r="D6152" s="0" t="s">
        <v>12298</v>
      </c>
      <c r="E6152" s="0">
        <v>2</v>
      </c>
      <c r="F6152" s="0" t="s">
        <v>50</v>
      </c>
      <c r="G6152" s="0" t="s">
        <v>50</v>
      </c>
      <c r="H6152" s="0" t="s">
        <v>12299</v>
      </c>
      <c r="I6152" s="0">
        <v>1</v>
      </c>
      <c r="J6152" s="0">
        <v>0</v>
      </c>
      <c r="K6152" s="0">
        <v>1</v>
      </c>
      <c r="L6152" s="0">
        <v>0</v>
      </c>
      <c r="M6152" s="0">
        <v>0</v>
      </c>
      <c r="N6152" s="0">
        <v>0</v>
      </c>
      <c r="O6152" s="0">
        <v>0</v>
      </c>
      <c r="P6152" s="0">
        <v>0</v>
      </c>
      <c r="Q6152" s="0">
        <v>0</v>
      </c>
      <c r="R6152" s="0">
        <v>0</v>
      </c>
      <c r="S6152" s="0">
        <v>0</v>
      </c>
    </row>
    <row r="6153">
      <c r="A6153" s="53">
        <v>44039.85057870371</v>
      </c>
      <c r="B6153" s="51">
        <v>44039.85057870371</v>
      </c>
      <c r="C6153" s="32" t="s">
        <v>2212</v>
      </c>
      <c r="D6153" s="0" t="s">
        <v>12300</v>
      </c>
      <c r="E6153" s="0">
        <v>0</v>
      </c>
      <c r="F6153" s="0" t="s">
        <v>50</v>
      </c>
      <c r="G6153" s="0" t="s">
        <v>50</v>
      </c>
      <c r="H6153" s="0" t="s">
        <v>12301</v>
      </c>
      <c r="I6153" s="0">
        <v>3</v>
      </c>
      <c r="J6153" s="0">
        <v>1</v>
      </c>
      <c r="K6153" s="0">
        <v>1</v>
      </c>
      <c r="L6153" s="0">
        <v>0</v>
      </c>
      <c r="M6153" s="0">
        <v>1</v>
      </c>
      <c r="N6153" s="0">
        <v>1</v>
      </c>
      <c r="O6153" s="0">
        <v>0</v>
      </c>
      <c r="P6153" s="0">
        <v>0</v>
      </c>
      <c r="Q6153" s="0">
        <v>0</v>
      </c>
      <c r="R6153" s="0">
        <v>0</v>
      </c>
      <c r="S6153" s="0">
        <v>0</v>
      </c>
      <c r="T6153" s="51">
        <v>0.005729166666666666</v>
      </c>
    </row>
    <row r="6154">
      <c r="A6154" s="53">
        <v>44039.85427083333</v>
      </c>
      <c r="B6154" s="51">
        <v>44039.85427083333</v>
      </c>
      <c r="C6154" s="32" t="s">
        <v>2212</v>
      </c>
      <c r="D6154" s="0" t="s">
        <v>12302</v>
      </c>
      <c r="E6154" s="0">
        <v>1</v>
      </c>
      <c r="F6154" s="0" t="s">
        <v>50</v>
      </c>
      <c r="G6154" s="0" t="s">
        <v>51</v>
      </c>
      <c r="H6154" s="0" t="s">
        <v>12303</v>
      </c>
      <c r="I6154" s="0">
        <v>2</v>
      </c>
      <c r="J6154" s="0">
        <v>0</v>
      </c>
      <c r="K6154" s="0">
        <v>2</v>
      </c>
      <c r="L6154" s="0">
        <v>0</v>
      </c>
      <c r="M6154" s="0">
        <v>0</v>
      </c>
      <c r="N6154" s="0">
        <v>0</v>
      </c>
      <c r="O6154" s="0">
        <v>0</v>
      </c>
      <c r="P6154" s="0">
        <v>0</v>
      </c>
      <c r="Q6154" s="0">
        <v>0</v>
      </c>
      <c r="R6154" s="0">
        <v>0</v>
      </c>
      <c r="S6154" s="0">
        <v>0</v>
      </c>
    </row>
    <row r="6155">
      <c r="A6155" s="53">
        <v>44039.8590625</v>
      </c>
      <c r="B6155" s="51">
        <v>44039.8590625</v>
      </c>
      <c r="C6155" s="32" t="s">
        <v>2212</v>
      </c>
      <c r="D6155" s="0" t="s">
        <v>12304</v>
      </c>
      <c r="E6155" s="0">
        <v>1</v>
      </c>
      <c r="F6155" s="0" t="s">
        <v>50</v>
      </c>
      <c r="G6155" s="0" t="s">
        <v>51</v>
      </c>
      <c r="H6155" s="0" t="s">
        <v>12305</v>
      </c>
      <c r="I6155" s="0">
        <v>2</v>
      </c>
      <c r="J6155" s="0">
        <v>0</v>
      </c>
      <c r="K6155" s="0">
        <v>2</v>
      </c>
      <c r="L6155" s="0">
        <v>0</v>
      </c>
      <c r="M6155" s="0">
        <v>0</v>
      </c>
      <c r="N6155" s="0">
        <v>0</v>
      </c>
      <c r="O6155" s="0">
        <v>0</v>
      </c>
      <c r="P6155" s="0">
        <v>0</v>
      </c>
      <c r="Q6155" s="0">
        <v>0</v>
      </c>
      <c r="R6155" s="0">
        <v>0</v>
      </c>
      <c r="S6155" s="0">
        <v>0</v>
      </c>
    </row>
    <row r="6156">
      <c r="A6156" s="53">
        <v>44039.861967592595</v>
      </c>
      <c r="B6156" s="51">
        <v>44039.861967592595</v>
      </c>
      <c r="C6156" s="32" t="s">
        <v>2212</v>
      </c>
      <c r="D6156" s="0" t="s">
        <v>12306</v>
      </c>
      <c r="E6156" s="0">
        <v>1</v>
      </c>
      <c r="F6156" s="0" t="s">
        <v>50</v>
      </c>
      <c r="G6156" s="0" t="s">
        <v>51</v>
      </c>
      <c r="H6156" s="0" t="s">
        <v>12307</v>
      </c>
      <c r="I6156" s="0">
        <v>2</v>
      </c>
      <c r="J6156" s="0">
        <v>0</v>
      </c>
      <c r="K6156" s="0">
        <v>2</v>
      </c>
      <c r="L6156" s="0">
        <v>0</v>
      </c>
      <c r="M6156" s="0">
        <v>0</v>
      </c>
      <c r="N6156" s="0">
        <v>0</v>
      </c>
      <c r="O6156" s="0">
        <v>0</v>
      </c>
      <c r="P6156" s="0">
        <v>0</v>
      </c>
      <c r="Q6156" s="0">
        <v>0</v>
      </c>
      <c r="R6156" s="0">
        <v>0</v>
      </c>
      <c r="S6156" s="0">
        <v>0</v>
      </c>
    </row>
    <row r="6157">
      <c r="A6157" s="53">
        <v>44039.86288194444</v>
      </c>
      <c r="B6157" s="51">
        <v>44039.86288194444</v>
      </c>
      <c r="C6157" s="32" t="s">
        <v>2212</v>
      </c>
      <c r="D6157" s="0" t="s">
        <v>12308</v>
      </c>
      <c r="E6157" s="0">
        <v>1</v>
      </c>
      <c r="F6157" s="0" t="s">
        <v>50</v>
      </c>
      <c r="G6157" s="0" t="s">
        <v>50</v>
      </c>
      <c r="H6157" s="0" t="s">
        <v>12309</v>
      </c>
      <c r="I6157" s="0">
        <v>1</v>
      </c>
      <c r="J6157" s="0">
        <v>0</v>
      </c>
      <c r="K6157" s="0">
        <v>1</v>
      </c>
      <c r="L6157" s="0">
        <v>0</v>
      </c>
      <c r="M6157" s="0">
        <v>0</v>
      </c>
      <c r="N6157" s="0">
        <v>0</v>
      </c>
      <c r="O6157" s="0">
        <v>0</v>
      </c>
      <c r="P6157" s="0">
        <v>0</v>
      </c>
      <c r="Q6157" s="0">
        <v>0</v>
      </c>
      <c r="R6157" s="0">
        <v>0</v>
      </c>
      <c r="S6157" s="0">
        <v>0</v>
      </c>
    </row>
    <row r="6158">
      <c r="A6158" s="53">
        <v>44039.871886574074</v>
      </c>
      <c r="B6158" s="51">
        <v>44039.871886574074</v>
      </c>
      <c r="C6158" s="32" t="s">
        <v>2212</v>
      </c>
      <c r="D6158" s="0" t="s">
        <v>12310</v>
      </c>
      <c r="E6158" s="0">
        <v>7</v>
      </c>
      <c r="F6158" s="0" t="s">
        <v>50</v>
      </c>
      <c r="G6158" s="0" t="s">
        <v>50</v>
      </c>
      <c r="H6158" s="0" t="s">
        <v>12311</v>
      </c>
      <c r="I6158" s="0">
        <v>1</v>
      </c>
      <c r="J6158" s="0">
        <v>0</v>
      </c>
      <c r="K6158" s="0">
        <v>1</v>
      </c>
      <c r="L6158" s="0">
        <v>0</v>
      </c>
      <c r="M6158" s="0">
        <v>0</v>
      </c>
      <c r="N6158" s="0">
        <v>0</v>
      </c>
      <c r="O6158" s="0">
        <v>0</v>
      </c>
      <c r="P6158" s="0">
        <v>0</v>
      </c>
      <c r="Q6158" s="0">
        <v>0</v>
      </c>
      <c r="R6158" s="0">
        <v>0</v>
      </c>
      <c r="S6158" s="0">
        <v>0</v>
      </c>
    </row>
    <row r="6159">
      <c r="A6159" s="53">
        <v>44039.87332175926</v>
      </c>
      <c r="B6159" s="51">
        <v>44039.87332175926</v>
      </c>
      <c r="C6159" s="32" t="s">
        <v>2212</v>
      </c>
      <c r="D6159" s="0" t="s">
        <v>12312</v>
      </c>
      <c r="E6159" s="0">
        <v>37</v>
      </c>
      <c r="F6159" s="0" t="s">
        <v>50</v>
      </c>
      <c r="G6159" s="0" t="s">
        <v>50</v>
      </c>
      <c r="H6159" s="0" t="s">
        <v>12313</v>
      </c>
      <c r="I6159" s="0">
        <v>3</v>
      </c>
      <c r="J6159" s="0">
        <v>1</v>
      </c>
      <c r="K6159" s="0">
        <v>1</v>
      </c>
      <c r="L6159" s="0">
        <v>0</v>
      </c>
      <c r="M6159" s="0">
        <v>1</v>
      </c>
      <c r="N6159" s="0">
        <v>1</v>
      </c>
      <c r="O6159" s="0">
        <v>0</v>
      </c>
      <c r="P6159" s="0">
        <v>0</v>
      </c>
      <c r="Q6159" s="0">
        <v>0</v>
      </c>
      <c r="R6159" s="0">
        <v>0</v>
      </c>
      <c r="S6159" s="0">
        <v>0</v>
      </c>
      <c r="T6159" s="51">
        <v>0.04922453703703704</v>
      </c>
    </row>
    <row r="6160">
      <c r="A6160" s="53">
        <v>44039.874340277776</v>
      </c>
      <c r="B6160" s="51">
        <v>44039.874340277776</v>
      </c>
      <c r="C6160" s="32" t="s">
        <v>2212</v>
      </c>
      <c r="D6160" s="0" t="s">
        <v>12314</v>
      </c>
      <c r="E6160" s="0">
        <v>1</v>
      </c>
      <c r="F6160" s="0" t="s">
        <v>50</v>
      </c>
      <c r="G6160" s="0" t="s">
        <v>51</v>
      </c>
      <c r="H6160" s="0" t="s">
        <v>12315</v>
      </c>
      <c r="I6160" s="0">
        <v>2</v>
      </c>
      <c r="J6160" s="0">
        <v>0</v>
      </c>
      <c r="K6160" s="0">
        <v>2</v>
      </c>
      <c r="L6160" s="0">
        <v>0</v>
      </c>
      <c r="M6160" s="0">
        <v>0</v>
      </c>
      <c r="N6160" s="0">
        <v>0</v>
      </c>
      <c r="O6160" s="0">
        <v>0</v>
      </c>
      <c r="P6160" s="0">
        <v>0</v>
      </c>
      <c r="Q6160" s="0">
        <v>0</v>
      </c>
      <c r="R6160" s="0">
        <v>0</v>
      </c>
      <c r="S6160" s="0">
        <v>0</v>
      </c>
    </row>
    <row r="6161">
      <c r="A6161" s="53">
        <v>44039.87488425926</v>
      </c>
      <c r="B6161" s="51">
        <v>44039.87488425926</v>
      </c>
      <c r="C6161" s="32" t="s">
        <v>2212</v>
      </c>
      <c r="D6161" s="0" t="s">
        <v>12316</v>
      </c>
      <c r="E6161" s="0">
        <v>11</v>
      </c>
      <c r="F6161" s="0" t="s">
        <v>50</v>
      </c>
      <c r="G6161" s="0" t="s">
        <v>50</v>
      </c>
      <c r="H6161" s="0" t="s">
        <v>12317</v>
      </c>
      <c r="I6161" s="0">
        <v>1</v>
      </c>
      <c r="J6161" s="0">
        <v>0</v>
      </c>
      <c r="K6161" s="0">
        <v>1</v>
      </c>
      <c r="L6161" s="0">
        <v>0</v>
      </c>
      <c r="M6161" s="0">
        <v>0</v>
      </c>
      <c r="N6161" s="0">
        <v>0</v>
      </c>
      <c r="O6161" s="0">
        <v>0</v>
      </c>
      <c r="P6161" s="0">
        <v>0</v>
      </c>
      <c r="Q6161" s="0">
        <v>0</v>
      </c>
      <c r="R6161" s="0">
        <v>0</v>
      </c>
      <c r="S6161" s="0">
        <v>0</v>
      </c>
    </row>
    <row r="6162">
      <c r="A6162" s="53">
        <v>44039.87871527778</v>
      </c>
      <c r="B6162" s="51">
        <v>44039.87871527778</v>
      </c>
      <c r="C6162" s="32" t="s">
        <v>2212</v>
      </c>
      <c r="D6162" s="0" t="s">
        <v>12318</v>
      </c>
      <c r="E6162" s="0">
        <v>1</v>
      </c>
      <c r="F6162" s="0" t="s">
        <v>50</v>
      </c>
      <c r="G6162" s="0" t="s">
        <v>51</v>
      </c>
      <c r="H6162" s="0" t="s">
        <v>12319</v>
      </c>
      <c r="I6162" s="0">
        <v>1</v>
      </c>
      <c r="J6162" s="0">
        <v>0</v>
      </c>
      <c r="K6162" s="0">
        <v>1</v>
      </c>
      <c r="L6162" s="0">
        <v>0</v>
      </c>
      <c r="M6162" s="0">
        <v>0</v>
      </c>
      <c r="N6162" s="0">
        <v>0</v>
      </c>
      <c r="O6162" s="0">
        <v>0</v>
      </c>
      <c r="P6162" s="0">
        <v>0</v>
      </c>
      <c r="Q6162" s="0">
        <v>0</v>
      </c>
      <c r="R6162" s="0">
        <v>0</v>
      </c>
      <c r="S6162" s="0">
        <v>0</v>
      </c>
    </row>
    <row r="6163">
      <c r="A6163" s="53">
        <v>44039.87913194444</v>
      </c>
      <c r="B6163" s="51">
        <v>44039.87913194444</v>
      </c>
      <c r="C6163" s="32" t="s">
        <v>2212</v>
      </c>
      <c r="D6163" s="0" t="s">
        <v>12320</v>
      </c>
      <c r="E6163" s="0">
        <v>1</v>
      </c>
      <c r="F6163" s="0" t="s">
        <v>50</v>
      </c>
      <c r="G6163" s="0" t="s">
        <v>50</v>
      </c>
      <c r="H6163" s="0" t="s">
        <v>12321</v>
      </c>
      <c r="I6163" s="0">
        <v>1</v>
      </c>
      <c r="J6163" s="0">
        <v>0</v>
      </c>
      <c r="K6163" s="0">
        <v>1</v>
      </c>
      <c r="L6163" s="0">
        <v>0</v>
      </c>
      <c r="M6163" s="0">
        <v>0</v>
      </c>
      <c r="N6163" s="0">
        <v>0</v>
      </c>
      <c r="O6163" s="0">
        <v>0</v>
      </c>
      <c r="P6163" s="0">
        <v>0</v>
      </c>
      <c r="Q6163" s="0">
        <v>0</v>
      </c>
      <c r="R6163" s="0">
        <v>0</v>
      </c>
      <c r="S6163" s="0">
        <v>0</v>
      </c>
    </row>
    <row r="6164">
      <c r="A6164" s="53">
        <v>44039.88306712963</v>
      </c>
      <c r="B6164" s="51">
        <v>44039.88306712963</v>
      </c>
      <c r="C6164" s="32" t="s">
        <v>2212</v>
      </c>
      <c r="D6164" s="0" t="s">
        <v>12322</v>
      </c>
      <c r="E6164" s="0">
        <v>4</v>
      </c>
      <c r="F6164" s="0" t="s">
        <v>50</v>
      </c>
      <c r="G6164" s="0" t="s">
        <v>50</v>
      </c>
      <c r="H6164" s="0" t="s">
        <v>12323</v>
      </c>
      <c r="I6164" s="0">
        <v>1</v>
      </c>
      <c r="J6164" s="0">
        <v>0</v>
      </c>
      <c r="K6164" s="0">
        <v>1</v>
      </c>
      <c r="L6164" s="0">
        <v>0</v>
      </c>
      <c r="M6164" s="0">
        <v>0</v>
      </c>
      <c r="N6164" s="0">
        <v>0</v>
      </c>
      <c r="O6164" s="0">
        <v>0</v>
      </c>
      <c r="P6164" s="0">
        <v>0</v>
      </c>
      <c r="Q6164" s="0">
        <v>0</v>
      </c>
      <c r="R6164" s="0">
        <v>0</v>
      </c>
      <c r="S6164" s="0">
        <v>0</v>
      </c>
    </row>
    <row r="6165">
      <c r="A6165" s="53">
        <v>44039.885659722226</v>
      </c>
      <c r="B6165" s="51">
        <v>44039.885659722226</v>
      </c>
      <c r="C6165" s="32" t="s">
        <v>2212</v>
      </c>
      <c r="D6165" s="0" t="s">
        <v>12324</v>
      </c>
      <c r="E6165" s="0">
        <v>0</v>
      </c>
      <c r="F6165" s="0" t="s">
        <v>50</v>
      </c>
      <c r="G6165" s="0" t="s">
        <v>51</v>
      </c>
      <c r="H6165" s="0" t="s">
        <v>12325</v>
      </c>
      <c r="I6165" s="0">
        <v>2</v>
      </c>
      <c r="J6165" s="0">
        <v>0</v>
      </c>
      <c r="K6165" s="0">
        <v>2</v>
      </c>
      <c r="L6165" s="0">
        <v>0</v>
      </c>
      <c r="M6165" s="0">
        <v>0</v>
      </c>
      <c r="N6165" s="0">
        <v>0</v>
      </c>
      <c r="O6165" s="0">
        <v>0</v>
      </c>
      <c r="P6165" s="0">
        <v>0</v>
      </c>
      <c r="Q6165" s="0">
        <v>0</v>
      </c>
      <c r="R6165" s="0">
        <v>0</v>
      </c>
      <c r="S6165" s="0">
        <v>0</v>
      </c>
    </row>
    <row r="6166">
      <c r="A6166" s="53">
        <v>44039.88644675926</v>
      </c>
      <c r="B6166" s="51">
        <v>44039.88644675926</v>
      </c>
      <c r="C6166" s="32" t="s">
        <v>2212</v>
      </c>
      <c r="D6166" s="0" t="s">
        <v>12326</v>
      </c>
      <c r="E6166" s="0">
        <v>1</v>
      </c>
      <c r="F6166" s="0" t="s">
        <v>50</v>
      </c>
      <c r="G6166" s="0" t="s">
        <v>50</v>
      </c>
      <c r="H6166" s="0" t="s">
        <v>12327</v>
      </c>
      <c r="I6166" s="0">
        <v>1</v>
      </c>
      <c r="J6166" s="0">
        <v>0</v>
      </c>
      <c r="K6166" s="0">
        <v>1</v>
      </c>
      <c r="L6166" s="0">
        <v>0</v>
      </c>
      <c r="M6166" s="0">
        <v>0</v>
      </c>
      <c r="N6166" s="0">
        <v>0</v>
      </c>
      <c r="O6166" s="0">
        <v>0</v>
      </c>
      <c r="P6166" s="0">
        <v>0</v>
      </c>
      <c r="Q6166" s="0">
        <v>0</v>
      </c>
      <c r="R6166" s="0">
        <v>0</v>
      </c>
      <c r="S6166" s="0">
        <v>0</v>
      </c>
    </row>
    <row r="6167">
      <c r="A6167" s="53">
        <v>44039.88773148148</v>
      </c>
      <c r="B6167" s="51">
        <v>44039.88773148148</v>
      </c>
      <c r="C6167" s="32" t="s">
        <v>2212</v>
      </c>
      <c r="D6167" s="0" t="s">
        <v>12328</v>
      </c>
      <c r="E6167" s="0">
        <v>2</v>
      </c>
      <c r="F6167" s="0" t="s">
        <v>50</v>
      </c>
      <c r="G6167" s="0" t="s">
        <v>50</v>
      </c>
      <c r="H6167" s="0" t="s">
        <v>12329</v>
      </c>
      <c r="I6167" s="0">
        <v>3</v>
      </c>
      <c r="J6167" s="0">
        <v>1</v>
      </c>
      <c r="K6167" s="0">
        <v>1</v>
      </c>
      <c r="L6167" s="0">
        <v>0</v>
      </c>
      <c r="M6167" s="0">
        <v>0</v>
      </c>
      <c r="N6167" s="0">
        <v>0</v>
      </c>
      <c r="O6167" s="0">
        <v>0</v>
      </c>
      <c r="P6167" s="0">
        <v>0</v>
      </c>
      <c r="Q6167" s="0">
        <v>0</v>
      </c>
      <c r="R6167" s="0">
        <v>0</v>
      </c>
      <c r="S6167" s="0">
        <v>0</v>
      </c>
      <c r="T6167" s="51">
        <v>0.7282291666666667</v>
      </c>
    </row>
    <row r="6168">
      <c r="A6168" s="53">
        <v>44039.88917824074</v>
      </c>
      <c r="B6168" s="51">
        <v>44039.88917824074</v>
      </c>
      <c r="C6168" s="32" t="s">
        <v>2212</v>
      </c>
      <c r="D6168" s="0" t="s">
        <v>12330</v>
      </c>
      <c r="E6168" s="0">
        <v>8</v>
      </c>
      <c r="F6168" s="0" t="s">
        <v>50</v>
      </c>
      <c r="G6168" s="0" t="s">
        <v>50</v>
      </c>
      <c r="H6168" s="0" t="s">
        <v>12331</v>
      </c>
      <c r="I6168" s="0">
        <v>1</v>
      </c>
      <c r="J6168" s="0">
        <v>0</v>
      </c>
      <c r="K6168" s="0">
        <v>1</v>
      </c>
      <c r="L6168" s="0">
        <v>0</v>
      </c>
      <c r="M6168" s="0">
        <v>0</v>
      </c>
      <c r="N6168" s="0">
        <v>0</v>
      </c>
      <c r="O6168" s="0">
        <v>0</v>
      </c>
      <c r="P6168" s="0">
        <v>0</v>
      </c>
      <c r="Q6168" s="0">
        <v>0</v>
      </c>
      <c r="R6168" s="0">
        <v>0</v>
      </c>
      <c r="S6168" s="0">
        <v>0</v>
      </c>
    </row>
    <row r="6169">
      <c r="A6169" s="53">
        <v>44039.89072916667</v>
      </c>
      <c r="B6169" s="51">
        <v>44039.89072916667</v>
      </c>
      <c r="C6169" s="32" t="s">
        <v>2212</v>
      </c>
      <c r="D6169" s="0" t="s">
        <v>12332</v>
      </c>
      <c r="E6169" s="0">
        <v>172</v>
      </c>
      <c r="F6169" s="0" t="s">
        <v>50</v>
      </c>
      <c r="G6169" s="0" t="s">
        <v>50</v>
      </c>
      <c r="H6169" s="0" t="s">
        <v>12333</v>
      </c>
      <c r="I6169" s="0">
        <v>2</v>
      </c>
      <c r="J6169" s="0">
        <v>0</v>
      </c>
      <c r="K6169" s="0">
        <v>1</v>
      </c>
      <c r="L6169" s="0">
        <v>0</v>
      </c>
      <c r="M6169" s="0">
        <v>0</v>
      </c>
      <c r="N6169" s="0">
        <v>0</v>
      </c>
      <c r="O6169" s="0">
        <v>0</v>
      </c>
      <c r="P6169" s="0">
        <v>0</v>
      </c>
      <c r="Q6169" s="0">
        <v>0</v>
      </c>
      <c r="R6169" s="0">
        <v>0</v>
      </c>
      <c r="S6169" s="0">
        <v>0</v>
      </c>
    </row>
    <row r="6170">
      <c r="A6170" s="53">
        <v>44039.892592592594</v>
      </c>
      <c r="B6170" s="51">
        <v>44039.892592592594</v>
      </c>
      <c r="C6170" s="32" t="s">
        <v>2212</v>
      </c>
      <c r="D6170" s="0" t="s">
        <v>12334</v>
      </c>
      <c r="E6170" s="0">
        <v>1</v>
      </c>
      <c r="F6170" s="0" t="s">
        <v>50</v>
      </c>
      <c r="G6170" s="0" t="s">
        <v>51</v>
      </c>
      <c r="H6170" s="0" t="s">
        <v>12335</v>
      </c>
      <c r="I6170" s="0">
        <v>2</v>
      </c>
      <c r="J6170" s="0">
        <v>0</v>
      </c>
      <c r="K6170" s="0">
        <v>2</v>
      </c>
      <c r="L6170" s="0">
        <v>0</v>
      </c>
      <c r="M6170" s="0">
        <v>0</v>
      </c>
      <c r="N6170" s="0">
        <v>0</v>
      </c>
      <c r="O6170" s="0">
        <v>0</v>
      </c>
      <c r="P6170" s="0">
        <v>0</v>
      </c>
      <c r="Q6170" s="0">
        <v>0</v>
      </c>
      <c r="R6170" s="0">
        <v>0</v>
      </c>
      <c r="S6170" s="0">
        <v>0</v>
      </c>
    </row>
    <row r="6171">
      <c r="A6171" s="53">
        <v>44039.89310185185</v>
      </c>
      <c r="B6171" s="51">
        <v>44039.89310185185</v>
      </c>
      <c r="C6171" s="32" t="s">
        <v>2212</v>
      </c>
      <c r="D6171" s="0" t="s">
        <v>12336</v>
      </c>
      <c r="E6171" s="0">
        <v>1</v>
      </c>
      <c r="F6171" s="0" t="s">
        <v>50</v>
      </c>
      <c r="G6171" s="0" t="s">
        <v>50</v>
      </c>
      <c r="H6171" s="0" t="s">
        <v>12337</v>
      </c>
      <c r="I6171" s="0">
        <v>1</v>
      </c>
      <c r="J6171" s="0">
        <v>0</v>
      </c>
      <c r="K6171" s="0">
        <v>1</v>
      </c>
      <c r="L6171" s="0">
        <v>0</v>
      </c>
      <c r="M6171" s="0">
        <v>0</v>
      </c>
      <c r="N6171" s="0">
        <v>0</v>
      </c>
      <c r="O6171" s="0">
        <v>0</v>
      </c>
      <c r="P6171" s="0">
        <v>0</v>
      </c>
      <c r="Q6171" s="0">
        <v>0</v>
      </c>
      <c r="R6171" s="0">
        <v>0</v>
      </c>
      <c r="S6171" s="0">
        <v>0</v>
      </c>
    </row>
    <row r="6172">
      <c r="A6172" s="53">
        <v>44039.89703703704</v>
      </c>
      <c r="B6172" s="51">
        <v>44039.89703703704</v>
      </c>
      <c r="C6172" s="32" t="s">
        <v>2212</v>
      </c>
      <c r="D6172" s="0" t="s">
        <v>12338</v>
      </c>
      <c r="E6172" s="0">
        <v>0</v>
      </c>
      <c r="F6172" s="0" t="s">
        <v>50</v>
      </c>
      <c r="G6172" s="0" t="s">
        <v>51</v>
      </c>
      <c r="H6172" s="0" t="s">
        <v>12339</v>
      </c>
      <c r="I6172" s="0">
        <v>2</v>
      </c>
      <c r="J6172" s="0">
        <v>0</v>
      </c>
      <c r="K6172" s="0">
        <v>2</v>
      </c>
      <c r="L6172" s="0">
        <v>0</v>
      </c>
      <c r="M6172" s="0">
        <v>0</v>
      </c>
      <c r="N6172" s="0">
        <v>0</v>
      </c>
      <c r="O6172" s="0">
        <v>0</v>
      </c>
      <c r="P6172" s="0">
        <v>0</v>
      </c>
      <c r="Q6172" s="0">
        <v>0</v>
      </c>
      <c r="R6172" s="0">
        <v>0</v>
      </c>
      <c r="S6172" s="0">
        <v>0</v>
      </c>
    </row>
    <row r="6173">
      <c r="A6173" s="53">
        <v>44039.90372685185</v>
      </c>
      <c r="B6173" s="51">
        <v>44039.90372685185</v>
      </c>
      <c r="C6173" s="32" t="s">
        <v>2212</v>
      </c>
      <c r="D6173" s="0" t="s">
        <v>12340</v>
      </c>
      <c r="E6173" s="0">
        <v>0</v>
      </c>
      <c r="F6173" s="0" t="s">
        <v>50</v>
      </c>
      <c r="G6173" s="0" t="s">
        <v>50</v>
      </c>
      <c r="H6173" s="0" t="s">
        <v>12341</v>
      </c>
      <c r="I6173" s="0">
        <v>2</v>
      </c>
      <c r="J6173" s="0">
        <v>0</v>
      </c>
      <c r="K6173" s="0">
        <v>1</v>
      </c>
      <c r="L6173" s="0">
        <v>0</v>
      </c>
      <c r="M6173" s="0">
        <v>0</v>
      </c>
      <c r="N6173" s="0">
        <v>0</v>
      </c>
      <c r="O6173" s="0">
        <v>0</v>
      </c>
      <c r="P6173" s="0">
        <v>0</v>
      </c>
      <c r="Q6173" s="0">
        <v>0</v>
      </c>
      <c r="R6173" s="0">
        <v>0</v>
      </c>
      <c r="S6173" s="0">
        <v>0</v>
      </c>
    </row>
    <row r="6174">
      <c r="A6174" s="53">
        <v>44039.90388888889</v>
      </c>
      <c r="B6174" s="51">
        <v>44039.90388888889</v>
      </c>
      <c r="C6174" s="32" t="s">
        <v>2212</v>
      </c>
      <c r="D6174" s="0" t="s">
        <v>12342</v>
      </c>
      <c r="E6174" s="0">
        <v>2</v>
      </c>
      <c r="F6174" s="0" t="s">
        <v>50</v>
      </c>
      <c r="G6174" s="0" t="s">
        <v>51</v>
      </c>
      <c r="H6174" s="0" t="s">
        <v>12343</v>
      </c>
      <c r="I6174" s="0">
        <v>3</v>
      </c>
      <c r="J6174" s="0">
        <v>0</v>
      </c>
      <c r="K6174" s="0">
        <v>2</v>
      </c>
      <c r="L6174" s="0">
        <v>0</v>
      </c>
      <c r="M6174" s="0">
        <v>0</v>
      </c>
      <c r="N6174" s="0">
        <v>0</v>
      </c>
      <c r="O6174" s="0">
        <v>0</v>
      </c>
      <c r="P6174" s="0">
        <v>0</v>
      </c>
      <c r="Q6174" s="0">
        <v>0</v>
      </c>
      <c r="R6174" s="0">
        <v>0</v>
      </c>
      <c r="S6174" s="0">
        <v>0</v>
      </c>
    </row>
    <row r="6175">
      <c r="A6175" s="53">
        <v>44039.912986111114</v>
      </c>
      <c r="B6175" s="51">
        <v>44039.912986111114</v>
      </c>
      <c r="C6175" s="32" t="s">
        <v>2212</v>
      </c>
      <c r="D6175" s="0" t="s">
        <v>12344</v>
      </c>
      <c r="E6175" s="0">
        <v>0</v>
      </c>
      <c r="F6175" s="0" t="s">
        <v>50</v>
      </c>
      <c r="G6175" s="0" t="s">
        <v>50</v>
      </c>
      <c r="H6175" s="0" t="s">
        <v>12345</v>
      </c>
      <c r="I6175" s="0">
        <v>2</v>
      </c>
      <c r="J6175" s="0">
        <v>0</v>
      </c>
      <c r="K6175" s="0">
        <v>1</v>
      </c>
      <c r="L6175" s="0">
        <v>0</v>
      </c>
      <c r="M6175" s="0">
        <v>0</v>
      </c>
      <c r="N6175" s="0">
        <v>0</v>
      </c>
      <c r="O6175" s="0">
        <v>0</v>
      </c>
      <c r="P6175" s="0">
        <v>0</v>
      </c>
      <c r="Q6175" s="0">
        <v>0</v>
      </c>
      <c r="R6175" s="0">
        <v>0</v>
      </c>
      <c r="S6175" s="0">
        <v>0</v>
      </c>
    </row>
    <row r="6176">
      <c r="A6176" s="53">
        <v>44039.91306712963</v>
      </c>
      <c r="B6176" s="51">
        <v>44039.91306712963</v>
      </c>
      <c r="C6176" s="32" t="s">
        <v>2212</v>
      </c>
      <c r="D6176" s="0" t="s">
        <v>12346</v>
      </c>
      <c r="E6176" s="0">
        <v>5</v>
      </c>
      <c r="F6176" s="0" t="s">
        <v>50</v>
      </c>
      <c r="G6176" s="0" t="s">
        <v>50</v>
      </c>
      <c r="H6176" s="0" t="s">
        <v>12347</v>
      </c>
      <c r="I6176" s="0">
        <v>3</v>
      </c>
      <c r="J6176" s="0">
        <v>1</v>
      </c>
      <c r="K6176" s="0">
        <v>1</v>
      </c>
      <c r="L6176" s="0">
        <v>0</v>
      </c>
      <c r="M6176" s="0">
        <v>1</v>
      </c>
      <c r="N6176" s="0">
        <v>1</v>
      </c>
      <c r="O6176" s="0">
        <v>1</v>
      </c>
      <c r="P6176" s="0">
        <v>0</v>
      </c>
      <c r="Q6176" s="0">
        <v>0</v>
      </c>
      <c r="R6176" s="0">
        <v>0</v>
      </c>
      <c r="S6176" s="0">
        <v>0</v>
      </c>
      <c r="T6176" s="51">
        <v>0.09118055555555556</v>
      </c>
    </row>
    <row r="6177">
      <c r="A6177" s="53">
        <v>44039.91452546296</v>
      </c>
      <c r="B6177" s="51">
        <v>44039.91452546296</v>
      </c>
      <c r="C6177" s="32" t="s">
        <v>2212</v>
      </c>
      <c r="D6177" s="0" t="s">
        <v>12348</v>
      </c>
      <c r="E6177" s="0">
        <v>7</v>
      </c>
      <c r="F6177" s="0" t="s">
        <v>50</v>
      </c>
      <c r="G6177" s="0" t="s">
        <v>50</v>
      </c>
      <c r="H6177" s="0" t="s">
        <v>12349</v>
      </c>
      <c r="I6177" s="0">
        <v>1</v>
      </c>
      <c r="J6177" s="0">
        <v>0</v>
      </c>
      <c r="K6177" s="0">
        <v>1</v>
      </c>
      <c r="L6177" s="0">
        <v>0</v>
      </c>
      <c r="M6177" s="0">
        <v>0</v>
      </c>
      <c r="N6177" s="0">
        <v>0</v>
      </c>
      <c r="O6177" s="0">
        <v>0</v>
      </c>
      <c r="P6177" s="0">
        <v>0</v>
      </c>
      <c r="Q6177" s="0">
        <v>0</v>
      </c>
      <c r="R6177" s="0">
        <v>0</v>
      </c>
      <c r="S6177" s="0">
        <v>0</v>
      </c>
    </row>
    <row r="6178">
      <c r="A6178" s="53">
        <v>44039.91826388889</v>
      </c>
      <c r="B6178" s="51">
        <v>44039.91826388889</v>
      </c>
      <c r="C6178" s="32" t="s">
        <v>2212</v>
      </c>
      <c r="D6178" s="0" t="s">
        <v>12350</v>
      </c>
      <c r="E6178" s="0">
        <v>3</v>
      </c>
      <c r="F6178" s="0" t="s">
        <v>50</v>
      </c>
      <c r="G6178" s="0" t="s">
        <v>50</v>
      </c>
      <c r="H6178" s="0" t="s">
        <v>12351</v>
      </c>
      <c r="I6178" s="0">
        <v>6</v>
      </c>
      <c r="J6178" s="0">
        <v>1</v>
      </c>
      <c r="K6178" s="0">
        <v>1</v>
      </c>
      <c r="L6178" s="0">
        <v>1</v>
      </c>
      <c r="M6178" s="0">
        <v>0</v>
      </c>
      <c r="N6178" s="0">
        <v>0</v>
      </c>
      <c r="O6178" s="0">
        <v>1</v>
      </c>
      <c r="P6178" s="0">
        <v>0</v>
      </c>
      <c r="Q6178" s="0">
        <v>0</v>
      </c>
      <c r="R6178" s="0">
        <v>0</v>
      </c>
      <c r="S6178" s="0">
        <v>0</v>
      </c>
      <c r="T6178" s="51">
        <v>2.0765972222222224</v>
      </c>
    </row>
    <row r="6179">
      <c r="A6179" s="53">
        <v>44039.92099537037</v>
      </c>
      <c r="B6179" s="51">
        <v>44039.92099537037</v>
      </c>
      <c r="C6179" s="32" t="s">
        <v>2212</v>
      </c>
      <c r="D6179" s="0" t="s">
        <v>12352</v>
      </c>
      <c r="E6179" s="0">
        <v>0</v>
      </c>
      <c r="F6179" s="0" t="s">
        <v>50</v>
      </c>
      <c r="G6179" s="0" t="s">
        <v>50</v>
      </c>
      <c r="H6179" s="0" t="s">
        <v>12353</v>
      </c>
      <c r="I6179" s="0">
        <v>1</v>
      </c>
      <c r="J6179" s="0">
        <v>0</v>
      </c>
      <c r="K6179" s="0">
        <v>1</v>
      </c>
      <c r="L6179" s="0">
        <v>0</v>
      </c>
      <c r="M6179" s="0">
        <v>0</v>
      </c>
      <c r="N6179" s="0">
        <v>0</v>
      </c>
      <c r="O6179" s="0">
        <v>0</v>
      </c>
      <c r="P6179" s="0">
        <v>0</v>
      </c>
      <c r="Q6179" s="0">
        <v>0</v>
      </c>
      <c r="R6179" s="0">
        <v>0</v>
      </c>
      <c r="S6179" s="0">
        <v>0</v>
      </c>
    </row>
    <row r="6180">
      <c r="A6180" s="53">
        <v>44039.92471064815</v>
      </c>
      <c r="B6180" s="51">
        <v>44039.92471064815</v>
      </c>
      <c r="C6180" s="32" t="s">
        <v>2212</v>
      </c>
      <c r="D6180" s="0" t="s">
        <v>12354</v>
      </c>
      <c r="E6180" s="0">
        <v>7</v>
      </c>
      <c r="F6180" s="0" t="s">
        <v>50</v>
      </c>
      <c r="G6180" s="0" t="s">
        <v>50</v>
      </c>
      <c r="H6180" s="0" t="s">
        <v>12355</v>
      </c>
      <c r="I6180" s="0">
        <v>4</v>
      </c>
      <c r="J6180" s="0">
        <v>1</v>
      </c>
      <c r="K6180" s="0">
        <v>1</v>
      </c>
      <c r="L6180" s="0">
        <v>0</v>
      </c>
      <c r="M6180" s="0">
        <v>1</v>
      </c>
      <c r="N6180" s="0">
        <v>1</v>
      </c>
      <c r="O6180" s="0">
        <v>2</v>
      </c>
      <c r="P6180" s="0">
        <v>0</v>
      </c>
      <c r="Q6180" s="0">
        <v>0</v>
      </c>
      <c r="R6180" s="0">
        <v>2</v>
      </c>
      <c r="S6180" s="0">
        <v>2</v>
      </c>
      <c r="T6180" s="51">
        <v>0.13067129629629629</v>
      </c>
    </row>
    <row r="6181">
      <c r="A6181" s="53">
        <v>44039.925405092596</v>
      </c>
      <c r="B6181" s="51">
        <v>44039.925405092596</v>
      </c>
      <c r="C6181" s="32" t="s">
        <v>2212</v>
      </c>
      <c r="D6181" s="0" t="s">
        <v>12356</v>
      </c>
      <c r="E6181" s="0">
        <v>0</v>
      </c>
      <c r="F6181" s="0" t="s">
        <v>50</v>
      </c>
      <c r="G6181" s="0" t="s">
        <v>51</v>
      </c>
      <c r="H6181" s="0" t="s">
        <v>12357</v>
      </c>
      <c r="I6181" s="0">
        <v>2</v>
      </c>
      <c r="J6181" s="0">
        <v>0</v>
      </c>
      <c r="K6181" s="0">
        <v>2</v>
      </c>
      <c r="L6181" s="0">
        <v>0</v>
      </c>
      <c r="M6181" s="0">
        <v>0</v>
      </c>
      <c r="N6181" s="0">
        <v>0</v>
      </c>
      <c r="O6181" s="0">
        <v>0</v>
      </c>
      <c r="P6181" s="0">
        <v>0</v>
      </c>
      <c r="Q6181" s="0">
        <v>0</v>
      </c>
      <c r="R6181" s="0">
        <v>0</v>
      </c>
      <c r="S6181" s="0">
        <v>0</v>
      </c>
    </row>
    <row r="6182">
      <c r="A6182" s="53">
        <v>44039.92581018519</v>
      </c>
      <c r="B6182" s="51">
        <v>44039.92581018519</v>
      </c>
      <c r="C6182" s="32" t="s">
        <v>2212</v>
      </c>
      <c r="D6182" s="0" t="s">
        <v>12358</v>
      </c>
      <c r="E6182" s="0">
        <v>3</v>
      </c>
      <c r="F6182" s="0" t="s">
        <v>50</v>
      </c>
      <c r="G6182" s="0" t="s">
        <v>50</v>
      </c>
      <c r="H6182" s="0" t="s">
        <v>12359</v>
      </c>
      <c r="I6182" s="0">
        <v>2</v>
      </c>
      <c r="J6182" s="0">
        <v>1</v>
      </c>
      <c r="K6182" s="0">
        <v>1</v>
      </c>
      <c r="L6182" s="0">
        <v>0</v>
      </c>
      <c r="M6182" s="0">
        <v>1</v>
      </c>
      <c r="N6182" s="0">
        <v>1</v>
      </c>
      <c r="O6182" s="0">
        <v>0</v>
      </c>
      <c r="P6182" s="0">
        <v>0</v>
      </c>
      <c r="Q6182" s="0">
        <v>0</v>
      </c>
      <c r="R6182" s="0">
        <v>0</v>
      </c>
      <c r="S6182" s="0">
        <v>0</v>
      </c>
      <c r="T6182" s="51">
        <v>0.15427083333333333</v>
      </c>
    </row>
    <row r="6183">
      <c r="A6183" s="53">
        <v>44039.92612268519</v>
      </c>
      <c r="B6183" s="51">
        <v>44039.92612268519</v>
      </c>
      <c r="C6183" s="32" t="s">
        <v>2212</v>
      </c>
      <c r="D6183" s="0" t="s">
        <v>12360</v>
      </c>
      <c r="E6183" s="0">
        <v>2</v>
      </c>
      <c r="F6183" s="0" t="s">
        <v>50</v>
      </c>
      <c r="G6183" s="0" t="s">
        <v>50</v>
      </c>
      <c r="H6183" s="0" t="s">
        <v>12361</v>
      </c>
      <c r="I6183" s="0">
        <v>1</v>
      </c>
      <c r="J6183" s="0">
        <v>0</v>
      </c>
      <c r="K6183" s="0">
        <v>1</v>
      </c>
      <c r="L6183" s="0">
        <v>0</v>
      </c>
      <c r="M6183" s="0">
        <v>0</v>
      </c>
      <c r="N6183" s="0">
        <v>0</v>
      </c>
      <c r="O6183" s="0">
        <v>0</v>
      </c>
      <c r="P6183" s="0">
        <v>0</v>
      </c>
      <c r="Q6183" s="0">
        <v>0</v>
      </c>
      <c r="R6183" s="0">
        <v>0</v>
      </c>
      <c r="S6183" s="0">
        <v>0</v>
      </c>
    </row>
    <row r="6184">
      <c r="A6184" s="53">
        <v>44039.93325231481</v>
      </c>
      <c r="B6184" s="51">
        <v>44039.93325231481</v>
      </c>
      <c r="C6184" s="32" t="s">
        <v>2212</v>
      </c>
      <c r="D6184" s="0" t="s">
        <v>12362</v>
      </c>
      <c r="E6184" s="0">
        <v>0</v>
      </c>
      <c r="F6184" s="0" t="s">
        <v>50</v>
      </c>
      <c r="G6184" s="0" t="s">
        <v>50</v>
      </c>
      <c r="H6184" s="0" t="s">
        <v>12363</v>
      </c>
      <c r="I6184" s="0">
        <v>3</v>
      </c>
      <c r="J6184" s="0">
        <v>0</v>
      </c>
      <c r="K6184" s="0">
        <v>1</v>
      </c>
      <c r="L6184" s="0">
        <v>0</v>
      </c>
      <c r="M6184" s="0">
        <v>0</v>
      </c>
      <c r="N6184" s="0">
        <v>0</v>
      </c>
      <c r="O6184" s="0">
        <v>0</v>
      </c>
      <c r="P6184" s="0">
        <v>0</v>
      </c>
      <c r="Q6184" s="0">
        <v>0</v>
      </c>
      <c r="R6184" s="0">
        <v>0</v>
      </c>
      <c r="S6184" s="0">
        <v>0</v>
      </c>
    </row>
    <row r="6185">
      <c r="A6185" s="53">
        <v>44039.93476851852</v>
      </c>
      <c r="B6185" s="51">
        <v>44039.93476851852</v>
      </c>
      <c r="C6185" s="32" t="s">
        <v>2212</v>
      </c>
      <c r="D6185" s="0" t="s">
        <v>12364</v>
      </c>
      <c r="E6185" s="0">
        <v>0</v>
      </c>
      <c r="F6185" s="0" t="s">
        <v>50</v>
      </c>
      <c r="G6185" s="0" t="s">
        <v>50</v>
      </c>
      <c r="H6185" s="0" t="s">
        <v>12365</v>
      </c>
      <c r="I6185" s="0">
        <v>2</v>
      </c>
      <c r="J6185" s="0">
        <v>0</v>
      </c>
      <c r="K6185" s="0">
        <v>1</v>
      </c>
      <c r="L6185" s="0">
        <v>0</v>
      </c>
      <c r="M6185" s="0">
        <v>0</v>
      </c>
      <c r="N6185" s="0">
        <v>0</v>
      </c>
      <c r="O6185" s="0">
        <v>0</v>
      </c>
      <c r="P6185" s="0">
        <v>0</v>
      </c>
      <c r="Q6185" s="0">
        <v>0</v>
      </c>
      <c r="R6185" s="0">
        <v>0</v>
      </c>
      <c r="S6185" s="0">
        <v>0</v>
      </c>
    </row>
    <row r="6186">
      <c r="A6186" s="53">
        <v>44039.94521990741</v>
      </c>
      <c r="B6186" s="51">
        <v>44039.94521990741</v>
      </c>
      <c r="C6186" s="32" t="s">
        <v>2212</v>
      </c>
      <c r="D6186" s="0" t="s">
        <v>12366</v>
      </c>
      <c r="E6186" s="0">
        <v>2</v>
      </c>
      <c r="F6186" s="0" t="s">
        <v>50</v>
      </c>
      <c r="G6186" s="0" t="s">
        <v>50</v>
      </c>
      <c r="H6186" s="0" t="s">
        <v>12367</v>
      </c>
      <c r="I6186" s="0">
        <v>1</v>
      </c>
      <c r="J6186" s="0">
        <v>0</v>
      </c>
      <c r="K6186" s="0">
        <v>1</v>
      </c>
      <c r="L6186" s="0">
        <v>0</v>
      </c>
      <c r="M6186" s="0">
        <v>0</v>
      </c>
      <c r="N6186" s="0">
        <v>0</v>
      </c>
      <c r="O6186" s="0">
        <v>0</v>
      </c>
      <c r="P6186" s="0">
        <v>0</v>
      </c>
      <c r="Q6186" s="0">
        <v>0</v>
      </c>
      <c r="R6186" s="0">
        <v>0</v>
      </c>
      <c r="S6186" s="0">
        <v>0</v>
      </c>
    </row>
    <row r="6187">
      <c r="A6187" s="53">
        <v>44039.95125</v>
      </c>
      <c r="B6187" s="51">
        <v>44039.95125</v>
      </c>
      <c r="C6187" s="32" t="s">
        <v>2212</v>
      </c>
      <c r="D6187" s="0" t="s">
        <v>12368</v>
      </c>
      <c r="E6187" s="0">
        <v>1</v>
      </c>
      <c r="F6187" s="0" t="s">
        <v>50</v>
      </c>
      <c r="G6187" s="0" t="s">
        <v>50</v>
      </c>
      <c r="H6187" s="0" t="s">
        <v>12369</v>
      </c>
      <c r="I6187" s="0">
        <v>5</v>
      </c>
      <c r="J6187" s="0">
        <v>1</v>
      </c>
      <c r="K6187" s="0">
        <v>1</v>
      </c>
      <c r="L6187" s="0">
        <v>0</v>
      </c>
      <c r="M6187" s="0">
        <v>1</v>
      </c>
      <c r="N6187" s="0">
        <v>1</v>
      </c>
      <c r="O6187" s="0">
        <v>3</v>
      </c>
      <c r="P6187" s="0">
        <v>0</v>
      </c>
      <c r="Q6187" s="0">
        <v>0</v>
      </c>
      <c r="R6187" s="0">
        <v>1</v>
      </c>
      <c r="S6187" s="0">
        <v>1</v>
      </c>
      <c r="T6187" s="51">
        <v>0.04200231481481481</v>
      </c>
    </row>
    <row r="6188">
      <c r="A6188" s="53">
        <v>44039.952673611115</v>
      </c>
      <c r="B6188" s="51">
        <v>44039.952673611115</v>
      </c>
      <c r="C6188" s="32" t="s">
        <v>2212</v>
      </c>
      <c r="D6188" s="0" t="s">
        <v>12370</v>
      </c>
      <c r="E6188" s="0">
        <v>1</v>
      </c>
      <c r="F6188" s="0" t="s">
        <v>50</v>
      </c>
      <c r="G6188" s="0" t="s">
        <v>51</v>
      </c>
      <c r="H6188" s="0" t="s">
        <v>12371</v>
      </c>
      <c r="I6188" s="0">
        <v>2</v>
      </c>
      <c r="J6188" s="0">
        <v>0</v>
      </c>
      <c r="K6188" s="0">
        <v>2</v>
      </c>
      <c r="L6188" s="0">
        <v>0</v>
      </c>
      <c r="M6188" s="0">
        <v>0</v>
      </c>
      <c r="N6188" s="0">
        <v>0</v>
      </c>
      <c r="O6188" s="0">
        <v>0</v>
      </c>
      <c r="P6188" s="0">
        <v>0</v>
      </c>
      <c r="Q6188" s="0">
        <v>0</v>
      </c>
      <c r="R6188" s="0">
        <v>0</v>
      </c>
      <c r="S6188" s="0">
        <v>0</v>
      </c>
    </row>
    <row r="6189">
      <c r="A6189" s="53">
        <v>44039.955775462964</v>
      </c>
      <c r="B6189" s="51">
        <v>44039.955775462964</v>
      </c>
      <c r="C6189" s="32" t="s">
        <v>2212</v>
      </c>
      <c r="D6189" s="0" t="s">
        <v>12372</v>
      </c>
      <c r="E6189" s="0">
        <v>1</v>
      </c>
      <c r="F6189" s="0" t="s">
        <v>50</v>
      </c>
      <c r="G6189" s="0" t="s">
        <v>50</v>
      </c>
      <c r="H6189" s="0" t="s">
        <v>12373</v>
      </c>
      <c r="I6189" s="0">
        <v>4</v>
      </c>
      <c r="J6189" s="0">
        <v>1</v>
      </c>
      <c r="K6189" s="0">
        <v>1</v>
      </c>
      <c r="L6189" s="0">
        <v>0</v>
      </c>
      <c r="M6189" s="0">
        <v>0</v>
      </c>
      <c r="N6189" s="0">
        <v>0</v>
      </c>
      <c r="O6189" s="0">
        <v>2</v>
      </c>
      <c r="P6189" s="0">
        <v>0</v>
      </c>
      <c r="Q6189" s="0">
        <v>0</v>
      </c>
      <c r="R6189" s="0">
        <v>0</v>
      </c>
      <c r="S6189" s="0">
        <v>0</v>
      </c>
      <c r="T6189" s="51">
        <v>0.5204861111111111</v>
      </c>
    </row>
    <row r="6190">
      <c r="A6190" s="53">
        <v>44039.963171296295</v>
      </c>
      <c r="B6190" s="51">
        <v>44039.963171296295</v>
      </c>
      <c r="C6190" s="32" t="s">
        <v>2212</v>
      </c>
      <c r="D6190" s="0" t="s">
        <v>12374</v>
      </c>
      <c r="E6190" s="0">
        <v>3</v>
      </c>
      <c r="F6190" s="0" t="s">
        <v>50</v>
      </c>
      <c r="G6190" s="0" t="s">
        <v>51</v>
      </c>
      <c r="H6190" s="0" t="s">
        <v>12375</v>
      </c>
      <c r="I6190" s="0">
        <v>5</v>
      </c>
      <c r="J6190" s="0">
        <v>0</v>
      </c>
      <c r="K6190" s="0">
        <v>2</v>
      </c>
      <c r="L6190" s="0">
        <v>0</v>
      </c>
      <c r="M6190" s="0">
        <v>0</v>
      </c>
      <c r="N6190" s="0">
        <v>0</v>
      </c>
      <c r="O6190" s="0">
        <v>1</v>
      </c>
      <c r="P6190" s="0">
        <v>1</v>
      </c>
      <c r="Q6190" s="0">
        <v>0</v>
      </c>
      <c r="R6190" s="0">
        <v>0</v>
      </c>
      <c r="S6190" s="0">
        <v>0</v>
      </c>
    </row>
    <row r="6191">
      <c r="A6191" s="53">
        <v>44039.965775462966</v>
      </c>
      <c r="B6191" s="51">
        <v>44039.965775462966</v>
      </c>
      <c r="C6191" s="32" t="s">
        <v>2212</v>
      </c>
      <c r="D6191" s="0" t="s">
        <v>12376</v>
      </c>
      <c r="E6191" s="0">
        <v>7</v>
      </c>
      <c r="F6191" s="0" t="s">
        <v>50</v>
      </c>
      <c r="G6191" s="0" t="s">
        <v>50</v>
      </c>
      <c r="H6191" s="0" t="s">
        <v>12377</v>
      </c>
      <c r="I6191" s="0">
        <v>1</v>
      </c>
      <c r="J6191" s="0">
        <v>0</v>
      </c>
      <c r="K6191" s="0">
        <v>1</v>
      </c>
      <c r="L6191" s="0">
        <v>0</v>
      </c>
      <c r="M6191" s="0">
        <v>0</v>
      </c>
      <c r="N6191" s="0">
        <v>0</v>
      </c>
      <c r="O6191" s="0">
        <v>0</v>
      </c>
      <c r="P6191" s="0">
        <v>0</v>
      </c>
      <c r="Q6191" s="0">
        <v>0</v>
      </c>
      <c r="R6191" s="0">
        <v>0</v>
      </c>
      <c r="S6191" s="0">
        <v>0</v>
      </c>
    </row>
    <row r="6192">
      <c r="A6192" s="53">
        <v>44039.96840277778</v>
      </c>
      <c r="B6192" s="51">
        <v>44039.96840277778</v>
      </c>
      <c r="C6192" s="32" t="s">
        <v>2212</v>
      </c>
      <c r="D6192" s="0" t="s">
        <v>12378</v>
      </c>
      <c r="E6192" s="0">
        <v>6</v>
      </c>
      <c r="F6192" s="0" t="s">
        <v>50</v>
      </c>
      <c r="G6192" s="0" t="s">
        <v>50</v>
      </c>
      <c r="H6192" s="0" t="s">
        <v>12379</v>
      </c>
      <c r="I6192" s="0">
        <v>1</v>
      </c>
      <c r="J6192" s="0">
        <v>0</v>
      </c>
      <c r="K6192" s="0">
        <v>1</v>
      </c>
      <c r="L6192" s="0">
        <v>0</v>
      </c>
      <c r="M6192" s="0">
        <v>0</v>
      </c>
      <c r="N6192" s="0">
        <v>0</v>
      </c>
      <c r="O6192" s="0">
        <v>0</v>
      </c>
      <c r="P6192" s="0">
        <v>0</v>
      </c>
      <c r="Q6192" s="0">
        <v>0</v>
      </c>
      <c r="R6192" s="0">
        <v>0</v>
      </c>
      <c r="S6192" s="0">
        <v>0</v>
      </c>
    </row>
    <row r="6193">
      <c r="A6193" s="53">
        <v>44039.9702662037</v>
      </c>
      <c r="B6193" s="51">
        <v>44039.9702662037</v>
      </c>
      <c r="C6193" s="32" t="s">
        <v>2212</v>
      </c>
      <c r="D6193" s="0" t="s">
        <v>12380</v>
      </c>
      <c r="E6193" s="0">
        <v>6</v>
      </c>
      <c r="F6193" s="0" t="s">
        <v>50</v>
      </c>
      <c r="G6193" s="0" t="s">
        <v>51</v>
      </c>
      <c r="H6193" s="0" t="s">
        <v>12381</v>
      </c>
      <c r="I6193" s="0">
        <v>3</v>
      </c>
      <c r="J6193" s="0">
        <v>0</v>
      </c>
      <c r="K6193" s="0">
        <v>2</v>
      </c>
      <c r="L6193" s="0">
        <v>0</v>
      </c>
      <c r="M6193" s="0">
        <v>0</v>
      </c>
      <c r="N6193" s="0">
        <v>0</v>
      </c>
      <c r="O6193" s="0">
        <v>0</v>
      </c>
      <c r="P6193" s="0">
        <v>0</v>
      </c>
      <c r="Q6193" s="0">
        <v>0</v>
      </c>
      <c r="R6193" s="0">
        <v>0</v>
      </c>
      <c r="S6193" s="0">
        <v>0</v>
      </c>
    </row>
    <row r="6194">
      <c r="A6194" s="53">
        <v>44039.975335648145</v>
      </c>
      <c r="B6194" s="51">
        <v>44039.975335648145</v>
      </c>
      <c r="C6194" s="32" t="s">
        <v>2212</v>
      </c>
      <c r="D6194" s="0" t="s">
        <v>12382</v>
      </c>
      <c r="E6194" s="0">
        <v>43</v>
      </c>
      <c r="F6194" s="0" t="s">
        <v>50</v>
      </c>
      <c r="G6194" s="0" t="s">
        <v>50</v>
      </c>
      <c r="H6194" s="0" t="s">
        <v>12383</v>
      </c>
      <c r="I6194" s="0">
        <v>1</v>
      </c>
      <c r="J6194" s="0">
        <v>0</v>
      </c>
      <c r="K6194" s="0">
        <v>1</v>
      </c>
      <c r="L6194" s="0">
        <v>0</v>
      </c>
      <c r="M6194" s="0">
        <v>0</v>
      </c>
      <c r="N6194" s="0">
        <v>0</v>
      </c>
      <c r="O6194" s="0">
        <v>0</v>
      </c>
      <c r="P6194" s="0">
        <v>0</v>
      </c>
      <c r="Q6194" s="0">
        <v>0</v>
      </c>
      <c r="R6194" s="0">
        <v>0</v>
      </c>
      <c r="S6194" s="0">
        <v>0</v>
      </c>
    </row>
    <row r="6195">
      <c r="A6195" s="53">
        <v>44039.98625</v>
      </c>
      <c r="B6195" s="51">
        <v>44039.98625</v>
      </c>
      <c r="C6195" s="32" t="s">
        <v>2212</v>
      </c>
      <c r="D6195" s="0" t="s">
        <v>12384</v>
      </c>
      <c r="E6195" s="0">
        <v>0</v>
      </c>
      <c r="F6195" s="0" t="s">
        <v>50</v>
      </c>
      <c r="G6195" s="0" t="s">
        <v>51</v>
      </c>
      <c r="H6195" s="0" t="s">
        <v>12385</v>
      </c>
      <c r="I6195" s="0">
        <v>1</v>
      </c>
      <c r="J6195" s="0">
        <v>0</v>
      </c>
      <c r="K6195" s="0">
        <v>1</v>
      </c>
      <c r="L6195" s="0">
        <v>0</v>
      </c>
      <c r="M6195" s="0">
        <v>0</v>
      </c>
      <c r="N6195" s="0">
        <v>0</v>
      </c>
      <c r="O6195" s="0">
        <v>0</v>
      </c>
      <c r="P6195" s="0">
        <v>0</v>
      </c>
      <c r="Q6195" s="0">
        <v>0</v>
      </c>
      <c r="R6195" s="0">
        <v>0</v>
      </c>
      <c r="S6195" s="0">
        <v>0</v>
      </c>
    </row>
    <row r="6196">
      <c r="A6196" s="53">
        <v>44039.991122685184</v>
      </c>
      <c r="B6196" s="51">
        <v>44039.991122685184</v>
      </c>
      <c r="C6196" s="32" t="s">
        <v>2212</v>
      </c>
      <c r="D6196" s="0" t="s">
        <v>12386</v>
      </c>
      <c r="E6196" s="0">
        <v>60</v>
      </c>
      <c r="F6196" s="0" t="s">
        <v>50</v>
      </c>
      <c r="G6196" s="0" t="s">
        <v>50</v>
      </c>
      <c r="H6196" s="0" t="s">
        <v>12387</v>
      </c>
      <c r="I6196" s="0">
        <v>10</v>
      </c>
      <c r="J6196" s="0">
        <v>1</v>
      </c>
      <c r="K6196" s="0">
        <v>1</v>
      </c>
      <c r="L6196" s="0">
        <v>0</v>
      </c>
      <c r="M6196" s="0">
        <v>0</v>
      </c>
      <c r="N6196" s="0">
        <v>0</v>
      </c>
      <c r="O6196" s="0">
        <v>8</v>
      </c>
      <c r="P6196" s="0">
        <v>0</v>
      </c>
      <c r="Q6196" s="0">
        <v>0</v>
      </c>
      <c r="R6196" s="0">
        <v>0</v>
      </c>
      <c r="S6196" s="0">
        <v>0</v>
      </c>
      <c r="T6196" s="51">
        <v>0.9539004629629629</v>
      </c>
    </row>
    <row r="6197">
      <c r="A6197" s="53">
        <v>44039.99769675926</v>
      </c>
      <c r="B6197" s="51">
        <v>44039.99769675926</v>
      </c>
      <c r="C6197" s="32" t="s">
        <v>2212</v>
      </c>
      <c r="D6197" s="0" t="s">
        <v>12388</v>
      </c>
      <c r="E6197" s="0">
        <v>2</v>
      </c>
      <c r="F6197" s="0" t="s">
        <v>50</v>
      </c>
      <c r="G6197" s="0" t="s">
        <v>50</v>
      </c>
      <c r="H6197" s="0" t="s">
        <v>12389</v>
      </c>
      <c r="I6197" s="0">
        <v>1</v>
      </c>
      <c r="J6197" s="0">
        <v>0</v>
      </c>
      <c r="K6197" s="0">
        <v>1</v>
      </c>
      <c r="L6197" s="0">
        <v>0</v>
      </c>
      <c r="M6197" s="0">
        <v>0</v>
      </c>
      <c r="N6197" s="0">
        <v>0</v>
      </c>
      <c r="O6197" s="0">
        <v>0</v>
      </c>
      <c r="P6197" s="0">
        <v>0</v>
      </c>
      <c r="Q6197" s="0">
        <v>0</v>
      </c>
      <c r="R6197" s="0">
        <v>0</v>
      </c>
      <c r="S6197" s="0">
        <v>0</v>
      </c>
    </row>
    <row r="6198">
      <c r="A6198" s="53">
        <v>44040.004849537036</v>
      </c>
      <c r="B6198" s="51">
        <v>44040.004849537036</v>
      </c>
      <c r="C6198" s="32" t="s">
        <v>2600</v>
      </c>
      <c r="D6198" s="0" t="s">
        <v>12390</v>
      </c>
      <c r="E6198" s="0">
        <v>3</v>
      </c>
      <c r="F6198" s="0" t="s">
        <v>50</v>
      </c>
      <c r="G6198" s="0" t="s">
        <v>50</v>
      </c>
      <c r="H6198" s="0" t="s">
        <v>12391</v>
      </c>
      <c r="I6198" s="0">
        <v>1</v>
      </c>
      <c r="J6198" s="0">
        <v>0</v>
      </c>
      <c r="K6198" s="0">
        <v>1</v>
      </c>
      <c r="L6198" s="0">
        <v>0</v>
      </c>
      <c r="M6198" s="0">
        <v>0</v>
      </c>
      <c r="N6198" s="0">
        <v>0</v>
      </c>
      <c r="O6198" s="0">
        <v>0</v>
      </c>
      <c r="P6198" s="0">
        <v>0</v>
      </c>
      <c r="Q6198" s="0">
        <v>0</v>
      </c>
      <c r="R6198" s="0">
        <v>0</v>
      </c>
      <c r="S6198" s="0">
        <v>0</v>
      </c>
    </row>
    <row r="6199">
      <c r="A6199" s="53">
        <v>44040.010567129626</v>
      </c>
      <c r="B6199" s="51">
        <v>44040.010567129626</v>
      </c>
      <c r="C6199" s="32" t="s">
        <v>2600</v>
      </c>
      <c r="D6199" s="0" t="s">
        <v>12392</v>
      </c>
      <c r="E6199" s="0">
        <v>349</v>
      </c>
      <c r="F6199" s="0" t="s">
        <v>50</v>
      </c>
      <c r="G6199" s="0" t="s">
        <v>50</v>
      </c>
      <c r="H6199" s="0" t="s">
        <v>12393</v>
      </c>
      <c r="I6199" s="0">
        <v>13</v>
      </c>
      <c r="J6199" s="0">
        <v>1</v>
      </c>
      <c r="K6199" s="0">
        <v>1</v>
      </c>
      <c r="L6199" s="0">
        <v>1</v>
      </c>
      <c r="M6199" s="0">
        <v>0</v>
      </c>
      <c r="N6199" s="0">
        <v>0</v>
      </c>
      <c r="O6199" s="0">
        <v>0</v>
      </c>
      <c r="P6199" s="0">
        <v>0</v>
      </c>
      <c r="Q6199" s="0">
        <v>2</v>
      </c>
      <c r="R6199" s="0">
        <v>0</v>
      </c>
      <c r="S6199" s="0">
        <v>0</v>
      </c>
      <c r="T6199" s="51">
        <v>0.4693865740740741</v>
      </c>
    </row>
    <row r="6200">
      <c r="A6200" s="53">
        <v>44040.01399305555</v>
      </c>
      <c r="B6200" s="51">
        <v>44040.01399305555</v>
      </c>
      <c r="C6200" s="32" t="s">
        <v>2600</v>
      </c>
      <c r="D6200" s="0" t="s">
        <v>12394</v>
      </c>
      <c r="E6200" s="0">
        <v>4</v>
      </c>
      <c r="F6200" s="0" t="s">
        <v>50</v>
      </c>
      <c r="G6200" s="0" t="s">
        <v>50</v>
      </c>
      <c r="H6200" s="0" t="s">
        <v>12395</v>
      </c>
      <c r="I6200" s="0">
        <v>1</v>
      </c>
      <c r="J6200" s="0">
        <v>0</v>
      </c>
      <c r="K6200" s="0">
        <v>1</v>
      </c>
      <c r="L6200" s="0">
        <v>0</v>
      </c>
      <c r="M6200" s="0">
        <v>0</v>
      </c>
      <c r="N6200" s="0">
        <v>0</v>
      </c>
      <c r="O6200" s="0">
        <v>0</v>
      </c>
      <c r="P6200" s="0">
        <v>0</v>
      </c>
      <c r="Q6200" s="0">
        <v>0</v>
      </c>
      <c r="R6200" s="0">
        <v>0</v>
      </c>
      <c r="S6200" s="0">
        <v>0</v>
      </c>
    </row>
    <row r="6201">
      <c r="A6201" s="53">
        <v>44040.01530092592</v>
      </c>
      <c r="B6201" s="51">
        <v>44040.01530092592</v>
      </c>
      <c r="C6201" s="32" t="s">
        <v>2600</v>
      </c>
      <c r="D6201" s="0" t="s">
        <v>12396</v>
      </c>
      <c r="E6201" s="0">
        <v>2</v>
      </c>
      <c r="F6201" s="0" t="s">
        <v>50</v>
      </c>
      <c r="G6201" s="0" t="s">
        <v>51</v>
      </c>
      <c r="H6201" s="0" t="s">
        <v>12397</v>
      </c>
      <c r="I6201" s="0">
        <v>1</v>
      </c>
      <c r="J6201" s="0">
        <v>0</v>
      </c>
      <c r="K6201" s="0">
        <v>1</v>
      </c>
      <c r="L6201" s="0">
        <v>0</v>
      </c>
      <c r="M6201" s="0">
        <v>0</v>
      </c>
      <c r="N6201" s="0">
        <v>0</v>
      </c>
      <c r="O6201" s="0">
        <v>0</v>
      </c>
      <c r="P6201" s="0">
        <v>0</v>
      </c>
      <c r="Q6201" s="0">
        <v>0</v>
      </c>
      <c r="R6201" s="0">
        <v>0</v>
      </c>
      <c r="S6201" s="0">
        <v>0</v>
      </c>
    </row>
    <row r="6202">
      <c r="A6202" s="53">
        <v>44040.01798611111</v>
      </c>
      <c r="B6202" s="51">
        <v>44040.01798611111</v>
      </c>
      <c r="C6202" s="32" t="s">
        <v>2600</v>
      </c>
      <c r="D6202" s="0" t="s">
        <v>12398</v>
      </c>
      <c r="E6202" s="0">
        <v>7</v>
      </c>
      <c r="F6202" s="0" t="s">
        <v>50</v>
      </c>
      <c r="G6202" s="0" t="s">
        <v>51</v>
      </c>
      <c r="H6202" s="0" t="s">
        <v>12399</v>
      </c>
      <c r="I6202" s="0">
        <v>3</v>
      </c>
      <c r="J6202" s="0">
        <v>0</v>
      </c>
      <c r="K6202" s="0">
        <v>2</v>
      </c>
      <c r="L6202" s="0">
        <v>0</v>
      </c>
      <c r="M6202" s="0">
        <v>0</v>
      </c>
      <c r="N6202" s="0">
        <v>0</v>
      </c>
      <c r="O6202" s="0">
        <v>0</v>
      </c>
      <c r="P6202" s="0">
        <v>0</v>
      </c>
      <c r="Q6202" s="0">
        <v>0</v>
      </c>
      <c r="R6202" s="0">
        <v>0</v>
      </c>
      <c r="S6202" s="0">
        <v>0</v>
      </c>
    </row>
    <row r="6203">
      <c r="A6203" s="53">
        <v>44040.02103009259</v>
      </c>
      <c r="B6203" s="51">
        <v>44040.02103009259</v>
      </c>
      <c r="C6203" s="32" t="s">
        <v>2600</v>
      </c>
      <c r="D6203" s="0" t="s">
        <v>12400</v>
      </c>
      <c r="E6203" s="0">
        <v>24</v>
      </c>
      <c r="F6203" s="0" t="s">
        <v>50</v>
      </c>
      <c r="G6203" s="0" t="s">
        <v>50</v>
      </c>
      <c r="H6203" s="0" t="s">
        <v>12401</v>
      </c>
      <c r="I6203" s="0">
        <v>2</v>
      </c>
      <c r="J6203" s="0">
        <v>0</v>
      </c>
      <c r="K6203" s="0">
        <v>1</v>
      </c>
      <c r="L6203" s="0">
        <v>0</v>
      </c>
      <c r="M6203" s="0">
        <v>0</v>
      </c>
      <c r="N6203" s="0">
        <v>0</v>
      </c>
      <c r="O6203" s="0">
        <v>0</v>
      </c>
      <c r="P6203" s="0">
        <v>0</v>
      </c>
      <c r="Q6203" s="0">
        <v>0</v>
      </c>
      <c r="R6203" s="0">
        <v>0</v>
      </c>
      <c r="S6203" s="0">
        <v>0</v>
      </c>
    </row>
    <row r="6204">
      <c r="A6204" s="53">
        <v>44040.02417824074</v>
      </c>
      <c r="B6204" s="51">
        <v>44040.02417824074</v>
      </c>
      <c r="C6204" s="32" t="s">
        <v>2600</v>
      </c>
      <c r="D6204" s="0" t="s">
        <v>12402</v>
      </c>
      <c r="E6204" s="0">
        <v>140</v>
      </c>
      <c r="F6204" s="0" t="s">
        <v>50</v>
      </c>
      <c r="G6204" s="0" t="s">
        <v>50</v>
      </c>
      <c r="H6204" s="0" t="s">
        <v>12403</v>
      </c>
      <c r="I6204" s="0">
        <v>16</v>
      </c>
      <c r="J6204" s="0">
        <v>1</v>
      </c>
      <c r="K6204" s="0">
        <v>1</v>
      </c>
      <c r="L6204" s="0">
        <v>0</v>
      </c>
      <c r="M6204" s="0">
        <v>1</v>
      </c>
      <c r="N6204" s="0">
        <v>1</v>
      </c>
      <c r="O6204" s="0">
        <v>1</v>
      </c>
      <c r="P6204" s="0">
        <v>0</v>
      </c>
      <c r="Q6204" s="0">
        <v>1</v>
      </c>
      <c r="R6204" s="0">
        <v>0</v>
      </c>
      <c r="S6204" s="0">
        <v>0</v>
      </c>
      <c r="T6204" s="51">
        <v>0.6962847222222223</v>
      </c>
    </row>
    <row r="6205">
      <c r="A6205" s="53">
        <v>44040.04152777778</v>
      </c>
      <c r="B6205" s="51">
        <v>44040.04152777778</v>
      </c>
      <c r="C6205" s="32" t="s">
        <v>2600</v>
      </c>
      <c r="D6205" s="0" t="s">
        <v>12404</v>
      </c>
      <c r="E6205" s="0">
        <v>1</v>
      </c>
      <c r="F6205" s="0" t="s">
        <v>50</v>
      </c>
      <c r="G6205" s="0" t="s">
        <v>50</v>
      </c>
      <c r="H6205" s="0" t="s">
        <v>12405</v>
      </c>
      <c r="I6205" s="0">
        <v>1</v>
      </c>
      <c r="J6205" s="0">
        <v>0</v>
      </c>
      <c r="K6205" s="0">
        <v>1</v>
      </c>
      <c r="L6205" s="0">
        <v>0</v>
      </c>
      <c r="M6205" s="0">
        <v>0</v>
      </c>
      <c r="N6205" s="0">
        <v>0</v>
      </c>
      <c r="O6205" s="0">
        <v>0</v>
      </c>
      <c r="P6205" s="0">
        <v>0</v>
      </c>
      <c r="Q6205" s="0">
        <v>0</v>
      </c>
      <c r="R6205" s="0">
        <v>0</v>
      </c>
      <c r="S6205" s="0">
        <v>0</v>
      </c>
    </row>
    <row r="6206">
      <c r="A6206" s="53">
        <v>44040.043229166666</v>
      </c>
      <c r="B6206" s="51">
        <v>44040.043229166666</v>
      </c>
      <c r="C6206" s="32" t="s">
        <v>2600</v>
      </c>
      <c r="D6206" s="0" t="s">
        <v>12406</v>
      </c>
      <c r="E6206" s="0">
        <v>1</v>
      </c>
      <c r="F6206" s="0" t="s">
        <v>50</v>
      </c>
      <c r="G6206" s="0" t="s">
        <v>51</v>
      </c>
      <c r="H6206" s="0" t="s">
        <v>12407</v>
      </c>
      <c r="I6206" s="0">
        <v>2</v>
      </c>
      <c r="J6206" s="0">
        <v>0</v>
      </c>
      <c r="K6206" s="0">
        <v>1</v>
      </c>
      <c r="L6206" s="0">
        <v>0</v>
      </c>
      <c r="M6206" s="0">
        <v>0</v>
      </c>
      <c r="N6206" s="0">
        <v>0</v>
      </c>
      <c r="O6206" s="0">
        <v>0</v>
      </c>
      <c r="P6206" s="0">
        <v>0</v>
      </c>
      <c r="Q6206" s="0">
        <v>0</v>
      </c>
      <c r="R6206" s="0">
        <v>0</v>
      </c>
      <c r="S6206" s="0">
        <v>0</v>
      </c>
    </row>
    <row r="6207">
      <c r="A6207" s="53">
        <v>44040.04388888889</v>
      </c>
      <c r="B6207" s="51">
        <v>44040.04388888889</v>
      </c>
      <c r="C6207" s="32" t="s">
        <v>2600</v>
      </c>
      <c r="D6207" s="0" t="s">
        <v>12408</v>
      </c>
      <c r="E6207" s="0">
        <v>1</v>
      </c>
      <c r="F6207" s="0" t="s">
        <v>50</v>
      </c>
      <c r="G6207" s="0" t="s">
        <v>51</v>
      </c>
      <c r="H6207" s="0" t="s">
        <v>12409</v>
      </c>
      <c r="I6207" s="0">
        <v>3</v>
      </c>
      <c r="J6207" s="0">
        <v>0</v>
      </c>
      <c r="K6207" s="0">
        <v>2</v>
      </c>
      <c r="L6207" s="0">
        <v>0</v>
      </c>
      <c r="M6207" s="0">
        <v>0</v>
      </c>
      <c r="N6207" s="0">
        <v>0</v>
      </c>
      <c r="O6207" s="0">
        <v>0</v>
      </c>
      <c r="P6207" s="0">
        <v>0</v>
      </c>
      <c r="Q6207" s="0">
        <v>0</v>
      </c>
      <c r="R6207" s="0">
        <v>0</v>
      </c>
      <c r="S6207" s="0">
        <v>0</v>
      </c>
    </row>
    <row r="6208">
      <c r="A6208" s="53">
        <v>44040.04482638889</v>
      </c>
      <c r="B6208" s="51">
        <v>44040.04482638889</v>
      </c>
      <c r="C6208" s="32" t="s">
        <v>2600</v>
      </c>
      <c r="D6208" s="0" t="s">
        <v>12410</v>
      </c>
      <c r="E6208" s="0">
        <v>3</v>
      </c>
      <c r="F6208" s="0" t="s">
        <v>50</v>
      </c>
      <c r="G6208" s="0" t="s">
        <v>50</v>
      </c>
      <c r="H6208" s="0" t="s">
        <v>12411</v>
      </c>
      <c r="I6208" s="0">
        <v>1</v>
      </c>
      <c r="J6208" s="0">
        <v>0</v>
      </c>
      <c r="K6208" s="0">
        <v>1</v>
      </c>
      <c r="L6208" s="0">
        <v>0</v>
      </c>
      <c r="M6208" s="0">
        <v>0</v>
      </c>
      <c r="N6208" s="0">
        <v>0</v>
      </c>
      <c r="O6208" s="0">
        <v>0</v>
      </c>
      <c r="P6208" s="0">
        <v>0</v>
      </c>
      <c r="Q6208" s="0">
        <v>0</v>
      </c>
      <c r="R6208" s="0">
        <v>0</v>
      </c>
      <c r="S6208" s="0">
        <v>0</v>
      </c>
    </row>
    <row r="6209">
      <c r="A6209" s="53">
        <v>44040.052349537036</v>
      </c>
      <c r="B6209" s="51">
        <v>44040.052349537036</v>
      </c>
      <c r="C6209" s="32" t="s">
        <v>2600</v>
      </c>
      <c r="D6209" s="0" t="s">
        <v>12412</v>
      </c>
      <c r="E6209" s="0">
        <v>5</v>
      </c>
      <c r="F6209" s="0" t="s">
        <v>50</v>
      </c>
      <c r="G6209" s="0" t="s">
        <v>50</v>
      </c>
      <c r="H6209" s="0" t="s">
        <v>12413</v>
      </c>
      <c r="I6209" s="0">
        <v>1</v>
      </c>
      <c r="J6209" s="0">
        <v>0</v>
      </c>
      <c r="K6209" s="0">
        <v>1</v>
      </c>
      <c r="L6209" s="0">
        <v>0</v>
      </c>
      <c r="M6209" s="0">
        <v>0</v>
      </c>
      <c r="N6209" s="0">
        <v>0</v>
      </c>
      <c r="O6209" s="0">
        <v>0</v>
      </c>
      <c r="P6209" s="0">
        <v>0</v>
      </c>
      <c r="Q6209" s="0">
        <v>0</v>
      </c>
      <c r="R6209" s="0">
        <v>0</v>
      </c>
      <c r="S6209" s="0">
        <v>0</v>
      </c>
    </row>
    <row r="6210">
      <c r="A6210" s="53">
        <v>44040.05373842592</v>
      </c>
      <c r="B6210" s="51">
        <v>44040.05373842592</v>
      </c>
      <c r="C6210" s="32" t="s">
        <v>2600</v>
      </c>
      <c r="D6210" s="0" t="s">
        <v>12414</v>
      </c>
      <c r="E6210" s="0">
        <v>1</v>
      </c>
      <c r="F6210" s="0" t="s">
        <v>50</v>
      </c>
      <c r="G6210" s="0" t="s">
        <v>51</v>
      </c>
      <c r="H6210" s="0" t="s">
        <v>12415</v>
      </c>
      <c r="I6210" s="0">
        <v>2</v>
      </c>
      <c r="J6210" s="0">
        <v>0</v>
      </c>
      <c r="K6210" s="0">
        <v>2</v>
      </c>
      <c r="L6210" s="0">
        <v>0</v>
      </c>
      <c r="M6210" s="0">
        <v>0</v>
      </c>
      <c r="N6210" s="0">
        <v>0</v>
      </c>
      <c r="O6210" s="0">
        <v>0</v>
      </c>
      <c r="P6210" s="0">
        <v>0</v>
      </c>
      <c r="Q6210" s="0">
        <v>0</v>
      </c>
      <c r="R6210" s="0">
        <v>0</v>
      </c>
      <c r="S6210" s="0">
        <v>0</v>
      </c>
    </row>
    <row r="6211">
      <c r="A6211" s="53">
        <v>44040.05462962963</v>
      </c>
      <c r="B6211" s="51">
        <v>44040.05462962963</v>
      </c>
      <c r="C6211" s="32" t="s">
        <v>2600</v>
      </c>
      <c r="D6211" s="0" t="s">
        <v>12416</v>
      </c>
      <c r="E6211" s="0">
        <v>4</v>
      </c>
      <c r="F6211" s="0" t="s">
        <v>50</v>
      </c>
      <c r="G6211" s="0" t="s">
        <v>50</v>
      </c>
      <c r="H6211" s="0" t="s">
        <v>12417</v>
      </c>
      <c r="I6211" s="0">
        <v>1</v>
      </c>
      <c r="J6211" s="0">
        <v>0</v>
      </c>
      <c r="K6211" s="0">
        <v>1</v>
      </c>
      <c r="L6211" s="0">
        <v>0</v>
      </c>
      <c r="M6211" s="0">
        <v>0</v>
      </c>
      <c r="N6211" s="0">
        <v>0</v>
      </c>
      <c r="O6211" s="0">
        <v>0</v>
      </c>
      <c r="P6211" s="0">
        <v>0</v>
      </c>
      <c r="Q6211" s="0">
        <v>0</v>
      </c>
      <c r="R6211" s="0">
        <v>0</v>
      </c>
      <c r="S6211" s="0">
        <v>0</v>
      </c>
    </row>
    <row r="6212">
      <c r="A6212" s="53">
        <v>44040.061435185184</v>
      </c>
      <c r="B6212" s="51">
        <v>44040.061435185184</v>
      </c>
      <c r="C6212" s="32" t="s">
        <v>2600</v>
      </c>
      <c r="D6212" s="0" t="s">
        <v>12418</v>
      </c>
      <c r="E6212" s="0">
        <v>1</v>
      </c>
      <c r="F6212" s="0" t="s">
        <v>50</v>
      </c>
      <c r="G6212" s="0" t="s">
        <v>51</v>
      </c>
      <c r="H6212" s="0" t="s">
        <v>12419</v>
      </c>
      <c r="I6212" s="0">
        <v>2</v>
      </c>
      <c r="J6212" s="0">
        <v>0</v>
      </c>
      <c r="K6212" s="0">
        <v>2</v>
      </c>
      <c r="L6212" s="0">
        <v>0</v>
      </c>
      <c r="M6212" s="0">
        <v>0</v>
      </c>
      <c r="N6212" s="0">
        <v>0</v>
      </c>
      <c r="O6212" s="0">
        <v>0</v>
      </c>
      <c r="P6212" s="0">
        <v>0</v>
      </c>
      <c r="Q6212" s="0">
        <v>0</v>
      </c>
      <c r="R6212" s="0">
        <v>0</v>
      </c>
      <c r="S6212" s="0">
        <v>0</v>
      </c>
    </row>
    <row r="6213">
      <c r="A6213" s="53">
        <v>44040.06502314815</v>
      </c>
      <c r="B6213" s="51">
        <v>44040.06502314815</v>
      </c>
      <c r="C6213" s="32" t="s">
        <v>2600</v>
      </c>
      <c r="D6213" s="0" t="s">
        <v>12420</v>
      </c>
      <c r="E6213" s="0">
        <v>1</v>
      </c>
      <c r="F6213" s="0" t="s">
        <v>50</v>
      </c>
      <c r="G6213" s="0" t="s">
        <v>51</v>
      </c>
      <c r="H6213" s="0" t="s">
        <v>12421</v>
      </c>
      <c r="I6213" s="0">
        <v>2</v>
      </c>
      <c r="J6213" s="0">
        <v>0</v>
      </c>
      <c r="K6213" s="0">
        <v>2</v>
      </c>
      <c r="L6213" s="0">
        <v>0</v>
      </c>
      <c r="M6213" s="0">
        <v>0</v>
      </c>
      <c r="N6213" s="0">
        <v>0</v>
      </c>
      <c r="O6213" s="0">
        <v>0</v>
      </c>
      <c r="P6213" s="0">
        <v>0</v>
      </c>
      <c r="Q6213" s="0">
        <v>0</v>
      </c>
      <c r="R6213" s="0">
        <v>0</v>
      </c>
      <c r="S6213" s="0">
        <v>0</v>
      </c>
    </row>
    <row r="6214">
      <c r="A6214" s="53">
        <v>44040.07436342593</v>
      </c>
      <c r="B6214" s="51">
        <v>44040.07436342593</v>
      </c>
      <c r="C6214" s="32" t="s">
        <v>2600</v>
      </c>
      <c r="D6214" s="0" t="s">
        <v>12422</v>
      </c>
      <c r="E6214" s="0">
        <v>9</v>
      </c>
      <c r="F6214" s="0" t="s">
        <v>50</v>
      </c>
      <c r="G6214" s="0" t="s">
        <v>50</v>
      </c>
      <c r="H6214" s="0" t="s">
        <v>12423</v>
      </c>
      <c r="I6214" s="0">
        <v>7</v>
      </c>
      <c r="J6214" s="0">
        <v>1</v>
      </c>
      <c r="K6214" s="0">
        <v>1</v>
      </c>
      <c r="L6214" s="0">
        <v>1</v>
      </c>
      <c r="M6214" s="0">
        <v>1</v>
      </c>
      <c r="N6214" s="0">
        <v>1</v>
      </c>
      <c r="O6214" s="0">
        <v>1</v>
      </c>
      <c r="P6214" s="0">
        <v>1</v>
      </c>
      <c r="Q6214" s="0">
        <v>0</v>
      </c>
      <c r="R6214" s="0">
        <v>0</v>
      </c>
      <c r="S6214" s="0">
        <v>0</v>
      </c>
      <c r="T6214" s="51">
        <v>0.5687731481481482</v>
      </c>
    </row>
    <row r="6215">
      <c r="A6215" s="53">
        <v>44040.07896990741</v>
      </c>
      <c r="B6215" s="51">
        <v>44040.07896990741</v>
      </c>
      <c r="C6215" s="32" t="s">
        <v>2600</v>
      </c>
      <c r="D6215" s="0" t="s">
        <v>12424</v>
      </c>
      <c r="E6215" s="0">
        <v>3</v>
      </c>
      <c r="F6215" s="0" t="s">
        <v>50</v>
      </c>
      <c r="G6215" s="0" t="s">
        <v>50</v>
      </c>
      <c r="H6215" s="0" t="s">
        <v>12425</v>
      </c>
      <c r="I6215" s="0">
        <v>1</v>
      </c>
      <c r="J6215" s="0">
        <v>0</v>
      </c>
      <c r="K6215" s="0">
        <v>1</v>
      </c>
      <c r="L6215" s="0">
        <v>0</v>
      </c>
      <c r="M6215" s="0">
        <v>0</v>
      </c>
      <c r="N6215" s="0">
        <v>0</v>
      </c>
      <c r="O6215" s="0">
        <v>0</v>
      </c>
      <c r="P6215" s="0">
        <v>0</v>
      </c>
      <c r="Q6215" s="0">
        <v>0</v>
      </c>
      <c r="R6215" s="0">
        <v>0</v>
      </c>
      <c r="S6215" s="0">
        <v>0</v>
      </c>
    </row>
    <row r="6216">
      <c r="A6216" s="53">
        <v>44040.0880787037</v>
      </c>
      <c r="B6216" s="51">
        <v>44040.0880787037</v>
      </c>
      <c r="C6216" s="32" t="s">
        <v>2600</v>
      </c>
      <c r="D6216" s="0" t="s">
        <v>12426</v>
      </c>
      <c r="E6216" s="0">
        <v>2</v>
      </c>
      <c r="F6216" s="0" t="s">
        <v>50</v>
      </c>
      <c r="G6216" s="0" t="s">
        <v>51</v>
      </c>
      <c r="H6216" s="0" t="s">
        <v>12427</v>
      </c>
      <c r="I6216" s="0">
        <v>1</v>
      </c>
      <c r="J6216" s="0">
        <v>0</v>
      </c>
      <c r="K6216" s="0">
        <v>1</v>
      </c>
      <c r="L6216" s="0">
        <v>0</v>
      </c>
      <c r="M6216" s="0">
        <v>0</v>
      </c>
      <c r="N6216" s="0">
        <v>0</v>
      </c>
      <c r="O6216" s="0">
        <v>0</v>
      </c>
      <c r="P6216" s="0">
        <v>0</v>
      </c>
      <c r="Q6216" s="0">
        <v>0</v>
      </c>
      <c r="R6216" s="0">
        <v>0</v>
      </c>
      <c r="S6216" s="0">
        <v>0</v>
      </c>
    </row>
    <row r="6217">
      <c r="A6217" s="53">
        <v>44040.09017361111</v>
      </c>
      <c r="B6217" s="51">
        <v>44040.09017361111</v>
      </c>
      <c r="C6217" s="32" t="s">
        <v>2600</v>
      </c>
      <c r="D6217" s="0" t="s">
        <v>12428</v>
      </c>
      <c r="E6217" s="0">
        <v>1</v>
      </c>
      <c r="F6217" s="0" t="s">
        <v>50</v>
      </c>
      <c r="G6217" s="0" t="s">
        <v>50</v>
      </c>
      <c r="H6217" s="0" t="s">
        <v>12429</v>
      </c>
      <c r="I6217" s="0">
        <v>1</v>
      </c>
      <c r="J6217" s="0">
        <v>0</v>
      </c>
      <c r="K6217" s="0">
        <v>1</v>
      </c>
      <c r="L6217" s="0">
        <v>0</v>
      </c>
      <c r="M6217" s="0">
        <v>0</v>
      </c>
      <c r="N6217" s="0">
        <v>0</v>
      </c>
      <c r="O6217" s="0">
        <v>0</v>
      </c>
      <c r="P6217" s="0">
        <v>0</v>
      </c>
      <c r="Q6217" s="0">
        <v>0</v>
      </c>
      <c r="R6217" s="0">
        <v>0</v>
      </c>
      <c r="S6217" s="0">
        <v>0</v>
      </c>
    </row>
    <row r="6218">
      <c r="A6218" s="53">
        <v>44040.09248842593</v>
      </c>
      <c r="B6218" s="51">
        <v>44040.09248842593</v>
      </c>
      <c r="C6218" s="32" t="s">
        <v>2600</v>
      </c>
      <c r="D6218" s="0" t="s">
        <v>12430</v>
      </c>
      <c r="E6218" s="0">
        <v>6</v>
      </c>
      <c r="F6218" s="0" t="s">
        <v>50</v>
      </c>
      <c r="G6218" s="0" t="s">
        <v>50</v>
      </c>
      <c r="H6218" s="0" t="s">
        <v>12431</v>
      </c>
      <c r="I6218" s="0">
        <v>3</v>
      </c>
      <c r="J6218" s="0">
        <v>1</v>
      </c>
      <c r="K6218" s="0">
        <v>1</v>
      </c>
      <c r="L6218" s="0">
        <v>0</v>
      </c>
      <c r="M6218" s="0">
        <v>1</v>
      </c>
      <c r="N6218" s="0">
        <v>1</v>
      </c>
      <c r="O6218" s="0">
        <v>1</v>
      </c>
      <c r="P6218" s="0">
        <v>0</v>
      </c>
      <c r="Q6218" s="0">
        <v>0</v>
      </c>
      <c r="R6218" s="0">
        <v>0</v>
      </c>
      <c r="S6218" s="0">
        <v>0</v>
      </c>
      <c r="T6218" s="51">
        <v>0.522974537037037</v>
      </c>
    </row>
    <row r="6219">
      <c r="A6219" s="53">
        <v>44040.09596064815</v>
      </c>
      <c r="B6219" s="51">
        <v>44040.09596064815</v>
      </c>
      <c r="C6219" s="32" t="s">
        <v>2600</v>
      </c>
      <c r="D6219" s="0" t="s">
        <v>12432</v>
      </c>
      <c r="E6219" s="0">
        <v>2</v>
      </c>
      <c r="F6219" s="0" t="s">
        <v>50</v>
      </c>
      <c r="G6219" s="0" t="s">
        <v>51</v>
      </c>
      <c r="H6219" s="0" t="s">
        <v>12433</v>
      </c>
      <c r="I6219" s="0">
        <v>3</v>
      </c>
      <c r="J6219" s="0">
        <v>0</v>
      </c>
      <c r="K6219" s="0">
        <v>3</v>
      </c>
      <c r="L6219" s="0">
        <v>0</v>
      </c>
      <c r="M6219" s="0">
        <v>0</v>
      </c>
      <c r="N6219" s="0">
        <v>0</v>
      </c>
      <c r="O6219" s="0">
        <v>0</v>
      </c>
      <c r="P6219" s="0">
        <v>0</v>
      </c>
      <c r="Q6219" s="0">
        <v>0</v>
      </c>
      <c r="R6219" s="0">
        <v>0</v>
      </c>
      <c r="S6219" s="0">
        <v>0</v>
      </c>
    </row>
    <row r="6220">
      <c r="A6220" s="53">
        <v>44040.09841435185</v>
      </c>
      <c r="B6220" s="51">
        <v>44040.09841435185</v>
      </c>
      <c r="C6220" s="32" t="s">
        <v>2600</v>
      </c>
      <c r="D6220" s="0" t="s">
        <v>12434</v>
      </c>
      <c r="E6220" s="0">
        <v>4</v>
      </c>
      <c r="F6220" s="0" t="s">
        <v>50</v>
      </c>
      <c r="G6220" s="0" t="s">
        <v>50</v>
      </c>
      <c r="H6220" s="0" t="s">
        <v>12435</v>
      </c>
      <c r="I6220" s="0">
        <v>4</v>
      </c>
      <c r="J6220" s="0">
        <v>0</v>
      </c>
      <c r="K6220" s="0">
        <v>1</v>
      </c>
      <c r="L6220" s="0">
        <v>0</v>
      </c>
      <c r="M6220" s="0">
        <v>0</v>
      </c>
      <c r="N6220" s="0">
        <v>0</v>
      </c>
      <c r="O6220" s="0">
        <v>0</v>
      </c>
      <c r="P6220" s="0">
        <v>0</v>
      </c>
      <c r="Q6220" s="0">
        <v>0</v>
      </c>
      <c r="R6220" s="0">
        <v>0</v>
      </c>
      <c r="S6220" s="0">
        <v>0</v>
      </c>
    </row>
    <row r="6221">
      <c r="A6221" s="53">
        <v>44040.1105787037</v>
      </c>
      <c r="B6221" s="51">
        <v>44040.1105787037</v>
      </c>
      <c r="C6221" s="32" t="s">
        <v>2600</v>
      </c>
      <c r="D6221" s="0" t="s">
        <v>12436</v>
      </c>
      <c r="E6221" s="0">
        <v>1</v>
      </c>
      <c r="F6221" s="0" t="s">
        <v>50</v>
      </c>
      <c r="G6221" s="0" t="s">
        <v>51</v>
      </c>
      <c r="H6221" s="0" t="s">
        <v>12437</v>
      </c>
      <c r="I6221" s="0">
        <v>2</v>
      </c>
      <c r="J6221" s="0">
        <v>0</v>
      </c>
      <c r="K6221" s="0">
        <v>2</v>
      </c>
      <c r="L6221" s="0">
        <v>0</v>
      </c>
      <c r="M6221" s="0">
        <v>0</v>
      </c>
      <c r="N6221" s="0">
        <v>0</v>
      </c>
      <c r="O6221" s="0">
        <v>0</v>
      </c>
      <c r="P6221" s="0">
        <v>0</v>
      </c>
      <c r="Q6221" s="0">
        <v>0</v>
      </c>
      <c r="R6221" s="0">
        <v>0</v>
      </c>
      <c r="S6221" s="0">
        <v>0</v>
      </c>
    </row>
    <row r="6222">
      <c r="A6222" s="53">
        <v>44040.11403935185</v>
      </c>
      <c r="B6222" s="51">
        <v>44040.11403935185</v>
      </c>
      <c r="C6222" s="32" t="s">
        <v>2600</v>
      </c>
      <c r="D6222" s="0" t="s">
        <v>12438</v>
      </c>
      <c r="E6222" s="0">
        <v>2</v>
      </c>
      <c r="F6222" s="0" t="s">
        <v>50</v>
      </c>
      <c r="G6222" s="0" t="s">
        <v>50</v>
      </c>
      <c r="H6222" s="0" t="s">
        <v>12439</v>
      </c>
      <c r="I6222" s="0">
        <v>2</v>
      </c>
      <c r="J6222" s="0">
        <v>0</v>
      </c>
      <c r="K6222" s="0">
        <v>1</v>
      </c>
      <c r="L6222" s="0">
        <v>0</v>
      </c>
      <c r="M6222" s="0">
        <v>0</v>
      </c>
      <c r="N6222" s="0">
        <v>0</v>
      </c>
      <c r="O6222" s="0">
        <v>0</v>
      </c>
      <c r="P6222" s="0">
        <v>0</v>
      </c>
      <c r="Q6222" s="0">
        <v>0</v>
      </c>
      <c r="R6222" s="0">
        <v>0</v>
      </c>
      <c r="S6222" s="0">
        <v>0</v>
      </c>
    </row>
    <row r="6223">
      <c r="A6223" s="53">
        <v>44040.114282407405</v>
      </c>
      <c r="B6223" s="51">
        <v>44040.114282407405</v>
      </c>
      <c r="C6223" s="32" t="s">
        <v>2600</v>
      </c>
      <c r="D6223" s="0" t="s">
        <v>12440</v>
      </c>
      <c r="E6223" s="0">
        <v>54</v>
      </c>
      <c r="F6223" s="0" t="s">
        <v>50</v>
      </c>
      <c r="G6223" s="0" t="s">
        <v>50</v>
      </c>
      <c r="H6223" s="0" t="s">
        <v>12441</v>
      </c>
      <c r="I6223" s="0">
        <v>3</v>
      </c>
      <c r="J6223" s="0">
        <v>0</v>
      </c>
      <c r="K6223" s="0">
        <v>1</v>
      </c>
      <c r="L6223" s="0">
        <v>0</v>
      </c>
      <c r="M6223" s="0">
        <v>0</v>
      </c>
      <c r="N6223" s="0">
        <v>0</v>
      </c>
      <c r="O6223" s="0">
        <v>0</v>
      </c>
      <c r="P6223" s="0">
        <v>0</v>
      </c>
      <c r="Q6223" s="0">
        <v>0</v>
      </c>
      <c r="R6223" s="0">
        <v>0</v>
      </c>
      <c r="S6223" s="0">
        <v>0</v>
      </c>
    </row>
    <row r="6224">
      <c r="A6224" s="53">
        <v>44040.11608796296</v>
      </c>
      <c r="B6224" s="51">
        <v>44040.11608796296</v>
      </c>
      <c r="C6224" s="32" t="s">
        <v>2600</v>
      </c>
      <c r="D6224" s="0" t="s">
        <v>12442</v>
      </c>
      <c r="E6224" s="0">
        <v>2852</v>
      </c>
      <c r="F6224" s="0" t="s">
        <v>50</v>
      </c>
      <c r="G6224" s="0" t="s">
        <v>50</v>
      </c>
      <c r="H6224" s="0" t="s">
        <v>12443</v>
      </c>
      <c r="I6224" s="0">
        <v>46</v>
      </c>
      <c r="J6224" s="0">
        <v>1</v>
      </c>
      <c r="K6224" s="0">
        <v>1</v>
      </c>
      <c r="L6224" s="0">
        <v>4</v>
      </c>
      <c r="M6224" s="0">
        <v>1</v>
      </c>
      <c r="N6224" s="0">
        <v>1</v>
      </c>
      <c r="O6224" s="0">
        <v>2</v>
      </c>
      <c r="P6224" s="0">
        <v>1</v>
      </c>
      <c r="Q6224" s="0">
        <v>6</v>
      </c>
      <c r="R6224" s="0">
        <v>1</v>
      </c>
      <c r="S6224" s="0">
        <v>1</v>
      </c>
      <c r="T6224" s="51">
        <v>0.1962037037037037</v>
      </c>
    </row>
    <row r="6225">
      <c r="A6225" s="53">
        <v>44040.1180787037</v>
      </c>
      <c r="B6225" s="51">
        <v>44040.1180787037</v>
      </c>
      <c r="C6225" s="32" t="s">
        <v>2600</v>
      </c>
      <c r="D6225" s="0" t="s">
        <v>12444</v>
      </c>
      <c r="E6225" s="0">
        <v>1</v>
      </c>
      <c r="F6225" s="0" t="s">
        <v>50</v>
      </c>
      <c r="G6225" s="0" t="s">
        <v>50</v>
      </c>
      <c r="H6225" s="0" t="s">
        <v>12445</v>
      </c>
      <c r="I6225" s="0">
        <v>1</v>
      </c>
      <c r="J6225" s="0">
        <v>0</v>
      </c>
      <c r="K6225" s="0">
        <v>1</v>
      </c>
      <c r="L6225" s="0">
        <v>0</v>
      </c>
      <c r="M6225" s="0">
        <v>0</v>
      </c>
      <c r="N6225" s="0">
        <v>0</v>
      </c>
      <c r="O6225" s="0">
        <v>0</v>
      </c>
      <c r="P6225" s="0">
        <v>0</v>
      </c>
      <c r="Q6225" s="0">
        <v>0</v>
      </c>
      <c r="R6225" s="0">
        <v>0</v>
      </c>
      <c r="S6225" s="0">
        <v>0</v>
      </c>
    </row>
    <row r="6226">
      <c r="A6226" s="53">
        <v>44040.1253125</v>
      </c>
      <c r="B6226" s="51">
        <v>44040.1253125</v>
      </c>
      <c r="C6226" s="32" t="s">
        <v>2600</v>
      </c>
      <c r="D6226" s="0" t="s">
        <v>12446</v>
      </c>
      <c r="E6226" s="0">
        <v>3</v>
      </c>
      <c r="F6226" s="0" t="s">
        <v>50</v>
      </c>
      <c r="G6226" s="0" t="s">
        <v>51</v>
      </c>
      <c r="H6226" s="0" t="s">
        <v>12447</v>
      </c>
      <c r="I6226" s="0">
        <v>5</v>
      </c>
      <c r="J6226" s="0">
        <v>1</v>
      </c>
      <c r="K6226" s="0">
        <v>2</v>
      </c>
      <c r="L6226" s="0">
        <v>0</v>
      </c>
      <c r="M6226" s="0">
        <v>0</v>
      </c>
      <c r="N6226" s="0">
        <v>0</v>
      </c>
      <c r="O6226" s="0">
        <v>2</v>
      </c>
      <c r="P6226" s="0">
        <v>0</v>
      </c>
      <c r="Q6226" s="0">
        <v>0</v>
      </c>
      <c r="R6226" s="0">
        <v>0</v>
      </c>
      <c r="S6226" s="0">
        <v>0</v>
      </c>
      <c r="T6226" s="51">
        <v>0.010902777777777779</v>
      </c>
    </row>
    <row r="6227">
      <c r="A6227" s="53">
        <v>44040.130428240744</v>
      </c>
      <c r="B6227" s="51">
        <v>44040.130428240744</v>
      </c>
      <c r="C6227" s="32" t="s">
        <v>2600</v>
      </c>
      <c r="D6227" s="0" t="s">
        <v>12448</v>
      </c>
      <c r="E6227" s="0">
        <v>3</v>
      </c>
      <c r="F6227" s="0" t="s">
        <v>50</v>
      </c>
      <c r="G6227" s="0" t="s">
        <v>50</v>
      </c>
      <c r="H6227" s="0" t="s">
        <v>12449</v>
      </c>
      <c r="I6227" s="0">
        <v>1</v>
      </c>
      <c r="J6227" s="0">
        <v>0</v>
      </c>
      <c r="K6227" s="0">
        <v>1</v>
      </c>
      <c r="L6227" s="0">
        <v>0</v>
      </c>
      <c r="M6227" s="0">
        <v>0</v>
      </c>
      <c r="N6227" s="0">
        <v>0</v>
      </c>
      <c r="O6227" s="0">
        <v>0</v>
      </c>
      <c r="P6227" s="0">
        <v>0</v>
      </c>
      <c r="Q6227" s="0">
        <v>0</v>
      </c>
      <c r="R6227" s="0">
        <v>0</v>
      </c>
      <c r="S6227" s="0">
        <v>0</v>
      </c>
    </row>
    <row r="6228">
      <c r="A6228" s="53">
        <v>44040.13248842592</v>
      </c>
      <c r="B6228" s="51">
        <v>44040.13248842592</v>
      </c>
      <c r="C6228" s="32" t="s">
        <v>2600</v>
      </c>
      <c r="D6228" s="0" t="s">
        <v>12450</v>
      </c>
      <c r="E6228" s="0">
        <v>2</v>
      </c>
      <c r="F6228" s="0" t="s">
        <v>50</v>
      </c>
      <c r="G6228" s="0" t="s">
        <v>50</v>
      </c>
      <c r="H6228" s="0" t="s">
        <v>12451</v>
      </c>
      <c r="I6228" s="0">
        <v>1</v>
      </c>
      <c r="J6228" s="0">
        <v>0</v>
      </c>
      <c r="K6228" s="0">
        <v>1</v>
      </c>
      <c r="L6228" s="0">
        <v>0</v>
      </c>
      <c r="M6228" s="0">
        <v>0</v>
      </c>
      <c r="N6228" s="0">
        <v>0</v>
      </c>
      <c r="O6228" s="0">
        <v>0</v>
      </c>
      <c r="P6228" s="0">
        <v>0</v>
      </c>
      <c r="Q6228" s="0">
        <v>0</v>
      </c>
      <c r="R6228" s="0">
        <v>0</v>
      </c>
      <c r="S6228" s="0">
        <v>0</v>
      </c>
    </row>
    <row r="6229">
      <c r="A6229" s="53">
        <v>44040.13888888889</v>
      </c>
      <c r="B6229" s="51">
        <v>44040.13888888889</v>
      </c>
      <c r="C6229" s="32" t="s">
        <v>2600</v>
      </c>
      <c r="D6229" s="0" t="s">
        <v>12452</v>
      </c>
      <c r="E6229" s="0">
        <v>1</v>
      </c>
      <c r="F6229" s="0" t="s">
        <v>50</v>
      </c>
      <c r="G6229" s="0" t="s">
        <v>50</v>
      </c>
      <c r="H6229" s="0" t="s">
        <v>12453</v>
      </c>
      <c r="I6229" s="0">
        <v>1</v>
      </c>
      <c r="J6229" s="0">
        <v>0</v>
      </c>
      <c r="K6229" s="0">
        <v>1</v>
      </c>
      <c r="L6229" s="0">
        <v>0</v>
      </c>
      <c r="M6229" s="0">
        <v>0</v>
      </c>
      <c r="N6229" s="0">
        <v>0</v>
      </c>
      <c r="O6229" s="0">
        <v>0</v>
      </c>
      <c r="P6229" s="0">
        <v>0</v>
      </c>
      <c r="Q6229" s="0">
        <v>0</v>
      </c>
      <c r="R6229" s="0">
        <v>0</v>
      </c>
      <c r="S6229" s="0">
        <v>0</v>
      </c>
    </row>
    <row r="6230">
      <c r="A6230" s="53">
        <v>44040.14016203704</v>
      </c>
      <c r="B6230" s="51">
        <v>44040.14016203704</v>
      </c>
      <c r="C6230" s="32" t="s">
        <v>2600</v>
      </c>
      <c r="D6230" s="0" t="s">
        <v>12454</v>
      </c>
      <c r="E6230" s="0">
        <v>13</v>
      </c>
      <c r="F6230" s="0" t="s">
        <v>50</v>
      </c>
      <c r="G6230" s="0" t="s">
        <v>50</v>
      </c>
      <c r="H6230" s="0" t="s">
        <v>12455</v>
      </c>
      <c r="I6230" s="0">
        <v>3</v>
      </c>
      <c r="J6230" s="0">
        <v>2</v>
      </c>
      <c r="K6230" s="0">
        <v>1</v>
      </c>
      <c r="L6230" s="0">
        <v>0</v>
      </c>
      <c r="M6230" s="0">
        <v>1</v>
      </c>
      <c r="N6230" s="0">
        <v>1</v>
      </c>
      <c r="O6230" s="0">
        <v>0</v>
      </c>
      <c r="P6230" s="0">
        <v>0</v>
      </c>
      <c r="Q6230" s="0">
        <v>0</v>
      </c>
      <c r="R6230" s="0">
        <v>0</v>
      </c>
      <c r="S6230" s="0">
        <v>0</v>
      </c>
      <c r="T6230" s="51">
        <v>0.020266203703703703</v>
      </c>
    </row>
    <row r="6231">
      <c r="A6231" s="53">
        <v>44040.14506944444</v>
      </c>
      <c r="B6231" s="51">
        <v>44040.14506944444</v>
      </c>
      <c r="C6231" s="32" t="s">
        <v>2600</v>
      </c>
      <c r="D6231" s="0" t="s">
        <v>12456</v>
      </c>
      <c r="E6231" s="0">
        <v>8</v>
      </c>
      <c r="F6231" s="0" t="s">
        <v>50</v>
      </c>
      <c r="G6231" s="0" t="s">
        <v>50</v>
      </c>
      <c r="H6231" s="0" t="s">
        <v>12457</v>
      </c>
      <c r="I6231" s="0">
        <v>2</v>
      </c>
      <c r="J6231" s="0">
        <v>0</v>
      </c>
      <c r="K6231" s="0">
        <v>1</v>
      </c>
      <c r="L6231" s="0">
        <v>0</v>
      </c>
      <c r="M6231" s="0">
        <v>0</v>
      </c>
      <c r="N6231" s="0">
        <v>0</v>
      </c>
      <c r="O6231" s="0">
        <v>0</v>
      </c>
      <c r="P6231" s="0">
        <v>0</v>
      </c>
      <c r="Q6231" s="0">
        <v>0</v>
      </c>
      <c r="R6231" s="0">
        <v>0</v>
      </c>
      <c r="S6231" s="0">
        <v>0</v>
      </c>
    </row>
    <row r="6232">
      <c r="A6232" s="53">
        <v>44040.15219907407</v>
      </c>
      <c r="B6232" s="51">
        <v>44040.15219907407</v>
      </c>
      <c r="C6232" s="32" t="s">
        <v>2600</v>
      </c>
      <c r="D6232" s="0" t="s">
        <v>12458</v>
      </c>
      <c r="E6232" s="0">
        <v>0</v>
      </c>
      <c r="F6232" s="0" t="s">
        <v>50</v>
      </c>
      <c r="G6232" s="0" t="s">
        <v>50</v>
      </c>
      <c r="H6232" s="0" t="s">
        <v>12459</v>
      </c>
      <c r="I6232" s="0">
        <v>1</v>
      </c>
      <c r="J6232" s="0">
        <v>0</v>
      </c>
      <c r="K6232" s="0">
        <v>1</v>
      </c>
      <c r="L6232" s="0">
        <v>0</v>
      </c>
      <c r="M6232" s="0">
        <v>0</v>
      </c>
      <c r="N6232" s="0">
        <v>0</v>
      </c>
      <c r="O6232" s="0">
        <v>0</v>
      </c>
      <c r="P6232" s="0">
        <v>0</v>
      </c>
      <c r="Q6232" s="0">
        <v>0</v>
      </c>
      <c r="R6232" s="0">
        <v>0</v>
      </c>
      <c r="S6232" s="0">
        <v>0</v>
      </c>
    </row>
    <row r="6233">
      <c r="A6233" s="53">
        <v>44040.154074074075</v>
      </c>
      <c r="B6233" s="51">
        <v>44040.154074074075</v>
      </c>
      <c r="C6233" s="32" t="s">
        <v>2600</v>
      </c>
      <c r="D6233" s="0" t="s">
        <v>12460</v>
      </c>
      <c r="E6233" s="0">
        <v>1</v>
      </c>
      <c r="F6233" s="0" t="s">
        <v>50</v>
      </c>
      <c r="G6233" s="0" t="s">
        <v>51</v>
      </c>
      <c r="H6233" s="0" t="s">
        <v>12461</v>
      </c>
      <c r="I6233" s="0">
        <v>2</v>
      </c>
      <c r="J6233" s="0">
        <v>0</v>
      </c>
      <c r="K6233" s="0">
        <v>2</v>
      </c>
      <c r="L6233" s="0">
        <v>0</v>
      </c>
      <c r="M6233" s="0">
        <v>0</v>
      </c>
      <c r="N6233" s="0">
        <v>0</v>
      </c>
      <c r="O6233" s="0">
        <v>0</v>
      </c>
      <c r="P6233" s="0">
        <v>0</v>
      </c>
      <c r="Q6233" s="0">
        <v>0</v>
      </c>
      <c r="R6233" s="0">
        <v>0</v>
      </c>
      <c r="S6233" s="0">
        <v>0</v>
      </c>
    </row>
    <row r="6234">
      <c r="A6234" s="53">
        <v>44040.164814814816</v>
      </c>
      <c r="B6234" s="51">
        <v>44040.164814814816</v>
      </c>
      <c r="C6234" s="32" t="s">
        <v>2600</v>
      </c>
      <c r="D6234" s="0" t="s">
        <v>12462</v>
      </c>
      <c r="E6234" s="0">
        <v>0</v>
      </c>
      <c r="F6234" s="0" t="s">
        <v>50</v>
      </c>
      <c r="G6234" s="0" t="s">
        <v>51</v>
      </c>
      <c r="H6234" s="0" t="s">
        <v>12463</v>
      </c>
      <c r="I6234" s="0">
        <v>1</v>
      </c>
      <c r="J6234" s="0">
        <v>0</v>
      </c>
      <c r="K6234" s="0">
        <v>1</v>
      </c>
      <c r="L6234" s="0">
        <v>0</v>
      </c>
      <c r="M6234" s="0">
        <v>0</v>
      </c>
      <c r="N6234" s="0">
        <v>0</v>
      </c>
      <c r="O6234" s="0">
        <v>0</v>
      </c>
      <c r="P6234" s="0">
        <v>0</v>
      </c>
      <c r="Q6234" s="0">
        <v>0</v>
      </c>
      <c r="R6234" s="0">
        <v>0</v>
      </c>
      <c r="S6234" s="0">
        <v>0</v>
      </c>
    </row>
    <row r="6235">
      <c r="A6235" s="53">
        <v>44040.169907407406</v>
      </c>
      <c r="B6235" s="51">
        <v>44040.169907407406</v>
      </c>
      <c r="C6235" s="32" t="s">
        <v>2600</v>
      </c>
      <c r="D6235" s="0" t="s">
        <v>12464</v>
      </c>
      <c r="E6235" s="0">
        <v>6</v>
      </c>
      <c r="F6235" s="0" t="s">
        <v>50</v>
      </c>
      <c r="G6235" s="0" t="s">
        <v>50</v>
      </c>
      <c r="H6235" s="0" t="s">
        <v>12465</v>
      </c>
      <c r="I6235" s="0">
        <v>2</v>
      </c>
      <c r="J6235" s="0">
        <v>0</v>
      </c>
      <c r="K6235" s="0">
        <v>1</v>
      </c>
      <c r="L6235" s="0">
        <v>0</v>
      </c>
      <c r="M6235" s="0">
        <v>0</v>
      </c>
      <c r="N6235" s="0">
        <v>0</v>
      </c>
      <c r="O6235" s="0">
        <v>0</v>
      </c>
      <c r="P6235" s="0">
        <v>0</v>
      </c>
      <c r="Q6235" s="0">
        <v>0</v>
      </c>
      <c r="R6235" s="0">
        <v>0</v>
      </c>
      <c r="S6235" s="0">
        <v>0</v>
      </c>
    </row>
    <row r="6236">
      <c r="A6236" s="53">
        <v>44040.17109953704</v>
      </c>
      <c r="B6236" s="51">
        <v>44040.17109953704</v>
      </c>
      <c r="C6236" s="32" t="s">
        <v>2600</v>
      </c>
      <c r="D6236" s="0" t="s">
        <v>12466</v>
      </c>
      <c r="E6236" s="0">
        <v>2</v>
      </c>
      <c r="F6236" s="0" t="s">
        <v>50</v>
      </c>
      <c r="G6236" s="0" t="s">
        <v>50</v>
      </c>
      <c r="H6236" s="0" t="s">
        <v>12467</v>
      </c>
      <c r="I6236" s="0">
        <v>4</v>
      </c>
      <c r="J6236" s="0">
        <v>1</v>
      </c>
      <c r="K6236" s="0">
        <v>1</v>
      </c>
      <c r="L6236" s="0">
        <v>0</v>
      </c>
      <c r="M6236" s="0">
        <v>1</v>
      </c>
      <c r="N6236" s="0">
        <v>1</v>
      </c>
      <c r="O6236" s="0">
        <v>1</v>
      </c>
      <c r="P6236" s="0">
        <v>0</v>
      </c>
      <c r="Q6236" s="0">
        <v>0</v>
      </c>
      <c r="R6236" s="0">
        <v>0</v>
      </c>
      <c r="S6236" s="0">
        <v>0</v>
      </c>
      <c r="T6236" s="51">
        <v>0.05575231481481482</v>
      </c>
    </row>
    <row r="6237">
      <c r="A6237" s="53">
        <v>44040.17204861111</v>
      </c>
      <c r="B6237" s="51">
        <v>44040.17204861111</v>
      </c>
      <c r="C6237" s="32" t="s">
        <v>2600</v>
      </c>
      <c r="D6237" s="0" t="s">
        <v>12468</v>
      </c>
      <c r="E6237" s="0">
        <v>2</v>
      </c>
      <c r="F6237" s="0" t="s">
        <v>50</v>
      </c>
      <c r="G6237" s="0" t="s">
        <v>50</v>
      </c>
      <c r="H6237" s="0" t="s">
        <v>12469</v>
      </c>
      <c r="I6237" s="0">
        <v>1</v>
      </c>
      <c r="J6237" s="0">
        <v>0</v>
      </c>
      <c r="K6237" s="0">
        <v>1</v>
      </c>
      <c r="L6237" s="0">
        <v>0</v>
      </c>
      <c r="M6237" s="0">
        <v>0</v>
      </c>
      <c r="N6237" s="0">
        <v>0</v>
      </c>
      <c r="O6237" s="0">
        <v>0</v>
      </c>
      <c r="P6237" s="0">
        <v>0</v>
      </c>
      <c r="Q6237" s="0">
        <v>0</v>
      </c>
      <c r="R6237" s="0">
        <v>0</v>
      </c>
      <c r="S6237" s="0">
        <v>0</v>
      </c>
    </row>
    <row r="6238">
      <c r="A6238" s="53">
        <v>44040.174305555556</v>
      </c>
      <c r="B6238" s="51">
        <v>44040.174305555556</v>
      </c>
      <c r="C6238" s="32" t="s">
        <v>2600</v>
      </c>
      <c r="D6238" s="0" t="s">
        <v>12470</v>
      </c>
      <c r="E6238" s="0">
        <v>24</v>
      </c>
      <c r="F6238" s="0" t="s">
        <v>50</v>
      </c>
      <c r="G6238" s="0" t="s">
        <v>50</v>
      </c>
      <c r="H6238" s="0" t="s">
        <v>12471</v>
      </c>
      <c r="I6238" s="0">
        <v>4</v>
      </c>
      <c r="J6238" s="0">
        <v>1</v>
      </c>
      <c r="K6238" s="0">
        <v>1</v>
      </c>
      <c r="L6238" s="0">
        <v>1</v>
      </c>
      <c r="M6238" s="0">
        <v>0</v>
      </c>
      <c r="N6238" s="0">
        <v>0</v>
      </c>
      <c r="O6238" s="0">
        <v>0</v>
      </c>
      <c r="P6238" s="0">
        <v>1</v>
      </c>
      <c r="Q6238" s="0">
        <v>0</v>
      </c>
      <c r="R6238" s="0">
        <v>0</v>
      </c>
      <c r="S6238" s="0">
        <v>0</v>
      </c>
      <c r="T6238" s="51">
        <v>0.1937037037037037</v>
      </c>
    </row>
    <row r="6239">
      <c r="A6239" s="53">
        <v>44040.17545138889</v>
      </c>
      <c r="B6239" s="51">
        <v>44040.17545138889</v>
      </c>
      <c r="C6239" s="32" t="s">
        <v>2600</v>
      </c>
      <c r="D6239" s="0" t="s">
        <v>12472</v>
      </c>
      <c r="E6239" s="0">
        <v>0</v>
      </c>
      <c r="F6239" s="0" t="s">
        <v>50</v>
      </c>
      <c r="G6239" s="0" t="s">
        <v>50</v>
      </c>
      <c r="H6239" s="0" t="s">
        <v>12473</v>
      </c>
      <c r="I6239" s="0">
        <v>2</v>
      </c>
      <c r="J6239" s="0">
        <v>0</v>
      </c>
      <c r="K6239" s="0">
        <v>1</v>
      </c>
      <c r="L6239" s="0">
        <v>0</v>
      </c>
      <c r="M6239" s="0">
        <v>0</v>
      </c>
      <c r="N6239" s="0">
        <v>0</v>
      </c>
      <c r="O6239" s="0">
        <v>0</v>
      </c>
      <c r="P6239" s="0">
        <v>0</v>
      </c>
      <c r="Q6239" s="0">
        <v>0</v>
      </c>
      <c r="R6239" s="0">
        <v>0</v>
      </c>
      <c r="S6239" s="0">
        <v>0</v>
      </c>
    </row>
    <row r="6240">
      <c r="A6240" s="53">
        <v>44040.18001157408</v>
      </c>
      <c r="B6240" s="51">
        <v>44040.18001157408</v>
      </c>
      <c r="C6240" s="32" t="s">
        <v>2600</v>
      </c>
      <c r="D6240" s="0" t="s">
        <v>12474</v>
      </c>
      <c r="E6240" s="0">
        <v>0</v>
      </c>
      <c r="F6240" s="0" t="s">
        <v>50</v>
      </c>
      <c r="G6240" s="0" t="s">
        <v>51</v>
      </c>
      <c r="H6240" s="0" t="s">
        <v>12475</v>
      </c>
      <c r="I6240" s="0">
        <v>2</v>
      </c>
      <c r="J6240" s="0">
        <v>0</v>
      </c>
      <c r="K6240" s="0">
        <v>2</v>
      </c>
      <c r="L6240" s="0">
        <v>0</v>
      </c>
      <c r="M6240" s="0">
        <v>0</v>
      </c>
      <c r="N6240" s="0">
        <v>0</v>
      </c>
      <c r="O6240" s="0">
        <v>0</v>
      </c>
      <c r="P6240" s="0">
        <v>0</v>
      </c>
      <c r="Q6240" s="0">
        <v>0</v>
      </c>
      <c r="R6240" s="0">
        <v>0</v>
      </c>
      <c r="S6240" s="0">
        <v>0</v>
      </c>
    </row>
    <row r="6241">
      <c r="A6241" s="53">
        <v>44040.18199074074</v>
      </c>
      <c r="B6241" s="51">
        <v>44040.18199074074</v>
      </c>
      <c r="C6241" s="32" t="s">
        <v>2600</v>
      </c>
      <c r="D6241" s="0" t="s">
        <v>12476</v>
      </c>
      <c r="E6241" s="0">
        <v>4</v>
      </c>
      <c r="F6241" s="0" t="s">
        <v>50</v>
      </c>
      <c r="G6241" s="0" t="s">
        <v>51</v>
      </c>
      <c r="H6241" s="0" t="s">
        <v>12477</v>
      </c>
      <c r="I6241" s="0">
        <v>1</v>
      </c>
      <c r="J6241" s="0">
        <v>0</v>
      </c>
      <c r="K6241" s="0">
        <v>1</v>
      </c>
      <c r="L6241" s="0">
        <v>0</v>
      </c>
      <c r="M6241" s="0">
        <v>0</v>
      </c>
      <c r="N6241" s="0">
        <v>0</v>
      </c>
      <c r="O6241" s="0">
        <v>0</v>
      </c>
      <c r="P6241" s="0">
        <v>0</v>
      </c>
      <c r="Q6241" s="0">
        <v>0</v>
      </c>
      <c r="R6241" s="0">
        <v>0</v>
      </c>
      <c r="S6241" s="0">
        <v>0</v>
      </c>
    </row>
    <row r="6242">
      <c r="A6242" s="53">
        <v>44040.18649305555</v>
      </c>
      <c r="B6242" s="51">
        <v>44040.18649305555</v>
      </c>
      <c r="C6242" s="32" t="s">
        <v>2600</v>
      </c>
      <c r="D6242" s="0" t="s">
        <v>12478</v>
      </c>
      <c r="E6242" s="0">
        <v>5</v>
      </c>
      <c r="F6242" s="0" t="s">
        <v>50</v>
      </c>
      <c r="G6242" s="0" t="s">
        <v>50</v>
      </c>
      <c r="H6242" s="0" t="s">
        <v>12479</v>
      </c>
      <c r="I6242" s="0">
        <v>4</v>
      </c>
      <c r="J6242" s="0">
        <v>1</v>
      </c>
      <c r="K6242" s="0">
        <v>1</v>
      </c>
      <c r="L6242" s="0">
        <v>0</v>
      </c>
      <c r="M6242" s="0">
        <v>0</v>
      </c>
      <c r="N6242" s="0">
        <v>0</v>
      </c>
      <c r="O6242" s="0">
        <v>1</v>
      </c>
      <c r="P6242" s="0">
        <v>0</v>
      </c>
      <c r="Q6242" s="0">
        <v>0</v>
      </c>
      <c r="R6242" s="0">
        <v>1</v>
      </c>
      <c r="S6242" s="0">
        <v>1</v>
      </c>
      <c r="T6242" s="51">
        <v>0.05798611111111111</v>
      </c>
    </row>
    <row r="6243">
      <c r="A6243" s="53">
        <v>44040.18736111111</v>
      </c>
      <c r="B6243" s="51">
        <v>44040.18736111111</v>
      </c>
      <c r="C6243" s="32" t="s">
        <v>2600</v>
      </c>
      <c r="D6243" s="0" t="s">
        <v>12480</v>
      </c>
      <c r="E6243" s="0">
        <v>2</v>
      </c>
      <c r="F6243" s="0" t="s">
        <v>50</v>
      </c>
      <c r="G6243" s="0" t="s">
        <v>51</v>
      </c>
      <c r="H6243" s="0" t="s">
        <v>12481</v>
      </c>
      <c r="I6243" s="0">
        <v>3</v>
      </c>
      <c r="J6243" s="0">
        <v>0</v>
      </c>
      <c r="K6243" s="0">
        <v>2</v>
      </c>
      <c r="L6243" s="0">
        <v>0</v>
      </c>
      <c r="M6243" s="0">
        <v>0</v>
      </c>
      <c r="N6243" s="0">
        <v>0</v>
      </c>
      <c r="O6243" s="0">
        <v>0</v>
      </c>
      <c r="P6243" s="0">
        <v>0</v>
      </c>
      <c r="Q6243" s="0">
        <v>0</v>
      </c>
      <c r="R6243" s="0">
        <v>0</v>
      </c>
      <c r="S6243" s="0">
        <v>0</v>
      </c>
    </row>
    <row r="6244">
      <c r="A6244" s="53">
        <v>44040.196550925924</v>
      </c>
      <c r="B6244" s="51">
        <v>44040.196550925924</v>
      </c>
      <c r="C6244" s="32" t="s">
        <v>2600</v>
      </c>
      <c r="D6244" s="0" t="s">
        <v>12482</v>
      </c>
      <c r="E6244" s="0">
        <v>0</v>
      </c>
      <c r="F6244" s="0" t="s">
        <v>50</v>
      </c>
      <c r="G6244" s="0" t="s">
        <v>51</v>
      </c>
      <c r="H6244" s="0" t="s">
        <v>12483</v>
      </c>
      <c r="I6244" s="0">
        <v>2</v>
      </c>
      <c r="J6244" s="0">
        <v>0</v>
      </c>
      <c r="K6244" s="0">
        <v>2</v>
      </c>
      <c r="L6244" s="0">
        <v>0</v>
      </c>
      <c r="M6244" s="0">
        <v>0</v>
      </c>
      <c r="N6244" s="0">
        <v>0</v>
      </c>
      <c r="O6244" s="0">
        <v>0</v>
      </c>
      <c r="P6244" s="0">
        <v>0</v>
      </c>
      <c r="Q6244" s="0">
        <v>0</v>
      </c>
      <c r="R6244" s="0">
        <v>0</v>
      </c>
      <c r="S6244" s="0">
        <v>0</v>
      </c>
    </row>
    <row r="6245">
      <c r="A6245" s="53">
        <v>44040.1975</v>
      </c>
      <c r="B6245" s="51">
        <v>44040.1975</v>
      </c>
      <c r="C6245" s="32" t="s">
        <v>2600</v>
      </c>
      <c r="D6245" s="0" t="s">
        <v>12484</v>
      </c>
      <c r="E6245" s="0">
        <v>1</v>
      </c>
      <c r="F6245" s="0" t="s">
        <v>50</v>
      </c>
      <c r="G6245" s="0" t="s">
        <v>51</v>
      </c>
      <c r="H6245" s="0" t="s">
        <v>12485</v>
      </c>
      <c r="I6245" s="0">
        <v>3</v>
      </c>
      <c r="J6245" s="0">
        <v>0</v>
      </c>
      <c r="K6245" s="0">
        <v>2</v>
      </c>
      <c r="L6245" s="0">
        <v>0</v>
      </c>
      <c r="M6245" s="0">
        <v>0</v>
      </c>
      <c r="N6245" s="0">
        <v>0</v>
      </c>
      <c r="O6245" s="0">
        <v>0</v>
      </c>
      <c r="P6245" s="0">
        <v>0</v>
      </c>
      <c r="Q6245" s="0">
        <v>0</v>
      </c>
      <c r="R6245" s="0">
        <v>0</v>
      </c>
      <c r="S6245" s="0">
        <v>0</v>
      </c>
    </row>
    <row r="6246">
      <c r="A6246" s="53">
        <v>44040.197592592594</v>
      </c>
      <c r="B6246" s="51">
        <v>44040.197592592594</v>
      </c>
      <c r="C6246" s="32" t="s">
        <v>2600</v>
      </c>
      <c r="D6246" s="0" t="s">
        <v>12486</v>
      </c>
      <c r="E6246" s="0">
        <v>0</v>
      </c>
      <c r="F6246" s="0" t="s">
        <v>50</v>
      </c>
      <c r="G6246" s="0" t="s">
        <v>51</v>
      </c>
      <c r="H6246" s="0" t="s">
        <v>12487</v>
      </c>
      <c r="I6246" s="0">
        <v>2</v>
      </c>
      <c r="J6246" s="0">
        <v>1</v>
      </c>
      <c r="K6246" s="0">
        <v>1</v>
      </c>
      <c r="L6246" s="0">
        <v>0</v>
      </c>
      <c r="M6246" s="0">
        <v>0</v>
      </c>
      <c r="N6246" s="0">
        <v>0</v>
      </c>
      <c r="O6246" s="0">
        <v>0</v>
      </c>
      <c r="P6246" s="0">
        <v>0</v>
      </c>
      <c r="Q6246" s="0">
        <v>0</v>
      </c>
      <c r="R6246" s="0">
        <v>0</v>
      </c>
      <c r="S6246" s="0">
        <v>0</v>
      </c>
      <c r="T6246" s="51">
        <v>0.20716435185185186</v>
      </c>
    </row>
    <row r="6247">
      <c r="A6247" s="53">
        <v>44040.21722222222</v>
      </c>
      <c r="B6247" s="51">
        <v>44040.21722222222</v>
      </c>
      <c r="C6247" s="32" t="s">
        <v>2600</v>
      </c>
      <c r="D6247" s="0" t="s">
        <v>12488</v>
      </c>
      <c r="E6247" s="0">
        <v>0</v>
      </c>
      <c r="F6247" s="0" t="s">
        <v>50</v>
      </c>
      <c r="G6247" s="0" t="s">
        <v>50</v>
      </c>
      <c r="H6247" s="0" t="s">
        <v>12489</v>
      </c>
      <c r="I6247" s="0">
        <v>1</v>
      </c>
      <c r="J6247" s="0">
        <v>0</v>
      </c>
      <c r="K6247" s="0">
        <v>1</v>
      </c>
      <c r="L6247" s="0">
        <v>0</v>
      </c>
      <c r="M6247" s="0">
        <v>0</v>
      </c>
      <c r="N6247" s="0">
        <v>0</v>
      </c>
      <c r="O6247" s="0">
        <v>0</v>
      </c>
      <c r="P6247" s="0">
        <v>0</v>
      </c>
      <c r="Q6247" s="0">
        <v>0</v>
      </c>
      <c r="R6247" s="0">
        <v>0</v>
      </c>
      <c r="S6247" s="0">
        <v>0</v>
      </c>
    </row>
    <row r="6248">
      <c r="A6248" s="53">
        <v>44040.21888888889</v>
      </c>
      <c r="B6248" s="51">
        <v>44040.21888888889</v>
      </c>
      <c r="C6248" s="32" t="s">
        <v>2600</v>
      </c>
      <c r="D6248" s="0" t="s">
        <v>12490</v>
      </c>
      <c r="E6248" s="0">
        <v>3</v>
      </c>
      <c r="F6248" s="0" t="s">
        <v>50</v>
      </c>
      <c r="G6248" s="0" t="s">
        <v>50</v>
      </c>
      <c r="H6248" s="0" t="s">
        <v>12491</v>
      </c>
      <c r="I6248" s="0">
        <v>1</v>
      </c>
      <c r="J6248" s="0">
        <v>0</v>
      </c>
      <c r="K6248" s="0">
        <v>1</v>
      </c>
      <c r="L6248" s="0">
        <v>0</v>
      </c>
      <c r="M6248" s="0">
        <v>0</v>
      </c>
      <c r="N6248" s="0">
        <v>0</v>
      </c>
      <c r="O6248" s="0">
        <v>0</v>
      </c>
      <c r="P6248" s="0">
        <v>0</v>
      </c>
      <c r="Q6248" s="0">
        <v>0</v>
      </c>
      <c r="R6248" s="0">
        <v>0</v>
      </c>
      <c r="S6248" s="0">
        <v>0</v>
      </c>
    </row>
    <row r="6249">
      <c r="A6249" s="53">
        <v>44040.223229166666</v>
      </c>
      <c r="B6249" s="51">
        <v>44040.223229166666</v>
      </c>
      <c r="C6249" s="32" t="s">
        <v>2600</v>
      </c>
      <c r="D6249" s="0" t="s">
        <v>12492</v>
      </c>
      <c r="E6249" s="0">
        <v>0</v>
      </c>
      <c r="F6249" s="0" t="s">
        <v>50</v>
      </c>
      <c r="G6249" s="0" t="s">
        <v>51</v>
      </c>
      <c r="H6249" s="0" t="s">
        <v>12493</v>
      </c>
      <c r="I6249" s="0">
        <v>2</v>
      </c>
      <c r="J6249" s="0">
        <v>0</v>
      </c>
      <c r="K6249" s="0">
        <v>1</v>
      </c>
      <c r="L6249" s="0">
        <v>0</v>
      </c>
      <c r="M6249" s="0">
        <v>0</v>
      </c>
      <c r="N6249" s="0">
        <v>0</v>
      </c>
      <c r="O6249" s="0">
        <v>0</v>
      </c>
      <c r="P6249" s="0">
        <v>0</v>
      </c>
      <c r="Q6249" s="0">
        <v>0</v>
      </c>
      <c r="R6249" s="0">
        <v>0</v>
      </c>
      <c r="S6249" s="0">
        <v>0</v>
      </c>
    </row>
    <row r="6250">
      <c r="A6250" s="53">
        <v>44040.22418981481</v>
      </c>
      <c r="B6250" s="51">
        <v>44040.22418981481</v>
      </c>
      <c r="C6250" s="32" t="s">
        <v>2600</v>
      </c>
      <c r="D6250" s="0" t="s">
        <v>12494</v>
      </c>
      <c r="E6250" s="0">
        <v>1</v>
      </c>
      <c r="F6250" s="0" t="s">
        <v>50</v>
      </c>
      <c r="G6250" s="0" t="s">
        <v>50</v>
      </c>
      <c r="H6250" s="0" t="s">
        <v>12495</v>
      </c>
      <c r="I6250" s="0">
        <v>1</v>
      </c>
      <c r="J6250" s="0">
        <v>0</v>
      </c>
      <c r="K6250" s="0">
        <v>1</v>
      </c>
      <c r="L6250" s="0">
        <v>0</v>
      </c>
      <c r="M6250" s="0">
        <v>0</v>
      </c>
      <c r="N6250" s="0">
        <v>0</v>
      </c>
      <c r="O6250" s="0">
        <v>0</v>
      </c>
      <c r="P6250" s="0">
        <v>0</v>
      </c>
      <c r="Q6250" s="0">
        <v>0</v>
      </c>
      <c r="R6250" s="0">
        <v>0</v>
      </c>
      <c r="S6250" s="0">
        <v>0</v>
      </c>
    </row>
    <row r="6251">
      <c r="A6251" s="53">
        <v>44040.22792824074</v>
      </c>
      <c r="B6251" s="51">
        <v>44040.22792824074</v>
      </c>
      <c r="C6251" s="32" t="s">
        <v>2600</v>
      </c>
      <c r="D6251" s="0" t="s">
        <v>12496</v>
      </c>
      <c r="E6251" s="0">
        <v>6</v>
      </c>
      <c r="F6251" s="0" t="s">
        <v>50</v>
      </c>
      <c r="G6251" s="0" t="s">
        <v>50</v>
      </c>
      <c r="H6251" s="0" t="s">
        <v>12497</v>
      </c>
      <c r="I6251" s="0">
        <v>1</v>
      </c>
      <c r="J6251" s="0">
        <v>0</v>
      </c>
      <c r="K6251" s="0">
        <v>1</v>
      </c>
      <c r="L6251" s="0">
        <v>0</v>
      </c>
      <c r="M6251" s="0">
        <v>0</v>
      </c>
      <c r="N6251" s="0">
        <v>0</v>
      </c>
      <c r="O6251" s="0">
        <v>0</v>
      </c>
      <c r="P6251" s="0">
        <v>0</v>
      </c>
      <c r="Q6251" s="0">
        <v>0</v>
      </c>
      <c r="R6251" s="0">
        <v>0</v>
      </c>
      <c r="S6251" s="0">
        <v>0</v>
      </c>
    </row>
    <row r="6252">
      <c r="A6252" s="53">
        <v>44040.23368055555</v>
      </c>
      <c r="B6252" s="51">
        <v>44040.23368055555</v>
      </c>
      <c r="C6252" s="32" t="s">
        <v>2600</v>
      </c>
      <c r="D6252" s="0" t="s">
        <v>12498</v>
      </c>
      <c r="E6252" s="0">
        <v>1</v>
      </c>
      <c r="F6252" s="0" t="s">
        <v>50</v>
      </c>
      <c r="G6252" s="0" t="s">
        <v>51</v>
      </c>
      <c r="H6252" s="0" t="s">
        <v>12499</v>
      </c>
      <c r="I6252" s="0">
        <v>3</v>
      </c>
      <c r="J6252" s="0">
        <v>0</v>
      </c>
      <c r="K6252" s="0">
        <v>2</v>
      </c>
      <c r="L6252" s="0">
        <v>0</v>
      </c>
      <c r="M6252" s="0">
        <v>0</v>
      </c>
      <c r="N6252" s="0">
        <v>0</v>
      </c>
      <c r="O6252" s="0">
        <v>1</v>
      </c>
      <c r="P6252" s="0">
        <v>0</v>
      </c>
      <c r="Q6252" s="0">
        <v>0</v>
      </c>
      <c r="R6252" s="0">
        <v>0</v>
      </c>
      <c r="S6252" s="0">
        <v>0</v>
      </c>
    </row>
    <row r="6253">
      <c r="A6253" s="53">
        <v>44040.24386574074</v>
      </c>
      <c r="B6253" s="51">
        <v>44040.24386574074</v>
      </c>
      <c r="C6253" s="32" t="s">
        <v>2600</v>
      </c>
      <c r="D6253" s="0" t="s">
        <v>12500</v>
      </c>
      <c r="E6253" s="0">
        <v>0</v>
      </c>
      <c r="F6253" s="0" t="s">
        <v>50</v>
      </c>
      <c r="G6253" s="0" t="s">
        <v>50</v>
      </c>
      <c r="H6253" s="0" t="s">
        <v>12501</v>
      </c>
      <c r="I6253" s="0">
        <v>2</v>
      </c>
      <c r="J6253" s="0">
        <v>0</v>
      </c>
      <c r="K6253" s="0">
        <v>1</v>
      </c>
      <c r="L6253" s="0">
        <v>0</v>
      </c>
      <c r="M6253" s="0">
        <v>0</v>
      </c>
      <c r="N6253" s="0">
        <v>0</v>
      </c>
      <c r="O6253" s="0">
        <v>0</v>
      </c>
      <c r="P6253" s="0">
        <v>0</v>
      </c>
      <c r="Q6253" s="0">
        <v>0</v>
      </c>
      <c r="R6253" s="0">
        <v>0</v>
      </c>
      <c r="S6253" s="0">
        <v>0</v>
      </c>
    </row>
    <row r="6254">
      <c r="A6254" s="53">
        <v>44040.248703703706</v>
      </c>
      <c r="B6254" s="51">
        <v>44040.248703703706</v>
      </c>
      <c r="C6254" s="32" t="s">
        <v>2600</v>
      </c>
      <c r="D6254" s="0" t="s">
        <v>12502</v>
      </c>
      <c r="E6254" s="0">
        <v>2</v>
      </c>
      <c r="F6254" s="0" t="s">
        <v>50</v>
      </c>
      <c r="G6254" s="0" t="s">
        <v>50</v>
      </c>
      <c r="H6254" s="0" t="s">
        <v>12503</v>
      </c>
      <c r="I6254" s="0">
        <v>1</v>
      </c>
      <c r="J6254" s="0">
        <v>0</v>
      </c>
      <c r="K6254" s="0">
        <v>1</v>
      </c>
      <c r="L6254" s="0">
        <v>0</v>
      </c>
      <c r="M6254" s="0">
        <v>0</v>
      </c>
      <c r="N6254" s="0">
        <v>0</v>
      </c>
      <c r="O6254" s="0">
        <v>0</v>
      </c>
      <c r="P6254" s="0">
        <v>0</v>
      </c>
      <c r="Q6254" s="0">
        <v>0</v>
      </c>
      <c r="R6254" s="0">
        <v>0</v>
      </c>
      <c r="S6254" s="0">
        <v>0</v>
      </c>
    </row>
    <row r="6255">
      <c r="A6255" s="53">
        <v>44040.25585648148</v>
      </c>
      <c r="B6255" s="51">
        <v>44040.25585648148</v>
      </c>
      <c r="C6255" s="32" t="s">
        <v>2600</v>
      </c>
      <c r="D6255" s="0" t="s">
        <v>12504</v>
      </c>
      <c r="E6255" s="0">
        <v>1</v>
      </c>
      <c r="F6255" s="0" t="s">
        <v>50</v>
      </c>
      <c r="G6255" s="0" t="s">
        <v>51</v>
      </c>
      <c r="H6255" s="0" t="s">
        <v>12505</v>
      </c>
      <c r="I6255" s="0">
        <v>3</v>
      </c>
      <c r="J6255" s="0">
        <v>0</v>
      </c>
      <c r="K6255" s="0">
        <v>2</v>
      </c>
      <c r="L6255" s="0">
        <v>0</v>
      </c>
      <c r="M6255" s="0">
        <v>0</v>
      </c>
      <c r="N6255" s="0">
        <v>0</v>
      </c>
      <c r="O6255" s="0">
        <v>1</v>
      </c>
      <c r="P6255" s="0">
        <v>0</v>
      </c>
      <c r="Q6255" s="0">
        <v>0</v>
      </c>
      <c r="R6255" s="0">
        <v>0</v>
      </c>
      <c r="S6255" s="0">
        <v>0</v>
      </c>
    </row>
    <row r="6256">
      <c r="A6256" s="53">
        <v>44040.28239583333</v>
      </c>
      <c r="B6256" s="51">
        <v>44040.28239583333</v>
      </c>
      <c r="C6256" s="32" t="s">
        <v>2600</v>
      </c>
      <c r="D6256" s="0" t="s">
        <v>12506</v>
      </c>
      <c r="E6256" s="0">
        <v>6</v>
      </c>
      <c r="F6256" s="0" t="s">
        <v>50</v>
      </c>
      <c r="G6256" s="0" t="s">
        <v>50</v>
      </c>
      <c r="H6256" s="0" t="s">
        <v>12507</v>
      </c>
      <c r="I6256" s="0">
        <v>1</v>
      </c>
      <c r="J6256" s="0">
        <v>0</v>
      </c>
      <c r="K6256" s="0">
        <v>1</v>
      </c>
      <c r="L6256" s="0">
        <v>0</v>
      </c>
      <c r="M6256" s="0">
        <v>0</v>
      </c>
      <c r="N6256" s="0">
        <v>0</v>
      </c>
      <c r="O6256" s="0">
        <v>0</v>
      </c>
      <c r="P6256" s="0">
        <v>0</v>
      </c>
      <c r="Q6256" s="0">
        <v>0</v>
      </c>
      <c r="R6256" s="0">
        <v>0</v>
      </c>
      <c r="S6256" s="0">
        <v>0</v>
      </c>
    </row>
    <row r="6257">
      <c r="A6257" s="53">
        <v>44040.2830787037</v>
      </c>
      <c r="B6257" s="51">
        <v>44040.2830787037</v>
      </c>
      <c r="C6257" s="32" t="s">
        <v>2600</v>
      </c>
      <c r="D6257" s="0" t="s">
        <v>12508</v>
      </c>
      <c r="E6257" s="0">
        <v>1</v>
      </c>
      <c r="F6257" s="0" t="s">
        <v>50</v>
      </c>
      <c r="G6257" s="0" t="s">
        <v>50</v>
      </c>
      <c r="H6257" s="0" t="s">
        <v>12509</v>
      </c>
      <c r="I6257" s="0">
        <v>1</v>
      </c>
      <c r="J6257" s="0">
        <v>0</v>
      </c>
      <c r="K6257" s="0">
        <v>1</v>
      </c>
      <c r="L6257" s="0">
        <v>0</v>
      </c>
      <c r="M6257" s="0">
        <v>0</v>
      </c>
      <c r="N6257" s="0">
        <v>0</v>
      </c>
      <c r="O6257" s="0">
        <v>0</v>
      </c>
      <c r="P6257" s="0">
        <v>0</v>
      </c>
      <c r="Q6257" s="0">
        <v>0</v>
      </c>
      <c r="R6257" s="0">
        <v>0</v>
      </c>
      <c r="S6257" s="0">
        <v>0</v>
      </c>
    </row>
    <row r="6258">
      <c r="A6258" s="53">
        <v>44040.283171296294</v>
      </c>
      <c r="B6258" s="51">
        <v>44040.283171296294</v>
      </c>
      <c r="C6258" s="32" t="s">
        <v>2600</v>
      </c>
      <c r="D6258" s="0" t="s">
        <v>12510</v>
      </c>
      <c r="E6258" s="0">
        <v>0</v>
      </c>
      <c r="F6258" s="0" t="s">
        <v>50</v>
      </c>
      <c r="G6258" s="0" t="s">
        <v>50</v>
      </c>
      <c r="H6258" s="0" t="s">
        <v>12511</v>
      </c>
      <c r="I6258" s="0">
        <v>1</v>
      </c>
      <c r="J6258" s="0">
        <v>0</v>
      </c>
      <c r="K6258" s="0">
        <v>1</v>
      </c>
      <c r="L6258" s="0">
        <v>0</v>
      </c>
      <c r="M6258" s="0">
        <v>0</v>
      </c>
      <c r="N6258" s="0">
        <v>0</v>
      </c>
      <c r="O6258" s="0">
        <v>0</v>
      </c>
      <c r="P6258" s="0">
        <v>0</v>
      </c>
      <c r="Q6258" s="0">
        <v>0</v>
      </c>
      <c r="R6258" s="0">
        <v>0</v>
      </c>
      <c r="S6258" s="0">
        <v>0</v>
      </c>
    </row>
    <row r="6259">
      <c r="A6259" s="53">
        <v>44040.293125</v>
      </c>
      <c r="B6259" s="51">
        <v>44040.293125</v>
      </c>
      <c r="C6259" s="32" t="s">
        <v>2600</v>
      </c>
      <c r="D6259" s="0" t="s">
        <v>12512</v>
      </c>
      <c r="E6259" s="0">
        <v>1</v>
      </c>
      <c r="F6259" s="0" t="s">
        <v>50</v>
      </c>
      <c r="G6259" s="0" t="s">
        <v>50</v>
      </c>
      <c r="H6259" s="0" t="s">
        <v>12513</v>
      </c>
      <c r="I6259" s="0">
        <v>1</v>
      </c>
      <c r="J6259" s="0">
        <v>0</v>
      </c>
      <c r="K6259" s="0">
        <v>1</v>
      </c>
      <c r="L6259" s="0">
        <v>0</v>
      </c>
      <c r="M6259" s="0">
        <v>0</v>
      </c>
      <c r="N6259" s="0">
        <v>0</v>
      </c>
      <c r="O6259" s="0">
        <v>0</v>
      </c>
      <c r="P6259" s="0">
        <v>0</v>
      </c>
      <c r="Q6259" s="0">
        <v>0</v>
      </c>
      <c r="R6259" s="0">
        <v>0</v>
      </c>
      <c r="S6259" s="0">
        <v>0</v>
      </c>
    </row>
    <row r="6260">
      <c r="A6260" s="53">
        <v>44040.2983912037</v>
      </c>
      <c r="B6260" s="51">
        <v>44040.2983912037</v>
      </c>
      <c r="C6260" s="32" t="s">
        <v>2600</v>
      </c>
      <c r="D6260" s="0" t="s">
        <v>12514</v>
      </c>
      <c r="E6260" s="0">
        <v>3</v>
      </c>
      <c r="F6260" s="0" t="s">
        <v>50</v>
      </c>
      <c r="G6260" s="0" t="s">
        <v>50</v>
      </c>
      <c r="H6260" s="0" t="s">
        <v>12515</v>
      </c>
      <c r="I6260" s="0">
        <v>2</v>
      </c>
      <c r="J6260" s="0">
        <v>0</v>
      </c>
      <c r="K6260" s="0">
        <v>1</v>
      </c>
      <c r="L6260" s="0">
        <v>0</v>
      </c>
      <c r="M6260" s="0">
        <v>0</v>
      </c>
      <c r="N6260" s="0">
        <v>0</v>
      </c>
      <c r="O6260" s="0">
        <v>0</v>
      </c>
      <c r="P6260" s="0">
        <v>0</v>
      </c>
      <c r="Q6260" s="0">
        <v>0</v>
      </c>
      <c r="R6260" s="0">
        <v>0</v>
      </c>
      <c r="S6260" s="0">
        <v>0</v>
      </c>
    </row>
    <row r="6261">
      <c r="A6261" s="53">
        <v>44040.312523148146</v>
      </c>
      <c r="B6261" s="51">
        <v>44040.312523148146</v>
      </c>
      <c r="C6261" s="32" t="s">
        <v>2600</v>
      </c>
      <c r="D6261" s="0" t="s">
        <v>12516</v>
      </c>
      <c r="E6261" s="0">
        <v>3</v>
      </c>
      <c r="F6261" s="0" t="s">
        <v>50</v>
      </c>
      <c r="G6261" s="0" t="s">
        <v>50</v>
      </c>
      <c r="H6261" s="0" t="s">
        <v>12517</v>
      </c>
      <c r="I6261" s="0">
        <v>1</v>
      </c>
      <c r="J6261" s="0">
        <v>0</v>
      </c>
      <c r="K6261" s="0">
        <v>1</v>
      </c>
      <c r="L6261" s="0">
        <v>0</v>
      </c>
      <c r="M6261" s="0">
        <v>0</v>
      </c>
      <c r="N6261" s="0">
        <v>0</v>
      </c>
      <c r="O6261" s="0">
        <v>0</v>
      </c>
      <c r="P6261" s="0">
        <v>0</v>
      </c>
      <c r="Q6261" s="0">
        <v>0</v>
      </c>
      <c r="R6261" s="0">
        <v>0</v>
      </c>
      <c r="S6261" s="0">
        <v>0</v>
      </c>
    </row>
    <row r="6262">
      <c r="A6262" s="53">
        <v>44040.32568287037</v>
      </c>
      <c r="B6262" s="51">
        <v>44040.32568287037</v>
      </c>
      <c r="C6262" s="32" t="s">
        <v>2600</v>
      </c>
      <c r="D6262" s="0" t="s">
        <v>12518</v>
      </c>
      <c r="E6262" s="0">
        <v>0</v>
      </c>
      <c r="F6262" s="0" t="s">
        <v>50</v>
      </c>
      <c r="G6262" s="0" t="s">
        <v>51</v>
      </c>
      <c r="H6262" s="0" t="s">
        <v>12519</v>
      </c>
      <c r="I6262" s="0">
        <v>1</v>
      </c>
      <c r="J6262" s="0">
        <v>0</v>
      </c>
      <c r="K6262" s="0">
        <v>1</v>
      </c>
      <c r="L6262" s="0">
        <v>0</v>
      </c>
      <c r="M6262" s="0">
        <v>0</v>
      </c>
      <c r="N6262" s="0">
        <v>0</v>
      </c>
      <c r="O6262" s="0">
        <v>0</v>
      </c>
      <c r="P6262" s="0">
        <v>0</v>
      </c>
      <c r="Q6262" s="0">
        <v>0</v>
      </c>
      <c r="R6262" s="0">
        <v>0</v>
      </c>
      <c r="S6262" s="0">
        <v>0</v>
      </c>
    </row>
    <row r="6263">
      <c r="A6263" s="53">
        <v>44040.34143518518</v>
      </c>
      <c r="B6263" s="51">
        <v>44040.34143518518</v>
      </c>
      <c r="C6263" s="32" t="s">
        <v>2600</v>
      </c>
      <c r="D6263" s="0" t="s">
        <v>12520</v>
      </c>
      <c r="E6263" s="0">
        <v>3</v>
      </c>
      <c r="F6263" s="0" t="s">
        <v>50</v>
      </c>
      <c r="G6263" s="0" t="s">
        <v>50</v>
      </c>
      <c r="H6263" s="0" t="s">
        <v>12521</v>
      </c>
      <c r="I6263" s="0">
        <v>1</v>
      </c>
      <c r="J6263" s="0">
        <v>0</v>
      </c>
      <c r="K6263" s="0">
        <v>1</v>
      </c>
      <c r="L6263" s="0">
        <v>0</v>
      </c>
      <c r="M6263" s="0">
        <v>0</v>
      </c>
      <c r="N6263" s="0">
        <v>0</v>
      </c>
      <c r="O6263" s="0">
        <v>0</v>
      </c>
      <c r="P6263" s="0">
        <v>0</v>
      </c>
      <c r="Q6263" s="0">
        <v>0</v>
      </c>
      <c r="R6263" s="0">
        <v>0</v>
      </c>
      <c r="S6263" s="0">
        <v>0</v>
      </c>
    </row>
    <row r="6264">
      <c r="A6264" s="53">
        <v>44040.35828703704</v>
      </c>
      <c r="B6264" s="51">
        <v>44040.35828703704</v>
      </c>
      <c r="C6264" s="32" t="s">
        <v>2600</v>
      </c>
      <c r="D6264" s="0" t="s">
        <v>12522</v>
      </c>
      <c r="E6264" s="0">
        <v>1</v>
      </c>
      <c r="F6264" s="0" t="s">
        <v>50</v>
      </c>
      <c r="G6264" s="0" t="s">
        <v>51</v>
      </c>
      <c r="H6264" s="0" t="s">
        <v>12523</v>
      </c>
      <c r="I6264" s="0">
        <v>2</v>
      </c>
      <c r="J6264" s="0">
        <v>0</v>
      </c>
      <c r="K6264" s="0">
        <v>2</v>
      </c>
      <c r="L6264" s="0">
        <v>0</v>
      </c>
      <c r="M6264" s="0">
        <v>0</v>
      </c>
      <c r="N6264" s="0">
        <v>0</v>
      </c>
      <c r="O6264" s="0">
        <v>0</v>
      </c>
      <c r="P6264" s="0">
        <v>0</v>
      </c>
      <c r="Q6264" s="0">
        <v>0</v>
      </c>
      <c r="R6264" s="0">
        <v>0</v>
      </c>
      <c r="S6264" s="0">
        <v>0</v>
      </c>
    </row>
    <row r="6265">
      <c r="A6265" s="53">
        <v>44040.37005787037</v>
      </c>
      <c r="B6265" s="51">
        <v>44040.37005787037</v>
      </c>
      <c r="C6265" s="32" t="s">
        <v>2600</v>
      </c>
      <c r="D6265" s="0" t="s">
        <v>12524</v>
      </c>
      <c r="E6265" s="0">
        <v>9</v>
      </c>
      <c r="F6265" s="0" t="s">
        <v>50</v>
      </c>
      <c r="G6265" s="0" t="s">
        <v>50</v>
      </c>
      <c r="H6265" s="0" t="s">
        <v>12525</v>
      </c>
      <c r="I6265" s="0">
        <v>1</v>
      </c>
      <c r="J6265" s="0">
        <v>0</v>
      </c>
      <c r="K6265" s="0">
        <v>1</v>
      </c>
      <c r="L6265" s="0">
        <v>0</v>
      </c>
      <c r="M6265" s="0">
        <v>0</v>
      </c>
      <c r="N6265" s="0">
        <v>0</v>
      </c>
      <c r="O6265" s="0">
        <v>0</v>
      </c>
      <c r="P6265" s="0">
        <v>0</v>
      </c>
      <c r="Q6265" s="0">
        <v>0</v>
      </c>
      <c r="R6265" s="0">
        <v>0</v>
      </c>
      <c r="S6265" s="0">
        <v>0</v>
      </c>
    </row>
    <row r="6266">
      <c r="A6266" s="53">
        <v>44040.37049768519</v>
      </c>
      <c r="B6266" s="51">
        <v>44040.37049768519</v>
      </c>
      <c r="C6266" s="32" t="s">
        <v>2600</v>
      </c>
      <c r="D6266" s="0" t="s">
        <v>12526</v>
      </c>
      <c r="E6266" s="0">
        <v>2</v>
      </c>
      <c r="F6266" s="0" t="s">
        <v>50</v>
      </c>
      <c r="G6266" s="0" t="s">
        <v>50</v>
      </c>
      <c r="H6266" s="0" t="s">
        <v>12527</v>
      </c>
      <c r="I6266" s="0">
        <v>1</v>
      </c>
      <c r="J6266" s="0">
        <v>0</v>
      </c>
      <c r="K6266" s="0">
        <v>1</v>
      </c>
      <c r="L6266" s="0">
        <v>0</v>
      </c>
      <c r="M6266" s="0">
        <v>0</v>
      </c>
      <c r="N6266" s="0">
        <v>0</v>
      </c>
      <c r="O6266" s="0">
        <v>0</v>
      </c>
      <c r="P6266" s="0">
        <v>0</v>
      </c>
      <c r="Q6266" s="0">
        <v>0</v>
      </c>
      <c r="R6266" s="0">
        <v>0</v>
      </c>
      <c r="S6266" s="0">
        <v>0</v>
      </c>
    </row>
    <row r="6267">
      <c r="A6267" s="53">
        <v>44040.376180555555</v>
      </c>
      <c r="B6267" s="51">
        <v>44040.376180555555</v>
      </c>
      <c r="C6267" s="32" t="s">
        <v>2600</v>
      </c>
      <c r="D6267" s="0" t="s">
        <v>12528</v>
      </c>
      <c r="E6267" s="0">
        <v>0</v>
      </c>
      <c r="F6267" s="0" t="s">
        <v>50</v>
      </c>
      <c r="G6267" s="0" t="s">
        <v>51</v>
      </c>
      <c r="H6267" s="0" t="s">
        <v>12529</v>
      </c>
      <c r="I6267" s="0">
        <v>1</v>
      </c>
      <c r="J6267" s="0">
        <v>0</v>
      </c>
      <c r="K6267" s="0">
        <v>1</v>
      </c>
      <c r="L6267" s="0">
        <v>0</v>
      </c>
      <c r="M6267" s="0">
        <v>0</v>
      </c>
      <c r="N6267" s="0">
        <v>0</v>
      </c>
      <c r="O6267" s="0">
        <v>0</v>
      </c>
      <c r="P6267" s="0">
        <v>0</v>
      </c>
      <c r="Q6267" s="0">
        <v>0</v>
      </c>
      <c r="R6267" s="0">
        <v>0</v>
      </c>
      <c r="S6267" s="0">
        <v>0</v>
      </c>
    </row>
    <row r="6268">
      <c r="A6268" s="53">
        <v>44040.38291666667</v>
      </c>
      <c r="B6268" s="51">
        <v>44040.38291666667</v>
      </c>
      <c r="C6268" s="32" t="s">
        <v>2600</v>
      </c>
      <c r="D6268" s="0" t="s">
        <v>12530</v>
      </c>
      <c r="E6268" s="0">
        <v>3</v>
      </c>
      <c r="F6268" s="0" t="s">
        <v>50</v>
      </c>
      <c r="G6268" s="0" t="s">
        <v>51</v>
      </c>
      <c r="H6268" s="0" t="s">
        <v>12531</v>
      </c>
      <c r="I6268" s="0">
        <v>7</v>
      </c>
      <c r="J6268" s="0">
        <v>0</v>
      </c>
      <c r="K6268" s="0">
        <v>2</v>
      </c>
      <c r="L6268" s="0">
        <v>0</v>
      </c>
      <c r="M6268" s="0">
        <v>0</v>
      </c>
      <c r="N6268" s="0">
        <v>0</v>
      </c>
      <c r="O6268" s="0">
        <v>2</v>
      </c>
      <c r="P6268" s="0">
        <v>1</v>
      </c>
      <c r="Q6268" s="0">
        <v>0</v>
      </c>
      <c r="R6268" s="0">
        <v>0</v>
      </c>
      <c r="S6268" s="0">
        <v>0</v>
      </c>
    </row>
    <row r="6269">
      <c r="A6269" s="53">
        <v>44040.385625</v>
      </c>
      <c r="B6269" s="51">
        <v>44040.385625</v>
      </c>
      <c r="C6269" s="32" t="s">
        <v>2600</v>
      </c>
      <c r="D6269" s="0" t="s">
        <v>12532</v>
      </c>
      <c r="E6269" s="0">
        <v>0</v>
      </c>
      <c r="F6269" s="0" t="s">
        <v>50</v>
      </c>
      <c r="G6269" s="0" t="s">
        <v>51</v>
      </c>
      <c r="H6269" s="0" t="s">
        <v>12533</v>
      </c>
      <c r="I6269" s="0">
        <v>3</v>
      </c>
      <c r="J6269" s="0">
        <v>0</v>
      </c>
      <c r="K6269" s="0">
        <v>2</v>
      </c>
      <c r="L6269" s="0">
        <v>0</v>
      </c>
      <c r="M6269" s="0">
        <v>0</v>
      </c>
      <c r="N6269" s="0">
        <v>0</v>
      </c>
      <c r="O6269" s="0">
        <v>0</v>
      </c>
      <c r="P6269" s="0">
        <v>0</v>
      </c>
      <c r="Q6269" s="0">
        <v>0</v>
      </c>
      <c r="R6269" s="0">
        <v>0</v>
      </c>
      <c r="S6269" s="0">
        <v>0</v>
      </c>
    </row>
    <row r="6270">
      <c r="A6270" s="53">
        <v>44040.38856481481</v>
      </c>
      <c r="B6270" s="51">
        <v>44040.38856481481</v>
      </c>
      <c r="C6270" s="32" t="s">
        <v>2600</v>
      </c>
      <c r="D6270" s="0" t="s">
        <v>12534</v>
      </c>
      <c r="E6270" s="0">
        <v>1</v>
      </c>
      <c r="F6270" s="0" t="s">
        <v>50</v>
      </c>
      <c r="G6270" s="0" t="s">
        <v>50</v>
      </c>
      <c r="H6270" s="0" t="s">
        <v>12535</v>
      </c>
      <c r="I6270" s="0">
        <v>1</v>
      </c>
      <c r="J6270" s="0">
        <v>0</v>
      </c>
      <c r="K6270" s="0">
        <v>1</v>
      </c>
      <c r="L6270" s="0">
        <v>0</v>
      </c>
      <c r="M6270" s="0">
        <v>0</v>
      </c>
      <c r="N6270" s="0">
        <v>0</v>
      </c>
      <c r="O6270" s="0">
        <v>0</v>
      </c>
      <c r="P6270" s="0">
        <v>0</v>
      </c>
      <c r="Q6270" s="0">
        <v>0</v>
      </c>
      <c r="R6270" s="0">
        <v>0</v>
      </c>
      <c r="S6270" s="0">
        <v>0</v>
      </c>
    </row>
    <row r="6271">
      <c r="A6271" s="53">
        <v>44040.403761574074</v>
      </c>
      <c r="B6271" s="51">
        <v>44040.403761574074</v>
      </c>
      <c r="C6271" s="32" t="s">
        <v>2600</v>
      </c>
      <c r="D6271" s="0" t="s">
        <v>12536</v>
      </c>
      <c r="E6271" s="0">
        <v>2</v>
      </c>
      <c r="F6271" s="0" t="s">
        <v>50</v>
      </c>
      <c r="G6271" s="0" t="s">
        <v>50</v>
      </c>
      <c r="H6271" s="0" t="s">
        <v>12537</v>
      </c>
      <c r="I6271" s="0">
        <v>3</v>
      </c>
      <c r="J6271" s="0">
        <v>0</v>
      </c>
      <c r="K6271" s="0">
        <v>1</v>
      </c>
      <c r="L6271" s="0">
        <v>1</v>
      </c>
      <c r="M6271" s="0">
        <v>0</v>
      </c>
      <c r="N6271" s="0">
        <v>0</v>
      </c>
      <c r="O6271" s="0">
        <v>0</v>
      </c>
      <c r="P6271" s="0">
        <v>1</v>
      </c>
      <c r="Q6271" s="0">
        <v>0</v>
      </c>
      <c r="R6271" s="0">
        <v>0</v>
      </c>
      <c r="S6271" s="0">
        <v>0</v>
      </c>
    </row>
    <row r="6272">
      <c r="A6272" s="53">
        <v>44040.412303240744</v>
      </c>
      <c r="B6272" s="51">
        <v>44040.412303240744</v>
      </c>
      <c r="C6272" s="32" t="s">
        <v>2600</v>
      </c>
      <c r="D6272" s="0" t="s">
        <v>12538</v>
      </c>
      <c r="E6272" s="0">
        <v>1</v>
      </c>
      <c r="F6272" s="0" t="s">
        <v>50</v>
      </c>
      <c r="G6272" s="0" t="s">
        <v>51</v>
      </c>
      <c r="H6272" s="0" t="s">
        <v>12539</v>
      </c>
      <c r="I6272" s="0">
        <v>3</v>
      </c>
      <c r="J6272" s="0">
        <v>0</v>
      </c>
      <c r="K6272" s="0">
        <v>1</v>
      </c>
      <c r="L6272" s="0">
        <v>0</v>
      </c>
      <c r="M6272" s="0">
        <v>0</v>
      </c>
      <c r="N6272" s="0">
        <v>0</v>
      </c>
      <c r="O6272" s="0">
        <v>0</v>
      </c>
      <c r="P6272" s="0">
        <v>0</v>
      </c>
      <c r="Q6272" s="0">
        <v>0</v>
      </c>
      <c r="R6272" s="0">
        <v>0</v>
      </c>
      <c r="S6272" s="0">
        <v>0</v>
      </c>
    </row>
    <row r="6273">
      <c r="A6273" s="53">
        <v>44040.413125</v>
      </c>
      <c r="B6273" s="51">
        <v>44040.413125</v>
      </c>
      <c r="C6273" s="32" t="s">
        <v>2600</v>
      </c>
      <c r="D6273" s="0" t="s">
        <v>12540</v>
      </c>
      <c r="E6273" s="0">
        <v>1</v>
      </c>
      <c r="F6273" s="0" t="s">
        <v>50</v>
      </c>
      <c r="G6273" s="0" t="s">
        <v>50</v>
      </c>
      <c r="H6273" s="0" t="s">
        <v>12541</v>
      </c>
      <c r="I6273" s="0">
        <v>1</v>
      </c>
      <c r="J6273" s="0">
        <v>0</v>
      </c>
      <c r="K6273" s="0">
        <v>1</v>
      </c>
      <c r="L6273" s="0">
        <v>0</v>
      </c>
      <c r="M6273" s="0">
        <v>0</v>
      </c>
      <c r="N6273" s="0">
        <v>0</v>
      </c>
      <c r="O6273" s="0">
        <v>0</v>
      </c>
      <c r="P6273" s="0">
        <v>0</v>
      </c>
      <c r="Q6273" s="0">
        <v>0</v>
      </c>
      <c r="R6273" s="0">
        <v>0</v>
      </c>
      <c r="S6273" s="0">
        <v>0</v>
      </c>
    </row>
    <row r="6274">
      <c r="A6274" s="53">
        <v>44040.42008101852</v>
      </c>
      <c r="B6274" s="51">
        <v>44040.42008101852</v>
      </c>
      <c r="C6274" s="32" t="s">
        <v>2600</v>
      </c>
      <c r="D6274" s="0" t="s">
        <v>12542</v>
      </c>
      <c r="E6274" s="0">
        <v>355</v>
      </c>
      <c r="F6274" s="0" t="s">
        <v>50</v>
      </c>
      <c r="G6274" s="0" t="s">
        <v>50</v>
      </c>
      <c r="H6274" s="0" t="s">
        <v>12543</v>
      </c>
      <c r="I6274" s="0">
        <v>15</v>
      </c>
      <c r="J6274" s="0">
        <v>1</v>
      </c>
      <c r="K6274" s="0">
        <v>1</v>
      </c>
      <c r="L6274" s="0">
        <v>0</v>
      </c>
      <c r="M6274" s="0">
        <v>1</v>
      </c>
      <c r="N6274" s="0">
        <v>1</v>
      </c>
      <c r="O6274" s="0">
        <v>8</v>
      </c>
      <c r="P6274" s="0">
        <v>0</v>
      </c>
      <c r="Q6274" s="0">
        <v>0</v>
      </c>
      <c r="R6274" s="0">
        <v>0</v>
      </c>
      <c r="S6274" s="0">
        <v>0</v>
      </c>
      <c r="T6274" s="51">
        <v>0.23534722222222224</v>
      </c>
    </row>
    <row r="6275">
      <c r="A6275" s="53">
        <v>44040.42017361111</v>
      </c>
      <c r="B6275" s="51">
        <v>44040.42017361111</v>
      </c>
      <c r="C6275" s="32" t="s">
        <v>2600</v>
      </c>
      <c r="D6275" s="0" t="s">
        <v>12544</v>
      </c>
      <c r="E6275" s="0">
        <v>1</v>
      </c>
      <c r="F6275" s="0" t="s">
        <v>50</v>
      </c>
      <c r="G6275" s="0" t="s">
        <v>50</v>
      </c>
      <c r="H6275" s="0" t="s">
        <v>12545</v>
      </c>
      <c r="I6275" s="0">
        <v>1</v>
      </c>
      <c r="J6275" s="0">
        <v>0</v>
      </c>
      <c r="K6275" s="0">
        <v>1</v>
      </c>
      <c r="L6275" s="0">
        <v>0</v>
      </c>
      <c r="M6275" s="0">
        <v>0</v>
      </c>
      <c r="N6275" s="0">
        <v>0</v>
      </c>
      <c r="O6275" s="0">
        <v>0</v>
      </c>
      <c r="P6275" s="0">
        <v>0</v>
      </c>
      <c r="Q6275" s="0">
        <v>0</v>
      </c>
      <c r="R6275" s="0">
        <v>0</v>
      </c>
      <c r="S6275" s="0">
        <v>0</v>
      </c>
    </row>
    <row r="6276">
      <c r="A6276" s="53">
        <v>44040.42186342592</v>
      </c>
      <c r="B6276" s="51">
        <v>44040.42186342592</v>
      </c>
      <c r="C6276" s="32" t="s">
        <v>2600</v>
      </c>
      <c r="D6276" s="0" t="s">
        <v>12546</v>
      </c>
      <c r="E6276" s="0">
        <v>56</v>
      </c>
      <c r="F6276" s="0" t="s">
        <v>50</v>
      </c>
      <c r="G6276" s="0" t="s">
        <v>50</v>
      </c>
      <c r="H6276" s="0" t="s">
        <v>12547</v>
      </c>
      <c r="I6276" s="0">
        <v>1</v>
      </c>
      <c r="J6276" s="0">
        <v>0</v>
      </c>
      <c r="K6276" s="0">
        <v>1</v>
      </c>
      <c r="L6276" s="0">
        <v>0</v>
      </c>
      <c r="M6276" s="0">
        <v>0</v>
      </c>
      <c r="N6276" s="0">
        <v>0</v>
      </c>
      <c r="O6276" s="0">
        <v>0</v>
      </c>
      <c r="P6276" s="0">
        <v>0</v>
      </c>
      <c r="Q6276" s="0">
        <v>0</v>
      </c>
      <c r="R6276" s="0">
        <v>0</v>
      </c>
      <c r="S6276" s="0">
        <v>0</v>
      </c>
    </row>
    <row r="6277">
      <c r="A6277" s="53">
        <v>44040.42752314815</v>
      </c>
      <c r="B6277" s="51">
        <v>44040.42752314815</v>
      </c>
      <c r="C6277" s="32" t="s">
        <v>2600</v>
      </c>
      <c r="D6277" s="0" t="s">
        <v>12548</v>
      </c>
      <c r="E6277" s="0">
        <v>1</v>
      </c>
      <c r="F6277" s="0" t="s">
        <v>50</v>
      </c>
      <c r="G6277" s="0" t="s">
        <v>50</v>
      </c>
      <c r="H6277" s="0" t="s">
        <v>12549</v>
      </c>
      <c r="I6277" s="0">
        <v>1</v>
      </c>
      <c r="J6277" s="0">
        <v>0</v>
      </c>
      <c r="K6277" s="0">
        <v>1</v>
      </c>
      <c r="L6277" s="0">
        <v>0</v>
      </c>
      <c r="M6277" s="0">
        <v>0</v>
      </c>
      <c r="N6277" s="0">
        <v>0</v>
      </c>
      <c r="O6277" s="0">
        <v>0</v>
      </c>
      <c r="P6277" s="0">
        <v>0</v>
      </c>
      <c r="Q6277" s="0">
        <v>0</v>
      </c>
      <c r="R6277" s="0">
        <v>0</v>
      </c>
      <c r="S6277" s="0">
        <v>0</v>
      </c>
    </row>
    <row r="6278">
      <c r="A6278" s="53">
        <v>44040.42928240741</v>
      </c>
      <c r="B6278" s="51">
        <v>44040.42928240741</v>
      </c>
      <c r="C6278" s="32" t="s">
        <v>2600</v>
      </c>
      <c r="D6278" s="0" t="s">
        <v>12550</v>
      </c>
      <c r="E6278" s="0">
        <v>0</v>
      </c>
      <c r="F6278" s="0" t="s">
        <v>50</v>
      </c>
      <c r="G6278" s="0" t="s">
        <v>50</v>
      </c>
      <c r="H6278" s="0" t="s">
        <v>12551</v>
      </c>
      <c r="I6278" s="0">
        <v>8</v>
      </c>
      <c r="J6278" s="0">
        <v>1</v>
      </c>
      <c r="K6278" s="0">
        <v>1</v>
      </c>
      <c r="L6278" s="0">
        <v>1</v>
      </c>
      <c r="M6278" s="0">
        <v>0</v>
      </c>
      <c r="N6278" s="0">
        <v>0</v>
      </c>
      <c r="O6278" s="0">
        <v>3</v>
      </c>
      <c r="P6278" s="0">
        <v>0</v>
      </c>
      <c r="Q6278" s="0">
        <v>0</v>
      </c>
      <c r="R6278" s="0">
        <v>0</v>
      </c>
      <c r="S6278" s="0">
        <v>0</v>
      </c>
      <c r="T6278" s="51">
        <v>3.2521643518518517</v>
      </c>
    </row>
    <row r="6279">
      <c r="A6279" s="53">
        <v>44040.43177083333</v>
      </c>
      <c r="B6279" s="51">
        <v>44040.43177083333</v>
      </c>
      <c r="C6279" s="32" t="s">
        <v>2600</v>
      </c>
      <c r="D6279" s="0" t="s">
        <v>12552</v>
      </c>
      <c r="E6279" s="0">
        <v>3</v>
      </c>
      <c r="F6279" s="0" t="s">
        <v>50</v>
      </c>
      <c r="G6279" s="0" t="s">
        <v>50</v>
      </c>
      <c r="H6279" s="0" t="s">
        <v>12553</v>
      </c>
      <c r="I6279" s="0">
        <v>4</v>
      </c>
      <c r="J6279" s="0">
        <v>1</v>
      </c>
      <c r="K6279" s="0">
        <v>1</v>
      </c>
      <c r="L6279" s="0">
        <v>0</v>
      </c>
      <c r="M6279" s="0">
        <v>1</v>
      </c>
      <c r="N6279" s="0">
        <v>1</v>
      </c>
      <c r="O6279" s="0">
        <v>2</v>
      </c>
      <c r="P6279" s="0">
        <v>0</v>
      </c>
      <c r="Q6279" s="0">
        <v>0</v>
      </c>
      <c r="R6279" s="0">
        <v>2</v>
      </c>
      <c r="S6279" s="0">
        <v>2</v>
      </c>
      <c r="T6279" s="51">
        <v>0.019097222222222224</v>
      </c>
    </row>
    <row r="6280">
      <c r="A6280" s="53">
        <v>44040.43377314815</v>
      </c>
      <c r="B6280" s="51">
        <v>44040.43377314815</v>
      </c>
      <c r="C6280" s="32" t="s">
        <v>2600</v>
      </c>
      <c r="D6280" s="0" t="s">
        <v>12554</v>
      </c>
      <c r="E6280" s="0">
        <v>1</v>
      </c>
      <c r="F6280" s="0" t="s">
        <v>50</v>
      </c>
      <c r="G6280" s="0" t="s">
        <v>51</v>
      </c>
      <c r="H6280" s="0" t="s">
        <v>12555</v>
      </c>
      <c r="I6280" s="0">
        <v>2</v>
      </c>
      <c r="J6280" s="0">
        <v>0</v>
      </c>
      <c r="K6280" s="0">
        <v>2</v>
      </c>
      <c r="L6280" s="0">
        <v>0</v>
      </c>
      <c r="M6280" s="0">
        <v>0</v>
      </c>
      <c r="N6280" s="0">
        <v>0</v>
      </c>
      <c r="O6280" s="0">
        <v>0</v>
      </c>
      <c r="P6280" s="0">
        <v>0</v>
      </c>
      <c r="Q6280" s="0">
        <v>0</v>
      </c>
      <c r="R6280" s="0">
        <v>0</v>
      </c>
      <c r="S6280" s="0">
        <v>0</v>
      </c>
    </row>
    <row r="6281">
      <c r="A6281" s="53">
        <v>44040.44170138889</v>
      </c>
      <c r="B6281" s="51">
        <v>44040.44170138889</v>
      </c>
      <c r="C6281" s="32" t="s">
        <v>2600</v>
      </c>
      <c r="D6281" s="0" t="s">
        <v>12556</v>
      </c>
      <c r="E6281" s="0">
        <v>9</v>
      </c>
      <c r="F6281" s="0" t="s">
        <v>50</v>
      </c>
      <c r="G6281" s="0" t="s">
        <v>50</v>
      </c>
      <c r="H6281" s="0" t="s">
        <v>12557</v>
      </c>
      <c r="I6281" s="0">
        <v>5</v>
      </c>
      <c r="J6281" s="0">
        <v>1</v>
      </c>
      <c r="K6281" s="0">
        <v>1</v>
      </c>
      <c r="L6281" s="0">
        <v>0</v>
      </c>
      <c r="M6281" s="0">
        <v>1</v>
      </c>
      <c r="N6281" s="0">
        <v>1</v>
      </c>
      <c r="O6281" s="0">
        <v>2</v>
      </c>
      <c r="P6281" s="0">
        <v>0</v>
      </c>
      <c r="Q6281" s="0">
        <v>0</v>
      </c>
      <c r="R6281" s="0">
        <v>1</v>
      </c>
      <c r="S6281" s="0">
        <v>1</v>
      </c>
      <c r="T6281" s="51">
        <v>0.10582175925925925</v>
      </c>
    </row>
    <row r="6282">
      <c r="A6282" s="53">
        <v>44040.445914351854</v>
      </c>
      <c r="B6282" s="51">
        <v>44040.445914351854</v>
      </c>
      <c r="C6282" s="32" t="s">
        <v>2600</v>
      </c>
      <c r="D6282" s="0" t="s">
        <v>12558</v>
      </c>
      <c r="E6282" s="0">
        <v>1</v>
      </c>
      <c r="F6282" s="0" t="s">
        <v>50</v>
      </c>
      <c r="G6282" s="0" t="s">
        <v>50</v>
      </c>
      <c r="H6282" s="0" t="s">
        <v>12559</v>
      </c>
      <c r="I6282" s="0">
        <v>1</v>
      </c>
      <c r="J6282" s="0">
        <v>0</v>
      </c>
      <c r="K6282" s="0">
        <v>1</v>
      </c>
      <c r="L6282" s="0">
        <v>0</v>
      </c>
      <c r="M6282" s="0">
        <v>0</v>
      </c>
      <c r="N6282" s="0">
        <v>0</v>
      </c>
      <c r="O6282" s="0">
        <v>0</v>
      </c>
      <c r="P6282" s="0">
        <v>0</v>
      </c>
      <c r="Q6282" s="0">
        <v>0</v>
      </c>
      <c r="R6282" s="0">
        <v>0</v>
      </c>
      <c r="S6282" s="0">
        <v>0</v>
      </c>
    </row>
    <row r="6283">
      <c r="A6283" s="53">
        <v>44040.456192129626</v>
      </c>
      <c r="B6283" s="51">
        <v>44040.456192129626</v>
      </c>
      <c r="C6283" s="32" t="s">
        <v>2600</v>
      </c>
      <c r="D6283" s="0" t="s">
        <v>12560</v>
      </c>
      <c r="E6283" s="0">
        <v>3</v>
      </c>
      <c r="F6283" s="0" t="s">
        <v>50</v>
      </c>
      <c r="G6283" s="0" t="s">
        <v>50</v>
      </c>
      <c r="H6283" s="0" t="s">
        <v>12561</v>
      </c>
      <c r="I6283" s="0">
        <v>3</v>
      </c>
      <c r="J6283" s="0">
        <v>1</v>
      </c>
      <c r="K6283" s="0">
        <v>1</v>
      </c>
      <c r="L6283" s="0">
        <v>0</v>
      </c>
      <c r="M6283" s="0">
        <v>1</v>
      </c>
      <c r="N6283" s="0">
        <v>1</v>
      </c>
      <c r="O6283" s="0">
        <v>1</v>
      </c>
      <c r="P6283" s="0">
        <v>0</v>
      </c>
      <c r="Q6283" s="0">
        <v>0</v>
      </c>
      <c r="R6283" s="0">
        <v>0</v>
      </c>
      <c r="S6283" s="0">
        <v>0</v>
      </c>
      <c r="T6283" s="51">
        <v>1.0516203703703704</v>
      </c>
    </row>
    <row r="6284">
      <c r="A6284" s="53">
        <v>44040.45737268519</v>
      </c>
      <c r="B6284" s="51">
        <v>44040.45737268519</v>
      </c>
      <c r="C6284" s="32" t="s">
        <v>2600</v>
      </c>
      <c r="D6284" s="0" t="s">
        <v>12562</v>
      </c>
      <c r="E6284" s="0">
        <v>2</v>
      </c>
      <c r="F6284" s="0" t="s">
        <v>50</v>
      </c>
      <c r="G6284" s="0" t="s">
        <v>51</v>
      </c>
      <c r="H6284" s="0" t="s">
        <v>12563</v>
      </c>
      <c r="I6284" s="0">
        <v>5</v>
      </c>
      <c r="J6284" s="0">
        <v>1</v>
      </c>
      <c r="K6284" s="0">
        <v>3</v>
      </c>
      <c r="L6284" s="0">
        <v>0</v>
      </c>
      <c r="M6284" s="0">
        <v>0</v>
      </c>
      <c r="N6284" s="0">
        <v>0</v>
      </c>
      <c r="O6284" s="0">
        <v>1</v>
      </c>
      <c r="P6284" s="0">
        <v>0</v>
      </c>
      <c r="Q6284" s="0">
        <v>0</v>
      </c>
      <c r="R6284" s="0">
        <v>0</v>
      </c>
      <c r="S6284" s="0">
        <v>0</v>
      </c>
      <c r="T6284" s="51">
        <v>0.011990740740740741</v>
      </c>
    </row>
    <row r="6285">
      <c r="A6285" s="53">
        <v>44040.45972222222</v>
      </c>
      <c r="B6285" s="51">
        <v>44040.45972222222</v>
      </c>
      <c r="C6285" s="32" t="s">
        <v>2600</v>
      </c>
      <c r="D6285" s="0" t="s">
        <v>12564</v>
      </c>
      <c r="E6285" s="0">
        <v>4</v>
      </c>
      <c r="F6285" s="0" t="s">
        <v>50</v>
      </c>
      <c r="G6285" s="0" t="s">
        <v>50</v>
      </c>
      <c r="H6285" s="0" t="s">
        <v>12565</v>
      </c>
      <c r="I6285" s="0">
        <v>1</v>
      </c>
      <c r="J6285" s="0">
        <v>0</v>
      </c>
      <c r="K6285" s="0">
        <v>1</v>
      </c>
      <c r="L6285" s="0">
        <v>0</v>
      </c>
      <c r="M6285" s="0">
        <v>0</v>
      </c>
      <c r="N6285" s="0">
        <v>0</v>
      </c>
      <c r="O6285" s="0">
        <v>0</v>
      </c>
      <c r="P6285" s="0">
        <v>0</v>
      </c>
      <c r="Q6285" s="0">
        <v>0</v>
      </c>
      <c r="R6285" s="0">
        <v>0</v>
      </c>
      <c r="S6285" s="0">
        <v>0</v>
      </c>
    </row>
    <row r="6286">
      <c r="A6286" s="53">
        <v>44040.46894675926</v>
      </c>
      <c r="B6286" s="51">
        <v>44040.46894675926</v>
      </c>
      <c r="C6286" s="32" t="s">
        <v>2600</v>
      </c>
      <c r="D6286" s="0" t="s">
        <v>12566</v>
      </c>
      <c r="E6286" s="0">
        <v>1</v>
      </c>
      <c r="F6286" s="0" t="s">
        <v>50</v>
      </c>
      <c r="G6286" s="0" t="s">
        <v>51</v>
      </c>
      <c r="H6286" s="0" t="s">
        <v>12567</v>
      </c>
      <c r="I6286" s="0">
        <v>1</v>
      </c>
      <c r="J6286" s="0">
        <v>0</v>
      </c>
      <c r="K6286" s="0">
        <v>1</v>
      </c>
      <c r="L6286" s="0">
        <v>0</v>
      </c>
      <c r="M6286" s="0">
        <v>0</v>
      </c>
      <c r="N6286" s="0">
        <v>0</v>
      </c>
      <c r="O6286" s="0">
        <v>0</v>
      </c>
      <c r="P6286" s="0">
        <v>0</v>
      </c>
      <c r="Q6286" s="0">
        <v>0</v>
      </c>
      <c r="R6286" s="0">
        <v>0</v>
      </c>
      <c r="S6286" s="0">
        <v>0</v>
      </c>
    </row>
    <row r="6287">
      <c r="A6287" s="53">
        <v>44040.469930555555</v>
      </c>
      <c r="B6287" s="51">
        <v>44040.469930555555</v>
      </c>
      <c r="C6287" s="32" t="s">
        <v>2600</v>
      </c>
      <c r="D6287" s="0" t="s">
        <v>12566</v>
      </c>
      <c r="E6287" s="0">
        <v>2</v>
      </c>
      <c r="F6287" s="0" t="s">
        <v>50</v>
      </c>
      <c r="G6287" s="0" t="s">
        <v>51</v>
      </c>
      <c r="H6287" s="0" t="s">
        <v>12568</v>
      </c>
      <c r="I6287" s="0">
        <v>2</v>
      </c>
      <c r="J6287" s="0">
        <v>0</v>
      </c>
      <c r="K6287" s="0">
        <v>2</v>
      </c>
      <c r="L6287" s="0">
        <v>0</v>
      </c>
      <c r="M6287" s="0">
        <v>0</v>
      </c>
      <c r="N6287" s="0">
        <v>0</v>
      </c>
      <c r="O6287" s="0">
        <v>0</v>
      </c>
      <c r="P6287" s="0">
        <v>0</v>
      </c>
      <c r="Q6287" s="0">
        <v>0</v>
      </c>
      <c r="R6287" s="0">
        <v>0</v>
      </c>
      <c r="S6287" s="0">
        <v>0</v>
      </c>
    </row>
    <row r="6288">
      <c r="A6288" s="53">
        <v>44040.47571759259</v>
      </c>
      <c r="B6288" s="51">
        <v>44040.47571759259</v>
      </c>
      <c r="C6288" s="32" t="s">
        <v>2600</v>
      </c>
      <c r="D6288" s="0" t="s">
        <v>12569</v>
      </c>
      <c r="E6288" s="0">
        <v>1</v>
      </c>
      <c r="F6288" s="0" t="s">
        <v>50</v>
      </c>
      <c r="G6288" s="0" t="s">
        <v>51</v>
      </c>
      <c r="H6288" s="0" t="s">
        <v>12570</v>
      </c>
      <c r="I6288" s="0">
        <v>2</v>
      </c>
      <c r="J6288" s="0">
        <v>0</v>
      </c>
      <c r="K6288" s="0">
        <v>2</v>
      </c>
      <c r="L6288" s="0">
        <v>0</v>
      </c>
      <c r="M6288" s="0">
        <v>0</v>
      </c>
      <c r="N6288" s="0">
        <v>0</v>
      </c>
      <c r="O6288" s="0">
        <v>0</v>
      </c>
      <c r="P6288" s="0">
        <v>0</v>
      </c>
      <c r="Q6288" s="0">
        <v>0</v>
      </c>
      <c r="R6288" s="0">
        <v>0</v>
      </c>
      <c r="S6288" s="0">
        <v>0</v>
      </c>
    </row>
    <row r="6289">
      <c r="A6289" s="53">
        <v>44040.48012731481</v>
      </c>
      <c r="B6289" s="51">
        <v>44040.48012731481</v>
      </c>
      <c r="C6289" s="32" t="s">
        <v>2600</v>
      </c>
      <c r="D6289" s="0" t="s">
        <v>12571</v>
      </c>
      <c r="E6289" s="0">
        <v>2</v>
      </c>
      <c r="F6289" s="0" t="s">
        <v>50</v>
      </c>
      <c r="G6289" s="0" t="s">
        <v>50</v>
      </c>
      <c r="H6289" s="0" t="s">
        <v>12572</v>
      </c>
      <c r="I6289" s="0">
        <v>1</v>
      </c>
      <c r="J6289" s="0">
        <v>0</v>
      </c>
      <c r="K6289" s="0">
        <v>1</v>
      </c>
      <c r="L6289" s="0">
        <v>0</v>
      </c>
      <c r="M6289" s="0">
        <v>0</v>
      </c>
      <c r="N6289" s="0">
        <v>0</v>
      </c>
      <c r="O6289" s="0">
        <v>0</v>
      </c>
      <c r="P6289" s="0">
        <v>0</v>
      </c>
      <c r="Q6289" s="0">
        <v>0</v>
      </c>
      <c r="R6289" s="0">
        <v>0</v>
      </c>
      <c r="S6289" s="0">
        <v>0</v>
      </c>
    </row>
    <row r="6290">
      <c r="A6290" s="53">
        <v>44040.48054398148</v>
      </c>
      <c r="B6290" s="51">
        <v>44040.48054398148</v>
      </c>
      <c r="C6290" s="32" t="s">
        <v>2600</v>
      </c>
      <c r="D6290" s="0" t="s">
        <v>12573</v>
      </c>
      <c r="E6290" s="0">
        <v>3489</v>
      </c>
      <c r="F6290" s="0" t="s">
        <v>50</v>
      </c>
      <c r="G6290" s="0" t="s">
        <v>50</v>
      </c>
      <c r="H6290" s="0" t="s">
        <v>12574</v>
      </c>
      <c r="I6290" s="0">
        <v>52</v>
      </c>
      <c r="J6290" s="0">
        <v>1</v>
      </c>
      <c r="K6290" s="0">
        <v>1</v>
      </c>
      <c r="L6290" s="0">
        <v>3</v>
      </c>
      <c r="M6290" s="0">
        <v>1</v>
      </c>
      <c r="N6290" s="0">
        <v>1</v>
      </c>
      <c r="O6290" s="0">
        <v>12</v>
      </c>
      <c r="P6290" s="0">
        <v>0</v>
      </c>
      <c r="Q6290" s="0">
        <v>7</v>
      </c>
      <c r="R6290" s="0">
        <v>1</v>
      </c>
      <c r="S6290" s="0">
        <v>4</v>
      </c>
      <c r="T6290" s="51">
        <v>0.4742708333333333</v>
      </c>
    </row>
    <row r="6291">
      <c r="A6291" s="53">
        <v>44040.48278935185</v>
      </c>
      <c r="B6291" s="51">
        <v>44040.48278935185</v>
      </c>
      <c r="C6291" s="32" t="s">
        <v>2600</v>
      </c>
      <c r="D6291" s="0" t="s">
        <v>12575</v>
      </c>
      <c r="E6291" s="0">
        <v>6</v>
      </c>
      <c r="F6291" s="0" t="s">
        <v>50</v>
      </c>
      <c r="G6291" s="0" t="s">
        <v>50</v>
      </c>
      <c r="H6291" s="0" t="s">
        <v>12576</v>
      </c>
      <c r="I6291" s="0">
        <v>4</v>
      </c>
      <c r="J6291" s="0">
        <v>0</v>
      </c>
      <c r="K6291" s="0">
        <v>1</v>
      </c>
      <c r="L6291" s="0">
        <v>1</v>
      </c>
      <c r="M6291" s="0">
        <v>0</v>
      </c>
      <c r="N6291" s="0">
        <v>0</v>
      </c>
      <c r="O6291" s="0">
        <v>0</v>
      </c>
      <c r="P6291" s="0">
        <v>0</v>
      </c>
      <c r="Q6291" s="0">
        <v>1</v>
      </c>
      <c r="R6291" s="0">
        <v>0</v>
      </c>
      <c r="S6291" s="0">
        <v>0</v>
      </c>
    </row>
    <row r="6292">
      <c r="A6292" s="53">
        <v>44040.48459490741</v>
      </c>
      <c r="B6292" s="51">
        <v>44040.48459490741</v>
      </c>
      <c r="C6292" s="32" t="s">
        <v>2600</v>
      </c>
      <c r="D6292" s="0" t="s">
        <v>12577</v>
      </c>
      <c r="E6292" s="0">
        <v>0</v>
      </c>
      <c r="F6292" s="0" t="s">
        <v>50</v>
      </c>
      <c r="G6292" s="0" t="s">
        <v>50</v>
      </c>
      <c r="H6292" s="0" t="s">
        <v>12578</v>
      </c>
      <c r="I6292" s="0">
        <v>1</v>
      </c>
      <c r="J6292" s="0">
        <v>0</v>
      </c>
      <c r="K6292" s="0">
        <v>1</v>
      </c>
      <c r="L6292" s="0">
        <v>0</v>
      </c>
      <c r="M6292" s="0">
        <v>0</v>
      </c>
      <c r="N6292" s="0">
        <v>0</v>
      </c>
      <c r="O6292" s="0">
        <v>0</v>
      </c>
      <c r="P6292" s="0">
        <v>0</v>
      </c>
      <c r="Q6292" s="0">
        <v>0</v>
      </c>
      <c r="R6292" s="0">
        <v>0</v>
      </c>
      <c r="S6292" s="0">
        <v>0</v>
      </c>
    </row>
    <row r="6293">
      <c r="A6293" s="53">
        <v>44040.48694444444</v>
      </c>
      <c r="B6293" s="51">
        <v>44040.48694444444</v>
      </c>
      <c r="C6293" s="32" t="s">
        <v>2600</v>
      </c>
      <c r="D6293" s="0" t="s">
        <v>12579</v>
      </c>
      <c r="E6293" s="0">
        <v>1</v>
      </c>
      <c r="F6293" s="0" t="s">
        <v>50</v>
      </c>
      <c r="G6293" s="0" t="s">
        <v>51</v>
      </c>
      <c r="H6293" s="0" t="s">
        <v>12580</v>
      </c>
      <c r="I6293" s="0">
        <v>2</v>
      </c>
      <c r="J6293" s="0">
        <v>0</v>
      </c>
      <c r="K6293" s="0">
        <v>2</v>
      </c>
      <c r="L6293" s="0">
        <v>0</v>
      </c>
      <c r="M6293" s="0">
        <v>0</v>
      </c>
      <c r="N6293" s="0">
        <v>0</v>
      </c>
      <c r="O6293" s="0">
        <v>0</v>
      </c>
      <c r="P6293" s="0">
        <v>0</v>
      </c>
      <c r="Q6293" s="0">
        <v>0</v>
      </c>
      <c r="R6293" s="0">
        <v>0</v>
      </c>
      <c r="S6293" s="0">
        <v>0</v>
      </c>
    </row>
    <row r="6294">
      <c r="A6294" s="53">
        <v>44040.49412037037</v>
      </c>
      <c r="B6294" s="51">
        <v>44040.49412037037</v>
      </c>
      <c r="C6294" s="32" t="s">
        <v>2600</v>
      </c>
      <c r="D6294" s="0" t="s">
        <v>12581</v>
      </c>
      <c r="E6294" s="0">
        <v>1</v>
      </c>
      <c r="F6294" s="0" t="s">
        <v>50</v>
      </c>
      <c r="G6294" s="0" t="s">
        <v>50</v>
      </c>
      <c r="H6294" s="0" t="s">
        <v>12582</v>
      </c>
      <c r="I6294" s="0">
        <v>1</v>
      </c>
      <c r="J6294" s="0">
        <v>0</v>
      </c>
      <c r="K6294" s="0">
        <v>1</v>
      </c>
      <c r="L6294" s="0">
        <v>0</v>
      </c>
      <c r="M6294" s="0">
        <v>0</v>
      </c>
      <c r="N6294" s="0">
        <v>0</v>
      </c>
      <c r="O6294" s="0">
        <v>0</v>
      </c>
      <c r="P6294" s="0">
        <v>0</v>
      </c>
      <c r="Q6294" s="0">
        <v>0</v>
      </c>
      <c r="R6294" s="0">
        <v>0</v>
      </c>
      <c r="S6294" s="0">
        <v>0</v>
      </c>
    </row>
    <row r="6295">
      <c r="A6295" s="53">
        <v>44040.498240740744</v>
      </c>
      <c r="B6295" s="51">
        <v>44040.498240740744</v>
      </c>
      <c r="C6295" s="32" t="s">
        <v>2600</v>
      </c>
      <c r="D6295" s="0" t="s">
        <v>12583</v>
      </c>
      <c r="E6295" s="0">
        <v>0</v>
      </c>
      <c r="F6295" s="0" t="s">
        <v>50</v>
      </c>
      <c r="G6295" s="0" t="s">
        <v>50</v>
      </c>
      <c r="H6295" s="0" t="s">
        <v>12584</v>
      </c>
      <c r="I6295" s="0">
        <v>2</v>
      </c>
      <c r="J6295" s="0">
        <v>0</v>
      </c>
      <c r="K6295" s="0">
        <v>1</v>
      </c>
      <c r="L6295" s="0">
        <v>0</v>
      </c>
      <c r="M6295" s="0">
        <v>0</v>
      </c>
      <c r="N6295" s="0">
        <v>0</v>
      </c>
      <c r="O6295" s="0">
        <v>0</v>
      </c>
      <c r="P6295" s="0">
        <v>0</v>
      </c>
      <c r="Q6295" s="0">
        <v>0</v>
      </c>
      <c r="R6295" s="0">
        <v>0</v>
      </c>
      <c r="S6295" s="0">
        <v>0</v>
      </c>
    </row>
    <row r="6296">
      <c r="A6296" s="53">
        <v>44040.50226851852</v>
      </c>
      <c r="B6296" s="51">
        <v>44040.50226851852</v>
      </c>
      <c r="C6296" s="32" t="s">
        <v>2600</v>
      </c>
      <c r="D6296" s="0" t="s">
        <v>12585</v>
      </c>
      <c r="E6296" s="0">
        <v>0</v>
      </c>
      <c r="F6296" s="0" t="s">
        <v>50</v>
      </c>
      <c r="G6296" s="0" t="s">
        <v>50</v>
      </c>
      <c r="H6296" s="0" t="s">
        <v>12586</v>
      </c>
      <c r="I6296" s="0">
        <v>3</v>
      </c>
      <c r="J6296" s="0">
        <v>0</v>
      </c>
      <c r="K6296" s="0">
        <v>1</v>
      </c>
      <c r="L6296" s="0">
        <v>0</v>
      </c>
      <c r="M6296" s="0">
        <v>0</v>
      </c>
      <c r="N6296" s="0">
        <v>0</v>
      </c>
      <c r="O6296" s="0">
        <v>0</v>
      </c>
      <c r="P6296" s="0">
        <v>0</v>
      </c>
      <c r="Q6296" s="0">
        <v>0</v>
      </c>
      <c r="R6296" s="0">
        <v>0</v>
      </c>
      <c r="S6296" s="0">
        <v>0</v>
      </c>
    </row>
    <row r="6297">
      <c r="A6297" s="53">
        <v>44040.51055555556</v>
      </c>
      <c r="B6297" s="51">
        <v>44040.51055555556</v>
      </c>
      <c r="C6297" s="32" t="s">
        <v>2600</v>
      </c>
      <c r="D6297" s="0" t="s">
        <v>12587</v>
      </c>
      <c r="E6297" s="0">
        <v>1</v>
      </c>
      <c r="F6297" s="0" t="s">
        <v>50</v>
      </c>
      <c r="G6297" s="0" t="s">
        <v>50</v>
      </c>
      <c r="H6297" s="0" t="s">
        <v>12588</v>
      </c>
      <c r="I6297" s="0">
        <v>1</v>
      </c>
      <c r="J6297" s="0">
        <v>0</v>
      </c>
      <c r="K6297" s="0">
        <v>1</v>
      </c>
      <c r="L6297" s="0">
        <v>0</v>
      </c>
      <c r="M6297" s="0">
        <v>0</v>
      </c>
      <c r="N6297" s="0">
        <v>0</v>
      </c>
      <c r="O6297" s="0">
        <v>0</v>
      </c>
      <c r="P6297" s="0">
        <v>0</v>
      </c>
      <c r="Q6297" s="0">
        <v>0</v>
      </c>
      <c r="R6297" s="0">
        <v>0</v>
      </c>
      <c r="S6297" s="0">
        <v>0</v>
      </c>
    </row>
    <row r="6298">
      <c r="A6298" s="53">
        <v>44040.511145833334</v>
      </c>
      <c r="B6298" s="51">
        <v>44040.511145833334</v>
      </c>
      <c r="C6298" s="32" t="s">
        <v>2600</v>
      </c>
      <c r="D6298" s="0" t="s">
        <v>12589</v>
      </c>
      <c r="E6298" s="0">
        <v>1</v>
      </c>
      <c r="F6298" s="0" t="s">
        <v>50</v>
      </c>
      <c r="G6298" s="0" t="s">
        <v>50</v>
      </c>
      <c r="H6298" s="0" t="s">
        <v>12590</v>
      </c>
      <c r="I6298" s="0">
        <v>1</v>
      </c>
      <c r="J6298" s="0">
        <v>0</v>
      </c>
      <c r="K6298" s="0">
        <v>1</v>
      </c>
      <c r="L6298" s="0">
        <v>0</v>
      </c>
      <c r="M6298" s="0">
        <v>0</v>
      </c>
      <c r="N6298" s="0">
        <v>0</v>
      </c>
      <c r="O6298" s="0">
        <v>0</v>
      </c>
      <c r="P6298" s="0">
        <v>0</v>
      </c>
      <c r="Q6298" s="0">
        <v>0</v>
      </c>
      <c r="R6298" s="0">
        <v>0</v>
      </c>
      <c r="S6298" s="0">
        <v>0</v>
      </c>
    </row>
    <row r="6299">
      <c r="A6299" s="53">
        <v>44040.51131944444</v>
      </c>
      <c r="B6299" s="51">
        <v>44040.51131944444</v>
      </c>
      <c r="C6299" s="32" t="s">
        <v>2600</v>
      </c>
      <c r="D6299" s="0" t="s">
        <v>12591</v>
      </c>
      <c r="E6299" s="0">
        <v>1</v>
      </c>
      <c r="F6299" s="0" t="s">
        <v>50</v>
      </c>
      <c r="G6299" s="0" t="s">
        <v>50</v>
      </c>
      <c r="H6299" s="0" t="s">
        <v>12592</v>
      </c>
      <c r="I6299" s="0">
        <v>1</v>
      </c>
      <c r="J6299" s="0">
        <v>0</v>
      </c>
      <c r="K6299" s="0">
        <v>1</v>
      </c>
      <c r="L6299" s="0">
        <v>0</v>
      </c>
      <c r="M6299" s="0">
        <v>0</v>
      </c>
      <c r="N6299" s="0">
        <v>0</v>
      </c>
      <c r="O6299" s="0">
        <v>0</v>
      </c>
      <c r="P6299" s="0">
        <v>0</v>
      </c>
      <c r="Q6299" s="0">
        <v>0</v>
      </c>
      <c r="R6299" s="0">
        <v>0</v>
      </c>
      <c r="S6299" s="0">
        <v>0</v>
      </c>
    </row>
    <row r="6300">
      <c r="A6300" s="53">
        <v>44040.512824074074</v>
      </c>
      <c r="B6300" s="51">
        <v>44040.512824074074</v>
      </c>
      <c r="C6300" s="32" t="s">
        <v>2600</v>
      </c>
      <c r="D6300" s="0" t="s">
        <v>12593</v>
      </c>
      <c r="E6300" s="0">
        <v>1</v>
      </c>
      <c r="F6300" s="0" t="s">
        <v>50</v>
      </c>
      <c r="G6300" s="0" t="s">
        <v>51</v>
      </c>
      <c r="H6300" s="0" t="s">
        <v>12594</v>
      </c>
      <c r="I6300" s="0">
        <v>2</v>
      </c>
      <c r="J6300" s="0">
        <v>0</v>
      </c>
      <c r="K6300" s="0">
        <v>2</v>
      </c>
      <c r="L6300" s="0">
        <v>0</v>
      </c>
      <c r="M6300" s="0">
        <v>0</v>
      </c>
      <c r="N6300" s="0">
        <v>0</v>
      </c>
      <c r="O6300" s="0">
        <v>0</v>
      </c>
      <c r="P6300" s="0">
        <v>0</v>
      </c>
      <c r="Q6300" s="0">
        <v>0</v>
      </c>
      <c r="R6300" s="0">
        <v>0</v>
      </c>
      <c r="S6300" s="0">
        <v>0</v>
      </c>
    </row>
    <row r="6301">
      <c r="A6301" s="53">
        <v>44040.51293981481</v>
      </c>
      <c r="B6301" s="51">
        <v>44040.51293981481</v>
      </c>
      <c r="C6301" s="32" t="s">
        <v>2600</v>
      </c>
      <c r="D6301" s="0" t="s">
        <v>12595</v>
      </c>
      <c r="E6301" s="0">
        <v>1</v>
      </c>
      <c r="F6301" s="0" t="s">
        <v>50</v>
      </c>
      <c r="G6301" s="0" t="s">
        <v>51</v>
      </c>
      <c r="H6301" s="0" t="s">
        <v>12596</v>
      </c>
      <c r="I6301" s="0">
        <v>3</v>
      </c>
      <c r="J6301" s="0">
        <v>0</v>
      </c>
      <c r="K6301" s="0">
        <v>2</v>
      </c>
      <c r="L6301" s="0">
        <v>0</v>
      </c>
      <c r="M6301" s="0">
        <v>0</v>
      </c>
      <c r="N6301" s="0">
        <v>0</v>
      </c>
      <c r="O6301" s="0">
        <v>1</v>
      </c>
      <c r="P6301" s="0">
        <v>0</v>
      </c>
      <c r="Q6301" s="0">
        <v>0</v>
      </c>
      <c r="R6301" s="0">
        <v>0</v>
      </c>
      <c r="S6301" s="0">
        <v>0</v>
      </c>
    </row>
    <row r="6302">
      <c r="A6302" s="53">
        <v>44040.51327546296</v>
      </c>
      <c r="B6302" s="51">
        <v>44040.51327546296</v>
      </c>
      <c r="C6302" s="32" t="s">
        <v>2600</v>
      </c>
      <c r="D6302" s="0" t="s">
        <v>12597</v>
      </c>
      <c r="E6302" s="0">
        <v>2</v>
      </c>
      <c r="F6302" s="0" t="s">
        <v>50</v>
      </c>
      <c r="G6302" s="0" t="s">
        <v>51</v>
      </c>
      <c r="H6302" s="0" t="s">
        <v>12598</v>
      </c>
      <c r="I6302" s="0">
        <v>2</v>
      </c>
      <c r="J6302" s="0">
        <v>0</v>
      </c>
      <c r="K6302" s="0">
        <v>2</v>
      </c>
      <c r="L6302" s="0">
        <v>0</v>
      </c>
      <c r="M6302" s="0">
        <v>0</v>
      </c>
      <c r="N6302" s="0">
        <v>0</v>
      </c>
      <c r="O6302" s="0">
        <v>0</v>
      </c>
      <c r="P6302" s="0">
        <v>0</v>
      </c>
      <c r="Q6302" s="0">
        <v>0</v>
      </c>
      <c r="R6302" s="0">
        <v>0</v>
      </c>
      <c r="S6302" s="0">
        <v>0</v>
      </c>
    </row>
    <row r="6303">
      <c r="A6303" s="53">
        <v>44040.52811342593</v>
      </c>
      <c r="B6303" s="51">
        <v>44040.52811342593</v>
      </c>
      <c r="C6303" s="32" t="s">
        <v>2600</v>
      </c>
      <c r="D6303" s="0" t="s">
        <v>12599</v>
      </c>
      <c r="E6303" s="0">
        <v>4</v>
      </c>
      <c r="F6303" s="0" t="s">
        <v>50</v>
      </c>
      <c r="G6303" s="0" t="s">
        <v>50</v>
      </c>
      <c r="H6303" s="0" t="s">
        <v>12600</v>
      </c>
      <c r="I6303" s="0">
        <v>1</v>
      </c>
      <c r="J6303" s="0">
        <v>0</v>
      </c>
      <c r="K6303" s="0">
        <v>1</v>
      </c>
      <c r="L6303" s="0">
        <v>0</v>
      </c>
      <c r="M6303" s="0">
        <v>0</v>
      </c>
      <c r="N6303" s="0">
        <v>0</v>
      </c>
      <c r="O6303" s="0">
        <v>0</v>
      </c>
      <c r="P6303" s="0">
        <v>0</v>
      </c>
      <c r="Q6303" s="0">
        <v>0</v>
      </c>
      <c r="R6303" s="0">
        <v>0</v>
      </c>
      <c r="S6303" s="0">
        <v>0</v>
      </c>
    </row>
    <row r="6304">
      <c r="A6304" s="53">
        <v>44040.52866898148</v>
      </c>
      <c r="B6304" s="51">
        <v>44040.52866898148</v>
      </c>
      <c r="C6304" s="32" t="s">
        <v>2600</v>
      </c>
      <c r="D6304" s="0" t="s">
        <v>12601</v>
      </c>
      <c r="E6304" s="0">
        <v>0</v>
      </c>
      <c r="F6304" s="0" t="s">
        <v>50</v>
      </c>
      <c r="G6304" s="0" t="s">
        <v>51</v>
      </c>
      <c r="H6304" s="0" t="s">
        <v>12602</v>
      </c>
      <c r="I6304" s="0">
        <v>1</v>
      </c>
      <c r="J6304" s="0">
        <v>0</v>
      </c>
      <c r="K6304" s="0">
        <v>1</v>
      </c>
      <c r="L6304" s="0">
        <v>0</v>
      </c>
      <c r="M6304" s="0">
        <v>0</v>
      </c>
      <c r="N6304" s="0">
        <v>0</v>
      </c>
      <c r="O6304" s="0">
        <v>0</v>
      </c>
      <c r="P6304" s="0">
        <v>0</v>
      </c>
      <c r="Q6304" s="0">
        <v>0</v>
      </c>
      <c r="R6304" s="0">
        <v>0</v>
      </c>
      <c r="S6304" s="0">
        <v>0</v>
      </c>
    </row>
    <row r="6305">
      <c r="A6305" s="53">
        <v>44040.53089120371</v>
      </c>
      <c r="B6305" s="51">
        <v>44040.53089120371</v>
      </c>
      <c r="C6305" s="32" t="s">
        <v>2600</v>
      </c>
      <c r="D6305" s="0" t="s">
        <v>12603</v>
      </c>
      <c r="E6305" s="0">
        <v>1</v>
      </c>
      <c r="F6305" s="0" t="s">
        <v>50</v>
      </c>
      <c r="G6305" s="0" t="s">
        <v>51</v>
      </c>
      <c r="H6305" s="0" t="s">
        <v>12604</v>
      </c>
      <c r="I6305" s="0">
        <v>2</v>
      </c>
      <c r="J6305" s="0">
        <v>0</v>
      </c>
      <c r="K6305" s="0">
        <v>2</v>
      </c>
      <c r="L6305" s="0">
        <v>0</v>
      </c>
      <c r="M6305" s="0">
        <v>0</v>
      </c>
      <c r="N6305" s="0">
        <v>0</v>
      </c>
      <c r="O6305" s="0">
        <v>0</v>
      </c>
      <c r="P6305" s="0">
        <v>0</v>
      </c>
      <c r="Q6305" s="0">
        <v>0</v>
      </c>
      <c r="R6305" s="0">
        <v>0</v>
      </c>
      <c r="S6305" s="0">
        <v>0</v>
      </c>
    </row>
    <row r="6306">
      <c r="A6306" s="53">
        <v>44040.53104166667</v>
      </c>
      <c r="B6306" s="51">
        <v>44040.53104166667</v>
      </c>
      <c r="C6306" s="32" t="s">
        <v>2600</v>
      </c>
      <c r="D6306" s="0" t="s">
        <v>12605</v>
      </c>
      <c r="E6306" s="0">
        <v>2</v>
      </c>
      <c r="F6306" s="0" t="s">
        <v>50</v>
      </c>
      <c r="G6306" s="0" t="s">
        <v>50</v>
      </c>
      <c r="H6306" s="0" t="s">
        <v>12606</v>
      </c>
      <c r="I6306" s="0">
        <v>1</v>
      </c>
      <c r="J6306" s="0">
        <v>0</v>
      </c>
      <c r="K6306" s="0">
        <v>1</v>
      </c>
      <c r="L6306" s="0">
        <v>0</v>
      </c>
      <c r="M6306" s="0">
        <v>0</v>
      </c>
      <c r="N6306" s="0">
        <v>0</v>
      </c>
      <c r="O6306" s="0">
        <v>0</v>
      </c>
      <c r="P6306" s="0">
        <v>0</v>
      </c>
      <c r="Q6306" s="0">
        <v>0</v>
      </c>
      <c r="R6306" s="0">
        <v>0</v>
      </c>
      <c r="S6306" s="0">
        <v>0</v>
      </c>
    </row>
    <row r="6307">
      <c r="A6307" s="53">
        <v>44040.53329861111</v>
      </c>
      <c r="B6307" s="51">
        <v>44040.53329861111</v>
      </c>
      <c r="C6307" s="32" t="s">
        <v>2600</v>
      </c>
      <c r="D6307" s="0" t="s">
        <v>12607</v>
      </c>
      <c r="E6307" s="0">
        <v>14</v>
      </c>
      <c r="F6307" s="0" t="s">
        <v>50</v>
      </c>
      <c r="G6307" s="0" t="s">
        <v>50</v>
      </c>
      <c r="H6307" s="0" t="s">
        <v>12608</v>
      </c>
      <c r="I6307" s="0">
        <v>5</v>
      </c>
      <c r="J6307" s="0">
        <v>1</v>
      </c>
      <c r="K6307" s="0">
        <v>1</v>
      </c>
      <c r="L6307" s="0">
        <v>0</v>
      </c>
      <c r="M6307" s="0">
        <v>1</v>
      </c>
      <c r="N6307" s="0">
        <v>1</v>
      </c>
      <c r="O6307" s="0">
        <v>3</v>
      </c>
      <c r="P6307" s="0">
        <v>0</v>
      </c>
      <c r="Q6307" s="0">
        <v>0</v>
      </c>
      <c r="R6307" s="0">
        <v>1</v>
      </c>
      <c r="S6307" s="0">
        <v>1</v>
      </c>
      <c r="T6307" s="51">
        <v>0.3175115740740741</v>
      </c>
    </row>
    <row r="6308">
      <c r="A6308" s="53">
        <v>44040.53561342593</v>
      </c>
      <c r="B6308" s="51">
        <v>44040.53561342593</v>
      </c>
      <c r="C6308" s="32" t="s">
        <v>2600</v>
      </c>
      <c r="D6308" s="0" t="s">
        <v>12609</v>
      </c>
      <c r="E6308" s="0">
        <v>26</v>
      </c>
      <c r="F6308" s="0" t="s">
        <v>50</v>
      </c>
      <c r="G6308" s="0" t="s">
        <v>50</v>
      </c>
      <c r="H6308" s="0" t="s">
        <v>12610</v>
      </c>
      <c r="I6308" s="0">
        <v>2</v>
      </c>
      <c r="J6308" s="0">
        <v>0</v>
      </c>
      <c r="K6308" s="0">
        <v>1</v>
      </c>
      <c r="L6308" s="0">
        <v>0</v>
      </c>
      <c r="M6308" s="0">
        <v>0</v>
      </c>
      <c r="N6308" s="0">
        <v>0</v>
      </c>
      <c r="O6308" s="0">
        <v>0</v>
      </c>
      <c r="P6308" s="0">
        <v>0</v>
      </c>
      <c r="Q6308" s="0">
        <v>0</v>
      </c>
      <c r="R6308" s="0">
        <v>0</v>
      </c>
      <c r="S6308" s="0">
        <v>0</v>
      </c>
    </row>
    <row r="6309">
      <c r="A6309" s="53">
        <v>44040.541180555556</v>
      </c>
      <c r="B6309" s="51">
        <v>44040.541180555556</v>
      </c>
      <c r="C6309" s="32" t="s">
        <v>2600</v>
      </c>
      <c r="D6309" s="0" t="s">
        <v>12611</v>
      </c>
      <c r="E6309" s="0">
        <v>7</v>
      </c>
      <c r="F6309" s="0" t="s">
        <v>50</v>
      </c>
      <c r="G6309" s="0" t="s">
        <v>50</v>
      </c>
      <c r="H6309" s="0" t="s">
        <v>12612</v>
      </c>
      <c r="I6309" s="0">
        <v>1</v>
      </c>
      <c r="J6309" s="0">
        <v>0</v>
      </c>
      <c r="K6309" s="0">
        <v>1</v>
      </c>
      <c r="L6309" s="0">
        <v>0</v>
      </c>
      <c r="M6309" s="0">
        <v>0</v>
      </c>
      <c r="N6309" s="0">
        <v>0</v>
      </c>
      <c r="O6309" s="0">
        <v>0</v>
      </c>
      <c r="P6309" s="0">
        <v>0</v>
      </c>
      <c r="Q6309" s="0">
        <v>0</v>
      </c>
      <c r="R6309" s="0">
        <v>0</v>
      </c>
      <c r="S6309" s="0">
        <v>0</v>
      </c>
    </row>
    <row r="6310">
      <c r="A6310" s="53">
        <v>44040.548483796294</v>
      </c>
      <c r="B6310" s="51">
        <v>44040.548483796294</v>
      </c>
      <c r="C6310" s="32" t="s">
        <v>2600</v>
      </c>
      <c r="D6310" s="0" t="s">
        <v>12613</v>
      </c>
      <c r="E6310" s="0">
        <v>14</v>
      </c>
      <c r="F6310" s="0" t="s">
        <v>50</v>
      </c>
      <c r="G6310" s="0" t="s">
        <v>50</v>
      </c>
      <c r="H6310" s="0" t="s">
        <v>12614</v>
      </c>
      <c r="I6310" s="0">
        <v>3</v>
      </c>
      <c r="J6310" s="0">
        <v>0</v>
      </c>
      <c r="K6310" s="0">
        <v>1</v>
      </c>
      <c r="L6310" s="0">
        <v>1</v>
      </c>
      <c r="M6310" s="0">
        <v>0</v>
      </c>
      <c r="N6310" s="0">
        <v>0</v>
      </c>
      <c r="O6310" s="0">
        <v>1</v>
      </c>
      <c r="P6310" s="0">
        <v>0</v>
      </c>
      <c r="Q6310" s="0">
        <v>0</v>
      </c>
      <c r="R6310" s="0">
        <v>0</v>
      </c>
      <c r="S6310" s="0">
        <v>0</v>
      </c>
    </row>
    <row r="6311">
      <c r="A6311" s="53">
        <v>44040.550092592595</v>
      </c>
      <c r="B6311" s="51">
        <v>44040.550092592595</v>
      </c>
      <c r="C6311" s="32" t="s">
        <v>2600</v>
      </c>
      <c r="D6311" s="0" t="s">
        <v>12615</v>
      </c>
      <c r="E6311" s="0">
        <v>133</v>
      </c>
      <c r="F6311" s="0" t="s">
        <v>50</v>
      </c>
      <c r="G6311" s="0" t="s">
        <v>50</v>
      </c>
      <c r="H6311" s="0" t="s">
        <v>12616</v>
      </c>
      <c r="I6311" s="0">
        <v>18</v>
      </c>
      <c r="J6311" s="0">
        <v>1</v>
      </c>
      <c r="K6311" s="0">
        <v>1</v>
      </c>
      <c r="L6311" s="0">
        <v>0</v>
      </c>
      <c r="M6311" s="0">
        <v>1</v>
      </c>
      <c r="N6311" s="0">
        <v>1</v>
      </c>
      <c r="O6311" s="0">
        <v>14</v>
      </c>
      <c r="P6311" s="0">
        <v>0</v>
      </c>
      <c r="Q6311" s="0">
        <v>0</v>
      </c>
      <c r="R6311" s="0">
        <v>2</v>
      </c>
      <c r="S6311" s="0">
        <v>7</v>
      </c>
      <c r="T6311" s="51">
        <v>0.08831018518518519</v>
      </c>
    </row>
    <row r="6312">
      <c r="A6312" s="53">
        <v>44040.55427083333</v>
      </c>
      <c r="B6312" s="51">
        <v>44040.55427083333</v>
      </c>
      <c r="C6312" s="32" t="s">
        <v>2600</v>
      </c>
      <c r="D6312" s="0" t="s">
        <v>12617</v>
      </c>
      <c r="E6312" s="0">
        <v>1</v>
      </c>
      <c r="F6312" s="0" t="s">
        <v>50</v>
      </c>
      <c r="G6312" s="0" t="s">
        <v>51</v>
      </c>
      <c r="H6312" s="0" t="s">
        <v>12618</v>
      </c>
      <c r="I6312" s="0">
        <v>2</v>
      </c>
      <c r="J6312" s="0">
        <v>0</v>
      </c>
      <c r="K6312" s="0">
        <v>2</v>
      </c>
      <c r="L6312" s="0">
        <v>0</v>
      </c>
      <c r="M6312" s="0">
        <v>0</v>
      </c>
      <c r="N6312" s="0">
        <v>0</v>
      </c>
      <c r="O6312" s="0">
        <v>0</v>
      </c>
      <c r="P6312" s="0">
        <v>0</v>
      </c>
      <c r="Q6312" s="0">
        <v>0</v>
      </c>
      <c r="R6312" s="0">
        <v>0</v>
      </c>
      <c r="S6312" s="0">
        <v>0</v>
      </c>
    </row>
    <row r="6313">
      <c r="A6313" s="53">
        <v>44040.55792824074</v>
      </c>
      <c r="B6313" s="51">
        <v>44040.55792824074</v>
      </c>
      <c r="C6313" s="32" t="s">
        <v>2600</v>
      </c>
      <c r="D6313" s="0" t="s">
        <v>12619</v>
      </c>
      <c r="E6313" s="0">
        <v>1</v>
      </c>
      <c r="F6313" s="0" t="s">
        <v>50</v>
      </c>
      <c r="G6313" s="0" t="s">
        <v>51</v>
      </c>
      <c r="H6313" s="0" t="s">
        <v>12620</v>
      </c>
      <c r="I6313" s="0">
        <v>1</v>
      </c>
      <c r="J6313" s="0">
        <v>0</v>
      </c>
      <c r="K6313" s="0">
        <v>1</v>
      </c>
      <c r="L6313" s="0">
        <v>0</v>
      </c>
      <c r="M6313" s="0">
        <v>0</v>
      </c>
      <c r="N6313" s="0">
        <v>0</v>
      </c>
      <c r="O6313" s="0">
        <v>0</v>
      </c>
      <c r="P6313" s="0">
        <v>0</v>
      </c>
      <c r="Q6313" s="0">
        <v>0</v>
      </c>
      <c r="R6313" s="0">
        <v>0</v>
      </c>
      <c r="S6313" s="0">
        <v>0</v>
      </c>
    </row>
    <row r="6314">
      <c r="A6314" s="53">
        <v>44040.55831018519</v>
      </c>
      <c r="B6314" s="51">
        <v>44040.55831018519</v>
      </c>
      <c r="C6314" s="32" t="s">
        <v>2600</v>
      </c>
      <c r="D6314" s="0" t="s">
        <v>12621</v>
      </c>
      <c r="E6314" s="0">
        <v>1</v>
      </c>
      <c r="F6314" s="0" t="s">
        <v>50</v>
      </c>
      <c r="G6314" s="0" t="s">
        <v>51</v>
      </c>
      <c r="H6314" s="0" t="s">
        <v>12622</v>
      </c>
      <c r="I6314" s="0">
        <v>3</v>
      </c>
      <c r="J6314" s="0">
        <v>0</v>
      </c>
      <c r="K6314" s="0">
        <v>2</v>
      </c>
      <c r="L6314" s="0">
        <v>0</v>
      </c>
      <c r="M6314" s="0">
        <v>0</v>
      </c>
      <c r="N6314" s="0">
        <v>0</v>
      </c>
      <c r="O6314" s="0">
        <v>1</v>
      </c>
      <c r="P6314" s="0">
        <v>0</v>
      </c>
      <c r="Q6314" s="0">
        <v>0</v>
      </c>
      <c r="R6314" s="0">
        <v>0</v>
      </c>
      <c r="S6314" s="0">
        <v>0</v>
      </c>
    </row>
    <row r="6315">
      <c r="A6315" s="53">
        <v>44040.559375</v>
      </c>
      <c r="B6315" s="51">
        <v>44040.559375</v>
      </c>
      <c r="C6315" s="32" t="s">
        <v>2600</v>
      </c>
      <c r="D6315" s="0" t="s">
        <v>12623</v>
      </c>
      <c r="E6315" s="0">
        <v>5</v>
      </c>
      <c r="F6315" s="0" t="s">
        <v>50</v>
      </c>
      <c r="G6315" s="0" t="s">
        <v>50</v>
      </c>
      <c r="H6315" s="0" t="s">
        <v>12624</v>
      </c>
      <c r="I6315" s="0">
        <v>2</v>
      </c>
      <c r="J6315" s="0">
        <v>0</v>
      </c>
      <c r="K6315" s="0">
        <v>1</v>
      </c>
      <c r="L6315" s="0">
        <v>0</v>
      </c>
      <c r="M6315" s="0">
        <v>0</v>
      </c>
      <c r="N6315" s="0">
        <v>0</v>
      </c>
      <c r="O6315" s="0">
        <v>0</v>
      </c>
      <c r="P6315" s="0">
        <v>0</v>
      </c>
      <c r="Q6315" s="0">
        <v>0</v>
      </c>
      <c r="R6315" s="0">
        <v>0</v>
      </c>
      <c r="S6315" s="0">
        <v>0</v>
      </c>
    </row>
    <row r="6316">
      <c r="A6316" s="53">
        <v>44040.56728009259</v>
      </c>
      <c r="B6316" s="51">
        <v>44040.56728009259</v>
      </c>
      <c r="C6316" s="32" t="s">
        <v>2600</v>
      </c>
      <c r="D6316" s="0" t="s">
        <v>12625</v>
      </c>
      <c r="E6316" s="0">
        <v>1</v>
      </c>
      <c r="F6316" s="0" t="s">
        <v>50</v>
      </c>
      <c r="G6316" s="0" t="s">
        <v>50</v>
      </c>
      <c r="H6316" s="0" t="s">
        <v>12626</v>
      </c>
      <c r="I6316" s="0">
        <v>4</v>
      </c>
      <c r="J6316" s="0">
        <v>2</v>
      </c>
      <c r="K6316" s="0">
        <v>1</v>
      </c>
      <c r="L6316" s="0">
        <v>0</v>
      </c>
      <c r="M6316" s="0">
        <v>0</v>
      </c>
      <c r="N6316" s="0">
        <v>0</v>
      </c>
      <c r="O6316" s="0">
        <v>0</v>
      </c>
      <c r="P6316" s="0">
        <v>0</v>
      </c>
      <c r="Q6316" s="0">
        <v>0</v>
      </c>
      <c r="R6316" s="0">
        <v>0</v>
      </c>
      <c r="S6316" s="0">
        <v>0</v>
      </c>
      <c r="T6316" s="51">
        <v>0.14763888888888888</v>
      </c>
    </row>
    <row r="6317">
      <c r="A6317" s="53">
        <v>44040.56854166667</v>
      </c>
      <c r="B6317" s="51">
        <v>44040.56854166667</v>
      </c>
      <c r="C6317" s="32" t="s">
        <v>2600</v>
      </c>
      <c r="D6317" s="0" t="s">
        <v>12627</v>
      </c>
      <c r="E6317" s="0">
        <v>9</v>
      </c>
      <c r="F6317" s="0" t="s">
        <v>50</v>
      </c>
      <c r="G6317" s="0" t="s">
        <v>50</v>
      </c>
      <c r="H6317" s="0" t="s">
        <v>12628</v>
      </c>
      <c r="I6317" s="0">
        <v>1</v>
      </c>
      <c r="J6317" s="0">
        <v>0</v>
      </c>
      <c r="K6317" s="0">
        <v>1</v>
      </c>
      <c r="L6317" s="0">
        <v>0</v>
      </c>
      <c r="M6317" s="0">
        <v>0</v>
      </c>
      <c r="N6317" s="0">
        <v>0</v>
      </c>
      <c r="O6317" s="0">
        <v>0</v>
      </c>
      <c r="P6317" s="0">
        <v>0</v>
      </c>
      <c r="Q6317" s="0">
        <v>0</v>
      </c>
      <c r="R6317" s="0">
        <v>0</v>
      </c>
      <c r="S6317" s="0">
        <v>0</v>
      </c>
    </row>
    <row r="6318">
      <c r="A6318" s="53">
        <v>44040.568819444445</v>
      </c>
      <c r="B6318" s="51">
        <v>44040.568819444445</v>
      </c>
      <c r="C6318" s="32" t="s">
        <v>2600</v>
      </c>
      <c r="D6318" s="0" t="s">
        <v>12629</v>
      </c>
      <c r="E6318" s="0">
        <v>2</v>
      </c>
      <c r="F6318" s="0" t="s">
        <v>50</v>
      </c>
      <c r="G6318" s="0" t="s">
        <v>50</v>
      </c>
      <c r="H6318" s="0" t="s">
        <v>12630</v>
      </c>
      <c r="I6318" s="0">
        <v>1</v>
      </c>
      <c r="J6318" s="0">
        <v>0</v>
      </c>
      <c r="K6318" s="0">
        <v>1</v>
      </c>
      <c r="L6318" s="0">
        <v>0</v>
      </c>
      <c r="M6318" s="0">
        <v>0</v>
      </c>
      <c r="N6318" s="0">
        <v>0</v>
      </c>
      <c r="O6318" s="0">
        <v>0</v>
      </c>
      <c r="P6318" s="0">
        <v>0</v>
      </c>
      <c r="Q6318" s="0">
        <v>0</v>
      </c>
      <c r="R6318" s="0">
        <v>0</v>
      </c>
      <c r="S6318" s="0">
        <v>0</v>
      </c>
    </row>
    <row r="6319">
      <c r="A6319" s="53">
        <v>44040.57717592592</v>
      </c>
      <c r="B6319" s="51">
        <v>44040.57717592592</v>
      </c>
      <c r="C6319" s="32" t="s">
        <v>2600</v>
      </c>
      <c r="D6319" s="0" t="s">
        <v>12631</v>
      </c>
      <c r="E6319" s="0">
        <v>0</v>
      </c>
      <c r="F6319" s="0" t="s">
        <v>50</v>
      </c>
      <c r="G6319" s="0" t="s">
        <v>51</v>
      </c>
      <c r="H6319" s="0" t="s">
        <v>12632</v>
      </c>
      <c r="I6319" s="0">
        <v>2</v>
      </c>
      <c r="J6319" s="0">
        <v>0</v>
      </c>
      <c r="K6319" s="0">
        <v>2</v>
      </c>
      <c r="L6319" s="0">
        <v>0</v>
      </c>
      <c r="M6319" s="0">
        <v>0</v>
      </c>
      <c r="N6319" s="0">
        <v>0</v>
      </c>
      <c r="O6319" s="0">
        <v>0</v>
      </c>
      <c r="P6319" s="0">
        <v>0</v>
      </c>
      <c r="Q6319" s="0">
        <v>0</v>
      </c>
      <c r="R6319" s="0">
        <v>0</v>
      </c>
      <c r="S6319" s="0">
        <v>0</v>
      </c>
    </row>
    <row r="6320">
      <c r="A6320" s="53">
        <v>44040.58324074074</v>
      </c>
      <c r="B6320" s="51">
        <v>44040.58324074074</v>
      </c>
      <c r="C6320" s="32" t="s">
        <v>2600</v>
      </c>
      <c r="D6320" s="0" t="s">
        <v>12633</v>
      </c>
      <c r="E6320" s="0">
        <v>29</v>
      </c>
      <c r="F6320" s="0" t="s">
        <v>50</v>
      </c>
      <c r="G6320" s="0" t="s">
        <v>50</v>
      </c>
      <c r="H6320" s="0" t="s">
        <v>12634</v>
      </c>
      <c r="I6320" s="0">
        <v>4</v>
      </c>
      <c r="J6320" s="0">
        <v>0</v>
      </c>
      <c r="K6320" s="0">
        <v>1</v>
      </c>
      <c r="L6320" s="0">
        <v>1</v>
      </c>
      <c r="M6320" s="0">
        <v>0</v>
      </c>
      <c r="N6320" s="0">
        <v>0</v>
      </c>
      <c r="O6320" s="0">
        <v>0</v>
      </c>
      <c r="P6320" s="0">
        <v>0</v>
      </c>
      <c r="Q6320" s="0">
        <v>0</v>
      </c>
      <c r="R6320" s="0">
        <v>0</v>
      </c>
      <c r="S6320" s="0">
        <v>0</v>
      </c>
    </row>
    <row r="6321">
      <c r="A6321" s="53">
        <v>44040.586481481485</v>
      </c>
      <c r="B6321" s="51">
        <v>44040.586481481485</v>
      </c>
      <c r="C6321" s="32" t="s">
        <v>2600</v>
      </c>
      <c r="D6321" s="0" t="s">
        <v>12635</v>
      </c>
      <c r="E6321" s="0">
        <v>74</v>
      </c>
      <c r="F6321" s="0" t="s">
        <v>50</v>
      </c>
      <c r="G6321" s="0" t="s">
        <v>50</v>
      </c>
      <c r="H6321" s="0" t="s">
        <v>12636</v>
      </c>
      <c r="I6321" s="0">
        <v>8</v>
      </c>
      <c r="J6321" s="0">
        <v>1</v>
      </c>
      <c r="K6321" s="0">
        <v>1</v>
      </c>
      <c r="L6321" s="0">
        <v>0</v>
      </c>
      <c r="M6321" s="0">
        <v>0</v>
      </c>
      <c r="N6321" s="0">
        <v>0</v>
      </c>
      <c r="O6321" s="0">
        <v>4</v>
      </c>
      <c r="P6321" s="0">
        <v>0</v>
      </c>
      <c r="Q6321" s="0">
        <v>0</v>
      </c>
      <c r="R6321" s="0">
        <v>0</v>
      </c>
      <c r="S6321" s="0">
        <v>0</v>
      </c>
      <c r="T6321" s="51">
        <v>0.6702662037037037</v>
      </c>
    </row>
    <row r="6322">
      <c r="A6322" s="53">
        <v>44040.590949074074</v>
      </c>
      <c r="B6322" s="51">
        <v>44040.590949074074</v>
      </c>
      <c r="C6322" s="32" t="s">
        <v>2600</v>
      </c>
      <c r="D6322" s="0" t="s">
        <v>12637</v>
      </c>
      <c r="E6322" s="0">
        <v>4</v>
      </c>
      <c r="F6322" s="0" t="s">
        <v>50</v>
      </c>
      <c r="G6322" s="0" t="s">
        <v>50</v>
      </c>
      <c r="H6322" s="0" t="s">
        <v>12638</v>
      </c>
      <c r="I6322" s="0">
        <v>1</v>
      </c>
      <c r="J6322" s="0">
        <v>0</v>
      </c>
      <c r="K6322" s="0">
        <v>1</v>
      </c>
      <c r="L6322" s="0">
        <v>0</v>
      </c>
      <c r="M6322" s="0">
        <v>0</v>
      </c>
      <c r="N6322" s="0">
        <v>0</v>
      </c>
      <c r="O6322" s="0">
        <v>0</v>
      </c>
      <c r="P6322" s="0">
        <v>0</v>
      </c>
      <c r="Q6322" s="0">
        <v>0</v>
      </c>
      <c r="R6322" s="0">
        <v>0</v>
      </c>
      <c r="S6322" s="0">
        <v>0</v>
      </c>
    </row>
    <row r="6323">
      <c r="A6323" s="53">
        <v>44040.59186342593</v>
      </c>
      <c r="B6323" s="51">
        <v>44040.59186342593</v>
      </c>
      <c r="C6323" s="32" t="s">
        <v>2600</v>
      </c>
      <c r="D6323" s="0" t="s">
        <v>12639</v>
      </c>
      <c r="E6323" s="0">
        <v>1</v>
      </c>
      <c r="F6323" s="0" t="s">
        <v>50</v>
      </c>
      <c r="G6323" s="0" t="s">
        <v>51</v>
      </c>
      <c r="H6323" s="0" t="s">
        <v>12640</v>
      </c>
      <c r="I6323" s="0">
        <v>1</v>
      </c>
      <c r="J6323" s="0">
        <v>0</v>
      </c>
      <c r="K6323" s="0">
        <v>1</v>
      </c>
      <c r="L6323" s="0">
        <v>0</v>
      </c>
      <c r="M6323" s="0">
        <v>0</v>
      </c>
      <c r="N6323" s="0">
        <v>0</v>
      </c>
      <c r="O6323" s="0">
        <v>0</v>
      </c>
      <c r="P6323" s="0">
        <v>0</v>
      </c>
      <c r="Q6323" s="0">
        <v>0</v>
      </c>
      <c r="R6323" s="0">
        <v>0</v>
      </c>
      <c r="S6323" s="0">
        <v>0</v>
      </c>
    </row>
    <row r="6324">
      <c r="A6324" s="53">
        <v>44040.6009375</v>
      </c>
      <c r="B6324" s="51">
        <v>44040.6009375</v>
      </c>
      <c r="C6324" s="32" t="s">
        <v>2600</v>
      </c>
      <c r="D6324" s="0" t="s">
        <v>12641</v>
      </c>
      <c r="E6324" s="0">
        <v>2</v>
      </c>
      <c r="F6324" s="0" t="s">
        <v>50</v>
      </c>
      <c r="G6324" s="0" t="s">
        <v>50</v>
      </c>
      <c r="H6324" s="0" t="s">
        <v>12642</v>
      </c>
      <c r="I6324" s="0">
        <v>1</v>
      </c>
      <c r="J6324" s="0">
        <v>0</v>
      </c>
      <c r="K6324" s="0">
        <v>1</v>
      </c>
      <c r="L6324" s="0">
        <v>0</v>
      </c>
      <c r="M6324" s="0">
        <v>0</v>
      </c>
      <c r="N6324" s="0">
        <v>0</v>
      </c>
      <c r="O6324" s="0">
        <v>0</v>
      </c>
      <c r="P6324" s="0">
        <v>0</v>
      </c>
      <c r="Q6324" s="0">
        <v>0</v>
      </c>
      <c r="R6324" s="0">
        <v>0</v>
      </c>
      <c r="S6324" s="0">
        <v>0</v>
      </c>
    </row>
    <row r="6325">
      <c r="A6325" s="53">
        <v>44040.60449074074</v>
      </c>
      <c r="B6325" s="51">
        <v>44040.60449074074</v>
      </c>
      <c r="C6325" s="32" t="s">
        <v>2600</v>
      </c>
      <c r="D6325" s="0" t="s">
        <v>12530</v>
      </c>
      <c r="E6325" s="0">
        <v>1</v>
      </c>
      <c r="F6325" s="0" t="s">
        <v>50</v>
      </c>
      <c r="G6325" s="0" t="s">
        <v>50</v>
      </c>
      <c r="H6325" s="0" t="s">
        <v>12643</v>
      </c>
      <c r="I6325" s="0">
        <v>2</v>
      </c>
      <c r="J6325" s="0">
        <v>0</v>
      </c>
      <c r="K6325" s="0">
        <v>1</v>
      </c>
      <c r="L6325" s="0">
        <v>0</v>
      </c>
      <c r="M6325" s="0">
        <v>0</v>
      </c>
      <c r="N6325" s="0">
        <v>0</v>
      </c>
      <c r="O6325" s="0">
        <v>0</v>
      </c>
      <c r="P6325" s="0">
        <v>0</v>
      </c>
      <c r="Q6325" s="0">
        <v>0</v>
      </c>
      <c r="R6325" s="0">
        <v>0</v>
      </c>
      <c r="S6325" s="0">
        <v>0</v>
      </c>
    </row>
    <row r="6326">
      <c r="A6326" s="53">
        <v>44040.60585648148</v>
      </c>
      <c r="B6326" s="51">
        <v>44040.60585648148</v>
      </c>
      <c r="C6326" s="32" t="s">
        <v>2600</v>
      </c>
      <c r="D6326" s="0" t="s">
        <v>12644</v>
      </c>
      <c r="E6326" s="0">
        <v>1</v>
      </c>
      <c r="F6326" s="0" t="s">
        <v>50</v>
      </c>
      <c r="G6326" s="0" t="s">
        <v>50</v>
      </c>
      <c r="H6326" s="0" t="s">
        <v>12645</v>
      </c>
      <c r="I6326" s="0">
        <v>1</v>
      </c>
      <c r="J6326" s="0">
        <v>0</v>
      </c>
      <c r="K6326" s="0">
        <v>1</v>
      </c>
      <c r="L6326" s="0">
        <v>0</v>
      </c>
      <c r="M6326" s="0">
        <v>0</v>
      </c>
      <c r="N6326" s="0">
        <v>0</v>
      </c>
      <c r="O6326" s="0">
        <v>0</v>
      </c>
      <c r="P6326" s="0">
        <v>0</v>
      </c>
      <c r="Q6326" s="0">
        <v>0</v>
      </c>
      <c r="R6326" s="0">
        <v>0</v>
      </c>
      <c r="S6326" s="0">
        <v>0</v>
      </c>
    </row>
    <row r="6327">
      <c r="A6327" s="53">
        <v>44040.60748842593</v>
      </c>
      <c r="B6327" s="51">
        <v>44040.60748842593</v>
      </c>
      <c r="C6327" s="32" t="s">
        <v>2600</v>
      </c>
      <c r="D6327" s="0" t="s">
        <v>12646</v>
      </c>
      <c r="E6327" s="0">
        <v>1</v>
      </c>
      <c r="F6327" s="0" t="s">
        <v>50</v>
      </c>
      <c r="G6327" s="0" t="s">
        <v>51</v>
      </c>
      <c r="H6327" s="0" t="s">
        <v>12647</v>
      </c>
      <c r="I6327" s="0">
        <v>5</v>
      </c>
      <c r="J6327" s="0">
        <v>0</v>
      </c>
      <c r="K6327" s="0">
        <v>2</v>
      </c>
      <c r="L6327" s="0">
        <v>0</v>
      </c>
      <c r="M6327" s="0">
        <v>0</v>
      </c>
      <c r="N6327" s="0">
        <v>0</v>
      </c>
      <c r="O6327" s="0">
        <v>1</v>
      </c>
      <c r="P6327" s="0">
        <v>0</v>
      </c>
      <c r="Q6327" s="0">
        <v>1</v>
      </c>
      <c r="R6327" s="0">
        <v>1</v>
      </c>
      <c r="S6327" s="0">
        <v>1</v>
      </c>
    </row>
    <row r="6328">
      <c r="A6328" s="53">
        <v>44040.60916666667</v>
      </c>
      <c r="B6328" s="51">
        <v>44040.60916666667</v>
      </c>
      <c r="C6328" s="32" t="s">
        <v>2600</v>
      </c>
      <c r="D6328" s="0" t="s">
        <v>12648</v>
      </c>
      <c r="E6328" s="0">
        <v>3</v>
      </c>
      <c r="F6328" s="0" t="s">
        <v>50</v>
      </c>
      <c r="G6328" s="0" t="s">
        <v>50</v>
      </c>
      <c r="H6328" s="0" t="s">
        <v>12649</v>
      </c>
      <c r="I6328" s="0">
        <v>1</v>
      </c>
      <c r="J6328" s="0">
        <v>0</v>
      </c>
      <c r="K6328" s="0">
        <v>1</v>
      </c>
      <c r="L6328" s="0">
        <v>0</v>
      </c>
      <c r="M6328" s="0">
        <v>0</v>
      </c>
      <c r="N6328" s="0">
        <v>0</v>
      </c>
      <c r="O6328" s="0">
        <v>0</v>
      </c>
      <c r="P6328" s="0">
        <v>0</v>
      </c>
      <c r="Q6328" s="0">
        <v>0</v>
      </c>
      <c r="R6328" s="0">
        <v>0</v>
      </c>
      <c r="S6328" s="0">
        <v>0</v>
      </c>
    </row>
    <row r="6329">
      <c r="A6329" s="53">
        <v>44040.611759259256</v>
      </c>
      <c r="B6329" s="51">
        <v>44040.611759259256</v>
      </c>
      <c r="C6329" s="32" t="s">
        <v>2600</v>
      </c>
      <c r="D6329" s="0" t="s">
        <v>12650</v>
      </c>
      <c r="E6329" s="0">
        <v>2</v>
      </c>
      <c r="F6329" s="0" t="s">
        <v>50</v>
      </c>
      <c r="G6329" s="0" t="s">
        <v>51</v>
      </c>
      <c r="H6329" s="0" t="s">
        <v>12651</v>
      </c>
      <c r="I6329" s="0">
        <v>2</v>
      </c>
      <c r="J6329" s="0">
        <v>0</v>
      </c>
      <c r="K6329" s="0">
        <v>2</v>
      </c>
      <c r="L6329" s="0">
        <v>0</v>
      </c>
      <c r="M6329" s="0">
        <v>0</v>
      </c>
      <c r="N6329" s="0">
        <v>0</v>
      </c>
      <c r="O6329" s="0">
        <v>0</v>
      </c>
      <c r="P6329" s="0">
        <v>0</v>
      </c>
      <c r="Q6329" s="0">
        <v>0</v>
      </c>
      <c r="R6329" s="0">
        <v>0</v>
      </c>
      <c r="S6329" s="0">
        <v>0</v>
      </c>
    </row>
    <row r="6330">
      <c r="A6330" s="53">
        <v>44040.61324074074</v>
      </c>
      <c r="B6330" s="51">
        <v>44040.61324074074</v>
      </c>
      <c r="C6330" s="32" t="s">
        <v>2600</v>
      </c>
      <c r="D6330" s="0" t="s">
        <v>12652</v>
      </c>
      <c r="E6330" s="0">
        <v>1</v>
      </c>
      <c r="F6330" s="0" t="s">
        <v>50</v>
      </c>
      <c r="G6330" s="0" t="s">
        <v>51</v>
      </c>
      <c r="H6330" s="0" t="s">
        <v>12653</v>
      </c>
      <c r="I6330" s="0">
        <v>2</v>
      </c>
      <c r="J6330" s="0">
        <v>0</v>
      </c>
      <c r="K6330" s="0">
        <v>2</v>
      </c>
      <c r="L6330" s="0">
        <v>0</v>
      </c>
      <c r="M6330" s="0">
        <v>0</v>
      </c>
      <c r="N6330" s="0">
        <v>0</v>
      </c>
      <c r="O6330" s="0">
        <v>0</v>
      </c>
      <c r="P6330" s="0">
        <v>0</v>
      </c>
      <c r="Q6330" s="0">
        <v>0</v>
      </c>
      <c r="R6330" s="0">
        <v>0</v>
      </c>
      <c r="S6330" s="0">
        <v>0</v>
      </c>
    </row>
    <row r="6331">
      <c r="A6331" s="53">
        <v>44040.617951388886</v>
      </c>
      <c r="B6331" s="51">
        <v>44040.617951388886</v>
      </c>
      <c r="C6331" s="32" t="s">
        <v>2600</v>
      </c>
      <c r="D6331" s="0" t="s">
        <v>12654</v>
      </c>
      <c r="E6331" s="0">
        <v>8</v>
      </c>
      <c r="F6331" s="0" t="s">
        <v>50</v>
      </c>
      <c r="G6331" s="0" t="s">
        <v>50</v>
      </c>
      <c r="H6331" s="0" t="s">
        <v>12655</v>
      </c>
      <c r="I6331" s="0">
        <v>4</v>
      </c>
      <c r="J6331" s="0">
        <v>1</v>
      </c>
      <c r="K6331" s="0">
        <v>1</v>
      </c>
      <c r="L6331" s="0">
        <v>0</v>
      </c>
      <c r="M6331" s="0">
        <v>0</v>
      </c>
      <c r="N6331" s="0">
        <v>0</v>
      </c>
      <c r="O6331" s="0">
        <v>0</v>
      </c>
      <c r="P6331" s="0">
        <v>0</v>
      </c>
      <c r="Q6331" s="0">
        <v>0</v>
      </c>
      <c r="R6331" s="0">
        <v>0</v>
      </c>
      <c r="S6331" s="0">
        <v>0</v>
      </c>
      <c r="T6331" s="51">
        <v>0.04150462962962963</v>
      </c>
    </row>
    <row r="6332">
      <c r="A6332" s="53">
        <v>44040.62238425926</v>
      </c>
      <c r="B6332" s="51">
        <v>44040.62238425926</v>
      </c>
      <c r="C6332" s="32" t="s">
        <v>2600</v>
      </c>
      <c r="D6332" s="0" t="s">
        <v>12656</v>
      </c>
      <c r="E6332" s="0">
        <v>1</v>
      </c>
      <c r="F6332" s="0" t="s">
        <v>50</v>
      </c>
      <c r="G6332" s="0" t="s">
        <v>50</v>
      </c>
      <c r="H6332" s="0" t="s">
        <v>12657</v>
      </c>
      <c r="I6332" s="0">
        <v>1</v>
      </c>
      <c r="J6332" s="0">
        <v>0</v>
      </c>
      <c r="K6332" s="0">
        <v>1</v>
      </c>
      <c r="L6332" s="0">
        <v>0</v>
      </c>
      <c r="M6332" s="0">
        <v>0</v>
      </c>
      <c r="N6332" s="0">
        <v>0</v>
      </c>
      <c r="O6332" s="0">
        <v>0</v>
      </c>
      <c r="P6332" s="0">
        <v>0</v>
      </c>
      <c r="Q6332" s="0">
        <v>0</v>
      </c>
      <c r="R6332" s="0">
        <v>0</v>
      </c>
      <c r="S6332" s="0">
        <v>0</v>
      </c>
    </row>
    <row r="6333">
      <c r="A6333" s="53">
        <v>44040.622928240744</v>
      </c>
      <c r="B6333" s="51">
        <v>44040.622928240744</v>
      </c>
      <c r="C6333" s="32" t="s">
        <v>2600</v>
      </c>
      <c r="D6333" s="0" t="s">
        <v>12658</v>
      </c>
      <c r="E6333" s="0">
        <v>2</v>
      </c>
      <c r="F6333" s="0" t="s">
        <v>50</v>
      </c>
      <c r="G6333" s="0" t="s">
        <v>50</v>
      </c>
      <c r="H6333" s="0" t="s">
        <v>12659</v>
      </c>
      <c r="I6333" s="0">
        <v>1</v>
      </c>
      <c r="J6333" s="0">
        <v>0</v>
      </c>
      <c r="K6333" s="0">
        <v>1</v>
      </c>
      <c r="L6333" s="0">
        <v>0</v>
      </c>
      <c r="M6333" s="0">
        <v>0</v>
      </c>
      <c r="N6333" s="0">
        <v>0</v>
      </c>
      <c r="O6333" s="0">
        <v>0</v>
      </c>
      <c r="P6333" s="0">
        <v>0</v>
      </c>
      <c r="Q6333" s="0">
        <v>0</v>
      </c>
      <c r="R6333" s="0">
        <v>0</v>
      </c>
      <c r="S6333" s="0">
        <v>0</v>
      </c>
    </row>
    <row r="6334">
      <c r="A6334" s="53">
        <v>44040.62422453704</v>
      </c>
      <c r="B6334" s="51">
        <v>44040.62422453704</v>
      </c>
      <c r="C6334" s="32" t="s">
        <v>2600</v>
      </c>
      <c r="D6334" s="0" t="s">
        <v>12660</v>
      </c>
      <c r="E6334" s="0">
        <v>0</v>
      </c>
      <c r="F6334" s="0" t="s">
        <v>50</v>
      </c>
      <c r="G6334" s="0" t="s">
        <v>51</v>
      </c>
      <c r="H6334" s="0" t="s">
        <v>12661</v>
      </c>
      <c r="I6334" s="0">
        <v>4</v>
      </c>
      <c r="J6334" s="0">
        <v>0</v>
      </c>
      <c r="K6334" s="0">
        <v>2</v>
      </c>
      <c r="L6334" s="0">
        <v>0</v>
      </c>
      <c r="M6334" s="0">
        <v>0</v>
      </c>
      <c r="N6334" s="0">
        <v>0</v>
      </c>
      <c r="O6334" s="0">
        <v>0</v>
      </c>
      <c r="P6334" s="0">
        <v>0</v>
      </c>
      <c r="Q6334" s="0">
        <v>0</v>
      </c>
      <c r="R6334" s="0">
        <v>0</v>
      </c>
      <c r="S6334" s="0">
        <v>0</v>
      </c>
    </row>
    <row r="6335">
      <c r="A6335" s="53">
        <v>44040.625451388885</v>
      </c>
      <c r="B6335" s="51">
        <v>44040.625451388885</v>
      </c>
      <c r="C6335" s="32" t="s">
        <v>2600</v>
      </c>
      <c r="D6335" s="0" t="s">
        <v>12662</v>
      </c>
      <c r="E6335" s="0">
        <v>10</v>
      </c>
      <c r="F6335" s="0" t="s">
        <v>50</v>
      </c>
      <c r="G6335" s="0" t="s">
        <v>50</v>
      </c>
      <c r="H6335" s="0" t="s">
        <v>12663</v>
      </c>
      <c r="I6335" s="0">
        <v>1</v>
      </c>
      <c r="J6335" s="0">
        <v>0</v>
      </c>
      <c r="K6335" s="0">
        <v>1</v>
      </c>
      <c r="L6335" s="0">
        <v>0</v>
      </c>
      <c r="M6335" s="0">
        <v>0</v>
      </c>
      <c r="N6335" s="0">
        <v>0</v>
      </c>
      <c r="O6335" s="0">
        <v>0</v>
      </c>
      <c r="P6335" s="0">
        <v>0</v>
      </c>
      <c r="Q6335" s="0">
        <v>0</v>
      </c>
      <c r="R6335" s="0">
        <v>0</v>
      </c>
      <c r="S6335" s="0">
        <v>0</v>
      </c>
    </row>
    <row r="6336">
      <c r="A6336" s="53">
        <v>44040.62935185185</v>
      </c>
      <c r="B6336" s="51">
        <v>44040.62935185185</v>
      </c>
      <c r="C6336" s="32" t="s">
        <v>2600</v>
      </c>
      <c r="D6336" s="0" t="s">
        <v>12664</v>
      </c>
      <c r="E6336" s="0">
        <v>0</v>
      </c>
      <c r="F6336" s="0" t="s">
        <v>50</v>
      </c>
      <c r="G6336" s="0" t="s">
        <v>51</v>
      </c>
      <c r="H6336" s="0" t="s">
        <v>12665</v>
      </c>
      <c r="I6336" s="0">
        <v>2</v>
      </c>
      <c r="J6336" s="0">
        <v>0</v>
      </c>
      <c r="K6336" s="0">
        <v>2</v>
      </c>
      <c r="L6336" s="0">
        <v>0</v>
      </c>
      <c r="M6336" s="0">
        <v>0</v>
      </c>
      <c r="N6336" s="0">
        <v>0</v>
      </c>
      <c r="O6336" s="0">
        <v>0</v>
      </c>
      <c r="P6336" s="0">
        <v>0</v>
      </c>
      <c r="Q6336" s="0">
        <v>0</v>
      </c>
      <c r="R6336" s="0">
        <v>0</v>
      </c>
      <c r="S6336" s="0">
        <v>0</v>
      </c>
    </row>
    <row r="6337">
      <c r="A6337" s="53">
        <v>44040.64954861111</v>
      </c>
      <c r="B6337" s="51">
        <v>44040.64954861111</v>
      </c>
      <c r="C6337" s="32" t="s">
        <v>2600</v>
      </c>
      <c r="D6337" s="0" t="s">
        <v>12666</v>
      </c>
      <c r="E6337" s="0">
        <v>1</v>
      </c>
      <c r="F6337" s="0" t="s">
        <v>50</v>
      </c>
      <c r="G6337" s="0" t="s">
        <v>50</v>
      </c>
      <c r="H6337" s="0" t="s">
        <v>12667</v>
      </c>
      <c r="I6337" s="0">
        <v>1</v>
      </c>
      <c r="J6337" s="0">
        <v>0</v>
      </c>
      <c r="K6337" s="0">
        <v>1</v>
      </c>
      <c r="L6337" s="0">
        <v>0</v>
      </c>
      <c r="M6337" s="0">
        <v>0</v>
      </c>
      <c r="N6337" s="0">
        <v>0</v>
      </c>
      <c r="O6337" s="0">
        <v>0</v>
      </c>
      <c r="P6337" s="0">
        <v>0</v>
      </c>
      <c r="Q6337" s="0">
        <v>0</v>
      </c>
      <c r="R6337" s="0">
        <v>0</v>
      </c>
      <c r="S6337" s="0">
        <v>0</v>
      </c>
    </row>
    <row r="6338">
      <c r="A6338" s="53">
        <v>44040.6575</v>
      </c>
      <c r="B6338" s="51">
        <v>44040.6575</v>
      </c>
      <c r="C6338" s="32" t="s">
        <v>2600</v>
      </c>
      <c r="D6338" s="0" t="s">
        <v>12668</v>
      </c>
      <c r="E6338" s="0">
        <v>9</v>
      </c>
      <c r="F6338" s="0" t="s">
        <v>50</v>
      </c>
      <c r="G6338" s="0" t="s">
        <v>50</v>
      </c>
      <c r="H6338" s="0" t="s">
        <v>12669</v>
      </c>
      <c r="I6338" s="0">
        <v>3</v>
      </c>
      <c r="J6338" s="0">
        <v>1</v>
      </c>
      <c r="K6338" s="0">
        <v>1</v>
      </c>
      <c r="L6338" s="0">
        <v>0</v>
      </c>
      <c r="M6338" s="0">
        <v>0</v>
      </c>
      <c r="N6338" s="0">
        <v>0</v>
      </c>
      <c r="O6338" s="0">
        <v>1</v>
      </c>
      <c r="P6338" s="0">
        <v>0</v>
      </c>
      <c r="Q6338" s="0">
        <v>0</v>
      </c>
      <c r="R6338" s="0">
        <v>0</v>
      </c>
      <c r="S6338" s="0">
        <v>0</v>
      </c>
      <c r="T6338" s="51">
        <v>0.6239236111111112</v>
      </c>
    </row>
    <row r="6339">
      <c r="A6339" s="53">
        <v>44040.66135416667</v>
      </c>
      <c r="B6339" s="51">
        <v>44040.66135416667</v>
      </c>
      <c r="C6339" s="32" t="s">
        <v>2600</v>
      </c>
      <c r="D6339" s="0" t="s">
        <v>12670</v>
      </c>
      <c r="E6339" s="0">
        <v>2</v>
      </c>
      <c r="F6339" s="0" t="s">
        <v>50</v>
      </c>
      <c r="G6339" s="0" t="s">
        <v>51</v>
      </c>
      <c r="H6339" s="0" t="s">
        <v>12671</v>
      </c>
      <c r="I6339" s="0">
        <v>2</v>
      </c>
      <c r="J6339" s="0">
        <v>0</v>
      </c>
      <c r="K6339" s="0">
        <v>2</v>
      </c>
      <c r="L6339" s="0">
        <v>0</v>
      </c>
      <c r="M6339" s="0">
        <v>0</v>
      </c>
      <c r="N6339" s="0">
        <v>0</v>
      </c>
      <c r="O6339" s="0">
        <v>0</v>
      </c>
      <c r="P6339" s="0">
        <v>0</v>
      </c>
      <c r="Q6339" s="0">
        <v>0</v>
      </c>
      <c r="R6339" s="0">
        <v>0</v>
      </c>
      <c r="S6339" s="0">
        <v>0</v>
      </c>
    </row>
    <row r="6340">
      <c r="A6340" s="53">
        <v>44040.665347222224</v>
      </c>
      <c r="B6340" s="51">
        <v>44040.665347222224</v>
      </c>
      <c r="C6340" s="32" t="s">
        <v>2600</v>
      </c>
      <c r="D6340" s="0" t="s">
        <v>12672</v>
      </c>
      <c r="E6340" s="0">
        <v>6</v>
      </c>
      <c r="F6340" s="0" t="s">
        <v>50</v>
      </c>
      <c r="G6340" s="0" t="s">
        <v>51</v>
      </c>
      <c r="H6340" s="0" t="s">
        <v>12673</v>
      </c>
      <c r="I6340" s="0">
        <v>1</v>
      </c>
      <c r="J6340" s="0">
        <v>0</v>
      </c>
      <c r="K6340" s="0">
        <v>1</v>
      </c>
      <c r="L6340" s="0">
        <v>0</v>
      </c>
      <c r="M6340" s="0">
        <v>0</v>
      </c>
      <c r="N6340" s="0">
        <v>0</v>
      </c>
      <c r="O6340" s="0">
        <v>0</v>
      </c>
      <c r="P6340" s="0">
        <v>0</v>
      </c>
      <c r="Q6340" s="0">
        <v>0</v>
      </c>
      <c r="R6340" s="0">
        <v>0</v>
      </c>
      <c r="S6340" s="0">
        <v>0</v>
      </c>
    </row>
    <row r="6341">
      <c r="A6341" s="53">
        <v>44040.674895833334</v>
      </c>
      <c r="B6341" s="51">
        <v>44040.674895833334</v>
      </c>
      <c r="C6341" s="32" t="s">
        <v>2600</v>
      </c>
      <c r="D6341" s="0" t="s">
        <v>12674</v>
      </c>
      <c r="E6341" s="0">
        <v>1</v>
      </c>
      <c r="F6341" s="0" t="s">
        <v>50</v>
      </c>
      <c r="G6341" s="0" t="s">
        <v>51</v>
      </c>
      <c r="H6341" s="0" t="s">
        <v>12675</v>
      </c>
      <c r="I6341" s="0">
        <v>1</v>
      </c>
      <c r="J6341" s="0">
        <v>0</v>
      </c>
      <c r="K6341" s="0">
        <v>1</v>
      </c>
      <c r="L6341" s="0">
        <v>0</v>
      </c>
      <c r="M6341" s="0">
        <v>0</v>
      </c>
      <c r="N6341" s="0">
        <v>0</v>
      </c>
      <c r="O6341" s="0">
        <v>0</v>
      </c>
      <c r="P6341" s="0">
        <v>0</v>
      </c>
      <c r="Q6341" s="0">
        <v>0</v>
      </c>
      <c r="R6341" s="0">
        <v>0</v>
      </c>
      <c r="S6341" s="0">
        <v>0</v>
      </c>
    </row>
    <row r="6342">
      <c r="A6342" s="53">
        <v>44040.67550925926</v>
      </c>
      <c r="B6342" s="51">
        <v>44040.67550925926</v>
      </c>
      <c r="C6342" s="32" t="s">
        <v>2600</v>
      </c>
      <c r="D6342" s="0" t="s">
        <v>12676</v>
      </c>
      <c r="E6342" s="0">
        <v>7</v>
      </c>
      <c r="F6342" s="0" t="s">
        <v>50</v>
      </c>
      <c r="G6342" s="0" t="s">
        <v>50</v>
      </c>
      <c r="H6342" s="0" t="s">
        <v>12677</v>
      </c>
      <c r="I6342" s="0">
        <v>10</v>
      </c>
      <c r="J6342" s="0">
        <v>1</v>
      </c>
      <c r="K6342" s="0">
        <v>1</v>
      </c>
      <c r="L6342" s="0">
        <v>0</v>
      </c>
      <c r="M6342" s="0">
        <v>0</v>
      </c>
      <c r="N6342" s="0">
        <v>0</v>
      </c>
      <c r="O6342" s="0">
        <v>8</v>
      </c>
      <c r="P6342" s="0">
        <v>0</v>
      </c>
      <c r="Q6342" s="0">
        <v>0</v>
      </c>
      <c r="R6342" s="0">
        <v>1</v>
      </c>
      <c r="S6342" s="0">
        <v>1</v>
      </c>
      <c r="T6342" s="51">
        <v>0.1465162037037037</v>
      </c>
    </row>
    <row r="6343">
      <c r="A6343" s="53">
        <v>44040.67804398148</v>
      </c>
      <c r="B6343" s="51">
        <v>44040.67804398148</v>
      </c>
      <c r="C6343" s="32" t="s">
        <v>2600</v>
      </c>
      <c r="D6343" s="0" t="s">
        <v>12678</v>
      </c>
      <c r="E6343" s="0">
        <v>2</v>
      </c>
      <c r="F6343" s="0" t="s">
        <v>50</v>
      </c>
      <c r="G6343" s="0" t="s">
        <v>50</v>
      </c>
      <c r="H6343" s="0" t="s">
        <v>12679</v>
      </c>
      <c r="I6343" s="0">
        <v>1</v>
      </c>
      <c r="J6343" s="0">
        <v>0</v>
      </c>
      <c r="K6343" s="0">
        <v>1</v>
      </c>
      <c r="L6343" s="0">
        <v>0</v>
      </c>
      <c r="M6343" s="0">
        <v>0</v>
      </c>
      <c r="N6343" s="0">
        <v>0</v>
      </c>
      <c r="O6343" s="0">
        <v>0</v>
      </c>
      <c r="P6343" s="0">
        <v>0</v>
      </c>
      <c r="Q6343" s="0">
        <v>0</v>
      </c>
      <c r="R6343" s="0">
        <v>0</v>
      </c>
      <c r="S6343" s="0">
        <v>0</v>
      </c>
    </row>
    <row r="6344">
      <c r="A6344" s="53">
        <v>44040.67849537037</v>
      </c>
      <c r="B6344" s="51">
        <v>44040.67849537037</v>
      </c>
      <c r="C6344" s="32" t="s">
        <v>2600</v>
      </c>
      <c r="D6344" s="0" t="s">
        <v>12680</v>
      </c>
      <c r="E6344" s="0">
        <v>2</v>
      </c>
      <c r="F6344" s="0" t="s">
        <v>50</v>
      </c>
      <c r="G6344" s="0" t="s">
        <v>50</v>
      </c>
      <c r="H6344" s="0" t="s">
        <v>12681</v>
      </c>
      <c r="I6344" s="0">
        <v>1</v>
      </c>
      <c r="J6344" s="0">
        <v>0</v>
      </c>
      <c r="K6344" s="0">
        <v>1</v>
      </c>
      <c r="L6344" s="0">
        <v>0</v>
      </c>
      <c r="M6344" s="0">
        <v>0</v>
      </c>
      <c r="N6344" s="0">
        <v>0</v>
      </c>
      <c r="O6344" s="0">
        <v>0</v>
      </c>
      <c r="P6344" s="0">
        <v>0</v>
      </c>
      <c r="Q6344" s="0">
        <v>0</v>
      </c>
      <c r="R6344" s="0">
        <v>0</v>
      </c>
      <c r="S6344" s="0">
        <v>0</v>
      </c>
    </row>
    <row r="6345">
      <c r="A6345" s="53">
        <v>44040.67990740741</v>
      </c>
      <c r="B6345" s="51">
        <v>44040.67990740741</v>
      </c>
      <c r="C6345" s="32" t="s">
        <v>2600</v>
      </c>
      <c r="D6345" s="0" t="s">
        <v>12682</v>
      </c>
      <c r="E6345" s="0">
        <v>1</v>
      </c>
      <c r="F6345" s="0" t="s">
        <v>50</v>
      </c>
      <c r="G6345" s="0" t="s">
        <v>51</v>
      </c>
      <c r="H6345" s="0" t="s">
        <v>12683</v>
      </c>
      <c r="I6345" s="0">
        <v>4</v>
      </c>
      <c r="J6345" s="0">
        <v>0</v>
      </c>
      <c r="K6345" s="0">
        <v>2</v>
      </c>
      <c r="L6345" s="0">
        <v>0</v>
      </c>
      <c r="M6345" s="0">
        <v>0</v>
      </c>
      <c r="N6345" s="0">
        <v>0</v>
      </c>
      <c r="O6345" s="0">
        <v>2</v>
      </c>
      <c r="P6345" s="0">
        <v>0</v>
      </c>
      <c r="Q6345" s="0">
        <v>0</v>
      </c>
      <c r="R6345" s="0">
        <v>1</v>
      </c>
      <c r="S6345" s="0">
        <v>1</v>
      </c>
    </row>
    <row r="6346">
      <c r="A6346" s="53">
        <v>44040.68491898148</v>
      </c>
      <c r="B6346" s="51">
        <v>44040.68491898148</v>
      </c>
      <c r="C6346" s="32" t="s">
        <v>2600</v>
      </c>
      <c r="D6346" s="0" t="s">
        <v>12684</v>
      </c>
      <c r="E6346" s="0">
        <v>2</v>
      </c>
      <c r="F6346" s="0" t="s">
        <v>50</v>
      </c>
      <c r="G6346" s="0" t="s">
        <v>51</v>
      </c>
      <c r="H6346" s="0" t="s">
        <v>12685</v>
      </c>
      <c r="I6346" s="0">
        <v>2</v>
      </c>
      <c r="J6346" s="0">
        <v>0</v>
      </c>
      <c r="K6346" s="0">
        <v>2</v>
      </c>
      <c r="L6346" s="0">
        <v>0</v>
      </c>
      <c r="M6346" s="0">
        <v>0</v>
      </c>
      <c r="N6346" s="0">
        <v>0</v>
      </c>
      <c r="O6346" s="0">
        <v>0</v>
      </c>
      <c r="P6346" s="0">
        <v>0</v>
      </c>
      <c r="Q6346" s="0">
        <v>0</v>
      </c>
      <c r="R6346" s="0">
        <v>0</v>
      </c>
      <c r="S6346" s="0">
        <v>0</v>
      </c>
    </row>
    <row r="6347">
      <c r="A6347" s="53">
        <v>44040.68880787037</v>
      </c>
      <c r="B6347" s="51">
        <v>44040.68880787037</v>
      </c>
      <c r="C6347" s="32" t="s">
        <v>2600</v>
      </c>
      <c r="D6347" s="0" t="s">
        <v>12686</v>
      </c>
      <c r="E6347" s="0">
        <v>11</v>
      </c>
      <c r="F6347" s="0" t="s">
        <v>50</v>
      </c>
      <c r="G6347" s="0" t="s">
        <v>50</v>
      </c>
      <c r="H6347" s="0" t="s">
        <v>12687</v>
      </c>
      <c r="I6347" s="0">
        <v>3</v>
      </c>
      <c r="J6347" s="0">
        <v>1</v>
      </c>
      <c r="K6347" s="0">
        <v>1</v>
      </c>
      <c r="L6347" s="0">
        <v>0</v>
      </c>
      <c r="M6347" s="0">
        <v>1</v>
      </c>
      <c r="N6347" s="0">
        <v>1</v>
      </c>
      <c r="O6347" s="0">
        <v>1</v>
      </c>
      <c r="P6347" s="0">
        <v>0</v>
      </c>
      <c r="Q6347" s="0">
        <v>0</v>
      </c>
      <c r="R6347" s="0">
        <v>0</v>
      </c>
      <c r="S6347" s="0">
        <v>0</v>
      </c>
      <c r="T6347" s="51">
        <v>0.17564814814814814</v>
      </c>
    </row>
    <row r="6348">
      <c r="A6348" s="53">
        <v>44040.689675925925</v>
      </c>
      <c r="B6348" s="51">
        <v>44040.689675925925</v>
      </c>
      <c r="C6348" s="32" t="s">
        <v>2600</v>
      </c>
      <c r="D6348" s="0" t="s">
        <v>12688</v>
      </c>
      <c r="E6348" s="0">
        <v>1</v>
      </c>
      <c r="F6348" s="0" t="s">
        <v>50</v>
      </c>
      <c r="G6348" s="0" t="s">
        <v>51</v>
      </c>
      <c r="H6348" s="0" t="s">
        <v>12689</v>
      </c>
      <c r="I6348" s="0">
        <v>2</v>
      </c>
      <c r="J6348" s="0">
        <v>0</v>
      </c>
      <c r="K6348" s="0">
        <v>2</v>
      </c>
      <c r="L6348" s="0">
        <v>0</v>
      </c>
      <c r="M6348" s="0">
        <v>0</v>
      </c>
      <c r="N6348" s="0">
        <v>0</v>
      </c>
      <c r="O6348" s="0">
        <v>0</v>
      </c>
      <c r="P6348" s="0">
        <v>0</v>
      </c>
      <c r="Q6348" s="0">
        <v>0</v>
      </c>
      <c r="R6348" s="0">
        <v>0</v>
      </c>
      <c r="S6348" s="0">
        <v>0</v>
      </c>
    </row>
    <row r="6349">
      <c r="A6349" s="53">
        <v>44040.69028935185</v>
      </c>
      <c r="B6349" s="51">
        <v>44040.69028935185</v>
      </c>
      <c r="C6349" s="32" t="s">
        <v>2600</v>
      </c>
      <c r="D6349" s="0" t="s">
        <v>12690</v>
      </c>
      <c r="E6349" s="0">
        <v>21</v>
      </c>
      <c r="F6349" s="0" t="s">
        <v>50</v>
      </c>
      <c r="G6349" s="0" t="s">
        <v>50</v>
      </c>
      <c r="H6349" s="0" t="s">
        <v>12691</v>
      </c>
      <c r="I6349" s="0">
        <v>4</v>
      </c>
      <c r="J6349" s="0">
        <v>1</v>
      </c>
      <c r="K6349" s="0">
        <v>1</v>
      </c>
      <c r="L6349" s="0">
        <v>0</v>
      </c>
      <c r="M6349" s="0">
        <v>0</v>
      </c>
      <c r="N6349" s="0">
        <v>0</v>
      </c>
      <c r="O6349" s="0">
        <v>1</v>
      </c>
      <c r="P6349" s="0">
        <v>0</v>
      </c>
      <c r="Q6349" s="0">
        <v>0</v>
      </c>
      <c r="R6349" s="0">
        <v>0</v>
      </c>
      <c r="S6349" s="0">
        <v>0</v>
      </c>
      <c r="T6349" s="51">
        <v>0.07792824074074074</v>
      </c>
    </row>
    <row r="6350">
      <c r="A6350" s="53">
        <v>44040.69136574074</v>
      </c>
      <c r="B6350" s="51">
        <v>44040.69136574074</v>
      </c>
      <c r="C6350" s="32" t="s">
        <v>2600</v>
      </c>
      <c r="D6350" s="0" t="s">
        <v>12692</v>
      </c>
      <c r="E6350" s="0">
        <v>5</v>
      </c>
      <c r="F6350" s="0" t="s">
        <v>50</v>
      </c>
      <c r="G6350" s="0" t="s">
        <v>50</v>
      </c>
      <c r="H6350" s="0" t="s">
        <v>12693</v>
      </c>
      <c r="I6350" s="0">
        <v>1</v>
      </c>
      <c r="J6350" s="0">
        <v>0</v>
      </c>
      <c r="K6350" s="0">
        <v>1</v>
      </c>
      <c r="L6350" s="0">
        <v>0</v>
      </c>
      <c r="M6350" s="0">
        <v>0</v>
      </c>
      <c r="N6350" s="0">
        <v>0</v>
      </c>
      <c r="O6350" s="0">
        <v>0</v>
      </c>
      <c r="P6350" s="0">
        <v>0</v>
      </c>
      <c r="Q6350" s="0">
        <v>0</v>
      </c>
      <c r="R6350" s="0">
        <v>0</v>
      </c>
      <c r="S6350" s="0">
        <v>0</v>
      </c>
    </row>
    <row r="6351">
      <c r="A6351" s="53">
        <v>44040.69814814815</v>
      </c>
      <c r="B6351" s="51">
        <v>44040.69814814815</v>
      </c>
      <c r="C6351" s="32" t="s">
        <v>2600</v>
      </c>
      <c r="D6351" s="0" t="s">
        <v>12694</v>
      </c>
      <c r="E6351" s="0">
        <v>1</v>
      </c>
      <c r="F6351" s="0" t="s">
        <v>50</v>
      </c>
      <c r="G6351" s="0" t="s">
        <v>51</v>
      </c>
      <c r="H6351" s="0" t="s">
        <v>12695</v>
      </c>
      <c r="I6351" s="0">
        <v>2</v>
      </c>
      <c r="J6351" s="0">
        <v>0</v>
      </c>
      <c r="K6351" s="0">
        <v>2</v>
      </c>
      <c r="L6351" s="0">
        <v>0</v>
      </c>
      <c r="M6351" s="0">
        <v>0</v>
      </c>
      <c r="N6351" s="0">
        <v>0</v>
      </c>
      <c r="O6351" s="0">
        <v>0</v>
      </c>
      <c r="P6351" s="0">
        <v>0</v>
      </c>
      <c r="Q6351" s="0">
        <v>0</v>
      </c>
      <c r="R6351" s="0">
        <v>0</v>
      </c>
      <c r="S6351" s="0">
        <v>0</v>
      </c>
    </row>
    <row r="6352">
      <c r="A6352" s="53">
        <v>44040.70030092593</v>
      </c>
      <c r="B6352" s="51">
        <v>44040.70030092593</v>
      </c>
      <c r="C6352" s="32" t="s">
        <v>2600</v>
      </c>
      <c r="D6352" s="0" t="s">
        <v>12696</v>
      </c>
      <c r="E6352" s="0">
        <v>1</v>
      </c>
      <c r="F6352" s="0" t="s">
        <v>50</v>
      </c>
      <c r="G6352" s="0" t="s">
        <v>51</v>
      </c>
      <c r="H6352" s="0" t="s">
        <v>12697</v>
      </c>
      <c r="I6352" s="0">
        <v>2</v>
      </c>
      <c r="J6352" s="0">
        <v>0</v>
      </c>
      <c r="K6352" s="0">
        <v>2</v>
      </c>
      <c r="L6352" s="0">
        <v>0</v>
      </c>
      <c r="M6352" s="0">
        <v>0</v>
      </c>
      <c r="N6352" s="0">
        <v>0</v>
      </c>
      <c r="O6352" s="0">
        <v>0</v>
      </c>
      <c r="P6352" s="0">
        <v>0</v>
      </c>
      <c r="Q6352" s="0">
        <v>0</v>
      </c>
      <c r="R6352" s="0">
        <v>0</v>
      </c>
      <c r="S6352" s="0">
        <v>0</v>
      </c>
    </row>
    <row r="6353">
      <c r="A6353" s="53">
        <v>44040.70065972222</v>
      </c>
      <c r="B6353" s="51">
        <v>44040.70065972222</v>
      </c>
      <c r="C6353" s="32" t="s">
        <v>2600</v>
      </c>
      <c r="D6353" s="0" t="s">
        <v>12698</v>
      </c>
      <c r="E6353" s="0">
        <v>3</v>
      </c>
      <c r="F6353" s="0" t="s">
        <v>50</v>
      </c>
      <c r="G6353" s="0" t="s">
        <v>50</v>
      </c>
      <c r="H6353" s="0" t="s">
        <v>12699</v>
      </c>
      <c r="I6353" s="0">
        <v>5</v>
      </c>
      <c r="J6353" s="0">
        <v>1</v>
      </c>
      <c r="K6353" s="0">
        <v>1</v>
      </c>
      <c r="L6353" s="0">
        <v>0</v>
      </c>
      <c r="M6353" s="0">
        <v>0</v>
      </c>
      <c r="N6353" s="0">
        <v>0</v>
      </c>
      <c r="O6353" s="0">
        <v>3</v>
      </c>
      <c r="P6353" s="0">
        <v>0</v>
      </c>
      <c r="Q6353" s="0">
        <v>0</v>
      </c>
      <c r="R6353" s="0">
        <v>0</v>
      </c>
      <c r="S6353" s="0">
        <v>0</v>
      </c>
      <c r="T6353" s="51">
        <v>0.8493055555555555</v>
      </c>
    </row>
    <row r="6354">
      <c r="A6354" s="53">
        <v>44040.70144675926</v>
      </c>
      <c r="B6354" s="51">
        <v>44040.70144675926</v>
      </c>
      <c r="C6354" s="32" t="s">
        <v>2600</v>
      </c>
      <c r="D6354" s="0" t="s">
        <v>12700</v>
      </c>
      <c r="E6354" s="0">
        <v>1</v>
      </c>
      <c r="F6354" s="0" t="s">
        <v>50</v>
      </c>
      <c r="G6354" s="0" t="s">
        <v>51</v>
      </c>
      <c r="H6354" s="0" t="s">
        <v>12701</v>
      </c>
      <c r="I6354" s="0">
        <v>5</v>
      </c>
      <c r="J6354" s="0">
        <v>0</v>
      </c>
      <c r="K6354" s="0">
        <v>2</v>
      </c>
      <c r="L6354" s="0">
        <v>0</v>
      </c>
      <c r="M6354" s="0">
        <v>0</v>
      </c>
      <c r="N6354" s="0">
        <v>0</v>
      </c>
      <c r="O6354" s="0">
        <v>2</v>
      </c>
      <c r="P6354" s="0">
        <v>0</v>
      </c>
      <c r="Q6354" s="0">
        <v>0</v>
      </c>
      <c r="R6354" s="0">
        <v>1</v>
      </c>
      <c r="S6354" s="0">
        <v>1</v>
      </c>
    </row>
    <row r="6355">
      <c r="A6355" s="53">
        <v>44040.70244212963</v>
      </c>
      <c r="B6355" s="51">
        <v>44040.70244212963</v>
      </c>
      <c r="C6355" s="32" t="s">
        <v>2600</v>
      </c>
      <c r="D6355" s="0" t="s">
        <v>12702</v>
      </c>
      <c r="E6355" s="0">
        <v>2</v>
      </c>
      <c r="F6355" s="0" t="s">
        <v>50</v>
      </c>
      <c r="G6355" s="0" t="s">
        <v>51</v>
      </c>
      <c r="H6355" s="0" t="s">
        <v>12703</v>
      </c>
      <c r="I6355" s="0">
        <v>2</v>
      </c>
      <c r="J6355" s="0">
        <v>0</v>
      </c>
      <c r="K6355" s="0">
        <v>2</v>
      </c>
      <c r="L6355" s="0">
        <v>0</v>
      </c>
      <c r="M6355" s="0">
        <v>0</v>
      </c>
      <c r="N6355" s="0">
        <v>0</v>
      </c>
      <c r="O6355" s="0">
        <v>0</v>
      </c>
      <c r="P6355" s="0">
        <v>0</v>
      </c>
      <c r="Q6355" s="0">
        <v>0</v>
      </c>
      <c r="R6355" s="0">
        <v>0</v>
      </c>
      <c r="S6355" s="0">
        <v>0</v>
      </c>
    </row>
    <row r="6356">
      <c r="A6356" s="53">
        <v>44040.705879629626</v>
      </c>
      <c r="B6356" s="51">
        <v>44040.705879629626</v>
      </c>
      <c r="C6356" s="32" t="s">
        <v>2600</v>
      </c>
      <c r="D6356" s="0" t="s">
        <v>12704</v>
      </c>
      <c r="E6356" s="0">
        <v>1</v>
      </c>
      <c r="F6356" s="0" t="s">
        <v>50</v>
      </c>
      <c r="G6356" s="0" t="s">
        <v>51</v>
      </c>
      <c r="H6356" s="0" t="s">
        <v>12705</v>
      </c>
      <c r="I6356" s="0">
        <v>2</v>
      </c>
      <c r="J6356" s="0">
        <v>0</v>
      </c>
      <c r="K6356" s="0">
        <v>2</v>
      </c>
      <c r="L6356" s="0">
        <v>0</v>
      </c>
      <c r="M6356" s="0">
        <v>0</v>
      </c>
      <c r="N6356" s="0">
        <v>0</v>
      </c>
      <c r="O6356" s="0">
        <v>0</v>
      </c>
      <c r="P6356" s="0">
        <v>0</v>
      </c>
      <c r="Q6356" s="0">
        <v>0</v>
      </c>
      <c r="R6356" s="0">
        <v>0</v>
      </c>
      <c r="S6356" s="0">
        <v>0</v>
      </c>
    </row>
    <row r="6357">
      <c r="A6357" s="53">
        <v>44040.708078703705</v>
      </c>
      <c r="B6357" s="51">
        <v>44040.708078703705</v>
      </c>
      <c r="C6357" s="32" t="s">
        <v>2600</v>
      </c>
      <c r="D6357" s="0" t="s">
        <v>12706</v>
      </c>
      <c r="E6357" s="0">
        <v>3</v>
      </c>
      <c r="F6357" s="0" t="s">
        <v>50</v>
      </c>
      <c r="G6357" s="0" t="s">
        <v>50</v>
      </c>
      <c r="H6357" s="0" t="s">
        <v>12707</v>
      </c>
      <c r="I6357" s="0">
        <v>4</v>
      </c>
      <c r="J6357" s="0">
        <v>1</v>
      </c>
      <c r="K6357" s="0">
        <v>1</v>
      </c>
      <c r="L6357" s="0">
        <v>0</v>
      </c>
      <c r="M6357" s="0">
        <v>1</v>
      </c>
      <c r="N6357" s="0">
        <v>1</v>
      </c>
      <c r="O6357" s="0">
        <v>2</v>
      </c>
      <c r="P6357" s="0">
        <v>0</v>
      </c>
      <c r="Q6357" s="0">
        <v>0</v>
      </c>
      <c r="R6357" s="0">
        <v>1</v>
      </c>
      <c r="S6357" s="0">
        <v>1</v>
      </c>
      <c r="T6357" s="51">
        <v>0.40043981481481483</v>
      </c>
    </row>
    <row r="6358">
      <c r="A6358" s="53">
        <v>44040.71549768518</v>
      </c>
      <c r="B6358" s="51">
        <v>44040.71549768518</v>
      </c>
      <c r="C6358" s="32" t="s">
        <v>2600</v>
      </c>
      <c r="D6358" s="0" t="s">
        <v>12708</v>
      </c>
      <c r="E6358" s="0">
        <v>2</v>
      </c>
      <c r="F6358" s="0" t="s">
        <v>50</v>
      </c>
      <c r="G6358" s="0" t="s">
        <v>50</v>
      </c>
      <c r="H6358" s="0" t="s">
        <v>12709</v>
      </c>
      <c r="I6358" s="0">
        <v>1</v>
      </c>
      <c r="J6358" s="0">
        <v>0</v>
      </c>
      <c r="K6358" s="0">
        <v>1</v>
      </c>
      <c r="L6358" s="0">
        <v>0</v>
      </c>
      <c r="M6358" s="0">
        <v>0</v>
      </c>
      <c r="N6358" s="0">
        <v>0</v>
      </c>
      <c r="O6358" s="0">
        <v>0</v>
      </c>
      <c r="P6358" s="0">
        <v>0</v>
      </c>
      <c r="Q6358" s="0">
        <v>0</v>
      </c>
      <c r="R6358" s="0">
        <v>0</v>
      </c>
      <c r="S6358" s="0">
        <v>0</v>
      </c>
    </row>
    <row r="6359">
      <c r="A6359" s="53">
        <v>44040.715520833335</v>
      </c>
      <c r="B6359" s="51">
        <v>44040.715520833335</v>
      </c>
      <c r="C6359" s="32" t="s">
        <v>2600</v>
      </c>
      <c r="D6359" s="0" t="s">
        <v>12710</v>
      </c>
      <c r="E6359" s="0">
        <v>6</v>
      </c>
      <c r="F6359" s="0" t="s">
        <v>50</v>
      </c>
      <c r="G6359" s="0" t="s">
        <v>50</v>
      </c>
      <c r="H6359" s="0" t="s">
        <v>12711</v>
      </c>
      <c r="I6359" s="0">
        <v>1</v>
      </c>
      <c r="J6359" s="0">
        <v>0</v>
      </c>
      <c r="K6359" s="0">
        <v>1</v>
      </c>
      <c r="L6359" s="0">
        <v>0</v>
      </c>
      <c r="M6359" s="0">
        <v>0</v>
      </c>
      <c r="N6359" s="0">
        <v>0</v>
      </c>
      <c r="O6359" s="0">
        <v>0</v>
      </c>
      <c r="P6359" s="0">
        <v>0</v>
      </c>
      <c r="Q6359" s="0">
        <v>0</v>
      </c>
      <c r="R6359" s="0">
        <v>0</v>
      </c>
      <c r="S6359" s="0">
        <v>0</v>
      </c>
    </row>
    <row r="6360">
      <c r="A6360" s="53">
        <v>44040.71628472222</v>
      </c>
      <c r="B6360" s="51">
        <v>44040.71628472222</v>
      </c>
      <c r="C6360" s="32" t="s">
        <v>2600</v>
      </c>
      <c r="D6360" s="0" t="s">
        <v>12712</v>
      </c>
      <c r="E6360" s="0">
        <v>1</v>
      </c>
      <c r="F6360" s="0" t="s">
        <v>50</v>
      </c>
      <c r="G6360" s="0" t="s">
        <v>51</v>
      </c>
      <c r="H6360" s="0" t="s">
        <v>12713</v>
      </c>
      <c r="I6360" s="0">
        <v>2</v>
      </c>
      <c r="J6360" s="0">
        <v>0</v>
      </c>
      <c r="K6360" s="0">
        <v>2</v>
      </c>
      <c r="L6360" s="0">
        <v>0</v>
      </c>
      <c r="M6360" s="0">
        <v>0</v>
      </c>
      <c r="N6360" s="0">
        <v>0</v>
      </c>
      <c r="O6360" s="0">
        <v>0</v>
      </c>
      <c r="P6360" s="0">
        <v>0</v>
      </c>
      <c r="Q6360" s="0">
        <v>0</v>
      </c>
      <c r="R6360" s="0">
        <v>0</v>
      </c>
      <c r="S6360" s="0">
        <v>0</v>
      </c>
    </row>
    <row r="6361">
      <c r="A6361" s="53">
        <v>44040.72400462963</v>
      </c>
      <c r="B6361" s="51">
        <v>44040.72400462963</v>
      </c>
      <c r="C6361" s="32" t="s">
        <v>2600</v>
      </c>
      <c r="D6361" s="0" t="s">
        <v>12714</v>
      </c>
      <c r="E6361" s="0">
        <v>1</v>
      </c>
      <c r="F6361" s="0" t="s">
        <v>50</v>
      </c>
      <c r="G6361" s="0" t="s">
        <v>51</v>
      </c>
      <c r="H6361" s="0" t="s">
        <v>12715</v>
      </c>
      <c r="I6361" s="0">
        <v>2</v>
      </c>
      <c r="J6361" s="0">
        <v>0</v>
      </c>
      <c r="K6361" s="0">
        <v>2</v>
      </c>
      <c r="L6361" s="0">
        <v>0</v>
      </c>
      <c r="M6361" s="0">
        <v>0</v>
      </c>
      <c r="N6361" s="0">
        <v>0</v>
      </c>
      <c r="O6361" s="0">
        <v>0</v>
      </c>
      <c r="P6361" s="0">
        <v>0</v>
      </c>
      <c r="Q6361" s="0">
        <v>0</v>
      </c>
      <c r="R6361" s="0">
        <v>0</v>
      </c>
      <c r="S6361" s="0">
        <v>0</v>
      </c>
    </row>
    <row r="6362">
      <c r="A6362" s="53">
        <v>44040.73001157407</v>
      </c>
      <c r="B6362" s="51">
        <v>44040.73001157407</v>
      </c>
      <c r="C6362" s="32" t="s">
        <v>2600</v>
      </c>
      <c r="D6362" s="0" t="s">
        <v>12716</v>
      </c>
      <c r="E6362" s="0">
        <v>279</v>
      </c>
      <c r="F6362" s="0" t="s">
        <v>50</v>
      </c>
      <c r="G6362" s="0" t="s">
        <v>50</v>
      </c>
      <c r="H6362" s="0" t="s">
        <v>12717</v>
      </c>
      <c r="I6362" s="0">
        <v>34</v>
      </c>
      <c r="J6362" s="0">
        <v>1</v>
      </c>
      <c r="K6362" s="0">
        <v>1</v>
      </c>
      <c r="L6362" s="0">
        <v>0</v>
      </c>
      <c r="M6362" s="0">
        <v>1</v>
      </c>
      <c r="N6362" s="0">
        <v>1</v>
      </c>
      <c r="O6362" s="0">
        <v>28</v>
      </c>
      <c r="P6362" s="0">
        <v>0</v>
      </c>
      <c r="Q6362" s="0">
        <v>1</v>
      </c>
      <c r="R6362" s="0">
        <v>2</v>
      </c>
      <c r="S6362" s="0">
        <v>6</v>
      </c>
      <c r="T6362" s="51">
        <v>0.050208333333333334</v>
      </c>
    </row>
    <row r="6363">
      <c r="A6363" s="53">
        <v>44040.73045138889</v>
      </c>
      <c r="B6363" s="51">
        <v>44040.73045138889</v>
      </c>
      <c r="C6363" s="32" t="s">
        <v>2600</v>
      </c>
      <c r="D6363" s="0" t="s">
        <v>12718</v>
      </c>
      <c r="E6363" s="0">
        <v>1</v>
      </c>
      <c r="F6363" s="0" t="s">
        <v>50</v>
      </c>
      <c r="G6363" s="0" t="s">
        <v>50</v>
      </c>
      <c r="H6363" s="0" t="s">
        <v>12719</v>
      </c>
      <c r="I6363" s="0">
        <v>1</v>
      </c>
      <c r="J6363" s="0">
        <v>0</v>
      </c>
      <c r="K6363" s="0">
        <v>1</v>
      </c>
      <c r="L6363" s="0">
        <v>0</v>
      </c>
      <c r="M6363" s="0">
        <v>0</v>
      </c>
      <c r="N6363" s="0">
        <v>0</v>
      </c>
      <c r="O6363" s="0">
        <v>0</v>
      </c>
      <c r="P6363" s="0">
        <v>0</v>
      </c>
      <c r="Q6363" s="0">
        <v>0</v>
      </c>
      <c r="R6363" s="0">
        <v>0</v>
      </c>
      <c r="S6363" s="0">
        <v>0</v>
      </c>
    </row>
    <row r="6364">
      <c r="A6364" s="53">
        <v>44040.730775462966</v>
      </c>
      <c r="B6364" s="51">
        <v>44040.730775462966</v>
      </c>
      <c r="C6364" s="32" t="s">
        <v>2600</v>
      </c>
      <c r="D6364" s="0" t="s">
        <v>12720</v>
      </c>
      <c r="E6364" s="0">
        <v>1</v>
      </c>
      <c r="F6364" s="0" t="s">
        <v>50</v>
      </c>
      <c r="G6364" s="0" t="s">
        <v>51</v>
      </c>
      <c r="H6364" s="0" t="s">
        <v>12721</v>
      </c>
      <c r="I6364" s="0">
        <v>1</v>
      </c>
      <c r="J6364" s="0">
        <v>0</v>
      </c>
      <c r="K6364" s="0">
        <v>1</v>
      </c>
      <c r="L6364" s="0">
        <v>0</v>
      </c>
      <c r="M6364" s="0">
        <v>0</v>
      </c>
      <c r="N6364" s="0">
        <v>0</v>
      </c>
      <c r="O6364" s="0">
        <v>0</v>
      </c>
      <c r="P6364" s="0">
        <v>0</v>
      </c>
      <c r="Q6364" s="0">
        <v>0</v>
      </c>
      <c r="R6364" s="0">
        <v>0</v>
      </c>
      <c r="S6364" s="0">
        <v>0</v>
      </c>
    </row>
    <row r="6365">
      <c r="A6365" s="53">
        <v>44040.732453703706</v>
      </c>
      <c r="B6365" s="51">
        <v>44040.732453703706</v>
      </c>
      <c r="C6365" s="32" t="s">
        <v>2600</v>
      </c>
      <c r="D6365" s="0" t="s">
        <v>12722</v>
      </c>
      <c r="E6365" s="0">
        <v>1</v>
      </c>
      <c r="F6365" s="0" t="s">
        <v>50</v>
      </c>
      <c r="G6365" s="0" t="s">
        <v>50</v>
      </c>
      <c r="H6365" s="0" t="s">
        <v>12723</v>
      </c>
      <c r="I6365" s="0">
        <v>1</v>
      </c>
      <c r="J6365" s="0">
        <v>0</v>
      </c>
      <c r="K6365" s="0">
        <v>1</v>
      </c>
      <c r="L6365" s="0">
        <v>0</v>
      </c>
      <c r="M6365" s="0">
        <v>0</v>
      </c>
      <c r="N6365" s="0">
        <v>0</v>
      </c>
      <c r="O6365" s="0">
        <v>0</v>
      </c>
      <c r="P6365" s="0">
        <v>0</v>
      </c>
      <c r="Q6365" s="0">
        <v>0</v>
      </c>
      <c r="R6365" s="0">
        <v>0</v>
      </c>
      <c r="S6365" s="0">
        <v>0</v>
      </c>
    </row>
    <row r="6366">
      <c r="A6366" s="53">
        <v>44040.73268518518</v>
      </c>
      <c r="B6366" s="51">
        <v>44040.73268518518</v>
      </c>
      <c r="C6366" s="32" t="s">
        <v>2600</v>
      </c>
      <c r="D6366" s="0" t="s">
        <v>12724</v>
      </c>
      <c r="E6366" s="0">
        <v>0</v>
      </c>
      <c r="F6366" s="0" t="s">
        <v>50</v>
      </c>
      <c r="G6366" s="0" t="s">
        <v>51</v>
      </c>
      <c r="H6366" s="0" t="s">
        <v>12725</v>
      </c>
      <c r="I6366" s="0">
        <v>7</v>
      </c>
      <c r="J6366" s="0">
        <v>0</v>
      </c>
      <c r="K6366" s="0">
        <v>2</v>
      </c>
      <c r="L6366" s="0">
        <v>0</v>
      </c>
      <c r="M6366" s="0">
        <v>0</v>
      </c>
      <c r="N6366" s="0">
        <v>0</v>
      </c>
      <c r="O6366" s="0">
        <v>3</v>
      </c>
      <c r="P6366" s="0">
        <v>2</v>
      </c>
      <c r="Q6366" s="0">
        <v>0</v>
      </c>
      <c r="R6366" s="0">
        <v>0</v>
      </c>
      <c r="S6366" s="0">
        <v>0</v>
      </c>
    </row>
    <row r="6367">
      <c r="A6367" s="53">
        <v>44040.73553240741</v>
      </c>
      <c r="B6367" s="51">
        <v>44040.73553240741</v>
      </c>
      <c r="C6367" s="32" t="s">
        <v>2600</v>
      </c>
      <c r="D6367" s="0" t="s">
        <v>12726</v>
      </c>
      <c r="E6367" s="0">
        <v>5</v>
      </c>
      <c r="F6367" s="0" t="s">
        <v>50</v>
      </c>
      <c r="G6367" s="0" t="s">
        <v>51</v>
      </c>
      <c r="H6367" s="0" t="s">
        <v>12727</v>
      </c>
      <c r="I6367" s="0">
        <v>2</v>
      </c>
      <c r="J6367" s="0">
        <v>0</v>
      </c>
      <c r="K6367" s="0">
        <v>2</v>
      </c>
      <c r="L6367" s="0">
        <v>0</v>
      </c>
      <c r="M6367" s="0">
        <v>0</v>
      </c>
      <c r="N6367" s="0">
        <v>0</v>
      </c>
      <c r="O6367" s="0">
        <v>0</v>
      </c>
      <c r="P6367" s="0">
        <v>0</v>
      </c>
      <c r="Q6367" s="0">
        <v>0</v>
      </c>
      <c r="R6367" s="0">
        <v>0</v>
      </c>
      <c r="S6367" s="0">
        <v>0</v>
      </c>
    </row>
    <row r="6368">
      <c r="A6368" s="53">
        <v>44040.73944444444</v>
      </c>
      <c r="B6368" s="51">
        <v>44040.73944444444</v>
      </c>
      <c r="C6368" s="32" t="s">
        <v>2600</v>
      </c>
      <c r="D6368" s="0" t="s">
        <v>12728</v>
      </c>
      <c r="E6368" s="0">
        <v>2</v>
      </c>
      <c r="F6368" s="0" t="s">
        <v>50</v>
      </c>
      <c r="G6368" s="0" t="s">
        <v>50</v>
      </c>
      <c r="H6368" s="0" t="s">
        <v>12729</v>
      </c>
      <c r="I6368" s="0">
        <v>3</v>
      </c>
      <c r="J6368" s="0">
        <v>2</v>
      </c>
      <c r="K6368" s="0">
        <v>1</v>
      </c>
      <c r="L6368" s="0">
        <v>0</v>
      </c>
      <c r="M6368" s="0">
        <v>1</v>
      </c>
      <c r="N6368" s="0">
        <v>1</v>
      </c>
      <c r="O6368" s="0">
        <v>0</v>
      </c>
      <c r="P6368" s="0">
        <v>0</v>
      </c>
      <c r="Q6368" s="0">
        <v>0</v>
      </c>
      <c r="R6368" s="0">
        <v>0</v>
      </c>
      <c r="S6368" s="0">
        <v>0</v>
      </c>
      <c r="T6368" s="51">
        <v>0.055671296296296295</v>
      </c>
    </row>
    <row r="6369">
      <c r="A6369" s="53">
        <v>44040.75289351852</v>
      </c>
      <c r="B6369" s="51">
        <v>44040.75289351852</v>
      </c>
      <c r="C6369" s="32" t="s">
        <v>2600</v>
      </c>
      <c r="D6369" s="0" t="s">
        <v>12730</v>
      </c>
      <c r="E6369" s="0">
        <v>1</v>
      </c>
      <c r="F6369" s="0" t="s">
        <v>50</v>
      </c>
      <c r="G6369" s="0" t="s">
        <v>51</v>
      </c>
      <c r="H6369" s="0" t="s">
        <v>12731</v>
      </c>
      <c r="I6369" s="0">
        <v>2</v>
      </c>
      <c r="J6369" s="0">
        <v>0</v>
      </c>
      <c r="K6369" s="0">
        <v>2</v>
      </c>
      <c r="L6369" s="0">
        <v>0</v>
      </c>
      <c r="M6369" s="0">
        <v>0</v>
      </c>
      <c r="N6369" s="0">
        <v>0</v>
      </c>
      <c r="O6369" s="0">
        <v>0</v>
      </c>
      <c r="P6369" s="0">
        <v>0</v>
      </c>
      <c r="Q6369" s="0">
        <v>0</v>
      </c>
      <c r="R6369" s="0">
        <v>0</v>
      </c>
      <c r="S6369" s="0">
        <v>0</v>
      </c>
    </row>
    <row r="6370">
      <c r="A6370" s="53">
        <v>44040.75759259259</v>
      </c>
      <c r="B6370" s="51">
        <v>44040.75759259259</v>
      </c>
      <c r="C6370" s="32" t="s">
        <v>2600</v>
      </c>
      <c r="D6370" s="0" t="s">
        <v>12732</v>
      </c>
      <c r="E6370" s="0">
        <v>2</v>
      </c>
      <c r="F6370" s="0" t="s">
        <v>50</v>
      </c>
      <c r="G6370" s="0" t="s">
        <v>50</v>
      </c>
      <c r="H6370" s="0" t="s">
        <v>12733</v>
      </c>
      <c r="I6370" s="0">
        <v>2</v>
      </c>
      <c r="J6370" s="0">
        <v>1</v>
      </c>
      <c r="K6370" s="0">
        <v>1</v>
      </c>
      <c r="L6370" s="0">
        <v>0</v>
      </c>
      <c r="M6370" s="0">
        <v>0</v>
      </c>
      <c r="N6370" s="0">
        <v>0</v>
      </c>
      <c r="O6370" s="0">
        <v>0</v>
      </c>
      <c r="P6370" s="0">
        <v>0</v>
      </c>
      <c r="Q6370" s="0">
        <v>0</v>
      </c>
      <c r="R6370" s="0">
        <v>0</v>
      </c>
      <c r="S6370" s="0">
        <v>0</v>
      </c>
      <c r="T6370" s="51">
        <v>0.028958333333333332</v>
      </c>
    </row>
    <row r="6371">
      <c r="A6371" s="53">
        <v>44040.75994212963</v>
      </c>
      <c r="B6371" s="51">
        <v>44040.75994212963</v>
      </c>
      <c r="C6371" s="32" t="s">
        <v>2600</v>
      </c>
      <c r="D6371" s="0" t="s">
        <v>12734</v>
      </c>
      <c r="E6371" s="0">
        <v>4</v>
      </c>
      <c r="F6371" s="0" t="s">
        <v>50</v>
      </c>
      <c r="G6371" s="0" t="s">
        <v>50</v>
      </c>
      <c r="H6371" s="0" t="s">
        <v>12735</v>
      </c>
      <c r="I6371" s="0">
        <v>1</v>
      </c>
      <c r="J6371" s="0">
        <v>0</v>
      </c>
      <c r="K6371" s="0">
        <v>1</v>
      </c>
      <c r="L6371" s="0">
        <v>0</v>
      </c>
      <c r="M6371" s="0">
        <v>0</v>
      </c>
      <c r="N6371" s="0">
        <v>0</v>
      </c>
      <c r="O6371" s="0">
        <v>0</v>
      </c>
      <c r="P6371" s="0">
        <v>0</v>
      </c>
      <c r="Q6371" s="0">
        <v>0</v>
      </c>
      <c r="R6371" s="0">
        <v>0</v>
      </c>
      <c r="S6371" s="0">
        <v>0</v>
      </c>
    </row>
    <row r="6372">
      <c r="A6372" s="53">
        <v>44040.760613425926</v>
      </c>
      <c r="B6372" s="51">
        <v>44040.760613425926</v>
      </c>
      <c r="C6372" s="32" t="s">
        <v>2600</v>
      </c>
      <c r="D6372" s="0" t="s">
        <v>12736</v>
      </c>
      <c r="E6372" s="0">
        <v>1</v>
      </c>
      <c r="F6372" s="0" t="s">
        <v>50</v>
      </c>
      <c r="G6372" s="0" t="s">
        <v>51</v>
      </c>
      <c r="H6372" s="0" t="s">
        <v>12737</v>
      </c>
      <c r="I6372" s="0">
        <v>1</v>
      </c>
      <c r="J6372" s="0">
        <v>0</v>
      </c>
      <c r="K6372" s="0">
        <v>1</v>
      </c>
      <c r="L6372" s="0">
        <v>0</v>
      </c>
      <c r="M6372" s="0">
        <v>0</v>
      </c>
      <c r="N6372" s="0">
        <v>0</v>
      </c>
      <c r="O6372" s="0">
        <v>0</v>
      </c>
      <c r="P6372" s="0">
        <v>0</v>
      </c>
      <c r="Q6372" s="0">
        <v>0</v>
      </c>
      <c r="R6372" s="0">
        <v>0</v>
      </c>
      <c r="S6372" s="0">
        <v>0</v>
      </c>
    </row>
    <row r="6373">
      <c r="A6373" s="53">
        <v>44040.76709490741</v>
      </c>
      <c r="B6373" s="51">
        <v>44040.76709490741</v>
      </c>
      <c r="C6373" s="32" t="s">
        <v>2600</v>
      </c>
      <c r="D6373" s="0" t="s">
        <v>12738</v>
      </c>
      <c r="E6373" s="0">
        <v>1</v>
      </c>
      <c r="F6373" s="0" t="s">
        <v>50</v>
      </c>
      <c r="G6373" s="0" t="s">
        <v>51</v>
      </c>
      <c r="H6373" s="0" t="s">
        <v>12739</v>
      </c>
      <c r="I6373" s="0">
        <v>1</v>
      </c>
      <c r="J6373" s="0">
        <v>0</v>
      </c>
      <c r="K6373" s="0">
        <v>1</v>
      </c>
      <c r="L6373" s="0">
        <v>0</v>
      </c>
      <c r="M6373" s="0">
        <v>0</v>
      </c>
      <c r="N6373" s="0">
        <v>0</v>
      </c>
      <c r="O6373" s="0">
        <v>0</v>
      </c>
      <c r="P6373" s="0">
        <v>0</v>
      </c>
      <c r="Q6373" s="0">
        <v>0</v>
      </c>
      <c r="R6373" s="0">
        <v>0</v>
      </c>
      <c r="S6373" s="0">
        <v>0</v>
      </c>
    </row>
    <row r="6374">
      <c r="A6374" s="53">
        <v>44040.77170138889</v>
      </c>
      <c r="B6374" s="51">
        <v>44040.77170138889</v>
      </c>
      <c r="C6374" s="32" t="s">
        <v>2600</v>
      </c>
      <c r="D6374" s="0" t="s">
        <v>12740</v>
      </c>
      <c r="E6374" s="0">
        <v>1</v>
      </c>
      <c r="F6374" s="0" t="s">
        <v>50</v>
      </c>
      <c r="G6374" s="0" t="s">
        <v>51</v>
      </c>
      <c r="H6374" s="0" t="s">
        <v>12741</v>
      </c>
      <c r="I6374" s="0">
        <v>5</v>
      </c>
      <c r="J6374" s="0">
        <v>0</v>
      </c>
      <c r="K6374" s="0">
        <v>2</v>
      </c>
      <c r="L6374" s="0">
        <v>1</v>
      </c>
      <c r="M6374" s="0">
        <v>0</v>
      </c>
      <c r="N6374" s="0">
        <v>0</v>
      </c>
      <c r="O6374" s="0">
        <v>0</v>
      </c>
      <c r="P6374" s="0">
        <v>0</v>
      </c>
      <c r="Q6374" s="0">
        <v>0</v>
      </c>
      <c r="R6374" s="0">
        <v>0</v>
      </c>
      <c r="S6374" s="0">
        <v>0</v>
      </c>
    </row>
    <row r="6375">
      <c r="A6375" s="53">
        <v>44040.77332175926</v>
      </c>
      <c r="B6375" s="51">
        <v>44040.77332175926</v>
      </c>
      <c r="C6375" s="32" t="s">
        <v>2600</v>
      </c>
      <c r="D6375" s="0" t="s">
        <v>12742</v>
      </c>
      <c r="E6375" s="0">
        <v>1</v>
      </c>
      <c r="F6375" s="0" t="s">
        <v>50</v>
      </c>
      <c r="G6375" s="0" t="s">
        <v>51</v>
      </c>
      <c r="H6375" s="0" t="s">
        <v>12743</v>
      </c>
      <c r="I6375" s="0">
        <v>1</v>
      </c>
      <c r="J6375" s="0">
        <v>0</v>
      </c>
      <c r="K6375" s="0">
        <v>1</v>
      </c>
      <c r="L6375" s="0">
        <v>0</v>
      </c>
      <c r="M6375" s="0">
        <v>0</v>
      </c>
      <c r="N6375" s="0">
        <v>0</v>
      </c>
      <c r="O6375" s="0">
        <v>0</v>
      </c>
      <c r="P6375" s="0">
        <v>0</v>
      </c>
      <c r="Q6375" s="0">
        <v>0</v>
      </c>
      <c r="R6375" s="0">
        <v>0</v>
      </c>
      <c r="S6375" s="0">
        <v>0</v>
      </c>
    </row>
    <row r="6376">
      <c r="A6376" s="53">
        <v>44040.777719907404</v>
      </c>
      <c r="B6376" s="51">
        <v>44040.777719907404</v>
      </c>
      <c r="C6376" s="32" t="s">
        <v>2600</v>
      </c>
      <c r="D6376" s="0" t="s">
        <v>12744</v>
      </c>
      <c r="E6376" s="0">
        <v>49</v>
      </c>
      <c r="F6376" s="0" t="s">
        <v>50</v>
      </c>
      <c r="G6376" s="0" t="s">
        <v>51</v>
      </c>
      <c r="H6376" s="0" t="s">
        <v>12745</v>
      </c>
      <c r="I6376" s="0">
        <v>10</v>
      </c>
      <c r="J6376" s="0">
        <v>0</v>
      </c>
      <c r="K6376" s="0">
        <v>1</v>
      </c>
      <c r="L6376" s="0">
        <v>2</v>
      </c>
      <c r="M6376" s="0">
        <v>0</v>
      </c>
      <c r="N6376" s="0">
        <v>0</v>
      </c>
      <c r="O6376" s="0">
        <v>0</v>
      </c>
      <c r="P6376" s="0">
        <v>1</v>
      </c>
      <c r="Q6376" s="0">
        <v>0</v>
      </c>
      <c r="R6376" s="0">
        <v>0</v>
      </c>
      <c r="S6376" s="0">
        <v>0</v>
      </c>
    </row>
    <row r="6377">
      <c r="A6377" s="53">
        <v>44040.78150462963</v>
      </c>
      <c r="B6377" s="51">
        <v>44040.78150462963</v>
      </c>
      <c r="C6377" s="32" t="s">
        <v>2600</v>
      </c>
      <c r="D6377" s="0" t="s">
        <v>12746</v>
      </c>
      <c r="E6377" s="0">
        <v>5</v>
      </c>
      <c r="F6377" s="0" t="s">
        <v>50</v>
      </c>
      <c r="G6377" s="0" t="s">
        <v>50</v>
      </c>
      <c r="H6377" s="0" t="s">
        <v>12747</v>
      </c>
      <c r="I6377" s="0">
        <v>1</v>
      </c>
      <c r="J6377" s="0">
        <v>0</v>
      </c>
      <c r="K6377" s="0">
        <v>1</v>
      </c>
      <c r="L6377" s="0">
        <v>0</v>
      </c>
      <c r="M6377" s="0">
        <v>0</v>
      </c>
      <c r="N6377" s="0">
        <v>0</v>
      </c>
      <c r="O6377" s="0">
        <v>0</v>
      </c>
      <c r="P6377" s="0">
        <v>0</v>
      </c>
      <c r="Q6377" s="0">
        <v>0</v>
      </c>
      <c r="R6377" s="0">
        <v>0</v>
      </c>
      <c r="S6377" s="0">
        <v>0</v>
      </c>
    </row>
    <row r="6378">
      <c r="A6378" s="53">
        <v>44040.79295138889</v>
      </c>
      <c r="B6378" s="51">
        <v>44040.79295138889</v>
      </c>
      <c r="C6378" s="32" t="s">
        <v>2600</v>
      </c>
      <c r="D6378" s="0" t="s">
        <v>12748</v>
      </c>
      <c r="E6378" s="0">
        <v>23</v>
      </c>
      <c r="F6378" s="0" t="s">
        <v>50</v>
      </c>
      <c r="G6378" s="0" t="s">
        <v>50</v>
      </c>
      <c r="H6378" s="0" t="s">
        <v>12749</v>
      </c>
      <c r="I6378" s="0">
        <v>5</v>
      </c>
      <c r="J6378" s="0">
        <v>0</v>
      </c>
      <c r="K6378" s="0">
        <v>1</v>
      </c>
      <c r="L6378" s="0">
        <v>1</v>
      </c>
      <c r="M6378" s="0">
        <v>0</v>
      </c>
      <c r="N6378" s="0">
        <v>0</v>
      </c>
      <c r="O6378" s="0">
        <v>0</v>
      </c>
      <c r="P6378" s="0">
        <v>1</v>
      </c>
      <c r="Q6378" s="0">
        <v>0</v>
      </c>
      <c r="R6378" s="0">
        <v>0</v>
      </c>
      <c r="S6378" s="0">
        <v>0</v>
      </c>
    </row>
    <row r="6379">
      <c r="A6379" s="53">
        <v>44040.79315972222</v>
      </c>
      <c r="B6379" s="51">
        <v>44040.79315972222</v>
      </c>
      <c r="C6379" s="32" t="s">
        <v>2600</v>
      </c>
      <c r="D6379" s="0" t="s">
        <v>12750</v>
      </c>
      <c r="E6379" s="0">
        <v>8</v>
      </c>
      <c r="F6379" s="0" t="s">
        <v>50</v>
      </c>
      <c r="G6379" s="0" t="s">
        <v>50</v>
      </c>
      <c r="H6379" s="0" t="s">
        <v>12751</v>
      </c>
      <c r="I6379" s="0">
        <v>1</v>
      </c>
      <c r="J6379" s="0">
        <v>0</v>
      </c>
      <c r="K6379" s="0">
        <v>1</v>
      </c>
      <c r="L6379" s="0">
        <v>0</v>
      </c>
      <c r="M6379" s="0">
        <v>0</v>
      </c>
      <c r="N6379" s="0">
        <v>0</v>
      </c>
      <c r="O6379" s="0">
        <v>0</v>
      </c>
      <c r="P6379" s="0">
        <v>0</v>
      </c>
      <c r="Q6379" s="0">
        <v>0</v>
      </c>
      <c r="R6379" s="0">
        <v>0</v>
      </c>
      <c r="S6379" s="0">
        <v>0</v>
      </c>
    </row>
    <row r="6380">
      <c r="A6380" s="53">
        <v>44040.7934837963</v>
      </c>
      <c r="B6380" s="51">
        <v>44040.7934837963</v>
      </c>
      <c r="C6380" s="32" t="s">
        <v>2600</v>
      </c>
      <c r="D6380" s="0" t="s">
        <v>12752</v>
      </c>
      <c r="E6380" s="0">
        <v>6</v>
      </c>
      <c r="F6380" s="0" t="s">
        <v>50</v>
      </c>
      <c r="G6380" s="0" t="s">
        <v>51</v>
      </c>
      <c r="H6380" s="0" t="s">
        <v>12753</v>
      </c>
      <c r="I6380" s="0">
        <v>2</v>
      </c>
      <c r="J6380" s="0">
        <v>0</v>
      </c>
      <c r="K6380" s="0">
        <v>2</v>
      </c>
      <c r="L6380" s="0">
        <v>0</v>
      </c>
      <c r="M6380" s="0">
        <v>0</v>
      </c>
      <c r="N6380" s="0">
        <v>0</v>
      </c>
      <c r="O6380" s="0">
        <v>0</v>
      </c>
      <c r="P6380" s="0">
        <v>0</v>
      </c>
      <c r="Q6380" s="0">
        <v>0</v>
      </c>
      <c r="R6380" s="0">
        <v>0</v>
      </c>
      <c r="S6380" s="0">
        <v>0</v>
      </c>
    </row>
    <row r="6381">
      <c r="A6381" s="53">
        <v>44040.79487268518</v>
      </c>
      <c r="B6381" s="51">
        <v>44040.79487268518</v>
      </c>
      <c r="C6381" s="32" t="s">
        <v>2600</v>
      </c>
      <c r="D6381" s="0" t="s">
        <v>12754</v>
      </c>
      <c r="E6381" s="0">
        <v>5</v>
      </c>
      <c r="F6381" s="0" t="s">
        <v>50</v>
      </c>
      <c r="G6381" s="0" t="s">
        <v>50</v>
      </c>
      <c r="H6381" s="0" t="s">
        <v>12755</v>
      </c>
      <c r="I6381" s="0">
        <v>1</v>
      </c>
      <c r="J6381" s="0">
        <v>0</v>
      </c>
      <c r="K6381" s="0">
        <v>1</v>
      </c>
      <c r="L6381" s="0">
        <v>0</v>
      </c>
      <c r="M6381" s="0">
        <v>0</v>
      </c>
      <c r="N6381" s="0">
        <v>0</v>
      </c>
      <c r="O6381" s="0">
        <v>0</v>
      </c>
      <c r="P6381" s="0">
        <v>0</v>
      </c>
      <c r="Q6381" s="0">
        <v>0</v>
      </c>
      <c r="R6381" s="0">
        <v>0</v>
      </c>
      <c r="S6381" s="0">
        <v>0</v>
      </c>
    </row>
    <row r="6382">
      <c r="A6382" s="53">
        <v>44040.80837962963</v>
      </c>
      <c r="B6382" s="51">
        <v>44040.80837962963</v>
      </c>
      <c r="C6382" s="32" t="s">
        <v>2600</v>
      </c>
      <c r="D6382" s="0" t="s">
        <v>12756</v>
      </c>
      <c r="E6382" s="0">
        <v>2</v>
      </c>
      <c r="F6382" s="0" t="s">
        <v>50</v>
      </c>
      <c r="G6382" s="0" t="s">
        <v>51</v>
      </c>
      <c r="H6382" s="0" t="s">
        <v>12757</v>
      </c>
      <c r="I6382" s="0">
        <v>2</v>
      </c>
      <c r="J6382" s="0">
        <v>0</v>
      </c>
      <c r="K6382" s="0">
        <v>2</v>
      </c>
      <c r="L6382" s="0">
        <v>0</v>
      </c>
      <c r="M6382" s="0">
        <v>0</v>
      </c>
      <c r="N6382" s="0">
        <v>0</v>
      </c>
      <c r="O6382" s="0">
        <v>0</v>
      </c>
      <c r="P6382" s="0">
        <v>0</v>
      </c>
      <c r="Q6382" s="0">
        <v>0</v>
      </c>
      <c r="R6382" s="0">
        <v>0</v>
      </c>
      <c r="S6382" s="0">
        <v>0</v>
      </c>
    </row>
    <row r="6383">
      <c r="A6383" s="53">
        <v>44040.81172453704</v>
      </c>
      <c r="B6383" s="51">
        <v>44040.81172453704</v>
      </c>
      <c r="C6383" s="32" t="s">
        <v>2600</v>
      </c>
      <c r="D6383" s="0" t="s">
        <v>12758</v>
      </c>
      <c r="E6383" s="0">
        <v>2</v>
      </c>
      <c r="F6383" s="0" t="s">
        <v>50</v>
      </c>
      <c r="G6383" s="0" t="s">
        <v>50</v>
      </c>
      <c r="H6383" s="0" t="s">
        <v>12759</v>
      </c>
      <c r="I6383" s="0">
        <v>1</v>
      </c>
      <c r="J6383" s="0">
        <v>0</v>
      </c>
      <c r="K6383" s="0">
        <v>1</v>
      </c>
      <c r="L6383" s="0">
        <v>0</v>
      </c>
      <c r="M6383" s="0">
        <v>0</v>
      </c>
      <c r="N6383" s="0">
        <v>0</v>
      </c>
      <c r="O6383" s="0">
        <v>0</v>
      </c>
      <c r="P6383" s="0">
        <v>0</v>
      </c>
      <c r="Q6383" s="0">
        <v>0</v>
      </c>
      <c r="R6383" s="0">
        <v>0</v>
      </c>
      <c r="S6383" s="0">
        <v>0</v>
      </c>
    </row>
    <row r="6384">
      <c r="A6384" s="53">
        <v>44040.81287037037</v>
      </c>
      <c r="B6384" s="51">
        <v>44040.81287037037</v>
      </c>
      <c r="C6384" s="32" t="s">
        <v>2600</v>
      </c>
      <c r="D6384" s="0" t="s">
        <v>12760</v>
      </c>
      <c r="E6384" s="0">
        <v>2</v>
      </c>
      <c r="F6384" s="0" t="s">
        <v>50</v>
      </c>
      <c r="G6384" s="0" t="s">
        <v>50</v>
      </c>
      <c r="H6384" s="0" t="s">
        <v>12761</v>
      </c>
      <c r="I6384" s="0">
        <v>2</v>
      </c>
      <c r="J6384" s="0">
        <v>1</v>
      </c>
      <c r="K6384" s="0">
        <v>1</v>
      </c>
      <c r="L6384" s="0">
        <v>0</v>
      </c>
      <c r="M6384" s="0">
        <v>0</v>
      </c>
      <c r="N6384" s="0">
        <v>0</v>
      </c>
      <c r="O6384" s="0">
        <v>0</v>
      </c>
      <c r="P6384" s="0">
        <v>0</v>
      </c>
      <c r="Q6384" s="0">
        <v>0</v>
      </c>
      <c r="R6384" s="0">
        <v>0</v>
      </c>
      <c r="S6384" s="0">
        <v>0</v>
      </c>
      <c r="T6384" s="51">
        <v>0.25210648148148146</v>
      </c>
    </row>
    <row r="6385">
      <c r="A6385" s="53">
        <v>44040.82251157407</v>
      </c>
      <c r="B6385" s="51">
        <v>44040.82251157407</v>
      </c>
      <c r="C6385" s="32" t="s">
        <v>2600</v>
      </c>
      <c r="D6385" s="0" t="s">
        <v>12762</v>
      </c>
      <c r="E6385" s="0">
        <v>3</v>
      </c>
      <c r="F6385" s="0" t="s">
        <v>50</v>
      </c>
      <c r="G6385" s="0" t="s">
        <v>50</v>
      </c>
      <c r="H6385" s="0" t="s">
        <v>12763</v>
      </c>
      <c r="I6385" s="0">
        <v>1</v>
      </c>
      <c r="J6385" s="0">
        <v>0</v>
      </c>
      <c r="K6385" s="0">
        <v>1</v>
      </c>
      <c r="L6385" s="0">
        <v>0</v>
      </c>
      <c r="M6385" s="0">
        <v>0</v>
      </c>
      <c r="N6385" s="0">
        <v>0</v>
      </c>
      <c r="O6385" s="0">
        <v>0</v>
      </c>
      <c r="P6385" s="0">
        <v>0</v>
      </c>
      <c r="Q6385" s="0">
        <v>0</v>
      </c>
      <c r="R6385" s="0">
        <v>0</v>
      </c>
      <c r="S6385" s="0">
        <v>0</v>
      </c>
    </row>
    <row r="6386">
      <c r="A6386" s="53">
        <v>44040.82916666667</v>
      </c>
      <c r="B6386" s="51">
        <v>44040.82916666667</v>
      </c>
      <c r="C6386" s="32" t="s">
        <v>2600</v>
      </c>
      <c r="D6386" s="0" t="s">
        <v>12764</v>
      </c>
      <c r="E6386" s="0">
        <v>2</v>
      </c>
      <c r="F6386" s="0" t="s">
        <v>50</v>
      </c>
      <c r="G6386" s="0" t="s">
        <v>50</v>
      </c>
      <c r="H6386" s="0" t="s">
        <v>12765</v>
      </c>
      <c r="I6386" s="0">
        <v>2</v>
      </c>
      <c r="J6386" s="0">
        <v>0</v>
      </c>
      <c r="K6386" s="0">
        <v>1</v>
      </c>
      <c r="L6386" s="0">
        <v>1</v>
      </c>
      <c r="M6386" s="0">
        <v>0</v>
      </c>
      <c r="N6386" s="0">
        <v>0</v>
      </c>
      <c r="O6386" s="0">
        <v>0</v>
      </c>
      <c r="P6386" s="0">
        <v>1</v>
      </c>
      <c r="Q6386" s="0">
        <v>0</v>
      </c>
      <c r="R6386" s="0">
        <v>0</v>
      </c>
      <c r="S6386" s="0">
        <v>0</v>
      </c>
    </row>
    <row r="6387">
      <c r="A6387" s="53">
        <v>44040.832141203704</v>
      </c>
      <c r="B6387" s="51">
        <v>44040.832141203704</v>
      </c>
      <c r="C6387" s="32" t="s">
        <v>2600</v>
      </c>
      <c r="D6387" s="0" t="s">
        <v>12766</v>
      </c>
      <c r="E6387" s="0">
        <v>1</v>
      </c>
      <c r="F6387" s="0" t="s">
        <v>50</v>
      </c>
      <c r="G6387" s="0" t="s">
        <v>51</v>
      </c>
      <c r="H6387" s="0" t="s">
        <v>12767</v>
      </c>
      <c r="I6387" s="0">
        <v>2</v>
      </c>
      <c r="J6387" s="0">
        <v>0</v>
      </c>
      <c r="K6387" s="0">
        <v>2</v>
      </c>
      <c r="L6387" s="0">
        <v>0</v>
      </c>
      <c r="M6387" s="0">
        <v>0</v>
      </c>
      <c r="N6387" s="0">
        <v>0</v>
      </c>
      <c r="O6387" s="0">
        <v>0</v>
      </c>
      <c r="P6387" s="0">
        <v>0</v>
      </c>
      <c r="Q6387" s="0">
        <v>0</v>
      </c>
      <c r="R6387" s="0">
        <v>0</v>
      </c>
      <c r="S6387" s="0">
        <v>0</v>
      </c>
    </row>
    <row r="6388">
      <c r="A6388" s="53">
        <v>44040.83310185185</v>
      </c>
      <c r="B6388" s="51">
        <v>44040.83310185185</v>
      </c>
      <c r="C6388" s="32" t="s">
        <v>2600</v>
      </c>
      <c r="D6388" s="0" t="s">
        <v>12768</v>
      </c>
      <c r="E6388" s="0">
        <v>4</v>
      </c>
      <c r="F6388" s="0" t="s">
        <v>50</v>
      </c>
      <c r="G6388" s="0" t="s">
        <v>50</v>
      </c>
      <c r="H6388" s="0" t="s">
        <v>12769</v>
      </c>
      <c r="I6388" s="0">
        <v>1</v>
      </c>
      <c r="J6388" s="0">
        <v>0</v>
      </c>
      <c r="K6388" s="0">
        <v>1</v>
      </c>
      <c r="L6388" s="0">
        <v>0</v>
      </c>
      <c r="M6388" s="0">
        <v>0</v>
      </c>
      <c r="N6388" s="0">
        <v>0</v>
      </c>
      <c r="O6388" s="0">
        <v>0</v>
      </c>
      <c r="P6388" s="0">
        <v>0</v>
      </c>
      <c r="Q6388" s="0">
        <v>0</v>
      </c>
      <c r="R6388" s="0">
        <v>0</v>
      </c>
      <c r="S6388" s="0">
        <v>0</v>
      </c>
    </row>
    <row r="6389">
      <c r="A6389" s="53">
        <v>44040.83861111111</v>
      </c>
      <c r="B6389" s="51">
        <v>44040.83861111111</v>
      </c>
      <c r="C6389" s="32" t="s">
        <v>2600</v>
      </c>
      <c r="D6389" s="0" t="s">
        <v>12770</v>
      </c>
      <c r="E6389" s="0">
        <v>1</v>
      </c>
      <c r="F6389" s="0" t="s">
        <v>50</v>
      </c>
      <c r="G6389" s="0" t="s">
        <v>51</v>
      </c>
      <c r="H6389" s="0" t="s">
        <v>12771</v>
      </c>
      <c r="I6389" s="0">
        <v>4</v>
      </c>
      <c r="J6389" s="0">
        <v>1</v>
      </c>
      <c r="K6389" s="0">
        <v>2</v>
      </c>
      <c r="L6389" s="0">
        <v>0</v>
      </c>
      <c r="M6389" s="0">
        <v>0</v>
      </c>
      <c r="N6389" s="0">
        <v>0</v>
      </c>
      <c r="O6389" s="0">
        <v>0</v>
      </c>
      <c r="P6389" s="0">
        <v>0</v>
      </c>
      <c r="Q6389" s="0">
        <v>0</v>
      </c>
      <c r="R6389" s="0">
        <v>0</v>
      </c>
      <c r="S6389" s="0">
        <v>0</v>
      </c>
      <c r="T6389" s="51">
        <v>0.02332175925925926</v>
      </c>
    </row>
    <row r="6390">
      <c r="A6390" s="53">
        <v>44040.83912037037</v>
      </c>
      <c r="B6390" s="51">
        <v>44040.83912037037</v>
      </c>
      <c r="C6390" s="32" t="s">
        <v>2600</v>
      </c>
      <c r="D6390" s="0" t="s">
        <v>12772</v>
      </c>
      <c r="E6390" s="0">
        <v>2</v>
      </c>
      <c r="F6390" s="0" t="s">
        <v>50</v>
      </c>
      <c r="G6390" s="0" t="s">
        <v>51</v>
      </c>
      <c r="H6390" s="0" t="s">
        <v>12773</v>
      </c>
      <c r="I6390" s="0">
        <v>4</v>
      </c>
      <c r="J6390" s="0">
        <v>0</v>
      </c>
      <c r="K6390" s="0">
        <v>2</v>
      </c>
      <c r="L6390" s="0">
        <v>0</v>
      </c>
      <c r="M6390" s="0">
        <v>0</v>
      </c>
      <c r="N6390" s="0">
        <v>0</v>
      </c>
      <c r="O6390" s="0">
        <v>0</v>
      </c>
      <c r="P6390" s="0">
        <v>0</v>
      </c>
      <c r="Q6390" s="0">
        <v>0</v>
      </c>
      <c r="R6390" s="0">
        <v>0</v>
      </c>
      <c r="S6390" s="0">
        <v>0</v>
      </c>
    </row>
    <row r="6391">
      <c r="A6391" s="53">
        <v>44040.8425462963</v>
      </c>
      <c r="B6391" s="51">
        <v>44040.8425462963</v>
      </c>
      <c r="C6391" s="32" t="s">
        <v>2600</v>
      </c>
      <c r="D6391" s="0" t="s">
        <v>12774</v>
      </c>
      <c r="E6391" s="0">
        <v>14</v>
      </c>
      <c r="F6391" s="0" t="s">
        <v>50</v>
      </c>
      <c r="G6391" s="0" t="s">
        <v>50</v>
      </c>
      <c r="H6391" s="0" t="s">
        <v>12775</v>
      </c>
      <c r="I6391" s="0">
        <v>1</v>
      </c>
      <c r="J6391" s="0">
        <v>0</v>
      </c>
      <c r="K6391" s="0">
        <v>1</v>
      </c>
      <c r="L6391" s="0">
        <v>0</v>
      </c>
      <c r="M6391" s="0">
        <v>0</v>
      </c>
      <c r="N6391" s="0">
        <v>0</v>
      </c>
      <c r="O6391" s="0">
        <v>0</v>
      </c>
      <c r="P6391" s="0">
        <v>0</v>
      </c>
      <c r="Q6391" s="0">
        <v>0</v>
      </c>
      <c r="R6391" s="0">
        <v>0</v>
      </c>
      <c r="S6391" s="0">
        <v>0</v>
      </c>
    </row>
    <row r="6392">
      <c r="A6392" s="53">
        <v>44040.849224537036</v>
      </c>
      <c r="B6392" s="51">
        <v>44040.849224537036</v>
      </c>
      <c r="C6392" s="32" t="s">
        <v>2600</v>
      </c>
      <c r="D6392" s="0" t="s">
        <v>12776</v>
      </c>
      <c r="E6392" s="0">
        <v>7</v>
      </c>
      <c r="F6392" s="0" t="s">
        <v>50</v>
      </c>
      <c r="G6392" s="0" t="s">
        <v>50</v>
      </c>
      <c r="H6392" s="0" t="s">
        <v>12777</v>
      </c>
      <c r="I6392" s="0">
        <v>3</v>
      </c>
      <c r="J6392" s="0">
        <v>1</v>
      </c>
      <c r="K6392" s="0">
        <v>1</v>
      </c>
      <c r="L6392" s="0">
        <v>0</v>
      </c>
      <c r="M6392" s="0">
        <v>0</v>
      </c>
      <c r="N6392" s="0">
        <v>0</v>
      </c>
      <c r="O6392" s="0">
        <v>1</v>
      </c>
      <c r="P6392" s="0">
        <v>0</v>
      </c>
      <c r="Q6392" s="0">
        <v>0</v>
      </c>
      <c r="R6392" s="0">
        <v>0</v>
      </c>
      <c r="S6392" s="0">
        <v>0</v>
      </c>
      <c r="T6392" s="51">
        <v>1.3788078703703703</v>
      </c>
    </row>
    <row r="6393">
      <c r="A6393" s="53">
        <v>44040.85171296296</v>
      </c>
      <c r="B6393" s="51">
        <v>44040.85171296296</v>
      </c>
      <c r="C6393" s="32" t="s">
        <v>2600</v>
      </c>
      <c r="D6393" s="0" t="s">
        <v>12778</v>
      </c>
      <c r="E6393" s="0">
        <v>2</v>
      </c>
      <c r="F6393" s="0" t="s">
        <v>50</v>
      </c>
      <c r="G6393" s="0" t="s">
        <v>50</v>
      </c>
      <c r="H6393" s="0" t="s">
        <v>12779</v>
      </c>
      <c r="I6393" s="0">
        <v>1</v>
      </c>
      <c r="J6393" s="0">
        <v>0</v>
      </c>
      <c r="K6393" s="0">
        <v>1</v>
      </c>
      <c r="L6393" s="0">
        <v>0</v>
      </c>
      <c r="M6393" s="0">
        <v>0</v>
      </c>
      <c r="N6393" s="0">
        <v>0</v>
      </c>
      <c r="O6393" s="0">
        <v>0</v>
      </c>
      <c r="P6393" s="0">
        <v>0</v>
      </c>
      <c r="Q6393" s="0">
        <v>0</v>
      </c>
      <c r="R6393" s="0">
        <v>0</v>
      </c>
      <c r="S6393" s="0">
        <v>0</v>
      </c>
    </row>
    <row r="6394">
      <c r="A6394" s="53">
        <v>44040.855208333334</v>
      </c>
      <c r="B6394" s="51">
        <v>44040.855208333334</v>
      </c>
      <c r="C6394" s="32" t="s">
        <v>2600</v>
      </c>
      <c r="D6394" s="0" t="s">
        <v>12780</v>
      </c>
      <c r="E6394" s="0">
        <v>8</v>
      </c>
      <c r="F6394" s="0" t="s">
        <v>50</v>
      </c>
      <c r="G6394" s="0" t="s">
        <v>50</v>
      </c>
      <c r="H6394" s="0" t="s">
        <v>12781</v>
      </c>
      <c r="I6394" s="0">
        <v>1</v>
      </c>
      <c r="J6394" s="0">
        <v>0</v>
      </c>
      <c r="K6394" s="0">
        <v>1</v>
      </c>
      <c r="L6394" s="0">
        <v>0</v>
      </c>
      <c r="M6394" s="0">
        <v>0</v>
      </c>
      <c r="N6394" s="0">
        <v>0</v>
      </c>
      <c r="O6394" s="0">
        <v>0</v>
      </c>
      <c r="P6394" s="0">
        <v>0</v>
      </c>
      <c r="Q6394" s="0">
        <v>0</v>
      </c>
      <c r="R6394" s="0">
        <v>0</v>
      </c>
      <c r="S6394" s="0">
        <v>0</v>
      </c>
    </row>
    <row r="6395">
      <c r="A6395" s="53">
        <v>44040.85591435185</v>
      </c>
      <c r="B6395" s="51">
        <v>44040.85591435185</v>
      </c>
      <c r="C6395" s="32" t="s">
        <v>2600</v>
      </c>
      <c r="D6395" s="0" t="s">
        <v>12782</v>
      </c>
      <c r="E6395" s="0">
        <v>1</v>
      </c>
      <c r="F6395" s="0" t="s">
        <v>50</v>
      </c>
      <c r="G6395" s="0" t="s">
        <v>50</v>
      </c>
      <c r="H6395" s="0" t="s">
        <v>12783</v>
      </c>
      <c r="I6395" s="0">
        <v>1</v>
      </c>
      <c r="J6395" s="0">
        <v>0</v>
      </c>
      <c r="K6395" s="0">
        <v>1</v>
      </c>
      <c r="L6395" s="0">
        <v>0</v>
      </c>
      <c r="M6395" s="0">
        <v>0</v>
      </c>
      <c r="N6395" s="0">
        <v>0</v>
      </c>
      <c r="O6395" s="0">
        <v>0</v>
      </c>
      <c r="P6395" s="0">
        <v>0</v>
      </c>
      <c r="Q6395" s="0">
        <v>0</v>
      </c>
      <c r="R6395" s="0">
        <v>0</v>
      </c>
      <c r="S6395" s="0">
        <v>0</v>
      </c>
    </row>
    <row r="6396">
      <c r="A6396" s="53">
        <v>44040.86300925926</v>
      </c>
      <c r="B6396" s="51">
        <v>44040.86300925926</v>
      </c>
      <c r="C6396" s="32" t="s">
        <v>2600</v>
      </c>
      <c r="D6396" s="0" t="s">
        <v>9071</v>
      </c>
      <c r="E6396" s="0">
        <v>0</v>
      </c>
      <c r="F6396" s="0" t="s">
        <v>50</v>
      </c>
      <c r="G6396" s="0" t="s">
        <v>51</v>
      </c>
      <c r="H6396" s="0" t="s">
        <v>12784</v>
      </c>
      <c r="I6396" s="0">
        <v>3</v>
      </c>
      <c r="J6396" s="0">
        <v>0</v>
      </c>
      <c r="K6396" s="0">
        <v>1</v>
      </c>
      <c r="L6396" s="0">
        <v>0</v>
      </c>
      <c r="M6396" s="0">
        <v>0</v>
      </c>
      <c r="N6396" s="0">
        <v>0</v>
      </c>
      <c r="O6396" s="0">
        <v>0</v>
      </c>
      <c r="P6396" s="0">
        <v>0</v>
      </c>
      <c r="Q6396" s="0">
        <v>0</v>
      </c>
      <c r="R6396" s="0">
        <v>0</v>
      </c>
      <c r="S6396" s="0">
        <v>0</v>
      </c>
    </row>
    <row r="6397">
      <c r="A6397" s="53">
        <v>44040.8683912037</v>
      </c>
      <c r="B6397" s="51">
        <v>44040.8683912037</v>
      </c>
      <c r="C6397" s="32" t="s">
        <v>2600</v>
      </c>
      <c r="D6397" s="0" t="s">
        <v>12785</v>
      </c>
      <c r="E6397" s="0">
        <v>1</v>
      </c>
      <c r="F6397" s="0" t="s">
        <v>50</v>
      </c>
      <c r="G6397" s="0" t="s">
        <v>51</v>
      </c>
      <c r="H6397" s="0" t="s">
        <v>12786</v>
      </c>
      <c r="I6397" s="0">
        <v>4</v>
      </c>
      <c r="J6397" s="0">
        <v>0</v>
      </c>
      <c r="K6397" s="0">
        <v>2</v>
      </c>
      <c r="L6397" s="0">
        <v>0</v>
      </c>
      <c r="M6397" s="0">
        <v>0</v>
      </c>
      <c r="N6397" s="0">
        <v>0</v>
      </c>
      <c r="O6397" s="0">
        <v>1</v>
      </c>
      <c r="P6397" s="0">
        <v>1</v>
      </c>
      <c r="Q6397" s="0">
        <v>0</v>
      </c>
      <c r="R6397" s="0">
        <v>0</v>
      </c>
      <c r="S6397" s="0">
        <v>0</v>
      </c>
    </row>
    <row r="6398">
      <c r="A6398" s="53">
        <v>44040.870717592596</v>
      </c>
      <c r="B6398" s="51">
        <v>44040.870717592596</v>
      </c>
      <c r="C6398" s="32" t="s">
        <v>2600</v>
      </c>
      <c r="D6398" s="0" t="s">
        <v>12787</v>
      </c>
      <c r="E6398" s="0">
        <v>41</v>
      </c>
      <c r="F6398" s="0" t="s">
        <v>50</v>
      </c>
      <c r="G6398" s="0" t="s">
        <v>50</v>
      </c>
      <c r="H6398" s="0" t="s">
        <v>12788</v>
      </c>
      <c r="I6398" s="0">
        <v>4</v>
      </c>
      <c r="J6398" s="0">
        <v>1</v>
      </c>
      <c r="K6398" s="0">
        <v>1</v>
      </c>
      <c r="L6398" s="0">
        <v>0</v>
      </c>
      <c r="M6398" s="0">
        <v>1</v>
      </c>
      <c r="N6398" s="0">
        <v>1</v>
      </c>
      <c r="O6398" s="0">
        <v>2</v>
      </c>
      <c r="P6398" s="0">
        <v>0</v>
      </c>
      <c r="Q6398" s="0">
        <v>0</v>
      </c>
      <c r="R6398" s="0">
        <v>1</v>
      </c>
      <c r="S6398" s="0">
        <v>1</v>
      </c>
      <c r="T6398" s="51">
        <v>0.1526273148148148</v>
      </c>
    </row>
    <row r="6399">
      <c r="A6399" s="53">
        <v>44040.871354166666</v>
      </c>
      <c r="B6399" s="51">
        <v>44040.871354166666</v>
      </c>
      <c r="C6399" s="32" t="s">
        <v>2600</v>
      </c>
      <c r="D6399" s="0" t="s">
        <v>12789</v>
      </c>
      <c r="E6399" s="0">
        <v>6</v>
      </c>
      <c r="F6399" s="0" t="s">
        <v>50</v>
      </c>
      <c r="G6399" s="0" t="s">
        <v>50</v>
      </c>
      <c r="H6399" s="0" t="s">
        <v>12790</v>
      </c>
      <c r="I6399" s="0">
        <v>2</v>
      </c>
      <c r="J6399" s="0">
        <v>1</v>
      </c>
      <c r="K6399" s="0">
        <v>1</v>
      </c>
      <c r="L6399" s="0">
        <v>0</v>
      </c>
      <c r="M6399" s="0">
        <v>1</v>
      </c>
      <c r="N6399" s="0">
        <v>1</v>
      </c>
      <c r="O6399" s="0">
        <v>0</v>
      </c>
      <c r="P6399" s="0">
        <v>0</v>
      </c>
      <c r="Q6399" s="0">
        <v>0</v>
      </c>
      <c r="R6399" s="0">
        <v>0</v>
      </c>
      <c r="S6399" s="0">
        <v>0</v>
      </c>
      <c r="T6399" s="51">
        <v>0.5029282407407407</v>
      </c>
    </row>
    <row r="6400">
      <c r="A6400" s="53">
        <v>44040.8715625</v>
      </c>
      <c r="B6400" s="51">
        <v>44040.8715625</v>
      </c>
      <c r="C6400" s="32" t="s">
        <v>2600</v>
      </c>
      <c r="D6400" s="0" t="s">
        <v>12791</v>
      </c>
      <c r="E6400" s="0">
        <v>4</v>
      </c>
      <c r="F6400" s="0" t="s">
        <v>50</v>
      </c>
      <c r="G6400" s="0" t="s">
        <v>50</v>
      </c>
      <c r="H6400" s="0" t="s">
        <v>12792</v>
      </c>
      <c r="I6400" s="0">
        <v>1</v>
      </c>
      <c r="J6400" s="0">
        <v>0</v>
      </c>
      <c r="K6400" s="0">
        <v>1</v>
      </c>
      <c r="L6400" s="0">
        <v>0</v>
      </c>
      <c r="M6400" s="0">
        <v>0</v>
      </c>
      <c r="N6400" s="0">
        <v>0</v>
      </c>
      <c r="O6400" s="0">
        <v>0</v>
      </c>
      <c r="P6400" s="0">
        <v>0</v>
      </c>
      <c r="Q6400" s="0">
        <v>0</v>
      </c>
      <c r="R6400" s="0">
        <v>0</v>
      </c>
      <c r="S6400" s="0">
        <v>0</v>
      </c>
    </row>
    <row r="6401">
      <c r="A6401" s="53">
        <v>44040.87464120371</v>
      </c>
      <c r="B6401" s="51">
        <v>44040.87464120371</v>
      </c>
      <c r="C6401" s="32" t="s">
        <v>2600</v>
      </c>
      <c r="D6401" s="0" t="s">
        <v>12793</v>
      </c>
      <c r="E6401" s="0">
        <v>0</v>
      </c>
      <c r="F6401" s="0" t="s">
        <v>50</v>
      </c>
      <c r="G6401" s="0" t="s">
        <v>50</v>
      </c>
      <c r="H6401" s="0" t="s">
        <v>12794</v>
      </c>
      <c r="I6401" s="0">
        <v>1</v>
      </c>
      <c r="J6401" s="0">
        <v>0</v>
      </c>
      <c r="K6401" s="0">
        <v>1</v>
      </c>
      <c r="L6401" s="0">
        <v>0</v>
      </c>
      <c r="M6401" s="0">
        <v>0</v>
      </c>
      <c r="N6401" s="0">
        <v>0</v>
      </c>
      <c r="O6401" s="0">
        <v>0</v>
      </c>
      <c r="P6401" s="0">
        <v>0</v>
      </c>
      <c r="Q6401" s="0">
        <v>0</v>
      </c>
      <c r="R6401" s="0">
        <v>0</v>
      </c>
      <c r="S6401" s="0">
        <v>0</v>
      </c>
    </row>
    <row r="6402">
      <c r="A6402" s="53">
        <v>44040.87789351852</v>
      </c>
      <c r="B6402" s="51">
        <v>44040.87789351852</v>
      </c>
      <c r="C6402" s="32" t="s">
        <v>2600</v>
      </c>
      <c r="D6402" s="0" t="s">
        <v>12795</v>
      </c>
      <c r="E6402" s="0">
        <v>2</v>
      </c>
      <c r="F6402" s="0" t="s">
        <v>50</v>
      </c>
      <c r="G6402" s="0" t="s">
        <v>50</v>
      </c>
      <c r="H6402" s="0" t="s">
        <v>12796</v>
      </c>
      <c r="I6402" s="0">
        <v>2</v>
      </c>
      <c r="J6402" s="0">
        <v>0</v>
      </c>
      <c r="K6402" s="0">
        <v>1</v>
      </c>
      <c r="L6402" s="0">
        <v>0</v>
      </c>
      <c r="M6402" s="0">
        <v>0</v>
      </c>
      <c r="N6402" s="0">
        <v>0</v>
      </c>
      <c r="O6402" s="0">
        <v>0</v>
      </c>
      <c r="P6402" s="0">
        <v>0</v>
      </c>
      <c r="Q6402" s="0">
        <v>0</v>
      </c>
      <c r="R6402" s="0">
        <v>0</v>
      </c>
      <c r="S6402" s="0">
        <v>0</v>
      </c>
    </row>
    <row r="6403">
      <c r="A6403" s="53">
        <v>44040.88222222222</v>
      </c>
      <c r="B6403" s="51">
        <v>44040.88222222222</v>
      </c>
      <c r="C6403" s="32" t="s">
        <v>2600</v>
      </c>
      <c r="D6403" s="0" t="s">
        <v>12797</v>
      </c>
      <c r="E6403" s="0">
        <v>14</v>
      </c>
      <c r="F6403" s="0" t="s">
        <v>50</v>
      </c>
      <c r="G6403" s="0" t="s">
        <v>50</v>
      </c>
      <c r="H6403" s="0" t="s">
        <v>12798</v>
      </c>
      <c r="I6403" s="0">
        <v>1</v>
      </c>
      <c r="J6403" s="0">
        <v>0</v>
      </c>
      <c r="K6403" s="0">
        <v>1</v>
      </c>
      <c r="L6403" s="0">
        <v>0</v>
      </c>
      <c r="M6403" s="0">
        <v>0</v>
      </c>
      <c r="N6403" s="0">
        <v>0</v>
      </c>
      <c r="O6403" s="0">
        <v>0</v>
      </c>
      <c r="P6403" s="0">
        <v>0</v>
      </c>
      <c r="Q6403" s="0">
        <v>0</v>
      </c>
      <c r="R6403" s="0">
        <v>0</v>
      </c>
      <c r="S6403" s="0">
        <v>0</v>
      </c>
    </row>
    <row r="6404">
      <c r="A6404" s="53">
        <v>44040.88348379629</v>
      </c>
      <c r="B6404" s="51">
        <v>44040.88348379629</v>
      </c>
      <c r="C6404" s="32" t="s">
        <v>2600</v>
      </c>
      <c r="D6404" s="0" t="s">
        <v>12799</v>
      </c>
      <c r="E6404" s="0">
        <v>11</v>
      </c>
      <c r="F6404" s="0" t="s">
        <v>50</v>
      </c>
      <c r="G6404" s="0" t="s">
        <v>50</v>
      </c>
      <c r="H6404" s="0" t="s">
        <v>12800</v>
      </c>
      <c r="I6404" s="0">
        <v>7</v>
      </c>
      <c r="J6404" s="0">
        <v>1</v>
      </c>
      <c r="K6404" s="0">
        <v>1</v>
      </c>
      <c r="L6404" s="0">
        <v>0</v>
      </c>
      <c r="M6404" s="0">
        <v>0</v>
      </c>
      <c r="N6404" s="0">
        <v>0</v>
      </c>
      <c r="O6404" s="0">
        <v>4</v>
      </c>
      <c r="P6404" s="0">
        <v>0</v>
      </c>
      <c r="Q6404" s="0">
        <v>0</v>
      </c>
      <c r="R6404" s="0">
        <v>0</v>
      </c>
      <c r="S6404" s="0">
        <v>0</v>
      </c>
      <c r="T6404" s="51">
        <v>0.10799768518518518</v>
      </c>
    </row>
    <row r="6405">
      <c r="A6405" s="53">
        <v>44040.88361111111</v>
      </c>
      <c r="B6405" s="51">
        <v>44040.88361111111</v>
      </c>
      <c r="C6405" s="32" t="s">
        <v>2600</v>
      </c>
      <c r="D6405" s="0" t="s">
        <v>12801</v>
      </c>
      <c r="E6405" s="0">
        <v>8</v>
      </c>
      <c r="F6405" s="0" t="s">
        <v>50</v>
      </c>
      <c r="G6405" s="0" t="s">
        <v>50</v>
      </c>
      <c r="H6405" s="0" t="s">
        <v>12802</v>
      </c>
      <c r="I6405" s="0">
        <v>3</v>
      </c>
      <c r="J6405" s="0">
        <v>0</v>
      </c>
      <c r="K6405" s="0">
        <v>1</v>
      </c>
      <c r="L6405" s="0">
        <v>0</v>
      </c>
      <c r="M6405" s="0">
        <v>0</v>
      </c>
      <c r="N6405" s="0">
        <v>0</v>
      </c>
      <c r="O6405" s="0">
        <v>0</v>
      </c>
      <c r="P6405" s="0">
        <v>0</v>
      </c>
      <c r="Q6405" s="0">
        <v>0</v>
      </c>
      <c r="R6405" s="0">
        <v>0</v>
      </c>
      <c r="S6405" s="0">
        <v>0</v>
      </c>
    </row>
    <row r="6406">
      <c r="A6406" s="53">
        <v>44040.88657407407</v>
      </c>
      <c r="B6406" s="51">
        <v>44040.88657407407</v>
      </c>
      <c r="C6406" s="32" t="s">
        <v>2600</v>
      </c>
      <c r="D6406" s="0" t="s">
        <v>12803</v>
      </c>
      <c r="E6406" s="0">
        <v>6</v>
      </c>
      <c r="F6406" s="0" t="s">
        <v>50</v>
      </c>
      <c r="G6406" s="0" t="s">
        <v>50</v>
      </c>
      <c r="H6406" s="0" t="s">
        <v>12804</v>
      </c>
      <c r="I6406" s="0">
        <v>3</v>
      </c>
      <c r="J6406" s="0">
        <v>1</v>
      </c>
      <c r="K6406" s="0">
        <v>1</v>
      </c>
      <c r="L6406" s="0">
        <v>0</v>
      </c>
      <c r="M6406" s="0">
        <v>1</v>
      </c>
      <c r="N6406" s="0">
        <v>1</v>
      </c>
      <c r="O6406" s="0">
        <v>1</v>
      </c>
      <c r="P6406" s="0">
        <v>0</v>
      </c>
      <c r="Q6406" s="0">
        <v>0</v>
      </c>
      <c r="R6406" s="0">
        <v>0</v>
      </c>
      <c r="S6406" s="0">
        <v>0</v>
      </c>
      <c r="T6406" s="51">
        <v>0.0475</v>
      </c>
    </row>
    <row r="6407">
      <c r="A6407" s="53">
        <v>44040.88664351852</v>
      </c>
      <c r="B6407" s="51">
        <v>44040.88664351852</v>
      </c>
      <c r="C6407" s="32" t="s">
        <v>2600</v>
      </c>
      <c r="D6407" s="0" t="s">
        <v>12805</v>
      </c>
      <c r="E6407" s="0">
        <v>1</v>
      </c>
      <c r="F6407" s="0" t="s">
        <v>50</v>
      </c>
      <c r="G6407" s="0" t="s">
        <v>51</v>
      </c>
      <c r="H6407" s="0" t="s">
        <v>12806</v>
      </c>
      <c r="I6407" s="0">
        <v>3</v>
      </c>
      <c r="J6407" s="0">
        <v>0</v>
      </c>
      <c r="K6407" s="0">
        <v>2</v>
      </c>
      <c r="L6407" s="0">
        <v>0</v>
      </c>
      <c r="M6407" s="0">
        <v>0</v>
      </c>
      <c r="N6407" s="0">
        <v>0</v>
      </c>
      <c r="O6407" s="0">
        <v>0</v>
      </c>
      <c r="P6407" s="0">
        <v>0</v>
      </c>
      <c r="Q6407" s="0">
        <v>0</v>
      </c>
      <c r="R6407" s="0">
        <v>0</v>
      </c>
      <c r="S6407" s="0">
        <v>0</v>
      </c>
    </row>
    <row r="6408">
      <c r="A6408" s="53">
        <v>44040.891909722224</v>
      </c>
      <c r="B6408" s="51">
        <v>44040.891909722224</v>
      </c>
      <c r="C6408" s="32" t="s">
        <v>2600</v>
      </c>
      <c r="D6408" s="0" t="s">
        <v>12807</v>
      </c>
      <c r="E6408" s="0">
        <v>1</v>
      </c>
      <c r="F6408" s="0" t="s">
        <v>50</v>
      </c>
      <c r="G6408" s="0" t="s">
        <v>50</v>
      </c>
      <c r="H6408" s="0" t="s">
        <v>12808</v>
      </c>
      <c r="I6408" s="0">
        <v>1</v>
      </c>
      <c r="J6408" s="0">
        <v>0</v>
      </c>
      <c r="K6408" s="0">
        <v>1</v>
      </c>
      <c r="L6408" s="0">
        <v>0</v>
      </c>
      <c r="M6408" s="0">
        <v>0</v>
      </c>
      <c r="N6408" s="0">
        <v>0</v>
      </c>
      <c r="O6408" s="0">
        <v>0</v>
      </c>
      <c r="P6408" s="0">
        <v>0</v>
      </c>
      <c r="Q6408" s="0">
        <v>0</v>
      </c>
      <c r="R6408" s="0">
        <v>0</v>
      </c>
      <c r="S6408" s="0">
        <v>0</v>
      </c>
    </row>
    <row r="6409">
      <c r="A6409" s="53">
        <v>44040.897627314815</v>
      </c>
      <c r="B6409" s="51">
        <v>44040.897627314815</v>
      </c>
      <c r="C6409" s="32" t="s">
        <v>2600</v>
      </c>
      <c r="D6409" s="0" t="s">
        <v>12809</v>
      </c>
      <c r="E6409" s="0">
        <v>2</v>
      </c>
      <c r="F6409" s="0" t="s">
        <v>50</v>
      </c>
      <c r="G6409" s="0" t="s">
        <v>51</v>
      </c>
      <c r="H6409" s="0" t="s">
        <v>12810</v>
      </c>
      <c r="I6409" s="0">
        <v>1</v>
      </c>
      <c r="J6409" s="0">
        <v>0</v>
      </c>
      <c r="K6409" s="0">
        <v>1</v>
      </c>
      <c r="L6409" s="0">
        <v>0</v>
      </c>
      <c r="M6409" s="0">
        <v>0</v>
      </c>
      <c r="N6409" s="0">
        <v>0</v>
      </c>
      <c r="O6409" s="0">
        <v>0</v>
      </c>
      <c r="P6409" s="0">
        <v>0</v>
      </c>
      <c r="Q6409" s="0">
        <v>0</v>
      </c>
      <c r="R6409" s="0">
        <v>0</v>
      </c>
      <c r="S6409" s="0">
        <v>0</v>
      </c>
    </row>
    <row r="6410">
      <c r="A6410" s="53">
        <v>44040.897939814815</v>
      </c>
      <c r="B6410" s="51">
        <v>44040.897939814815</v>
      </c>
      <c r="C6410" s="32" t="s">
        <v>2600</v>
      </c>
      <c r="D6410" s="0" t="s">
        <v>12811</v>
      </c>
      <c r="E6410" s="0">
        <v>10</v>
      </c>
      <c r="F6410" s="0" t="s">
        <v>50</v>
      </c>
      <c r="G6410" s="0" t="s">
        <v>50</v>
      </c>
      <c r="H6410" s="0" t="s">
        <v>12812</v>
      </c>
      <c r="I6410" s="0">
        <v>1</v>
      </c>
      <c r="J6410" s="0">
        <v>0</v>
      </c>
      <c r="K6410" s="0">
        <v>1</v>
      </c>
      <c r="L6410" s="0">
        <v>0</v>
      </c>
      <c r="M6410" s="0">
        <v>0</v>
      </c>
      <c r="N6410" s="0">
        <v>0</v>
      </c>
      <c r="O6410" s="0">
        <v>0</v>
      </c>
      <c r="P6410" s="0">
        <v>0</v>
      </c>
      <c r="Q6410" s="0">
        <v>0</v>
      </c>
      <c r="R6410" s="0">
        <v>0</v>
      </c>
      <c r="S6410" s="0">
        <v>0</v>
      </c>
    </row>
    <row r="6411">
      <c r="A6411" s="53">
        <v>44040.89833333333</v>
      </c>
      <c r="B6411" s="51">
        <v>44040.89833333333</v>
      </c>
      <c r="C6411" s="32" t="s">
        <v>2600</v>
      </c>
      <c r="D6411" s="0" t="s">
        <v>12813</v>
      </c>
      <c r="E6411" s="0">
        <v>4</v>
      </c>
      <c r="F6411" s="0" t="s">
        <v>50</v>
      </c>
      <c r="G6411" s="0" t="s">
        <v>50</v>
      </c>
      <c r="H6411" s="0" t="s">
        <v>12814</v>
      </c>
      <c r="I6411" s="0">
        <v>1</v>
      </c>
      <c r="J6411" s="0">
        <v>0</v>
      </c>
      <c r="K6411" s="0">
        <v>1</v>
      </c>
      <c r="L6411" s="0">
        <v>0</v>
      </c>
      <c r="M6411" s="0">
        <v>0</v>
      </c>
      <c r="N6411" s="0">
        <v>0</v>
      </c>
      <c r="O6411" s="0">
        <v>0</v>
      </c>
      <c r="P6411" s="0">
        <v>0</v>
      </c>
      <c r="Q6411" s="0">
        <v>0</v>
      </c>
      <c r="R6411" s="0">
        <v>0</v>
      </c>
      <c r="S6411" s="0">
        <v>0</v>
      </c>
    </row>
    <row r="6412">
      <c r="A6412" s="53">
        <v>44040.90408564815</v>
      </c>
      <c r="B6412" s="51">
        <v>44040.90408564815</v>
      </c>
      <c r="C6412" s="32" t="s">
        <v>2600</v>
      </c>
      <c r="D6412" s="0" t="s">
        <v>12815</v>
      </c>
      <c r="E6412" s="0">
        <v>2</v>
      </c>
      <c r="F6412" s="0" t="s">
        <v>50</v>
      </c>
      <c r="G6412" s="0" t="s">
        <v>50</v>
      </c>
      <c r="H6412" s="0" t="s">
        <v>12816</v>
      </c>
      <c r="I6412" s="0">
        <v>1</v>
      </c>
      <c r="J6412" s="0">
        <v>0</v>
      </c>
      <c r="K6412" s="0">
        <v>1</v>
      </c>
      <c r="L6412" s="0">
        <v>0</v>
      </c>
      <c r="M6412" s="0">
        <v>0</v>
      </c>
      <c r="N6412" s="0">
        <v>0</v>
      </c>
      <c r="O6412" s="0">
        <v>0</v>
      </c>
      <c r="P6412" s="0">
        <v>0</v>
      </c>
      <c r="Q6412" s="0">
        <v>0</v>
      </c>
      <c r="R6412" s="0">
        <v>0</v>
      </c>
      <c r="S6412" s="0">
        <v>0</v>
      </c>
    </row>
    <row r="6413">
      <c r="A6413" s="53">
        <v>44040.906863425924</v>
      </c>
      <c r="B6413" s="51">
        <v>44040.906863425924</v>
      </c>
      <c r="C6413" s="32" t="s">
        <v>2600</v>
      </c>
      <c r="D6413" s="0" t="s">
        <v>12817</v>
      </c>
      <c r="E6413" s="0">
        <v>0</v>
      </c>
      <c r="F6413" s="0" t="s">
        <v>50</v>
      </c>
      <c r="G6413" s="0" t="s">
        <v>51</v>
      </c>
      <c r="H6413" s="0" t="s">
        <v>12818</v>
      </c>
      <c r="I6413" s="0">
        <v>1</v>
      </c>
      <c r="J6413" s="0">
        <v>0</v>
      </c>
      <c r="K6413" s="0">
        <v>1</v>
      </c>
      <c r="L6413" s="0">
        <v>0</v>
      </c>
      <c r="M6413" s="0">
        <v>0</v>
      </c>
      <c r="N6413" s="0">
        <v>0</v>
      </c>
      <c r="O6413" s="0">
        <v>0</v>
      </c>
      <c r="P6413" s="0">
        <v>0</v>
      </c>
      <c r="Q6413" s="0">
        <v>0</v>
      </c>
      <c r="R6413" s="0">
        <v>0</v>
      </c>
      <c r="S6413" s="0">
        <v>0</v>
      </c>
    </row>
    <row r="6414">
      <c r="A6414" s="53">
        <v>44040.90728009259</v>
      </c>
      <c r="B6414" s="51">
        <v>44040.90728009259</v>
      </c>
      <c r="C6414" s="32" t="s">
        <v>2600</v>
      </c>
      <c r="D6414" s="0" t="s">
        <v>12819</v>
      </c>
      <c r="E6414" s="0">
        <v>3</v>
      </c>
      <c r="F6414" s="0" t="s">
        <v>50</v>
      </c>
      <c r="G6414" s="0" t="s">
        <v>50</v>
      </c>
      <c r="H6414" s="0" t="s">
        <v>12820</v>
      </c>
      <c r="I6414" s="0">
        <v>1</v>
      </c>
      <c r="J6414" s="0">
        <v>0</v>
      </c>
      <c r="K6414" s="0">
        <v>1</v>
      </c>
      <c r="L6414" s="0">
        <v>0</v>
      </c>
      <c r="M6414" s="0">
        <v>0</v>
      </c>
      <c r="N6414" s="0">
        <v>0</v>
      </c>
      <c r="O6414" s="0">
        <v>0</v>
      </c>
      <c r="P6414" s="0">
        <v>0</v>
      </c>
      <c r="Q6414" s="0">
        <v>0</v>
      </c>
      <c r="R6414" s="0">
        <v>0</v>
      </c>
      <c r="S6414" s="0">
        <v>0</v>
      </c>
    </row>
    <row r="6415">
      <c r="A6415" s="53">
        <v>44040.91236111111</v>
      </c>
      <c r="B6415" s="51">
        <v>44040.91236111111</v>
      </c>
      <c r="C6415" s="32" t="s">
        <v>2600</v>
      </c>
      <c r="D6415" s="0" t="s">
        <v>12821</v>
      </c>
      <c r="E6415" s="0">
        <v>13</v>
      </c>
      <c r="F6415" s="0" t="s">
        <v>50</v>
      </c>
      <c r="G6415" s="0" t="s">
        <v>50</v>
      </c>
      <c r="H6415" s="0" t="s">
        <v>12822</v>
      </c>
      <c r="I6415" s="0">
        <v>5</v>
      </c>
      <c r="J6415" s="0">
        <v>0</v>
      </c>
      <c r="K6415" s="0">
        <v>1</v>
      </c>
      <c r="L6415" s="0">
        <v>1</v>
      </c>
      <c r="M6415" s="0">
        <v>0</v>
      </c>
      <c r="N6415" s="0">
        <v>0</v>
      </c>
      <c r="O6415" s="0">
        <v>3</v>
      </c>
      <c r="P6415" s="0">
        <v>0</v>
      </c>
      <c r="Q6415" s="0">
        <v>0</v>
      </c>
      <c r="R6415" s="0">
        <v>0</v>
      </c>
      <c r="S6415" s="0">
        <v>0</v>
      </c>
    </row>
    <row r="6416">
      <c r="A6416" s="53">
        <v>44040.91365740741</v>
      </c>
      <c r="B6416" s="51">
        <v>44040.91365740741</v>
      </c>
      <c r="C6416" s="32" t="s">
        <v>2600</v>
      </c>
      <c r="D6416" s="0" t="s">
        <v>12823</v>
      </c>
      <c r="E6416" s="0">
        <v>2</v>
      </c>
      <c r="F6416" s="0" t="s">
        <v>50</v>
      </c>
      <c r="G6416" s="0" t="s">
        <v>51</v>
      </c>
      <c r="H6416" s="0" t="s">
        <v>12824</v>
      </c>
      <c r="I6416" s="0">
        <v>3</v>
      </c>
      <c r="J6416" s="0">
        <v>0</v>
      </c>
      <c r="K6416" s="0">
        <v>1</v>
      </c>
      <c r="L6416" s="0">
        <v>0</v>
      </c>
      <c r="M6416" s="0">
        <v>0</v>
      </c>
      <c r="N6416" s="0">
        <v>0</v>
      </c>
      <c r="O6416" s="0">
        <v>0</v>
      </c>
      <c r="P6416" s="0">
        <v>0</v>
      </c>
      <c r="Q6416" s="0">
        <v>0</v>
      </c>
      <c r="R6416" s="0">
        <v>0</v>
      </c>
      <c r="S6416" s="0">
        <v>0</v>
      </c>
    </row>
    <row r="6417">
      <c r="A6417" s="53">
        <v>44040.923113425924</v>
      </c>
      <c r="B6417" s="51">
        <v>44040.923113425924</v>
      </c>
      <c r="C6417" s="32" t="s">
        <v>2600</v>
      </c>
      <c r="D6417" s="0" t="s">
        <v>12825</v>
      </c>
      <c r="E6417" s="0">
        <v>1</v>
      </c>
      <c r="F6417" s="0" t="s">
        <v>50</v>
      </c>
      <c r="G6417" s="0" t="s">
        <v>50</v>
      </c>
      <c r="H6417" s="0" t="s">
        <v>12826</v>
      </c>
      <c r="I6417" s="0">
        <v>2</v>
      </c>
      <c r="J6417" s="0">
        <v>0</v>
      </c>
      <c r="K6417" s="0">
        <v>1</v>
      </c>
      <c r="L6417" s="0">
        <v>0</v>
      </c>
      <c r="M6417" s="0">
        <v>0</v>
      </c>
      <c r="N6417" s="0">
        <v>0</v>
      </c>
      <c r="O6417" s="0">
        <v>0</v>
      </c>
      <c r="P6417" s="0">
        <v>0</v>
      </c>
      <c r="Q6417" s="0">
        <v>0</v>
      </c>
      <c r="R6417" s="0">
        <v>0</v>
      </c>
      <c r="S6417" s="0">
        <v>0</v>
      </c>
    </row>
    <row r="6418">
      <c r="A6418" s="53">
        <v>44040.92613425926</v>
      </c>
      <c r="B6418" s="51">
        <v>44040.92613425926</v>
      </c>
      <c r="C6418" s="32" t="s">
        <v>2600</v>
      </c>
      <c r="D6418" s="0" t="s">
        <v>12827</v>
      </c>
      <c r="E6418" s="0">
        <v>1</v>
      </c>
      <c r="F6418" s="0" t="s">
        <v>50</v>
      </c>
      <c r="G6418" s="0" t="s">
        <v>51</v>
      </c>
      <c r="H6418" s="0" t="s">
        <v>12828</v>
      </c>
      <c r="I6418" s="0">
        <v>1</v>
      </c>
      <c r="J6418" s="0">
        <v>0</v>
      </c>
      <c r="K6418" s="0">
        <v>1</v>
      </c>
      <c r="L6418" s="0">
        <v>0</v>
      </c>
      <c r="M6418" s="0">
        <v>0</v>
      </c>
      <c r="N6418" s="0">
        <v>0</v>
      </c>
      <c r="O6418" s="0">
        <v>0</v>
      </c>
      <c r="P6418" s="0">
        <v>0</v>
      </c>
      <c r="Q6418" s="0">
        <v>0</v>
      </c>
      <c r="R6418" s="0">
        <v>0</v>
      </c>
      <c r="S6418" s="0">
        <v>0</v>
      </c>
    </row>
    <row r="6419">
      <c r="A6419" s="53">
        <v>44040.92733796296</v>
      </c>
      <c r="B6419" s="51">
        <v>44040.92733796296</v>
      </c>
      <c r="C6419" s="32" t="s">
        <v>2600</v>
      </c>
      <c r="D6419" s="0" t="s">
        <v>12829</v>
      </c>
      <c r="E6419" s="0">
        <v>0</v>
      </c>
      <c r="F6419" s="0" t="s">
        <v>50</v>
      </c>
      <c r="G6419" s="0" t="s">
        <v>51</v>
      </c>
      <c r="H6419" s="0" t="s">
        <v>12830</v>
      </c>
      <c r="I6419" s="0">
        <v>3</v>
      </c>
      <c r="J6419" s="0">
        <v>0</v>
      </c>
      <c r="K6419" s="0">
        <v>2</v>
      </c>
      <c r="L6419" s="0">
        <v>0</v>
      </c>
      <c r="M6419" s="0">
        <v>0</v>
      </c>
      <c r="N6419" s="0">
        <v>0</v>
      </c>
      <c r="O6419" s="0">
        <v>0</v>
      </c>
      <c r="P6419" s="0">
        <v>0</v>
      </c>
      <c r="Q6419" s="0">
        <v>0</v>
      </c>
      <c r="R6419" s="0">
        <v>0</v>
      </c>
      <c r="S6419" s="0">
        <v>0</v>
      </c>
    </row>
    <row r="6420">
      <c r="A6420" s="53">
        <v>44040.93021990741</v>
      </c>
      <c r="B6420" s="51">
        <v>44040.93021990741</v>
      </c>
      <c r="C6420" s="32" t="s">
        <v>2600</v>
      </c>
      <c r="D6420" s="0" t="s">
        <v>12831</v>
      </c>
      <c r="E6420" s="0">
        <v>2</v>
      </c>
      <c r="F6420" s="0" t="s">
        <v>50</v>
      </c>
      <c r="G6420" s="0" t="s">
        <v>51</v>
      </c>
      <c r="H6420" s="0" t="s">
        <v>12832</v>
      </c>
      <c r="I6420" s="0">
        <v>2</v>
      </c>
      <c r="J6420" s="0">
        <v>1</v>
      </c>
      <c r="K6420" s="0">
        <v>1</v>
      </c>
      <c r="L6420" s="0">
        <v>0</v>
      </c>
      <c r="M6420" s="0">
        <v>0</v>
      </c>
      <c r="N6420" s="0">
        <v>0</v>
      </c>
      <c r="O6420" s="0">
        <v>0</v>
      </c>
      <c r="P6420" s="0">
        <v>0</v>
      </c>
      <c r="Q6420" s="0">
        <v>0</v>
      </c>
      <c r="R6420" s="0">
        <v>0</v>
      </c>
      <c r="S6420" s="0">
        <v>0</v>
      </c>
      <c r="T6420" s="51">
        <v>0.4524074074074074</v>
      </c>
    </row>
    <row r="6421">
      <c r="A6421" s="53">
        <v>44040.94430555555</v>
      </c>
      <c r="B6421" s="51">
        <v>44040.94430555555</v>
      </c>
      <c r="C6421" s="32" t="s">
        <v>2600</v>
      </c>
      <c r="D6421" s="0" t="s">
        <v>12833</v>
      </c>
      <c r="E6421" s="0">
        <v>1</v>
      </c>
      <c r="F6421" s="0" t="s">
        <v>50</v>
      </c>
      <c r="G6421" s="0" t="s">
        <v>50</v>
      </c>
      <c r="H6421" s="0" t="s">
        <v>12834</v>
      </c>
      <c r="I6421" s="0">
        <v>2</v>
      </c>
      <c r="J6421" s="0">
        <v>0</v>
      </c>
      <c r="K6421" s="0">
        <v>1</v>
      </c>
      <c r="L6421" s="0">
        <v>0</v>
      </c>
      <c r="M6421" s="0">
        <v>0</v>
      </c>
      <c r="N6421" s="0">
        <v>0</v>
      </c>
      <c r="O6421" s="0">
        <v>0</v>
      </c>
      <c r="P6421" s="0">
        <v>0</v>
      </c>
      <c r="Q6421" s="0">
        <v>0</v>
      </c>
      <c r="R6421" s="0">
        <v>0</v>
      </c>
      <c r="S6421" s="0">
        <v>0</v>
      </c>
    </row>
    <row r="6422">
      <c r="A6422" s="53">
        <v>44040.9450462963</v>
      </c>
      <c r="B6422" s="51">
        <v>44040.9450462963</v>
      </c>
      <c r="C6422" s="32" t="s">
        <v>2600</v>
      </c>
      <c r="D6422" s="0" t="s">
        <v>12835</v>
      </c>
      <c r="E6422" s="0">
        <v>0</v>
      </c>
      <c r="F6422" s="0" t="s">
        <v>50</v>
      </c>
      <c r="G6422" s="0" t="s">
        <v>51</v>
      </c>
      <c r="H6422" s="0" t="s">
        <v>12836</v>
      </c>
      <c r="I6422" s="0">
        <v>1</v>
      </c>
      <c r="J6422" s="0">
        <v>0</v>
      </c>
      <c r="K6422" s="0">
        <v>1</v>
      </c>
      <c r="L6422" s="0">
        <v>0</v>
      </c>
      <c r="M6422" s="0">
        <v>0</v>
      </c>
      <c r="N6422" s="0">
        <v>0</v>
      </c>
      <c r="O6422" s="0">
        <v>0</v>
      </c>
      <c r="P6422" s="0">
        <v>0</v>
      </c>
      <c r="Q6422" s="0">
        <v>0</v>
      </c>
      <c r="R6422" s="0">
        <v>0</v>
      </c>
      <c r="S6422" s="0">
        <v>0</v>
      </c>
    </row>
    <row r="6423">
      <c r="A6423" s="53">
        <v>44040.95228009259</v>
      </c>
      <c r="B6423" s="51">
        <v>44040.95228009259</v>
      </c>
      <c r="C6423" s="32" t="s">
        <v>2600</v>
      </c>
      <c r="D6423" s="0" t="s">
        <v>12837</v>
      </c>
      <c r="E6423" s="0">
        <v>0</v>
      </c>
      <c r="F6423" s="0" t="s">
        <v>50</v>
      </c>
      <c r="G6423" s="0" t="s">
        <v>51</v>
      </c>
      <c r="H6423" s="0" t="s">
        <v>12838</v>
      </c>
      <c r="I6423" s="0">
        <v>3</v>
      </c>
      <c r="J6423" s="0">
        <v>1</v>
      </c>
      <c r="K6423" s="0">
        <v>1</v>
      </c>
      <c r="L6423" s="0">
        <v>0</v>
      </c>
      <c r="M6423" s="0">
        <v>0</v>
      </c>
      <c r="N6423" s="0">
        <v>0</v>
      </c>
      <c r="O6423" s="0">
        <v>0</v>
      </c>
      <c r="P6423" s="0">
        <v>0</v>
      </c>
      <c r="Q6423" s="0">
        <v>0</v>
      </c>
      <c r="R6423" s="0">
        <v>0</v>
      </c>
      <c r="S6423" s="0">
        <v>0</v>
      </c>
      <c r="T6423" s="51">
        <v>0.0015509259259259259</v>
      </c>
    </row>
    <row r="6424">
      <c r="A6424" s="53">
        <v>44040.95358796296</v>
      </c>
      <c r="B6424" s="51">
        <v>44040.95358796296</v>
      </c>
      <c r="C6424" s="32" t="s">
        <v>2600</v>
      </c>
      <c r="D6424" s="0" t="s">
        <v>12839</v>
      </c>
      <c r="E6424" s="0">
        <v>3</v>
      </c>
      <c r="F6424" s="0" t="s">
        <v>50</v>
      </c>
      <c r="G6424" s="0" t="s">
        <v>50</v>
      </c>
      <c r="H6424" s="0" t="s">
        <v>12840</v>
      </c>
      <c r="I6424" s="0">
        <v>5</v>
      </c>
      <c r="J6424" s="0">
        <v>1</v>
      </c>
      <c r="K6424" s="0">
        <v>2</v>
      </c>
      <c r="L6424" s="0">
        <v>1</v>
      </c>
      <c r="M6424" s="0">
        <v>1</v>
      </c>
      <c r="N6424" s="0">
        <v>1</v>
      </c>
      <c r="O6424" s="0">
        <v>0</v>
      </c>
      <c r="P6424" s="0">
        <v>0</v>
      </c>
      <c r="Q6424" s="0">
        <v>0</v>
      </c>
      <c r="R6424" s="0">
        <v>0</v>
      </c>
      <c r="S6424" s="0">
        <v>0</v>
      </c>
      <c r="T6424" s="51">
        <v>0.07490740740740741</v>
      </c>
    </row>
    <row r="6425">
      <c r="A6425" s="53">
        <v>44040.95695601852</v>
      </c>
      <c r="B6425" s="51">
        <v>44040.95695601852</v>
      </c>
      <c r="C6425" s="32" t="s">
        <v>2600</v>
      </c>
      <c r="D6425" s="0" t="s">
        <v>12841</v>
      </c>
      <c r="E6425" s="0">
        <v>4</v>
      </c>
      <c r="F6425" s="0" t="s">
        <v>50</v>
      </c>
      <c r="G6425" s="0" t="s">
        <v>50</v>
      </c>
      <c r="H6425" s="0" t="s">
        <v>12842</v>
      </c>
      <c r="I6425" s="0">
        <v>1</v>
      </c>
      <c r="J6425" s="0">
        <v>0</v>
      </c>
      <c r="K6425" s="0">
        <v>1</v>
      </c>
      <c r="L6425" s="0">
        <v>0</v>
      </c>
      <c r="M6425" s="0">
        <v>0</v>
      </c>
      <c r="N6425" s="0">
        <v>0</v>
      </c>
      <c r="O6425" s="0">
        <v>0</v>
      </c>
      <c r="P6425" s="0">
        <v>0</v>
      </c>
      <c r="Q6425" s="0">
        <v>0</v>
      </c>
      <c r="R6425" s="0">
        <v>0</v>
      </c>
      <c r="S6425" s="0">
        <v>0</v>
      </c>
    </row>
    <row r="6426">
      <c r="A6426" s="53">
        <v>44040.962372685186</v>
      </c>
      <c r="B6426" s="51">
        <v>44040.962372685186</v>
      </c>
      <c r="C6426" s="32" t="s">
        <v>2600</v>
      </c>
      <c r="D6426" s="0" t="s">
        <v>12843</v>
      </c>
      <c r="E6426" s="0">
        <v>0</v>
      </c>
      <c r="F6426" s="0" t="s">
        <v>50</v>
      </c>
      <c r="G6426" s="0" t="s">
        <v>51</v>
      </c>
      <c r="H6426" s="0" t="s">
        <v>12844</v>
      </c>
      <c r="I6426" s="0">
        <v>2</v>
      </c>
      <c r="J6426" s="0">
        <v>0</v>
      </c>
      <c r="K6426" s="0">
        <v>2</v>
      </c>
      <c r="L6426" s="0">
        <v>0</v>
      </c>
      <c r="M6426" s="0">
        <v>0</v>
      </c>
      <c r="N6426" s="0">
        <v>0</v>
      </c>
      <c r="O6426" s="0">
        <v>0</v>
      </c>
      <c r="P6426" s="0">
        <v>0</v>
      </c>
      <c r="Q6426" s="0">
        <v>0</v>
      </c>
      <c r="R6426" s="0">
        <v>0</v>
      </c>
      <c r="S6426" s="0">
        <v>0</v>
      </c>
    </row>
    <row r="6427">
      <c r="A6427" s="53">
        <v>44040.971087962964</v>
      </c>
      <c r="B6427" s="51">
        <v>44040.971087962964</v>
      </c>
      <c r="C6427" s="32" t="s">
        <v>2600</v>
      </c>
      <c r="D6427" s="0" t="s">
        <v>12845</v>
      </c>
      <c r="E6427" s="0">
        <v>0</v>
      </c>
      <c r="F6427" s="0" t="s">
        <v>50</v>
      </c>
      <c r="G6427" s="0" t="s">
        <v>51</v>
      </c>
      <c r="H6427" s="0" t="s">
        <v>12846</v>
      </c>
      <c r="I6427" s="0">
        <v>2</v>
      </c>
      <c r="J6427" s="0">
        <v>0</v>
      </c>
      <c r="K6427" s="0">
        <v>1</v>
      </c>
      <c r="L6427" s="0">
        <v>0</v>
      </c>
      <c r="M6427" s="0">
        <v>0</v>
      </c>
      <c r="N6427" s="0">
        <v>0</v>
      </c>
      <c r="O6427" s="0">
        <v>0</v>
      </c>
      <c r="P6427" s="0">
        <v>0</v>
      </c>
      <c r="Q6427" s="0">
        <v>0</v>
      </c>
      <c r="R6427" s="0">
        <v>0</v>
      </c>
      <c r="S6427" s="0">
        <v>0</v>
      </c>
    </row>
    <row r="6428">
      <c r="A6428" s="53">
        <v>44040.97304398148</v>
      </c>
      <c r="B6428" s="51">
        <v>44040.97304398148</v>
      </c>
      <c r="C6428" s="32" t="s">
        <v>2600</v>
      </c>
      <c r="D6428" s="0" t="s">
        <v>12847</v>
      </c>
      <c r="E6428" s="0">
        <v>5</v>
      </c>
      <c r="F6428" s="0" t="s">
        <v>50</v>
      </c>
      <c r="G6428" s="0" t="s">
        <v>51</v>
      </c>
      <c r="H6428" s="0" t="s">
        <v>12848</v>
      </c>
      <c r="I6428" s="0">
        <v>2</v>
      </c>
      <c r="J6428" s="0">
        <v>0</v>
      </c>
      <c r="K6428" s="0">
        <v>1</v>
      </c>
      <c r="L6428" s="0">
        <v>0</v>
      </c>
      <c r="M6428" s="0">
        <v>0</v>
      </c>
      <c r="N6428" s="0">
        <v>0</v>
      </c>
      <c r="O6428" s="0">
        <v>0</v>
      </c>
      <c r="P6428" s="0">
        <v>0</v>
      </c>
      <c r="Q6428" s="0">
        <v>0</v>
      </c>
      <c r="R6428" s="0">
        <v>0</v>
      </c>
      <c r="S6428" s="0">
        <v>0</v>
      </c>
    </row>
    <row r="6429">
      <c r="A6429" s="53">
        <v>44040.97309027778</v>
      </c>
      <c r="B6429" s="51">
        <v>44040.97309027778</v>
      </c>
      <c r="C6429" s="32" t="s">
        <v>2600</v>
      </c>
      <c r="D6429" s="0" t="s">
        <v>12849</v>
      </c>
      <c r="E6429" s="0">
        <v>2</v>
      </c>
      <c r="F6429" s="0" t="s">
        <v>50</v>
      </c>
      <c r="G6429" s="0" t="s">
        <v>51</v>
      </c>
      <c r="H6429" s="0" t="s">
        <v>12850</v>
      </c>
      <c r="I6429" s="0">
        <v>2</v>
      </c>
      <c r="J6429" s="0">
        <v>0</v>
      </c>
      <c r="K6429" s="0">
        <v>2</v>
      </c>
      <c r="L6429" s="0">
        <v>0</v>
      </c>
      <c r="M6429" s="0">
        <v>0</v>
      </c>
      <c r="N6429" s="0">
        <v>0</v>
      </c>
      <c r="O6429" s="0">
        <v>0</v>
      </c>
      <c r="P6429" s="0">
        <v>0</v>
      </c>
      <c r="Q6429" s="0">
        <v>0</v>
      </c>
      <c r="R6429" s="0">
        <v>0</v>
      </c>
      <c r="S6429" s="0">
        <v>0</v>
      </c>
    </row>
    <row r="6430">
      <c r="A6430" s="53">
        <v>44040.97372685185</v>
      </c>
      <c r="B6430" s="51">
        <v>44040.97372685185</v>
      </c>
      <c r="C6430" s="32" t="s">
        <v>2600</v>
      </c>
      <c r="D6430" s="0" t="s">
        <v>12851</v>
      </c>
      <c r="E6430" s="0">
        <v>7</v>
      </c>
      <c r="F6430" s="0" t="s">
        <v>50</v>
      </c>
      <c r="G6430" s="0" t="s">
        <v>50</v>
      </c>
      <c r="H6430" s="0" t="s">
        <v>12852</v>
      </c>
      <c r="I6430" s="0">
        <v>1</v>
      </c>
      <c r="J6430" s="0">
        <v>0</v>
      </c>
      <c r="K6430" s="0">
        <v>1</v>
      </c>
      <c r="L6430" s="0">
        <v>0</v>
      </c>
      <c r="M6430" s="0">
        <v>0</v>
      </c>
      <c r="N6430" s="0">
        <v>0</v>
      </c>
      <c r="O6430" s="0">
        <v>0</v>
      </c>
      <c r="P6430" s="0">
        <v>0</v>
      </c>
      <c r="Q6430" s="0">
        <v>0</v>
      </c>
      <c r="R6430" s="0">
        <v>0</v>
      </c>
      <c r="S6430" s="0">
        <v>0</v>
      </c>
    </row>
    <row r="6431">
      <c r="A6431" s="53">
        <v>44040.990752314814</v>
      </c>
      <c r="B6431" s="51">
        <v>44040.990752314814</v>
      </c>
      <c r="C6431" s="32" t="s">
        <v>2600</v>
      </c>
      <c r="D6431" s="0" t="s">
        <v>12853</v>
      </c>
      <c r="E6431" s="0">
        <v>1</v>
      </c>
      <c r="F6431" s="0" t="s">
        <v>50</v>
      </c>
      <c r="G6431" s="0" t="s">
        <v>51</v>
      </c>
      <c r="H6431" s="0" t="s">
        <v>12854</v>
      </c>
      <c r="I6431" s="0">
        <v>3</v>
      </c>
      <c r="J6431" s="0">
        <v>0</v>
      </c>
      <c r="K6431" s="0">
        <v>1</v>
      </c>
      <c r="L6431" s="0">
        <v>0</v>
      </c>
      <c r="M6431" s="0">
        <v>0</v>
      </c>
      <c r="N6431" s="0">
        <v>0</v>
      </c>
      <c r="O6431" s="0">
        <v>0</v>
      </c>
      <c r="P6431" s="0">
        <v>0</v>
      </c>
      <c r="Q6431" s="0">
        <v>0</v>
      </c>
      <c r="R6431" s="0">
        <v>0</v>
      </c>
      <c r="S6431" s="0">
        <v>0</v>
      </c>
    </row>
    <row r="6432">
      <c r="A6432" s="53">
        <v>44040.99506944444</v>
      </c>
      <c r="B6432" s="51">
        <v>44040.99506944444</v>
      </c>
      <c r="C6432" s="32" t="s">
        <v>2600</v>
      </c>
      <c r="D6432" s="0" t="s">
        <v>12855</v>
      </c>
      <c r="E6432" s="0">
        <v>6</v>
      </c>
      <c r="F6432" s="0" t="s">
        <v>50</v>
      </c>
      <c r="G6432" s="0" t="s">
        <v>50</v>
      </c>
      <c r="H6432" s="0" t="s">
        <v>12856</v>
      </c>
      <c r="I6432" s="0">
        <v>3</v>
      </c>
      <c r="J6432" s="0">
        <v>1</v>
      </c>
      <c r="K6432" s="0">
        <v>1</v>
      </c>
      <c r="L6432" s="0">
        <v>0</v>
      </c>
      <c r="M6432" s="0">
        <v>0</v>
      </c>
      <c r="N6432" s="0">
        <v>0</v>
      </c>
      <c r="O6432" s="0">
        <v>0</v>
      </c>
      <c r="P6432" s="0">
        <v>0</v>
      </c>
      <c r="Q6432" s="0">
        <v>0</v>
      </c>
      <c r="R6432" s="0">
        <v>0</v>
      </c>
      <c r="S6432" s="0">
        <v>0</v>
      </c>
      <c r="T6432" s="51">
        <v>18.669016203703702</v>
      </c>
    </row>
    <row r="6433">
      <c r="A6433" s="53">
        <v>44040.99978009259</v>
      </c>
      <c r="B6433" s="51">
        <v>44040.99978009259</v>
      </c>
      <c r="C6433" s="32" t="s">
        <v>2600</v>
      </c>
      <c r="D6433" s="0" t="s">
        <v>12857</v>
      </c>
      <c r="E6433" s="0">
        <v>3</v>
      </c>
      <c r="F6433" s="0" t="s">
        <v>50</v>
      </c>
      <c r="G6433" s="0" t="s">
        <v>50</v>
      </c>
      <c r="H6433" s="0" t="s">
        <v>12858</v>
      </c>
      <c r="I6433" s="0">
        <v>1</v>
      </c>
      <c r="J6433" s="0">
        <v>0</v>
      </c>
      <c r="K6433" s="0">
        <v>1</v>
      </c>
      <c r="L6433" s="0">
        <v>0</v>
      </c>
      <c r="M6433" s="0">
        <v>0</v>
      </c>
      <c r="N6433" s="0">
        <v>0</v>
      </c>
      <c r="O6433" s="0">
        <v>0</v>
      </c>
      <c r="P6433" s="0">
        <v>0</v>
      </c>
      <c r="Q6433" s="0">
        <v>0</v>
      </c>
      <c r="R6433" s="0">
        <v>0</v>
      </c>
      <c r="S6433" s="0">
        <v>0</v>
      </c>
    </row>
    <row r="6434">
      <c r="A6434" s="53">
        <v>44041.00052083333</v>
      </c>
      <c r="B6434" s="51">
        <v>44041.00052083333</v>
      </c>
      <c r="C6434" s="32" t="s">
        <v>48</v>
      </c>
      <c r="D6434" s="0" t="s">
        <v>12859</v>
      </c>
      <c r="E6434" s="0">
        <v>7</v>
      </c>
      <c r="F6434" s="0" t="s">
        <v>50</v>
      </c>
      <c r="G6434" s="0" t="s">
        <v>50</v>
      </c>
      <c r="H6434" s="0" t="s">
        <v>12860</v>
      </c>
      <c r="I6434" s="0">
        <v>2</v>
      </c>
      <c r="J6434" s="0">
        <v>1</v>
      </c>
      <c r="K6434" s="0">
        <v>1</v>
      </c>
      <c r="L6434" s="0">
        <v>0</v>
      </c>
      <c r="M6434" s="0">
        <v>0</v>
      </c>
      <c r="N6434" s="0">
        <v>0</v>
      </c>
      <c r="O6434" s="0">
        <v>0</v>
      </c>
      <c r="P6434" s="0">
        <v>0</v>
      </c>
      <c r="Q6434" s="0">
        <v>0</v>
      </c>
      <c r="R6434" s="0">
        <v>0</v>
      </c>
      <c r="S6434" s="0">
        <v>0</v>
      </c>
      <c r="T6434" s="51">
        <v>0.03827546296296296</v>
      </c>
    </row>
    <row r="6435">
      <c r="A6435" s="53">
        <v>44041.01256944444</v>
      </c>
      <c r="B6435" s="51">
        <v>44041.01256944444</v>
      </c>
      <c r="C6435" s="32" t="s">
        <v>48</v>
      </c>
      <c r="D6435" s="0" t="s">
        <v>12861</v>
      </c>
      <c r="E6435" s="0">
        <v>5</v>
      </c>
      <c r="F6435" s="0" t="s">
        <v>50</v>
      </c>
      <c r="G6435" s="0" t="s">
        <v>50</v>
      </c>
      <c r="H6435" s="0" t="s">
        <v>12862</v>
      </c>
      <c r="I6435" s="0">
        <v>10</v>
      </c>
      <c r="J6435" s="0">
        <v>1</v>
      </c>
      <c r="K6435" s="0">
        <v>1</v>
      </c>
      <c r="L6435" s="0">
        <v>0</v>
      </c>
      <c r="M6435" s="0">
        <v>1</v>
      </c>
      <c r="N6435" s="0">
        <v>1</v>
      </c>
      <c r="O6435" s="0">
        <v>6</v>
      </c>
      <c r="P6435" s="0">
        <v>0</v>
      </c>
      <c r="Q6435" s="0">
        <v>0</v>
      </c>
      <c r="R6435" s="0">
        <v>1</v>
      </c>
      <c r="S6435" s="0">
        <v>4</v>
      </c>
      <c r="T6435" s="51">
        <v>0.9101041666666667</v>
      </c>
    </row>
    <row r="6436">
      <c r="A6436" s="53">
        <v>44041.02240740741</v>
      </c>
      <c r="B6436" s="51">
        <v>44041.02240740741</v>
      </c>
      <c r="C6436" s="32" t="s">
        <v>48</v>
      </c>
      <c r="D6436" s="0" t="s">
        <v>12863</v>
      </c>
      <c r="E6436" s="0">
        <v>3</v>
      </c>
      <c r="F6436" s="0" t="s">
        <v>50</v>
      </c>
      <c r="G6436" s="0" t="s">
        <v>50</v>
      </c>
      <c r="H6436" s="0" t="s">
        <v>12864</v>
      </c>
      <c r="I6436" s="0">
        <v>2</v>
      </c>
      <c r="J6436" s="0">
        <v>1</v>
      </c>
      <c r="K6436" s="0">
        <v>1</v>
      </c>
      <c r="L6436" s="0">
        <v>0</v>
      </c>
      <c r="M6436" s="0">
        <v>1</v>
      </c>
      <c r="N6436" s="0">
        <v>1</v>
      </c>
      <c r="O6436" s="0">
        <v>0</v>
      </c>
      <c r="P6436" s="0">
        <v>0</v>
      </c>
      <c r="Q6436" s="0">
        <v>0</v>
      </c>
      <c r="R6436" s="0">
        <v>0</v>
      </c>
      <c r="S6436" s="0">
        <v>0</v>
      </c>
      <c r="T6436" s="51">
        <v>0.6283101851851852</v>
      </c>
    </row>
    <row r="6437">
      <c r="A6437" s="53">
        <v>44041.02278935185</v>
      </c>
      <c r="B6437" s="51">
        <v>44041.02278935185</v>
      </c>
      <c r="C6437" s="32" t="s">
        <v>48</v>
      </c>
      <c r="D6437" s="0" t="s">
        <v>12865</v>
      </c>
      <c r="E6437" s="0">
        <v>1</v>
      </c>
      <c r="F6437" s="0" t="s">
        <v>50</v>
      </c>
      <c r="G6437" s="0" t="s">
        <v>50</v>
      </c>
      <c r="H6437" s="0" t="s">
        <v>12866</v>
      </c>
      <c r="I6437" s="0">
        <v>1</v>
      </c>
      <c r="J6437" s="0">
        <v>0</v>
      </c>
      <c r="K6437" s="0">
        <v>1</v>
      </c>
      <c r="L6437" s="0">
        <v>0</v>
      </c>
      <c r="M6437" s="0">
        <v>0</v>
      </c>
      <c r="N6437" s="0">
        <v>0</v>
      </c>
      <c r="O6437" s="0">
        <v>0</v>
      </c>
      <c r="P6437" s="0">
        <v>0</v>
      </c>
      <c r="Q6437" s="0">
        <v>0</v>
      </c>
      <c r="R6437" s="0">
        <v>0</v>
      </c>
      <c r="S6437" s="0">
        <v>0</v>
      </c>
    </row>
    <row r="6438">
      <c r="A6438" s="53">
        <v>44041.02375</v>
      </c>
      <c r="B6438" s="51">
        <v>44041.02375</v>
      </c>
      <c r="C6438" s="32" t="s">
        <v>48</v>
      </c>
      <c r="D6438" s="0" t="s">
        <v>12867</v>
      </c>
      <c r="E6438" s="0">
        <v>1</v>
      </c>
      <c r="F6438" s="0" t="s">
        <v>50</v>
      </c>
      <c r="G6438" s="0" t="s">
        <v>50</v>
      </c>
      <c r="H6438" s="0" t="s">
        <v>12868</v>
      </c>
      <c r="I6438" s="0">
        <v>1</v>
      </c>
      <c r="J6438" s="0">
        <v>0</v>
      </c>
      <c r="K6438" s="0">
        <v>1</v>
      </c>
      <c r="L6438" s="0">
        <v>0</v>
      </c>
      <c r="M6438" s="0">
        <v>0</v>
      </c>
      <c r="N6438" s="0">
        <v>0</v>
      </c>
      <c r="O6438" s="0">
        <v>0</v>
      </c>
      <c r="P6438" s="0">
        <v>0</v>
      </c>
      <c r="Q6438" s="0">
        <v>0</v>
      </c>
      <c r="R6438" s="0">
        <v>0</v>
      </c>
      <c r="S6438" s="0">
        <v>0</v>
      </c>
    </row>
    <row r="6439">
      <c r="A6439" s="53">
        <v>44041.02980324074</v>
      </c>
      <c r="B6439" s="51">
        <v>44041.02980324074</v>
      </c>
      <c r="C6439" s="32" t="s">
        <v>48</v>
      </c>
      <c r="D6439" s="0" t="s">
        <v>12869</v>
      </c>
      <c r="E6439" s="0">
        <v>1</v>
      </c>
      <c r="F6439" s="0" t="s">
        <v>50</v>
      </c>
      <c r="G6439" s="0" t="s">
        <v>50</v>
      </c>
      <c r="H6439" s="0" t="s">
        <v>12870</v>
      </c>
      <c r="I6439" s="0">
        <v>1</v>
      </c>
      <c r="J6439" s="0">
        <v>0</v>
      </c>
      <c r="K6439" s="0">
        <v>1</v>
      </c>
      <c r="L6439" s="0">
        <v>0</v>
      </c>
      <c r="M6439" s="0">
        <v>0</v>
      </c>
      <c r="N6439" s="0">
        <v>0</v>
      </c>
      <c r="O6439" s="0">
        <v>0</v>
      </c>
      <c r="P6439" s="0">
        <v>0</v>
      </c>
      <c r="Q6439" s="0">
        <v>0</v>
      </c>
      <c r="R6439" s="0">
        <v>0</v>
      </c>
      <c r="S6439" s="0">
        <v>0</v>
      </c>
    </row>
    <row r="6440">
      <c r="A6440" s="53">
        <v>44041.03325231482</v>
      </c>
      <c r="B6440" s="51">
        <v>44041.03325231482</v>
      </c>
      <c r="C6440" s="32" t="s">
        <v>48</v>
      </c>
      <c r="D6440" s="0" t="s">
        <v>12871</v>
      </c>
      <c r="E6440" s="0">
        <v>1</v>
      </c>
      <c r="F6440" s="0" t="s">
        <v>50</v>
      </c>
      <c r="G6440" s="0" t="s">
        <v>51</v>
      </c>
      <c r="H6440" s="0" t="s">
        <v>12872</v>
      </c>
      <c r="I6440" s="0">
        <v>2</v>
      </c>
      <c r="J6440" s="0">
        <v>0</v>
      </c>
      <c r="K6440" s="0">
        <v>2</v>
      </c>
      <c r="L6440" s="0">
        <v>0</v>
      </c>
      <c r="M6440" s="0">
        <v>0</v>
      </c>
      <c r="N6440" s="0">
        <v>0</v>
      </c>
      <c r="O6440" s="0">
        <v>0</v>
      </c>
      <c r="P6440" s="0">
        <v>0</v>
      </c>
      <c r="Q6440" s="0">
        <v>0</v>
      </c>
      <c r="R6440" s="0">
        <v>0</v>
      </c>
      <c r="S6440" s="0">
        <v>0</v>
      </c>
    </row>
    <row r="6441">
      <c r="A6441" s="53">
        <v>44041.03606481481</v>
      </c>
      <c r="B6441" s="51">
        <v>44041.03606481481</v>
      </c>
      <c r="C6441" s="32" t="s">
        <v>48</v>
      </c>
      <c r="D6441" s="0" t="s">
        <v>12873</v>
      </c>
      <c r="E6441" s="0">
        <v>1</v>
      </c>
      <c r="F6441" s="0" t="s">
        <v>50</v>
      </c>
      <c r="G6441" s="0" t="s">
        <v>50</v>
      </c>
      <c r="H6441" s="0" t="s">
        <v>12874</v>
      </c>
      <c r="I6441" s="0">
        <v>1</v>
      </c>
      <c r="J6441" s="0">
        <v>0</v>
      </c>
      <c r="K6441" s="0">
        <v>1</v>
      </c>
      <c r="L6441" s="0">
        <v>0</v>
      </c>
      <c r="M6441" s="0">
        <v>0</v>
      </c>
      <c r="N6441" s="0">
        <v>0</v>
      </c>
      <c r="O6441" s="0">
        <v>0</v>
      </c>
      <c r="P6441" s="0">
        <v>0</v>
      </c>
      <c r="Q6441" s="0">
        <v>0</v>
      </c>
      <c r="R6441" s="0">
        <v>0</v>
      </c>
      <c r="S6441" s="0">
        <v>0</v>
      </c>
    </row>
    <row r="6442">
      <c r="A6442" s="53">
        <v>44041.03674768518</v>
      </c>
      <c r="B6442" s="51">
        <v>44041.03674768518</v>
      </c>
      <c r="C6442" s="32" t="s">
        <v>48</v>
      </c>
      <c r="D6442" s="0" t="s">
        <v>12875</v>
      </c>
      <c r="E6442" s="0">
        <v>2</v>
      </c>
      <c r="F6442" s="0" t="s">
        <v>50</v>
      </c>
      <c r="G6442" s="0" t="s">
        <v>50</v>
      </c>
      <c r="H6442" s="0" t="s">
        <v>12876</v>
      </c>
      <c r="I6442" s="0">
        <v>1</v>
      </c>
      <c r="J6442" s="0">
        <v>0</v>
      </c>
      <c r="K6442" s="0">
        <v>1</v>
      </c>
      <c r="L6442" s="0">
        <v>0</v>
      </c>
      <c r="M6442" s="0">
        <v>0</v>
      </c>
      <c r="N6442" s="0">
        <v>0</v>
      </c>
      <c r="O6442" s="0">
        <v>0</v>
      </c>
      <c r="P6442" s="0">
        <v>0</v>
      </c>
      <c r="Q6442" s="0">
        <v>0</v>
      </c>
      <c r="R6442" s="0">
        <v>0</v>
      </c>
      <c r="S6442" s="0">
        <v>0</v>
      </c>
    </row>
    <row r="6443">
      <c r="A6443" s="53">
        <v>44041.03928240741</v>
      </c>
      <c r="B6443" s="51">
        <v>44041.03928240741</v>
      </c>
      <c r="C6443" s="32" t="s">
        <v>48</v>
      </c>
      <c r="D6443" s="0" t="s">
        <v>12877</v>
      </c>
      <c r="E6443" s="0">
        <v>5</v>
      </c>
      <c r="F6443" s="0" t="s">
        <v>50</v>
      </c>
      <c r="G6443" s="0" t="s">
        <v>50</v>
      </c>
      <c r="H6443" s="0" t="s">
        <v>12878</v>
      </c>
      <c r="I6443" s="0">
        <v>1</v>
      </c>
      <c r="J6443" s="0">
        <v>0</v>
      </c>
      <c r="K6443" s="0">
        <v>1</v>
      </c>
      <c r="L6443" s="0">
        <v>0</v>
      </c>
      <c r="M6443" s="0">
        <v>0</v>
      </c>
      <c r="N6443" s="0">
        <v>0</v>
      </c>
      <c r="O6443" s="0">
        <v>0</v>
      </c>
      <c r="P6443" s="0">
        <v>0</v>
      </c>
      <c r="Q6443" s="0">
        <v>0</v>
      </c>
      <c r="R6443" s="0">
        <v>0</v>
      </c>
      <c r="S6443" s="0">
        <v>0</v>
      </c>
    </row>
    <row r="6444">
      <c r="A6444" s="53">
        <v>44041.04037037037</v>
      </c>
      <c r="B6444" s="51">
        <v>44041.04037037037</v>
      </c>
      <c r="C6444" s="32" t="s">
        <v>48</v>
      </c>
      <c r="D6444" s="0" t="s">
        <v>12879</v>
      </c>
      <c r="E6444" s="0">
        <v>0</v>
      </c>
      <c r="F6444" s="0" t="s">
        <v>50</v>
      </c>
      <c r="G6444" s="0" t="s">
        <v>50</v>
      </c>
      <c r="H6444" s="0" t="s">
        <v>12880</v>
      </c>
      <c r="I6444" s="0">
        <v>3</v>
      </c>
      <c r="J6444" s="0">
        <v>1</v>
      </c>
      <c r="K6444" s="0">
        <v>1</v>
      </c>
      <c r="L6444" s="0">
        <v>0</v>
      </c>
      <c r="M6444" s="0">
        <v>1</v>
      </c>
      <c r="N6444" s="0">
        <v>1</v>
      </c>
      <c r="O6444" s="0">
        <v>0</v>
      </c>
      <c r="P6444" s="0">
        <v>0</v>
      </c>
      <c r="Q6444" s="0">
        <v>0</v>
      </c>
      <c r="R6444" s="0">
        <v>0</v>
      </c>
      <c r="S6444" s="0">
        <v>0</v>
      </c>
      <c r="T6444" s="51">
        <v>0.005416666666666667</v>
      </c>
    </row>
    <row r="6445">
      <c r="A6445" s="53">
        <v>44041.05601851852</v>
      </c>
      <c r="B6445" s="51">
        <v>44041.05601851852</v>
      </c>
      <c r="C6445" s="32" t="s">
        <v>48</v>
      </c>
      <c r="D6445" s="0" t="s">
        <v>12881</v>
      </c>
      <c r="E6445" s="0">
        <v>2</v>
      </c>
      <c r="F6445" s="0" t="s">
        <v>50</v>
      </c>
      <c r="G6445" s="0" t="s">
        <v>51</v>
      </c>
      <c r="H6445" s="0" t="s">
        <v>12882</v>
      </c>
      <c r="I6445" s="0">
        <v>2</v>
      </c>
      <c r="J6445" s="0">
        <v>0</v>
      </c>
      <c r="K6445" s="0">
        <v>2</v>
      </c>
      <c r="L6445" s="0">
        <v>0</v>
      </c>
      <c r="M6445" s="0">
        <v>0</v>
      </c>
      <c r="N6445" s="0">
        <v>0</v>
      </c>
      <c r="O6445" s="0">
        <v>0</v>
      </c>
      <c r="P6445" s="0">
        <v>0</v>
      </c>
      <c r="Q6445" s="0">
        <v>0</v>
      </c>
      <c r="R6445" s="0">
        <v>0</v>
      </c>
      <c r="S6445" s="0">
        <v>0</v>
      </c>
    </row>
    <row r="6446">
      <c r="A6446" s="53">
        <v>44041.057071759256</v>
      </c>
      <c r="B6446" s="51">
        <v>44041.057071759256</v>
      </c>
      <c r="C6446" s="32" t="s">
        <v>48</v>
      </c>
      <c r="D6446" s="0" t="s">
        <v>12883</v>
      </c>
      <c r="E6446" s="0">
        <v>0</v>
      </c>
      <c r="F6446" s="0" t="s">
        <v>50</v>
      </c>
      <c r="G6446" s="0" t="s">
        <v>51</v>
      </c>
      <c r="H6446" s="0" t="s">
        <v>12884</v>
      </c>
      <c r="I6446" s="0">
        <v>2</v>
      </c>
      <c r="J6446" s="0">
        <v>0</v>
      </c>
      <c r="K6446" s="0">
        <v>2</v>
      </c>
      <c r="L6446" s="0">
        <v>0</v>
      </c>
      <c r="M6446" s="0">
        <v>0</v>
      </c>
      <c r="N6446" s="0">
        <v>0</v>
      </c>
      <c r="O6446" s="0">
        <v>0</v>
      </c>
      <c r="P6446" s="0">
        <v>0</v>
      </c>
      <c r="Q6446" s="0">
        <v>0</v>
      </c>
      <c r="R6446" s="0">
        <v>0</v>
      </c>
      <c r="S6446" s="0">
        <v>0</v>
      </c>
    </row>
    <row r="6447">
      <c r="A6447" s="53">
        <v>44041.05886574074</v>
      </c>
      <c r="B6447" s="51">
        <v>44041.05886574074</v>
      </c>
      <c r="C6447" s="32" t="s">
        <v>48</v>
      </c>
      <c r="D6447" s="0" t="s">
        <v>12885</v>
      </c>
      <c r="E6447" s="0">
        <v>5</v>
      </c>
      <c r="F6447" s="0" t="s">
        <v>50</v>
      </c>
      <c r="G6447" s="0" t="s">
        <v>50</v>
      </c>
      <c r="H6447" s="0" t="s">
        <v>12886</v>
      </c>
      <c r="I6447" s="0">
        <v>6</v>
      </c>
      <c r="J6447" s="0">
        <v>2</v>
      </c>
      <c r="K6447" s="0">
        <v>1</v>
      </c>
      <c r="L6447" s="0">
        <v>0</v>
      </c>
      <c r="M6447" s="0">
        <v>0</v>
      </c>
      <c r="N6447" s="0">
        <v>0</v>
      </c>
      <c r="O6447" s="0">
        <v>0</v>
      </c>
      <c r="P6447" s="0">
        <v>0</v>
      </c>
      <c r="Q6447" s="0">
        <v>0</v>
      </c>
      <c r="R6447" s="0">
        <v>0</v>
      </c>
      <c r="S6447" s="0">
        <v>0</v>
      </c>
      <c r="T6447" s="51">
        <v>0.09655092592592593</v>
      </c>
    </row>
    <row r="6448">
      <c r="A6448" s="53">
        <v>44041.06119212963</v>
      </c>
      <c r="B6448" s="51">
        <v>44041.06119212963</v>
      </c>
      <c r="C6448" s="32" t="s">
        <v>48</v>
      </c>
      <c r="D6448" s="0" t="s">
        <v>12887</v>
      </c>
      <c r="E6448" s="0">
        <v>6</v>
      </c>
      <c r="F6448" s="0" t="s">
        <v>50</v>
      </c>
      <c r="G6448" s="0" t="s">
        <v>51</v>
      </c>
      <c r="H6448" s="0" t="s">
        <v>12888</v>
      </c>
      <c r="I6448" s="0">
        <v>3</v>
      </c>
      <c r="J6448" s="0">
        <v>0</v>
      </c>
      <c r="K6448" s="0">
        <v>2</v>
      </c>
      <c r="L6448" s="0">
        <v>0</v>
      </c>
      <c r="M6448" s="0">
        <v>0</v>
      </c>
      <c r="N6448" s="0">
        <v>0</v>
      </c>
      <c r="O6448" s="0">
        <v>0</v>
      </c>
      <c r="P6448" s="0">
        <v>0</v>
      </c>
      <c r="Q6448" s="0">
        <v>0</v>
      </c>
      <c r="R6448" s="0">
        <v>0</v>
      </c>
      <c r="S6448" s="0">
        <v>0</v>
      </c>
    </row>
    <row r="6449">
      <c r="A6449" s="53">
        <v>44041.06119212963</v>
      </c>
      <c r="B6449" s="51">
        <v>44041.06119212963</v>
      </c>
      <c r="C6449" s="32" t="s">
        <v>48</v>
      </c>
      <c r="D6449" s="0" t="s">
        <v>12889</v>
      </c>
      <c r="E6449" s="0">
        <v>9</v>
      </c>
      <c r="F6449" s="0" t="s">
        <v>50</v>
      </c>
      <c r="G6449" s="0" t="s">
        <v>50</v>
      </c>
      <c r="H6449" s="0" t="s">
        <v>12890</v>
      </c>
      <c r="I6449" s="0">
        <v>1</v>
      </c>
      <c r="J6449" s="0">
        <v>0</v>
      </c>
      <c r="K6449" s="0">
        <v>1</v>
      </c>
      <c r="L6449" s="0">
        <v>0</v>
      </c>
      <c r="M6449" s="0">
        <v>0</v>
      </c>
      <c r="N6449" s="0">
        <v>0</v>
      </c>
      <c r="O6449" s="0">
        <v>0</v>
      </c>
      <c r="P6449" s="0">
        <v>0</v>
      </c>
      <c r="Q6449" s="0">
        <v>0</v>
      </c>
      <c r="R6449" s="0">
        <v>0</v>
      </c>
      <c r="S6449" s="0">
        <v>0</v>
      </c>
    </row>
    <row r="6450">
      <c r="A6450" s="53">
        <v>44041.06659722222</v>
      </c>
      <c r="B6450" s="51">
        <v>44041.06659722222</v>
      </c>
      <c r="C6450" s="32" t="s">
        <v>48</v>
      </c>
      <c r="D6450" s="0" t="s">
        <v>12891</v>
      </c>
      <c r="E6450" s="0">
        <v>1</v>
      </c>
      <c r="F6450" s="0" t="s">
        <v>50</v>
      </c>
      <c r="G6450" s="0" t="s">
        <v>50</v>
      </c>
      <c r="H6450" s="0" t="s">
        <v>12892</v>
      </c>
      <c r="I6450" s="0">
        <v>1</v>
      </c>
      <c r="J6450" s="0">
        <v>0</v>
      </c>
      <c r="K6450" s="0">
        <v>1</v>
      </c>
      <c r="L6450" s="0">
        <v>0</v>
      </c>
      <c r="M6450" s="0">
        <v>0</v>
      </c>
      <c r="N6450" s="0">
        <v>0</v>
      </c>
      <c r="O6450" s="0">
        <v>0</v>
      </c>
      <c r="P6450" s="0">
        <v>0</v>
      </c>
      <c r="Q6450" s="0">
        <v>0</v>
      </c>
      <c r="R6450" s="0">
        <v>0</v>
      </c>
      <c r="S6450" s="0">
        <v>0</v>
      </c>
    </row>
    <row r="6451">
      <c r="A6451" s="53">
        <v>44041.06707175926</v>
      </c>
      <c r="B6451" s="51">
        <v>44041.06707175926</v>
      </c>
      <c r="C6451" s="32" t="s">
        <v>48</v>
      </c>
      <c r="D6451" s="0" t="s">
        <v>12893</v>
      </c>
      <c r="E6451" s="0">
        <v>3</v>
      </c>
      <c r="F6451" s="0" t="s">
        <v>50</v>
      </c>
      <c r="G6451" s="0" t="s">
        <v>50</v>
      </c>
      <c r="H6451" s="0" t="s">
        <v>12894</v>
      </c>
      <c r="I6451" s="0">
        <v>1</v>
      </c>
      <c r="J6451" s="0">
        <v>0</v>
      </c>
      <c r="K6451" s="0">
        <v>1</v>
      </c>
      <c r="L6451" s="0">
        <v>0</v>
      </c>
      <c r="M6451" s="0">
        <v>0</v>
      </c>
      <c r="N6451" s="0">
        <v>0</v>
      </c>
      <c r="O6451" s="0">
        <v>0</v>
      </c>
      <c r="P6451" s="0">
        <v>0</v>
      </c>
      <c r="Q6451" s="0">
        <v>0</v>
      </c>
      <c r="R6451" s="0">
        <v>0</v>
      </c>
      <c r="S6451" s="0">
        <v>0</v>
      </c>
    </row>
    <row r="6452">
      <c r="A6452" s="53">
        <v>44041.0702662037</v>
      </c>
      <c r="B6452" s="51">
        <v>44041.0702662037</v>
      </c>
      <c r="C6452" s="32" t="s">
        <v>48</v>
      </c>
      <c r="D6452" s="0" t="s">
        <v>12895</v>
      </c>
      <c r="E6452" s="0">
        <v>0</v>
      </c>
      <c r="F6452" s="0" t="s">
        <v>50</v>
      </c>
      <c r="G6452" s="0" t="s">
        <v>51</v>
      </c>
      <c r="H6452" s="0" t="s">
        <v>12896</v>
      </c>
      <c r="I6452" s="0">
        <v>1</v>
      </c>
      <c r="J6452" s="0">
        <v>0</v>
      </c>
      <c r="K6452" s="0">
        <v>1</v>
      </c>
      <c r="L6452" s="0">
        <v>0</v>
      </c>
      <c r="M6452" s="0">
        <v>0</v>
      </c>
      <c r="N6452" s="0">
        <v>0</v>
      </c>
      <c r="O6452" s="0">
        <v>0</v>
      </c>
      <c r="P6452" s="0">
        <v>0</v>
      </c>
      <c r="Q6452" s="0">
        <v>0</v>
      </c>
      <c r="R6452" s="0">
        <v>0</v>
      </c>
      <c r="S6452" s="0">
        <v>0</v>
      </c>
    </row>
    <row r="6453">
      <c r="A6453" s="53">
        <v>44041.0727662037</v>
      </c>
      <c r="B6453" s="51">
        <v>44041.0727662037</v>
      </c>
      <c r="C6453" s="32" t="s">
        <v>48</v>
      </c>
      <c r="D6453" s="0" t="s">
        <v>12897</v>
      </c>
      <c r="E6453" s="0">
        <v>3</v>
      </c>
      <c r="F6453" s="0" t="s">
        <v>50</v>
      </c>
      <c r="G6453" s="0" t="s">
        <v>50</v>
      </c>
      <c r="H6453" s="0" t="s">
        <v>12898</v>
      </c>
      <c r="I6453" s="0">
        <v>1</v>
      </c>
      <c r="J6453" s="0">
        <v>0</v>
      </c>
      <c r="K6453" s="0">
        <v>1</v>
      </c>
      <c r="L6453" s="0">
        <v>0</v>
      </c>
      <c r="M6453" s="0">
        <v>0</v>
      </c>
      <c r="N6453" s="0">
        <v>0</v>
      </c>
      <c r="O6453" s="0">
        <v>0</v>
      </c>
      <c r="P6453" s="0">
        <v>0</v>
      </c>
      <c r="Q6453" s="0">
        <v>0</v>
      </c>
      <c r="R6453" s="0">
        <v>0</v>
      </c>
      <c r="S6453" s="0">
        <v>0</v>
      </c>
    </row>
    <row r="6454">
      <c r="A6454" s="53">
        <v>44041.080358796295</v>
      </c>
      <c r="B6454" s="51">
        <v>44041.080358796295</v>
      </c>
      <c r="C6454" s="32" t="s">
        <v>48</v>
      </c>
      <c r="D6454" s="0" t="s">
        <v>12899</v>
      </c>
      <c r="E6454" s="0">
        <v>14</v>
      </c>
      <c r="F6454" s="0" t="s">
        <v>50</v>
      </c>
      <c r="G6454" s="0" t="s">
        <v>50</v>
      </c>
      <c r="H6454" s="0" t="s">
        <v>12900</v>
      </c>
      <c r="I6454" s="0">
        <v>1</v>
      </c>
      <c r="J6454" s="0">
        <v>0</v>
      </c>
      <c r="K6454" s="0">
        <v>1</v>
      </c>
      <c r="L6454" s="0">
        <v>0</v>
      </c>
      <c r="M6454" s="0">
        <v>0</v>
      </c>
      <c r="N6454" s="0">
        <v>0</v>
      </c>
      <c r="O6454" s="0">
        <v>0</v>
      </c>
      <c r="P6454" s="0">
        <v>0</v>
      </c>
      <c r="Q6454" s="0">
        <v>0</v>
      </c>
      <c r="R6454" s="0">
        <v>0</v>
      </c>
      <c r="S6454" s="0">
        <v>0</v>
      </c>
    </row>
    <row r="6455">
      <c r="A6455" s="53">
        <v>44041.081875</v>
      </c>
      <c r="B6455" s="51">
        <v>44041.081875</v>
      </c>
      <c r="C6455" s="32" t="s">
        <v>48</v>
      </c>
      <c r="D6455" s="0" t="s">
        <v>12901</v>
      </c>
      <c r="E6455" s="0">
        <v>19</v>
      </c>
      <c r="F6455" s="0" t="s">
        <v>50</v>
      </c>
      <c r="G6455" s="0" t="s">
        <v>50</v>
      </c>
      <c r="H6455" s="0" t="s">
        <v>12902</v>
      </c>
      <c r="I6455" s="0">
        <v>2</v>
      </c>
      <c r="J6455" s="0">
        <v>0</v>
      </c>
      <c r="K6455" s="0">
        <v>1</v>
      </c>
      <c r="L6455" s="0">
        <v>0</v>
      </c>
      <c r="M6455" s="0">
        <v>0</v>
      </c>
      <c r="N6455" s="0">
        <v>0</v>
      </c>
      <c r="O6455" s="0">
        <v>0</v>
      </c>
      <c r="P6455" s="0">
        <v>0</v>
      </c>
      <c r="Q6455" s="0">
        <v>0</v>
      </c>
      <c r="R6455" s="0">
        <v>0</v>
      </c>
      <c r="S6455" s="0">
        <v>0</v>
      </c>
    </row>
    <row r="6456">
      <c r="A6456" s="53">
        <v>44041.098807870374</v>
      </c>
      <c r="B6456" s="51">
        <v>44041.098807870374</v>
      </c>
      <c r="C6456" s="32" t="s">
        <v>48</v>
      </c>
      <c r="D6456" s="0" t="s">
        <v>12903</v>
      </c>
      <c r="E6456" s="0">
        <v>0</v>
      </c>
      <c r="F6456" s="0" t="s">
        <v>50</v>
      </c>
      <c r="G6456" s="0" t="s">
        <v>51</v>
      </c>
      <c r="H6456" s="0" t="s">
        <v>12904</v>
      </c>
      <c r="I6456" s="0">
        <v>2</v>
      </c>
      <c r="J6456" s="0">
        <v>0</v>
      </c>
      <c r="K6456" s="0">
        <v>2</v>
      </c>
      <c r="L6456" s="0">
        <v>0</v>
      </c>
      <c r="M6456" s="0">
        <v>0</v>
      </c>
      <c r="N6456" s="0">
        <v>0</v>
      </c>
      <c r="O6456" s="0">
        <v>0</v>
      </c>
      <c r="P6456" s="0">
        <v>0</v>
      </c>
      <c r="Q6456" s="0">
        <v>0</v>
      </c>
      <c r="R6456" s="0">
        <v>0</v>
      </c>
      <c r="S6456" s="0">
        <v>0</v>
      </c>
    </row>
    <row r="6457">
      <c r="A6457" s="53">
        <v>44041.107766203706</v>
      </c>
      <c r="B6457" s="51">
        <v>44041.107766203706</v>
      </c>
      <c r="C6457" s="32" t="s">
        <v>48</v>
      </c>
      <c r="D6457" s="0" t="s">
        <v>12905</v>
      </c>
      <c r="E6457" s="0">
        <v>4435</v>
      </c>
      <c r="F6457" s="0" t="s">
        <v>50</v>
      </c>
      <c r="G6457" s="0" t="s">
        <v>50</v>
      </c>
      <c r="H6457" s="0" t="s">
        <v>12906</v>
      </c>
      <c r="I6457" s="0">
        <v>79</v>
      </c>
      <c r="J6457" s="0">
        <v>1</v>
      </c>
      <c r="K6457" s="0">
        <v>1</v>
      </c>
      <c r="L6457" s="0">
        <v>1</v>
      </c>
      <c r="M6457" s="0">
        <v>0</v>
      </c>
      <c r="N6457" s="0">
        <v>0</v>
      </c>
      <c r="O6457" s="0">
        <v>20</v>
      </c>
      <c r="P6457" s="0">
        <v>0</v>
      </c>
      <c r="Q6457" s="0">
        <v>1</v>
      </c>
      <c r="R6457" s="0">
        <v>1</v>
      </c>
      <c r="S6457" s="0">
        <v>6</v>
      </c>
      <c r="T6457" s="51">
        <v>0.15270833333333333</v>
      </c>
    </row>
    <row r="6458">
      <c r="A6458" s="53">
        <v>44041.10896990741</v>
      </c>
      <c r="B6458" s="51">
        <v>44041.10896990741</v>
      </c>
      <c r="C6458" s="32" t="s">
        <v>48</v>
      </c>
      <c r="D6458" s="0" t="s">
        <v>12907</v>
      </c>
      <c r="E6458" s="0">
        <v>19</v>
      </c>
      <c r="F6458" s="0" t="s">
        <v>50</v>
      </c>
      <c r="G6458" s="0" t="s">
        <v>50</v>
      </c>
      <c r="H6458" s="0" t="s">
        <v>12908</v>
      </c>
      <c r="I6458" s="0">
        <v>1</v>
      </c>
      <c r="J6458" s="0">
        <v>0</v>
      </c>
      <c r="K6458" s="0">
        <v>1</v>
      </c>
      <c r="L6458" s="0">
        <v>0</v>
      </c>
      <c r="M6458" s="0">
        <v>0</v>
      </c>
      <c r="N6458" s="0">
        <v>0</v>
      </c>
      <c r="O6458" s="0">
        <v>0</v>
      </c>
      <c r="P6458" s="0">
        <v>0</v>
      </c>
      <c r="Q6458" s="0">
        <v>0</v>
      </c>
      <c r="R6458" s="0">
        <v>0</v>
      </c>
      <c r="S6458" s="0">
        <v>0</v>
      </c>
    </row>
    <row r="6459">
      <c r="A6459" s="53">
        <v>44041.111284722225</v>
      </c>
      <c r="B6459" s="51">
        <v>44041.111284722225</v>
      </c>
      <c r="C6459" s="32" t="s">
        <v>48</v>
      </c>
      <c r="D6459" s="0" t="s">
        <v>12909</v>
      </c>
      <c r="E6459" s="0">
        <v>3</v>
      </c>
      <c r="F6459" s="0" t="s">
        <v>50</v>
      </c>
      <c r="G6459" s="0" t="s">
        <v>50</v>
      </c>
      <c r="H6459" s="0" t="s">
        <v>12910</v>
      </c>
      <c r="I6459" s="0">
        <v>1</v>
      </c>
      <c r="J6459" s="0">
        <v>0</v>
      </c>
      <c r="K6459" s="0">
        <v>1</v>
      </c>
      <c r="L6459" s="0">
        <v>0</v>
      </c>
      <c r="M6459" s="0">
        <v>0</v>
      </c>
      <c r="N6459" s="0">
        <v>0</v>
      </c>
      <c r="O6459" s="0">
        <v>0</v>
      </c>
      <c r="P6459" s="0">
        <v>0</v>
      </c>
      <c r="Q6459" s="0">
        <v>0</v>
      </c>
      <c r="R6459" s="0">
        <v>0</v>
      </c>
      <c r="S6459" s="0">
        <v>0</v>
      </c>
    </row>
    <row r="6460">
      <c r="A6460" s="53">
        <v>44041.11305555556</v>
      </c>
      <c r="B6460" s="51">
        <v>44041.11305555556</v>
      </c>
      <c r="C6460" s="32" t="s">
        <v>48</v>
      </c>
      <c r="D6460" s="0" t="s">
        <v>12911</v>
      </c>
      <c r="E6460" s="0">
        <v>1</v>
      </c>
      <c r="F6460" s="0" t="s">
        <v>50</v>
      </c>
      <c r="G6460" s="0" t="s">
        <v>50</v>
      </c>
      <c r="H6460" s="0" t="s">
        <v>12912</v>
      </c>
      <c r="I6460" s="0">
        <v>1</v>
      </c>
      <c r="J6460" s="0">
        <v>0</v>
      </c>
      <c r="K6460" s="0">
        <v>1</v>
      </c>
      <c r="L6460" s="0">
        <v>0</v>
      </c>
      <c r="M6460" s="0">
        <v>0</v>
      </c>
      <c r="N6460" s="0">
        <v>0</v>
      </c>
      <c r="O6460" s="0">
        <v>0</v>
      </c>
      <c r="P6460" s="0">
        <v>0</v>
      </c>
      <c r="Q6460" s="0">
        <v>0</v>
      </c>
      <c r="R6460" s="0">
        <v>0</v>
      </c>
      <c r="S6460" s="0">
        <v>0</v>
      </c>
    </row>
    <row r="6461">
      <c r="A6461" s="53">
        <v>44041.11471064815</v>
      </c>
      <c r="B6461" s="51">
        <v>44041.11471064815</v>
      </c>
      <c r="C6461" s="32" t="s">
        <v>48</v>
      </c>
      <c r="D6461" s="0" t="s">
        <v>12913</v>
      </c>
      <c r="E6461" s="0">
        <v>2</v>
      </c>
      <c r="F6461" s="0" t="s">
        <v>50</v>
      </c>
      <c r="G6461" s="0" t="s">
        <v>50</v>
      </c>
      <c r="H6461" s="0" t="s">
        <v>12914</v>
      </c>
      <c r="I6461" s="0">
        <v>1</v>
      </c>
      <c r="J6461" s="0">
        <v>0</v>
      </c>
      <c r="K6461" s="0">
        <v>1</v>
      </c>
      <c r="L6461" s="0">
        <v>0</v>
      </c>
      <c r="M6461" s="0">
        <v>0</v>
      </c>
      <c r="N6461" s="0">
        <v>0</v>
      </c>
      <c r="O6461" s="0">
        <v>0</v>
      </c>
      <c r="P6461" s="0">
        <v>0</v>
      </c>
      <c r="Q6461" s="0">
        <v>0</v>
      </c>
      <c r="R6461" s="0">
        <v>0</v>
      </c>
      <c r="S6461" s="0">
        <v>0</v>
      </c>
    </row>
    <row r="6462">
      <c r="A6462" s="53">
        <v>44041.13379629629</v>
      </c>
      <c r="B6462" s="51">
        <v>44041.13379629629</v>
      </c>
      <c r="C6462" s="32" t="s">
        <v>48</v>
      </c>
      <c r="D6462" s="0" t="s">
        <v>12915</v>
      </c>
      <c r="E6462" s="0">
        <v>2</v>
      </c>
      <c r="F6462" s="0" t="s">
        <v>50</v>
      </c>
      <c r="G6462" s="0" t="s">
        <v>51</v>
      </c>
      <c r="H6462" s="0" t="s">
        <v>12916</v>
      </c>
      <c r="I6462" s="0">
        <v>2</v>
      </c>
      <c r="J6462" s="0">
        <v>0</v>
      </c>
      <c r="K6462" s="0">
        <v>2</v>
      </c>
      <c r="L6462" s="0">
        <v>0</v>
      </c>
      <c r="M6462" s="0">
        <v>0</v>
      </c>
      <c r="N6462" s="0">
        <v>0</v>
      </c>
      <c r="O6462" s="0">
        <v>0</v>
      </c>
      <c r="P6462" s="0">
        <v>0</v>
      </c>
      <c r="Q6462" s="0">
        <v>0</v>
      </c>
      <c r="R6462" s="0">
        <v>0</v>
      </c>
      <c r="S6462" s="0">
        <v>0</v>
      </c>
    </row>
    <row r="6463">
      <c r="A6463" s="53">
        <v>44041.13460648148</v>
      </c>
      <c r="B6463" s="51">
        <v>44041.13460648148</v>
      </c>
      <c r="C6463" s="32" t="s">
        <v>48</v>
      </c>
      <c r="D6463" s="0" t="s">
        <v>12917</v>
      </c>
      <c r="E6463" s="0">
        <v>5</v>
      </c>
      <c r="F6463" s="0" t="s">
        <v>50</v>
      </c>
      <c r="G6463" s="0" t="s">
        <v>50</v>
      </c>
      <c r="H6463" s="0" t="s">
        <v>12918</v>
      </c>
      <c r="I6463" s="0">
        <v>3</v>
      </c>
      <c r="J6463" s="0">
        <v>1</v>
      </c>
      <c r="K6463" s="0">
        <v>1</v>
      </c>
      <c r="L6463" s="0">
        <v>0</v>
      </c>
      <c r="M6463" s="0">
        <v>0</v>
      </c>
      <c r="N6463" s="0">
        <v>0</v>
      </c>
      <c r="O6463" s="0">
        <v>0</v>
      </c>
      <c r="P6463" s="0">
        <v>0</v>
      </c>
      <c r="Q6463" s="0">
        <v>0</v>
      </c>
      <c r="R6463" s="0">
        <v>0</v>
      </c>
      <c r="S6463" s="0">
        <v>0</v>
      </c>
      <c r="T6463" s="51">
        <v>0.8665046296296296</v>
      </c>
    </row>
    <row r="6464">
      <c r="A6464" s="53">
        <v>44041.137662037036</v>
      </c>
      <c r="B6464" s="51">
        <v>44041.137662037036</v>
      </c>
      <c r="C6464" s="32" t="s">
        <v>48</v>
      </c>
      <c r="D6464" s="0" t="s">
        <v>12919</v>
      </c>
      <c r="E6464" s="0">
        <v>6</v>
      </c>
      <c r="F6464" s="0" t="s">
        <v>50</v>
      </c>
      <c r="G6464" s="0" t="s">
        <v>51</v>
      </c>
      <c r="H6464" s="0" t="s">
        <v>12920</v>
      </c>
      <c r="I6464" s="0">
        <v>3</v>
      </c>
      <c r="J6464" s="0">
        <v>0</v>
      </c>
      <c r="K6464" s="0">
        <v>2</v>
      </c>
      <c r="L6464" s="0">
        <v>0</v>
      </c>
      <c r="M6464" s="0">
        <v>0</v>
      </c>
      <c r="N6464" s="0">
        <v>0</v>
      </c>
      <c r="O6464" s="0">
        <v>0</v>
      </c>
      <c r="P6464" s="0">
        <v>0</v>
      </c>
      <c r="Q6464" s="0">
        <v>0</v>
      </c>
      <c r="R6464" s="0">
        <v>0</v>
      </c>
      <c r="S6464" s="0">
        <v>0</v>
      </c>
    </row>
    <row r="6465">
      <c r="A6465" s="53">
        <v>44041.13983796296</v>
      </c>
      <c r="B6465" s="51">
        <v>44041.13983796296</v>
      </c>
      <c r="C6465" s="32" t="s">
        <v>48</v>
      </c>
      <c r="D6465" s="0" t="s">
        <v>12921</v>
      </c>
      <c r="E6465" s="0">
        <v>2</v>
      </c>
      <c r="F6465" s="0" t="s">
        <v>50</v>
      </c>
      <c r="G6465" s="0" t="s">
        <v>50</v>
      </c>
      <c r="H6465" s="0" t="s">
        <v>12922</v>
      </c>
      <c r="I6465" s="0">
        <v>2</v>
      </c>
      <c r="J6465" s="0">
        <v>0</v>
      </c>
      <c r="K6465" s="0">
        <v>1</v>
      </c>
      <c r="L6465" s="0">
        <v>0</v>
      </c>
      <c r="M6465" s="0">
        <v>0</v>
      </c>
      <c r="N6465" s="0">
        <v>0</v>
      </c>
      <c r="O6465" s="0">
        <v>0</v>
      </c>
      <c r="P6465" s="0">
        <v>0</v>
      </c>
      <c r="Q6465" s="0">
        <v>0</v>
      </c>
      <c r="R6465" s="0">
        <v>0</v>
      </c>
      <c r="S6465" s="0">
        <v>0</v>
      </c>
    </row>
    <row r="6466">
      <c r="A6466" s="53">
        <v>44041.14873842592</v>
      </c>
      <c r="B6466" s="51">
        <v>44041.14873842592</v>
      </c>
      <c r="C6466" s="32" t="s">
        <v>48</v>
      </c>
      <c r="D6466" s="0" t="s">
        <v>12923</v>
      </c>
      <c r="E6466" s="0">
        <v>2</v>
      </c>
      <c r="F6466" s="0" t="s">
        <v>50</v>
      </c>
      <c r="G6466" s="0" t="s">
        <v>50</v>
      </c>
      <c r="H6466" s="0" t="s">
        <v>12924</v>
      </c>
      <c r="I6466" s="0">
        <v>2</v>
      </c>
      <c r="J6466" s="0">
        <v>0</v>
      </c>
      <c r="K6466" s="0">
        <v>1</v>
      </c>
      <c r="L6466" s="0">
        <v>0</v>
      </c>
      <c r="M6466" s="0">
        <v>0</v>
      </c>
      <c r="N6466" s="0">
        <v>0</v>
      </c>
      <c r="O6466" s="0">
        <v>0</v>
      </c>
      <c r="P6466" s="0">
        <v>0</v>
      </c>
      <c r="Q6466" s="0">
        <v>0</v>
      </c>
      <c r="R6466" s="0">
        <v>0</v>
      </c>
      <c r="S6466" s="0">
        <v>0</v>
      </c>
    </row>
    <row r="6467">
      <c r="A6467" s="53">
        <v>44041.1496875</v>
      </c>
      <c r="B6467" s="51">
        <v>44041.1496875</v>
      </c>
      <c r="C6467" s="32" t="s">
        <v>48</v>
      </c>
      <c r="D6467" s="0" t="s">
        <v>12925</v>
      </c>
      <c r="E6467" s="0">
        <v>1</v>
      </c>
      <c r="F6467" s="0" t="s">
        <v>50</v>
      </c>
      <c r="G6467" s="0" t="s">
        <v>50</v>
      </c>
      <c r="H6467" s="0" t="s">
        <v>12926</v>
      </c>
      <c r="I6467" s="0">
        <v>1</v>
      </c>
      <c r="J6467" s="0">
        <v>0</v>
      </c>
      <c r="K6467" s="0">
        <v>1</v>
      </c>
      <c r="L6467" s="0">
        <v>0</v>
      </c>
      <c r="M6467" s="0">
        <v>0</v>
      </c>
      <c r="N6467" s="0">
        <v>0</v>
      </c>
      <c r="O6467" s="0">
        <v>0</v>
      </c>
      <c r="P6467" s="0">
        <v>0</v>
      </c>
      <c r="Q6467" s="0">
        <v>0</v>
      </c>
      <c r="R6467" s="0">
        <v>0</v>
      </c>
      <c r="S6467" s="0">
        <v>0</v>
      </c>
    </row>
    <row r="6468">
      <c r="A6468" s="53">
        <v>44041.154328703706</v>
      </c>
      <c r="B6468" s="51">
        <v>44041.154328703706</v>
      </c>
      <c r="C6468" s="32" t="s">
        <v>48</v>
      </c>
      <c r="D6468" s="0" t="s">
        <v>12927</v>
      </c>
      <c r="E6468" s="0">
        <v>0</v>
      </c>
      <c r="F6468" s="0" t="s">
        <v>50</v>
      </c>
      <c r="G6468" s="0" t="s">
        <v>51</v>
      </c>
      <c r="H6468" s="0" t="s">
        <v>12928</v>
      </c>
      <c r="I6468" s="0">
        <v>2</v>
      </c>
      <c r="J6468" s="0">
        <v>0</v>
      </c>
      <c r="K6468" s="0">
        <v>2</v>
      </c>
      <c r="L6468" s="0">
        <v>0</v>
      </c>
      <c r="M6468" s="0">
        <v>0</v>
      </c>
      <c r="N6468" s="0">
        <v>0</v>
      </c>
      <c r="O6468" s="0">
        <v>0</v>
      </c>
      <c r="P6468" s="0">
        <v>0</v>
      </c>
      <c r="Q6468" s="0">
        <v>0</v>
      </c>
      <c r="R6468" s="0">
        <v>0</v>
      </c>
      <c r="S6468" s="0">
        <v>0</v>
      </c>
    </row>
    <row r="6469">
      <c r="A6469" s="53">
        <v>44041.15738425926</v>
      </c>
      <c r="B6469" s="51">
        <v>44041.15738425926</v>
      </c>
      <c r="C6469" s="32" t="s">
        <v>48</v>
      </c>
      <c r="D6469" s="0" t="s">
        <v>12929</v>
      </c>
      <c r="E6469" s="0">
        <v>4</v>
      </c>
      <c r="F6469" s="0" t="s">
        <v>50</v>
      </c>
      <c r="G6469" s="0" t="s">
        <v>50</v>
      </c>
      <c r="H6469" s="0" t="s">
        <v>12930</v>
      </c>
      <c r="I6469" s="0">
        <v>2</v>
      </c>
      <c r="J6469" s="0">
        <v>1</v>
      </c>
      <c r="K6469" s="0">
        <v>1</v>
      </c>
      <c r="L6469" s="0">
        <v>0</v>
      </c>
      <c r="M6469" s="0">
        <v>1</v>
      </c>
      <c r="N6469" s="0">
        <v>1</v>
      </c>
      <c r="O6469" s="0">
        <v>0</v>
      </c>
      <c r="P6469" s="0">
        <v>0</v>
      </c>
      <c r="Q6469" s="0">
        <v>0</v>
      </c>
      <c r="R6469" s="0">
        <v>0</v>
      </c>
      <c r="S6469" s="0">
        <v>0</v>
      </c>
      <c r="T6469" s="51">
        <v>0.20991898148148147</v>
      </c>
    </row>
    <row r="6470">
      <c r="A6470" s="53">
        <v>44041.163668981484</v>
      </c>
      <c r="B6470" s="51">
        <v>44041.163668981484</v>
      </c>
      <c r="C6470" s="32" t="s">
        <v>48</v>
      </c>
      <c r="D6470" s="0" t="s">
        <v>12931</v>
      </c>
      <c r="E6470" s="0">
        <v>7</v>
      </c>
      <c r="F6470" s="0" t="s">
        <v>50</v>
      </c>
      <c r="G6470" s="0" t="s">
        <v>51</v>
      </c>
      <c r="H6470" s="0" t="s">
        <v>12932</v>
      </c>
      <c r="I6470" s="0">
        <v>3</v>
      </c>
      <c r="J6470" s="0">
        <v>0</v>
      </c>
      <c r="K6470" s="0">
        <v>2</v>
      </c>
      <c r="L6470" s="0">
        <v>0</v>
      </c>
      <c r="M6470" s="0">
        <v>0</v>
      </c>
      <c r="N6470" s="0">
        <v>0</v>
      </c>
      <c r="O6470" s="0">
        <v>0</v>
      </c>
      <c r="P6470" s="0">
        <v>0</v>
      </c>
      <c r="Q6470" s="0">
        <v>0</v>
      </c>
      <c r="R6470" s="0">
        <v>0</v>
      </c>
      <c r="S6470" s="0">
        <v>0</v>
      </c>
    </row>
    <row r="6471">
      <c r="A6471" s="53">
        <v>44041.1697337963</v>
      </c>
      <c r="B6471" s="51">
        <v>44041.1697337963</v>
      </c>
      <c r="C6471" s="32" t="s">
        <v>48</v>
      </c>
      <c r="D6471" s="0" t="s">
        <v>12933</v>
      </c>
      <c r="E6471" s="0">
        <v>13</v>
      </c>
      <c r="F6471" s="0" t="s">
        <v>50</v>
      </c>
      <c r="G6471" s="0" t="s">
        <v>50</v>
      </c>
      <c r="H6471" s="0" t="s">
        <v>12934</v>
      </c>
      <c r="I6471" s="0">
        <v>3</v>
      </c>
      <c r="J6471" s="0">
        <v>0</v>
      </c>
      <c r="K6471" s="0">
        <v>0</v>
      </c>
      <c r="L6471" s="0">
        <v>0</v>
      </c>
      <c r="M6471" s="0">
        <v>0</v>
      </c>
      <c r="N6471" s="0">
        <v>0</v>
      </c>
      <c r="O6471" s="0">
        <v>0</v>
      </c>
      <c r="P6471" s="0">
        <v>0</v>
      </c>
      <c r="Q6471" s="0">
        <v>0</v>
      </c>
      <c r="R6471" s="0">
        <v>0</v>
      </c>
      <c r="S6471" s="0">
        <v>0</v>
      </c>
    </row>
    <row r="6472">
      <c r="A6472" s="53">
        <v>44041.17321759259</v>
      </c>
      <c r="B6472" s="51">
        <v>44041.17321759259</v>
      </c>
      <c r="C6472" s="32" t="s">
        <v>48</v>
      </c>
      <c r="D6472" s="0" t="s">
        <v>12935</v>
      </c>
      <c r="E6472" s="0">
        <v>2</v>
      </c>
      <c r="F6472" s="0" t="s">
        <v>50</v>
      </c>
      <c r="G6472" s="0" t="s">
        <v>50</v>
      </c>
      <c r="H6472" s="0" t="s">
        <v>12936</v>
      </c>
      <c r="I6472" s="0">
        <v>2</v>
      </c>
      <c r="J6472" s="0">
        <v>0</v>
      </c>
      <c r="K6472" s="0">
        <v>1</v>
      </c>
      <c r="L6472" s="0">
        <v>0</v>
      </c>
      <c r="M6472" s="0">
        <v>0</v>
      </c>
      <c r="N6472" s="0">
        <v>0</v>
      </c>
      <c r="O6472" s="0">
        <v>0</v>
      </c>
      <c r="P6472" s="0">
        <v>0</v>
      </c>
      <c r="Q6472" s="0">
        <v>0</v>
      </c>
      <c r="R6472" s="0">
        <v>0</v>
      </c>
      <c r="S6472" s="0">
        <v>0</v>
      </c>
    </row>
    <row r="6473">
      <c r="A6473" s="53">
        <v>44041.173263888886</v>
      </c>
      <c r="B6473" s="51">
        <v>44041.173263888886</v>
      </c>
      <c r="C6473" s="32" t="s">
        <v>48</v>
      </c>
      <c r="D6473" s="0" t="s">
        <v>12937</v>
      </c>
      <c r="E6473" s="0">
        <v>8</v>
      </c>
      <c r="F6473" s="0" t="s">
        <v>50</v>
      </c>
      <c r="G6473" s="0" t="s">
        <v>50</v>
      </c>
      <c r="H6473" s="0" t="s">
        <v>12938</v>
      </c>
      <c r="I6473" s="0">
        <v>1</v>
      </c>
      <c r="J6473" s="0">
        <v>0</v>
      </c>
      <c r="K6473" s="0">
        <v>1</v>
      </c>
      <c r="L6473" s="0">
        <v>0</v>
      </c>
      <c r="M6473" s="0">
        <v>0</v>
      </c>
      <c r="N6473" s="0">
        <v>0</v>
      </c>
      <c r="O6473" s="0">
        <v>0</v>
      </c>
      <c r="P6473" s="0">
        <v>0</v>
      </c>
      <c r="Q6473" s="0">
        <v>0</v>
      </c>
      <c r="R6473" s="0">
        <v>0</v>
      </c>
      <c r="S6473" s="0">
        <v>0</v>
      </c>
    </row>
    <row r="6474">
      <c r="A6474" s="53">
        <v>44041.17381944445</v>
      </c>
      <c r="B6474" s="51">
        <v>44041.17381944445</v>
      </c>
      <c r="C6474" s="32" t="s">
        <v>48</v>
      </c>
      <c r="D6474" s="0" t="s">
        <v>12939</v>
      </c>
      <c r="E6474" s="0">
        <v>7</v>
      </c>
      <c r="F6474" s="0" t="s">
        <v>50</v>
      </c>
      <c r="G6474" s="0" t="s">
        <v>50</v>
      </c>
      <c r="H6474" s="0" t="s">
        <v>12940</v>
      </c>
      <c r="I6474" s="0">
        <v>3</v>
      </c>
      <c r="J6474" s="0">
        <v>1</v>
      </c>
      <c r="K6474" s="0">
        <v>1</v>
      </c>
      <c r="L6474" s="0">
        <v>0</v>
      </c>
      <c r="M6474" s="0">
        <v>1</v>
      </c>
      <c r="N6474" s="0">
        <v>1</v>
      </c>
      <c r="O6474" s="0">
        <v>1</v>
      </c>
      <c r="P6474" s="0">
        <v>0</v>
      </c>
      <c r="Q6474" s="0">
        <v>0</v>
      </c>
      <c r="R6474" s="0">
        <v>0</v>
      </c>
      <c r="S6474" s="0">
        <v>0</v>
      </c>
      <c r="T6474" s="51">
        <v>0.5353009259259259</v>
      </c>
    </row>
    <row r="6475">
      <c r="A6475" s="53">
        <v>44041.1778587963</v>
      </c>
      <c r="B6475" s="51">
        <v>44041.1778587963</v>
      </c>
      <c r="C6475" s="32" t="s">
        <v>48</v>
      </c>
      <c r="D6475" s="0" t="s">
        <v>12941</v>
      </c>
      <c r="E6475" s="0">
        <v>2</v>
      </c>
      <c r="F6475" s="0" t="s">
        <v>50</v>
      </c>
      <c r="G6475" s="0" t="s">
        <v>50</v>
      </c>
      <c r="H6475" s="0" t="s">
        <v>12942</v>
      </c>
      <c r="I6475" s="0">
        <v>1</v>
      </c>
      <c r="J6475" s="0">
        <v>0</v>
      </c>
      <c r="K6475" s="0">
        <v>1</v>
      </c>
      <c r="L6475" s="0">
        <v>0</v>
      </c>
      <c r="M6475" s="0">
        <v>0</v>
      </c>
      <c r="N6475" s="0">
        <v>0</v>
      </c>
      <c r="O6475" s="0">
        <v>0</v>
      </c>
      <c r="P6475" s="0">
        <v>0</v>
      </c>
      <c r="Q6475" s="0">
        <v>0</v>
      </c>
      <c r="R6475" s="0">
        <v>0</v>
      </c>
      <c r="S6475" s="0">
        <v>0</v>
      </c>
    </row>
    <row r="6476">
      <c r="A6476" s="53">
        <v>44041.18585648148</v>
      </c>
      <c r="B6476" s="51">
        <v>44041.18585648148</v>
      </c>
      <c r="C6476" s="32" t="s">
        <v>48</v>
      </c>
      <c r="D6476" s="0" t="s">
        <v>12943</v>
      </c>
      <c r="E6476" s="0">
        <v>1</v>
      </c>
      <c r="F6476" s="0" t="s">
        <v>50</v>
      </c>
      <c r="G6476" s="0" t="s">
        <v>51</v>
      </c>
      <c r="H6476" s="0" t="s">
        <v>12944</v>
      </c>
      <c r="I6476" s="0">
        <v>2</v>
      </c>
      <c r="J6476" s="0">
        <v>0</v>
      </c>
      <c r="K6476" s="0">
        <v>2</v>
      </c>
      <c r="L6476" s="0">
        <v>0</v>
      </c>
      <c r="M6476" s="0">
        <v>0</v>
      </c>
      <c r="N6476" s="0">
        <v>0</v>
      </c>
      <c r="O6476" s="0">
        <v>0</v>
      </c>
      <c r="P6476" s="0">
        <v>0</v>
      </c>
      <c r="Q6476" s="0">
        <v>0</v>
      </c>
      <c r="R6476" s="0">
        <v>0</v>
      </c>
      <c r="S6476" s="0">
        <v>0</v>
      </c>
    </row>
    <row r="6477">
      <c r="A6477" s="53">
        <v>44041.186006944445</v>
      </c>
      <c r="B6477" s="51">
        <v>44041.186006944445</v>
      </c>
      <c r="C6477" s="32" t="s">
        <v>48</v>
      </c>
      <c r="D6477" s="0" t="s">
        <v>12945</v>
      </c>
      <c r="E6477" s="0">
        <v>2</v>
      </c>
      <c r="F6477" s="0" t="s">
        <v>50</v>
      </c>
      <c r="G6477" s="0" t="s">
        <v>50</v>
      </c>
      <c r="H6477" s="0" t="s">
        <v>12946</v>
      </c>
      <c r="I6477" s="0">
        <v>1</v>
      </c>
      <c r="J6477" s="0">
        <v>0</v>
      </c>
      <c r="K6477" s="0">
        <v>1</v>
      </c>
      <c r="L6477" s="0">
        <v>0</v>
      </c>
      <c r="M6477" s="0">
        <v>0</v>
      </c>
      <c r="N6477" s="0">
        <v>0</v>
      </c>
      <c r="O6477" s="0">
        <v>0</v>
      </c>
      <c r="P6477" s="0">
        <v>0</v>
      </c>
      <c r="Q6477" s="0">
        <v>0</v>
      </c>
      <c r="R6477" s="0">
        <v>0</v>
      </c>
      <c r="S6477" s="0">
        <v>0</v>
      </c>
    </row>
    <row r="6478">
      <c r="A6478" s="53">
        <v>44041.187418981484</v>
      </c>
      <c r="B6478" s="51">
        <v>44041.187418981484</v>
      </c>
      <c r="C6478" s="32" t="s">
        <v>48</v>
      </c>
      <c r="D6478" s="0" t="s">
        <v>12947</v>
      </c>
      <c r="E6478" s="0">
        <v>2</v>
      </c>
      <c r="F6478" s="0" t="s">
        <v>50</v>
      </c>
      <c r="G6478" s="0" t="s">
        <v>50</v>
      </c>
      <c r="H6478" s="0" t="s">
        <v>12948</v>
      </c>
      <c r="I6478" s="0">
        <v>1</v>
      </c>
      <c r="J6478" s="0">
        <v>0</v>
      </c>
      <c r="K6478" s="0">
        <v>1</v>
      </c>
      <c r="L6478" s="0">
        <v>0</v>
      </c>
      <c r="M6478" s="0">
        <v>0</v>
      </c>
      <c r="N6478" s="0">
        <v>0</v>
      </c>
      <c r="O6478" s="0">
        <v>0</v>
      </c>
      <c r="P6478" s="0">
        <v>0</v>
      </c>
      <c r="Q6478" s="0">
        <v>0</v>
      </c>
      <c r="R6478" s="0">
        <v>0</v>
      </c>
      <c r="S6478" s="0">
        <v>0</v>
      </c>
    </row>
    <row r="6479">
      <c r="A6479" s="53">
        <v>44041.18913194445</v>
      </c>
      <c r="B6479" s="51">
        <v>44041.18913194445</v>
      </c>
      <c r="C6479" s="32" t="s">
        <v>48</v>
      </c>
      <c r="D6479" s="0" t="s">
        <v>12949</v>
      </c>
      <c r="E6479" s="0">
        <v>0</v>
      </c>
      <c r="F6479" s="0" t="s">
        <v>50</v>
      </c>
      <c r="G6479" s="0" t="s">
        <v>51</v>
      </c>
      <c r="H6479" s="0" t="s">
        <v>12950</v>
      </c>
      <c r="I6479" s="0">
        <v>4</v>
      </c>
      <c r="J6479" s="0">
        <v>1</v>
      </c>
      <c r="K6479" s="0">
        <v>1</v>
      </c>
      <c r="L6479" s="0">
        <v>0</v>
      </c>
      <c r="M6479" s="0">
        <v>0</v>
      </c>
      <c r="N6479" s="0">
        <v>0</v>
      </c>
      <c r="O6479" s="0">
        <v>0</v>
      </c>
      <c r="P6479" s="0">
        <v>0</v>
      </c>
      <c r="Q6479" s="0">
        <v>0</v>
      </c>
      <c r="R6479" s="0">
        <v>0</v>
      </c>
      <c r="S6479" s="0">
        <v>0</v>
      </c>
      <c r="T6479" s="51">
        <v>0.2731365740740741</v>
      </c>
    </row>
    <row r="6480">
      <c r="A6480" s="53">
        <v>44041.191608796296</v>
      </c>
      <c r="B6480" s="51">
        <v>44041.191608796296</v>
      </c>
      <c r="C6480" s="32" t="s">
        <v>48</v>
      </c>
      <c r="D6480" s="0" t="s">
        <v>12951</v>
      </c>
      <c r="E6480" s="0">
        <v>1</v>
      </c>
      <c r="F6480" s="0" t="s">
        <v>50</v>
      </c>
      <c r="G6480" s="0" t="s">
        <v>50</v>
      </c>
      <c r="H6480" s="0" t="s">
        <v>12952</v>
      </c>
      <c r="I6480" s="0">
        <v>2</v>
      </c>
      <c r="J6480" s="0">
        <v>1</v>
      </c>
      <c r="K6480" s="0">
        <v>1</v>
      </c>
      <c r="L6480" s="0">
        <v>0</v>
      </c>
      <c r="M6480" s="0">
        <v>0</v>
      </c>
      <c r="N6480" s="0">
        <v>0</v>
      </c>
      <c r="O6480" s="0">
        <v>0</v>
      </c>
      <c r="P6480" s="0">
        <v>0</v>
      </c>
      <c r="Q6480" s="0">
        <v>0</v>
      </c>
      <c r="R6480" s="0">
        <v>0</v>
      </c>
      <c r="S6480" s="0">
        <v>0</v>
      </c>
      <c r="T6480" s="51">
        <v>2.466400462962963</v>
      </c>
    </row>
    <row r="6481">
      <c r="A6481" s="53">
        <v>44041.193090277775</v>
      </c>
      <c r="B6481" s="51">
        <v>44041.193090277775</v>
      </c>
      <c r="C6481" s="32" t="s">
        <v>48</v>
      </c>
      <c r="D6481" s="0" t="s">
        <v>12953</v>
      </c>
      <c r="E6481" s="0">
        <v>2</v>
      </c>
      <c r="F6481" s="0" t="s">
        <v>50</v>
      </c>
      <c r="G6481" s="0" t="s">
        <v>50</v>
      </c>
      <c r="H6481" s="0" t="s">
        <v>12954</v>
      </c>
      <c r="I6481" s="0">
        <v>2</v>
      </c>
      <c r="J6481" s="0">
        <v>1</v>
      </c>
      <c r="K6481" s="0">
        <v>1</v>
      </c>
      <c r="L6481" s="0">
        <v>0</v>
      </c>
      <c r="M6481" s="0">
        <v>1</v>
      </c>
      <c r="N6481" s="0">
        <v>1</v>
      </c>
      <c r="O6481" s="0">
        <v>0</v>
      </c>
      <c r="P6481" s="0">
        <v>0</v>
      </c>
      <c r="Q6481" s="0">
        <v>0</v>
      </c>
      <c r="R6481" s="0">
        <v>0</v>
      </c>
      <c r="S6481" s="0">
        <v>0</v>
      </c>
      <c r="T6481" s="51">
        <v>0.026006944444444444</v>
      </c>
    </row>
    <row r="6482">
      <c r="A6482" s="53">
        <v>44041.220300925925</v>
      </c>
      <c r="B6482" s="51">
        <v>44041.220300925925</v>
      </c>
      <c r="C6482" s="32" t="s">
        <v>48</v>
      </c>
      <c r="D6482" s="0" t="s">
        <v>12955</v>
      </c>
      <c r="E6482" s="0">
        <v>3</v>
      </c>
      <c r="F6482" s="0" t="s">
        <v>50</v>
      </c>
      <c r="G6482" s="0" t="s">
        <v>50</v>
      </c>
      <c r="H6482" s="0" t="s">
        <v>12956</v>
      </c>
      <c r="I6482" s="0">
        <v>2</v>
      </c>
      <c r="J6482" s="0">
        <v>1</v>
      </c>
      <c r="K6482" s="0">
        <v>1</v>
      </c>
      <c r="L6482" s="0">
        <v>0</v>
      </c>
      <c r="M6482" s="0">
        <v>0</v>
      </c>
      <c r="N6482" s="0">
        <v>0</v>
      </c>
      <c r="O6482" s="0">
        <v>0</v>
      </c>
      <c r="P6482" s="0">
        <v>0</v>
      </c>
      <c r="Q6482" s="0">
        <v>0</v>
      </c>
      <c r="R6482" s="0">
        <v>0</v>
      </c>
      <c r="S6482" s="0">
        <v>0</v>
      </c>
      <c r="T6482" s="51">
        <v>0.29516203703703703</v>
      </c>
    </row>
    <row r="6483">
      <c r="A6483" s="53">
        <v>44041.22163194444</v>
      </c>
      <c r="B6483" s="51">
        <v>44041.22163194444</v>
      </c>
      <c r="C6483" s="32" t="s">
        <v>48</v>
      </c>
      <c r="D6483" s="0" t="s">
        <v>12957</v>
      </c>
      <c r="E6483" s="0">
        <v>11</v>
      </c>
      <c r="F6483" s="0" t="s">
        <v>50</v>
      </c>
      <c r="G6483" s="0" t="s">
        <v>50</v>
      </c>
      <c r="H6483" s="0" t="s">
        <v>12958</v>
      </c>
      <c r="I6483" s="0">
        <v>2</v>
      </c>
      <c r="J6483" s="0">
        <v>1</v>
      </c>
      <c r="K6483" s="0">
        <v>1</v>
      </c>
      <c r="L6483" s="0">
        <v>0</v>
      </c>
      <c r="M6483" s="0">
        <v>0</v>
      </c>
      <c r="N6483" s="0">
        <v>0</v>
      </c>
      <c r="O6483" s="0">
        <v>0</v>
      </c>
      <c r="P6483" s="0">
        <v>0</v>
      </c>
      <c r="Q6483" s="0">
        <v>0</v>
      </c>
      <c r="R6483" s="0">
        <v>0</v>
      </c>
      <c r="S6483" s="0">
        <v>0</v>
      </c>
      <c r="T6483" s="51">
        <v>0.6428587962962963</v>
      </c>
    </row>
    <row r="6484">
      <c r="A6484" s="53">
        <v>44041.22311342593</v>
      </c>
      <c r="B6484" s="51">
        <v>44041.22311342593</v>
      </c>
      <c r="C6484" s="32" t="s">
        <v>48</v>
      </c>
      <c r="D6484" s="0" t="s">
        <v>12959</v>
      </c>
      <c r="E6484" s="0">
        <v>5</v>
      </c>
      <c r="F6484" s="0" t="s">
        <v>50</v>
      </c>
      <c r="G6484" s="0" t="s">
        <v>51</v>
      </c>
      <c r="H6484" s="0" t="s">
        <v>12960</v>
      </c>
      <c r="I6484" s="0">
        <v>2</v>
      </c>
      <c r="J6484" s="0">
        <v>0</v>
      </c>
      <c r="K6484" s="0">
        <v>2</v>
      </c>
      <c r="L6484" s="0">
        <v>0</v>
      </c>
      <c r="M6484" s="0">
        <v>0</v>
      </c>
      <c r="N6484" s="0">
        <v>0</v>
      </c>
      <c r="O6484" s="0">
        <v>0</v>
      </c>
      <c r="P6484" s="0">
        <v>0</v>
      </c>
      <c r="Q6484" s="0">
        <v>0</v>
      </c>
      <c r="R6484" s="0">
        <v>0</v>
      </c>
      <c r="S6484" s="0">
        <v>0</v>
      </c>
    </row>
    <row r="6485">
      <c r="A6485" s="53">
        <v>44041.23091435185</v>
      </c>
      <c r="B6485" s="51">
        <v>44041.23091435185</v>
      </c>
      <c r="C6485" s="32" t="s">
        <v>48</v>
      </c>
      <c r="D6485" s="0" t="s">
        <v>12961</v>
      </c>
      <c r="E6485" s="0">
        <v>8</v>
      </c>
      <c r="F6485" s="0" t="s">
        <v>50</v>
      </c>
      <c r="G6485" s="0" t="s">
        <v>50</v>
      </c>
      <c r="H6485" s="0" t="s">
        <v>12962</v>
      </c>
      <c r="I6485" s="0">
        <v>3</v>
      </c>
      <c r="J6485" s="0">
        <v>2</v>
      </c>
      <c r="K6485" s="0">
        <v>1</v>
      </c>
      <c r="L6485" s="0">
        <v>0</v>
      </c>
      <c r="M6485" s="0">
        <v>1</v>
      </c>
      <c r="N6485" s="0">
        <v>1</v>
      </c>
      <c r="O6485" s="0">
        <v>0</v>
      </c>
      <c r="P6485" s="0">
        <v>0</v>
      </c>
      <c r="Q6485" s="0">
        <v>0</v>
      </c>
      <c r="R6485" s="0">
        <v>0</v>
      </c>
      <c r="S6485" s="0">
        <v>0</v>
      </c>
      <c r="T6485" s="51">
        <v>0.050208333333333334</v>
      </c>
    </row>
    <row r="6486">
      <c r="A6486" s="53">
        <v>44041.24607638889</v>
      </c>
      <c r="B6486" s="51">
        <v>44041.24607638889</v>
      </c>
      <c r="C6486" s="32" t="s">
        <v>48</v>
      </c>
      <c r="D6486" s="0" t="s">
        <v>12963</v>
      </c>
      <c r="E6486" s="0">
        <v>13</v>
      </c>
      <c r="F6486" s="0" t="s">
        <v>50</v>
      </c>
      <c r="G6486" s="0" t="s">
        <v>51</v>
      </c>
      <c r="H6486" s="0" t="s">
        <v>12964</v>
      </c>
      <c r="I6486" s="0">
        <v>2</v>
      </c>
      <c r="J6486" s="0">
        <v>0</v>
      </c>
      <c r="K6486" s="0">
        <v>1</v>
      </c>
      <c r="L6486" s="0">
        <v>0</v>
      </c>
      <c r="M6486" s="0">
        <v>0</v>
      </c>
      <c r="N6486" s="0">
        <v>0</v>
      </c>
      <c r="O6486" s="0">
        <v>0</v>
      </c>
      <c r="P6486" s="0">
        <v>0</v>
      </c>
      <c r="Q6486" s="0">
        <v>0</v>
      </c>
      <c r="R6486" s="0">
        <v>0</v>
      </c>
      <c r="S6486" s="0">
        <v>0</v>
      </c>
    </row>
    <row r="6487">
      <c r="A6487" s="53">
        <v>44041.25811342592</v>
      </c>
      <c r="B6487" s="51">
        <v>44041.25811342592</v>
      </c>
      <c r="C6487" s="32" t="s">
        <v>48</v>
      </c>
      <c r="D6487" s="0" t="s">
        <v>12965</v>
      </c>
      <c r="E6487" s="0">
        <v>2</v>
      </c>
      <c r="F6487" s="0" t="s">
        <v>50</v>
      </c>
      <c r="G6487" s="0" t="s">
        <v>51</v>
      </c>
      <c r="H6487" s="0" t="s">
        <v>12966</v>
      </c>
      <c r="I6487" s="0">
        <v>2</v>
      </c>
      <c r="J6487" s="0">
        <v>0</v>
      </c>
      <c r="K6487" s="0">
        <v>2</v>
      </c>
      <c r="L6487" s="0">
        <v>0</v>
      </c>
      <c r="M6487" s="0">
        <v>0</v>
      </c>
      <c r="N6487" s="0">
        <v>0</v>
      </c>
      <c r="O6487" s="0">
        <v>0</v>
      </c>
      <c r="P6487" s="0">
        <v>0</v>
      </c>
      <c r="Q6487" s="0">
        <v>0</v>
      </c>
      <c r="R6487" s="0">
        <v>0</v>
      </c>
      <c r="S6487" s="0">
        <v>0</v>
      </c>
    </row>
    <row r="6488">
      <c r="A6488" s="53">
        <v>44041.26162037037</v>
      </c>
      <c r="B6488" s="51">
        <v>44041.26162037037</v>
      </c>
      <c r="C6488" s="32" t="s">
        <v>48</v>
      </c>
      <c r="D6488" s="0" t="s">
        <v>12967</v>
      </c>
      <c r="E6488" s="0">
        <v>4</v>
      </c>
      <c r="F6488" s="0" t="s">
        <v>50</v>
      </c>
      <c r="G6488" s="0" t="s">
        <v>50</v>
      </c>
      <c r="H6488" s="0" t="s">
        <v>12968</v>
      </c>
      <c r="I6488" s="0">
        <v>4</v>
      </c>
      <c r="J6488" s="0">
        <v>1</v>
      </c>
      <c r="K6488" s="0">
        <v>1</v>
      </c>
      <c r="L6488" s="0">
        <v>0</v>
      </c>
      <c r="M6488" s="0">
        <v>0</v>
      </c>
      <c r="N6488" s="0">
        <v>0</v>
      </c>
      <c r="O6488" s="0">
        <v>2</v>
      </c>
      <c r="P6488" s="0">
        <v>0</v>
      </c>
      <c r="Q6488" s="0">
        <v>0</v>
      </c>
      <c r="R6488" s="0">
        <v>0</v>
      </c>
      <c r="S6488" s="0">
        <v>0</v>
      </c>
      <c r="T6488" s="51">
        <v>0.012824074074074075</v>
      </c>
    </row>
    <row r="6489">
      <c r="A6489" s="53">
        <v>44041.27914351852</v>
      </c>
      <c r="B6489" s="51">
        <v>44041.27914351852</v>
      </c>
      <c r="C6489" s="32" t="s">
        <v>48</v>
      </c>
      <c r="D6489" s="0" t="s">
        <v>12969</v>
      </c>
      <c r="E6489" s="0">
        <v>6</v>
      </c>
      <c r="F6489" s="0" t="s">
        <v>50</v>
      </c>
      <c r="G6489" s="0" t="s">
        <v>50</v>
      </c>
      <c r="H6489" s="0" t="s">
        <v>12970</v>
      </c>
      <c r="I6489" s="0">
        <v>5</v>
      </c>
      <c r="J6489" s="0">
        <v>2</v>
      </c>
      <c r="K6489" s="0">
        <v>1</v>
      </c>
      <c r="L6489" s="0">
        <v>0</v>
      </c>
      <c r="M6489" s="0">
        <v>1</v>
      </c>
      <c r="N6489" s="0">
        <v>1</v>
      </c>
      <c r="O6489" s="0">
        <v>2</v>
      </c>
      <c r="P6489" s="0">
        <v>0</v>
      </c>
      <c r="Q6489" s="0">
        <v>0</v>
      </c>
      <c r="R6489" s="0">
        <v>0</v>
      </c>
      <c r="S6489" s="0">
        <v>0</v>
      </c>
      <c r="T6489" s="51">
        <v>0.002199074074074074</v>
      </c>
    </row>
    <row r="6490">
      <c r="A6490" s="53">
        <v>44041.27920138889</v>
      </c>
      <c r="B6490" s="51">
        <v>44041.27920138889</v>
      </c>
      <c r="C6490" s="32" t="s">
        <v>48</v>
      </c>
      <c r="D6490" s="0" t="s">
        <v>12971</v>
      </c>
      <c r="E6490" s="0">
        <v>1</v>
      </c>
      <c r="F6490" s="0" t="s">
        <v>50</v>
      </c>
      <c r="G6490" s="0" t="s">
        <v>50</v>
      </c>
      <c r="H6490" s="0" t="s">
        <v>12972</v>
      </c>
      <c r="I6490" s="0">
        <v>1</v>
      </c>
      <c r="J6490" s="0">
        <v>0</v>
      </c>
      <c r="K6490" s="0">
        <v>1</v>
      </c>
      <c r="L6490" s="0">
        <v>0</v>
      </c>
      <c r="M6490" s="0">
        <v>0</v>
      </c>
      <c r="N6490" s="0">
        <v>0</v>
      </c>
      <c r="O6490" s="0">
        <v>0</v>
      </c>
      <c r="P6490" s="0">
        <v>0</v>
      </c>
      <c r="Q6490" s="0">
        <v>0</v>
      </c>
      <c r="R6490" s="0">
        <v>0</v>
      </c>
      <c r="S6490" s="0">
        <v>0</v>
      </c>
    </row>
    <row r="6491">
      <c r="A6491" s="53">
        <v>44041.2800462963</v>
      </c>
      <c r="B6491" s="51">
        <v>44041.2800462963</v>
      </c>
      <c r="C6491" s="32" t="s">
        <v>48</v>
      </c>
      <c r="D6491" s="0" t="s">
        <v>12973</v>
      </c>
      <c r="E6491" s="0">
        <v>24</v>
      </c>
      <c r="F6491" s="0" t="s">
        <v>50</v>
      </c>
      <c r="G6491" s="0" t="s">
        <v>50</v>
      </c>
      <c r="H6491" s="0" t="s">
        <v>12974</v>
      </c>
      <c r="I6491" s="0">
        <v>3</v>
      </c>
      <c r="J6491" s="0">
        <v>1</v>
      </c>
      <c r="K6491" s="0">
        <v>1</v>
      </c>
      <c r="L6491" s="0">
        <v>0</v>
      </c>
      <c r="M6491" s="0">
        <v>0</v>
      </c>
      <c r="N6491" s="0">
        <v>0</v>
      </c>
      <c r="O6491" s="0">
        <v>0</v>
      </c>
      <c r="P6491" s="0">
        <v>0</v>
      </c>
      <c r="Q6491" s="0">
        <v>0</v>
      </c>
      <c r="R6491" s="0">
        <v>0</v>
      </c>
      <c r="S6491" s="0">
        <v>0</v>
      </c>
      <c r="T6491" s="51">
        <v>0.4416319444444444</v>
      </c>
    </row>
    <row r="6492">
      <c r="A6492" s="53">
        <v>44041.28675925926</v>
      </c>
      <c r="B6492" s="51">
        <v>44041.28675925926</v>
      </c>
      <c r="C6492" s="32" t="s">
        <v>48</v>
      </c>
      <c r="D6492" s="0" t="s">
        <v>12975</v>
      </c>
      <c r="E6492" s="0">
        <v>1</v>
      </c>
      <c r="F6492" s="0" t="s">
        <v>50</v>
      </c>
      <c r="G6492" s="0" t="s">
        <v>51</v>
      </c>
      <c r="H6492" s="0" t="s">
        <v>12976</v>
      </c>
      <c r="I6492" s="0">
        <v>2</v>
      </c>
      <c r="J6492" s="0">
        <v>0</v>
      </c>
      <c r="K6492" s="0">
        <v>2</v>
      </c>
      <c r="L6492" s="0">
        <v>0</v>
      </c>
      <c r="M6492" s="0">
        <v>0</v>
      </c>
      <c r="N6492" s="0">
        <v>0</v>
      </c>
      <c r="O6492" s="0">
        <v>0</v>
      </c>
      <c r="P6492" s="0">
        <v>0</v>
      </c>
      <c r="Q6492" s="0">
        <v>0</v>
      </c>
      <c r="R6492" s="0">
        <v>0</v>
      </c>
      <c r="S6492" s="0">
        <v>0</v>
      </c>
    </row>
    <row r="6493">
      <c r="A6493" s="53">
        <v>44041.28837962963</v>
      </c>
      <c r="B6493" s="51">
        <v>44041.28837962963</v>
      </c>
      <c r="C6493" s="32" t="s">
        <v>48</v>
      </c>
      <c r="D6493" s="0" t="s">
        <v>12977</v>
      </c>
      <c r="E6493" s="0">
        <v>2</v>
      </c>
      <c r="F6493" s="0" t="s">
        <v>50</v>
      </c>
      <c r="G6493" s="0" t="s">
        <v>51</v>
      </c>
      <c r="H6493" s="0" t="s">
        <v>12978</v>
      </c>
      <c r="I6493" s="0">
        <v>5</v>
      </c>
      <c r="J6493" s="0">
        <v>0</v>
      </c>
      <c r="K6493" s="0">
        <v>2</v>
      </c>
      <c r="L6493" s="0">
        <v>0</v>
      </c>
      <c r="M6493" s="0">
        <v>0</v>
      </c>
      <c r="N6493" s="0">
        <v>0</v>
      </c>
      <c r="O6493" s="0">
        <v>2</v>
      </c>
      <c r="P6493" s="0">
        <v>1</v>
      </c>
      <c r="Q6493" s="0">
        <v>0</v>
      </c>
      <c r="R6493" s="0">
        <v>0</v>
      </c>
      <c r="S6493" s="0">
        <v>0</v>
      </c>
    </row>
    <row r="6494">
      <c r="A6494" s="53">
        <v>44041.295798611114</v>
      </c>
      <c r="B6494" s="51">
        <v>44041.295798611114</v>
      </c>
      <c r="C6494" s="32" t="s">
        <v>48</v>
      </c>
      <c r="D6494" s="0" t="s">
        <v>12979</v>
      </c>
      <c r="E6494" s="0">
        <v>9</v>
      </c>
      <c r="F6494" s="0" t="s">
        <v>50</v>
      </c>
      <c r="G6494" s="0" t="s">
        <v>50</v>
      </c>
      <c r="H6494" s="0" t="s">
        <v>12980</v>
      </c>
      <c r="I6494" s="0">
        <v>2</v>
      </c>
      <c r="J6494" s="0">
        <v>0</v>
      </c>
      <c r="K6494" s="0">
        <v>1</v>
      </c>
      <c r="L6494" s="0">
        <v>0</v>
      </c>
      <c r="M6494" s="0">
        <v>0</v>
      </c>
      <c r="N6494" s="0">
        <v>0</v>
      </c>
      <c r="O6494" s="0">
        <v>0</v>
      </c>
      <c r="P6494" s="0">
        <v>0</v>
      </c>
      <c r="Q6494" s="0">
        <v>0</v>
      </c>
      <c r="R6494" s="0">
        <v>0</v>
      </c>
      <c r="S6494" s="0">
        <v>0</v>
      </c>
    </row>
    <row r="6495">
      <c r="A6495" s="53">
        <v>44041.30037037037</v>
      </c>
      <c r="B6495" s="51">
        <v>44041.30037037037</v>
      </c>
      <c r="C6495" s="32" t="s">
        <v>48</v>
      </c>
      <c r="D6495" s="0" t="s">
        <v>12981</v>
      </c>
      <c r="E6495" s="0">
        <v>0</v>
      </c>
      <c r="F6495" s="0" t="s">
        <v>50</v>
      </c>
      <c r="G6495" s="0" t="s">
        <v>51</v>
      </c>
      <c r="H6495" s="0" t="s">
        <v>12982</v>
      </c>
      <c r="I6495" s="0">
        <v>1</v>
      </c>
      <c r="J6495" s="0">
        <v>0</v>
      </c>
      <c r="K6495" s="0">
        <v>1</v>
      </c>
      <c r="L6495" s="0">
        <v>0</v>
      </c>
      <c r="M6495" s="0">
        <v>0</v>
      </c>
      <c r="N6495" s="0">
        <v>0</v>
      </c>
      <c r="O6495" s="0">
        <v>0</v>
      </c>
      <c r="P6495" s="0">
        <v>0</v>
      </c>
      <c r="Q6495" s="0">
        <v>0</v>
      </c>
      <c r="R6495" s="0">
        <v>0</v>
      </c>
      <c r="S6495" s="0">
        <v>0</v>
      </c>
    </row>
    <row r="6496">
      <c r="A6496" s="53">
        <v>44041.30844907407</v>
      </c>
      <c r="B6496" s="51">
        <v>44041.30844907407</v>
      </c>
      <c r="C6496" s="32" t="s">
        <v>48</v>
      </c>
      <c r="D6496" s="0" t="s">
        <v>12983</v>
      </c>
      <c r="E6496" s="0">
        <v>1</v>
      </c>
      <c r="F6496" s="0" t="s">
        <v>50</v>
      </c>
      <c r="G6496" s="0" t="s">
        <v>51</v>
      </c>
      <c r="H6496" s="0" t="s">
        <v>12984</v>
      </c>
      <c r="I6496" s="0">
        <v>4</v>
      </c>
      <c r="J6496" s="0">
        <v>0</v>
      </c>
      <c r="K6496" s="0">
        <v>2</v>
      </c>
      <c r="L6496" s="0">
        <v>1</v>
      </c>
      <c r="M6496" s="0">
        <v>0</v>
      </c>
      <c r="N6496" s="0">
        <v>0</v>
      </c>
      <c r="O6496" s="0">
        <v>0</v>
      </c>
      <c r="P6496" s="0">
        <v>0</v>
      </c>
      <c r="Q6496" s="0">
        <v>0</v>
      </c>
      <c r="R6496" s="0">
        <v>0</v>
      </c>
      <c r="S6496" s="0">
        <v>0</v>
      </c>
    </row>
    <row r="6497">
      <c r="A6497" s="53">
        <v>44041.30918981481</v>
      </c>
      <c r="B6497" s="51">
        <v>44041.30918981481</v>
      </c>
      <c r="C6497" s="32" t="s">
        <v>48</v>
      </c>
      <c r="D6497" s="0" t="s">
        <v>12985</v>
      </c>
      <c r="E6497" s="0">
        <v>1</v>
      </c>
      <c r="F6497" s="0" t="s">
        <v>50</v>
      </c>
      <c r="G6497" s="0" t="s">
        <v>51</v>
      </c>
      <c r="H6497" s="0" t="s">
        <v>12986</v>
      </c>
      <c r="I6497" s="0">
        <v>3</v>
      </c>
      <c r="J6497" s="0">
        <v>0</v>
      </c>
      <c r="K6497" s="0">
        <v>2</v>
      </c>
      <c r="L6497" s="0">
        <v>0</v>
      </c>
      <c r="M6497" s="0">
        <v>0</v>
      </c>
      <c r="N6497" s="0">
        <v>0</v>
      </c>
      <c r="O6497" s="0">
        <v>0</v>
      </c>
      <c r="P6497" s="0">
        <v>0</v>
      </c>
      <c r="Q6497" s="0">
        <v>0</v>
      </c>
      <c r="R6497" s="0">
        <v>0</v>
      </c>
      <c r="S6497" s="0">
        <v>0</v>
      </c>
    </row>
    <row r="6498">
      <c r="A6498" s="53">
        <v>44041.31350694445</v>
      </c>
      <c r="B6498" s="51">
        <v>44041.31350694445</v>
      </c>
      <c r="C6498" s="32" t="s">
        <v>48</v>
      </c>
      <c r="D6498" s="0" t="s">
        <v>12987</v>
      </c>
      <c r="E6498" s="0">
        <v>2</v>
      </c>
      <c r="F6498" s="0" t="s">
        <v>50</v>
      </c>
      <c r="G6498" s="0" t="s">
        <v>50</v>
      </c>
      <c r="H6498" s="0" t="s">
        <v>12988</v>
      </c>
      <c r="I6498" s="0">
        <v>0</v>
      </c>
      <c r="J6498" s="0">
        <v>0</v>
      </c>
      <c r="K6498" s="0">
        <v>0</v>
      </c>
      <c r="L6498" s="0">
        <v>0</v>
      </c>
      <c r="M6498" s="0">
        <v>0</v>
      </c>
      <c r="N6498" s="0">
        <v>0</v>
      </c>
      <c r="O6498" s="0">
        <v>0</v>
      </c>
      <c r="P6498" s="0">
        <v>0</v>
      </c>
      <c r="Q6498" s="0">
        <v>0</v>
      </c>
      <c r="R6498" s="0">
        <v>0</v>
      </c>
      <c r="S6498" s="0">
        <v>0</v>
      </c>
    </row>
    <row r="6499">
      <c r="A6499" s="53">
        <v>44041.315104166664</v>
      </c>
      <c r="B6499" s="51">
        <v>44041.315104166664</v>
      </c>
      <c r="C6499" s="32" t="s">
        <v>48</v>
      </c>
      <c r="D6499" s="0" t="s">
        <v>12989</v>
      </c>
      <c r="E6499" s="0">
        <v>1</v>
      </c>
      <c r="F6499" s="0" t="s">
        <v>50</v>
      </c>
      <c r="G6499" s="0" t="s">
        <v>51</v>
      </c>
      <c r="H6499" s="0" t="s">
        <v>12990</v>
      </c>
      <c r="I6499" s="0">
        <v>3</v>
      </c>
      <c r="J6499" s="0">
        <v>0</v>
      </c>
      <c r="K6499" s="0">
        <v>2</v>
      </c>
      <c r="L6499" s="0">
        <v>0</v>
      </c>
      <c r="M6499" s="0">
        <v>0</v>
      </c>
      <c r="N6499" s="0">
        <v>0</v>
      </c>
      <c r="O6499" s="0">
        <v>0</v>
      </c>
      <c r="P6499" s="0">
        <v>0</v>
      </c>
      <c r="Q6499" s="0">
        <v>0</v>
      </c>
      <c r="R6499" s="0">
        <v>0</v>
      </c>
      <c r="S6499" s="0">
        <v>0</v>
      </c>
    </row>
    <row r="6500">
      <c r="A6500" s="53">
        <v>44041.333020833335</v>
      </c>
      <c r="B6500" s="51">
        <v>44041.333020833335</v>
      </c>
      <c r="C6500" s="32" t="s">
        <v>48</v>
      </c>
      <c r="D6500" s="0" t="s">
        <v>12991</v>
      </c>
      <c r="E6500" s="0">
        <v>2</v>
      </c>
      <c r="F6500" s="0" t="s">
        <v>50</v>
      </c>
      <c r="G6500" s="0" t="s">
        <v>51</v>
      </c>
      <c r="H6500" s="0" t="s">
        <v>12992</v>
      </c>
      <c r="I6500" s="0">
        <v>3</v>
      </c>
      <c r="J6500" s="0">
        <v>0</v>
      </c>
      <c r="K6500" s="0">
        <v>2</v>
      </c>
      <c r="L6500" s="0">
        <v>0</v>
      </c>
      <c r="M6500" s="0">
        <v>0</v>
      </c>
      <c r="N6500" s="0">
        <v>0</v>
      </c>
      <c r="O6500" s="0">
        <v>0</v>
      </c>
      <c r="P6500" s="0">
        <v>0</v>
      </c>
      <c r="Q6500" s="0">
        <v>0</v>
      </c>
      <c r="R6500" s="0">
        <v>0</v>
      </c>
      <c r="S6500" s="0">
        <v>0</v>
      </c>
    </row>
    <row r="6501">
      <c r="A6501" s="53">
        <v>44041.338472222225</v>
      </c>
      <c r="B6501" s="51">
        <v>44041.338472222225</v>
      </c>
      <c r="C6501" s="32" t="s">
        <v>48</v>
      </c>
      <c r="D6501" s="0" t="s">
        <v>12993</v>
      </c>
      <c r="E6501" s="0">
        <v>0</v>
      </c>
      <c r="F6501" s="0" t="s">
        <v>50</v>
      </c>
      <c r="G6501" s="0" t="s">
        <v>50</v>
      </c>
      <c r="H6501" s="0" t="s">
        <v>12994</v>
      </c>
      <c r="I6501" s="0">
        <v>5</v>
      </c>
      <c r="J6501" s="0">
        <v>1</v>
      </c>
      <c r="K6501" s="0">
        <v>1</v>
      </c>
      <c r="L6501" s="0">
        <v>0</v>
      </c>
      <c r="M6501" s="0">
        <v>0</v>
      </c>
      <c r="N6501" s="0">
        <v>0</v>
      </c>
      <c r="O6501" s="0">
        <v>2</v>
      </c>
      <c r="P6501" s="0">
        <v>0</v>
      </c>
      <c r="Q6501" s="0">
        <v>0</v>
      </c>
      <c r="R6501" s="0">
        <v>0</v>
      </c>
      <c r="S6501" s="0">
        <v>0</v>
      </c>
      <c r="T6501" s="51">
        <v>1.928425925925926</v>
      </c>
    </row>
    <row r="6502">
      <c r="A6502" s="53">
        <v>44041.348657407405</v>
      </c>
      <c r="B6502" s="51">
        <v>44041.348657407405</v>
      </c>
      <c r="C6502" s="32" t="s">
        <v>48</v>
      </c>
      <c r="D6502" s="0" t="s">
        <v>12995</v>
      </c>
      <c r="E6502" s="0">
        <v>1</v>
      </c>
      <c r="F6502" s="0" t="s">
        <v>50</v>
      </c>
      <c r="G6502" s="0" t="s">
        <v>50</v>
      </c>
      <c r="H6502" s="0" t="s">
        <v>12996</v>
      </c>
      <c r="I6502" s="0">
        <v>1</v>
      </c>
      <c r="J6502" s="0">
        <v>0</v>
      </c>
      <c r="K6502" s="0">
        <v>1</v>
      </c>
      <c r="L6502" s="0">
        <v>0</v>
      </c>
      <c r="M6502" s="0">
        <v>0</v>
      </c>
      <c r="N6502" s="0">
        <v>0</v>
      </c>
      <c r="O6502" s="0">
        <v>0</v>
      </c>
      <c r="P6502" s="0">
        <v>0</v>
      </c>
      <c r="Q6502" s="0">
        <v>0</v>
      </c>
      <c r="R6502" s="0">
        <v>0</v>
      </c>
      <c r="S6502" s="0">
        <v>0</v>
      </c>
    </row>
    <row r="6503">
      <c r="A6503" s="53">
        <v>44041.36969907407</v>
      </c>
      <c r="B6503" s="51">
        <v>44041.36969907407</v>
      </c>
      <c r="C6503" s="32" t="s">
        <v>48</v>
      </c>
      <c r="D6503" s="0" t="s">
        <v>12997</v>
      </c>
      <c r="E6503" s="0">
        <v>1</v>
      </c>
      <c r="F6503" s="0" t="s">
        <v>50</v>
      </c>
      <c r="G6503" s="0" t="s">
        <v>50</v>
      </c>
      <c r="H6503" s="0" t="s">
        <v>12998</v>
      </c>
      <c r="I6503" s="0">
        <v>1</v>
      </c>
      <c r="J6503" s="0">
        <v>0</v>
      </c>
      <c r="K6503" s="0">
        <v>1</v>
      </c>
      <c r="L6503" s="0">
        <v>0</v>
      </c>
      <c r="M6503" s="0">
        <v>0</v>
      </c>
      <c r="N6503" s="0">
        <v>0</v>
      </c>
      <c r="O6503" s="0">
        <v>0</v>
      </c>
      <c r="P6503" s="0">
        <v>0</v>
      </c>
      <c r="Q6503" s="0">
        <v>0</v>
      </c>
      <c r="R6503" s="0">
        <v>0</v>
      </c>
      <c r="S6503" s="0">
        <v>0</v>
      </c>
    </row>
    <row r="6504">
      <c r="A6504" s="53">
        <v>44041.381585648145</v>
      </c>
      <c r="B6504" s="51">
        <v>44041.381585648145</v>
      </c>
      <c r="C6504" s="32" t="s">
        <v>48</v>
      </c>
      <c r="D6504" s="0" t="s">
        <v>12999</v>
      </c>
      <c r="E6504" s="0">
        <v>1</v>
      </c>
      <c r="F6504" s="0" t="s">
        <v>50</v>
      </c>
      <c r="G6504" s="0" t="s">
        <v>51</v>
      </c>
      <c r="H6504" s="0" t="s">
        <v>13000</v>
      </c>
      <c r="I6504" s="0">
        <v>1</v>
      </c>
      <c r="J6504" s="0">
        <v>0</v>
      </c>
      <c r="K6504" s="0">
        <v>1</v>
      </c>
      <c r="L6504" s="0">
        <v>0</v>
      </c>
      <c r="M6504" s="0">
        <v>0</v>
      </c>
      <c r="N6504" s="0">
        <v>0</v>
      </c>
      <c r="O6504" s="0">
        <v>0</v>
      </c>
      <c r="P6504" s="0">
        <v>0</v>
      </c>
      <c r="Q6504" s="0">
        <v>0</v>
      </c>
      <c r="R6504" s="0">
        <v>0</v>
      </c>
      <c r="S6504" s="0">
        <v>0</v>
      </c>
    </row>
    <row r="6505">
      <c r="A6505" s="53">
        <v>44041.389699074076</v>
      </c>
      <c r="B6505" s="51">
        <v>44041.389699074076</v>
      </c>
      <c r="C6505" s="32" t="s">
        <v>48</v>
      </c>
      <c r="D6505" s="0" t="s">
        <v>13001</v>
      </c>
      <c r="E6505" s="0">
        <v>2</v>
      </c>
      <c r="F6505" s="0" t="s">
        <v>50</v>
      </c>
      <c r="G6505" s="0" t="s">
        <v>50</v>
      </c>
      <c r="H6505" s="0" t="s">
        <v>13002</v>
      </c>
      <c r="I6505" s="0">
        <v>7</v>
      </c>
      <c r="J6505" s="0">
        <v>2</v>
      </c>
      <c r="K6505" s="0">
        <v>2</v>
      </c>
      <c r="L6505" s="0">
        <v>0</v>
      </c>
      <c r="M6505" s="0">
        <v>1</v>
      </c>
      <c r="N6505" s="0">
        <v>1</v>
      </c>
      <c r="O6505" s="0">
        <v>3</v>
      </c>
      <c r="P6505" s="0">
        <v>0</v>
      </c>
      <c r="Q6505" s="0">
        <v>0</v>
      </c>
      <c r="R6505" s="0">
        <v>1</v>
      </c>
      <c r="S6505" s="0">
        <v>1</v>
      </c>
      <c r="T6505" s="51">
        <v>0.09200231481481481</v>
      </c>
    </row>
    <row r="6506">
      <c r="A6506" s="53">
        <v>44041.39943287037</v>
      </c>
      <c r="B6506" s="51">
        <v>44041.39943287037</v>
      </c>
      <c r="C6506" s="32" t="s">
        <v>48</v>
      </c>
      <c r="D6506" s="0" t="s">
        <v>13003</v>
      </c>
      <c r="E6506" s="0">
        <v>0</v>
      </c>
      <c r="F6506" s="0" t="s">
        <v>50</v>
      </c>
      <c r="G6506" s="0" t="s">
        <v>51</v>
      </c>
      <c r="H6506" s="0" t="s">
        <v>13004</v>
      </c>
      <c r="I6506" s="0">
        <v>7</v>
      </c>
      <c r="J6506" s="0">
        <v>1</v>
      </c>
      <c r="K6506" s="0">
        <v>2</v>
      </c>
      <c r="L6506" s="0">
        <v>0</v>
      </c>
      <c r="M6506" s="0">
        <v>1</v>
      </c>
      <c r="N6506" s="0">
        <v>1</v>
      </c>
      <c r="O6506" s="0">
        <v>2</v>
      </c>
      <c r="P6506" s="0">
        <v>0</v>
      </c>
      <c r="Q6506" s="0">
        <v>0</v>
      </c>
      <c r="R6506" s="0">
        <v>0</v>
      </c>
      <c r="S6506" s="0">
        <v>0</v>
      </c>
      <c r="T6506" s="51">
        <v>0.009583333333333333</v>
      </c>
    </row>
    <row r="6507">
      <c r="A6507" s="53">
        <v>44041.4034375</v>
      </c>
      <c r="B6507" s="51">
        <v>44041.4034375</v>
      </c>
      <c r="C6507" s="32" t="s">
        <v>48</v>
      </c>
      <c r="D6507" s="0" t="s">
        <v>13005</v>
      </c>
      <c r="E6507" s="0">
        <v>2</v>
      </c>
      <c r="F6507" s="0" t="s">
        <v>50</v>
      </c>
      <c r="G6507" s="0" t="s">
        <v>51</v>
      </c>
      <c r="H6507" s="0" t="s">
        <v>13006</v>
      </c>
      <c r="I6507" s="0">
        <v>3</v>
      </c>
      <c r="J6507" s="0">
        <v>0</v>
      </c>
      <c r="K6507" s="0">
        <v>2</v>
      </c>
      <c r="L6507" s="0">
        <v>0</v>
      </c>
      <c r="M6507" s="0">
        <v>0</v>
      </c>
      <c r="N6507" s="0">
        <v>0</v>
      </c>
      <c r="O6507" s="0">
        <v>1</v>
      </c>
      <c r="P6507" s="0">
        <v>0</v>
      </c>
      <c r="Q6507" s="0">
        <v>0</v>
      </c>
      <c r="R6507" s="0">
        <v>0</v>
      </c>
      <c r="S6507" s="0">
        <v>0</v>
      </c>
    </row>
    <row r="6508">
      <c r="A6508" s="53">
        <v>44041.406168981484</v>
      </c>
      <c r="B6508" s="51">
        <v>44041.406168981484</v>
      </c>
      <c r="C6508" s="32" t="s">
        <v>48</v>
      </c>
      <c r="D6508" s="0" t="s">
        <v>13007</v>
      </c>
      <c r="E6508" s="0">
        <v>1</v>
      </c>
      <c r="F6508" s="0" t="s">
        <v>50</v>
      </c>
      <c r="G6508" s="0" t="s">
        <v>50</v>
      </c>
      <c r="H6508" s="0" t="s">
        <v>13008</v>
      </c>
      <c r="I6508" s="0">
        <v>1</v>
      </c>
      <c r="J6508" s="0">
        <v>0</v>
      </c>
      <c r="K6508" s="0">
        <v>1</v>
      </c>
      <c r="L6508" s="0">
        <v>0</v>
      </c>
      <c r="M6508" s="0">
        <v>0</v>
      </c>
      <c r="N6508" s="0">
        <v>0</v>
      </c>
      <c r="O6508" s="0">
        <v>0</v>
      </c>
      <c r="P6508" s="0">
        <v>0</v>
      </c>
      <c r="Q6508" s="0">
        <v>0</v>
      </c>
      <c r="R6508" s="0">
        <v>0</v>
      </c>
      <c r="S6508" s="0">
        <v>0</v>
      </c>
    </row>
    <row r="6509">
      <c r="A6509" s="53">
        <v>44041.41783564815</v>
      </c>
      <c r="B6509" s="51">
        <v>44041.41783564815</v>
      </c>
      <c r="C6509" s="32" t="s">
        <v>48</v>
      </c>
      <c r="D6509" s="0" t="s">
        <v>13009</v>
      </c>
      <c r="E6509" s="0">
        <v>0</v>
      </c>
      <c r="F6509" s="0" t="s">
        <v>50</v>
      </c>
      <c r="G6509" s="0" t="s">
        <v>51</v>
      </c>
      <c r="H6509" s="0" t="s">
        <v>13010</v>
      </c>
      <c r="I6509" s="0">
        <v>1</v>
      </c>
      <c r="J6509" s="0">
        <v>0</v>
      </c>
      <c r="K6509" s="0">
        <v>1</v>
      </c>
      <c r="L6509" s="0">
        <v>0</v>
      </c>
      <c r="M6509" s="0">
        <v>0</v>
      </c>
      <c r="N6509" s="0">
        <v>0</v>
      </c>
      <c r="O6509" s="0">
        <v>0</v>
      </c>
      <c r="P6509" s="0">
        <v>0</v>
      </c>
      <c r="Q6509" s="0">
        <v>0</v>
      </c>
      <c r="R6509" s="0">
        <v>0</v>
      </c>
      <c r="S6509" s="0">
        <v>0</v>
      </c>
    </row>
    <row r="6510">
      <c r="A6510" s="53">
        <v>44041.42288194445</v>
      </c>
      <c r="B6510" s="51">
        <v>44041.42288194445</v>
      </c>
      <c r="C6510" s="32" t="s">
        <v>48</v>
      </c>
      <c r="D6510" s="0" t="s">
        <v>13011</v>
      </c>
      <c r="E6510" s="0">
        <v>2</v>
      </c>
      <c r="F6510" s="0" t="s">
        <v>50</v>
      </c>
      <c r="G6510" s="0" t="s">
        <v>50</v>
      </c>
      <c r="H6510" s="0" t="s">
        <v>13012</v>
      </c>
      <c r="I6510" s="0">
        <v>2</v>
      </c>
      <c r="J6510" s="0">
        <v>0</v>
      </c>
      <c r="K6510" s="0">
        <v>1</v>
      </c>
      <c r="L6510" s="0">
        <v>0</v>
      </c>
      <c r="M6510" s="0">
        <v>0</v>
      </c>
      <c r="N6510" s="0">
        <v>0</v>
      </c>
      <c r="O6510" s="0">
        <v>0</v>
      </c>
      <c r="P6510" s="0">
        <v>0</v>
      </c>
      <c r="Q6510" s="0">
        <v>0</v>
      </c>
      <c r="R6510" s="0">
        <v>0</v>
      </c>
      <c r="S6510" s="0">
        <v>0</v>
      </c>
    </row>
    <row r="6511">
      <c r="A6511" s="53">
        <v>44041.431493055556</v>
      </c>
      <c r="B6511" s="51">
        <v>44041.431493055556</v>
      </c>
      <c r="C6511" s="32" t="s">
        <v>48</v>
      </c>
      <c r="D6511" s="0" t="s">
        <v>13013</v>
      </c>
      <c r="E6511" s="0">
        <v>5</v>
      </c>
      <c r="F6511" s="0" t="s">
        <v>50</v>
      </c>
      <c r="G6511" s="0" t="s">
        <v>50</v>
      </c>
      <c r="H6511" s="0" t="s">
        <v>13014</v>
      </c>
      <c r="I6511" s="0">
        <v>2</v>
      </c>
      <c r="J6511" s="0">
        <v>0</v>
      </c>
      <c r="K6511" s="0">
        <v>1</v>
      </c>
      <c r="L6511" s="0">
        <v>0</v>
      </c>
      <c r="M6511" s="0">
        <v>0</v>
      </c>
      <c r="N6511" s="0">
        <v>0</v>
      </c>
      <c r="O6511" s="0">
        <v>0</v>
      </c>
      <c r="P6511" s="0">
        <v>0</v>
      </c>
      <c r="Q6511" s="0">
        <v>0</v>
      </c>
      <c r="R6511" s="0">
        <v>0</v>
      </c>
      <c r="S6511" s="0">
        <v>0</v>
      </c>
    </row>
    <row r="6512">
      <c r="A6512" s="53">
        <v>44041.43251157407</v>
      </c>
      <c r="B6512" s="51">
        <v>44041.43251157407</v>
      </c>
      <c r="C6512" s="32" t="s">
        <v>48</v>
      </c>
      <c r="D6512" s="0" t="s">
        <v>13015</v>
      </c>
      <c r="E6512" s="0">
        <v>65</v>
      </c>
      <c r="F6512" s="0" t="s">
        <v>50</v>
      </c>
      <c r="G6512" s="0" t="s">
        <v>50</v>
      </c>
      <c r="H6512" s="0" t="s">
        <v>13016</v>
      </c>
      <c r="I6512" s="0">
        <v>8</v>
      </c>
      <c r="J6512" s="0">
        <v>2</v>
      </c>
      <c r="K6512" s="0">
        <v>1</v>
      </c>
      <c r="L6512" s="0">
        <v>0</v>
      </c>
      <c r="M6512" s="0">
        <v>1</v>
      </c>
      <c r="N6512" s="0">
        <v>1</v>
      </c>
      <c r="O6512" s="0">
        <v>2</v>
      </c>
      <c r="P6512" s="0">
        <v>0</v>
      </c>
      <c r="Q6512" s="0">
        <v>0</v>
      </c>
      <c r="R6512" s="0">
        <v>1</v>
      </c>
      <c r="S6512" s="0">
        <v>1</v>
      </c>
      <c r="T6512" s="51">
        <v>0.4267708333333333</v>
      </c>
    </row>
    <row r="6513">
      <c r="A6513" s="53">
        <v>44041.452361111114</v>
      </c>
      <c r="B6513" s="51">
        <v>44041.452361111114</v>
      </c>
      <c r="C6513" s="32" t="s">
        <v>48</v>
      </c>
      <c r="D6513" s="0" t="s">
        <v>13017</v>
      </c>
      <c r="E6513" s="0">
        <v>1</v>
      </c>
      <c r="F6513" s="0" t="s">
        <v>50</v>
      </c>
      <c r="G6513" s="0" t="s">
        <v>51</v>
      </c>
      <c r="H6513" s="0" t="s">
        <v>13018</v>
      </c>
      <c r="I6513" s="0">
        <v>1</v>
      </c>
      <c r="J6513" s="0">
        <v>0</v>
      </c>
      <c r="K6513" s="0">
        <v>1</v>
      </c>
      <c r="L6513" s="0">
        <v>0</v>
      </c>
      <c r="M6513" s="0">
        <v>0</v>
      </c>
      <c r="N6513" s="0">
        <v>0</v>
      </c>
      <c r="O6513" s="0">
        <v>0</v>
      </c>
      <c r="P6513" s="0">
        <v>0</v>
      </c>
      <c r="Q6513" s="0">
        <v>0</v>
      </c>
      <c r="R6513" s="0">
        <v>0</v>
      </c>
      <c r="S6513" s="0">
        <v>0</v>
      </c>
    </row>
    <row r="6514">
      <c r="A6514" s="53">
        <v>44041.454375</v>
      </c>
      <c r="B6514" s="51">
        <v>44041.454375</v>
      </c>
      <c r="C6514" s="32" t="s">
        <v>48</v>
      </c>
      <c r="D6514" s="0" t="s">
        <v>13019</v>
      </c>
      <c r="E6514" s="0">
        <v>0</v>
      </c>
      <c r="F6514" s="0" t="s">
        <v>50</v>
      </c>
      <c r="G6514" s="0" t="s">
        <v>50</v>
      </c>
      <c r="H6514" s="0" t="s">
        <v>13020</v>
      </c>
      <c r="I6514" s="0">
        <v>2</v>
      </c>
      <c r="J6514" s="0">
        <v>0</v>
      </c>
      <c r="K6514" s="0">
        <v>1</v>
      </c>
      <c r="L6514" s="0">
        <v>0</v>
      </c>
      <c r="M6514" s="0">
        <v>0</v>
      </c>
      <c r="N6514" s="0">
        <v>0</v>
      </c>
      <c r="O6514" s="0">
        <v>0</v>
      </c>
      <c r="P6514" s="0">
        <v>0</v>
      </c>
      <c r="Q6514" s="0">
        <v>0</v>
      </c>
      <c r="R6514" s="0">
        <v>0</v>
      </c>
      <c r="S6514" s="0">
        <v>0</v>
      </c>
    </row>
    <row r="6515">
      <c r="A6515" s="53">
        <v>44041.464479166665</v>
      </c>
      <c r="B6515" s="51">
        <v>44041.464479166665</v>
      </c>
      <c r="C6515" s="32" t="s">
        <v>48</v>
      </c>
      <c r="D6515" s="0" t="s">
        <v>13021</v>
      </c>
      <c r="E6515" s="0">
        <v>0</v>
      </c>
      <c r="F6515" s="0" t="s">
        <v>50</v>
      </c>
      <c r="G6515" s="0" t="s">
        <v>51</v>
      </c>
      <c r="H6515" s="0" t="s">
        <v>13022</v>
      </c>
      <c r="I6515" s="0">
        <v>1</v>
      </c>
      <c r="J6515" s="0">
        <v>0</v>
      </c>
      <c r="K6515" s="0">
        <v>1</v>
      </c>
      <c r="L6515" s="0">
        <v>0</v>
      </c>
      <c r="M6515" s="0">
        <v>0</v>
      </c>
      <c r="N6515" s="0">
        <v>0</v>
      </c>
      <c r="O6515" s="0">
        <v>0</v>
      </c>
      <c r="P6515" s="0">
        <v>0</v>
      </c>
      <c r="Q6515" s="0">
        <v>0</v>
      </c>
      <c r="R6515" s="0">
        <v>0</v>
      </c>
      <c r="S6515" s="0">
        <v>0</v>
      </c>
    </row>
    <row r="6516">
      <c r="A6516" s="53">
        <v>44041.46773148148</v>
      </c>
      <c r="B6516" s="51">
        <v>44041.46773148148</v>
      </c>
      <c r="C6516" s="32" t="s">
        <v>48</v>
      </c>
      <c r="D6516" s="0" t="s">
        <v>13023</v>
      </c>
      <c r="E6516" s="0">
        <v>0</v>
      </c>
      <c r="F6516" s="0" t="s">
        <v>50</v>
      </c>
      <c r="G6516" s="0" t="s">
        <v>50</v>
      </c>
      <c r="H6516" s="0" t="s">
        <v>13024</v>
      </c>
      <c r="I6516" s="0">
        <v>1</v>
      </c>
      <c r="J6516" s="0">
        <v>0</v>
      </c>
      <c r="K6516" s="0">
        <v>1</v>
      </c>
      <c r="L6516" s="0">
        <v>0</v>
      </c>
      <c r="M6516" s="0">
        <v>0</v>
      </c>
      <c r="N6516" s="0">
        <v>0</v>
      </c>
      <c r="O6516" s="0">
        <v>0</v>
      </c>
      <c r="P6516" s="0">
        <v>0</v>
      </c>
      <c r="Q6516" s="0">
        <v>0</v>
      </c>
      <c r="R6516" s="0">
        <v>0</v>
      </c>
      <c r="S6516" s="0">
        <v>0</v>
      </c>
    </row>
    <row r="6517">
      <c r="A6517" s="53">
        <v>44041.47515046296</v>
      </c>
      <c r="B6517" s="51">
        <v>44041.47515046296</v>
      </c>
      <c r="C6517" s="32" t="s">
        <v>48</v>
      </c>
      <c r="D6517" s="0" t="s">
        <v>13025</v>
      </c>
      <c r="E6517" s="0">
        <v>10</v>
      </c>
      <c r="F6517" s="0" t="s">
        <v>50</v>
      </c>
      <c r="G6517" s="0" t="s">
        <v>50</v>
      </c>
      <c r="H6517" s="0" t="s">
        <v>13026</v>
      </c>
      <c r="I6517" s="0">
        <v>2</v>
      </c>
      <c r="J6517" s="0">
        <v>1</v>
      </c>
      <c r="K6517" s="0">
        <v>1</v>
      </c>
      <c r="L6517" s="0">
        <v>0</v>
      </c>
      <c r="M6517" s="0">
        <v>0</v>
      </c>
      <c r="N6517" s="0">
        <v>0</v>
      </c>
      <c r="O6517" s="0">
        <v>0</v>
      </c>
      <c r="P6517" s="0">
        <v>0</v>
      </c>
      <c r="Q6517" s="0">
        <v>0</v>
      </c>
      <c r="R6517" s="0">
        <v>0</v>
      </c>
      <c r="S6517" s="0">
        <v>0</v>
      </c>
      <c r="T6517" s="51">
        <v>2.137349537037037</v>
      </c>
    </row>
    <row r="6518">
      <c r="A6518" s="53">
        <v>44041.47800925926</v>
      </c>
      <c r="B6518" s="51">
        <v>44041.47800925926</v>
      </c>
      <c r="C6518" s="32" t="s">
        <v>48</v>
      </c>
      <c r="D6518" s="0" t="s">
        <v>13027</v>
      </c>
      <c r="E6518" s="0">
        <v>3</v>
      </c>
      <c r="F6518" s="0" t="s">
        <v>50</v>
      </c>
      <c r="G6518" s="0" t="s">
        <v>50</v>
      </c>
      <c r="H6518" s="0" t="s">
        <v>13028</v>
      </c>
      <c r="I6518" s="0">
        <v>1</v>
      </c>
      <c r="J6518" s="0">
        <v>0</v>
      </c>
      <c r="K6518" s="0">
        <v>1</v>
      </c>
      <c r="L6518" s="0">
        <v>0</v>
      </c>
      <c r="M6518" s="0">
        <v>0</v>
      </c>
      <c r="N6518" s="0">
        <v>0</v>
      </c>
      <c r="O6518" s="0">
        <v>0</v>
      </c>
      <c r="P6518" s="0">
        <v>0</v>
      </c>
      <c r="Q6518" s="0">
        <v>0</v>
      </c>
      <c r="R6518" s="0">
        <v>0</v>
      </c>
      <c r="S6518" s="0">
        <v>0</v>
      </c>
    </row>
    <row r="6519">
      <c r="A6519" s="53">
        <v>44041.48763888889</v>
      </c>
      <c r="B6519" s="51">
        <v>44041.48763888889</v>
      </c>
      <c r="C6519" s="32" t="s">
        <v>48</v>
      </c>
      <c r="D6519" s="0" t="s">
        <v>13029</v>
      </c>
      <c r="E6519" s="0">
        <v>1</v>
      </c>
      <c r="F6519" s="0" t="s">
        <v>50</v>
      </c>
      <c r="G6519" s="0" t="s">
        <v>50</v>
      </c>
      <c r="H6519" s="0" t="s">
        <v>13030</v>
      </c>
      <c r="I6519" s="0">
        <v>1</v>
      </c>
      <c r="J6519" s="0">
        <v>0</v>
      </c>
      <c r="K6519" s="0">
        <v>1</v>
      </c>
      <c r="L6519" s="0">
        <v>0</v>
      </c>
      <c r="M6519" s="0">
        <v>0</v>
      </c>
      <c r="N6519" s="0">
        <v>0</v>
      </c>
      <c r="O6519" s="0">
        <v>0</v>
      </c>
      <c r="P6519" s="0">
        <v>0</v>
      </c>
      <c r="Q6519" s="0">
        <v>0</v>
      </c>
      <c r="R6519" s="0">
        <v>0</v>
      </c>
      <c r="S6519" s="0">
        <v>0</v>
      </c>
    </row>
    <row r="6520">
      <c r="A6520" s="53">
        <v>44041.48777777778</v>
      </c>
      <c r="B6520" s="51">
        <v>44041.48777777778</v>
      </c>
      <c r="C6520" s="32" t="s">
        <v>48</v>
      </c>
      <c r="D6520" s="0" t="s">
        <v>13031</v>
      </c>
      <c r="E6520" s="0">
        <v>296</v>
      </c>
      <c r="F6520" s="0" t="s">
        <v>50</v>
      </c>
      <c r="G6520" s="0" t="s">
        <v>50</v>
      </c>
      <c r="H6520" s="0" t="s">
        <v>13032</v>
      </c>
      <c r="I6520" s="0">
        <v>64</v>
      </c>
      <c r="J6520" s="0">
        <v>3</v>
      </c>
      <c r="K6520" s="0">
        <v>1</v>
      </c>
      <c r="L6520" s="0">
        <v>1</v>
      </c>
      <c r="M6520" s="0">
        <v>1</v>
      </c>
      <c r="N6520" s="0">
        <v>2</v>
      </c>
      <c r="O6520" s="0">
        <v>34</v>
      </c>
      <c r="P6520" s="0">
        <v>0</v>
      </c>
      <c r="Q6520" s="0">
        <v>5</v>
      </c>
      <c r="R6520" s="0">
        <v>1</v>
      </c>
      <c r="S6520" s="0">
        <v>7</v>
      </c>
      <c r="T6520" s="51">
        <v>0.03644675925925926</v>
      </c>
    </row>
    <row r="6521">
      <c r="A6521" s="53">
        <v>44041.488344907404</v>
      </c>
      <c r="B6521" s="51">
        <v>44041.488344907404</v>
      </c>
      <c r="C6521" s="32" t="s">
        <v>48</v>
      </c>
      <c r="D6521" s="0" t="s">
        <v>13033</v>
      </c>
      <c r="E6521" s="0">
        <v>2</v>
      </c>
      <c r="F6521" s="0" t="s">
        <v>50</v>
      </c>
      <c r="G6521" s="0" t="s">
        <v>50</v>
      </c>
      <c r="H6521" s="0" t="s">
        <v>13034</v>
      </c>
      <c r="I6521" s="0">
        <v>3</v>
      </c>
      <c r="J6521" s="0">
        <v>1</v>
      </c>
      <c r="K6521" s="0">
        <v>1</v>
      </c>
      <c r="L6521" s="0">
        <v>0</v>
      </c>
      <c r="M6521" s="0">
        <v>1</v>
      </c>
      <c r="N6521" s="0">
        <v>1</v>
      </c>
      <c r="O6521" s="0">
        <v>1</v>
      </c>
      <c r="P6521" s="0">
        <v>0</v>
      </c>
      <c r="Q6521" s="0">
        <v>0</v>
      </c>
      <c r="R6521" s="0">
        <v>0</v>
      </c>
      <c r="S6521" s="0">
        <v>0</v>
      </c>
      <c r="T6521" s="51">
        <v>0.14239583333333333</v>
      </c>
    </row>
    <row r="6522">
      <c r="A6522" s="53">
        <v>44041.49120370371</v>
      </c>
      <c r="B6522" s="51">
        <v>44041.49120370371</v>
      </c>
      <c r="C6522" s="32" t="s">
        <v>48</v>
      </c>
      <c r="D6522" s="0" t="s">
        <v>13035</v>
      </c>
      <c r="E6522" s="0">
        <v>1</v>
      </c>
      <c r="F6522" s="0" t="s">
        <v>50</v>
      </c>
      <c r="G6522" s="0" t="s">
        <v>51</v>
      </c>
      <c r="H6522" s="0" t="s">
        <v>13036</v>
      </c>
      <c r="I6522" s="0">
        <v>2</v>
      </c>
      <c r="J6522" s="0">
        <v>0</v>
      </c>
      <c r="K6522" s="0">
        <v>2</v>
      </c>
      <c r="L6522" s="0">
        <v>0</v>
      </c>
      <c r="M6522" s="0">
        <v>0</v>
      </c>
      <c r="N6522" s="0">
        <v>0</v>
      </c>
      <c r="O6522" s="0">
        <v>0</v>
      </c>
      <c r="P6522" s="0">
        <v>0</v>
      </c>
      <c r="Q6522" s="0">
        <v>0</v>
      </c>
      <c r="R6522" s="0">
        <v>0</v>
      </c>
      <c r="S6522" s="0">
        <v>0</v>
      </c>
    </row>
    <row r="6523">
      <c r="A6523" s="53">
        <v>44041.49314814815</v>
      </c>
      <c r="B6523" s="51">
        <v>44041.49314814815</v>
      </c>
      <c r="C6523" s="32" t="s">
        <v>48</v>
      </c>
      <c r="D6523" s="0" t="s">
        <v>13037</v>
      </c>
      <c r="E6523" s="0">
        <v>2</v>
      </c>
      <c r="F6523" s="0" t="s">
        <v>50</v>
      </c>
      <c r="G6523" s="0" t="s">
        <v>51</v>
      </c>
      <c r="H6523" s="0" t="s">
        <v>13038</v>
      </c>
      <c r="I6523" s="0">
        <v>2</v>
      </c>
      <c r="J6523" s="0">
        <v>0</v>
      </c>
      <c r="K6523" s="0">
        <v>2</v>
      </c>
      <c r="L6523" s="0">
        <v>0</v>
      </c>
      <c r="M6523" s="0">
        <v>0</v>
      </c>
      <c r="N6523" s="0">
        <v>0</v>
      </c>
      <c r="O6523" s="0">
        <v>0</v>
      </c>
      <c r="P6523" s="0">
        <v>0</v>
      </c>
      <c r="Q6523" s="0">
        <v>0</v>
      </c>
      <c r="R6523" s="0">
        <v>0</v>
      </c>
      <c r="S6523" s="0">
        <v>0</v>
      </c>
    </row>
    <row r="6524">
      <c r="A6524" s="53">
        <v>44041.49328703704</v>
      </c>
      <c r="B6524" s="51">
        <v>44041.49328703704</v>
      </c>
      <c r="C6524" s="32" t="s">
        <v>48</v>
      </c>
      <c r="D6524" s="0" t="s">
        <v>13039</v>
      </c>
      <c r="E6524" s="0">
        <v>46</v>
      </c>
      <c r="F6524" s="0" t="s">
        <v>50</v>
      </c>
      <c r="G6524" s="0" t="s">
        <v>50</v>
      </c>
      <c r="H6524" s="0" t="s">
        <v>13040</v>
      </c>
      <c r="I6524" s="0">
        <v>1</v>
      </c>
      <c r="J6524" s="0">
        <v>0</v>
      </c>
      <c r="K6524" s="0">
        <v>1</v>
      </c>
      <c r="L6524" s="0">
        <v>0</v>
      </c>
      <c r="M6524" s="0">
        <v>0</v>
      </c>
      <c r="N6524" s="0">
        <v>0</v>
      </c>
      <c r="O6524" s="0">
        <v>0</v>
      </c>
      <c r="P6524" s="0">
        <v>0</v>
      </c>
      <c r="Q6524" s="0">
        <v>0</v>
      </c>
      <c r="R6524" s="0">
        <v>0</v>
      </c>
      <c r="S6524" s="0">
        <v>0</v>
      </c>
    </row>
    <row r="6525">
      <c r="A6525" s="53">
        <v>44041.504594907405</v>
      </c>
      <c r="B6525" s="51">
        <v>44041.504594907405</v>
      </c>
      <c r="C6525" s="32" t="s">
        <v>48</v>
      </c>
      <c r="D6525" s="0" t="s">
        <v>13041</v>
      </c>
      <c r="E6525" s="0">
        <v>0</v>
      </c>
      <c r="F6525" s="0" t="s">
        <v>50</v>
      </c>
      <c r="G6525" s="0" t="s">
        <v>51</v>
      </c>
      <c r="H6525" s="0" t="s">
        <v>13042</v>
      </c>
      <c r="I6525" s="0">
        <v>3</v>
      </c>
      <c r="J6525" s="0">
        <v>0</v>
      </c>
      <c r="K6525" s="0">
        <v>2</v>
      </c>
      <c r="L6525" s="0">
        <v>0</v>
      </c>
      <c r="M6525" s="0">
        <v>0</v>
      </c>
      <c r="N6525" s="0">
        <v>0</v>
      </c>
      <c r="O6525" s="0">
        <v>0</v>
      </c>
      <c r="P6525" s="0">
        <v>0</v>
      </c>
      <c r="Q6525" s="0">
        <v>0</v>
      </c>
      <c r="R6525" s="0">
        <v>0</v>
      </c>
      <c r="S6525" s="0">
        <v>0</v>
      </c>
    </row>
    <row r="6526">
      <c r="A6526" s="53">
        <v>44041.512291666666</v>
      </c>
      <c r="B6526" s="51">
        <v>44041.512291666666</v>
      </c>
      <c r="C6526" s="32" t="s">
        <v>48</v>
      </c>
      <c r="D6526" s="0" t="s">
        <v>13043</v>
      </c>
      <c r="E6526" s="0">
        <v>1</v>
      </c>
      <c r="F6526" s="0" t="s">
        <v>50</v>
      </c>
      <c r="G6526" s="0" t="s">
        <v>51</v>
      </c>
      <c r="H6526" s="0" t="s">
        <v>13044</v>
      </c>
      <c r="I6526" s="0">
        <v>2</v>
      </c>
      <c r="J6526" s="0">
        <v>0</v>
      </c>
      <c r="K6526" s="0">
        <v>2</v>
      </c>
      <c r="L6526" s="0">
        <v>0</v>
      </c>
      <c r="M6526" s="0">
        <v>0</v>
      </c>
      <c r="N6526" s="0">
        <v>0</v>
      </c>
      <c r="O6526" s="0">
        <v>0</v>
      </c>
      <c r="P6526" s="0">
        <v>0</v>
      </c>
      <c r="Q6526" s="0">
        <v>0</v>
      </c>
      <c r="R6526" s="0">
        <v>0</v>
      </c>
      <c r="S6526" s="0">
        <v>0</v>
      </c>
    </row>
    <row r="6527">
      <c r="A6527" s="53">
        <v>44041.52395833333</v>
      </c>
      <c r="B6527" s="51">
        <v>44041.52395833333</v>
      </c>
      <c r="C6527" s="32" t="s">
        <v>48</v>
      </c>
      <c r="D6527" s="0" t="s">
        <v>13045</v>
      </c>
      <c r="E6527" s="0">
        <v>19</v>
      </c>
      <c r="F6527" s="0" t="s">
        <v>50</v>
      </c>
      <c r="G6527" s="0" t="s">
        <v>50</v>
      </c>
      <c r="H6527" s="0" t="s">
        <v>13046</v>
      </c>
      <c r="I6527" s="0">
        <v>2</v>
      </c>
      <c r="J6527" s="0">
        <v>0</v>
      </c>
      <c r="K6527" s="0">
        <v>1</v>
      </c>
      <c r="L6527" s="0">
        <v>0</v>
      </c>
      <c r="M6527" s="0">
        <v>0</v>
      </c>
      <c r="N6527" s="0">
        <v>0</v>
      </c>
      <c r="O6527" s="0">
        <v>0</v>
      </c>
      <c r="P6527" s="0">
        <v>0</v>
      </c>
      <c r="Q6527" s="0">
        <v>0</v>
      </c>
      <c r="R6527" s="0">
        <v>0</v>
      </c>
      <c r="S6527" s="0">
        <v>0</v>
      </c>
    </row>
    <row r="6528">
      <c r="A6528" s="53">
        <v>44041.52611111111</v>
      </c>
      <c r="B6528" s="51">
        <v>44041.52611111111</v>
      </c>
      <c r="C6528" s="32" t="s">
        <v>48</v>
      </c>
      <c r="D6528" s="0" t="s">
        <v>13047</v>
      </c>
      <c r="E6528" s="0">
        <v>3</v>
      </c>
      <c r="F6528" s="0" t="s">
        <v>50</v>
      </c>
      <c r="G6528" s="0" t="s">
        <v>50</v>
      </c>
      <c r="H6528" s="0" t="s">
        <v>13048</v>
      </c>
      <c r="I6528" s="0">
        <v>5</v>
      </c>
      <c r="J6528" s="0">
        <v>3</v>
      </c>
      <c r="K6528" s="0">
        <v>1</v>
      </c>
      <c r="L6528" s="0">
        <v>0</v>
      </c>
      <c r="M6528" s="0">
        <v>2</v>
      </c>
      <c r="N6528" s="0">
        <v>2</v>
      </c>
      <c r="O6528" s="0">
        <v>1</v>
      </c>
      <c r="P6528" s="0">
        <v>0</v>
      </c>
      <c r="Q6528" s="0">
        <v>0</v>
      </c>
      <c r="R6528" s="0">
        <v>0</v>
      </c>
      <c r="S6528" s="0">
        <v>0</v>
      </c>
      <c r="T6528" s="51">
        <v>0.1633564814814815</v>
      </c>
    </row>
    <row r="6529">
      <c r="A6529" s="53">
        <v>44041.526724537034</v>
      </c>
      <c r="B6529" s="51">
        <v>44041.526724537034</v>
      </c>
      <c r="C6529" s="32" t="s">
        <v>48</v>
      </c>
      <c r="D6529" s="0" t="s">
        <v>13049</v>
      </c>
      <c r="E6529" s="0">
        <v>3</v>
      </c>
      <c r="F6529" s="0" t="s">
        <v>50</v>
      </c>
      <c r="G6529" s="0" t="s">
        <v>51</v>
      </c>
      <c r="H6529" s="0" t="s">
        <v>13050</v>
      </c>
      <c r="I6529" s="0">
        <v>2</v>
      </c>
      <c r="J6529" s="0">
        <v>1</v>
      </c>
      <c r="K6529" s="0">
        <v>1</v>
      </c>
      <c r="L6529" s="0">
        <v>0</v>
      </c>
      <c r="M6529" s="0">
        <v>0</v>
      </c>
      <c r="N6529" s="0">
        <v>0</v>
      </c>
      <c r="O6529" s="0">
        <v>0</v>
      </c>
      <c r="P6529" s="0">
        <v>0</v>
      </c>
      <c r="Q6529" s="0">
        <v>0</v>
      </c>
      <c r="R6529" s="0">
        <v>0</v>
      </c>
      <c r="S6529" s="0">
        <v>0</v>
      </c>
      <c r="T6529" s="51">
        <v>1.0842939814814814</v>
      </c>
    </row>
    <row r="6530">
      <c r="A6530" s="53">
        <v>44041.54173611111</v>
      </c>
      <c r="B6530" s="51">
        <v>44041.54173611111</v>
      </c>
      <c r="C6530" s="32" t="s">
        <v>48</v>
      </c>
      <c r="D6530" s="0" t="s">
        <v>13051</v>
      </c>
      <c r="E6530" s="0">
        <v>1</v>
      </c>
      <c r="F6530" s="0" t="s">
        <v>50</v>
      </c>
      <c r="G6530" s="0" t="s">
        <v>51</v>
      </c>
      <c r="H6530" s="0" t="s">
        <v>13052</v>
      </c>
      <c r="I6530" s="0">
        <v>2</v>
      </c>
      <c r="J6530" s="0">
        <v>0</v>
      </c>
      <c r="K6530" s="0">
        <v>2</v>
      </c>
      <c r="L6530" s="0">
        <v>0</v>
      </c>
      <c r="M6530" s="0">
        <v>0</v>
      </c>
      <c r="N6530" s="0">
        <v>0</v>
      </c>
      <c r="O6530" s="0">
        <v>0</v>
      </c>
      <c r="P6530" s="0">
        <v>0</v>
      </c>
      <c r="Q6530" s="0">
        <v>0</v>
      </c>
      <c r="R6530" s="0">
        <v>0</v>
      </c>
      <c r="S6530" s="0">
        <v>0</v>
      </c>
    </row>
    <row r="6531">
      <c r="A6531" s="53">
        <v>44041.549629629626</v>
      </c>
      <c r="B6531" s="51">
        <v>44041.549629629626</v>
      </c>
      <c r="C6531" s="32" t="s">
        <v>48</v>
      </c>
      <c r="D6531" s="0" t="s">
        <v>13053</v>
      </c>
      <c r="E6531" s="0">
        <v>5</v>
      </c>
      <c r="F6531" s="0" t="s">
        <v>50</v>
      </c>
      <c r="G6531" s="0" t="s">
        <v>51</v>
      </c>
      <c r="H6531" s="0" t="s">
        <v>13054</v>
      </c>
      <c r="I6531" s="0">
        <v>2</v>
      </c>
      <c r="J6531" s="0">
        <v>0</v>
      </c>
      <c r="K6531" s="0">
        <v>2</v>
      </c>
      <c r="L6531" s="0">
        <v>0</v>
      </c>
      <c r="M6531" s="0">
        <v>0</v>
      </c>
      <c r="N6531" s="0">
        <v>0</v>
      </c>
      <c r="O6531" s="0">
        <v>0</v>
      </c>
      <c r="P6531" s="0">
        <v>0</v>
      </c>
      <c r="Q6531" s="0">
        <v>0</v>
      </c>
      <c r="R6531" s="0">
        <v>0</v>
      </c>
      <c r="S6531" s="0">
        <v>0</v>
      </c>
    </row>
    <row r="6532">
      <c r="A6532" s="53">
        <v>44041.57069444445</v>
      </c>
      <c r="B6532" s="51">
        <v>44041.57069444445</v>
      </c>
      <c r="C6532" s="32" t="s">
        <v>48</v>
      </c>
      <c r="D6532" s="0" t="s">
        <v>13055</v>
      </c>
      <c r="E6532" s="0">
        <v>2</v>
      </c>
      <c r="F6532" s="0" t="s">
        <v>50</v>
      </c>
      <c r="G6532" s="0" t="s">
        <v>50</v>
      </c>
      <c r="H6532" s="0" t="s">
        <v>13056</v>
      </c>
      <c r="I6532" s="0">
        <v>1</v>
      </c>
      <c r="J6532" s="0">
        <v>0</v>
      </c>
      <c r="K6532" s="0">
        <v>1</v>
      </c>
      <c r="L6532" s="0">
        <v>0</v>
      </c>
      <c r="M6532" s="0">
        <v>0</v>
      </c>
      <c r="N6532" s="0">
        <v>0</v>
      </c>
      <c r="O6532" s="0">
        <v>0</v>
      </c>
      <c r="P6532" s="0">
        <v>0</v>
      </c>
      <c r="Q6532" s="0">
        <v>0</v>
      </c>
      <c r="R6532" s="0">
        <v>0</v>
      </c>
      <c r="S6532" s="0">
        <v>0</v>
      </c>
    </row>
    <row r="6533">
      <c r="A6533" s="53">
        <v>44041.57387731481</v>
      </c>
      <c r="B6533" s="51">
        <v>44041.57387731481</v>
      </c>
      <c r="C6533" s="32" t="s">
        <v>48</v>
      </c>
      <c r="D6533" s="0" t="s">
        <v>13057</v>
      </c>
      <c r="E6533" s="0">
        <v>124</v>
      </c>
      <c r="F6533" s="0" t="s">
        <v>50</v>
      </c>
      <c r="G6533" s="0" t="s">
        <v>50</v>
      </c>
      <c r="H6533" s="0" t="s">
        <v>13058</v>
      </c>
      <c r="I6533" s="0">
        <v>17</v>
      </c>
      <c r="J6533" s="0">
        <v>1</v>
      </c>
      <c r="K6533" s="0">
        <v>1</v>
      </c>
      <c r="L6533" s="0">
        <v>0</v>
      </c>
      <c r="M6533" s="0">
        <v>0</v>
      </c>
      <c r="N6533" s="0">
        <v>0</v>
      </c>
      <c r="O6533" s="0">
        <v>12</v>
      </c>
      <c r="P6533" s="0">
        <v>0</v>
      </c>
      <c r="Q6533" s="0">
        <v>0</v>
      </c>
      <c r="R6533" s="0">
        <v>0</v>
      </c>
      <c r="S6533" s="0">
        <v>0</v>
      </c>
      <c r="T6533" s="51">
        <v>0.1724537037037037</v>
      </c>
    </row>
    <row r="6534">
      <c r="A6534" s="53">
        <v>44041.57766203704</v>
      </c>
      <c r="B6534" s="51">
        <v>44041.57766203704</v>
      </c>
      <c r="C6534" s="32" t="s">
        <v>48</v>
      </c>
      <c r="D6534" s="0" t="s">
        <v>13059</v>
      </c>
      <c r="E6534" s="0">
        <v>4</v>
      </c>
      <c r="F6534" s="0" t="s">
        <v>50</v>
      </c>
      <c r="G6534" s="0" t="s">
        <v>50</v>
      </c>
      <c r="H6534" s="0" t="s">
        <v>13060</v>
      </c>
      <c r="I6534" s="0">
        <v>1</v>
      </c>
      <c r="J6534" s="0">
        <v>0</v>
      </c>
      <c r="K6534" s="0">
        <v>1</v>
      </c>
      <c r="L6534" s="0">
        <v>0</v>
      </c>
      <c r="M6534" s="0">
        <v>0</v>
      </c>
      <c r="N6534" s="0">
        <v>0</v>
      </c>
      <c r="O6534" s="0">
        <v>0</v>
      </c>
      <c r="P6534" s="0">
        <v>0</v>
      </c>
      <c r="Q6534" s="0">
        <v>0</v>
      </c>
      <c r="R6534" s="0">
        <v>0</v>
      </c>
      <c r="S6534" s="0">
        <v>0</v>
      </c>
    </row>
    <row r="6535">
      <c r="A6535" s="53">
        <v>44041.57989583333</v>
      </c>
      <c r="B6535" s="51">
        <v>44041.57989583333</v>
      </c>
      <c r="C6535" s="32" t="s">
        <v>48</v>
      </c>
      <c r="D6535" s="0" t="s">
        <v>13061</v>
      </c>
      <c r="E6535" s="0">
        <v>1</v>
      </c>
      <c r="F6535" s="0" t="s">
        <v>50</v>
      </c>
      <c r="G6535" s="0" t="s">
        <v>50</v>
      </c>
      <c r="H6535" s="0" t="s">
        <v>13062</v>
      </c>
      <c r="I6535" s="0">
        <v>3</v>
      </c>
      <c r="J6535" s="0">
        <v>2</v>
      </c>
      <c r="K6535" s="0">
        <v>1</v>
      </c>
      <c r="L6535" s="0">
        <v>0</v>
      </c>
      <c r="M6535" s="0">
        <v>2</v>
      </c>
      <c r="N6535" s="0">
        <v>2</v>
      </c>
      <c r="O6535" s="0">
        <v>0</v>
      </c>
      <c r="P6535" s="0">
        <v>0</v>
      </c>
      <c r="Q6535" s="0">
        <v>0</v>
      </c>
      <c r="R6535" s="0">
        <v>0</v>
      </c>
      <c r="S6535" s="0">
        <v>0</v>
      </c>
      <c r="T6535" s="51">
        <v>0.03431712962962963</v>
      </c>
    </row>
    <row r="6536">
      <c r="A6536" s="53">
        <v>44041.580659722225</v>
      </c>
      <c r="B6536" s="51">
        <v>44041.580659722225</v>
      </c>
      <c r="C6536" s="32" t="s">
        <v>48</v>
      </c>
      <c r="D6536" s="0" t="s">
        <v>13063</v>
      </c>
      <c r="E6536" s="0">
        <v>2</v>
      </c>
      <c r="F6536" s="0" t="s">
        <v>50</v>
      </c>
      <c r="G6536" s="0" t="s">
        <v>50</v>
      </c>
      <c r="H6536" s="0" t="s">
        <v>13064</v>
      </c>
      <c r="I6536" s="0">
        <v>1</v>
      </c>
      <c r="J6536" s="0">
        <v>0</v>
      </c>
      <c r="K6536" s="0">
        <v>1</v>
      </c>
      <c r="L6536" s="0">
        <v>0</v>
      </c>
      <c r="M6536" s="0">
        <v>0</v>
      </c>
      <c r="N6536" s="0">
        <v>0</v>
      </c>
      <c r="O6536" s="0">
        <v>0</v>
      </c>
      <c r="P6536" s="0">
        <v>0</v>
      </c>
      <c r="Q6536" s="0">
        <v>0</v>
      </c>
      <c r="R6536" s="0">
        <v>0</v>
      </c>
      <c r="S6536" s="0">
        <v>0</v>
      </c>
    </row>
    <row r="6537">
      <c r="A6537" s="53">
        <v>44041.58425925926</v>
      </c>
      <c r="B6537" s="51">
        <v>44041.58425925926</v>
      </c>
      <c r="C6537" s="32" t="s">
        <v>48</v>
      </c>
      <c r="D6537" s="0" t="s">
        <v>13065</v>
      </c>
      <c r="E6537" s="0">
        <v>2</v>
      </c>
      <c r="F6537" s="0" t="s">
        <v>50</v>
      </c>
      <c r="G6537" s="0" t="s">
        <v>51</v>
      </c>
      <c r="H6537" s="0" t="s">
        <v>13066</v>
      </c>
      <c r="I6537" s="0">
        <v>2</v>
      </c>
      <c r="J6537" s="0">
        <v>0</v>
      </c>
      <c r="K6537" s="0">
        <v>1</v>
      </c>
      <c r="L6537" s="0">
        <v>0</v>
      </c>
      <c r="M6537" s="0">
        <v>0</v>
      </c>
      <c r="N6537" s="0">
        <v>0</v>
      </c>
      <c r="O6537" s="0">
        <v>0</v>
      </c>
      <c r="P6537" s="0">
        <v>0</v>
      </c>
      <c r="Q6537" s="0">
        <v>0</v>
      </c>
      <c r="R6537" s="0">
        <v>0</v>
      </c>
      <c r="S6537" s="0">
        <v>0</v>
      </c>
    </row>
    <row r="6538">
      <c r="A6538" s="53">
        <v>44041.586909722224</v>
      </c>
      <c r="B6538" s="51">
        <v>44041.586909722224</v>
      </c>
      <c r="C6538" s="32" t="s">
        <v>48</v>
      </c>
      <c r="D6538" s="0" t="s">
        <v>13067</v>
      </c>
      <c r="E6538" s="0">
        <v>25</v>
      </c>
      <c r="F6538" s="0" t="s">
        <v>51</v>
      </c>
      <c r="G6538" s="0" t="s">
        <v>50</v>
      </c>
      <c r="H6538" s="0" t="s">
        <v>13068</v>
      </c>
      <c r="I6538" s="0">
        <v>79</v>
      </c>
      <c r="J6538" s="0">
        <v>38</v>
      </c>
      <c r="K6538" s="0">
        <v>0</v>
      </c>
      <c r="L6538" s="0">
        <v>1</v>
      </c>
      <c r="M6538" s="0">
        <v>3</v>
      </c>
      <c r="N6538" s="0">
        <v>3</v>
      </c>
      <c r="O6538" s="0">
        <v>32</v>
      </c>
      <c r="P6538" s="0">
        <v>1</v>
      </c>
      <c r="Q6538" s="0">
        <v>2</v>
      </c>
      <c r="R6538" s="0">
        <v>9</v>
      </c>
      <c r="S6538" s="0">
        <v>13</v>
      </c>
      <c r="T6538" s="51">
        <v>0.021921296296296296</v>
      </c>
    </row>
    <row r="6539">
      <c r="A6539" s="53">
        <v>44041.58734953704</v>
      </c>
      <c r="B6539" s="51">
        <v>44041.58734953704</v>
      </c>
      <c r="C6539" s="32" t="s">
        <v>48</v>
      </c>
      <c r="D6539" s="0" t="s">
        <v>13069</v>
      </c>
      <c r="E6539" s="0">
        <v>1</v>
      </c>
      <c r="F6539" s="0" t="s">
        <v>50</v>
      </c>
      <c r="G6539" s="0" t="s">
        <v>50</v>
      </c>
      <c r="H6539" s="0" t="s">
        <v>13070</v>
      </c>
      <c r="I6539" s="0">
        <v>1</v>
      </c>
      <c r="J6539" s="0">
        <v>0</v>
      </c>
      <c r="K6539" s="0">
        <v>1</v>
      </c>
      <c r="L6539" s="0">
        <v>0</v>
      </c>
      <c r="M6539" s="0">
        <v>0</v>
      </c>
      <c r="N6539" s="0">
        <v>0</v>
      </c>
      <c r="O6539" s="0">
        <v>0</v>
      </c>
      <c r="P6539" s="0">
        <v>0</v>
      </c>
      <c r="Q6539" s="0">
        <v>0</v>
      </c>
      <c r="R6539" s="0">
        <v>0</v>
      </c>
      <c r="S6539" s="0">
        <v>0</v>
      </c>
    </row>
    <row r="6540">
      <c r="A6540" s="53">
        <v>44041.59104166667</v>
      </c>
      <c r="B6540" s="51">
        <v>44041.59104166667</v>
      </c>
      <c r="C6540" s="32" t="s">
        <v>48</v>
      </c>
      <c r="D6540" s="0" t="s">
        <v>13071</v>
      </c>
      <c r="E6540" s="0">
        <v>0</v>
      </c>
      <c r="F6540" s="0" t="s">
        <v>50</v>
      </c>
      <c r="G6540" s="0" t="s">
        <v>51</v>
      </c>
      <c r="H6540" s="0" t="s">
        <v>13072</v>
      </c>
      <c r="I6540" s="0">
        <v>2</v>
      </c>
      <c r="J6540" s="0">
        <v>0</v>
      </c>
      <c r="K6540" s="0">
        <v>1</v>
      </c>
      <c r="L6540" s="0">
        <v>0</v>
      </c>
      <c r="M6540" s="0">
        <v>0</v>
      </c>
      <c r="N6540" s="0">
        <v>0</v>
      </c>
      <c r="O6540" s="0">
        <v>0</v>
      </c>
      <c r="P6540" s="0">
        <v>0</v>
      </c>
      <c r="Q6540" s="0">
        <v>0</v>
      </c>
      <c r="R6540" s="0">
        <v>0</v>
      </c>
      <c r="S6540" s="0">
        <v>0</v>
      </c>
    </row>
    <row r="6541">
      <c r="A6541" s="53">
        <v>44041.5940162037</v>
      </c>
      <c r="B6541" s="51">
        <v>44041.5940162037</v>
      </c>
      <c r="C6541" s="32" t="s">
        <v>48</v>
      </c>
      <c r="D6541" s="0" t="s">
        <v>13073</v>
      </c>
      <c r="E6541" s="0">
        <v>2</v>
      </c>
      <c r="F6541" s="0" t="s">
        <v>50</v>
      </c>
      <c r="G6541" s="0" t="s">
        <v>50</v>
      </c>
      <c r="H6541" s="0" t="s">
        <v>13074</v>
      </c>
      <c r="I6541" s="0">
        <v>1</v>
      </c>
      <c r="J6541" s="0">
        <v>0</v>
      </c>
      <c r="K6541" s="0">
        <v>1</v>
      </c>
      <c r="L6541" s="0">
        <v>0</v>
      </c>
      <c r="M6541" s="0">
        <v>0</v>
      </c>
      <c r="N6541" s="0">
        <v>0</v>
      </c>
      <c r="O6541" s="0">
        <v>0</v>
      </c>
      <c r="P6541" s="0">
        <v>0</v>
      </c>
      <c r="Q6541" s="0">
        <v>0</v>
      </c>
      <c r="R6541" s="0">
        <v>0</v>
      </c>
      <c r="S6541" s="0">
        <v>0</v>
      </c>
    </row>
    <row r="6542">
      <c r="A6542" s="53">
        <v>44041.59923611111</v>
      </c>
      <c r="B6542" s="51">
        <v>44041.59923611111</v>
      </c>
      <c r="C6542" s="32" t="s">
        <v>48</v>
      </c>
      <c r="D6542" s="0" t="s">
        <v>13075</v>
      </c>
      <c r="E6542" s="0">
        <v>8</v>
      </c>
      <c r="F6542" s="0" t="s">
        <v>50</v>
      </c>
      <c r="G6542" s="0" t="s">
        <v>50</v>
      </c>
      <c r="H6542" s="0" t="s">
        <v>13076</v>
      </c>
      <c r="I6542" s="0">
        <v>1</v>
      </c>
      <c r="J6542" s="0">
        <v>0</v>
      </c>
      <c r="K6542" s="0">
        <v>1</v>
      </c>
      <c r="L6542" s="0">
        <v>0</v>
      </c>
      <c r="M6542" s="0">
        <v>0</v>
      </c>
      <c r="N6542" s="0">
        <v>0</v>
      </c>
      <c r="O6542" s="0">
        <v>0</v>
      </c>
      <c r="P6542" s="0">
        <v>0</v>
      </c>
      <c r="Q6542" s="0">
        <v>0</v>
      </c>
      <c r="R6542" s="0">
        <v>0</v>
      </c>
      <c r="S6542" s="0">
        <v>0</v>
      </c>
    </row>
    <row r="6543">
      <c r="A6543" s="53">
        <v>44041.59961805555</v>
      </c>
      <c r="B6543" s="51">
        <v>44041.59961805555</v>
      </c>
      <c r="C6543" s="32" t="s">
        <v>48</v>
      </c>
      <c r="D6543" s="0" t="s">
        <v>13077</v>
      </c>
      <c r="E6543" s="0">
        <v>0</v>
      </c>
      <c r="F6543" s="0" t="s">
        <v>50</v>
      </c>
      <c r="G6543" s="0" t="s">
        <v>51</v>
      </c>
      <c r="H6543" s="0" t="s">
        <v>13078</v>
      </c>
      <c r="I6543" s="0">
        <v>2</v>
      </c>
      <c r="J6543" s="0">
        <v>0</v>
      </c>
      <c r="K6543" s="0">
        <v>2</v>
      </c>
      <c r="L6543" s="0">
        <v>0</v>
      </c>
      <c r="M6543" s="0">
        <v>0</v>
      </c>
      <c r="N6543" s="0">
        <v>0</v>
      </c>
      <c r="O6543" s="0">
        <v>0</v>
      </c>
      <c r="P6543" s="0">
        <v>0</v>
      </c>
      <c r="Q6543" s="0">
        <v>0</v>
      </c>
      <c r="R6543" s="0">
        <v>0</v>
      </c>
      <c r="S6543" s="0">
        <v>0</v>
      </c>
    </row>
    <row r="6544">
      <c r="A6544" s="53">
        <v>44041.60701388889</v>
      </c>
      <c r="B6544" s="51">
        <v>44041.60701388889</v>
      </c>
      <c r="C6544" s="32" t="s">
        <v>48</v>
      </c>
      <c r="D6544" s="0" t="s">
        <v>13079</v>
      </c>
      <c r="E6544" s="0">
        <v>1</v>
      </c>
      <c r="F6544" s="0" t="s">
        <v>50</v>
      </c>
      <c r="G6544" s="0" t="s">
        <v>51</v>
      </c>
      <c r="H6544" s="0" t="s">
        <v>13080</v>
      </c>
      <c r="I6544" s="0">
        <v>3</v>
      </c>
      <c r="J6544" s="0">
        <v>0</v>
      </c>
      <c r="K6544" s="0">
        <v>2</v>
      </c>
      <c r="L6544" s="0">
        <v>0</v>
      </c>
      <c r="M6544" s="0">
        <v>0</v>
      </c>
      <c r="N6544" s="0">
        <v>0</v>
      </c>
      <c r="O6544" s="0">
        <v>0</v>
      </c>
      <c r="P6544" s="0">
        <v>0</v>
      </c>
      <c r="Q6544" s="0">
        <v>0</v>
      </c>
      <c r="R6544" s="0">
        <v>0</v>
      </c>
      <c r="S6544" s="0">
        <v>0</v>
      </c>
    </row>
    <row r="6545">
      <c r="A6545" s="53">
        <v>44041.60868055555</v>
      </c>
      <c r="B6545" s="51">
        <v>44041.60868055555</v>
      </c>
      <c r="C6545" s="32" t="s">
        <v>48</v>
      </c>
      <c r="D6545" s="0" t="s">
        <v>13081</v>
      </c>
      <c r="E6545" s="0">
        <v>2</v>
      </c>
      <c r="F6545" s="0" t="s">
        <v>50</v>
      </c>
      <c r="G6545" s="0" t="s">
        <v>51</v>
      </c>
      <c r="H6545" s="0" t="s">
        <v>13082</v>
      </c>
      <c r="I6545" s="0">
        <v>2</v>
      </c>
      <c r="J6545" s="0">
        <v>0</v>
      </c>
      <c r="K6545" s="0">
        <v>2</v>
      </c>
      <c r="L6545" s="0">
        <v>0</v>
      </c>
      <c r="M6545" s="0">
        <v>0</v>
      </c>
      <c r="N6545" s="0">
        <v>0</v>
      </c>
      <c r="O6545" s="0">
        <v>0</v>
      </c>
      <c r="P6545" s="0">
        <v>0</v>
      </c>
      <c r="Q6545" s="0">
        <v>0</v>
      </c>
      <c r="R6545" s="0">
        <v>0</v>
      </c>
      <c r="S6545" s="0">
        <v>0</v>
      </c>
    </row>
    <row r="6546">
      <c r="A6546" s="53">
        <v>44041.61350694444</v>
      </c>
      <c r="B6546" s="51">
        <v>44041.61350694444</v>
      </c>
      <c r="C6546" s="32" t="s">
        <v>48</v>
      </c>
      <c r="D6546" s="0" t="s">
        <v>13083</v>
      </c>
      <c r="E6546" s="0">
        <v>1</v>
      </c>
      <c r="F6546" s="0" t="s">
        <v>50</v>
      </c>
      <c r="G6546" s="0" t="s">
        <v>50</v>
      </c>
      <c r="H6546" s="0" t="s">
        <v>13084</v>
      </c>
      <c r="I6546" s="0">
        <v>2</v>
      </c>
      <c r="J6546" s="0">
        <v>1</v>
      </c>
      <c r="K6546" s="0">
        <v>1</v>
      </c>
      <c r="L6546" s="0">
        <v>0</v>
      </c>
      <c r="M6546" s="0">
        <v>1</v>
      </c>
      <c r="N6546" s="0">
        <v>1</v>
      </c>
      <c r="O6546" s="0">
        <v>0</v>
      </c>
      <c r="P6546" s="0">
        <v>0</v>
      </c>
      <c r="Q6546" s="0">
        <v>0</v>
      </c>
      <c r="R6546" s="0">
        <v>0</v>
      </c>
      <c r="S6546" s="0">
        <v>0</v>
      </c>
      <c r="T6546" s="51">
        <v>0.0804050925925926</v>
      </c>
    </row>
    <row r="6547">
      <c r="A6547" s="53">
        <v>44041.619305555556</v>
      </c>
      <c r="B6547" s="51">
        <v>44041.619305555556</v>
      </c>
      <c r="C6547" s="32" t="s">
        <v>48</v>
      </c>
      <c r="D6547" s="0" t="s">
        <v>13085</v>
      </c>
      <c r="E6547" s="0">
        <v>6</v>
      </c>
      <c r="F6547" s="0" t="s">
        <v>50</v>
      </c>
      <c r="G6547" s="0" t="s">
        <v>50</v>
      </c>
      <c r="H6547" s="0" t="s">
        <v>13086</v>
      </c>
      <c r="I6547" s="0">
        <v>1</v>
      </c>
      <c r="J6547" s="0">
        <v>0</v>
      </c>
      <c r="K6547" s="0">
        <v>1</v>
      </c>
      <c r="L6547" s="0">
        <v>0</v>
      </c>
      <c r="M6547" s="0">
        <v>0</v>
      </c>
      <c r="N6547" s="0">
        <v>0</v>
      </c>
      <c r="O6547" s="0">
        <v>0</v>
      </c>
      <c r="P6547" s="0">
        <v>0</v>
      </c>
      <c r="Q6547" s="0">
        <v>0</v>
      </c>
      <c r="R6547" s="0">
        <v>0</v>
      </c>
      <c r="S6547" s="0">
        <v>0</v>
      </c>
    </row>
    <row r="6548">
      <c r="A6548" s="53">
        <v>44041.62306712963</v>
      </c>
      <c r="B6548" s="51">
        <v>44041.62306712963</v>
      </c>
      <c r="C6548" s="32" t="s">
        <v>48</v>
      </c>
      <c r="D6548" s="0" t="s">
        <v>13087</v>
      </c>
      <c r="E6548" s="0">
        <v>0</v>
      </c>
      <c r="F6548" s="0" t="s">
        <v>50</v>
      </c>
      <c r="G6548" s="0" t="s">
        <v>51</v>
      </c>
      <c r="H6548" s="0" t="s">
        <v>13088</v>
      </c>
      <c r="I6548" s="0">
        <v>2</v>
      </c>
      <c r="J6548" s="0">
        <v>0</v>
      </c>
      <c r="K6548" s="0">
        <v>2</v>
      </c>
      <c r="L6548" s="0">
        <v>0</v>
      </c>
      <c r="M6548" s="0">
        <v>0</v>
      </c>
      <c r="N6548" s="0">
        <v>0</v>
      </c>
      <c r="O6548" s="0">
        <v>0</v>
      </c>
      <c r="P6548" s="0">
        <v>0</v>
      </c>
      <c r="Q6548" s="0">
        <v>0</v>
      </c>
      <c r="R6548" s="0">
        <v>0</v>
      </c>
      <c r="S6548" s="0">
        <v>0</v>
      </c>
    </row>
    <row r="6549">
      <c r="A6549" s="53">
        <v>44041.625706018516</v>
      </c>
      <c r="B6549" s="51">
        <v>44041.625706018516</v>
      </c>
      <c r="C6549" s="32" t="s">
        <v>48</v>
      </c>
      <c r="D6549" s="0" t="s">
        <v>13089</v>
      </c>
      <c r="E6549" s="0">
        <v>19</v>
      </c>
      <c r="F6549" s="0" t="s">
        <v>50</v>
      </c>
      <c r="G6549" s="0" t="s">
        <v>50</v>
      </c>
      <c r="H6549" s="0" t="s">
        <v>13090</v>
      </c>
      <c r="I6549" s="0">
        <v>5</v>
      </c>
      <c r="J6549" s="0">
        <v>1</v>
      </c>
      <c r="K6549" s="0">
        <v>1</v>
      </c>
      <c r="L6549" s="0">
        <v>1</v>
      </c>
      <c r="M6549" s="0">
        <v>0</v>
      </c>
      <c r="N6549" s="0">
        <v>0</v>
      </c>
      <c r="O6549" s="0">
        <v>2</v>
      </c>
      <c r="P6549" s="0">
        <v>0</v>
      </c>
      <c r="Q6549" s="0">
        <v>0</v>
      </c>
      <c r="R6549" s="0">
        <v>0</v>
      </c>
      <c r="S6549" s="0">
        <v>0</v>
      </c>
      <c r="T6549" s="51">
        <v>0.45753472222222225</v>
      </c>
    </row>
    <row r="6550">
      <c r="A6550" s="53">
        <v>44041.63261574074</v>
      </c>
      <c r="B6550" s="51">
        <v>44041.63261574074</v>
      </c>
      <c r="C6550" s="32" t="s">
        <v>48</v>
      </c>
      <c r="D6550" s="0" t="s">
        <v>13091</v>
      </c>
      <c r="E6550" s="0">
        <v>3</v>
      </c>
      <c r="F6550" s="0" t="s">
        <v>50</v>
      </c>
      <c r="G6550" s="0" t="s">
        <v>50</v>
      </c>
      <c r="H6550" s="0" t="s">
        <v>13092</v>
      </c>
      <c r="I6550" s="0">
        <v>2</v>
      </c>
      <c r="J6550" s="0">
        <v>1</v>
      </c>
      <c r="K6550" s="0">
        <v>1</v>
      </c>
      <c r="L6550" s="0">
        <v>0</v>
      </c>
      <c r="M6550" s="0">
        <v>1</v>
      </c>
      <c r="N6550" s="0">
        <v>1</v>
      </c>
      <c r="O6550" s="0">
        <v>0</v>
      </c>
      <c r="P6550" s="0">
        <v>0</v>
      </c>
      <c r="Q6550" s="0">
        <v>0</v>
      </c>
      <c r="R6550" s="0">
        <v>0</v>
      </c>
      <c r="S6550" s="0">
        <v>0</v>
      </c>
      <c r="T6550" s="51">
        <v>0.4899537037037037</v>
      </c>
    </row>
    <row r="6551">
      <c r="A6551" s="53">
        <v>44041.65704861111</v>
      </c>
      <c r="B6551" s="51">
        <v>44041.65704861111</v>
      </c>
      <c r="C6551" s="32" t="s">
        <v>48</v>
      </c>
      <c r="D6551" s="0" t="s">
        <v>13093</v>
      </c>
      <c r="E6551" s="0">
        <v>1</v>
      </c>
      <c r="F6551" s="0" t="s">
        <v>50</v>
      </c>
      <c r="G6551" s="0" t="s">
        <v>51</v>
      </c>
      <c r="H6551" s="0" t="s">
        <v>13094</v>
      </c>
      <c r="I6551" s="0">
        <v>1</v>
      </c>
      <c r="J6551" s="0">
        <v>0</v>
      </c>
      <c r="K6551" s="0">
        <v>1</v>
      </c>
      <c r="L6551" s="0">
        <v>0</v>
      </c>
      <c r="M6551" s="0">
        <v>0</v>
      </c>
      <c r="N6551" s="0">
        <v>0</v>
      </c>
      <c r="O6551" s="0">
        <v>0</v>
      </c>
      <c r="P6551" s="0">
        <v>0</v>
      </c>
      <c r="Q6551" s="0">
        <v>0</v>
      </c>
      <c r="R6551" s="0">
        <v>0</v>
      </c>
      <c r="S6551" s="0">
        <v>0</v>
      </c>
    </row>
    <row r="6552">
      <c r="A6552" s="53">
        <v>44041.65895833333</v>
      </c>
      <c r="B6552" s="51">
        <v>44041.65895833333</v>
      </c>
      <c r="C6552" s="32" t="s">
        <v>48</v>
      </c>
      <c r="D6552" s="0" t="s">
        <v>13095</v>
      </c>
      <c r="E6552" s="0">
        <v>7</v>
      </c>
      <c r="F6552" s="0" t="s">
        <v>50</v>
      </c>
      <c r="G6552" s="0" t="s">
        <v>50</v>
      </c>
      <c r="H6552" s="0" t="s">
        <v>13096</v>
      </c>
      <c r="I6552" s="0">
        <v>1</v>
      </c>
      <c r="J6552" s="0">
        <v>0</v>
      </c>
      <c r="K6552" s="0">
        <v>1</v>
      </c>
      <c r="L6552" s="0">
        <v>0</v>
      </c>
      <c r="M6552" s="0">
        <v>0</v>
      </c>
      <c r="N6552" s="0">
        <v>0</v>
      </c>
      <c r="O6552" s="0">
        <v>0</v>
      </c>
      <c r="P6552" s="0">
        <v>0</v>
      </c>
      <c r="Q6552" s="0">
        <v>0</v>
      </c>
      <c r="R6552" s="0">
        <v>0</v>
      </c>
      <c r="S6552" s="0">
        <v>0</v>
      </c>
    </row>
    <row r="6553">
      <c r="A6553" s="53">
        <v>44041.668645833335</v>
      </c>
      <c r="B6553" s="51">
        <v>44041.668645833335</v>
      </c>
      <c r="C6553" s="32" t="s">
        <v>48</v>
      </c>
      <c r="D6553" s="0" t="s">
        <v>13097</v>
      </c>
      <c r="E6553" s="0">
        <v>5</v>
      </c>
      <c r="F6553" s="0" t="s">
        <v>50</v>
      </c>
      <c r="G6553" s="0" t="s">
        <v>50</v>
      </c>
      <c r="H6553" s="0" t="s">
        <v>13098</v>
      </c>
      <c r="I6553" s="0">
        <v>1</v>
      </c>
      <c r="J6553" s="0">
        <v>0</v>
      </c>
      <c r="K6553" s="0">
        <v>1</v>
      </c>
      <c r="L6553" s="0">
        <v>0</v>
      </c>
      <c r="M6553" s="0">
        <v>0</v>
      </c>
      <c r="N6553" s="0">
        <v>0</v>
      </c>
      <c r="O6553" s="0">
        <v>0</v>
      </c>
      <c r="P6553" s="0">
        <v>0</v>
      </c>
      <c r="Q6553" s="0">
        <v>0</v>
      </c>
      <c r="R6553" s="0">
        <v>0</v>
      </c>
      <c r="S6553" s="0">
        <v>0</v>
      </c>
    </row>
    <row r="6554">
      <c r="A6554" s="53">
        <v>44041.66950231481</v>
      </c>
      <c r="B6554" s="51">
        <v>44041.66950231481</v>
      </c>
      <c r="C6554" s="32" t="s">
        <v>48</v>
      </c>
      <c r="D6554" s="0" t="s">
        <v>13099</v>
      </c>
      <c r="E6554" s="0">
        <v>2</v>
      </c>
      <c r="F6554" s="0" t="s">
        <v>50</v>
      </c>
      <c r="G6554" s="0" t="s">
        <v>51</v>
      </c>
      <c r="H6554" s="0" t="s">
        <v>13100</v>
      </c>
      <c r="I6554" s="0">
        <v>2</v>
      </c>
      <c r="J6554" s="0">
        <v>0</v>
      </c>
      <c r="K6554" s="0">
        <v>2</v>
      </c>
      <c r="L6554" s="0">
        <v>0</v>
      </c>
      <c r="M6554" s="0">
        <v>0</v>
      </c>
      <c r="N6554" s="0">
        <v>0</v>
      </c>
      <c r="O6554" s="0">
        <v>0</v>
      </c>
      <c r="P6554" s="0">
        <v>0</v>
      </c>
      <c r="Q6554" s="0">
        <v>0</v>
      </c>
      <c r="R6554" s="0">
        <v>0</v>
      </c>
      <c r="S6554" s="0">
        <v>0</v>
      </c>
    </row>
    <row r="6555">
      <c r="A6555" s="53">
        <v>44041.673622685186</v>
      </c>
      <c r="B6555" s="51">
        <v>44041.673622685186</v>
      </c>
      <c r="C6555" s="32" t="s">
        <v>48</v>
      </c>
      <c r="D6555" s="0" t="s">
        <v>13101</v>
      </c>
      <c r="E6555" s="0">
        <v>1</v>
      </c>
      <c r="F6555" s="0" t="s">
        <v>50</v>
      </c>
      <c r="G6555" s="0" t="s">
        <v>50</v>
      </c>
      <c r="H6555" s="0" t="s">
        <v>13102</v>
      </c>
      <c r="I6555" s="0">
        <v>2</v>
      </c>
      <c r="J6555" s="0">
        <v>1</v>
      </c>
      <c r="K6555" s="0">
        <v>1</v>
      </c>
      <c r="L6555" s="0">
        <v>0</v>
      </c>
      <c r="M6555" s="0">
        <v>0</v>
      </c>
      <c r="N6555" s="0">
        <v>0</v>
      </c>
      <c r="O6555" s="0">
        <v>0</v>
      </c>
      <c r="P6555" s="0">
        <v>0</v>
      </c>
      <c r="Q6555" s="0">
        <v>0</v>
      </c>
      <c r="R6555" s="0">
        <v>0</v>
      </c>
      <c r="S6555" s="0">
        <v>0</v>
      </c>
      <c r="T6555" s="51">
        <v>0.003321759259259259</v>
      </c>
    </row>
    <row r="6556">
      <c r="A6556" s="53">
        <v>44041.67980324074</v>
      </c>
      <c r="B6556" s="51">
        <v>44041.67980324074</v>
      </c>
      <c r="C6556" s="32" t="s">
        <v>48</v>
      </c>
      <c r="D6556" s="0" t="s">
        <v>13103</v>
      </c>
      <c r="E6556" s="0">
        <v>3</v>
      </c>
      <c r="F6556" s="0" t="s">
        <v>50</v>
      </c>
      <c r="G6556" s="0" t="s">
        <v>50</v>
      </c>
      <c r="H6556" s="0" t="s">
        <v>13104</v>
      </c>
      <c r="I6556" s="0">
        <v>1</v>
      </c>
      <c r="J6556" s="0">
        <v>0</v>
      </c>
      <c r="K6556" s="0">
        <v>1</v>
      </c>
      <c r="L6556" s="0">
        <v>0</v>
      </c>
      <c r="M6556" s="0">
        <v>0</v>
      </c>
      <c r="N6556" s="0">
        <v>0</v>
      </c>
      <c r="O6556" s="0">
        <v>0</v>
      </c>
      <c r="P6556" s="0">
        <v>0</v>
      </c>
      <c r="Q6556" s="0">
        <v>0</v>
      </c>
      <c r="R6556" s="0">
        <v>0</v>
      </c>
      <c r="S6556" s="0">
        <v>0</v>
      </c>
    </row>
    <row r="6557">
      <c r="A6557" s="53">
        <v>44041.68179398148</v>
      </c>
      <c r="B6557" s="51">
        <v>44041.68179398148</v>
      </c>
      <c r="C6557" s="32" t="s">
        <v>48</v>
      </c>
      <c r="D6557" s="0" t="s">
        <v>13105</v>
      </c>
      <c r="E6557" s="0">
        <v>15</v>
      </c>
      <c r="F6557" s="0" t="s">
        <v>50</v>
      </c>
      <c r="G6557" s="0" t="s">
        <v>50</v>
      </c>
      <c r="H6557" s="0" t="s">
        <v>13106</v>
      </c>
      <c r="I6557" s="0">
        <v>7</v>
      </c>
      <c r="J6557" s="0">
        <v>0</v>
      </c>
      <c r="K6557" s="0">
        <v>1</v>
      </c>
      <c r="L6557" s="0">
        <v>1</v>
      </c>
      <c r="M6557" s="0">
        <v>0</v>
      </c>
      <c r="N6557" s="0">
        <v>0</v>
      </c>
      <c r="O6557" s="0">
        <v>0</v>
      </c>
      <c r="P6557" s="0">
        <v>0</v>
      </c>
      <c r="Q6557" s="0">
        <v>0</v>
      </c>
      <c r="R6557" s="0">
        <v>0</v>
      </c>
      <c r="S6557" s="0">
        <v>0</v>
      </c>
    </row>
    <row r="6558">
      <c r="A6558" s="53">
        <v>44041.685844907406</v>
      </c>
      <c r="B6558" s="51">
        <v>44041.685844907406</v>
      </c>
      <c r="C6558" s="32" t="s">
        <v>48</v>
      </c>
      <c r="D6558" s="0" t="s">
        <v>13107</v>
      </c>
      <c r="E6558" s="0">
        <v>7</v>
      </c>
      <c r="F6558" s="0" t="s">
        <v>50</v>
      </c>
      <c r="G6558" s="0" t="s">
        <v>50</v>
      </c>
      <c r="H6558" s="0" t="s">
        <v>13108</v>
      </c>
      <c r="I6558" s="0">
        <v>1</v>
      </c>
      <c r="J6558" s="0">
        <v>0</v>
      </c>
      <c r="K6558" s="0">
        <v>1</v>
      </c>
      <c r="L6558" s="0">
        <v>0</v>
      </c>
      <c r="M6558" s="0">
        <v>0</v>
      </c>
      <c r="N6558" s="0">
        <v>0</v>
      </c>
      <c r="O6558" s="0">
        <v>0</v>
      </c>
      <c r="P6558" s="0">
        <v>0</v>
      </c>
      <c r="Q6558" s="0">
        <v>0</v>
      </c>
      <c r="R6558" s="0">
        <v>0</v>
      </c>
      <c r="S6558" s="0">
        <v>0</v>
      </c>
    </row>
    <row r="6559">
      <c r="A6559" s="53">
        <v>44041.6896875</v>
      </c>
      <c r="B6559" s="51">
        <v>44041.6896875</v>
      </c>
      <c r="C6559" s="32" t="s">
        <v>48</v>
      </c>
      <c r="D6559" s="0" t="s">
        <v>13109</v>
      </c>
      <c r="E6559" s="0">
        <v>22</v>
      </c>
      <c r="F6559" s="0" t="s">
        <v>50</v>
      </c>
      <c r="G6559" s="0" t="s">
        <v>50</v>
      </c>
      <c r="H6559" s="0" t="s">
        <v>13110</v>
      </c>
      <c r="I6559" s="0">
        <v>4</v>
      </c>
      <c r="J6559" s="0">
        <v>1</v>
      </c>
      <c r="K6559" s="0">
        <v>1</v>
      </c>
      <c r="L6559" s="0">
        <v>0</v>
      </c>
      <c r="M6559" s="0">
        <v>1</v>
      </c>
      <c r="N6559" s="0">
        <v>1</v>
      </c>
      <c r="O6559" s="0">
        <v>2</v>
      </c>
      <c r="P6559" s="0">
        <v>0</v>
      </c>
      <c r="Q6559" s="0">
        <v>0</v>
      </c>
      <c r="R6559" s="0">
        <v>1</v>
      </c>
      <c r="S6559" s="0">
        <v>1</v>
      </c>
      <c r="T6559" s="51">
        <v>0.1180787037037037</v>
      </c>
    </row>
    <row r="6560">
      <c r="A6560" s="53">
        <v>44041.69123842593</v>
      </c>
      <c r="B6560" s="51">
        <v>44041.69123842593</v>
      </c>
      <c r="C6560" s="32" t="s">
        <v>48</v>
      </c>
      <c r="D6560" s="0" t="s">
        <v>13111</v>
      </c>
      <c r="E6560" s="0">
        <v>2</v>
      </c>
      <c r="F6560" s="0" t="s">
        <v>50</v>
      </c>
      <c r="G6560" s="0" t="s">
        <v>50</v>
      </c>
      <c r="H6560" s="0" t="s">
        <v>13112</v>
      </c>
      <c r="I6560" s="0">
        <v>1</v>
      </c>
      <c r="J6560" s="0">
        <v>0</v>
      </c>
      <c r="K6560" s="0">
        <v>1</v>
      </c>
      <c r="L6560" s="0">
        <v>0</v>
      </c>
      <c r="M6560" s="0">
        <v>0</v>
      </c>
      <c r="N6560" s="0">
        <v>0</v>
      </c>
      <c r="O6560" s="0">
        <v>0</v>
      </c>
      <c r="P6560" s="0">
        <v>0</v>
      </c>
      <c r="Q6560" s="0">
        <v>0</v>
      </c>
      <c r="R6560" s="0">
        <v>0</v>
      </c>
      <c r="S6560" s="0">
        <v>0</v>
      </c>
    </row>
    <row r="6561">
      <c r="A6561" s="53">
        <v>44041.69163194444</v>
      </c>
      <c r="B6561" s="51">
        <v>44041.69163194444</v>
      </c>
      <c r="C6561" s="32" t="s">
        <v>48</v>
      </c>
      <c r="D6561" s="0" t="s">
        <v>13113</v>
      </c>
      <c r="E6561" s="0">
        <v>25</v>
      </c>
      <c r="F6561" s="0" t="s">
        <v>50</v>
      </c>
      <c r="G6561" s="0" t="s">
        <v>50</v>
      </c>
      <c r="H6561" s="0" t="s">
        <v>13114</v>
      </c>
      <c r="I6561" s="0">
        <v>20</v>
      </c>
      <c r="J6561" s="0">
        <v>2</v>
      </c>
      <c r="K6561" s="0">
        <v>1</v>
      </c>
      <c r="L6561" s="0">
        <v>1</v>
      </c>
      <c r="M6561" s="0">
        <v>1</v>
      </c>
      <c r="N6561" s="0">
        <v>1</v>
      </c>
      <c r="O6561" s="0">
        <v>13</v>
      </c>
      <c r="P6561" s="0">
        <v>1</v>
      </c>
      <c r="Q6561" s="0">
        <v>0</v>
      </c>
      <c r="R6561" s="0">
        <v>2</v>
      </c>
      <c r="S6561" s="0">
        <v>7</v>
      </c>
      <c r="T6561" s="51">
        <v>0.1358564814814815</v>
      </c>
    </row>
    <row r="6562">
      <c r="A6562" s="53">
        <v>44041.69569444445</v>
      </c>
      <c r="B6562" s="51">
        <v>44041.69569444445</v>
      </c>
      <c r="C6562" s="32" t="s">
        <v>48</v>
      </c>
      <c r="D6562" s="0" t="s">
        <v>13115</v>
      </c>
      <c r="E6562" s="0">
        <v>1</v>
      </c>
      <c r="F6562" s="0" t="s">
        <v>50</v>
      </c>
      <c r="G6562" s="0" t="s">
        <v>50</v>
      </c>
      <c r="H6562" s="0" t="s">
        <v>13116</v>
      </c>
      <c r="I6562" s="0">
        <v>3</v>
      </c>
      <c r="J6562" s="0">
        <v>1</v>
      </c>
      <c r="K6562" s="0">
        <v>1</v>
      </c>
      <c r="L6562" s="0">
        <v>0</v>
      </c>
      <c r="M6562" s="0">
        <v>0</v>
      </c>
      <c r="N6562" s="0">
        <v>0</v>
      </c>
      <c r="O6562" s="0">
        <v>1</v>
      </c>
      <c r="P6562" s="0">
        <v>0</v>
      </c>
      <c r="Q6562" s="0">
        <v>0</v>
      </c>
      <c r="R6562" s="0">
        <v>0</v>
      </c>
      <c r="S6562" s="0">
        <v>0</v>
      </c>
      <c r="T6562" s="51">
        <v>0.2866898148148148</v>
      </c>
    </row>
    <row r="6563">
      <c r="A6563" s="53">
        <v>44041.69766203704</v>
      </c>
      <c r="B6563" s="51">
        <v>44041.69766203704</v>
      </c>
      <c r="C6563" s="32" t="s">
        <v>48</v>
      </c>
      <c r="D6563" s="0" t="s">
        <v>13117</v>
      </c>
      <c r="E6563" s="0">
        <v>1</v>
      </c>
      <c r="F6563" s="0" t="s">
        <v>50</v>
      </c>
      <c r="G6563" s="0" t="s">
        <v>50</v>
      </c>
      <c r="H6563" s="0" t="s">
        <v>13118</v>
      </c>
      <c r="I6563" s="0">
        <v>1</v>
      </c>
      <c r="J6563" s="0">
        <v>0</v>
      </c>
      <c r="K6563" s="0">
        <v>1</v>
      </c>
      <c r="L6563" s="0">
        <v>0</v>
      </c>
      <c r="M6563" s="0">
        <v>0</v>
      </c>
      <c r="N6563" s="0">
        <v>0</v>
      </c>
      <c r="O6563" s="0">
        <v>0</v>
      </c>
      <c r="P6563" s="0">
        <v>0</v>
      </c>
      <c r="Q6563" s="0">
        <v>0</v>
      </c>
      <c r="R6563" s="0">
        <v>0</v>
      </c>
      <c r="S6563" s="0">
        <v>0</v>
      </c>
    </row>
    <row r="6564">
      <c r="A6564" s="53">
        <v>44041.71114583333</v>
      </c>
      <c r="B6564" s="51">
        <v>44041.71114583333</v>
      </c>
      <c r="C6564" s="32" t="s">
        <v>48</v>
      </c>
      <c r="D6564" s="0" t="s">
        <v>13119</v>
      </c>
      <c r="E6564" s="0">
        <v>2</v>
      </c>
      <c r="F6564" s="0" t="s">
        <v>50</v>
      </c>
      <c r="G6564" s="0" t="s">
        <v>50</v>
      </c>
      <c r="H6564" s="0" t="s">
        <v>13120</v>
      </c>
      <c r="I6564" s="0">
        <v>1</v>
      </c>
      <c r="J6564" s="0">
        <v>0</v>
      </c>
      <c r="K6564" s="0">
        <v>1</v>
      </c>
      <c r="L6564" s="0">
        <v>0</v>
      </c>
      <c r="M6564" s="0">
        <v>0</v>
      </c>
      <c r="N6564" s="0">
        <v>0</v>
      </c>
      <c r="O6564" s="0">
        <v>0</v>
      </c>
      <c r="P6564" s="0">
        <v>0</v>
      </c>
      <c r="Q6564" s="0">
        <v>0</v>
      </c>
      <c r="R6564" s="0">
        <v>0</v>
      </c>
      <c r="S6564" s="0">
        <v>0</v>
      </c>
    </row>
    <row r="6565">
      <c r="A6565" s="53">
        <v>44041.716203703705</v>
      </c>
      <c r="B6565" s="51">
        <v>44041.716203703705</v>
      </c>
      <c r="C6565" s="32" t="s">
        <v>48</v>
      </c>
      <c r="D6565" s="0" t="s">
        <v>13121</v>
      </c>
      <c r="E6565" s="0">
        <v>0</v>
      </c>
      <c r="F6565" s="0" t="s">
        <v>50</v>
      </c>
      <c r="G6565" s="0" t="s">
        <v>50</v>
      </c>
      <c r="H6565" s="0" t="s">
        <v>13122</v>
      </c>
      <c r="I6565" s="0">
        <v>5</v>
      </c>
      <c r="J6565" s="0">
        <v>1</v>
      </c>
      <c r="K6565" s="0">
        <v>1</v>
      </c>
      <c r="L6565" s="0">
        <v>0</v>
      </c>
      <c r="M6565" s="0">
        <v>1</v>
      </c>
      <c r="N6565" s="0">
        <v>1</v>
      </c>
      <c r="O6565" s="0">
        <v>1</v>
      </c>
      <c r="P6565" s="0">
        <v>0</v>
      </c>
      <c r="Q6565" s="0">
        <v>0</v>
      </c>
      <c r="R6565" s="0">
        <v>1</v>
      </c>
      <c r="S6565" s="0">
        <v>1</v>
      </c>
      <c r="T6565" s="51">
        <v>0.16197916666666667</v>
      </c>
    </row>
    <row r="6566">
      <c r="A6566" s="53">
        <v>44041.7187037037</v>
      </c>
      <c r="B6566" s="51">
        <v>44041.7187037037</v>
      </c>
      <c r="C6566" s="32" t="s">
        <v>48</v>
      </c>
      <c r="D6566" s="0" t="s">
        <v>5344</v>
      </c>
      <c r="E6566" s="0">
        <v>31</v>
      </c>
      <c r="F6566" s="0" t="s">
        <v>50</v>
      </c>
      <c r="G6566" s="0" t="s">
        <v>50</v>
      </c>
      <c r="H6566" s="0" t="s">
        <v>13123</v>
      </c>
      <c r="I6566" s="0">
        <v>5</v>
      </c>
      <c r="J6566" s="0">
        <v>1</v>
      </c>
      <c r="K6566" s="0">
        <v>1</v>
      </c>
      <c r="L6566" s="0">
        <v>0</v>
      </c>
      <c r="M6566" s="0">
        <v>1</v>
      </c>
      <c r="N6566" s="0">
        <v>1</v>
      </c>
      <c r="O6566" s="0">
        <v>2</v>
      </c>
      <c r="P6566" s="0">
        <v>0</v>
      </c>
      <c r="Q6566" s="0">
        <v>0</v>
      </c>
      <c r="R6566" s="0">
        <v>1</v>
      </c>
      <c r="S6566" s="0">
        <v>1</v>
      </c>
      <c r="T6566" s="51">
        <v>0.9412037037037037</v>
      </c>
    </row>
    <row r="6567">
      <c r="A6567" s="53">
        <v>44041.728159722225</v>
      </c>
      <c r="B6567" s="51">
        <v>44041.728159722225</v>
      </c>
      <c r="C6567" s="32" t="s">
        <v>48</v>
      </c>
      <c r="D6567" s="0" t="s">
        <v>13124</v>
      </c>
      <c r="E6567" s="0">
        <v>3</v>
      </c>
      <c r="F6567" s="0" t="s">
        <v>50</v>
      </c>
      <c r="G6567" s="0" t="s">
        <v>50</v>
      </c>
      <c r="H6567" s="0" t="s">
        <v>13125</v>
      </c>
      <c r="I6567" s="0">
        <v>1</v>
      </c>
      <c r="J6567" s="0">
        <v>0</v>
      </c>
      <c r="K6567" s="0">
        <v>1</v>
      </c>
      <c r="L6567" s="0">
        <v>0</v>
      </c>
      <c r="M6567" s="0">
        <v>0</v>
      </c>
      <c r="N6567" s="0">
        <v>0</v>
      </c>
      <c r="O6567" s="0">
        <v>0</v>
      </c>
      <c r="P6567" s="0">
        <v>0</v>
      </c>
      <c r="Q6567" s="0">
        <v>0</v>
      </c>
      <c r="R6567" s="0">
        <v>0</v>
      </c>
      <c r="S6567" s="0">
        <v>0</v>
      </c>
    </row>
    <row r="6568">
      <c r="A6568" s="53">
        <v>44041.72938657407</v>
      </c>
      <c r="B6568" s="51">
        <v>44041.72938657407</v>
      </c>
      <c r="C6568" s="32" t="s">
        <v>48</v>
      </c>
      <c r="D6568" s="0" t="s">
        <v>13126</v>
      </c>
      <c r="E6568" s="0">
        <v>1</v>
      </c>
      <c r="F6568" s="0" t="s">
        <v>50</v>
      </c>
      <c r="G6568" s="0" t="s">
        <v>50</v>
      </c>
      <c r="H6568" s="0" t="s">
        <v>13127</v>
      </c>
      <c r="I6568" s="0">
        <v>1</v>
      </c>
      <c r="J6568" s="0">
        <v>0</v>
      </c>
      <c r="K6568" s="0">
        <v>1</v>
      </c>
      <c r="L6568" s="0">
        <v>0</v>
      </c>
      <c r="M6568" s="0">
        <v>0</v>
      </c>
      <c r="N6568" s="0">
        <v>0</v>
      </c>
      <c r="O6568" s="0">
        <v>0</v>
      </c>
      <c r="P6568" s="0">
        <v>0</v>
      </c>
      <c r="Q6568" s="0">
        <v>0</v>
      </c>
      <c r="R6568" s="0">
        <v>0</v>
      </c>
      <c r="S6568" s="0">
        <v>0</v>
      </c>
    </row>
    <row r="6569">
      <c r="A6569" s="53">
        <v>44041.73158564815</v>
      </c>
      <c r="B6569" s="51">
        <v>44041.73158564815</v>
      </c>
      <c r="C6569" s="32" t="s">
        <v>48</v>
      </c>
      <c r="D6569" s="0" t="s">
        <v>13128</v>
      </c>
      <c r="E6569" s="0">
        <v>1</v>
      </c>
      <c r="F6569" s="0" t="s">
        <v>50</v>
      </c>
      <c r="G6569" s="0" t="s">
        <v>50</v>
      </c>
      <c r="H6569" s="0" t="s">
        <v>13129</v>
      </c>
      <c r="I6569" s="0">
        <v>12</v>
      </c>
      <c r="J6569" s="0">
        <v>1</v>
      </c>
      <c r="K6569" s="0">
        <v>1</v>
      </c>
      <c r="L6569" s="0">
        <v>0</v>
      </c>
      <c r="M6569" s="0">
        <v>1</v>
      </c>
      <c r="N6569" s="0">
        <v>1</v>
      </c>
      <c r="O6569" s="0">
        <v>10</v>
      </c>
      <c r="P6569" s="0">
        <v>0</v>
      </c>
      <c r="Q6569" s="0">
        <v>0</v>
      </c>
      <c r="R6569" s="0">
        <v>2</v>
      </c>
      <c r="S6569" s="0">
        <v>6</v>
      </c>
      <c r="T6569" s="51">
        <v>0.042986111111111114</v>
      </c>
    </row>
    <row r="6570">
      <c r="A6570" s="53">
        <v>44041.73226851852</v>
      </c>
      <c r="B6570" s="51">
        <v>44041.73226851852</v>
      </c>
      <c r="C6570" s="32" t="s">
        <v>48</v>
      </c>
      <c r="D6570" s="0" t="s">
        <v>13130</v>
      </c>
      <c r="E6570" s="0">
        <v>1</v>
      </c>
      <c r="F6570" s="0" t="s">
        <v>50</v>
      </c>
      <c r="G6570" s="0" t="s">
        <v>50</v>
      </c>
      <c r="H6570" s="0" t="s">
        <v>13131</v>
      </c>
      <c r="I6570" s="0">
        <v>1</v>
      </c>
      <c r="J6570" s="0">
        <v>0</v>
      </c>
      <c r="K6570" s="0">
        <v>1</v>
      </c>
      <c r="L6570" s="0">
        <v>0</v>
      </c>
      <c r="M6570" s="0">
        <v>0</v>
      </c>
      <c r="N6570" s="0">
        <v>0</v>
      </c>
      <c r="O6570" s="0">
        <v>0</v>
      </c>
      <c r="P6570" s="0">
        <v>0</v>
      </c>
      <c r="Q6570" s="0">
        <v>0</v>
      </c>
      <c r="R6570" s="0">
        <v>0</v>
      </c>
      <c r="S6570" s="0">
        <v>0</v>
      </c>
    </row>
    <row r="6571">
      <c r="A6571" s="53">
        <v>44041.74105324074</v>
      </c>
      <c r="B6571" s="51">
        <v>44041.74105324074</v>
      </c>
      <c r="C6571" s="32" t="s">
        <v>48</v>
      </c>
      <c r="D6571" s="0" t="s">
        <v>13132</v>
      </c>
      <c r="E6571" s="0">
        <v>3</v>
      </c>
      <c r="F6571" s="0" t="s">
        <v>50</v>
      </c>
      <c r="G6571" s="0" t="s">
        <v>51</v>
      </c>
      <c r="H6571" s="0" t="s">
        <v>13133</v>
      </c>
      <c r="I6571" s="0">
        <v>1</v>
      </c>
      <c r="J6571" s="0">
        <v>0</v>
      </c>
      <c r="K6571" s="0">
        <v>1</v>
      </c>
      <c r="L6571" s="0">
        <v>0</v>
      </c>
      <c r="M6571" s="0">
        <v>0</v>
      </c>
      <c r="N6571" s="0">
        <v>0</v>
      </c>
      <c r="O6571" s="0">
        <v>0</v>
      </c>
      <c r="P6571" s="0">
        <v>0</v>
      </c>
      <c r="Q6571" s="0">
        <v>0</v>
      </c>
      <c r="R6571" s="0">
        <v>0</v>
      </c>
      <c r="S6571" s="0">
        <v>0</v>
      </c>
    </row>
    <row r="6572">
      <c r="A6572" s="53">
        <v>44041.74120370371</v>
      </c>
      <c r="B6572" s="51">
        <v>44041.74120370371</v>
      </c>
      <c r="C6572" s="32" t="s">
        <v>48</v>
      </c>
      <c r="D6572" s="0" t="s">
        <v>13134</v>
      </c>
      <c r="E6572" s="0">
        <v>3</v>
      </c>
      <c r="F6572" s="0" t="s">
        <v>50</v>
      </c>
      <c r="G6572" s="0" t="s">
        <v>50</v>
      </c>
      <c r="H6572" s="0" t="s">
        <v>13135</v>
      </c>
      <c r="I6572" s="0">
        <v>3</v>
      </c>
      <c r="J6572" s="0">
        <v>1</v>
      </c>
      <c r="K6572" s="0">
        <v>1</v>
      </c>
      <c r="L6572" s="0">
        <v>0</v>
      </c>
      <c r="M6572" s="0">
        <v>0</v>
      </c>
      <c r="N6572" s="0">
        <v>0</v>
      </c>
      <c r="O6572" s="0">
        <v>1</v>
      </c>
      <c r="P6572" s="0">
        <v>0</v>
      </c>
      <c r="Q6572" s="0">
        <v>0</v>
      </c>
      <c r="R6572" s="0">
        <v>0</v>
      </c>
      <c r="S6572" s="0">
        <v>0</v>
      </c>
      <c r="T6572" s="51">
        <v>0.25609953703703703</v>
      </c>
    </row>
    <row r="6573">
      <c r="A6573" s="53">
        <v>44041.75163194445</v>
      </c>
      <c r="B6573" s="51">
        <v>44041.75163194445</v>
      </c>
      <c r="C6573" s="32" t="s">
        <v>48</v>
      </c>
      <c r="D6573" s="0" t="s">
        <v>13136</v>
      </c>
      <c r="E6573" s="0">
        <v>8</v>
      </c>
      <c r="F6573" s="0" t="s">
        <v>50</v>
      </c>
      <c r="G6573" s="0" t="s">
        <v>51</v>
      </c>
      <c r="H6573" s="0" t="s">
        <v>13137</v>
      </c>
      <c r="I6573" s="0">
        <v>2</v>
      </c>
      <c r="J6573" s="0">
        <v>0</v>
      </c>
      <c r="K6573" s="0">
        <v>1</v>
      </c>
      <c r="L6573" s="0">
        <v>0</v>
      </c>
      <c r="M6573" s="0">
        <v>0</v>
      </c>
      <c r="N6573" s="0">
        <v>0</v>
      </c>
      <c r="O6573" s="0">
        <v>0</v>
      </c>
      <c r="P6573" s="0">
        <v>0</v>
      </c>
      <c r="Q6573" s="0">
        <v>0</v>
      </c>
      <c r="R6573" s="0">
        <v>0</v>
      </c>
      <c r="S6573" s="0">
        <v>0</v>
      </c>
    </row>
    <row r="6574">
      <c r="A6574" s="53">
        <v>44041.75403935185</v>
      </c>
      <c r="B6574" s="51">
        <v>44041.75403935185</v>
      </c>
      <c r="C6574" s="32" t="s">
        <v>48</v>
      </c>
      <c r="D6574" s="0" t="s">
        <v>13138</v>
      </c>
      <c r="E6574" s="0">
        <v>2</v>
      </c>
      <c r="F6574" s="0" t="s">
        <v>50</v>
      </c>
      <c r="G6574" s="0" t="s">
        <v>50</v>
      </c>
      <c r="H6574" s="0" t="s">
        <v>13139</v>
      </c>
      <c r="I6574" s="0">
        <v>1</v>
      </c>
      <c r="J6574" s="0">
        <v>0</v>
      </c>
      <c r="K6574" s="0">
        <v>1</v>
      </c>
      <c r="L6574" s="0">
        <v>0</v>
      </c>
      <c r="M6574" s="0">
        <v>0</v>
      </c>
      <c r="N6574" s="0">
        <v>0</v>
      </c>
      <c r="O6574" s="0">
        <v>0</v>
      </c>
      <c r="P6574" s="0">
        <v>0</v>
      </c>
      <c r="Q6574" s="0">
        <v>0</v>
      </c>
      <c r="R6574" s="0">
        <v>0</v>
      </c>
      <c r="S6574" s="0">
        <v>0</v>
      </c>
    </row>
    <row r="6575">
      <c r="A6575" s="53">
        <v>44041.75571759259</v>
      </c>
      <c r="B6575" s="51">
        <v>44041.75571759259</v>
      </c>
      <c r="C6575" s="32" t="s">
        <v>48</v>
      </c>
      <c r="D6575" s="0" t="s">
        <v>13140</v>
      </c>
      <c r="E6575" s="0">
        <v>1</v>
      </c>
      <c r="F6575" s="0" t="s">
        <v>50</v>
      </c>
      <c r="G6575" s="0" t="s">
        <v>50</v>
      </c>
      <c r="H6575" s="0" t="s">
        <v>13141</v>
      </c>
      <c r="I6575" s="0">
        <v>1</v>
      </c>
      <c r="J6575" s="0">
        <v>0</v>
      </c>
      <c r="K6575" s="0">
        <v>1</v>
      </c>
      <c r="L6575" s="0">
        <v>0</v>
      </c>
      <c r="M6575" s="0">
        <v>0</v>
      </c>
      <c r="N6575" s="0">
        <v>0</v>
      </c>
      <c r="O6575" s="0">
        <v>0</v>
      </c>
      <c r="P6575" s="0">
        <v>0</v>
      </c>
      <c r="Q6575" s="0">
        <v>0</v>
      </c>
      <c r="R6575" s="0">
        <v>0</v>
      </c>
      <c r="S6575" s="0">
        <v>0</v>
      </c>
    </row>
    <row r="6576">
      <c r="A6576" s="53">
        <v>44041.756747685184</v>
      </c>
      <c r="B6576" s="51">
        <v>44041.756747685184</v>
      </c>
      <c r="C6576" s="32" t="s">
        <v>48</v>
      </c>
      <c r="D6576" s="0" t="s">
        <v>13142</v>
      </c>
      <c r="E6576" s="0">
        <v>5</v>
      </c>
      <c r="F6576" s="0" t="s">
        <v>50</v>
      </c>
      <c r="G6576" s="0" t="s">
        <v>50</v>
      </c>
      <c r="H6576" s="0" t="s">
        <v>13143</v>
      </c>
      <c r="I6576" s="0">
        <v>1</v>
      </c>
      <c r="J6576" s="0">
        <v>0</v>
      </c>
      <c r="K6576" s="0">
        <v>1</v>
      </c>
      <c r="L6576" s="0">
        <v>0</v>
      </c>
      <c r="M6576" s="0">
        <v>0</v>
      </c>
      <c r="N6576" s="0">
        <v>0</v>
      </c>
      <c r="O6576" s="0">
        <v>0</v>
      </c>
      <c r="P6576" s="0">
        <v>0</v>
      </c>
      <c r="Q6576" s="0">
        <v>0</v>
      </c>
      <c r="R6576" s="0">
        <v>0</v>
      </c>
      <c r="S6576" s="0">
        <v>0</v>
      </c>
    </row>
    <row r="6577">
      <c r="A6577" s="53">
        <v>44041.76230324074</v>
      </c>
      <c r="B6577" s="51">
        <v>44041.76230324074</v>
      </c>
      <c r="C6577" s="32" t="s">
        <v>48</v>
      </c>
      <c r="D6577" s="0" t="s">
        <v>13144</v>
      </c>
      <c r="E6577" s="0">
        <v>3</v>
      </c>
      <c r="F6577" s="0" t="s">
        <v>50</v>
      </c>
      <c r="G6577" s="0" t="s">
        <v>50</v>
      </c>
      <c r="H6577" s="0" t="s">
        <v>13145</v>
      </c>
      <c r="I6577" s="0">
        <v>1</v>
      </c>
      <c r="J6577" s="0">
        <v>0</v>
      </c>
      <c r="K6577" s="0">
        <v>1</v>
      </c>
      <c r="L6577" s="0">
        <v>0</v>
      </c>
      <c r="M6577" s="0">
        <v>0</v>
      </c>
      <c r="N6577" s="0">
        <v>0</v>
      </c>
      <c r="O6577" s="0">
        <v>0</v>
      </c>
      <c r="P6577" s="0">
        <v>0</v>
      </c>
      <c r="Q6577" s="0">
        <v>0</v>
      </c>
      <c r="R6577" s="0">
        <v>0</v>
      </c>
      <c r="S6577" s="0">
        <v>0</v>
      </c>
    </row>
    <row r="6578">
      <c r="A6578" s="53">
        <v>44041.763715277775</v>
      </c>
      <c r="B6578" s="51">
        <v>44041.763715277775</v>
      </c>
      <c r="C6578" s="32" t="s">
        <v>48</v>
      </c>
      <c r="D6578" s="0" t="s">
        <v>13146</v>
      </c>
      <c r="E6578" s="0">
        <v>1</v>
      </c>
      <c r="F6578" s="0" t="s">
        <v>50</v>
      </c>
      <c r="G6578" s="0" t="s">
        <v>51</v>
      </c>
      <c r="H6578" s="0" t="s">
        <v>13147</v>
      </c>
      <c r="I6578" s="0">
        <v>2</v>
      </c>
      <c r="J6578" s="0">
        <v>0</v>
      </c>
      <c r="K6578" s="0">
        <v>2</v>
      </c>
      <c r="L6578" s="0">
        <v>0</v>
      </c>
      <c r="M6578" s="0">
        <v>0</v>
      </c>
      <c r="N6578" s="0">
        <v>0</v>
      </c>
      <c r="O6578" s="0">
        <v>0</v>
      </c>
      <c r="P6578" s="0">
        <v>0</v>
      </c>
      <c r="Q6578" s="0">
        <v>0</v>
      </c>
      <c r="R6578" s="0">
        <v>0</v>
      </c>
      <c r="S6578" s="0">
        <v>0</v>
      </c>
    </row>
    <row r="6579">
      <c r="A6579" s="53">
        <v>44041.767384259256</v>
      </c>
      <c r="B6579" s="51">
        <v>44041.767384259256</v>
      </c>
      <c r="C6579" s="32" t="s">
        <v>48</v>
      </c>
      <c r="D6579" s="0" t="s">
        <v>13148</v>
      </c>
      <c r="E6579" s="0">
        <v>5</v>
      </c>
      <c r="F6579" s="0" t="s">
        <v>50</v>
      </c>
      <c r="G6579" s="0" t="s">
        <v>50</v>
      </c>
      <c r="H6579" s="0" t="s">
        <v>13149</v>
      </c>
      <c r="I6579" s="0">
        <v>1</v>
      </c>
      <c r="J6579" s="0">
        <v>0</v>
      </c>
      <c r="K6579" s="0">
        <v>1</v>
      </c>
      <c r="L6579" s="0">
        <v>0</v>
      </c>
      <c r="M6579" s="0">
        <v>0</v>
      </c>
      <c r="N6579" s="0">
        <v>0</v>
      </c>
      <c r="O6579" s="0">
        <v>0</v>
      </c>
      <c r="P6579" s="0">
        <v>0</v>
      </c>
      <c r="Q6579" s="0">
        <v>0</v>
      </c>
      <c r="R6579" s="0">
        <v>0</v>
      </c>
      <c r="S6579" s="0">
        <v>0</v>
      </c>
    </row>
    <row r="6580">
      <c r="A6580" s="53">
        <v>44041.77689814815</v>
      </c>
      <c r="B6580" s="51">
        <v>44041.77689814815</v>
      </c>
      <c r="C6580" s="32" t="s">
        <v>48</v>
      </c>
      <c r="D6580" s="0" t="s">
        <v>13150</v>
      </c>
      <c r="E6580" s="0">
        <v>1</v>
      </c>
      <c r="F6580" s="0" t="s">
        <v>50</v>
      </c>
      <c r="G6580" s="0" t="s">
        <v>50</v>
      </c>
      <c r="H6580" s="0" t="s">
        <v>13151</v>
      </c>
      <c r="I6580" s="0">
        <v>2</v>
      </c>
      <c r="J6580" s="0">
        <v>1</v>
      </c>
      <c r="K6580" s="0">
        <v>1</v>
      </c>
      <c r="L6580" s="0">
        <v>0</v>
      </c>
      <c r="M6580" s="0">
        <v>0</v>
      </c>
      <c r="N6580" s="0">
        <v>0</v>
      </c>
      <c r="O6580" s="0">
        <v>0</v>
      </c>
      <c r="P6580" s="0">
        <v>0</v>
      </c>
      <c r="Q6580" s="0">
        <v>0</v>
      </c>
      <c r="R6580" s="0">
        <v>0</v>
      </c>
      <c r="S6580" s="0">
        <v>0</v>
      </c>
      <c r="T6580" s="51">
        <v>0.026747685185185187</v>
      </c>
    </row>
    <row r="6581">
      <c r="A6581" s="53">
        <v>44041.77884259259</v>
      </c>
      <c r="B6581" s="51">
        <v>44041.77884259259</v>
      </c>
      <c r="C6581" s="32" t="s">
        <v>48</v>
      </c>
      <c r="D6581" s="0" t="s">
        <v>13152</v>
      </c>
      <c r="E6581" s="0">
        <v>0</v>
      </c>
      <c r="F6581" s="0" t="s">
        <v>50</v>
      </c>
      <c r="G6581" s="0" t="s">
        <v>50</v>
      </c>
      <c r="H6581" s="0" t="s">
        <v>13153</v>
      </c>
      <c r="I6581" s="0">
        <v>1</v>
      </c>
      <c r="J6581" s="0">
        <v>0</v>
      </c>
      <c r="K6581" s="0">
        <v>1</v>
      </c>
      <c r="L6581" s="0">
        <v>0</v>
      </c>
      <c r="M6581" s="0">
        <v>0</v>
      </c>
      <c r="N6581" s="0">
        <v>0</v>
      </c>
      <c r="O6581" s="0">
        <v>0</v>
      </c>
      <c r="P6581" s="0">
        <v>0</v>
      </c>
      <c r="Q6581" s="0">
        <v>0</v>
      </c>
      <c r="R6581" s="0">
        <v>0</v>
      </c>
      <c r="S6581" s="0">
        <v>0</v>
      </c>
    </row>
    <row r="6582">
      <c r="A6582" s="53">
        <v>44041.77888888889</v>
      </c>
      <c r="B6582" s="51">
        <v>44041.77888888889</v>
      </c>
      <c r="C6582" s="32" t="s">
        <v>48</v>
      </c>
      <c r="D6582" s="0" t="s">
        <v>13154</v>
      </c>
      <c r="E6582" s="0">
        <v>97</v>
      </c>
      <c r="F6582" s="0" t="s">
        <v>50</v>
      </c>
      <c r="G6582" s="0" t="s">
        <v>50</v>
      </c>
      <c r="H6582" s="0" t="s">
        <v>13155</v>
      </c>
      <c r="I6582" s="0">
        <v>3</v>
      </c>
      <c r="J6582" s="0">
        <v>0</v>
      </c>
      <c r="K6582" s="0">
        <v>1</v>
      </c>
      <c r="L6582" s="0">
        <v>1</v>
      </c>
      <c r="M6582" s="0">
        <v>0</v>
      </c>
      <c r="N6582" s="0">
        <v>0</v>
      </c>
      <c r="O6582" s="0">
        <v>0</v>
      </c>
      <c r="P6582" s="0">
        <v>1</v>
      </c>
      <c r="Q6582" s="0">
        <v>0</v>
      </c>
      <c r="R6582" s="0">
        <v>0</v>
      </c>
      <c r="S6582" s="0">
        <v>0</v>
      </c>
    </row>
    <row r="6583">
      <c r="A6583" s="53">
        <v>44041.78357638889</v>
      </c>
      <c r="B6583" s="51">
        <v>44041.78357638889</v>
      </c>
      <c r="C6583" s="32" t="s">
        <v>48</v>
      </c>
      <c r="D6583" s="0" t="s">
        <v>13156</v>
      </c>
      <c r="E6583" s="0">
        <v>1</v>
      </c>
      <c r="F6583" s="0" t="s">
        <v>50</v>
      </c>
      <c r="G6583" s="0" t="s">
        <v>51</v>
      </c>
      <c r="H6583" s="0" t="s">
        <v>13157</v>
      </c>
      <c r="I6583" s="0">
        <v>2</v>
      </c>
      <c r="J6583" s="0">
        <v>0</v>
      </c>
      <c r="K6583" s="0">
        <v>2</v>
      </c>
      <c r="L6583" s="0">
        <v>0</v>
      </c>
      <c r="M6583" s="0">
        <v>0</v>
      </c>
      <c r="N6583" s="0">
        <v>0</v>
      </c>
      <c r="O6583" s="0">
        <v>0</v>
      </c>
      <c r="P6583" s="0">
        <v>0</v>
      </c>
      <c r="Q6583" s="0">
        <v>0</v>
      </c>
      <c r="R6583" s="0">
        <v>0</v>
      </c>
      <c r="S6583" s="0">
        <v>0</v>
      </c>
    </row>
    <row r="6584">
      <c r="A6584" s="53">
        <v>44041.786678240744</v>
      </c>
      <c r="B6584" s="51">
        <v>44041.786678240744</v>
      </c>
      <c r="C6584" s="32" t="s">
        <v>48</v>
      </c>
      <c r="D6584" s="0" t="s">
        <v>13158</v>
      </c>
      <c r="E6584" s="0">
        <v>1</v>
      </c>
      <c r="F6584" s="0" t="s">
        <v>50</v>
      </c>
      <c r="G6584" s="0" t="s">
        <v>51</v>
      </c>
      <c r="H6584" s="0" t="s">
        <v>13159</v>
      </c>
      <c r="I6584" s="0">
        <v>1</v>
      </c>
      <c r="J6584" s="0">
        <v>0</v>
      </c>
      <c r="K6584" s="0">
        <v>1</v>
      </c>
      <c r="L6584" s="0">
        <v>0</v>
      </c>
      <c r="M6584" s="0">
        <v>0</v>
      </c>
      <c r="N6584" s="0">
        <v>0</v>
      </c>
      <c r="O6584" s="0">
        <v>0</v>
      </c>
      <c r="P6584" s="0">
        <v>0</v>
      </c>
      <c r="Q6584" s="0">
        <v>0</v>
      </c>
      <c r="R6584" s="0">
        <v>0</v>
      </c>
      <c r="S6584" s="0">
        <v>0</v>
      </c>
    </row>
    <row r="6585">
      <c r="A6585" s="53">
        <v>44041.7941087963</v>
      </c>
      <c r="B6585" s="51">
        <v>44041.7941087963</v>
      </c>
      <c r="C6585" s="32" t="s">
        <v>48</v>
      </c>
      <c r="D6585" s="0" t="s">
        <v>13160</v>
      </c>
      <c r="E6585" s="0">
        <v>1</v>
      </c>
      <c r="F6585" s="0" t="s">
        <v>50</v>
      </c>
      <c r="G6585" s="0" t="s">
        <v>50</v>
      </c>
      <c r="H6585" s="0" t="s">
        <v>13161</v>
      </c>
      <c r="I6585" s="0">
        <v>3</v>
      </c>
      <c r="J6585" s="0">
        <v>1</v>
      </c>
      <c r="K6585" s="0">
        <v>1</v>
      </c>
      <c r="L6585" s="0">
        <v>0</v>
      </c>
      <c r="M6585" s="0">
        <v>1</v>
      </c>
      <c r="N6585" s="0">
        <v>1</v>
      </c>
      <c r="O6585" s="0">
        <v>1</v>
      </c>
      <c r="P6585" s="0">
        <v>0</v>
      </c>
      <c r="Q6585" s="0">
        <v>0</v>
      </c>
      <c r="R6585" s="0">
        <v>0</v>
      </c>
      <c r="S6585" s="0">
        <v>0</v>
      </c>
      <c r="T6585" s="51">
        <v>0.025729166666666668</v>
      </c>
    </row>
    <row r="6586">
      <c r="A6586" s="53">
        <v>44041.797430555554</v>
      </c>
      <c r="B6586" s="51">
        <v>44041.797430555554</v>
      </c>
      <c r="C6586" s="32" t="s">
        <v>48</v>
      </c>
      <c r="D6586" s="0" t="s">
        <v>13162</v>
      </c>
      <c r="E6586" s="0">
        <v>1</v>
      </c>
      <c r="F6586" s="0" t="s">
        <v>50</v>
      </c>
      <c r="G6586" s="0" t="s">
        <v>50</v>
      </c>
      <c r="H6586" s="0" t="s">
        <v>13163</v>
      </c>
      <c r="I6586" s="0">
        <v>1</v>
      </c>
      <c r="J6586" s="0">
        <v>0</v>
      </c>
      <c r="K6586" s="0">
        <v>1</v>
      </c>
      <c r="L6586" s="0">
        <v>0</v>
      </c>
      <c r="M6586" s="0">
        <v>0</v>
      </c>
      <c r="N6586" s="0">
        <v>0</v>
      </c>
      <c r="O6586" s="0">
        <v>0</v>
      </c>
      <c r="P6586" s="0">
        <v>0</v>
      </c>
      <c r="Q6586" s="0">
        <v>0</v>
      </c>
      <c r="R6586" s="0">
        <v>0</v>
      </c>
      <c r="S6586" s="0">
        <v>0</v>
      </c>
    </row>
    <row r="6587">
      <c r="A6587" s="53">
        <v>44041.80008101852</v>
      </c>
      <c r="B6587" s="51">
        <v>44041.80008101852</v>
      </c>
      <c r="C6587" s="32" t="s">
        <v>48</v>
      </c>
      <c r="D6587" s="0" t="s">
        <v>13164</v>
      </c>
      <c r="E6587" s="0">
        <v>674</v>
      </c>
      <c r="F6587" s="0" t="s">
        <v>50</v>
      </c>
      <c r="G6587" s="0" t="s">
        <v>50</v>
      </c>
      <c r="H6587" s="0" t="s">
        <v>13165</v>
      </c>
      <c r="I6587" s="0">
        <v>12</v>
      </c>
      <c r="J6587" s="0">
        <v>1</v>
      </c>
      <c r="K6587" s="0">
        <v>1</v>
      </c>
      <c r="L6587" s="0">
        <v>2</v>
      </c>
      <c r="M6587" s="0">
        <v>1</v>
      </c>
      <c r="N6587" s="0">
        <v>1</v>
      </c>
      <c r="O6587" s="0">
        <v>0</v>
      </c>
      <c r="P6587" s="0">
        <v>1</v>
      </c>
      <c r="Q6587" s="0">
        <v>3</v>
      </c>
      <c r="R6587" s="0">
        <v>0</v>
      </c>
      <c r="S6587" s="0">
        <v>0</v>
      </c>
      <c r="T6587" s="51">
        <v>0.38234953703703706</v>
      </c>
    </row>
    <row r="6588">
      <c r="A6588" s="53">
        <v>44041.80719907407</v>
      </c>
      <c r="B6588" s="51">
        <v>44041.80719907407</v>
      </c>
      <c r="C6588" s="32" t="s">
        <v>48</v>
      </c>
      <c r="D6588" s="0" t="s">
        <v>13166</v>
      </c>
      <c r="E6588" s="0">
        <v>212</v>
      </c>
      <c r="F6588" s="0" t="s">
        <v>50</v>
      </c>
      <c r="G6588" s="0" t="s">
        <v>50</v>
      </c>
      <c r="H6588" s="0" t="s">
        <v>13167</v>
      </c>
      <c r="I6588" s="0">
        <v>6</v>
      </c>
      <c r="J6588" s="0">
        <v>1</v>
      </c>
      <c r="K6588" s="0">
        <v>1</v>
      </c>
      <c r="L6588" s="0">
        <v>0</v>
      </c>
      <c r="M6588" s="0">
        <v>1</v>
      </c>
      <c r="N6588" s="0">
        <v>1</v>
      </c>
      <c r="O6588" s="0">
        <v>4</v>
      </c>
      <c r="P6588" s="0">
        <v>0</v>
      </c>
      <c r="Q6588" s="0">
        <v>0</v>
      </c>
      <c r="R6588" s="0">
        <v>2</v>
      </c>
      <c r="S6588" s="0">
        <v>4</v>
      </c>
      <c r="T6588" s="51">
        <v>0.7364120370370371</v>
      </c>
    </row>
    <row r="6589">
      <c r="A6589" s="53">
        <v>44041.80721064815</v>
      </c>
      <c r="B6589" s="51">
        <v>44041.80721064815</v>
      </c>
      <c r="C6589" s="32" t="s">
        <v>48</v>
      </c>
      <c r="D6589" s="0" t="s">
        <v>13168</v>
      </c>
      <c r="E6589" s="0">
        <v>3</v>
      </c>
      <c r="F6589" s="0" t="s">
        <v>50</v>
      </c>
      <c r="G6589" s="0" t="s">
        <v>50</v>
      </c>
      <c r="H6589" s="0" t="s">
        <v>13169</v>
      </c>
      <c r="I6589" s="0">
        <v>1</v>
      </c>
      <c r="J6589" s="0">
        <v>0</v>
      </c>
      <c r="K6589" s="0">
        <v>1</v>
      </c>
      <c r="L6589" s="0">
        <v>0</v>
      </c>
      <c r="M6589" s="0">
        <v>0</v>
      </c>
      <c r="N6589" s="0">
        <v>0</v>
      </c>
      <c r="O6589" s="0">
        <v>0</v>
      </c>
      <c r="P6589" s="0">
        <v>0</v>
      </c>
      <c r="Q6589" s="0">
        <v>0</v>
      </c>
      <c r="R6589" s="0">
        <v>0</v>
      </c>
      <c r="S6589" s="0">
        <v>0</v>
      </c>
    </row>
    <row r="6590">
      <c r="A6590" s="53">
        <v>44041.809224537035</v>
      </c>
      <c r="B6590" s="51">
        <v>44041.809224537035</v>
      </c>
      <c r="C6590" s="32" t="s">
        <v>48</v>
      </c>
      <c r="D6590" s="0" t="s">
        <v>13170</v>
      </c>
      <c r="E6590" s="0">
        <v>2</v>
      </c>
      <c r="F6590" s="0" t="s">
        <v>50</v>
      </c>
      <c r="G6590" s="0" t="s">
        <v>50</v>
      </c>
      <c r="H6590" s="0" t="s">
        <v>13171</v>
      </c>
      <c r="I6590" s="0">
        <v>1</v>
      </c>
      <c r="J6590" s="0">
        <v>0</v>
      </c>
      <c r="K6590" s="0">
        <v>1</v>
      </c>
      <c r="L6590" s="0">
        <v>0</v>
      </c>
      <c r="M6590" s="0">
        <v>0</v>
      </c>
      <c r="N6590" s="0">
        <v>0</v>
      </c>
      <c r="O6590" s="0">
        <v>0</v>
      </c>
      <c r="P6590" s="0">
        <v>0</v>
      </c>
      <c r="Q6590" s="0">
        <v>0</v>
      </c>
      <c r="R6590" s="0">
        <v>0</v>
      </c>
      <c r="S6590" s="0">
        <v>0</v>
      </c>
    </row>
    <row r="6591">
      <c r="A6591" s="53">
        <v>44041.80991898148</v>
      </c>
      <c r="B6591" s="51">
        <v>44041.80991898148</v>
      </c>
      <c r="C6591" s="32" t="s">
        <v>48</v>
      </c>
      <c r="D6591" s="0" t="s">
        <v>13172</v>
      </c>
      <c r="E6591" s="0">
        <v>2</v>
      </c>
      <c r="F6591" s="0" t="s">
        <v>50</v>
      </c>
      <c r="G6591" s="0" t="s">
        <v>51</v>
      </c>
      <c r="H6591" s="0" t="s">
        <v>13173</v>
      </c>
      <c r="I6591" s="0">
        <v>1</v>
      </c>
      <c r="J6591" s="0">
        <v>0</v>
      </c>
      <c r="K6591" s="0">
        <v>1</v>
      </c>
      <c r="L6591" s="0">
        <v>0</v>
      </c>
      <c r="M6591" s="0">
        <v>0</v>
      </c>
      <c r="N6591" s="0">
        <v>0</v>
      </c>
      <c r="O6591" s="0">
        <v>0</v>
      </c>
      <c r="P6591" s="0">
        <v>0</v>
      </c>
      <c r="Q6591" s="0">
        <v>0</v>
      </c>
      <c r="R6591" s="0">
        <v>0</v>
      </c>
      <c r="S6591" s="0">
        <v>0</v>
      </c>
    </row>
    <row r="6592">
      <c r="A6592" s="53">
        <v>44041.81211805555</v>
      </c>
      <c r="B6592" s="51">
        <v>44041.81211805555</v>
      </c>
      <c r="C6592" s="32" t="s">
        <v>48</v>
      </c>
      <c r="D6592" s="0" t="s">
        <v>13174</v>
      </c>
      <c r="E6592" s="0">
        <v>1</v>
      </c>
      <c r="F6592" s="0" t="s">
        <v>50</v>
      </c>
      <c r="G6592" s="0" t="s">
        <v>51</v>
      </c>
      <c r="H6592" s="0" t="s">
        <v>13175</v>
      </c>
      <c r="I6592" s="0">
        <v>5</v>
      </c>
      <c r="J6592" s="0">
        <v>0</v>
      </c>
      <c r="K6592" s="0">
        <v>2</v>
      </c>
      <c r="L6592" s="0">
        <v>0</v>
      </c>
      <c r="M6592" s="0">
        <v>0</v>
      </c>
      <c r="N6592" s="0">
        <v>0</v>
      </c>
      <c r="O6592" s="0">
        <v>3</v>
      </c>
      <c r="P6592" s="0">
        <v>0</v>
      </c>
      <c r="Q6592" s="0">
        <v>0</v>
      </c>
      <c r="R6592" s="0">
        <v>1</v>
      </c>
      <c r="S6592" s="0">
        <v>1</v>
      </c>
    </row>
    <row r="6593">
      <c r="A6593" s="53">
        <v>44041.8153125</v>
      </c>
      <c r="B6593" s="51">
        <v>44041.8153125</v>
      </c>
      <c r="C6593" s="32" t="s">
        <v>48</v>
      </c>
      <c r="D6593" s="0" t="s">
        <v>13176</v>
      </c>
      <c r="E6593" s="0">
        <v>4</v>
      </c>
      <c r="F6593" s="0" t="s">
        <v>50</v>
      </c>
      <c r="G6593" s="0" t="s">
        <v>50</v>
      </c>
      <c r="H6593" s="0" t="s">
        <v>13177</v>
      </c>
      <c r="I6593" s="0">
        <v>2</v>
      </c>
      <c r="J6593" s="0">
        <v>0</v>
      </c>
      <c r="K6593" s="0">
        <v>1</v>
      </c>
      <c r="L6593" s="0">
        <v>0</v>
      </c>
      <c r="M6593" s="0">
        <v>0</v>
      </c>
      <c r="N6593" s="0">
        <v>0</v>
      </c>
      <c r="O6593" s="0">
        <v>0</v>
      </c>
      <c r="P6593" s="0">
        <v>0</v>
      </c>
      <c r="Q6593" s="0">
        <v>0</v>
      </c>
      <c r="R6593" s="0">
        <v>0</v>
      </c>
      <c r="S6593" s="0">
        <v>0</v>
      </c>
    </row>
    <row r="6594">
      <c r="A6594" s="53">
        <v>44041.81630787037</v>
      </c>
      <c r="B6594" s="51">
        <v>44041.81630787037</v>
      </c>
      <c r="C6594" s="32" t="s">
        <v>48</v>
      </c>
      <c r="D6594" s="0" t="s">
        <v>13178</v>
      </c>
      <c r="E6594" s="0">
        <v>2</v>
      </c>
      <c r="F6594" s="0" t="s">
        <v>50</v>
      </c>
      <c r="G6594" s="0" t="s">
        <v>50</v>
      </c>
      <c r="H6594" s="0" t="s">
        <v>13179</v>
      </c>
      <c r="I6594" s="0">
        <v>2</v>
      </c>
      <c r="J6594" s="0">
        <v>1</v>
      </c>
      <c r="K6594" s="0">
        <v>1</v>
      </c>
      <c r="L6594" s="0">
        <v>0</v>
      </c>
      <c r="M6594" s="0">
        <v>0</v>
      </c>
      <c r="N6594" s="0">
        <v>0</v>
      </c>
      <c r="O6594" s="0">
        <v>0</v>
      </c>
      <c r="P6594" s="0">
        <v>0</v>
      </c>
      <c r="Q6594" s="0">
        <v>0</v>
      </c>
      <c r="R6594" s="0">
        <v>0</v>
      </c>
      <c r="S6594" s="0">
        <v>0</v>
      </c>
      <c r="T6594" s="51">
        <v>0.0004398148148148148</v>
      </c>
    </row>
    <row r="6595">
      <c r="A6595" s="53">
        <v>44041.818819444445</v>
      </c>
      <c r="B6595" s="51">
        <v>44041.818819444445</v>
      </c>
      <c r="C6595" s="32" t="s">
        <v>48</v>
      </c>
      <c r="D6595" s="0" t="s">
        <v>13180</v>
      </c>
      <c r="E6595" s="0">
        <v>1</v>
      </c>
      <c r="F6595" s="0" t="s">
        <v>50</v>
      </c>
      <c r="G6595" s="0" t="s">
        <v>50</v>
      </c>
      <c r="H6595" s="0" t="s">
        <v>13181</v>
      </c>
      <c r="I6595" s="0">
        <v>3</v>
      </c>
      <c r="J6595" s="0">
        <v>0</v>
      </c>
      <c r="K6595" s="0">
        <v>1</v>
      </c>
      <c r="L6595" s="0">
        <v>1</v>
      </c>
      <c r="M6595" s="0">
        <v>0</v>
      </c>
      <c r="N6595" s="0">
        <v>0</v>
      </c>
      <c r="O6595" s="0">
        <v>0</v>
      </c>
      <c r="P6595" s="0">
        <v>1</v>
      </c>
      <c r="Q6595" s="0">
        <v>0</v>
      </c>
      <c r="R6595" s="0">
        <v>0</v>
      </c>
      <c r="S6595" s="0">
        <v>0</v>
      </c>
    </row>
    <row r="6596">
      <c r="A6596" s="53">
        <v>44041.82523148148</v>
      </c>
      <c r="B6596" s="51">
        <v>44041.82523148148</v>
      </c>
      <c r="C6596" s="32" t="s">
        <v>48</v>
      </c>
      <c r="D6596" s="0" t="s">
        <v>13182</v>
      </c>
      <c r="E6596" s="0">
        <v>1</v>
      </c>
      <c r="F6596" s="0" t="s">
        <v>50</v>
      </c>
      <c r="G6596" s="0" t="s">
        <v>51</v>
      </c>
      <c r="H6596" s="0" t="s">
        <v>13183</v>
      </c>
      <c r="I6596" s="0">
        <v>3</v>
      </c>
      <c r="J6596" s="0">
        <v>0</v>
      </c>
      <c r="K6596" s="0">
        <v>2</v>
      </c>
      <c r="L6596" s="0">
        <v>0</v>
      </c>
      <c r="M6596" s="0">
        <v>0</v>
      </c>
      <c r="N6596" s="0">
        <v>0</v>
      </c>
      <c r="O6596" s="0">
        <v>1</v>
      </c>
      <c r="P6596" s="0">
        <v>0</v>
      </c>
      <c r="Q6596" s="0">
        <v>0</v>
      </c>
      <c r="R6596" s="0">
        <v>0</v>
      </c>
      <c r="S6596" s="0">
        <v>0</v>
      </c>
    </row>
    <row r="6597">
      <c r="A6597" s="53">
        <v>44041.82994212963</v>
      </c>
      <c r="B6597" s="51">
        <v>44041.82994212963</v>
      </c>
      <c r="C6597" s="32" t="s">
        <v>48</v>
      </c>
      <c r="D6597" s="0" t="s">
        <v>13184</v>
      </c>
      <c r="E6597" s="0">
        <v>3</v>
      </c>
      <c r="F6597" s="0" t="s">
        <v>50</v>
      </c>
      <c r="G6597" s="0" t="s">
        <v>51</v>
      </c>
      <c r="H6597" s="0" t="s">
        <v>13185</v>
      </c>
      <c r="I6597" s="0">
        <v>2</v>
      </c>
      <c r="J6597" s="0">
        <v>0</v>
      </c>
      <c r="K6597" s="0">
        <v>2</v>
      </c>
      <c r="L6597" s="0">
        <v>0</v>
      </c>
      <c r="M6597" s="0">
        <v>0</v>
      </c>
      <c r="N6597" s="0">
        <v>0</v>
      </c>
      <c r="O6597" s="0">
        <v>0</v>
      </c>
      <c r="P6597" s="0">
        <v>0</v>
      </c>
      <c r="Q6597" s="0">
        <v>0</v>
      </c>
      <c r="R6597" s="0">
        <v>0</v>
      </c>
      <c r="S6597" s="0">
        <v>0</v>
      </c>
    </row>
    <row r="6598">
      <c r="A6598" s="53">
        <v>44041.83027777778</v>
      </c>
      <c r="B6598" s="51">
        <v>44041.83027777778</v>
      </c>
      <c r="C6598" s="32" t="s">
        <v>48</v>
      </c>
      <c r="D6598" s="0" t="s">
        <v>13186</v>
      </c>
      <c r="E6598" s="0">
        <v>5</v>
      </c>
      <c r="F6598" s="0" t="s">
        <v>50</v>
      </c>
      <c r="G6598" s="0" t="s">
        <v>50</v>
      </c>
      <c r="H6598" s="0" t="s">
        <v>13187</v>
      </c>
      <c r="I6598" s="0">
        <v>1</v>
      </c>
      <c r="J6598" s="0">
        <v>0</v>
      </c>
      <c r="K6598" s="0">
        <v>1</v>
      </c>
      <c r="L6598" s="0">
        <v>0</v>
      </c>
      <c r="M6598" s="0">
        <v>0</v>
      </c>
      <c r="N6598" s="0">
        <v>0</v>
      </c>
      <c r="O6598" s="0">
        <v>0</v>
      </c>
      <c r="P6598" s="0">
        <v>0</v>
      </c>
      <c r="Q6598" s="0">
        <v>0</v>
      </c>
      <c r="R6598" s="0">
        <v>0</v>
      </c>
      <c r="S6598" s="0">
        <v>0</v>
      </c>
    </row>
    <row r="6599">
      <c r="A6599" s="53">
        <v>44041.830509259256</v>
      </c>
      <c r="B6599" s="51">
        <v>44041.830509259256</v>
      </c>
      <c r="C6599" s="32" t="s">
        <v>48</v>
      </c>
      <c r="D6599" s="0" t="s">
        <v>13188</v>
      </c>
      <c r="E6599" s="0">
        <v>1</v>
      </c>
      <c r="F6599" s="0" t="s">
        <v>50</v>
      </c>
      <c r="G6599" s="0" t="s">
        <v>51</v>
      </c>
      <c r="H6599" s="0" t="s">
        <v>13189</v>
      </c>
      <c r="I6599" s="0">
        <v>4</v>
      </c>
      <c r="J6599" s="0">
        <v>0</v>
      </c>
      <c r="K6599" s="0">
        <v>2</v>
      </c>
      <c r="L6599" s="0">
        <v>0</v>
      </c>
      <c r="M6599" s="0">
        <v>0</v>
      </c>
      <c r="N6599" s="0">
        <v>0</v>
      </c>
      <c r="O6599" s="0">
        <v>0</v>
      </c>
      <c r="P6599" s="0">
        <v>0</v>
      </c>
      <c r="Q6599" s="0">
        <v>0</v>
      </c>
      <c r="R6599" s="0">
        <v>0</v>
      </c>
      <c r="S6599" s="0">
        <v>0</v>
      </c>
    </row>
    <row r="6600">
      <c r="A6600" s="53">
        <v>44041.831400462965</v>
      </c>
      <c r="B6600" s="51">
        <v>44041.831400462965</v>
      </c>
      <c r="C6600" s="32" t="s">
        <v>48</v>
      </c>
      <c r="D6600" s="0" t="s">
        <v>13190</v>
      </c>
      <c r="E6600" s="0">
        <v>2</v>
      </c>
      <c r="F6600" s="0" t="s">
        <v>50</v>
      </c>
      <c r="G6600" s="0" t="s">
        <v>50</v>
      </c>
      <c r="H6600" s="0" t="s">
        <v>13191</v>
      </c>
      <c r="I6600" s="0">
        <v>1</v>
      </c>
      <c r="J6600" s="0">
        <v>0</v>
      </c>
      <c r="K6600" s="0">
        <v>1</v>
      </c>
      <c r="L6600" s="0">
        <v>0</v>
      </c>
      <c r="M6600" s="0">
        <v>0</v>
      </c>
      <c r="N6600" s="0">
        <v>0</v>
      </c>
      <c r="O6600" s="0">
        <v>0</v>
      </c>
      <c r="P6600" s="0">
        <v>0</v>
      </c>
      <c r="Q6600" s="0">
        <v>0</v>
      </c>
      <c r="R6600" s="0">
        <v>0</v>
      </c>
      <c r="S6600" s="0">
        <v>0</v>
      </c>
    </row>
    <row r="6601">
      <c r="A6601" s="53">
        <v>44041.84821759259</v>
      </c>
      <c r="B6601" s="51">
        <v>44041.84821759259</v>
      </c>
      <c r="C6601" s="32" t="s">
        <v>48</v>
      </c>
      <c r="D6601" s="0" t="s">
        <v>13192</v>
      </c>
      <c r="E6601" s="0">
        <v>3</v>
      </c>
      <c r="F6601" s="0" t="s">
        <v>50</v>
      </c>
      <c r="G6601" s="0" t="s">
        <v>50</v>
      </c>
      <c r="H6601" s="0" t="s">
        <v>13193</v>
      </c>
      <c r="I6601" s="0">
        <v>1</v>
      </c>
      <c r="J6601" s="0">
        <v>0</v>
      </c>
      <c r="K6601" s="0">
        <v>1</v>
      </c>
      <c r="L6601" s="0">
        <v>0</v>
      </c>
      <c r="M6601" s="0">
        <v>0</v>
      </c>
      <c r="N6601" s="0">
        <v>0</v>
      </c>
      <c r="O6601" s="0">
        <v>0</v>
      </c>
      <c r="P6601" s="0">
        <v>0</v>
      </c>
      <c r="Q6601" s="0">
        <v>0</v>
      </c>
      <c r="R6601" s="0">
        <v>0</v>
      </c>
      <c r="S6601" s="0">
        <v>0</v>
      </c>
    </row>
    <row r="6602">
      <c r="A6602" s="53">
        <v>44041.84903935185</v>
      </c>
      <c r="B6602" s="51">
        <v>44041.84903935185</v>
      </c>
      <c r="C6602" s="32" t="s">
        <v>48</v>
      </c>
      <c r="D6602" s="0" t="s">
        <v>13194</v>
      </c>
      <c r="E6602" s="0">
        <v>4</v>
      </c>
      <c r="F6602" s="0" t="s">
        <v>50</v>
      </c>
      <c r="G6602" s="0" t="s">
        <v>50</v>
      </c>
      <c r="H6602" s="0" t="s">
        <v>13195</v>
      </c>
      <c r="I6602" s="0">
        <v>2</v>
      </c>
      <c r="J6602" s="0">
        <v>1</v>
      </c>
      <c r="K6602" s="0">
        <v>1</v>
      </c>
      <c r="L6602" s="0">
        <v>0</v>
      </c>
      <c r="M6602" s="0">
        <v>0</v>
      </c>
      <c r="N6602" s="0">
        <v>0</v>
      </c>
      <c r="O6602" s="0">
        <v>0</v>
      </c>
      <c r="P6602" s="0">
        <v>0</v>
      </c>
      <c r="Q6602" s="0">
        <v>0</v>
      </c>
      <c r="R6602" s="0">
        <v>0</v>
      </c>
      <c r="S6602" s="0">
        <v>0</v>
      </c>
      <c r="T6602" s="51">
        <v>0.032615740740740744</v>
      </c>
    </row>
    <row r="6603">
      <c r="A6603" s="53">
        <v>44041.85082175926</v>
      </c>
      <c r="B6603" s="51">
        <v>44041.85082175926</v>
      </c>
      <c r="C6603" s="32" t="s">
        <v>48</v>
      </c>
      <c r="D6603" s="0" t="s">
        <v>13196</v>
      </c>
      <c r="E6603" s="0">
        <v>1</v>
      </c>
      <c r="F6603" s="0" t="s">
        <v>50</v>
      </c>
      <c r="G6603" s="0" t="s">
        <v>51</v>
      </c>
      <c r="H6603" s="0" t="s">
        <v>13197</v>
      </c>
      <c r="I6603" s="0">
        <v>2</v>
      </c>
      <c r="J6603" s="0">
        <v>0</v>
      </c>
      <c r="K6603" s="0">
        <v>2</v>
      </c>
      <c r="L6603" s="0">
        <v>0</v>
      </c>
      <c r="M6603" s="0">
        <v>0</v>
      </c>
      <c r="N6603" s="0">
        <v>0</v>
      </c>
      <c r="O6603" s="0">
        <v>0</v>
      </c>
      <c r="P6603" s="0">
        <v>0</v>
      </c>
      <c r="Q6603" s="0">
        <v>0</v>
      </c>
      <c r="R6603" s="0">
        <v>0</v>
      </c>
      <c r="S6603" s="0">
        <v>0</v>
      </c>
    </row>
    <row r="6604">
      <c r="A6604" s="53">
        <v>44041.85228009259</v>
      </c>
      <c r="B6604" s="51">
        <v>44041.85228009259</v>
      </c>
      <c r="C6604" s="32" t="s">
        <v>48</v>
      </c>
      <c r="D6604" s="0" t="s">
        <v>13198</v>
      </c>
      <c r="E6604" s="0">
        <v>0</v>
      </c>
      <c r="F6604" s="0" t="s">
        <v>50</v>
      </c>
      <c r="G6604" s="0" t="s">
        <v>51</v>
      </c>
      <c r="H6604" s="0" t="s">
        <v>13199</v>
      </c>
      <c r="I6604" s="0">
        <v>2</v>
      </c>
      <c r="J6604" s="0">
        <v>0</v>
      </c>
      <c r="K6604" s="0">
        <v>2</v>
      </c>
      <c r="L6604" s="0">
        <v>0</v>
      </c>
      <c r="M6604" s="0">
        <v>0</v>
      </c>
      <c r="N6604" s="0">
        <v>0</v>
      </c>
      <c r="O6604" s="0">
        <v>0</v>
      </c>
      <c r="P6604" s="0">
        <v>0</v>
      </c>
      <c r="Q6604" s="0">
        <v>0</v>
      </c>
      <c r="R6604" s="0">
        <v>0</v>
      </c>
      <c r="S6604" s="0">
        <v>0</v>
      </c>
    </row>
    <row r="6605">
      <c r="A6605" s="53">
        <v>44041.86130787037</v>
      </c>
      <c r="B6605" s="51">
        <v>44041.86130787037</v>
      </c>
      <c r="C6605" s="32" t="s">
        <v>48</v>
      </c>
      <c r="D6605" s="0" t="s">
        <v>13200</v>
      </c>
      <c r="E6605" s="0">
        <v>3</v>
      </c>
      <c r="F6605" s="0" t="s">
        <v>50</v>
      </c>
      <c r="G6605" s="0" t="s">
        <v>50</v>
      </c>
      <c r="H6605" s="0" t="s">
        <v>13201</v>
      </c>
      <c r="I6605" s="0">
        <v>1</v>
      </c>
      <c r="J6605" s="0">
        <v>0</v>
      </c>
      <c r="K6605" s="0">
        <v>1</v>
      </c>
      <c r="L6605" s="0">
        <v>0</v>
      </c>
      <c r="M6605" s="0">
        <v>0</v>
      </c>
      <c r="N6605" s="0">
        <v>0</v>
      </c>
      <c r="O6605" s="0">
        <v>0</v>
      </c>
      <c r="P6605" s="0">
        <v>0</v>
      </c>
      <c r="Q6605" s="0">
        <v>0</v>
      </c>
      <c r="R6605" s="0">
        <v>0</v>
      </c>
      <c r="S6605" s="0">
        <v>0</v>
      </c>
    </row>
    <row r="6606">
      <c r="A6606" s="53">
        <v>44041.86288194444</v>
      </c>
      <c r="B6606" s="51">
        <v>44041.86288194444</v>
      </c>
      <c r="C6606" s="32" t="s">
        <v>48</v>
      </c>
      <c r="D6606" s="0" t="s">
        <v>13202</v>
      </c>
      <c r="E6606" s="0">
        <v>41</v>
      </c>
      <c r="F6606" s="0" t="s">
        <v>50</v>
      </c>
      <c r="G6606" s="0" t="s">
        <v>50</v>
      </c>
      <c r="H6606" s="0" t="s">
        <v>13203</v>
      </c>
      <c r="I6606" s="0">
        <v>5</v>
      </c>
      <c r="J6606" s="0">
        <v>1</v>
      </c>
      <c r="K6606" s="0">
        <v>1</v>
      </c>
      <c r="L6606" s="0">
        <v>0</v>
      </c>
      <c r="M6606" s="0">
        <v>0</v>
      </c>
      <c r="N6606" s="0">
        <v>0</v>
      </c>
      <c r="O6606" s="0">
        <v>2</v>
      </c>
      <c r="P6606" s="0">
        <v>0</v>
      </c>
      <c r="Q6606" s="0">
        <v>0</v>
      </c>
      <c r="R6606" s="0">
        <v>0</v>
      </c>
      <c r="S6606" s="0">
        <v>0</v>
      </c>
      <c r="T6606" s="51">
        <v>0.09597222222222222</v>
      </c>
    </row>
    <row r="6607">
      <c r="A6607" s="53">
        <v>44041.86340277778</v>
      </c>
      <c r="B6607" s="51">
        <v>44041.86340277778</v>
      </c>
      <c r="C6607" s="32" t="s">
        <v>48</v>
      </c>
      <c r="D6607" s="0" t="s">
        <v>13204</v>
      </c>
      <c r="E6607" s="0">
        <v>4</v>
      </c>
      <c r="F6607" s="0" t="s">
        <v>50</v>
      </c>
      <c r="G6607" s="0" t="s">
        <v>50</v>
      </c>
      <c r="H6607" s="0" t="s">
        <v>13205</v>
      </c>
      <c r="I6607" s="0">
        <v>3</v>
      </c>
      <c r="J6607" s="0">
        <v>1</v>
      </c>
      <c r="K6607" s="0">
        <v>1</v>
      </c>
      <c r="L6607" s="0">
        <v>0</v>
      </c>
      <c r="M6607" s="0">
        <v>1</v>
      </c>
      <c r="N6607" s="0">
        <v>1</v>
      </c>
      <c r="O6607" s="0">
        <v>1</v>
      </c>
      <c r="P6607" s="0">
        <v>0</v>
      </c>
      <c r="Q6607" s="0">
        <v>0</v>
      </c>
      <c r="R6607" s="0">
        <v>0</v>
      </c>
      <c r="S6607" s="0">
        <v>0</v>
      </c>
      <c r="T6607" s="51">
        <v>0.2629398148148148</v>
      </c>
    </row>
    <row r="6608">
      <c r="A6608" s="53">
        <v>44041.866643518515</v>
      </c>
      <c r="B6608" s="51">
        <v>44041.866643518515</v>
      </c>
      <c r="C6608" s="32" t="s">
        <v>48</v>
      </c>
      <c r="D6608" s="0" t="s">
        <v>13206</v>
      </c>
      <c r="E6608" s="0">
        <v>1</v>
      </c>
      <c r="F6608" s="0" t="s">
        <v>50</v>
      </c>
      <c r="G6608" s="0" t="s">
        <v>51</v>
      </c>
      <c r="H6608" s="0" t="s">
        <v>13207</v>
      </c>
      <c r="I6608" s="0">
        <v>1</v>
      </c>
      <c r="J6608" s="0">
        <v>0</v>
      </c>
      <c r="K6608" s="0">
        <v>1</v>
      </c>
      <c r="L6608" s="0">
        <v>0</v>
      </c>
      <c r="M6608" s="0">
        <v>0</v>
      </c>
      <c r="N6608" s="0">
        <v>0</v>
      </c>
      <c r="O6608" s="0">
        <v>0</v>
      </c>
      <c r="P6608" s="0">
        <v>0</v>
      </c>
      <c r="Q6608" s="0">
        <v>0</v>
      </c>
      <c r="R6608" s="0">
        <v>0</v>
      </c>
      <c r="S6608" s="0">
        <v>0</v>
      </c>
    </row>
    <row r="6609">
      <c r="A6609" s="53">
        <v>44041.867581018516</v>
      </c>
      <c r="B6609" s="51">
        <v>44041.867581018516</v>
      </c>
      <c r="C6609" s="32" t="s">
        <v>48</v>
      </c>
      <c r="D6609" s="0" t="s">
        <v>13208</v>
      </c>
      <c r="E6609" s="0">
        <v>4161</v>
      </c>
      <c r="F6609" s="0" t="s">
        <v>50</v>
      </c>
      <c r="G6609" s="0" t="s">
        <v>50</v>
      </c>
      <c r="H6609" s="0" t="s">
        <v>13209</v>
      </c>
      <c r="I6609" s="0">
        <v>138</v>
      </c>
      <c r="J6609" s="0">
        <v>3</v>
      </c>
      <c r="K6609" s="0">
        <v>1</v>
      </c>
      <c r="L6609" s="0">
        <v>0</v>
      </c>
      <c r="M6609" s="0">
        <v>2</v>
      </c>
      <c r="N6609" s="0">
        <v>2</v>
      </c>
      <c r="O6609" s="0">
        <v>66</v>
      </c>
      <c r="P6609" s="0">
        <v>0</v>
      </c>
      <c r="Q6609" s="0">
        <v>0</v>
      </c>
      <c r="R6609" s="0">
        <v>6</v>
      </c>
      <c r="S6609" s="0">
        <v>13</v>
      </c>
      <c r="T6609" s="51">
        <v>0.10795138888888889</v>
      </c>
    </row>
    <row r="6610">
      <c r="A6610" s="53">
        <v>44041.868576388886</v>
      </c>
      <c r="B6610" s="51">
        <v>44041.868576388886</v>
      </c>
      <c r="C6610" s="32" t="s">
        <v>48</v>
      </c>
      <c r="D6610" s="0" t="s">
        <v>13210</v>
      </c>
      <c r="E6610" s="0">
        <v>0</v>
      </c>
      <c r="F6610" s="0" t="s">
        <v>50</v>
      </c>
      <c r="G6610" s="0" t="s">
        <v>51</v>
      </c>
      <c r="H6610" s="0" t="s">
        <v>13211</v>
      </c>
      <c r="I6610" s="0">
        <v>2</v>
      </c>
      <c r="J6610" s="0">
        <v>0</v>
      </c>
      <c r="K6610" s="0">
        <v>2</v>
      </c>
      <c r="L6610" s="0">
        <v>0</v>
      </c>
      <c r="M6610" s="0">
        <v>0</v>
      </c>
      <c r="N6610" s="0">
        <v>0</v>
      </c>
      <c r="O6610" s="0">
        <v>0</v>
      </c>
      <c r="P6610" s="0">
        <v>0</v>
      </c>
      <c r="Q6610" s="0">
        <v>0</v>
      </c>
      <c r="R6610" s="0">
        <v>0</v>
      </c>
      <c r="S6610" s="0">
        <v>0</v>
      </c>
    </row>
    <row r="6611">
      <c r="A6611" s="53">
        <v>44041.86907407407</v>
      </c>
      <c r="B6611" s="51">
        <v>44041.86907407407</v>
      </c>
      <c r="C6611" s="32" t="s">
        <v>48</v>
      </c>
      <c r="D6611" s="0" t="s">
        <v>13212</v>
      </c>
      <c r="E6611" s="0">
        <v>1</v>
      </c>
      <c r="F6611" s="0" t="s">
        <v>50</v>
      </c>
      <c r="G6611" s="0" t="s">
        <v>50</v>
      </c>
      <c r="H6611" s="0" t="s">
        <v>13213</v>
      </c>
      <c r="I6611" s="0">
        <v>1</v>
      </c>
      <c r="J6611" s="0">
        <v>0</v>
      </c>
      <c r="K6611" s="0">
        <v>1</v>
      </c>
      <c r="L6611" s="0">
        <v>0</v>
      </c>
      <c r="M6611" s="0">
        <v>0</v>
      </c>
      <c r="N6611" s="0">
        <v>0</v>
      </c>
      <c r="O6611" s="0">
        <v>0</v>
      </c>
      <c r="P6611" s="0">
        <v>0</v>
      </c>
      <c r="Q6611" s="0">
        <v>0</v>
      </c>
      <c r="R6611" s="0">
        <v>0</v>
      </c>
      <c r="S6611" s="0">
        <v>0</v>
      </c>
    </row>
    <row r="6612">
      <c r="A6612" s="53">
        <v>44041.873344907406</v>
      </c>
      <c r="B6612" s="51">
        <v>44041.873344907406</v>
      </c>
      <c r="C6612" s="32" t="s">
        <v>48</v>
      </c>
      <c r="D6612" s="0" t="s">
        <v>13214</v>
      </c>
      <c r="E6612" s="0">
        <v>3</v>
      </c>
      <c r="F6612" s="0" t="s">
        <v>50</v>
      </c>
      <c r="G6612" s="0" t="s">
        <v>50</v>
      </c>
      <c r="H6612" s="0" t="s">
        <v>13215</v>
      </c>
      <c r="I6612" s="0">
        <v>1</v>
      </c>
      <c r="J6612" s="0">
        <v>0</v>
      </c>
      <c r="K6612" s="0">
        <v>1</v>
      </c>
      <c r="L6612" s="0">
        <v>0</v>
      </c>
      <c r="M6612" s="0">
        <v>0</v>
      </c>
      <c r="N6612" s="0">
        <v>0</v>
      </c>
      <c r="O6612" s="0">
        <v>0</v>
      </c>
      <c r="P6612" s="0">
        <v>0</v>
      </c>
      <c r="Q6612" s="0">
        <v>0</v>
      </c>
      <c r="R6612" s="0">
        <v>0</v>
      </c>
      <c r="S6612" s="0">
        <v>0</v>
      </c>
    </row>
    <row r="6613">
      <c r="A6613" s="53">
        <v>44041.88243055555</v>
      </c>
      <c r="B6613" s="51">
        <v>44041.88243055555</v>
      </c>
      <c r="C6613" s="32" t="s">
        <v>48</v>
      </c>
      <c r="D6613" s="0" t="s">
        <v>13216</v>
      </c>
      <c r="E6613" s="0">
        <v>1</v>
      </c>
      <c r="F6613" s="0" t="s">
        <v>50</v>
      </c>
      <c r="G6613" s="0" t="s">
        <v>51</v>
      </c>
      <c r="H6613" s="0" t="s">
        <v>13217</v>
      </c>
      <c r="I6613" s="0">
        <v>2</v>
      </c>
      <c r="J6613" s="0">
        <v>0</v>
      </c>
      <c r="K6613" s="0">
        <v>2</v>
      </c>
      <c r="L6613" s="0">
        <v>0</v>
      </c>
      <c r="M6613" s="0">
        <v>0</v>
      </c>
      <c r="N6613" s="0">
        <v>0</v>
      </c>
      <c r="O6613" s="0">
        <v>0</v>
      </c>
      <c r="P6613" s="0">
        <v>0</v>
      </c>
      <c r="Q6613" s="0">
        <v>0</v>
      </c>
      <c r="R6613" s="0">
        <v>0</v>
      </c>
      <c r="S6613" s="0">
        <v>0</v>
      </c>
    </row>
    <row r="6614">
      <c r="A6614" s="53">
        <v>44041.88763888889</v>
      </c>
      <c r="B6614" s="51">
        <v>44041.88763888889</v>
      </c>
      <c r="C6614" s="32" t="s">
        <v>48</v>
      </c>
      <c r="D6614" s="0" t="s">
        <v>13218</v>
      </c>
      <c r="E6614" s="0">
        <v>10</v>
      </c>
      <c r="F6614" s="0" t="s">
        <v>50</v>
      </c>
      <c r="G6614" s="0" t="s">
        <v>50</v>
      </c>
      <c r="H6614" s="0" t="s">
        <v>13219</v>
      </c>
      <c r="I6614" s="0">
        <v>1</v>
      </c>
      <c r="J6614" s="0">
        <v>0</v>
      </c>
      <c r="K6614" s="0">
        <v>1</v>
      </c>
      <c r="L6614" s="0">
        <v>0</v>
      </c>
      <c r="M6614" s="0">
        <v>0</v>
      </c>
      <c r="N6614" s="0">
        <v>0</v>
      </c>
      <c r="O6614" s="0">
        <v>0</v>
      </c>
      <c r="P6614" s="0">
        <v>0</v>
      </c>
      <c r="Q6614" s="0">
        <v>0</v>
      </c>
      <c r="R6614" s="0">
        <v>0</v>
      </c>
      <c r="S6614" s="0">
        <v>0</v>
      </c>
    </row>
    <row r="6615">
      <c r="A6615" s="53">
        <v>44041.89045138889</v>
      </c>
      <c r="B6615" s="51">
        <v>44041.89045138889</v>
      </c>
      <c r="C6615" s="32" t="s">
        <v>48</v>
      </c>
      <c r="D6615" s="0" t="s">
        <v>13220</v>
      </c>
      <c r="E6615" s="0">
        <v>11</v>
      </c>
      <c r="F6615" s="0" t="s">
        <v>50</v>
      </c>
      <c r="G6615" s="0" t="s">
        <v>51</v>
      </c>
      <c r="H6615" s="0" t="s">
        <v>13221</v>
      </c>
      <c r="I6615" s="0">
        <v>2</v>
      </c>
      <c r="J6615" s="0">
        <v>1</v>
      </c>
      <c r="K6615" s="0">
        <v>1</v>
      </c>
      <c r="L6615" s="0">
        <v>0</v>
      </c>
      <c r="M6615" s="0">
        <v>0</v>
      </c>
      <c r="N6615" s="0">
        <v>0</v>
      </c>
      <c r="O6615" s="0">
        <v>0</v>
      </c>
      <c r="P6615" s="0">
        <v>0</v>
      </c>
      <c r="Q6615" s="0">
        <v>0</v>
      </c>
      <c r="R6615" s="0">
        <v>0</v>
      </c>
      <c r="S6615" s="0">
        <v>0</v>
      </c>
      <c r="T6615" s="51">
        <v>0.1133912037037037</v>
      </c>
    </row>
    <row r="6616">
      <c r="A6616" s="53">
        <v>44041.89258101852</v>
      </c>
      <c r="B6616" s="51">
        <v>44041.89258101852</v>
      </c>
      <c r="C6616" s="32" t="s">
        <v>48</v>
      </c>
      <c r="D6616" s="0" t="s">
        <v>13222</v>
      </c>
      <c r="E6616" s="0">
        <v>17</v>
      </c>
      <c r="F6616" s="0" t="s">
        <v>50</v>
      </c>
      <c r="G6616" s="0" t="s">
        <v>51</v>
      </c>
      <c r="H6616" s="0" t="s">
        <v>13223</v>
      </c>
      <c r="I6616" s="0">
        <v>2</v>
      </c>
      <c r="J6616" s="0">
        <v>0</v>
      </c>
      <c r="K6616" s="0">
        <v>1</v>
      </c>
      <c r="L6616" s="0">
        <v>0</v>
      </c>
      <c r="M6616" s="0">
        <v>0</v>
      </c>
      <c r="N6616" s="0">
        <v>0</v>
      </c>
      <c r="O6616" s="0">
        <v>0</v>
      </c>
      <c r="P6616" s="0">
        <v>0</v>
      </c>
      <c r="Q6616" s="0">
        <v>0</v>
      </c>
      <c r="R6616" s="0">
        <v>0</v>
      </c>
      <c r="S6616" s="0">
        <v>0</v>
      </c>
    </row>
    <row r="6617">
      <c r="A6617" s="53">
        <v>44041.89616898148</v>
      </c>
      <c r="B6617" s="51">
        <v>44041.89616898148</v>
      </c>
      <c r="C6617" s="32" t="s">
        <v>48</v>
      </c>
      <c r="D6617" s="0" t="s">
        <v>13224</v>
      </c>
      <c r="E6617" s="0">
        <v>12</v>
      </c>
      <c r="F6617" s="0" t="s">
        <v>50</v>
      </c>
      <c r="G6617" s="0" t="s">
        <v>50</v>
      </c>
      <c r="H6617" s="0" t="s">
        <v>13225</v>
      </c>
      <c r="I6617" s="0">
        <v>3</v>
      </c>
      <c r="J6617" s="0">
        <v>0</v>
      </c>
      <c r="K6617" s="0">
        <v>1</v>
      </c>
      <c r="L6617" s="0">
        <v>0</v>
      </c>
      <c r="M6617" s="0">
        <v>0</v>
      </c>
      <c r="N6617" s="0">
        <v>0</v>
      </c>
      <c r="O6617" s="0">
        <v>0</v>
      </c>
      <c r="P6617" s="0">
        <v>0</v>
      </c>
      <c r="Q6617" s="0">
        <v>0</v>
      </c>
      <c r="R6617" s="0">
        <v>0</v>
      </c>
      <c r="S6617" s="0">
        <v>0</v>
      </c>
    </row>
    <row r="6618">
      <c r="A6618" s="53">
        <v>44041.89748842592</v>
      </c>
      <c r="B6618" s="51">
        <v>44041.89748842592</v>
      </c>
      <c r="C6618" s="32" t="s">
        <v>48</v>
      </c>
      <c r="D6618" s="0" t="s">
        <v>13226</v>
      </c>
      <c r="E6618" s="0">
        <v>1</v>
      </c>
      <c r="F6618" s="0" t="s">
        <v>50</v>
      </c>
      <c r="G6618" s="0" t="s">
        <v>50</v>
      </c>
      <c r="H6618" s="0" t="s">
        <v>13227</v>
      </c>
      <c r="I6618" s="0">
        <v>1</v>
      </c>
      <c r="J6618" s="0">
        <v>0</v>
      </c>
      <c r="K6618" s="0">
        <v>1</v>
      </c>
      <c r="L6618" s="0">
        <v>0</v>
      </c>
      <c r="M6618" s="0">
        <v>0</v>
      </c>
      <c r="N6618" s="0">
        <v>0</v>
      </c>
      <c r="O6618" s="0">
        <v>0</v>
      </c>
      <c r="P6618" s="0">
        <v>0</v>
      </c>
      <c r="Q6618" s="0">
        <v>0</v>
      </c>
      <c r="R6618" s="0">
        <v>0</v>
      </c>
      <c r="S6618" s="0">
        <v>0</v>
      </c>
    </row>
    <row r="6619">
      <c r="A6619" s="53">
        <v>44041.89810185185</v>
      </c>
      <c r="B6619" s="51">
        <v>44041.89810185185</v>
      </c>
      <c r="C6619" s="32" t="s">
        <v>48</v>
      </c>
      <c r="D6619" s="0" t="s">
        <v>13228</v>
      </c>
      <c r="E6619" s="0">
        <v>1</v>
      </c>
      <c r="F6619" s="0" t="s">
        <v>50</v>
      </c>
      <c r="G6619" s="0" t="s">
        <v>50</v>
      </c>
      <c r="H6619" s="0" t="s">
        <v>13229</v>
      </c>
      <c r="I6619" s="0">
        <v>1</v>
      </c>
      <c r="J6619" s="0">
        <v>0</v>
      </c>
      <c r="K6619" s="0">
        <v>1</v>
      </c>
      <c r="L6619" s="0">
        <v>0</v>
      </c>
      <c r="M6619" s="0">
        <v>0</v>
      </c>
      <c r="N6619" s="0">
        <v>0</v>
      </c>
      <c r="O6619" s="0">
        <v>0</v>
      </c>
      <c r="P6619" s="0">
        <v>0</v>
      </c>
      <c r="Q6619" s="0">
        <v>0</v>
      </c>
      <c r="R6619" s="0">
        <v>0</v>
      </c>
      <c r="S6619" s="0">
        <v>0</v>
      </c>
    </row>
    <row r="6620">
      <c r="A6620" s="53">
        <v>44041.898831018516</v>
      </c>
      <c r="B6620" s="51">
        <v>44041.898831018516</v>
      </c>
      <c r="C6620" s="32" t="s">
        <v>48</v>
      </c>
      <c r="D6620" s="0" t="s">
        <v>13230</v>
      </c>
      <c r="E6620" s="0">
        <v>21</v>
      </c>
      <c r="F6620" s="0" t="s">
        <v>50</v>
      </c>
      <c r="G6620" s="0" t="s">
        <v>50</v>
      </c>
      <c r="H6620" s="0" t="s">
        <v>13231</v>
      </c>
      <c r="I6620" s="0">
        <v>2</v>
      </c>
      <c r="J6620" s="0">
        <v>0</v>
      </c>
      <c r="K6620" s="0">
        <v>1</v>
      </c>
      <c r="L6620" s="0">
        <v>0</v>
      </c>
      <c r="M6620" s="0">
        <v>0</v>
      </c>
      <c r="N6620" s="0">
        <v>0</v>
      </c>
      <c r="O6620" s="0">
        <v>0</v>
      </c>
      <c r="P6620" s="0">
        <v>0</v>
      </c>
      <c r="Q6620" s="0">
        <v>0</v>
      </c>
      <c r="R6620" s="0">
        <v>0</v>
      </c>
      <c r="S6620" s="0">
        <v>0</v>
      </c>
    </row>
    <row r="6621">
      <c r="A6621" s="53">
        <v>44041.90186342593</v>
      </c>
      <c r="B6621" s="51">
        <v>44041.90186342593</v>
      </c>
      <c r="C6621" s="32" t="s">
        <v>48</v>
      </c>
      <c r="D6621" s="0" t="s">
        <v>13232</v>
      </c>
      <c r="E6621" s="0">
        <v>1</v>
      </c>
      <c r="F6621" s="0" t="s">
        <v>50</v>
      </c>
      <c r="G6621" s="0" t="s">
        <v>50</v>
      </c>
      <c r="H6621" s="0" t="s">
        <v>13233</v>
      </c>
      <c r="I6621" s="0">
        <v>1</v>
      </c>
      <c r="J6621" s="0">
        <v>0</v>
      </c>
      <c r="K6621" s="0">
        <v>1</v>
      </c>
      <c r="L6621" s="0">
        <v>0</v>
      </c>
      <c r="M6621" s="0">
        <v>0</v>
      </c>
      <c r="N6621" s="0">
        <v>0</v>
      </c>
      <c r="O6621" s="0">
        <v>0</v>
      </c>
      <c r="P6621" s="0">
        <v>0</v>
      </c>
      <c r="Q6621" s="0">
        <v>0</v>
      </c>
      <c r="R6621" s="0">
        <v>0</v>
      </c>
      <c r="S6621" s="0">
        <v>0</v>
      </c>
    </row>
    <row r="6622">
      <c r="A6622" s="53">
        <v>44041.9028587963</v>
      </c>
      <c r="B6622" s="51">
        <v>44041.9028587963</v>
      </c>
      <c r="C6622" s="32" t="s">
        <v>48</v>
      </c>
      <c r="D6622" s="0" t="s">
        <v>13234</v>
      </c>
      <c r="E6622" s="0">
        <v>1</v>
      </c>
      <c r="F6622" s="0" t="s">
        <v>50</v>
      </c>
      <c r="G6622" s="0" t="s">
        <v>50</v>
      </c>
      <c r="H6622" s="0" t="s">
        <v>13235</v>
      </c>
      <c r="I6622" s="0">
        <v>6</v>
      </c>
      <c r="J6622" s="0">
        <v>1</v>
      </c>
      <c r="K6622" s="0">
        <v>1</v>
      </c>
      <c r="L6622" s="0">
        <v>1</v>
      </c>
      <c r="M6622" s="0">
        <v>1</v>
      </c>
      <c r="N6622" s="0">
        <v>1</v>
      </c>
      <c r="O6622" s="0">
        <v>2</v>
      </c>
      <c r="P6622" s="0">
        <v>1</v>
      </c>
      <c r="Q6622" s="0">
        <v>0</v>
      </c>
      <c r="R6622" s="0">
        <v>1</v>
      </c>
      <c r="S6622" s="0">
        <v>1</v>
      </c>
      <c r="T6622" s="51">
        <v>0.020555555555555556</v>
      </c>
    </row>
    <row r="6623">
      <c r="A6623" s="53">
        <v>44041.905127314814</v>
      </c>
      <c r="B6623" s="51">
        <v>44041.905127314814</v>
      </c>
      <c r="C6623" s="32" t="s">
        <v>48</v>
      </c>
      <c r="D6623" s="0" t="s">
        <v>13236</v>
      </c>
      <c r="E6623" s="0">
        <v>9</v>
      </c>
      <c r="F6623" s="0" t="s">
        <v>50</v>
      </c>
      <c r="G6623" s="0" t="s">
        <v>50</v>
      </c>
      <c r="H6623" s="0" t="s">
        <v>13237</v>
      </c>
      <c r="I6623" s="0">
        <v>2</v>
      </c>
      <c r="J6623" s="0">
        <v>0</v>
      </c>
      <c r="K6623" s="0">
        <v>1</v>
      </c>
      <c r="L6623" s="0">
        <v>0</v>
      </c>
      <c r="M6623" s="0">
        <v>0</v>
      </c>
      <c r="N6623" s="0">
        <v>0</v>
      </c>
      <c r="O6623" s="0">
        <v>0</v>
      </c>
      <c r="P6623" s="0">
        <v>0</v>
      </c>
      <c r="Q6623" s="0">
        <v>0</v>
      </c>
      <c r="R6623" s="0">
        <v>0</v>
      </c>
      <c r="S6623" s="0">
        <v>0</v>
      </c>
    </row>
    <row r="6624">
      <c r="A6624" s="53">
        <v>44041.906377314815</v>
      </c>
      <c r="B6624" s="51">
        <v>44041.906377314815</v>
      </c>
      <c r="C6624" s="32" t="s">
        <v>48</v>
      </c>
      <c r="D6624" s="0" t="s">
        <v>13238</v>
      </c>
      <c r="E6624" s="0">
        <v>0</v>
      </c>
      <c r="F6624" s="0" t="s">
        <v>50</v>
      </c>
      <c r="G6624" s="0" t="s">
        <v>51</v>
      </c>
      <c r="H6624" s="0" t="s">
        <v>13239</v>
      </c>
      <c r="I6624" s="0">
        <v>1</v>
      </c>
      <c r="J6624" s="0">
        <v>0</v>
      </c>
      <c r="K6624" s="0">
        <v>1</v>
      </c>
      <c r="L6624" s="0">
        <v>0</v>
      </c>
      <c r="M6624" s="0">
        <v>0</v>
      </c>
      <c r="N6624" s="0">
        <v>0</v>
      </c>
      <c r="O6624" s="0">
        <v>0</v>
      </c>
      <c r="P6624" s="0">
        <v>0</v>
      </c>
      <c r="Q6624" s="0">
        <v>0</v>
      </c>
      <c r="R6624" s="0">
        <v>0</v>
      </c>
      <c r="S6624" s="0">
        <v>0</v>
      </c>
    </row>
    <row r="6625">
      <c r="A6625" s="53">
        <v>44041.907476851855</v>
      </c>
      <c r="B6625" s="51">
        <v>44041.907476851855</v>
      </c>
      <c r="C6625" s="32" t="s">
        <v>48</v>
      </c>
      <c r="D6625" s="0" t="s">
        <v>13240</v>
      </c>
      <c r="E6625" s="0">
        <v>5</v>
      </c>
      <c r="F6625" s="0" t="s">
        <v>50</v>
      </c>
      <c r="G6625" s="0" t="s">
        <v>50</v>
      </c>
      <c r="H6625" s="0" t="s">
        <v>13241</v>
      </c>
      <c r="I6625" s="0">
        <v>2</v>
      </c>
      <c r="J6625" s="0">
        <v>0</v>
      </c>
      <c r="K6625" s="0">
        <v>1</v>
      </c>
      <c r="L6625" s="0">
        <v>0</v>
      </c>
      <c r="M6625" s="0">
        <v>0</v>
      </c>
      <c r="N6625" s="0">
        <v>0</v>
      </c>
      <c r="O6625" s="0">
        <v>0</v>
      </c>
      <c r="P6625" s="0">
        <v>0</v>
      </c>
      <c r="Q6625" s="0">
        <v>0</v>
      </c>
      <c r="R6625" s="0">
        <v>0</v>
      </c>
      <c r="S6625" s="0">
        <v>0</v>
      </c>
    </row>
    <row r="6626">
      <c r="A6626" s="53">
        <v>44041.9134837963</v>
      </c>
      <c r="B6626" s="51">
        <v>44041.9134837963</v>
      </c>
      <c r="C6626" s="32" t="s">
        <v>48</v>
      </c>
      <c r="D6626" s="0" t="s">
        <v>13242</v>
      </c>
      <c r="E6626" s="0">
        <v>651</v>
      </c>
      <c r="F6626" s="0" t="s">
        <v>50</v>
      </c>
      <c r="G6626" s="0" t="s">
        <v>50</v>
      </c>
      <c r="H6626" s="0" t="s">
        <v>13243</v>
      </c>
      <c r="I6626" s="0">
        <v>21</v>
      </c>
      <c r="J6626" s="0">
        <v>1</v>
      </c>
      <c r="K6626" s="0">
        <v>1</v>
      </c>
      <c r="L6626" s="0">
        <v>0</v>
      </c>
      <c r="M6626" s="0">
        <v>0</v>
      </c>
      <c r="N6626" s="0">
        <v>0</v>
      </c>
      <c r="O6626" s="0">
        <v>13</v>
      </c>
      <c r="P6626" s="0">
        <v>0</v>
      </c>
      <c r="Q6626" s="0">
        <v>0</v>
      </c>
      <c r="R6626" s="0">
        <v>0</v>
      </c>
      <c r="S6626" s="0">
        <v>0</v>
      </c>
      <c r="T6626" s="51">
        <v>0.5258449074074074</v>
      </c>
    </row>
    <row r="6627">
      <c r="A6627" s="53">
        <v>44041.92402777778</v>
      </c>
      <c r="B6627" s="51">
        <v>44041.92402777778</v>
      </c>
      <c r="C6627" s="32" t="s">
        <v>48</v>
      </c>
      <c r="D6627" s="0" t="s">
        <v>13244</v>
      </c>
      <c r="E6627" s="0">
        <v>2</v>
      </c>
      <c r="F6627" s="0" t="s">
        <v>50</v>
      </c>
      <c r="G6627" s="0" t="s">
        <v>50</v>
      </c>
      <c r="H6627" s="0" t="s">
        <v>13245</v>
      </c>
      <c r="I6627" s="0">
        <v>1</v>
      </c>
      <c r="J6627" s="0">
        <v>0</v>
      </c>
      <c r="K6627" s="0">
        <v>1</v>
      </c>
      <c r="L6627" s="0">
        <v>0</v>
      </c>
      <c r="M6627" s="0">
        <v>0</v>
      </c>
      <c r="N6627" s="0">
        <v>0</v>
      </c>
      <c r="O6627" s="0">
        <v>0</v>
      </c>
      <c r="P6627" s="0">
        <v>0</v>
      </c>
      <c r="Q6627" s="0">
        <v>0</v>
      </c>
      <c r="R6627" s="0">
        <v>0</v>
      </c>
      <c r="S6627" s="0">
        <v>0</v>
      </c>
    </row>
    <row r="6628">
      <c r="A6628" s="53">
        <v>44041.92983796296</v>
      </c>
      <c r="B6628" s="51">
        <v>44041.92983796296</v>
      </c>
      <c r="C6628" s="32" t="s">
        <v>48</v>
      </c>
      <c r="D6628" s="0" t="s">
        <v>13246</v>
      </c>
      <c r="E6628" s="0">
        <v>1</v>
      </c>
      <c r="F6628" s="0" t="s">
        <v>50</v>
      </c>
      <c r="G6628" s="0" t="s">
        <v>51</v>
      </c>
      <c r="H6628" s="0" t="s">
        <v>13247</v>
      </c>
      <c r="I6628" s="0">
        <v>2</v>
      </c>
      <c r="J6628" s="0">
        <v>0</v>
      </c>
      <c r="K6628" s="0">
        <v>1</v>
      </c>
      <c r="L6628" s="0">
        <v>0</v>
      </c>
      <c r="M6628" s="0">
        <v>0</v>
      </c>
      <c r="N6628" s="0">
        <v>0</v>
      </c>
      <c r="O6628" s="0">
        <v>0</v>
      </c>
      <c r="P6628" s="0">
        <v>0</v>
      </c>
      <c r="Q6628" s="0">
        <v>0</v>
      </c>
      <c r="R6628" s="0">
        <v>0</v>
      </c>
      <c r="S6628" s="0">
        <v>0</v>
      </c>
    </row>
    <row r="6629">
      <c r="A6629" s="53">
        <v>44041.93269675926</v>
      </c>
      <c r="B6629" s="51">
        <v>44041.93269675926</v>
      </c>
      <c r="C6629" s="32" t="s">
        <v>48</v>
      </c>
      <c r="D6629" s="0" t="s">
        <v>13248</v>
      </c>
      <c r="E6629" s="0">
        <v>4</v>
      </c>
      <c r="F6629" s="0" t="s">
        <v>50</v>
      </c>
      <c r="G6629" s="0" t="s">
        <v>51</v>
      </c>
      <c r="H6629" s="0" t="s">
        <v>13249</v>
      </c>
      <c r="I6629" s="0">
        <v>2</v>
      </c>
      <c r="J6629" s="0">
        <v>0</v>
      </c>
      <c r="K6629" s="0">
        <v>1</v>
      </c>
      <c r="L6629" s="0">
        <v>0</v>
      </c>
      <c r="M6629" s="0">
        <v>0</v>
      </c>
      <c r="N6629" s="0">
        <v>0</v>
      </c>
      <c r="O6629" s="0">
        <v>0</v>
      </c>
      <c r="P6629" s="0">
        <v>0</v>
      </c>
      <c r="Q6629" s="0">
        <v>0</v>
      </c>
      <c r="R6629" s="0">
        <v>0</v>
      </c>
      <c r="S6629" s="0">
        <v>0</v>
      </c>
    </row>
    <row r="6630">
      <c r="A6630" s="53">
        <v>44041.9359837963</v>
      </c>
      <c r="B6630" s="51">
        <v>44041.9359837963</v>
      </c>
      <c r="C6630" s="32" t="s">
        <v>48</v>
      </c>
      <c r="D6630" s="0" t="s">
        <v>13250</v>
      </c>
      <c r="E6630" s="0">
        <v>1</v>
      </c>
      <c r="F6630" s="0" t="s">
        <v>50</v>
      </c>
      <c r="G6630" s="0" t="s">
        <v>50</v>
      </c>
      <c r="H6630" s="0" t="s">
        <v>13251</v>
      </c>
      <c r="I6630" s="0">
        <v>7</v>
      </c>
      <c r="J6630" s="0">
        <v>1</v>
      </c>
      <c r="K6630" s="0">
        <v>1</v>
      </c>
      <c r="L6630" s="0">
        <v>1</v>
      </c>
      <c r="M6630" s="0">
        <v>0</v>
      </c>
      <c r="N6630" s="0">
        <v>0</v>
      </c>
      <c r="O6630" s="0">
        <v>4</v>
      </c>
      <c r="P6630" s="0">
        <v>0</v>
      </c>
      <c r="Q6630" s="0">
        <v>0</v>
      </c>
      <c r="R6630" s="0">
        <v>0</v>
      </c>
      <c r="S6630" s="0">
        <v>0</v>
      </c>
      <c r="T6630" s="51">
        <v>3.0348611111111112</v>
      </c>
    </row>
    <row r="6631">
      <c r="A6631" s="53">
        <v>44041.94241898148</v>
      </c>
      <c r="B6631" s="51">
        <v>44041.94241898148</v>
      </c>
      <c r="C6631" s="32" t="s">
        <v>48</v>
      </c>
      <c r="D6631" s="0" t="s">
        <v>13252</v>
      </c>
      <c r="E6631" s="0">
        <v>1</v>
      </c>
      <c r="F6631" s="0" t="s">
        <v>50</v>
      </c>
      <c r="G6631" s="0" t="s">
        <v>51</v>
      </c>
      <c r="H6631" s="0" t="s">
        <v>13253</v>
      </c>
      <c r="I6631" s="0">
        <v>2</v>
      </c>
      <c r="J6631" s="0">
        <v>0</v>
      </c>
      <c r="K6631" s="0">
        <v>1</v>
      </c>
      <c r="L6631" s="0">
        <v>0</v>
      </c>
      <c r="M6631" s="0">
        <v>0</v>
      </c>
      <c r="N6631" s="0">
        <v>0</v>
      </c>
      <c r="O6631" s="0">
        <v>0</v>
      </c>
      <c r="P6631" s="0">
        <v>0</v>
      </c>
      <c r="Q6631" s="0">
        <v>0</v>
      </c>
      <c r="R6631" s="0">
        <v>0</v>
      </c>
      <c r="S6631" s="0">
        <v>0</v>
      </c>
    </row>
    <row r="6632">
      <c r="A6632" s="53">
        <v>44041.94372685185</v>
      </c>
      <c r="B6632" s="51">
        <v>44041.94372685185</v>
      </c>
      <c r="C6632" s="32" t="s">
        <v>48</v>
      </c>
      <c r="D6632" s="0" t="s">
        <v>13254</v>
      </c>
      <c r="E6632" s="0">
        <v>1</v>
      </c>
      <c r="F6632" s="0" t="s">
        <v>50</v>
      </c>
      <c r="G6632" s="0" t="s">
        <v>50</v>
      </c>
      <c r="H6632" s="0" t="s">
        <v>13255</v>
      </c>
      <c r="I6632" s="0">
        <v>1</v>
      </c>
      <c r="J6632" s="0">
        <v>0</v>
      </c>
      <c r="K6632" s="0">
        <v>1</v>
      </c>
      <c r="L6632" s="0">
        <v>0</v>
      </c>
      <c r="M6632" s="0">
        <v>0</v>
      </c>
      <c r="N6632" s="0">
        <v>0</v>
      </c>
      <c r="O6632" s="0">
        <v>0</v>
      </c>
      <c r="P6632" s="0">
        <v>0</v>
      </c>
      <c r="Q6632" s="0">
        <v>0</v>
      </c>
      <c r="R6632" s="0">
        <v>0</v>
      </c>
      <c r="S6632" s="0">
        <v>0</v>
      </c>
    </row>
    <row r="6633">
      <c r="A6633" s="53">
        <v>44041.94872685185</v>
      </c>
      <c r="B6633" s="51">
        <v>44041.94872685185</v>
      </c>
      <c r="C6633" s="32" t="s">
        <v>48</v>
      </c>
      <c r="D6633" s="0" t="s">
        <v>13256</v>
      </c>
      <c r="E6633" s="0">
        <v>1</v>
      </c>
      <c r="F6633" s="0" t="s">
        <v>50</v>
      </c>
      <c r="G6633" s="0" t="s">
        <v>51</v>
      </c>
      <c r="H6633" s="0" t="s">
        <v>13257</v>
      </c>
      <c r="I6633" s="0">
        <v>2</v>
      </c>
      <c r="J6633" s="0">
        <v>0</v>
      </c>
      <c r="K6633" s="0">
        <v>2</v>
      </c>
      <c r="L6633" s="0">
        <v>0</v>
      </c>
      <c r="M6633" s="0">
        <v>0</v>
      </c>
      <c r="N6633" s="0">
        <v>0</v>
      </c>
      <c r="O6633" s="0">
        <v>0</v>
      </c>
      <c r="P6633" s="0">
        <v>0</v>
      </c>
      <c r="Q6633" s="0">
        <v>0</v>
      </c>
      <c r="R6633" s="0">
        <v>0</v>
      </c>
      <c r="S6633" s="0">
        <v>0</v>
      </c>
    </row>
    <row r="6634">
      <c r="A6634" s="53">
        <v>44041.95270833333</v>
      </c>
      <c r="B6634" s="51">
        <v>44041.95270833333</v>
      </c>
      <c r="C6634" s="32" t="s">
        <v>48</v>
      </c>
      <c r="D6634" s="0" t="s">
        <v>13258</v>
      </c>
      <c r="E6634" s="0">
        <v>11</v>
      </c>
      <c r="F6634" s="0" t="s">
        <v>50</v>
      </c>
      <c r="G6634" s="0" t="s">
        <v>50</v>
      </c>
      <c r="H6634" s="0" t="s">
        <v>13259</v>
      </c>
      <c r="I6634" s="0">
        <v>2</v>
      </c>
      <c r="J6634" s="0">
        <v>0</v>
      </c>
      <c r="K6634" s="0">
        <v>1</v>
      </c>
      <c r="L6634" s="0">
        <v>0</v>
      </c>
      <c r="M6634" s="0">
        <v>0</v>
      </c>
      <c r="N6634" s="0">
        <v>0</v>
      </c>
      <c r="O6634" s="0">
        <v>0</v>
      </c>
      <c r="P6634" s="0">
        <v>0</v>
      </c>
      <c r="Q6634" s="0">
        <v>0</v>
      </c>
      <c r="R6634" s="0">
        <v>0</v>
      </c>
      <c r="S6634" s="0">
        <v>0</v>
      </c>
    </row>
    <row r="6635">
      <c r="A6635" s="53">
        <v>44041.95326388889</v>
      </c>
      <c r="B6635" s="51">
        <v>44041.95326388889</v>
      </c>
      <c r="C6635" s="32" t="s">
        <v>48</v>
      </c>
      <c r="D6635" s="0" t="s">
        <v>13260</v>
      </c>
      <c r="E6635" s="0">
        <v>2</v>
      </c>
      <c r="F6635" s="0" t="s">
        <v>50</v>
      </c>
      <c r="G6635" s="0" t="s">
        <v>50</v>
      </c>
      <c r="H6635" s="0" t="s">
        <v>13261</v>
      </c>
      <c r="I6635" s="0">
        <v>1</v>
      </c>
      <c r="J6635" s="0">
        <v>0</v>
      </c>
      <c r="K6635" s="0">
        <v>1</v>
      </c>
      <c r="L6635" s="0">
        <v>0</v>
      </c>
      <c r="M6635" s="0">
        <v>0</v>
      </c>
      <c r="N6635" s="0">
        <v>0</v>
      </c>
      <c r="O6635" s="0">
        <v>0</v>
      </c>
      <c r="P6635" s="0">
        <v>0</v>
      </c>
      <c r="Q6635" s="0">
        <v>0</v>
      </c>
      <c r="R6635" s="0">
        <v>0</v>
      </c>
      <c r="S6635" s="0">
        <v>0</v>
      </c>
    </row>
    <row r="6636">
      <c r="A6636" s="53">
        <v>44041.95552083333</v>
      </c>
      <c r="B6636" s="51">
        <v>44041.95552083333</v>
      </c>
      <c r="C6636" s="32" t="s">
        <v>48</v>
      </c>
      <c r="D6636" s="0" t="s">
        <v>13262</v>
      </c>
      <c r="E6636" s="0">
        <v>1</v>
      </c>
      <c r="F6636" s="0" t="s">
        <v>50</v>
      </c>
      <c r="G6636" s="0" t="s">
        <v>50</v>
      </c>
      <c r="H6636" s="0" t="s">
        <v>13263</v>
      </c>
      <c r="I6636" s="0">
        <v>1</v>
      </c>
      <c r="J6636" s="0">
        <v>0</v>
      </c>
      <c r="K6636" s="0">
        <v>1</v>
      </c>
      <c r="L6636" s="0">
        <v>0</v>
      </c>
      <c r="M6636" s="0">
        <v>0</v>
      </c>
      <c r="N6636" s="0">
        <v>0</v>
      </c>
      <c r="O6636" s="0">
        <v>0</v>
      </c>
      <c r="P6636" s="0">
        <v>0</v>
      </c>
      <c r="Q6636" s="0">
        <v>0</v>
      </c>
      <c r="R6636" s="0">
        <v>0</v>
      </c>
      <c r="S6636" s="0">
        <v>0</v>
      </c>
    </row>
    <row r="6637">
      <c r="A6637" s="53">
        <v>44041.957453703704</v>
      </c>
      <c r="B6637" s="51">
        <v>44041.957453703704</v>
      </c>
      <c r="C6637" s="32" t="s">
        <v>48</v>
      </c>
      <c r="D6637" s="0" t="s">
        <v>13264</v>
      </c>
      <c r="E6637" s="0">
        <v>28</v>
      </c>
      <c r="F6637" s="0" t="s">
        <v>50</v>
      </c>
      <c r="G6637" s="0" t="s">
        <v>50</v>
      </c>
      <c r="H6637" s="0" t="s">
        <v>13265</v>
      </c>
      <c r="I6637" s="0">
        <v>2</v>
      </c>
      <c r="J6637" s="0">
        <v>0</v>
      </c>
      <c r="K6637" s="0">
        <v>1</v>
      </c>
      <c r="L6637" s="0">
        <v>0</v>
      </c>
      <c r="M6637" s="0">
        <v>0</v>
      </c>
      <c r="N6637" s="0">
        <v>0</v>
      </c>
      <c r="O6637" s="0">
        <v>0</v>
      </c>
      <c r="P6637" s="0">
        <v>0</v>
      </c>
      <c r="Q6637" s="0">
        <v>0</v>
      </c>
      <c r="R6637" s="0">
        <v>0</v>
      </c>
      <c r="S6637" s="0">
        <v>0</v>
      </c>
    </row>
    <row r="6638">
      <c r="A6638" s="53">
        <v>44041.96296296296</v>
      </c>
      <c r="B6638" s="51">
        <v>44041.96296296296</v>
      </c>
      <c r="C6638" s="32" t="s">
        <v>48</v>
      </c>
      <c r="D6638" s="0" t="s">
        <v>13266</v>
      </c>
      <c r="E6638" s="0">
        <v>2</v>
      </c>
      <c r="F6638" s="0" t="s">
        <v>50</v>
      </c>
      <c r="G6638" s="0" t="s">
        <v>50</v>
      </c>
      <c r="H6638" s="0" t="s">
        <v>13267</v>
      </c>
      <c r="I6638" s="0">
        <v>1</v>
      </c>
      <c r="J6638" s="0">
        <v>0</v>
      </c>
      <c r="K6638" s="0">
        <v>1</v>
      </c>
      <c r="L6638" s="0">
        <v>0</v>
      </c>
      <c r="M6638" s="0">
        <v>0</v>
      </c>
      <c r="N6638" s="0">
        <v>0</v>
      </c>
      <c r="O6638" s="0">
        <v>0</v>
      </c>
      <c r="P6638" s="0">
        <v>0</v>
      </c>
      <c r="Q6638" s="0">
        <v>0</v>
      </c>
      <c r="R6638" s="0">
        <v>0</v>
      </c>
      <c r="S6638" s="0">
        <v>0</v>
      </c>
    </row>
    <row r="6639">
      <c r="A6639" s="53">
        <v>44041.96548611111</v>
      </c>
      <c r="B6639" s="51">
        <v>44041.96548611111</v>
      </c>
      <c r="C6639" s="32" t="s">
        <v>48</v>
      </c>
      <c r="D6639" s="0" t="s">
        <v>13268</v>
      </c>
      <c r="E6639" s="0">
        <v>2</v>
      </c>
      <c r="F6639" s="0" t="s">
        <v>50</v>
      </c>
      <c r="G6639" s="0" t="s">
        <v>50</v>
      </c>
      <c r="H6639" s="0" t="s">
        <v>13269</v>
      </c>
      <c r="I6639" s="0">
        <v>2</v>
      </c>
      <c r="J6639" s="0">
        <v>1</v>
      </c>
      <c r="K6639" s="0">
        <v>1</v>
      </c>
      <c r="L6639" s="0">
        <v>0</v>
      </c>
      <c r="M6639" s="0">
        <v>1</v>
      </c>
      <c r="N6639" s="0">
        <v>1</v>
      </c>
      <c r="O6639" s="0">
        <v>0</v>
      </c>
      <c r="P6639" s="0">
        <v>0</v>
      </c>
      <c r="Q6639" s="0">
        <v>0</v>
      </c>
      <c r="R6639" s="0">
        <v>0</v>
      </c>
      <c r="S6639" s="0">
        <v>0</v>
      </c>
      <c r="T6639" s="51">
        <v>0.003981481481481482</v>
      </c>
    </row>
    <row r="6640">
      <c r="A6640" s="53">
        <v>44041.96890046296</v>
      </c>
      <c r="B6640" s="51">
        <v>44041.96890046296</v>
      </c>
      <c r="C6640" s="32" t="s">
        <v>48</v>
      </c>
      <c r="D6640" s="0" t="s">
        <v>13270</v>
      </c>
      <c r="E6640" s="0">
        <v>10</v>
      </c>
      <c r="F6640" s="0" t="s">
        <v>50</v>
      </c>
      <c r="G6640" s="0" t="s">
        <v>50</v>
      </c>
      <c r="H6640" s="0" t="s">
        <v>13271</v>
      </c>
      <c r="I6640" s="0">
        <v>1</v>
      </c>
      <c r="J6640" s="0">
        <v>0</v>
      </c>
      <c r="K6640" s="0">
        <v>1</v>
      </c>
      <c r="L6640" s="0">
        <v>0</v>
      </c>
      <c r="M6640" s="0">
        <v>0</v>
      </c>
      <c r="N6640" s="0">
        <v>0</v>
      </c>
      <c r="O6640" s="0">
        <v>0</v>
      </c>
      <c r="P6640" s="0">
        <v>0</v>
      </c>
      <c r="Q6640" s="0">
        <v>0</v>
      </c>
      <c r="R6640" s="0">
        <v>0</v>
      </c>
      <c r="S6640" s="0">
        <v>0</v>
      </c>
    </row>
    <row r="6641">
      <c r="A6641" s="53">
        <v>44041.96896990741</v>
      </c>
      <c r="B6641" s="51">
        <v>44041.96896990741</v>
      </c>
      <c r="C6641" s="32" t="s">
        <v>48</v>
      </c>
      <c r="D6641" s="0" t="s">
        <v>13272</v>
      </c>
      <c r="E6641" s="0">
        <v>5</v>
      </c>
      <c r="F6641" s="0" t="s">
        <v>50</v>
      </c>
      <c r="G6641" s="0" t="s">
        <v>50</v>
      </c>
      <c r="H6641" s="0" t="s">
        <v>13273</v>
      </c>
      <c r="I6641" s="0">
        <v>1</v>
      </c>
      <c r="J6641" s="0">
        <v>0</v>
      </c>
      <c r="K6641" s="0">
        <v>1</v>
      </c>
      <c r="L6641" s="0">
        <v>0</v>
      </c>
      <c r="M6641" s="0">
        <v>0</v>
      </c>
      <c r="N6641" s="0">
        <v>0</v>
      </c>
      <c r="O6641" s="0">
        <v>0</v>
      </c>
      <c r="P6641" s="0">
        <v>0</v>
      </c>
      <c r="Q6641" s="0">
        <v>0</v>
      </c>
      <c r="R6641" s="0">
        <v>0</v>
      </c>
      <c r="S6641" s="0">
        <v>0</v>
      </c>
    </row>
    <row r="6642">
      <c r="A6642" s="53">
        <v>44041.975277777776</v>
      </c>
      <c r="B6642" s="51">
        <v>44041.975277777776</v>
      </c>
      <c r="C6642" s="32" t="s">
        <v>48</v>
      </c>
      <c r="D6642" s="0" t="s">
        <v>13274</v>
      </c>
      <c r="E6642" s="0">
        <v>2</v>
      </c>
      <c r="F6642" s="0" t="s">
        <v>50</v>
      </c>
      <c r="G6642" s="0" t="s">
        <v>50</v>
      </c>
      <c r="H6642" s="0" t="s">
        <v>13275</v>
      </c>
      <c r="I6642" s="0">
        <v>4</v>
      </c>
      <c r="J6642" s="0">
        <v>0</v>
      </c>
      <c r="K6642" s="0">
        <v>1</v>
      </c>
      <c r="L6642" s="0">
        <v>1</v>
      </c>
      <c r="M6642" s="0">
        <v>0</v>
      </c>
      <c r="N6642" s="0">
        <v>0</v>
      </c>
      <c r="O6642" s="0">
        <v>1</v>
      </c>
      <c r="P6642" s="0">
        <v>0</v>
      </c>
      <c r="Q6642" s="0">
        <v>0</v>
      </c>
      <c r="R6642" s="0">
        <v>0</v>
      </c>
      <c r="S6642" s="0">
        <v>0</v>
      </c>
    </row>
    <row r="6643">
      <c r="A6643" s="53">
        <v>44041.97935185185</v>
      </c>
      <c r="B6643" s="51">
        <v>44041.97935185185</v>
      </c>
      <c r="C6643" s="32" t="s">
        <v>48</v>
      </c>
      <c r="D6643" s="0" t="s">
        <v>13276</v>
      </c>
      <c r="E6643" s="0">
        <v>5</v>
      </c>
      <c r="F6643" s="0" t="s">
        <v>50</v>
      </c>
      <c r="G6643" s="0" t="s">
        <v>50</v>
      </c>
      <c r="H6643" s="0" t="s">
        <v>13277</v>
      </c>
      <c r="I6643" s="0">
        <v>1</v>
      </c>
      <c r="J6643" s="0">
        <v>0</v>
      </c>
      <c r="K6643" s="0">
        <v>1</v>
      </c>
      <c r="L6643" s="0">
        <v>0</v>
      </c>
      <c r="M6643" s="0">
        <v>0</v>
      </c>
      <c r="N6643" s="0">
        <v>0</v>
      </c>
      <c r="O6643" s="0">
        <v>0</v>
      </c>
      <c r="P6643" s="0">
        <v>0</v>
      </c>
      <c r="Q6643" s="0">
        <v>0</v>
      </c>
      <c r="R6643" s="0">
        <v>0</v>
      </c>
      <c r="S6643" s="0">
        <v>0</v>
      </c>
    </row>
    <row r="6644">
      <c r="A6644" s="53">
        <v>44041.98116898148</v>
      </c>
      <c r="B6644" s="51">
        <v>44041.98116898148</v>
      </c>
      <c r="C6644" s="32" t="s">
        <v>48</v>
      </c>
      <c r="D6644" s="0" t="s">
        <v>13278</v>
      </c>
      <c r="E6644" s="0">
        <v>1</v>
      </c>
      <c r="F6644" s="0" t="s">
        <v>50</v>
      </c>
      <c r="G6644" s="0" t="s">
        <v>51</v>
      </c>
      <c r="H6644" s="0" t="s">
        <v>13279</v>
      </c>
      <c r="I6644" s="0">
        <v>2</v>
      </c>
      <c r="J6644" s="0">
        <v>0</v>
      </c>
      <c r="K6644" s="0">
        <v>2</v>
      </c>
      <c r="L6644" s="0">
        <v>0</v>
      </c>
      <c r="M6644" s="0">
        <v>0</v>
      </c>
      <c r="N6644" s="0">
        <v>0</v>
      </c>
      <c r="O6644" s="0">
        <v>0</v>
      </c>
      <c r="P6644" s="0">
        <v>0</v>
      </c>
      <c r="Q6644" s="0">
        <v>0</v>
      </c>
      <c r="R6644" s="0">
        <v>0</v>
      </c>
      <c r="S6644" s="0">
        <v>0</v>
      </c>
    </row>
    <row r="6645">
      <c r="A6645" s="53">
        <v>44041.98719907407</v>
      </c>
      <c r="B6645" s="51">
        <v>44041.98719907407</v>
      </c>
      <c r="C6645" s="32" t="s">
        <v>48</v>
      </c>
      <c r="D6645" s="0" t="s">
        <v>13280</v>
      </c>
      <c r="E6645" s="0">
        <v>2</v>
      </c>
      <c r="F6645" s="0" t="s">
        <v>50</v>
      </c>
      <c r="G6645" s="0" t="s">
        <v>50</v>
      </c>
      <c r="H6645" s="0" t="s">
        <v>13281</v>
      </c>
      <c r="I6645" s="0">
        <v>1</v>
      </c>
      <c r="J6645" s="0">
        <v>0</v>
      </c>
      <c r="K6645" s="0">
        <v>1</v>
      </c>
      <c r="L6645" s="0">
        <v>0</v>
      </c>
      <c r="M6645" s="0">
        <v>0</v>
      </c>
      <c r="N6645" s="0">
        <v>0</v>
      </c>
      <c r="O6645" s="0">
        <v>0</v>
      </c>
      <c r="P6645" s="0">
        <v>0</v>
      </c>
      <c r="Q6645" s="0">
        <v>0</v>
      </c>
      <c r="R6645" s="0">
        <v>0</v>
      </c>
      <c r="S6645" s="0">
        <v>0</v>
      </c>
    </row>
    <row r="6646">
      <c r="A6646" s="53">
        <v>44041.99271990741</v>
      </c>
      <c r="B6646" s="51">
        <v>44041.99271990741</v>
      </c>
      <c r="C6646" s="32" t="s">
        <v>48</v>
      </c>
      <c r="D6646" s="0" t="s">
        <v>13282</v>
      </c>
      <c r="E6646" s="0">
        <v>1</v>
      </c>
      <c r="F6646" s="0" t="s">
        <v>50</v>
      </c>
      <c r="G6646" s="0" t="s">
        <v>50</v>
      </c>
      <c r="H6646" s="0" t="s">
        <v>13283</v>
      </c>
      <c r="I6646" s="0">
        <v>1</v>
      </c>
      <c r="J6646" s="0">
        <v>0</v>
      </c>
      <c r="K6646" s="0">
        <v>1</v>
      </c>
      <c r="L6646" s="0">
        <v>0</v>
      </c>
      <c r="M6646" s="0">
        <v>0</v>
      </c>
      <c r="N6646" s="0">
        <v>0</v>
      </c>
      <c r="O6646" s="0">
        <v>0</v>
      </c>
      <c r="P6646" s="0">
        <v>0</v>
      </c>
      <c r="Q6646" s="0">
        <v>0</v>
      </c>
      <c r="R6646" s="0">
        <v>0</v>
      </c>
      <c r="S6646" s="0">
        <v>0</v>
      </c>
    </row>
    <row r="6647">
      <c r="A6647" s="53">
        <v>44041.99784722222</v>
      </c>
      <c r="B6647" s="51">
        <v>44041.99784722222</v>
      </c>
      <c r="C6647" s="32" t="s">
        <v>48</v>
      </c>
      <c r="D6647" s="0" t="s">
        <v>13284</v>
      </c>
      <c r="E6647" s="0">
        <v>4</v>
      </c>
      <c r="F6647" s="0" t="s">
        <v>50</v>
      </c>
      <c r="G6647" s="0" t="s">
        <v>50</v>
      </c>
      <c r="H6647" s="0" t="s">
        <v>13285</v>
      </c>
      <c r="I6647" s="0">
        <v>2</v>
      </c>
      <c r="J6647" s="0">
        <v>0</v>
      </c>
      <c r="K6647" s="0">
        <v>1</v>
      </c>
      <c r="L6647" s="0">
        <v>0</v>
      </c>
      <c r="M6647" s="0">
        <v>0</v>
      </c>
      <c r="N6647" s="0">
        <v>0</v>
      </c>
      <c r="O6647" s="0">
        <v>0</v>
      </c>
      <c r="P6647" s="0">
        <v>0</v>
      </c>
      <c r="Q6647" s="0">
        <v>0</v>
      </c>
      <c r="R6647" s="0">
        <v>0</v>
      </c>
      <c r="S6647" s="0">
        <v>0</v>
      </c>
    </row>
    <row r="6648">
      <c r="A6648" s="53">
        <v>44042.00030092592</v>
      </c>
      <c r="B6648" s="51">
        <v>44042.00030092592</v>
      </c>
      <c r="C6648" s="32" t="s">
        <v>540</v>
      </c>
      <c r="D6648" s="0" t="s">
        <v>13286</v>
      </c>
      <c r="E6648" s="0">
        <v>0</v>
      </c>
      <c r="F6648" s="0" t="s">
        <v>50</v>
      </c>
      <c r="G6648" s="0" t="s">
        <v>51</v>
      </c>
      <c r="H6648" s="0" t="s">
        <v>13287</v>
      </c>
      <c r="I6648" s="0">
        <v>2</v>
      </c>
      <c r="J6648" s="0">
        <v>0</v>
      </c>
      <c r="K6648" s="0">
        <v>2</v>
      </c>
      <c r="L6648" s="0">
        <v>0</v>
      </c>
      <c r="M6648" s="0">
        <v>0</v>
      </c>
      <c r="N6648" s="0">
        <v>0</v>
      </c>
      <c r="O6648" s="0">
        <v>0</v>
      </c>
      <c r="P6648" s="0">
        <v>0</v>
      </c>
      <c r="Q6648" s="0">
        <v>0</v>
      </c>
      <c r="R6648" s="0">
        <v>0</v>
      </c>
      <c r="S6648" s="0">
        <v>0</v>
      </c>
    </row>
    <row r="6649">
      <c r="A6649" s="53">
        <v>44042.00436342593</v>
      </c>
      <c r="B6649" s="51">
        <v>44042.00436342593</v>
      </c>
      <c r="C6649" s="32" t="s">
        <v>540</v>
      </c>
      <c r="D6649" s="0" t="s">
        <v>13288</v>
      </c>
      <c r="E6649" s="0">
        <v>2</v>
      </c>
      <c r="F6649" s="0" t="s">
        <v>50</v>
      </c>
      <c r="G6649" s="0" t="s">
        <v>50</v>
      </c>
      <c r="H6649" s="0" t="s">
        <v>13289</v>
      </c>
      <c r="I6649" s="0">
        <v>3</v>
      </c>
      <c r="J6649" s="0">
        <v>0</v>
      </c>
      <c r="K6649" s="0">
        <v>1</v>
      </c>
      <c r="L6649" s="0">
        <v>0</v>
      </c>
      <c r="M6649" s="0">
        <v>0</v>
      </c>
      <c r="N6649" s="0">
        <v>0</v>
      </c>
      <c r="O6649" s="0">
        <v>0</v>
      </c>
      <c r="P6649" s="0">
        <v>0</v>
      </c>
      <c r="Q6649" s="0">
        <v>0</v>
      </c>
      <c r="R6649" s="0">
        <v>0</v>
      </c>
      <c r="S6649" s="0">
        <v>0</v>
      </c>
    </row>
    <row r="6650">
      <c r="A6650" s="53">
        <v>44042.011354166665</v>
      </c>
      <c r="B6650" s="51">
        <v>44042.011354166665</v>
      </c>
      <c r="C6650" s="32" t="s">
        <v>540</v>
      </c>
      <c r="D6650" s="0" t="s">
        <v>13290</v>
      </c>
      <c r="E6650" s="0">
        <v>3</v>
      </c>
      <c r="F6650" s="0" t="s">
        <v>50</v>
      </c>
      <c r="G6650" s="0" t="s">
        <v>51</v>
      </c>
      <c r="H6650" s="0" t="s">
        <v>13291</v>
      </c>
      <c r="I6650" s="0">
        <v>2</v>
      </c>
      <c r="J6650" s="0">
        <v>0</v>
      </c>
      <c r="K6650" s="0">
        <v>2</v>
      </c>
      <c r="L6650" s="0">
        <v>0</v>
      </c>
      <c r="M6650" s="0">
        <v>0</v>
      </c>
      <c r="N6650" s="0">
        <v>0</v>
      </c>
      <c r="O6650" s="0">
        <v>0</v>
      </c>
      <c r="P6650" s="0">
        <v>0</v>
      </c>
      <c r="Q6650" s="0">
        <v>0</v>
      </c>
      <c r="R6650" s="0">
        <v>0</v>
      </c>
      <c r="S6650" s="0">
        <v>0</v>
      </c>
    </row>
    <row r="6651">
      <c r="A6651" s="53">
        <v>44042.01597222222</v>
      </c>
      <c r="B6651" s="51">
        <v>44042.01597222222</v>
      </c>
      <c r="C6651" s="32" t="s">
        <v>540</v>
      </c>
      <c r="D6651" s="0" t="s">
        <v>13292</v>
      </c>
      <c r="E6651" s="0">
        <v>3</v>
      </c>
      <c r="F6651" s="0" t="s">
        <v>50</v>
      </c>
      <c r="G6651" s="0" t="s">
        <v>50</v>
      </c>
      <c r="H6651" s="0" t="s">
        <v>13293</v>
      </c>
      <c r="I6651" s="0">
        <v>2</v>
      </c>
      <c r="J6651" s="0">
        <v>0</v>
      </c>
      <c r="K6651" s="0">
        <v>1</v>
      </c>
      <c r="L6651" s="0">
        <v>0</v>
      </c>
      <c r="M6651" s="0">
        <v>0</v>
      </c>
      <c r="N6651" s="0">
        <v>0</v>
      </c>
      <c r="O6651" s="0">
        <v>0</v>
      </c>
      <c r="P6651" s="0">
        <v>0</v>
      </c>
      <c r="Q6651" s="0">
        <v>0</v>
      </c>
      <c r="R6651" s="0">
        <v>0</v>
      </c>
      <c r="S6651" s="0">
        <v>0</v>
      </c>
    </row>
    <row r="6652">
      <c r="A6652" s="53">
        <v>44042.01771990741</v>
      </c>
      <c r="B6652" s="51">
        <v>44042.01771990741</v>
      </c>
      <c r="C6652" s="32" t="s">
        <v>540</v>
      </c>
      <c r="D6652" s="0" t="s">
        <v>13294</v>
      </c>
      <c r="E6652" s="0">
        <v>7</v>
      </c>
      <c r="F6652" s="0" t="s">
        <v>50</v>
      </c>
      <c r="G6652" s="0" t="s">
        <v>50</v>
      </c>
      <c r="H6652" s="0" t="s">
        <v>13295</v>
      </c>
      <c r="I6652" s="0">
        <v>3</v>
      </c>
      <c r="J6652" s="0">
        <v>0</v>
      </c>
      <c r="K6652" s="0">
        <v>1</v>
      </c>
      <c r="L6652" s="0">
        <v>0</v>
      </c>
      <c r="M6652" s="0">
        <v>0</v>
      </c>
      <c r="N6652" s="0">
        <v>0</v>
      </c>
      <c r="O6652" s="0">
        <v>0</v>
      </c>
      <c r="P6652" s="0">
        <v>0</v>
      </c>
      <c r="Q6652" s="0">
        <v>0</v>
      </c>
      <c r="R6652" s="0">
        <v>0</v>
      </c>
      <c r="S6652" s="0">
        <v>0</v>
      </c>
    </row>
    <row r="6653">
      <c r="A6653" s="53">
        <v>44042.027395833335</v>
      </c>
      <c r="B6653" s="51">
        <v>44042.027395833335</v>
      </c>
      <c r="C6653" s="32" t="s">
        <v>540</v>
      </c>
      <c r="D6653" s="0" t="s">
        <v>13296</v>
      </c>
      <c r="E6653" s="0">
        <v>23</v>
      </c>
      <c r="F6653" s="0" t="s">
        <v>50</v>
      </c>
      <c r="G6653" s="0" t="s">
        <v>50</v>
      </c>
      <c r="H6653" s="0" t="s">
        <v>13297</v>
      </c>
      <c r="I6653" s="0">
        <v>2</v>
      </c>
      <c r="J6653" s="0">
        <v>1</v>
      </c>
      <c r="K6653" s="0">
        <v>1</v>
      </c>
      <c r="L6653" s="0">
        <v>0</v>
      </c>
      <c r="M6653" s="0">
        <v>0</v>
      </c>
      <c r="N6653" s="0">
        <v>0</v>
      </c>
      <c r="O6653" s="0">
        <v>0</v>
      </c>
      <c r="P6653" s="0">
        <v>0</v>
      </c>
      <c r="Q6653" s="0">
        <v>0</v>
      </c>
      <c r="R6653" s="0">
        <v>0</v>
      </c>
      <c r="S6653" s="0">
        <v>0</v>
      </c>
      <c r="T6653" s="51">
        <v>0.13537037037037036</v>
      </c>
    </row>
    <row r="6654">
      <c r="A6654" s="53">
        <v>44042.02756944444</v>
      </c>
      <c r="B6654" s="51">
        <v>44042.02756944444</v>
      </c>
      <c r="C6654" s="32" t="s">
        <v>540</v>
      </c>
      <c r="D6654" s="0" t="s">
        <v>13298</v>
      </c>
      <c r="E6654" s="0">
        <v>1</v>
      </c>
      <c r="F6654" s="0" t="s">
        <v>50</v>
      </c>
      <c r="G6654" s="0" t="s">
        <v>51</v>
      </c>
      <c r="H6654" s="0" t="s">
        <v>13299</v>
      </c>
      <c r="I6654" s="0">
        <v>4</v>
      </c>
      <c r="J6654" s="0">
        <v>1</v>
      </c>
      <c r="K6654" s="0">
        <v>1</v>
      </c>
      <c r="L6654" s="0">
        <v>0</v>
      </c>
      <c r="M6654" s="0">
        <v>1</v>
      </c>
      <c r="N6654" s="0">
        <v>1</v>
      </c>
      <c r="O6654" s="0">
        <v>0</v>
      </c>
      <c r="P6654" s="0">
        <v>0</v>
      </c>
      <c r="Q6654" s="0">
        <v>0</v>
      </c>
      <c r="R6654" s="0">
        <v>0</v>
      </c>
      <c r="S6654" s="0">
        <v>0</v>
      </c>
      <c r="T6654" s="51">
        <v>0.054699074074074074</v>
      </c>
    </row>
    <row r="6655">
      <c r="A6655" s="53">
        <v>44042.02829861111</v>
      </c>
      <c r="B6655" s="51">
        <v>44042.02829861111</v>
      </c>
      <c r="C6655" s="32" t="s">
        <v>540</v>
      </c>
      <c r="D6655" s="0" t="s">
        <v>13300</v>
      </c>
      <c r="E6655" s="0">
        <v>2</v>
      </c>
      <c r="F6655" s="0" t="s">
        <v>50</v>
      </c>
      <c r="G6655" s="0" t="s">
        <v>50</v>
      </c>
      <c r="H6655" s="0" t="s">
        <v>13301</v>
      </c>
      <c r="I6655" s="0">
        <v>1</v>
      </c>
      <c r="J6655" s="0">
        <v>0</v>
      </c>
      <c r="K6655" s="0">
        <v>1</v>
      </c>
      <c r="L6655" s="0">
        <v>0</v>
      </c>
      <c r="M6655" s="0">
        <v>0</v>
      </c>
      <c r="N6655" s="0">
        <v>0</v>
      </c>
      <c r="O6655" s="0">
        <v>0</v>
      </c>
      <c r="P6655" s="0">
        <v>0</v>
      </c>
      <c r="Q6655" s="0">
        <v>0</v>
      </c>
      <c r="R6655" s="0">
        <v>0</v>
      </c>
      <c r="S6655" s="0">
        <v>0</v>
      </c>
    </row>
    <row r="6656">
      <c r="A6656" s="53">
        <v>44042.03399305556</v>
      </c>
      <c r="B6656" s="51">
        <v>44042.03399305556</v>
      </c>
      <c r="C6656" s="32" t="s">
        <v>540</v>
      </c>
      <c r="D6656" s="0" t="s">
        <v>13302</v>
      </c>
      <c r="E6656" s="0">
        <v>25</v>
      </c>
      <c r="F6656" s="0" t="s">
        <v>50</v>
      </c>
      <c r="G6656" s="0" t="s">
        <v>50</v>
      </c>
      <c r="H6656" s="0" t="s">
        <v>13303</v>
      </c>
      <c r="I6656" s="0">
        <v>1</v>
      </c>
      <c r="J6656" s="0">
        <v>0</v>
      </c>
      <c r="K6656" s="0">
        <v>1</v>
      </c>
      <c r="L6656" s="0">
        <v>0</v>
      </c>
      <c r="M6656" s="0">
        <v>0</v>
      </c>
      <c r="N6656" s="0">
        <v>0</v>
      </c>
      <c r="O6656" s="0">
        <v>0</v>
      </c>
      <c r="P6656" s="0">
        <v>0</v>
      </c>
      <c r="Q6656" s="0">
        <v>0</v>
      </c>
      <c r="R6656" s="0">
        <v>0</v>
      </c>
      <c r="S6656" s="0">
        <v>0</v>
      </c>
    </row>
    <row r="6657">
      <c r="A6657" s="53">
        <v>44042.03616898148</v>
      </c>
      <c r="B6657" s="51">
        <v>44042.03616898148</v>
      </c>
      <c r="C6657" s="32" t="s">
        <v>540</v>
      </c>
      <c r="D6657" s="0" t="s">
        <v>13304</v>
      </c>
      <c r="E6657" s="0">
        <v>1</v>
      </c>
      <c r="F6657" s="0" t="s">
        <v>50</v>
      </c>
      <c r="G6657" s="0" t="s">
        <v>50</v>
      </c>
      <c r="H6657" s="0" t="s">
        <v>13305</v>
      </c>
      <c r="I6657" s="0">
        <v>1</v>
      </c>
      <c r="J6657" s="0">
        <v>0</v>
      </c>
      <c r="K6657" s="0">
        <v>1</v>
      </c>
      <c r="L6657" s="0">
        <v>0</v>
      </c>
      <c r="M6657" s="0">
        <v>0</v>
      </c>
      <c r="N6657" s="0">
        <v>0</v>
      </c>
      <c r="O6657" s="0">
        <v>0</v>
      </c>
      <c r="P6657" s="0">
        <v>0</v>
      </c>
      <c r="Q6657" s="0">
        <v>0</v>
      </c>
      <c r="R6657" s="0">
        <v>0</v>
      </c>
      <c r="S6657" s="0">
        <v>0</v>
      </c>
    </row>
    <row r="6658">
      <c r="A6658" s="53">
        <v>44042.043587962966</v>
      </c>
      <c r="B6658" s="51">
        <v>44042.043587962966</v>
      </c>
      <c r="C6658" s="32" t="s">
        <v>540</v>
      </c>
      <c r="D6658" s="0" t="s">
        <v>13306</v>
      </c>
      <c r="E6658" s="0">
        <v>2</v>
      </c>
      <c r="F6658" s="0" t="s">
        <v>50</v>
      </c>
      <c r="G6658" s="0" t="s">
        <v>51</v>
      </c>
      <c r="H6658" s="0" t="s">
        <v>13307</v>
      </c>
      <c r="I6658" s="0">
        <v>1</v>
      </c>
      <c r="J6658" s="0">
        <v>0</v>
      </c>
      <c r="K6658" s="0">
        <v>1</v>
      </c>
      <c r="L6658" s="0">
        <v>0</v>
      </c>
      <c r="M6658" s="0">
        <v>0</v>
      </c>
      <c r="N6658" s="0">
        <v>0</v>
      </c>
      <c r="O6658" s="0">
        <v>0</v>
      </c>
      <c r="P6658" s="0">
        <v>0</v>
      </c>
      <c r="Q6658" s="0">
        <v>0</v>
      </c>
      <c r="R6658" s="0">
        <v>0</v>
      </c>
      <c r="S6658" s="0">
        <v>0</v>
      </c>
    </row>
    <row r="6659">
      <c r="A6659" s="53">
        <v>44042.050162037034</v>
      </c>
      <c r="B6659" s="51">
        <v>44042.050162037034</v>
      </c>
      <c r="C6659" s="32" t="s">
        <v>540</v>
      </c>
      <c r="D6659" s="0" t="s">
        <v>13308</v>
      </c>
      <c r="E6659" s="0">
        <v>2</v>
      </c>
      <c r="F6659" s="0" t="s">
        <v>50</v>
      </c>
      <c r="G6659" s="0" t="s">
        <v>51</v>
      </c>
      <c r="H6659" s="0" t="s">
        <v>13309</v>
      </c>
      <c r="I6659" s="0">
        <v>1</v>
      </c>
      <c r="J6659" s="0">
        <v>0</v>
      </c>
      <c r="K6659" s="0">
        <v>1</v>
      </c>
      <c r="L6659" s="0">
        <v>0</v>
      </c>
      <c r="M6659" s="0">
        <v>0</v>
      </c>
      <c r="N6659" s="0">
        <v>0</v>
      </c>
      <c r="O6659" s="0">
        <v>0</v>
      </c>
      <c r="P6659" s="0">
        <v>0</v>
      </c>
      <c r="Q6659" s="0">
        <v>0</v>
      </c>
      <c r="R6659" s="0">
        <v>0</v>
      </c>
      <c r="S6659" s="0">
        <v>0</v>
      </c>
    </row>
    <row r="6660">
      <c r="A6660" s="53">
        <v>44042.054918981485</v>
      </c>
      <c r="B6660" s="51">
        <v>44042.054918981485</v>
      </c>
      <c r="C6660" s="32" t="s">
        <v>540</v>
      </c>
      <c r="D6660" s="0" t="s">
        <v>13310</v>
      </c>
      <c r="E6660" s="0">
        <v>1</v>
      </c>
      <c r="F6660" s="0" t="s">
        <v>50</v>
      </c>
      <c r="G6660" s="0" t="s">
        <v>50</v>
      </c>
      <c r="H6660" s="0" t="s">
        <v>13311</v>
      </c>
      <c r="I6660" s="0">
        <v>1</v>
      </c>
      <c r="J6660" s="0">
        <v>0</v>
      </c>
      <c r="K6660" s="0">
        <v>1</v>
      </c>
      <c r="L6660" s="0">
        <v>0</v>
      </c>
      <c r="M6660" s="0">
        <v>0</v>
      </c>
      <c r="N6660" s="0">
        <v>0</v>
      </c>
      <c r="O6660" s="0">
        <v>0</v>
      </c>
      <c r="P6660" s="0">
        <v>0</v>
      </c>
      <c r="Q6660" s="0">
        <v>0</v>
      </c>
      <c r="R6660" s="0">
        <v>0</v>
      </c>
      <c r="S6660" s="0">
        <v>0</v>
      </c>
    </row>
    <row r="6661">
      <c r="A6661" s="53">
        <v>44042.05799768519</v>
      </c>
      <c r="B6661" s="51">
        <v>44042.05799768519</v>
      </c>
      <c r="C6661" s="32" t="s">
        <v>540</v>
      </c>
      <c r="D6661" s="0" t="s">
        <v>13312</v>
      </c>
      <c r="E6661" s="0">
        <v>2</v>
      </c>
      <c r="F6661" s="0" t="s">
        <v>50</v>
      </c>
      <c r="G6661" s="0" t="s">
        <v>50</v>
      </c>
      <c r="H6661" s="0" t="s">
        <v>13313</v>
      </c>
      <c r="I6661" s="0">
        <v>1</v>
      </c>
      <c r="J6661" s="0">
        <v>0</v>
      </c>
      <c r="K6661" s="0">
        <v>1</v>
      </c>
      <c r="L6661" s="0">
        <v>0</v>
      </c>
      <c r="M6661" s="0">
        <v>0</v>
      </c>
      <c r="N6661" s="0">
        <v>0</v>
      </c>
      <c r="O6661" s="0">
        <v>0</v>
      </c>
      <c r="P6661" s="0">
        <v>0</v>
      </c>
      <c r="Q6661" s="0">
        <v>0</v>
      </c>
      <c r="R6661" s="0">
        <v>0</v>
      </c>
      <c r="S6661" s="0">
        <v>0</v>
      </c>
    </row>
    <row r="6662">
      <c r="A6662" s="53">
        <v>44042.06611111111</v>
      </c>
      <c r="B6662" s="51">
        <v>44042.06611111111</v>
      </c>
      <c r="C6662" s="32" t="s">
        <v>540</v>
      </c>
      <c r="D6662" s="0" t="s">
        <v>13314</v>
      </c>
      <c r="E6662" s="0">
        <v>1</v>
      </c>
      <c r="F6662" s="0" t="s">
        <v>50</v>
      </c>
      <c r="G6662" s="0" t="s">
        <v>50</v>
      </c>
      <c r="H6662" s="0" t="s">
        <v>13315</v>
      </c>
      <c r="I6662" s="0">
        <v>1</v>
      </c>
      <c r="J6662" s="0">
        <v>0</v>
      </c>
      <c r="K6662" s="0">
        <v>1</v>
      </c>
      <c r="L6662" s="0">
        <v>0</v>
      </c>
      <c r="M6662" s="0">
        <v>0</v>
      </c>
      <c r="N6662" s="0">
        <v>0</v>
      </c>
      <c r="O6662" s="0">
        <v>0</v>
      </c>
      <c r="P6662" s="0">
        <v>0</v>
      </c>
      <c r="Q6662" s="0">
        <v>0</v>
      </c>
      <c r="R6662" s="0">
        <v>0</v>
      </c>
      <c r="S6662" s="0">
        <v>0</v>
      </c>
    </row>
    <row r="6663">
      <c r="A6663" s="53">
        <v>44042.06945601852</v>
      </c>
      <c r="B6663" s="51">
        <v>44042.06945601852</v>
      </c>
      <c r="C6663" s="32" t="s">
        <v>540</v>
      </c>
      <c r="D6663" s="0" t="s">
        <v>13316</v>
      </c>
      <c r="E6663" s="0">
        <v>1</v>
      </c>
      <c r="F6663" s="0" t="s">
        <v>50</v>
      </c>
      <c r="G6663" s="0" t="s">
        <v>51</v>
      </c>
      <c r="H6663" s="0" t="s">
        <v>13317</v>
      </c>
      <c r="I6663" s="0">
        <v>2</v>
      </c>
      <c r="J6663" s="0">
        <v>0</v>
      </c>
      <c r="K6663" s="0">
        <v>2</v>
      </c>
      <c r="L6663" s="0">
        <v>0</v>
      </c>
      <c r="M6663" s="0">
        <v>0</v>
      </c>
      <c r="N6663" s="0">
        <v>0</v>
      </c>
      <c r="O6663" s="0">
        <v>0</v>
      </c>
      <c r="P6663" s="0">
        <v>0</v>
      </c>
      <c r="Q6663" s="0">
        <v>0</v>
      </c>
      <c r="R6663" s="0">
        <v>0</v>
      </c>
      <c r="S6663" s="0">
        <v>0</v>
      </c>
    </row>
    <row r="6664">
      <c r="A6664" s="53">
        <v>44042.07219907407</v>
      </c>
      <c r="B6664" s="51">
        <v>44042.07219907407</v>
      </c>
      <c r="C6664" s="32" t="s">
        <v>540</v>
      </c>
      <c r="D6664" s="0" t="s">
        <v>13318</v>
      </c>
      <c r="E6664" s="0">
        <v>1</v>
      </c>
      <c r="F6664" s="0" t="s">
        <v>50</v>
      </c>
      <c r="G6664" s="0" t="s">
        <v>50</v>
      </c>
      <c r="H6664" s="0" t="s">
        <v>13319</v>
      </c>
      <c r="I6664" s="0">
        <v>1</v>
      </c>
      <c r="J6664" s="0">
        <v>0</v>
      </c>
      <c r="K6664" s="0">
        <v>1</v>
      </c>
      <c r="L6664" s="0">
        <v>0</v>
      </c>
      <c r="M6664" s="0">
        <v>0</v>
      </c>
      <c r="N6664" s="0">
        <v>0</v>
      </c>
      <c r="O6664" s="0">
        <v>0</v>
      </c>
      <c r="P6664" s="0">
        <v>0</v>
      </c>
      <c r="Q6664" s="0">
        <v>0</v>
      </c>
      <c r="R6664" s="0">
        <v>0</v>
      </c>
      <c r="S6664" s="0">
        <v>0</v>
      </c>
    </row>
    <row r="6665">
      <c r="A6665" s="53">
        <v>44042.07300925926</v>
      </c>
      <c r="B6665" s="51">
        <v>44042.07300925926</v>
      </c>
      <c r="C6665" s="32" t="s">
        <v>540</v>
      </c>
      <c r="D6665" s="0" t="s">
        <v>13320</v>
      </c>
      <c r="E6665" s="0">
        <v>2</v>
      </c>
      <c r="F6665" s="0" t="s">
        <v>50</v>
      </c>
      <c r="G6665" s="0" t="s">
        <v>50</v>
      </c>
      <c r="H6665" s="0" t="s">
        <v>13321</v>
      </c>
      <c r="I6665" s="0">
        <v>5</v>
      </c>
      <c r="J6665" s="0">
        <v>1</v>
      </c>
      <c r="K6665" s="0">
        <v>1</v>
      </c>
      <c r="L6665" s="0">
        <v>0</v>
      </c>
      <c r="M6665" s="0">
        <v>0</v>
      </c>
      <c r="N6665" s="0">
        <v>0</v>
      </c>
      <c r="O6665" s="0">
        <v>2</v>
      </c>
      <c r="P6665" s="0">
        <v>0</v>
      </c>
      <c r="Q6665" s="0">
        <v>0</v>
      </c>
      <c r="R6665" s="0">
        <v>0</v>
      </c>
      <c r="S6665" s="0">
        <v>0</v>
      </c>
      <c r="T6665" s="51">
        <v>0.08659722222222223</v>
      </c>
    </row>
    <row r="6666">
      <c r="A6666" s="53">
        <v>44042.075740740744</v>
      </c>
      <c r="B6666" s="51">
        <v>44042.075740740744</v>
      </c>
      <c r="C6666" s="32" t="s">
        <v>540</v>
      </c>
      <c r="D6666" s="0" t="s">
        <v>13322</v>
      </c>
      <c r="E6666" s="0">
        <v>1</v>
      </c>
      <c r="F6666" s="0" t="s">
        <v>50</v>
      </c>
      <c r="G6666" s="0" t="s">
        <v>51</v>
      </c>
      <c r="H6666" s="0" t="s">
        <v>13323</v>
      </c>
      <c r="I6666" s="0">
        <v>3</v>
      </c>
      <c r="J6666" s="0">
        <v>0</v>
      </c>
      <c r="K6666" s="0">
        <v>2</v>
      </c>
      <c r="L6666" s="0">
        <v>0</v>
      </c>
      <c r="M6666" s="0">
        <v>0</v>
      </c>
      <c r="N6666" s="0">
        <v>0</v>
      </c>
      <c r="O6666" s="0">
        <v>0</v>
      </c>
      <c r="P6666" s="0">
        <v>0</v>
      </c>
      <c r="Q6666" s="0">
        <v>0</v>
      </c>
      <c r="R6666" s="0">
        <v>0</v>
      </c>
      <c r="S6666" s="0">
        <v>0</v>
      </c>
    </row>
    <row r="6667">
      <c r="A6667" s="53">
        <v>44042.07915509259</v>
      </c>
      <c r="B6667" s="51">
        <v>44042.07915509259</v>
      </c>
      <c r="C6667" s="32" t="s">
        <v>540</v>
      </c>
      <c r="D6667" s="0" t="s">
        <v>13324</v>
      </c>
      <c r="E6667" s="0">
        <v>9</v>
      </c>
      <c r="F6667" s="0" t="s">
        <v>50</v>
      </c>
      <c r="G6667" s="0" t="s">
        <v>50</v>
      </c>
      <c r="H6667" s="0" t="s">
        <v>13325</v>
      </c>
      <c r="I6667" s="0">
        <v>1</v>
      </c>
      <c r="J6667" s="0">
        <v>0</v>
      </c>
      <c r="K6667" s="0">
        <v>1</v>
      </c>
      <c r="L6667" s="0">
        <v>0</v>
      </c>
      <c r="M6667" s="0">
        <v>0</v>
      </c>
      <c r="N6667" s="0">
        <v>0</v>
      </c>
      <c r="O6667" s="0">
        <v>0</v>
      </c>
      <c r="P6667" s="0">
        <v>0</v>
      </c>
      <c r="Q6667" s="0">
        <v>0</v>
      </c>
      <c r="R6667" s="0">
        <v>0</v>
      </c>
      <c r="S6667" s="0">
        <v>0</v>
      </c>
    </row>
    <row r="6668">
      <c r="A6668" s="53">
        <v>44042.0796412037</v>
      </c>
      <c r="B6668" s="51">
        <v>44042.0796412037</v>
      </c>
      <c r="C6668" s="32" t="s">
        <v>540</v>
      </c>
      <c r="D6668" s="0" t="s">
        <v>13326</v>
      </c>
      <c r="E6668" s="0">
        <v>1</v>
      </c>
      <c r="F6668" s="0" t="s">
        <v>50</v>
      </c>
      <c r="G6668" s="0" t="s">
        <v>51</v>
      </c>
      <c r="H6668" s="0" t="s">
        <v>13327</v>
      </c>
      <c r="I6668" s="0">
        <v>1</v>
      </c>
      <c r="J6668" s="0">
        <v>0</v>
      </c>
      <c r="K6668" s="0">
        <v>1</v>
      </c>
      <c r="L6668" s="0">
        <v>0</v>
      </c>
      <c r="M6668" s="0">
        <v>0</v>
      </c>
      <c r="N6668" s="0">
        <v>0</v>
      </c>
      <c r="O6668" s="0">
        <v>0</v>
      </c>
      <c r="P6668" s="0">
        <v>0</v>
      </c>
      <c r="Q6668" s="0">
        <v>0</v>
      </c>
      <c r="R6668" s="0">
        <v>0</v>
      </c>
      <c r="S6668" s="0">
        <v>0</v>
      </c>
    </row>
    <row r="6669">
      <c r="A6669" s="53">
        <v>44042.080671296295</v>
      </c>
      <c r="B6669" s="51">
        <v>44042.080671296295</v>
      </c>
      <c r="C6669" s="32" t="s">
        <v>540</v>
      </c>
      <c r="D6669" s="0" t="s">
        <v>13328</v>
      </c>
      <c r="E6669" s="0">
        <v>6</v>
      </c>
      <c r="F6669" s="0" t="s">
        <v>50</v>
      </c>
      <c r="G6669" s="0" t="s">
        <v>50</v>
      </c>
      <c r="H6669" s="0" t="s">
        <v>13329</v>
      </c>
      <c r="I6669" s="0">
        <v>1</v>
      </c>
      <c r="J6669" s="0">
        <v>0</v>
      </c>
      <c r="K6669" s="0">
        <v>1</v>
      </c>
      <c r="L6669" s="0">
        <v>0</v>
      </c>
      <c r="M6669" s="0">
        <v>0</v>
      </c>
      <c r="N6669" s="0">
        <v>0</v>
      </c>
      <c r="O6669" s="0">
        <v>0</v>
      </c>
      <c r="P6669" s="0">
        <v>0</v>
      </c>
      <c r="Q6669" s="0">
        <v>0</v>
      </c>
      <c r="R6669" s="0">
        <v>0</v>
      </c>
      <c r="S6669" s="0">
        <v>0</v>
      </c>
    </row>
    <row r="6670">
      <c r="A6670" s="53">
        <v>44042.08403935185</v>
      </c>
      <c r="B6670" s="51">
        <v>44042.08403935185</v>
      </c>
      <c r="C6670" s="32" t="s">
        <v>540</v>
      </c>
      <c r="D6670" s="0" t="s">
        <v>13330</v>
      </c>
      <c r="E6670" s="0">
        <v>260</v>
      </c>
      <c r="F6670" s="0" t="s">
        <v>50</v>
      </c>
      <c r="G6670" s="0" t="s">
        <v>50</v>
      </c>
      <c r="H6670" s="0" t="s">
        <v>13331</v>
      </c>
      <c r="I6670" s="0">
        <v>9</v>
      </c>
      <c r="J6670" s="0">
        <v>2</v>
      </c>
      <c r="K6670" s="0">
        <v>1</v>
      </c>
      <c r="L6670" s="0">
        <v>1</v>
      </c>
      <c r="M6670" s="0">
        <v>0</v>
      </c>
      <c r="N6670" s="0">
        <v>0</v>
      </c>
      <c r="O6670" s="0">
        <v>3</v>
      </c>
      <c r="P6670" s="0">
        <v>0</v>
      </c>
      <c r="Q6670" s="0">
        <v>0</v>
      </c>
      <c r="R6670" s="0">
        <v>0</v>
      </c>
      <c r="S6670" s="0">
        <v>0</v>
      </c>
      <c r="T6670" s="51">
        <v>0.5849074074074074</v>
      </c>
    </row>
    <row r="6671">
      <c r="A6671" s="53">
        <v>44042.08537037037</v>
      </c>
      <c r="B6671" s="51">
        <v>44042.08537037037</v>
      </c>
      <c r="C6671" s="32" t="s">
        <v>540</v>
      </c>
      <c r="D6671" s="0" t="s">
        <v>13332</v>
      </c>
      <c r="E6671" s="0">
        <v>1</v>
      </c>
      <c r="F6671" s="0" t="s">
        <v>50</v>
      </c>
      <c r="G6671" s="0" t="s">
        <v>50</v>
      </c>
      <c r="H6671" s="0" t="s">
        <v>13333</v>
      </c>
      <c r="I6671" s="0">
        <v>1</v>
      </c>
      <c r="J6671" s="0">
        <v>0</v>
      </c>
      <c r="K6671" s="0">
        <v>1</v>
      </c>
      <c r="L6671" s="0">
        <v>0</v>
      </c>
      <c r="M6671" s="0">
        <v>0</v>
      </c>
      <c r="N6671" s="0">
        <v>0</v>
      </c>
      <c r="O6671" s="0">
        <v>0</v>
      </c>
      <c r="P6671" s="0">
        <v>0</v>
      </c>
      <c r="Q6671" s="0">
        <v>0</v>
      </c>
      <c r="R6671" s="0">
        <v>0</v>
      </c>
      <c r="S6671" s="0">
        <v>0</v>
      </c>
    </row>
    <row r="6672">
      <c r="A6672" s="53">
        <v>44042.08658564815</v>
      </c>
      <c r="B6672" s="51">
        <v>44042.08658564815</v>
      </c>
      <c r="C6672" s="32" t="s">
        <v>540</v>
      </c>
      <c r="D6672" s="0" t="s">
        <v>13334</v>
      </c>
      <c r="E6672" s="0">
        <v>1</v>
      </c>
      <c r="F6672" s="0" t="s">
        <v>50</v>
      </c>
      <c r="G6672" s="0" t="s">
        <v>50</v>
      </c>
      <c r="H6672" s="0" t="s">
        <v>13335</v>
      </c>
      <c r="I6672" s="0">
        <v>1</v>
      </c>
      <c r="J6672" s="0">
        <v>0</v>
      </c>
      <c r="K6672" s="0">
        <v>1</v>
      </c>
      <c r="L6672" s="0">
        <v>0</v>
      </c>
      <c r="M6672" s="0">
        <v>0</v>
      </c>
      <c r="N6672" s="0">
        <v>0</v>
      </c>
      <c r="O6672" s="0">
        <v>0</v>
      </c>
      <c r="P6672" s="0">
        <v>0</v>
      </c>
      <c r="Q6672" s="0">
        <v>0</v>
      </c>
      <c r="R6672" s="0">
        <v>0</v>
      </c>
      <c r="S6672" s="0">
        <v>0</v>
      </c>
    </row>
    <row r="6673">
      <c r="A6673" s="53">
        <v>44042.098287037035</v>
      </c>
      <c r="B6673" s="51">
        <v>44042.098287037035</v>
      </c>
      <c r="C6673" s="32" t="s">
        <v>540</v>
      </c>
      <c r="D6673" s="0" t="s">
        <v>13336</v>
      </c>
      <c r="E6673" s="0">
        <v>15</v>
      </c>
      <c r="F6673" s="0" t="s">
        <v>50</v>
      </c>
      <c r="G6673" s="0" t="s">
        <v>50</v>
      </c>
      <c r="H6673" s="0" t="s">
        <v>13337</v>
      </c>
      <c r="I6673" s="0">
        <v>4</v>
      </c>
      <c r="J6673" s="0">
        <v>2</v>
      </c>
      <c r="K6673" s="0">
        <v>1</v>
      </c>
      <c r="L6673" s="0">
        <v>0</v>
      </c>
      <c r="M6673" s="0">
        <v>1</v>
      </c>
      <c r="N6673" s="0">
        <v>1</v>
      </c>
      <c r="O6673" s="0">
        <v>1</v>
      </c>
      <c r="P6673" s="0">
        <v>0</v>
      </c>
      <c r="Q6673" s="0">
        <v>0</v>
      </c>
      <c r="R6673" s="0">
        <v>1</v>
      </c>
      <c r="S6673" s="0">
        <v>1</v>
      </c>
      <c r="T6673" s="51">
        <v>0.3700115740740741</v>
      </c>
    </row>
    <row r="6674">
      <c r="A6674" s="53">
        <v>44042.103425925925</v>
      </c>
      <c r="B6674" s="51">
        <v>44042.103425925925</v>
      </c>
      <c r="C6674" s="32" t="s">
        <v>540</v>
      </c>
      <c r="D6674" s="0" t="s">
        <v>13338</v>
      </c>
      <c r="E6674" s="0">
        <v>3</v>
      </c>
      <c r="F6674" s="0" t="s">
        <v>50</v>
      </c>
      <c r="G6674" s="0" t="s">
        <v>50</v>
      </c>
      <c r="H6674" s="0" t="s">
        <v>13339</v>
      </c>
      <c r="I6674" s="0">
        <v>2</v>
      </c>
      <c r="J6674" s="0">
        <v>0</v>
      </c>
      <c r="K6674" s="0">
        <v>1</v>
      </c>
      <c r="L6674" s="0">
        <v>0</v>
      </c>
      <c r="M6674" s="0">
        <v>0</v>
      </c>
      <c r="N6674" s="0">
        <v>0</v>
      </c>
      <c r="O6674" s="0">
        <v>0</v>
      </c>
      <c r="P6674" s="0">
        <v>0</v>
      </c>
      <c r="Q6674" s="0">
        <v>0</v>
      </c>
      <c r="R6674" s="0">
        <v>0</v>
      </c>
      <c r="S6674" s="0">
        <v>0</v>
      </c>
    </row>
    <row r="6675">
      <c r="A6675" s="53">
        <v>44042.10858796296</v>
      </c>
      <c r="B6675" s="51">
        <v>44042.10858796296</v>
      </c>
      <c r="C6675" s="32" t="s">
        <v>540</v>
      </c>
      <c r="D6675" s="0" t="s">
        <v>13340</v>
      </c>
      <c r="E6675" s="0">
        <v>1</v>
      </c>
      <c r="F6675" s="0" t="s">
        <v>50</v>
      </c>
      <c r="G6675" s="0" t="s">
        <v>51</v>
      </c>
      <c r="H6675" s="0" t="s">
        <v>13341</v>
      </c>
      <c r="I6675" s="0">
        <v>2</v>
      </c>
      <c r="J6675" s="0">
        <v>0</v>
      </c>
      <c r="K6675" s="0">
        <v>2</v>
      </c>
      <c r="L6675" s="0">
        <v>0</v>
      </c>
      <c r="M6675" s="0">
        <v>0</v>
      </c>
      <c r="N6675" s="0">
        <v>0</v>
      </c>
      <c r="O6675" s="0">
        <v>0</v>
      </c>
      <c r="P6675" s="0">
        <v>0</v>
      </c>
      <c r="Q6675" s="0">
        <v>0</v>
      </c>
      <c r="R6675" s="0">
        <v>0</v>
      </c>
      <c r="S6675" s="0">
        <v>0</v>
      </c>
    </row>
    <row r="6676">
      <c r="A6676" s="53">
        <v>44042.10922453704</v>
      </c>
      <c r="B6676" s="51">
        <v>44042.10922453704</v>
      </c>
      <c r="C6676" s="32" t="s">
        <v>540</v>
      </c>
      <c r="D6676" s="0" t="s">
        <v>13342</v>
      </c>
      <c r="E6676" s="0">
        <v>2</v>
      </c>
      <c r="F6676" s="0" t="s">
        <v>50</v>
      </c>
      <c r="G6676" s="0" t="s">
        <v>50</v>
      </c>
      <c r="H6676" s="0" t="s">
        <v>13343</v>
      </c>
      <c r="I6676" s="0">
        <v>1</v>
      </c>
      <c r="J6676" s="0">
        <v>0</v>
      </c>
      <c r="K6676" s="0">
        <v>1</v>
      </c>
      <c r="L6676" s="0">
        <v>0</v>
      </c>
      <c r="M6676" s="0">
        <v>0</v>
      </c>
      <c r="N6676" s="0">
        <v>0</v>
      </c>
      <c r="O6676" s="0">
        <v>0</v>
      </c>
      <c r="P6676" s="0">
        <v>0</v>
      </c>
      <c r="Q6676" s="0">
        <v>0</v>
      </c>
      <c r="R6676" s="0">
        <v>0</v>
      </c>
      <c r="S6676" s="0">
        <v>0</v>
      </c>
    </row>
    <row r="6677">
      <c r="A6677" s="53">
        <v>44042.110555555555</v>
      </c>
      <c r="B6677" s="51">
        <v>44042.110555555555</v>
      </c>
      <c r="C6677" s="32" t="s">
        <v>540</v>
      </c>
      <c r="D6677" s="0" t="s">
        <v>13344</v>
      </c>
      <c r="E6677" s="0">
        <v>3</v>
      </c>
      <c r="F6677" s="0" t="s">
        <v>50</v>
      </c>
      <c r="G6677" s="0" t="s">
        <v>50</v>
      </c>
      <c r="H6677" s="0" t="s">
        <v>13345</v>
      </c>
      <c r="I6677" s="0">
        <v>1</v>
      </c>
      <c r="J6677" s="0">
        <v>0</v>
      </c>
      <c r="K6677" s="0">
        <v>1</v>
      </c>
      <c r="L6677" s="0">
        <v>0</v>
      </c>
      <c r="M6677" s="0">
        <v>0</v>
      </c>
      <c r="N6677" s="0">
        <v>0</v>
      </c>
      <c r="O6677" s="0">
        <v>0</v>
      </c>
      <c r="P6677" s="0">
        <v>0</v>
      </c>
      <c r="Q6677" s="0">
        <v>0</v>
      </c>
      <c r="R6677" s="0">
        <v>0</v>
      </c>
      <c r="S6677" s="0">
        <v>0</v>
      </c>
    </row>
    <row r="6678">
      <c r="A6678" s="53">
        <v>44042.12315972222</v>
      </c>
      <c r="B6678" s="51">
        <v>44042.12315972222</v>
      </c>
      <c r="C6678" s="32" t="s">
        <v>540</v>
      </c>
      <c r="D6678" s="0" t="s">
        <v>13346</v>
      </c>
      <c r="E6678" s="0">
        <v>1</v>
      </c>
      <c r="F6678" s="0" t="s">
        <v>50</v>
      </c>
      <c r="G6678" s="0" t="s">
        <v>50</v>
      </c>
      <c r="H6678" s="0" t="s">
        <v>13347</v>
      </c>
      <c r="I6678" s="0">
        <v>1</v>
      </c>
      <c r="J6678" s="0">
        <v>0</v>
      </c>
      <c r="K6678" s="0">
        <v>1</v>
      </c>
      <c r="L6678" s="0">
        <v>0</v>
      </c>
      <c r="M6678" s="0">
        <v>0</v>
      </c>
      <c r="N6678" s="0">
        <v>0</v>
      </c>
      <c r="O6678" s="0">
        <v>0</v>
      </c>
      <c r="P6678" s="0">
        <v>0</v>
      </c>
      <c r="Q6678" s="0">
        <v>0</v>
      </c>
      <c r="R6678" s="0">
        <v>0</v>
      </c>
      <c r="S6678" s="0">
        <v>0</v>
      </c>
    </row>
    <row r="6679">
      <c r="A6679" s="53">
        <v>44042.12401620371</v>
      </c>
      <c r="B6679" s="51">
        <v>44042.12401620371</v>
      </c>
      <c r="C6679" s="32" t="s">
        <v>540</v>
      </c>
      <c r="D6679" s="0" t="s">
        <v>13348</v>
      </c>
      <c r="E6679" s="0">
        <v>1</v>
      </c>
      <c r="F6679" s="0" t="s">
        <v>50</v>
      </c>
      <c r="G6679" s="0" t="s">
        <v>51</v>
      </c>
      <c r="H6679" s="0" t="s">
        <v>13349</v>
      </c>
      <c r="I6679" s="0">
        <v>3</v>
      </c>
      <c r="J6679" s="0">
        <v>0</v>
      </c>
      <c r="K6679" s="0">
        <v>2</v>
      </c>
      <c r="L6679" s="0">
        <v>0</v>
      </c>
      <c r="M6679" s="0">
        <v>0</v>
      </c>
      <c r="N6679" s="0">
        <v>0</v>
      </c>
      <c r="O6679" s="0">
        <v>1</v>
      </c>
      <c r="P6679" s="0">
        <v>0</v>
      </c>
      <c r="Q6679" s="0">
        <v>0</v>
      </c>
      <c r="R6679" s="0">
        <v>0</v>
      </c>
      <c r="S6679" s="0">
        <v>0</v>
      </c>
    </row>
    <row r="6680">
      <c r="A6680" s="53">
        <v>44042.1325462963</v>
      </c>
      <c r="B6680" s="51">
        <v>44042.1325462963</v>
      </c>
      <c r="C6680" s="32" t="s">
        <v>540</v>
      </c>
      <c r="D6680" s="0" t="s">
        <v>13350</v>
      </c>
      <c r="E6680" s="0">
        <v>3</v>
      </c>
      <c r="F6680" s="0" t="s">
        <v>50</v>
      </c>
      <c r="G6680" s="0" t="s">
        <v>51</v>
      </c>
      <c r="H6680" s="0" t="s">
        <v>13351</v>
      </c>
      <c r="I6680" s="0">
        <v>3</v>
      </c>
      <c r="J6680" s="0">
        <v>0</v>
      </c>
      <c r="K6680" s="0">
        <v>2</v>
      </c>
      <c r="L6680" s="0">
        <v>0</v>
      </c>
      <c r="M6680" s="0">
        <v>0</v>
      </c>
      <c r="N6680" s="0">
        <v>0</v>
      </c>
      <c r="O6680" s="0">
        <v>1</v>
      </c>
      <c r="P6680" s="0">
        <v>0</v>
      </c>
      <c r="Q6680" s="0">
        <v>0</v>
      </c>
      <c r="R6680" s="0">
        <v>0</v>
      </c>
      <c r="S6680" s="0">
        <v>0</v>
      </c>
    </row>
    <row r="6681">
      <c r="A6681" s="53">
        <v>44042.13543981482</v>
      </c>
      <c r="B6681" s="51">
        <v>44042.13543981482</v>
      </c>
      <c r="C6681" s="32" t="s">
        <v>540</v>
      </c>
      <c r="D6681" s="0" t="s">
        <v>13352</v>
      </c>
      <c r="E6681" s="0">
        <v>1</v>
      </c>
      <c r="F6681" s="0" t="s">
        <v>50</v>
      </c>
      <c r="G6681" s="0" t="s">
        <v>50</v>
      </c>
      <c r="H6681" s="0" t="s">
        <v>13353</v>
      </c>
      <c r="I6681" s="0">
        <v>1</v>
      </c>
      <c r="J6681" s="0">
        <v>0</v>
      </c>
      <c r="K6681" s="0">
        <v>1</v>
      </c>
      <c r="L6681" s="0">
        <v>0</v>
      </c>
      <c r="M6681" s="0">
        <v>0</v>
      </c>
      <c r="N6681" s="0">
        <v>0</v>
      </c>
      <c r="O6681" s="0">
        <v>0</v>
      </c>
      <c r="P6681" s="0">
        <v>0</v>
      </c>
      <c r="Q6681" s="0">
        <v>0</v>
      </c>
      <c r="R6681" s="0">
        <v>0</v>
      </c>
      <c r="S6681" s="0">
        <v>0</v>
      </c>
    </row>
    <row r="6682">
      <c r="A6682" s="53">
        <v>44042.135787037034</v>
      </c>
      <c r="B6682" s="51">
        <v>44042.135787037034</v>
      </c>
      <c r="C6682" s="32" t="s">
        <v>540</v>
      </c>
      <c r="D6682" s="0" t="s">
        <v>13354</v>
      </c>
      <c r="E6682" s="0">
        <v>2</v>
      </c>
      <c r="F6682" s="0" t="s">
        <v>50</v>
      </c>
      <c r="G6682" s="0" t="s">
        <v>50</v>
      </c>
      <c r="H6682" s="0" t="s">
        <v>13355</v>
      </c>
      <c r="I6682" s="0">
        <v>2</v>
      </c>
      <c r="J6682" s="0">
        <v>0</v>
      </c>
      <c r="K6682" s="0">
        <v>1</v>
      </c>
      <c r="L6682" s="0">
        <v>0</v>
      </c>
      <c r="M6682" s="0">
        <v>0</v>
      </c>
      <c r="N6682" s="0">
        <v>0</v>
      </c>
      <c r="O6682" s="0">
        <v>0</v>
      </c>
      <c r="P6682" s="0">
        <v>0</v>
      </c>
      <c r="Q6682" s="0">
        <v>0</v>
      </c>
      <c r="R6682" s="0">
        <v>0</v>
      </c>
      <c r="S6682" s="0">
        <v>0</v>
      </c>
    </row>
    <row r="6683">
      <c r="A6683" s="53">
        <v>44042.139872685184</v>
      </c>
      <c r="B6683" s="51">
        <v>44042.139872685184</v>
      </c>
      <c r="C6683" s="32" t="s">
        <v>540</v>
      </c>
      <c r="D6683" s="0" t="s">
        <v>13356</v>
      </c>
      <c r="E6683" s="0">
        <v>2</v>
      </c>
      <c r="F6683" s="0" t="s">
        <v>50</v>
      </c>
      <c r="G6683" s="0" t="s">
        <v>51</v>
      </c>
      <c r="H6683" s="0" t="s">
        <v>13357</v>
      </c>
      <c r="I6683" s="0">
        <v>7</v>
      </c>
      <c r="J6683" s="0">
        <v>0</v>
      </c>
      <c r="K6683" s="0">
        <v>2</v>
      </c>
      <c r="L6683" s="0">
        <v>1</v>
      </c>
      <c r="M6683" s="0">
        <v>0</v>
      </c>
      <c r="N6683" s="0">
        <v>0</v>
      </c>
      <c r="O6683" s="0">
        <v>1</v>
      </c>
      <c r="P6683" s="0">
        <v>0</v>
      </c>
      <c r="Q6683" s="0">
        <v>1</v>
      </c>
      <c r="R6683" s="0">
        <v>0</v>
      </c>
      <c r="S6683" s="0">
        <v>0</v>
      </c>
    </row>
    <row r="6684">
      <c r="A6684" s="53">
        <v>44042.140023148146</v>
      </c>
      <c r="B6684" s="51">
        <v>44042.140023148146</v>
      </c>
      <c r="C6684" s="32" t="s">
        <v>540</v>
      </c>
      <c r="D6684" s="0" t="s">
        <v>13358</v>
      </c>
      <c r="E6684" s="0">
        <v>1</v>
      </c>
      <c r="F6684" s="0" t="s">
        <v>50</v>
      </c>
      <c r="G6684" s="0" t="s">
        <v>51</v>
      </c>
      <c r="H6684" s="0" t="s">
        <v>13359</v>
      </c>
      <c r="I6684" s="0">
        <v>6</v>
      </c>
      <c r="J6684" s="0">
        <v>0</v>
      </c>
      <c r="K6684" s="0">
        <v>2</v>
      </c>
      <c r="L6684" s="0">
        <v>0</v>
      </c>
      <c r="M6684" s="0">
        <v>0</v>
      </c>
      <c r="N6684" s="0">
        <v>0</v>
      </c>
      <c r="O6684" s="0">
        <v>2</v>
      </c>
      <c r="P6684" s="0">
        <v>2</v>
      </c>
      <c r="Q6684" s="0">
        <v>0</v>
      </c>
      <c r="R6684" s="0">
        <v>0</v>
      </c>
      <c r="S6684" s="0">
        <v>0</v>
      </c>
    </row>
    <row r="6685">
      <c r="A6685" s="53">
        <v>44042.148506944446</v>
      </c>
      <c r="B6685" s="51">
        <v>44042.148506944446</v>
      </c>
      <c r="C6685" s="32" t="s">
        <v>540</v>
      </c>
      <c r="D6685" s="0" t="s">
        <v>13360</v>
      </c>
      <c r="E6685" s="0">
        <v>0</v>
      </c>
      <c r="F6685" s="0" t="s">
        <v>50</v>
      </c>
      <c r="G6685" s="0" t="s">
        <v>51</v>
      </c>
      <c r="H6685" s="0" t="s">
        <v>13361</v>
      </c>
      <c r="I6685" s="0">
        <v>2</v>
      </c>
      <c r="J6685" s="0">
        <v>0</v>
      </c>
      <c r="K6685" s="0">
        <v>2</v>
      </c>
      <c r="L6685" s="0">
        <v>0</v>
      </c>
      <c r="M6685" s="0">
        <v>0</v>
      </c>
      <c r="N6685" s="0">
        <v>0</v>
      </c>
      <c r="O6685" s="0">
        <v>0</v>
      </c>
      <c r="P6685" s="0">
        <v>0</v>
      </c>
      <c r="Q6685" s="0">
        <v>0</v>
      </c>
      <c r="R6685" s="0">
        <v>0</v>
      </c>
      <c r="S6685" s="0">
        <v>0</v>
      </c>
    </row>
    <row r="6686">
      <c r="A6686" s="53">
        <v>44042.14958333333</v>
      </c>
      <c r="B6686" s="51">
        <v>44042.14958333333</v>
      </c>
      <c r="C6686" s="32" t="s">
        <v>540</v>
      </c>
      <c r="D6686" s="0" t="s">
        <v>13362</v>
      </c>
      <c r="E6686" s="0">
        <v>2</v>
      </c>
      <c r="F6686" s="0" t="s">
        <v>50</v>
      </c>
      <c r="G6686" s="0" t="s">
        <v>51</v>
      </c>
      <c r="H6686" s="0" t="s">
        <v>13363</v>
      </c>
      <c r="I6686" s="0">
        <v>2</v>
      </c>
      <c r="J6686" s="0">
        <v>0</v>
      </c>
      <c r="K6686" s="0">
        <v>2</v>
      </c>
      <c r="L6686" s="0">
        <v>0</v>
      </c>
      <c r="M6686" s="0">
        <v>0</v>
      </c>
      <c r="N6686" s="0">
        <v>0</v>
      </c>
      <c r="O6686" s="0">
        <v>0</v>
      </c>
      <c r="P6686" s="0">
        <v>0</v>
      </c>
      <c r="Q6686" s="0">
        <v>0</v>
      </c>
      <c r="R6686" s="0">
        <v>0</v>
      </c>
      <c r="S6686" s="0">
        <v>0</v>
      </c>
    </row>
    <row r="6687">
      <c r="A6687" s="53">
        <v>44042.15704861111</v>
      </c>
      <c r="B6687" s="51">
        <v>44042.15704861111</v>
      </c>
      <c r="C6687" s="32" t="s">
        <v>540</v>
      </c>
      <c r="D6687" s="0" t="s">
        <v>13364</v>
      </c>
      <c r="E6687" s="0">
        <v>4</v>
      </c>
      <c r="F6687" s="0" t="s">
        <v>50</v>
      </c>
      <c r="G6687" s="0" t="s">
        <v>50</v>
      </c>
      <c r="H6687" s="0" t="s">
        <v>13365</v>
      </c>
      <c r="I6687" s="0">
        <v>2</v>
      </c>
      <c r="J6687" s="0">
        <v>1</v>
      </c>
      <c r="K6687" s="0">
        <v>1</v>
      </c>
      <c r="L6687" s="0">
        <v>0</v>
      </c>
      <c r="M6687" s="0">
        <v>1</v>
      </c>
      <c r="N6687" s="0">
        <v>1</v>
      </c>
      <c r="O6687" s="0">
        <v>0</v>
      </c>
      <c r="P6687" s="0">
        <v>0</v>
      </c>
      <c r="Q6687" s="0">
        <v>0</v>
      </c>
      <c r="R6687" s="0">
        <v>0</v>
      </c>
      <c r="S6687" s="0">
        <v>0</v>
      </c>
      <c r="T6687" s="51">
        <v>0.3215162037037037</v>
      </c>
    </row>
    <row r="6688">
      <c r="A6688" s="53">
        <v>44042.15775462963</v>
      </c>
      <c r="B6688" s="51">
        <v>44042.15775462963</v>
      </c>
      <c r="C6688" s="32" t="s">
        <v>540</v>
      </c>
      <c r="D6688" s="0" t="s">
        <v>13366</v>
      </c>
      <c r="E6688" s="0">
        <v>0</v>
      </c>
      <c r="F6688" s="0" t="s">
        <v>50</v>
      </c>
      <c r="G6688" s="0" t="s">
        <v>51</v>
      </c>
      <c r="H6688" s="0" t="s">
        <v>13367</v>
      </c>
      <c r="I6688" s="0">
        <v>4</v>
      </c>
      <c r="J6688" s="0">
        <v>0</v>
      </c>
      <c r="K6688" s="0">
        <v>2</v>
      </c>
      <c r="L6688" s="0">
        <v>0</v>
      </c>
      <c r="M6688" s="0">
        <v>0</v>
      </c>
      <c r="N6688" s="0">
        <v>0</v>
      </c>
      <c r="O6688" s="0">
        <v>0</v>
      </c>
      <c r="P6688" s="0">
        <v>0</v>
      </c>
      <c r="Q6688" s="0">
        <v>0</v>
      </c>
      <c r="R6688" s="0">
        <v>0</v>
      </c>
      <c r="S6688" s="0">
        <v>0</v>
      </c>
    </row>
    <row r="6689">
      <c r="A6689" s="53">
        <v>44042.15917824074</v>
      </c>
      <c r="B6689" s="51">
        <v>44042.15917824074</v>
      </c>
      <c r="C6689" s="32" t="s">
        <v>540</v>
      </c>
      <c r="D6689" s="0" t="s">
        <v>13368</v>
      </c>
      <c r="E6689" s="0">
        <v>1</v>
      </c>
      <c r="F6689" s="0" t="s">
        <v>50</v>
      </c>
      <c r="G6689" s="0" t="s">
        <v>51</v>
      </c>
      <c r="H6689" s="0" t="s">
        <v>13369</v>
      </c>
      <c r="I6689" s="0">
        <v>1</v>
      </c>
      <c r="J6689" s="0">
        <v>0</v>
      </c>
      <c r="K6689" s="0">
        <v>1</v>
      </c>
      <c r="L6689" s="0">
        <v>0</v>
      </c>
      <c r="M6689" s="0">
        <v>0</v>
      </c>
      <c r="N6689" s="0">
        <v>0</v>
      </c>
      <c r="O6689" s="0">
        <v>0</v>
      </c>
      <c r="P6689" s="0">
        <v>0</v>
      </c>
      <c r="Q6689" s="0">
        <v>0</v>
      </c>
      <c r="R6689" s="0">
        <v>0</v>
      </c>
      <c r="S6689" s="0">
        <v>0</v>
      </c>
    </row>
    <row r="6690">
      <c r="A6690" s="53">
        <v>44042.16333333333</v>
      </c>
      <c r="B6690" s="51">
        <v>44042.16333333333</v>
      </c>
      <c r="C6690" s="32" t="s">
        <v>540</v>
      </c>
      <c r="D6690" s="0" t="s">
        <v>13370</v>
      </c>
      <c r="E6690" s="0">
        <v>1</v>
      </c>
      <c r="F6690" s="0" t="s">
        <v>50</v>
      </c>
      <c r="G6690" s="0" t="s">
        <v>51</v>
      </c>
      <c r="H6690" s="0" t="s">
        <v>13371</v>
      </c>
      <c r="I6690" s="0">
        <v>1</v>
      </c>
      <c r="J6690" s="0">
        <v>0</v>
      </c>
      <c r="K6690" s="0">
        <v>1</v>
      </c>
      <c r="L6690" s="0">
        <v>0</v>
      </c>
      <c r="M6690" s="0">
        <v>0</v>
      </c>
      <c r="N6690" s="0">
        <v>0</v>
      </c>
      <c r="O6690" s="0">
        <v>0</v>
      </c>
      <c r="P6690" s="0">
        <v>0</v>
      </c>
      <c r="Q6690" s="0">
        <v>0</v>
      </c>
      <c r="R6690" s="0">
        <v>0</v>
      </c>
      <c r="S6690" s="0">
        <v>0</v>
      </c>
    </row>
    <row r="6691">
      <c r="A6691" s="53">
        <v>44042.16449074074</v>
      </c>
      <c r="B6691" s="51">
        <v>44042.16449074074</v>
      </c>
      <c r="C6691" s="32" t="s">
        <v>540</v>
      </c>
      <c r="D6691" s="0" t="s">
        <v>13372</v>
      </c>
      <c r="E6691" s="0">
        <v>4</v>
      </c>
      <c r="F6691" s="0" t="s">
        <v>50</v>
      </c>
      <c r="G6691" s="0" t="s">
        <v>50</v>
      </c>
      <c r="H6691" s="0" t="s">
        <v>13373</v>
      </c>
      <c r="I6691" s="0">
        <v>1</v>
      </c>
      <c r="J6691" s="0">
        <v>0</v>
      </c>
      <c r="K6691" s="0">
        <v>1</v>
      </c>
      <c r="L6691" s="0">
        <v>0</v>
      </c>
      <c r="M6691" s="0">
        <v>0</v>
      </c>
      <c r="N6691" s="0">
        <v>0</v>
      </c>
      <c r="O6691" s="0">
        <v>0</v>
      </c>
      <c r="P6691" s="0">
        <v>0</v>
      </c>
      <c r="Q6691" s="0">
        <v>0</v>
      </c>
      <c r="R6691" s="0">
        <v>0</v>
      </c>
      <c r="S6691" s="0">
        <v>0</v>
      </c>
    </row>
    <row r="6692">
      <c r="A6692" s="53">
        <v>44042.168541666666</v>
      </c>
      <c r="B6692" s="51">
        <v>44042.168541666666</v>
      </c>
      <c r="C6692" s="32" t="s">
        <v>540</v>
      </c>
      <c r="D6692" s="0" t="s">
        <v>13374</v>
      </c>
      <c r="E6692" s="0">
        <v>0</v>
      </c>
      <c r="F6692" s="0" t="s">
        <v>50</v>
      </c>
      <c r="G6692" s="0" t="s">
        <v>51</v>
      </c>
      <c r="H6692" s="0" t="s">
        <v>13375</v>
      </c>
      <c r="I6692" s="0">
        <v>2</v>
      </c>
      <c r="J6692" s="0">
        <v>0</v>
      </c>
      <c r="K6692" s="0">
        <v>2</v>
      </c>
      <c r="L6692" s="0">
        <v>0</v>
      </c>
      <c r="M6692" s="0">
        <v>0</v>
      </c>
      <c r="N6692" s="0">
        <v>0</v>
      </c>
      <c r="O6692" s="0">
        <v>0</v>
      </c>
      <c r="P6692" s="0">
        <v>0</v>
      </c>
      <c r="Q6692" s="0">
        <v>0</v>
      </c>
      <c r="R6692" s="0">
        <v>0</v>
      </c>
      <c r="S6692" s="0">
        <v>0</v>
      </c>
    </row>
    <row r="6693">
      <c r="A6693" s="53">
        <v>44042.169270833336</v>
      </c>
      <c r="B6693" s="51">
        <v>44042.169270833336</v>
      </c>
      <c r="C6693" s="32" t="s">
        <v>540</v>
      </c>
      <c r="D6693" s="0" t="s">
        <v>13376</v>
      </c>
      <c r="E6693" s="0">
        <v>0</v>
      </c>
      <c r="F6693" s="0" t="s">
        <v>50</v>
      </c>
      <c r="G6693" s="0" t="s">
        <v>50</v>
      </c>
      <c r="H6693" s="0" t="s">
        <v>13377</v>
      </c>
      <c r="I6693" s="0">
        <v>1</v>
      </c>
      <c r="J6693" s="0">
        <v>0</v>
      </c>
      <c r="K6693" s="0">
        <v>1</v>
      </c>
      <c r="L6693" s="0">
        <v>0</v>
      </c>
      <c r="M6693" s="0">
        <v>0</v>
      </c>
      <c r="N6693" s="0">
        <v>0</v>
      </c>
      <c r="O6693" s="0">
        <v>0</v>
      </c>
      <c r="P6693" s="0">
        <v>0</v>
      </c>
      <c r="Q6693" s="0">
        <v>0</v>
      </c>
      <c r="R6693" s="0">
        <v>0</v>
      </c>
      <c r="S6693" s="0">
        <v>0</v>
      </c>
    </row>
    <row r="6694">
      <c r="A6694" s="53">
        <v>44042.17962962963</v>
      </c>
      <c r="B6694" s="51">
        <v>44042.17962962963</v>
      </c>
      <c r="C6694" s="32" t="s">
        <v>540</v>
      </c>
      <c r="D6694" s="0" t="s">
        <v>13378</v>
      </c>
      <c r="E6694" s="0">
        <v>1</v>
      </c>
      <c r="F6694" s="0" t="s">
        <v>50</v>
      </c>
      <c r="G6694" s="0" t="s">
        <v>51</v>
      </c>
      <c r="H6694" s="0" t="s">
        <v>13379</v>
      </c>
      <c r="I6694" s="0">
        <v>2</v>
      </c>
      <c r="J6694" s="0">
        <v>1</v>
      </c>
      <c r="K6694" s="0">
        <v>1</v>
      </c>
      <c r="L6694" s="0">
        <v>0</v>
      </c>
      <c r="M6694" s="0">
        <v>0</v>
      </c>
      <c r="N6694" s="0">
        <v>0</v>
      </c>
      <c r="O6694" s="0">
        <v>0</v>
      </c>
      <c r="P6694" s="0">
        <v>0</v>
      </c>
      <c r="Q6694" s="0">
        <v>0</v>
      </c>
      <c r="R6694" s="0">
        <v>0</v>
      </c>
      <c r="S6694" s="0">
        <v>0</v>
      </c>
      <c r="T6694" s="51">
        <v>0.011030092592592593</v>
      </c>
    </row>
    <row r="6695">
      <c r="A6695" s="53">
        <v>44042.17978009259</v>
      </c>
      <c r="B6695" s="51">
        <v>44042.17978009259</v>
      </c>
      <c r="C6695" s="32" t="s">
        <v>540</v>
      </c>
      <c r="D6695" s="0" t="s">
        <v>13380</v>
      </c>
      <c r="E6695" s="0">
        <v>8</v>
      </c>
      <c r="F6695" s="0" t="s">
        <v>50</v>
      </c>
      <c r="G6695" s="0" t="s">
        <v>50</v>
      </c>
      <c r="H6695" s="0" t="s">
        <v>13381</v>
      </c>
      <c r="I6695" s="0">
        <v>4</v>
      </c>
      <c r="J6695" s="0">
        <v>1</v>
      </c>
      <c r="K6695" s="0">
        <v>1</v>
      </c>
      <c r="L6695" s="0">
        <v>0</v>
      </c>
      <c r="M6695" s="0">
        <v>0</v>
      </c>
      <c r="N6695" s="0">
        <v>0</v>
      </c>
      <c r="O6695" s="0">
        <v>2</v>
      </c>
      <c r="P6695" s="0">
        <v>0</v>
      </c>
      <c r="Q6695" s="0">
        <v>0</v>
      </c>
      <c r="R6695" s="0">
        <v>0</v>
      </c>
      <c r="S6695" s="0">
        <v>0</v>
      </c>
      <c r="T6695" s="51">
        <v>0.5121180555555556</v>
      </c>
    </row>
    <row r="6696">
      <c r="A6696" s="53">
        <v>44042.18025462963</v>
      </c>
      <c r="B6696" s="51">
        <v>44042.18025462963</v>
      </c>
      <c r="C6696" s="32" t="s">
        <v>540</v>
      </c>
      <c r="D6696" s="0" t="s">
        <v>13382</v>
      </c>
      <c r="E6696" s="0">
        <v>1</v>
      </c>
      <c r="F6696" s="0" t="s">
        <v>50</v>
      </c>
      <c r="G6696" s="0" t="s">
        <v>51</v>
      </c>
      <c r="H6696" s="0" t="s">
        <v>13383</v>
      </c>
      <c r="I6696" s="0">
        <v>2</v>
      </c>
      <c r="J6696" s="0">
        <v>0</v>
      </c>
      <c r="K6696" s="0">
        <v>2</v>
      </c>
      <c r="L6696" s="0">
        <v>0</v>
      </c>
      <c r="M6696" s="0">
        <v>0</v>
      </c>
      <c r="N6696" s="0">
        <v>0</v>
      </c>
      <c r="O6696" s="0">
        <v>0</v>
      </c>
      <c r="P6696" s="0">
        <v>0</v>
      </c>
      <c r="Q6696" s="0">
        <v>0</v>
      </c>
      <c r="R6696" s="0">
        <v>0</v>
      </c>
      <c r="S6696" s="0">
        <v>0</v>
      </c>
    </row>
    <row r="6697">
      <c r="A6697" s="53">
        <v>44042.18189814815</v>
      </c>
      <c r="B6697" s="51">
        <v>44042.18189814815</v>
      </c>
      <c r="C6697" s="32" t="s">
        <v>540</v>
      </c>
      <c r="D6697" s="0" t="s">
        <v>13384</v>
      </c>
      <c r="E6697" s="0">
        <v>4</v>
      </c>
      <c r="F6697" s="0" t="s">
        <v>50</v>
      </c>
      <c r="G6697" s="0" t="s">
        <v>51</v>
      </c>
      <c r="H6697" s="0" t="s">
        <v>13385</v>
      </c>
      <c r="I6697" s="0">
        <v>2</v>
      </c>
      <c r="J6697" s="0">
        <v>0</v>
      </c>
      <c r="K6697" s="0">
        <v>2</v>
      </c>
      <c r="L6697" s="0">
        <v>0</v>
      </c>
      <c r="M6697" s="0">
        <v>0</v>
      </c>
      <c r="N6697" s="0">
        <v>0</v>
      </c>
      <c r="O6697" s="0">
        <v>0</v>
      </c>
      <c r="P6697" s="0">
        <v>0</v>
      </c>
      <c r="Q6697" s="0">
        <v>0</v>
      </c>
      <c r="R6697" s="0">
        <v>0</v>
      </c>
      <c r="S6697" s="0">
        <v>0</v>
      </c>
    </row>
    <row r="6698">
      <c r="A6698" s="53">
        <v>44042.18471064815</v>
      </c>
      <c r="B6698" s="51">
        <v>44042.18471064815</v>
      </c>
      <c r="C6698" s="32" t="s">
        <v>540</v>
      </c>
      <c r="D6698" s="0" t="s">
        <v>13386</v>
      </c>
      <c r="E6698" s="0">
        <v>11</v>
      </c>
      <c r="F6698" s="0" t="s">
        <v>50</v>
      </c>
      <c r="G6698" s="0" t="s">
        <v>50</v>
      </c>
      <c r="H6698" s="0" t="s">
        <v>13387</v>
      </c>
      <c r="I6698" s="0">
        <v>7</v>
      </c>
      <c r="J6698" s="0">
        <v>1</v>
      </c>
      <c r="K6698" s="0">
        <v>1</v>
      </c>
      <c r="L6698" s="0">
        <v>0</v>
      </c>
      <c r="M6698" s="0">
        <v>1</v>
      </c>
      <c r="N6698" s="0">
        <v>1</v>
      </c>
      <c r="O6698" s="0">
        <v>4</v>
      </c>
      <c r="P6698" s="0">
        <v>0</v>
      </c>
      <c r="Q6698" s="0">
        <v>0</v>
      </c>
      <c r="R6698" s="0">
        <v>1</v>
      </c>
      <c r="S6698" s="0">
        <v>2</v>
      </c>
      <c r="T6698" s="51">
        <v>0.33217592592592593</v>
      </c>
    </row>
    <row r="6699">
      <c r="A6699" s="53">
        <v>44042.19976851852</v>
      </c>
      <c r="B6699" s="51">
        <v>44042.19976851852</v>
      </c>
      <c r="C6699" s="32" t="s">
        <v>540</v>
      </c>
      <c r="D6699" s="0" t="s">
        <v>13388</v>
      </c>
      <c r="E6699" s="0">
        <v>2</v>
      </c>
      <c r="F6699" s="0" t="s">
        <v>50</v>
      </c>
      <c r="G6699" s="0" t="s">
        <v>50</v>
      </c>
      <c r="H6699" s="0" t="s">
        <v>13389</v>
      </c>
      <c r="I6699" s="0">
        <v>2</v>
      </c>
      <c r="J6699" s="0">
        <v>0</v>
      </c>
      <c r="K6699" s="0">
        <v>1</v>
      </c>
      <c r="L6699" s="0">
        <v>0</v>
      </c>
      <c r="M6699" s="0">
        <v>0</v>
      </c>
      <c r="N6699" s="0">
        <v>0</v>
      </c>
      <c r="O6699" s="0">
        <v>0</v>
      </c>
      <c r="P6699" s="0">
        <v>0</v>
      </c>
      <c r="Q6699" s="0">
        <v>0</v>
      </c>
      <c r="R6699" s="0">
        <v>0</v>
      </c>
      <c r="S6699" s="0">
        <v>0</v>
      </c>
    </row>
    <row r="6700">
      <c r="A6700" s="53">
        <v>44042.2000462963</v>
      </c>
      <c r="B6700" s="51">
        <v>44042.2000462963</v>
      </c>
      <c r="C6700" s="32" t="s">
        <v>540</v>
      </c>
      <c r="D6700" s="0" t="s">
        <v>13390</v>
      </c>
      <c r="E6700" s="0">
        <v>33</v>
      </c>
      <c r="F6700" s="0" t="s">
        <v>50</v>
      </c>
      <c r="G6700" s="0" t="s">
        <v>50</v>
      </c>
      <c r="H6700" s="0" t="s">
        <v>13391</v>
      </c>
      <c r="I6700" s="0">
        <v>2</v>
      </c>
      <c r="J6700" s="0">
        <v>1</v>
      </c>
      <c r="K6700" s="0">
        <v>1</v>
      </c>
      <c r="L6700" s="0">
        <v>0</v>
      </c>
      <c r="M6700" s="0">
        <v>1</v>
      </c>
      <c r="N6700" s="0">
        <v>1</v>
      </c>
      <c r="O6700" s="0">
        <v>0</v>
      </c>
      <c r="P6700" s="0">
        <v>0</v>
      </c>
      <c r="Q6700" s="0">
        <v>0</v>
      </c>
      <c r="R6700" s="0">
        <v>0</v>
      </c>
      <c r="S6700" s="0">
        <v>0</v>
      </c>
      <c r="T6700" s="51">
        <v>0.726724537037037</v>
      </c>
    </row>
    <row r="6701">
      <c r="A6701" s="53">
        <v>44042.2000462963</v>
      </c>
      <c r="B6701" s="51">
        <v>44042.2000462963</v>
      </c>
      <c r="C6701" s="32" t="s">
        <v>540</v>
      </c>
      <c r="D6701" s="0" t="s">
        <v>13392</v>
      </c>
      <c r="E6701" s="0">
        <v>1</v>
      </c>
      <c r="F6701" s="0" t="s">
        <v>50</v>
      </c>
      <c r="G6701" s="0" t="s">
        <v>50</v>
      </c>
      <c r="H6701" s="0" t="s">
        <v>13393</v>
      </c>
      <c r="I6701" s="0">
        <v>1</v>
      </c>
      <c r="J6701" s="0">
        <v>0</v>
      </c>
      <c r="K6701" s="0">
        <v>1</v>
      </c>
      <c r="L6701" s="0">
        <v>0</v>
      </c>
      <c r="M6701" s="0">
        <v>0</v>
      </c>
      <c r="N6701" s="0">
        <v>0</v>
      </c>
      <c r="O6701" s="0">
        <v>0</v>
      </c>
      <c r="P6701" s="0">
        <v>0</v>
      </c>
      <c r="Q6701" s="0">
        <v>0</v>
      </c>
      <c r="R6701" s="0">
        <v>0</v>
      </c>
      <c r="S6701" s="0">
        <v>0</v>
      </c>
    </row>
    <row r="6702">
      <c r="A6702" s="53">
        <v>44042.21021990741</v>
      </c>
      <c r="B6702" s="51">
        <v>44042.21021990741</v>
      </c>
      <c r="C6702" s="32" t="s">
        <v>540</v>
      </c>
      <c r="D6702" s="0" t="s">
        <v>13394</v>
      </c>
      <c r="E6702" s="0">
        <v>2</v>
      </c>
      <c r="F6702" s="0" t="s">
        <v>50</v>
      </c>
      <c r="G6702" s="0" t="s">
        <v>50</v>
      </c>
      <c r="H6702" s="0" t="s">
        <v>13395</v>
      </c>
      <c r="I6702" s="0">
        <v>1</v>
      </c>
      <c r="J6702" s="0">
        <v>0</v>
      </c>
      <c r="K6702" s="0">
        <v>1</v>
      </c>
      <c r="L6702" s="0">
        <v>0</v>
      </c>
      <c r="M6702" s="0">
        <v>0</v>
      </c>
      <c r="N6702" s="0">
        <v>0</v>
      </c>
      <c r="O6702" s="0">
        <v>0</v>
      </c>
      <c r="P6702" s="0">
        <v>0</v>
      </c>
      <c r="Q6702" s="0">
        <v>0</v>
      </c>
      <c r="R6702" s="0">
        <v>0</v>
      </c>
      <c r="S6702" s="0">
        <v>0</v>
      </c>
    </row>
    <row r="6703">
      <c r="A6703" s="53">
        <v>44042.21221064815</v>
      </c>
      <c r="B6703" s="51">
        <v>44042.21221064815</v>
      </c>
      <c r="C6703" s="32" t="s">
        <v>540</v>
      </c>
      <c r="D6703" s="0" t="s">
        <v>13396</v>
      </c>
      <c r="E6703" s="0">
        <v>2</v>
      </c>
      <c r="F6703" s="0" t="s">
        <v>50</v>
      </c>
      <c r="G6703" s="0" t="s">
        <v>50</v>
      </c>
      <c r="H6703" s="0" t="s">
        <v>13397</v>
      </c>
      <c r="I6703" s="0">
        <v>2</v>
      </c>
      <c r="J6703" s="0">
        <v>0</v>
      </c>
      <c r="K6703" s="0">
        <v>1</v>
      </c>
      <c r="L6703" s="0">
        <v>0</v>
      </c>
      <c r="M6703" s="0">
        <v>0</v>
      </c>
      <c r="N6703" s="0">
        <v>0</v>
      </c>
      <c r="O6703" s="0">
        <v>0</v>
      </c>
      <c r="P6703" s="0">
        <v>0</v>
      </c>
      <c r="Q6703" s="0">
        <v>0</v>
      </c>
      <c r="R6703" s="0">
        <v>0</v>
      </c>
      <c r="S6703" s="0">
        <v>0</v>
      </c>
    </row>
    <row r="6704">
      <c r="A6704" s="53">
        <v>44042.216145833336</v>
      </c>
      <c r="B6704" s="51">
        <v>44042.216145833336</v>
      </c>
      <c r="C6704" s="32" t="s">
        <v>540</v>
      </c>
      <c r="D6704" s="0" t="s">
        <v>13398</v>
      </c>
      <c r="E6704" s="0">
        <v>1</v>
      </c>
      <c r="F6704" s="0" t="s">
        <v>50</v>
      </c>
      <c r="G6704" s="0" t="s">
        <v>51</v>
      </c>
      <c r="H6704" s="0" t="s">
        <v>13399</v>
      </c>
      <c r="I6704" s="0">
        <v>2</v>
      </c>
      <c r="J6704" s="0">
        <v>0</v>
      </c>
      <c r="K6704" s="0">
        <v>1</v>
      </c>
      <c r="L6704" s="0">
        <v>0</v>
      </c>
      <c r="M6704" s="0">
        <v>0</v>
      </c>
      <c r="N6704" s="0">
        <v>0</v>
      </c>
      <c r="O6704" s="0">
        <v>0</v>
      </c>
      <c r="P6704" s="0">
        <v>0</v>
      </c>
      <c r="Q6704" s="0">
        <v>0</v>
      </c>
      <c r="R6704" s="0">
        <v>0</v>
      </c>
      <c r="S6704" s="0">
        <v>0</v>
      </c>
    </row>
    <row r="6705">
      <c r="A6705" s="53">
        <v>44042.21643518518</v>
      </c>
      <c r="B6705" s="51">
        <v>44042.21643518518</v>
      </c>
      <c r="C6705" s="32" t="s">
        <v>540</v>
      </c>
      <c r="D6705" s="0" t="s">
        <v>13400</v>
      </c>
      <c r="E6705" s="0">
        <v>0</v>
      </c>
      <c r="F6705" s="0" t="s">
        <v>50</v>
      </c>
      <c r="G6705" s="0" t="s">
        <v>50</v>
      </c>
      <c r="H6705" s="0" t="s">
        <v>13401</v>
      </c>
      <c r="I6705" s="0">
        <v>1</v>
      </c>
      <c r="J6705" s="0">
        <v>0</v>
      </c>
      <c r="K6705" s="0">
        <v>1</v>
      </c>
      <c r="L6705" s="0">
        <v>0</v>
      </c>
      <c r="M6705" s="0">
        <v>0</v>
      </c>
      <c r="N6705" s="0">
        <v>0</v>
      </c>
      <c r="O6705" s="0">
        <v>0</v>
      </c>
      <c r="P6705" s="0">
        <v>0</v>
      </c>
      <c r="Q6705" s="0">
        <v>0</v>
      </c>
      <c r="R6705" s="0">
        <v>0</v>
      </c>
      <c r="S6705" s="0">
        <v>0</v>
      </c>
    </row>
    <row r="6706">
      <c r="A6706" s="53">
        <v>44042.223541666666</v>
      </c>
      <c r="B6706" s="51">
        <v>44042.223541666666</v>
      </c>
      <c r="C6706" s="32" t="s">
        <v>540</v>
      </c>
      <c r="D6706" s="0" t="s">
        <v>13402</v>
      </c>
      <c r="E6706" s="0">
        <v>1</v>
      </c>
      <c r="F6706" s="0" t="s">
        <v>50</v>
      </c>
      <c r="G6706" s="0" t="s">
        <v>50</v>
      </c>
      <c r="H6706" s="0" t="s">
        <v>13403</v>
      </c>
      <c r="I6706" s="0">
        <v>1</v>
      </c>
      <c r="J6706" s="0">
        <v>0</v>
      </c>
      <c r="K6706" s="0">
        <v>1</v>
      </c>
      <c r="L6706" s="0">
        <v>0</v>
      </c>
      <c r="M6706" s="0">
        <v>0</v>
      </c>
      <c r="N6706" s="0">
        <v>0</v>
      </c>
      <c r="O6706" s="0">
        <v>0</v>
      </c>
      <c r="P6706" s="0">
        <v>0</v>
      </c>
      <c r="Q6706" s="0">
        <v>0</v>
      </c>
      <c r="R6706" s="0">
        <v>0</v>
      </c>
      <c r="S6706" s="0">
        <v>0</v>
      </c>
    </row>
    <row r="6707">
      <c r="A6707" s="53">
        <v>44042.22844907407</v>
      </c>
      <c r="B6707" s="51">
        <v>44042.22844907407</v>
      </c>
      <c r="C6707" s="32" t="s">
        <v>540</v>
      </c>
      <c r="D6707" s="0" t="s">
        <v>13404</v>
      </c>
      <c r="E6707" s="0">
        <v>3</v>
      </c>
      <c r="F6707" s="0" t="s">
        <v>50</v>
      </c>
      <c r="G6707" s="0" t="s">
        <v>50</v>
      </c>
      <c r="H6707" s="0" t="s">
        <v>13405</v>
      </c>
      <c r="I6707" s="0">
        <v>1</v>
      </c>
      <c r="J6707" s="0">
        <v>0</v>
      </c>
      <c r="K6707" s="0">
        <v>1</v>
      </c>
      <c r="L6707" s="0">
        <v>0</v>
      </c>
      <c r="M6707" s="0">
        <v>0</v>
      </c>
      <c r="N6707" s="0">
        <v>0</v>
      </c>
      <c r="O6707" s="0">
        <v>0</v>
      </c>
      <c r="P6707" s="0">
        <v>0</v>
      </c>
      <c r="Q6707" s="0">
        <v>0</v>
      </c>
      <c r="R6707" s="0">
        <v>0</v>
      </c>
      <c r="S6707" s="0">
        <v>0</v>
      </c>
    </row>
    <row r="6708">
      <c r="A6708" s="53">
        <v>44042.24251157408</v>
      </c>
      <c r="B6708" s="51">
        <v>44042.24251157408</v>
      </c>
      <c r="C6708" s="32" t="s">
        <v>540</v>
      </c>
      <c r="D6708" s="0" t="s">
        <v>13406</v>
      </c>
      <c r="E6708" s="0">
        <v>2</v>
      </c>
      <c r="F6708" s="0" t="s">
        <v>50</v>
      </c>
      <c r="G6708" s="0" t="s">
        <v>50</v>
      </c>
      <c r="H6708" s="0" t="s">
        <v>13407</v>
      </c>
      <c r="I6708" s="0">
        <v>1</v>
      </c>
      <c r="J6708" s="0">
        <v>0</v>
      </c>
      <c r="K6708" s="0">
        <v>1</v>
      </c>
      <c r="L6708" s="0">
        <v>0</v>
      </c>
      <c r="M6708" s="0">
        <v>0</v>
      </c>
      <c r="N6708" s="0">
        <v>0</v>
      </c>
      <c r="O6708" s="0">
        <v>0</v>
      </c>
      <c r="P6708" s="0">
        <v>0</v>
      </c>
      <c r="Q6708" s="0">
        <v>0</v>
      </c>
      <c r="R6708" s="0">
        <v>0</v>
      </c>
      <c r="S6708" s="0">
        <v>0</v>
      </c>
    </row>
    <row r="6709">
      <c r="A6709" s="53">
        <v>44042.24476851852</v>
      </c>
      <c r="B6709" s="51">
        <v>44042.24476851852</v>
      </c>
      <c r="C6709" s="32" t="s">
        <v>540</v>
      </c>
      <c r="D6709" s="0" t="s">
        <v>13408</v>
      </c>
      <c r="E6709" s="0">
        <v>25</v>
      </c>
      <c r="F6709" s="0" t="s">
        <v>50</v>
      </c>
      <c r="G6709" s="0" t="s">
        <v>50</v>
      </c>
      <c r="H6709" s="0" t="s">
        <v>13409</v>
      </c>
      <c r="I6709" s="0">
        <v>3</v>
      </c>
      <c r="J6709" s="0">
        <v>1</v>
      </c>
      <c r="K6709" s="0">
        <v>1</v>
      </c>
      <c r="L6709" s="0">
        <v>0</v>
      </c>
      <c r="M6709" s="0">
        <v>1</v>
      </c>
      <c r="N6709" s="0">
        <v>1</v>
      </c>
      <c r="O6709" s="0">
        <v>0</v>
      </c>
      <c r="P6709" s="0">
        <v>0</v>
      </c>
      <c r="Q6709" s="0">
        <v>0</v>
      </c>
      <c r="R6709" s="0">
        <v>0</v>
      </c>
      <c r="S6709" s="0">
        <v>0</v>
      </c>
      <c r="T6709" s="51">
        <v>0.6744328703703704</v>
      </c>
    </row>
    <row r="6710">
      <c r="A6710" s="53">
        <v>44042.2553125</v>
      </c>
      <c r="B6710" s="51">
        <v>44042.2553125</v>
      </c>
      <c r="C6710" s="32" t="s">
        <v>540</v>
      </c>
      <c r="D6710" s="0" t="s">
        <v>13410</v>
      </c>
      <c r="E6710" s="0">
        <v>22</v>
      </c>
      <c r="F6710" s="0" t="s">
        <v>50</v>
      </c>
      <c r="G6710" s="0" t="s">
        <v>50</v>
      </c>
      <c r="H6710" s="0" t="s">
        <v>13411</v>
      </c>
      <c r="I6710" s="0">
        <v>2</v>
      </c>
      <c r="J6710" s="0">
        <v>0</v>
      </c>
      <c r="K6710" s="0">
        <v>1</v>
      </c>
      <c r="L6710" s="0">
        <v>0</v>
      </c>
      <c r="M6710" s="0">
        <v>0</v>
      </c>
      <c r="N6710" s="0">
        <v>0</v>
      </c>
      <c r="O6710" s="0">
        <v>0</v>
      </c>
      <c r="P6710" s="0">
        <v>0</v>
      </c>
      <c r="Q6710" s="0">
        <v>0</v>
      </c>
      <c r="R6710" s="0">
        <v>0</v>
      </c>
      <c r="S6710" s="0">
        <v>0</v>
      </c>
    </row>
    <row r="6711">
      <c r="A6711" s="53">
        <v>44042.268009259256</v>
      </c>
      <c r="B6711" s="51">
        <v>44042.268009259256</v>
      </c>
      <c r="C6711" s="32" t="s">
        <v>540</v>
      </c>
      <c r="D6711" s="0" t="s">
        <v>13412</v>
      </c>
      <c r="E6711" s="0">
        <v>1</v>
      </c>
      <c r="F6711" s="0" t="s">
        <v>50</v>
      </c>
      <c r="G6711" s="0" t="s">
        <v>50</v>
      </c>
      <c r="H6711" s="0" t="s">
        <v>13413</v>
      </c>
      <c r="I6711" s="0">
        <v>2</v>
      </c>
      <c r="J6711" s="0">
        <v>1</v>
      </c>
      <c r="K6711" s="0">
        <v>1</v>
      </c>
      <c r="L6711" s="0">
        <v>0</v>
      </c>
      <c r="M6711" s="0">
        <v>1</v>
      </c>
      <c r="N6711" s="0">
        <v>1</v>
      </c>
      <c r="O6711" s="0">
        <v>0</v>
      </c>
      <c r="P6711" s="0">
        <v>0</v>
      </c>
      <c r="Q6711" s="0">
        <v>0</v>
      </c>
      <c r="R6711" s="0">
        <v>0</v>
      </c>
      <c r="S6711" s="0">
        <v>0</v>
      </c>
      <c r="T6711" s="51">
        <v>0.3774884259259259</v>
      </c>
    </row>
    <row r="6712">
      <c r="A6712" s="53">
        <v>44042.2728587963</v>
      </c>
      <c r="B6712" s="51">
        <v>44042.2728587963</v>
      </c>
      <c r="C6712" s="32" t="s">
        <v>540</v>
      </c>
      <c r="D6712" s="0" t="s">
        <v>13414</v>
      </c>
      <c r="E6712" s="0">
        <v>12</v>
      </c>
      <c r="F6712" s="0" t="s">
        <v>50</v>
      </c>
      <c r="G6712" s="0" t="s">
        <v>50</v>
      </c>
      <c r="H6712" s="0" t="s">
        <v>13415</v>
      </c>
      <c r="I6712" s="0">
        <v>13</v>
      </c>
      <c r="J6712" s="0">
        <v>2</v>
      </c>
      <c r="K6712" s="0">
        <v>1</v>
      </c>
      <c r="L6712" s="0">
        <v>0</v>
      </c>
      <c r="M6712" s="0">
        <v>1</v>
      </c>
      <c r="N6712" s="0">
        <v>1</v>
      </c>
      <c r="O6712" s="0">
        <v>9</v>
      </c>
      <c r="P6712" s="0">
        <v>0</v>
      </c>
      <c r="Q6712" s="0">
        <v>0</v>
      </c>
      <c r="R6712" s="0">
        <v>2</v>
      </c>
      <c r="S6712" s="0">
        <v>6</v>
      </c>
      <c r="T6712" s="51">
        <v>0.2821875</v>
      </c>
    </row>
    <row r="6713">
      <c r="A6713" s="53">
        <v>44042.273564814815</v>
      </c>
      <c r="B6713" s="51">
        <v>44042.273564814815</v>
      </c>
      <c r="C6713" s="32" t="s">
        <v>540</v>
      </c>
      <c r="D6713" s="0" t="s">
        <v>13416</v>
      </c>
      <c r="E6713" s="0">
        <v>1</v>
      </c>
      <c r="F6713" s="0" t="s">
        <v>50</v>
      </c>
      <c r="G6713" s="0" t="s">
        <v>51</v>
      </c>
      <c r="H6713" s="0" t="s">
        <v>13417</v>
      </c>
      <c r="I6713" s="0">
        <v>2</v>
      </c>
      <c r="J6713" s="0">
        <v>0</v>
      </c>
      <c r="K6713" s="0">
        <v>2</v>
      </c>
      <c r="L6713" s="0">
        <v>0</v>
      </c>
      <c r="M6713" s="0">
        <v>0</v>
      </c>
      <c r="N6713" s="0">
        <v>0</v>
      </c>
      <c r="O6713" s="0">
        <v>0</v>
      </c>
      <c r="P6713" s="0">
        <v>0</v>
      </c>
      <c r="Q6713" s="0">
        <v>0</v>
      </c>
      <c r="R6713" s="0">
        <v>0</v>
      </c>
      <c r="S6713" s="0">
        <v>0</v>
      </c>
    </row>
    <row r="6714">
      <c r="A6714" s="53">
        <v>44042.28226851852</v>
      </c>
      <c r="B6714" s="51">
        <v>44042.28226851852</v>
      </c>
      <c r="C6714" s="32" t="s">
        <v>540</v>
      </c>
      <c r="D6714" s="0" t="s">
        <v>13418</v>
      </c>
      <c r="E6714" s="0">
        <v>1</v>
      </c>
      <c r="F6714" s="0" t="s">
        <v>50</v>
      </c>
      <c r="G6714" s="0" t="s">
        <v>50</v>
      </c>
      <c r="H6714" s="0" t="s">
        <v>13419</v>
      </c>
      <c r="I6714" s="0">
        <v>1</v>
      </c>
      <c r="J6714" s="0">
        <v>0</v>
      </c>
      <c r="K6714" s="0">
        <v>1</v>
      </c>
      <c r="L6714" s="0">
        <v>0</v>
      </c>
      <c r="M6714" s="0">
        <v>0</v>
      </c>
      <c r="N6714" s="0">
        <v>0</v>
      </c>
      <c r="O6714" s="0">
        <v>0</v>
      </c>
      <c r="P6714" s="0">
        <v>0</v>
      </c>
      <c r="Q6714" s="0">
        <v>0</v>
      </c>
      <c r="R6714" s="0">
        <v>0</v>
      </c>
      <c r="S6714" s="0">
        <v>0</v>
      </c>
    </row>
    <row r="6715">
      <c r="A6715" s="53">
        <v>44042.29111111111</v>
      </c>
      <c r="B6715" s="51">
        <v>44042.29111111111</v>
      </c>
      <c r="C6715" s="32" t="s">
        <v>540</v>
      </c>
      <c r="D6715" s="0" t="s">
        <v>13420</v>
      </c>
      <c r="E6715" s="0">
        <v>7</v>
      </c>
      <c r="F6715" s="0" t="s">
        <v>50</v>
      </c>
      <c r="G6715" s="0" t="s">
        <v>50</v>
      </c>
      <c r="H6715" s="0" t="s">
        <v>13421</v>
      </c>
      <c r="I6715" s="0">
        <v>1</v>
      </c>
      <c r="J6715" s="0">
        <v>0</v>
      </c>
      <c r="K6715" s="0">
        <v>1</v>
      </c>
      <c r="L6715" s="0">
        <v>0</v>
      </c>
      <c r="M6715" s="0">
        <v>0</v>
      </c>
      <c r="N6715" s="0">
        <v>0</v>
      </c>
      <c r="O6715" s="0">
        <v>0</v>
      </c>
      <c r="P6715" s="0">
        <v>0</v>
      </c>
      <c r="Q6715" s="0">
        <v>0</v>
      </c>
      <c r="R6715" s="0">
        <v>0</v>
      </c>
      <c r="S6715" s="0">
        <v>0</v>
      </c>
    </row>
    <row r="6716">
      <c r="A6716" s="53">
        <v>44042.307071759256</v>
      </c>
      <c r="B6716" s="51">
        <v>44042.307071759256</v>
      </c>
      <c r="C6716" s="32" t="s">
        <v>540</v>
      </c>
      <c r="D6716" s="0" t="s">
        <v>13422</v>
      </c>
      <c r="E6716" s="0">
        <v>3</v>
      </c>
      <c r="F6716" s="0" t="s">
        <v>50</v>
      </c>
      <c r="G6716" s="0" t="s">
        <v>50</v>
      </c>
      <c r="H6716" s="0" t="s">
        <v>13423</v>
      </c>
      <c r="I6716" s="0">
        <v>5</v>
      </c>
      <c r="J6716" s="0">
        <v>0</v>
      </c>
      <c r="K6716" s="0">
        <v>1</v>
      </c>
      <c r="L6716" s="0">
        <v>0</v>
      </c>
      <c r="M6716" s="0">
        <v>0</v>
      </c>
      <c r="N6716" s="0">
        <v>0</v>
      </c>
      <c r="O6716" s="0">
        <v>0</v>
      </c>
      <c r="P6716" s="0">
        <v>0</v>
      </c>
      <c r="Q6716" s="0">
        <v>0</v>
      </c>
      <c r="R6716" s="0">
        <v>0</v>
      </c>
      <c r="S6716" s="0">
        <v>0</v>
      </c>
    </row>
    <row r="6717">
      <c r="A6717" s="53">
        <v>44042.31818287037</v>
      </c>
      <c r="B6717" s="51">
        <v>44042.31818287037</v>
      </c>
      <c r="C6717" s="32" t="s">
        <v>540</v>
      </c>
      <c r="D6717" s="0" t="s">
        <v>13424</v>
      </c>
      <c r="E6717" s="0">
        <v>2</v>
      </c>
      <c r="F6717" s="0" t="s">
        <v>50</v>
      </c>
      <c r="G6717" s="0" t="s">
        <v>50</v>
      </c>
      <c r="H6717" s="0" t="s">
        <v>13425</v>
      </c>
      <c r="I6717" s="0">
        <v>1</v>
      </c>
      <c r="J6717" s="0">
        <v>0</v>
      </c>
      <c r="K6717" s="0">
        <v>1</v>
      </c>
      <c r="L6717" s="0">
        <v>0</v>
      </c>
      <c r="M6717" s="0">
        <v>0</v>
      </c>
      <c r="N6717" s="0">
        <v>0</v>
      </c>
      <c r="O6717" s="0">
        <v>0</v>
      </c>
      <c r="P6717" s="0">
        <v>0</v>
      </c>
      <c r="Q6717" s="0">
        <v>0</v>
      </c>
      <c r="R6717" s="0">
        <v>0</v>
      </c>
      <c r="S6717" s="0">
        <v>0</v>
      </c>
    </row>
    <row r="6718">
      <c r="A6718" s="53">
        <v>44042.3215162037</v>
      </c>
      <c r="B6718" s="51">
        <v>44042.3215162037</v>
      </c>
      <c r="C6718" s="32" t="s">
        <v>540</v>
      </c>
      <c r="D6718" s="0" t="s">
        <v>13426</v>
      </c>
      <c r="E6718" s="0">
        <v>1</v>
      </c>
      <c r="F6718" s="0" t="s">
        <v>50</v>
      </c>
      <c r="G6718" s="0" t="s">
        <v>51</v>
      </c>
      <c r="H6718" s="0" t="s">
        <v>13427</v>
      </c>
      <c r="I6718" s="0">
        <v>5</v>
      </c>
      <c r="J6718" s="0">
        <v>0</v>
      </c>
      <c r="K6718" s="0">
        <v>2</v>
      </c>
      <c r="L6718" s="0">
        <v>0</v>
      </c>
      <c r="M6718" s="0">
        <v>0</v>
      </c>
      <c r="N6718" s="0">
        <v>0</v>
      </c>
      <c r="O6718" s="0">
        <v>0</v>
      </c>
      <c r="P6718" s="0">
        <v>1</v>
      </c>
      <c r="Q6718" s="0">
        <v>1</v>
      </c>
      <c r="R6718" s="0">
        <v>0</v>
      </c>
      <c r="S6718" s="0">
        <v>0</v>
      </c>
    </row>
    <row r="6719">
      <c r="A6719" s="53">
        <v>44042.33112268519</v>
      </c>
      <c r="B6719" s="51">
        <v>44042.33112268519</v>
      </c>
      <c r="C6719" s="32" t="s">
        <v>540</v>
      </c>
      <c r="D6719" s="0" t="s">
        <v>13428</v>
      </c>
      <c r="E6719" s="0">
        <v>35</v>
      </c>
      <c r="F6719" s="0" t="s">
        <v>50</v>
      </c>
      <c r="G6719" s="0" t="s">
        <v>50</v>
      </c>
      <c r="H6719" s="0" t="s">
        <v>13429</v>
      </c>
      <c r="I6719" s="0">
        <v>4</v>
      </c>
      <c r="J6719" s="0">
        <v>0</v>
      </c>
      <c r="K6719" s="0">
        <v>1</v>
      </c>
      <c r="L6719" s="0">
        <v>1</v>
      </c>
      <c r="M6719" s="0">
        <v>0</v>
      </c>
      <c r="N6719" s="0">
        <v>0</v>
      </c>
      <c r="O6719" s="0">
        <v>0</v>
      </c>
      <c r="P6719" s="0">
        <v>1</v>
      </c>
      <c r="Q6719" s="0">
        <v>0</v>
      </c>
      <c r="R6719" s="0">
        <v>0</v>
      </c>
      <c r="S6719" s="0">
        <v>0</v>
      </c>
    </row>
    <row r="6720">
      <c r="A6720" s="53">
        <v>44042.348703703705</v>
      </c>
      <c r="B6720" s="51">
        <v>44042.348703703705</v>
      </c>
      <c r="C6720" s="32" t="s">
        <v>540</v>
      </c>
      <c r="D6720" s="0" t="s">
        <v>13430</v>
      </c>
      <c r="E6720" s="0">
        <v>1</v>
      </c>
      <c r="F6720" s="0" t="s">
        <v>50</v>
      </c>
      <c r="G6720" s="0" t="s">
        <v>50</v>
      </c>
      <c r="H6720" s="0" t="s">
        <v>13431</v>
      </c>
      <c r="I6720" s="0">
        <v>1</v>
      </c>
      <c r="J6720" s="0">
        <v>0</v>
      </c>
      <c r="K6720" s="0">
        <v>1</v>
      </c>
      <c r="L6720" s="0">
        <v>0</v>
      </c>
      <c r="M6720" s="0">
        <v>0</v>
      </c>
      <c r="N6720" s="0">
        <v>0</v>
      </c>
      <c r="O6720" s="0">
        <v>0</v>
      </c>
      <c r="P6720" s="0">
        <v>0</v>
      </c>
      <c r="Q6720" s="0">
        <v>0</v>
      </c>
      <c r="R6720" s="0">
        <v>0</v>
      </c>
      <c r="S6720" s="0">
        <v>0</v>
      </c>
    </row>
    <row r="6721">
      <c r="A6721" s="53">
        <v>44042.368310185186</v>
      </c>
      <c r="B6721" s="51">
        <v>44042.368310185186</v>
      </c>
      <c r="C6721" s="32" t="s">
        <v>540</v>
      </c>
      <c r="D6721" s="0" t="s">
        <v>13432</v>
      </c>
      <c r="E6721" s="0">
        <v>1</v>
      </c>
      <c r="F6721" s="0" t="s">
        <v>50</v>
      </c>
      <c r="G6721" s="0" t="s">
        <v>50</v>
      </c>
      <c r="H6721" s="0" t="s">
        <v>13433</v>
      </c>
      <c r="I6721" s="0">
        <v>3</v>
      </c>
      <c r="J6721" s="0">
        <v>1</v>
      </c>
      <c r="K6721" s="0">
        <v>1</v>
      </c>
      <c r="L6721" s="0">
        <v>0</v>
      </c>
      <c r="M6721" s="0">
        <v>1</v>
      </c>
      <c r="N6721" s="0">
        <v>1</v>
      </c>
      <c r="O6721" s="0">
        <v>1</v>
      </c>
      <c r="P6721" s="0">
        <v>0</v>
      </c>
      <c r="Q6721" s="0">
        <v>0</v>
      </c>
      <c r="R6721" s="0">
        <v>0</v>
      </c>
      <c r="S6721" s="0">
        <v>0</v>
      </c>
      <c r="T6721" s="51">
        <v>0.13958333333333334</v>
      </c>
    </row>
    <row r="6722">
      <c r="A6722" s="53">
        <v>44042.37123842593</v>
      </c>
      <c r="B6722" s="51">
        <v>44042.37123842593</v>
      </c>
      <c r="C6722" s="32" t="s">
        <v>540</v>
      </c>
      <c r="D6722" s="0" t="s">
        <v>13434</v>
      </c>
      <c r="E6722" s="0">
        <v>5</v>
      </c>
      <c r="F6722" s="0" t="s">
        <v>50</v>
      </c>
      <c r="G6722" s="0" t="s">
        <v>50</v>
      </c>
      <c r="H6722" s="0" t="s">
        <v>13435</v>
      </c>
      <c r="I6722" s="0">
        <v>1</v>
      </c>
      <c r="J6722" s="0">
        <v>0</v>
      </c>
      <c r="K6722" s="0">
        <v>1</v>
      </c>
      <c r="L6722" s="0">
        <v>0</v>
      </c>
      <c r="M6722" s="0">
        <v>0</v>
      </c>
      <c r="N6722" s="0">
        <v>0</v>
      </c>
      <c r="O6722" s="0">
        <v>0</v>
      </c>
      <c r="P6722" s="0">
        <v>0</v>
      </c>
      <c r="Q6722" s="0">
        <v>0</v>
      </c>
      <c r="R6722" s="0">
        <v>0</v>
      </c>
      <c r="S6722" s="0">
        <v>0</v>
      </c>
    </row>
    <row r="6723">
      <c r="A6723" s="53">
        <v>44042.374236111114</v>
      </c>
      <c r="B6723" s="51">
        <v>44042.374236111114</v>
      </c>
      <c r="C6723" s="32" t="s">
        <v>540</v>
      </c>
      <c r="D6723" s="0" t="s">
        <v>13436</v>
      </c>
      <c r="E6723" s="0">
        <v>4</v>
      </c>
      <c r="F6723" s="0" t="s">
        <v>50</v>
      </c>
      <c r="G6723" s="0" t="s">
        <v>50</v>
      </c>
      <c r="H6723" s="0" t="s">
        <v>13437</v>
      </c>
      <c r="I6723" s="0">
        <v>1</v>
      </c>
      <c r="J6723" s="0">
        <v>0</v>
      </c>
      <c r="K6723" s="0">
        <v>1</v>
      </c>
      <c r="L6723" s="0">
        <v>0</v>
      </c>
      <c r="M6723" s="0">
        <v>0</v>
      </c>
      <c r="N6723" s="0">
        <v>0</v>
      </c>
      <c r="O6723" s="0">
        <v>0</v>
      </c>
      <c r="P6723" s="0">
        <v>0</v>
      </c>
      <c r="Q6723" s="0">
        <v>0</v>
      </c>
      <c r="R6723" s="0">
        <v>0</v>
      </c>
      <c r="S6723" s="0">
        <v>0</v>
      </c>
    </row>
    <row r="6724">
      <c r="A6724" s="53">
        <v>44042.38523148148</v>
      </c>
      <c r="B6724" s="51">
        <v>44042.38523148148</v>
      </c>
      <c r="C6724" s="32" t="s">
        <v>540</v>
      </c>
      <c r="D6724" s="0" t="s">
        <v>13438</v>
      </c>
      <c r="E6724" s="0">
        <v>2</v>
      </c>
      <c r="F6724" s="0" t="s">
        <v>50</v>
      </c>
      <c r="G6724" s="0" t="s">
        <v>50</v>
      </c>
      <c r="H6724" s="0" t="s">
        <v>13439</v>
      </c>
      <c r="I6724" s="0">
        <v>2</v>
      </c>
      <c r="J6724" s="0">
        <v>0</v>
      </c>
      <c r="K6724" s="0">
        <v>1</v>
      </c>
      <c r="L6724" s="0">
        <v>0</v>
      </c>
      <c r="M6724" s="0">
        <v>0</v>
      </c>
      <c r="N6724" s="0">
        <v>0</v>
      </c>
      <c r="O6724" s="0">
        <v>0</v>
      </c>
      <c r="P6724" s="0">
        <v>0</v>
      </c>
      <c r="Q6724" s="0">
        <v>0</v>
      </c>
      <c r="R6724" s="0">
        <v>0</v>
      </c>
      <c r="S6724" s="0">
        <v>0</v>
      </c>
    </row>
    <row r="6725">
      <c r="A6725" s="53">
        <v>44042.39282407407</v>
      </c>
      <c r="B6725" s="51">
        <v>44042.39282407407</v>
      </c>
      <c r="C6725" s="32" t="s">
        <v>540</v>
      </c>
      <c r="D6725" s="0" t="s">
        <v>13440</v>
      </c>
      <c r="E6725" s="0">
        <v>1</v>
      </c>
      <c r="F6725" s="0" t="s">
        <v>50</v>
      </c>
      <c r="G6725" s="0" t="s">
        <v>51</v>
      </c>
      <c r="H6725" s="0" t="s">
        <v>13441</v>
      </c>
      <c r="I6725" s="0">
        <v>1</v>
      </c>
      <c r="J6725" s="0">
        <v>0</v>
      </c>
      <c r="K6725" s="0">
        <v>1</v>
      </c>
      <c r="L6725" s="0">
        <v>0</v>
      </c>
      <c r="M6725" s="0">
        <v>0</v>
      </c>
      <c r="N6725" s="0">
        <v>0</v>
      </c>
      <c r="O6725" s="0">
        <v>0</v>
      </c>
      <c r="P6725" s="0">
        <v>0</v>
      </c>
      <c r="Q6725" s="0">
        <v>0</v>
      </c>
      <c r="R6725" s="0">
        <v>0</v>
      </c>
      <c r="S6725" s="0">
        <v>0</v>
      </c>
    </row>
    <row r="6726">
      <c r="A6726" s="53">
        <v>44042.394155092596</v>
      </c>
      <c r="B6726" s="51">
        <v>44042.394155092596</v>
      </c>
      <c r="C6726" s="32" t="s">
        <v>540</v>
      </c>
      <c r="D6726" s="0" t="s">
        <v>13442</v>
      </c>
      <c r="E6726" s="0">
        <v>4</v>
      </c>
      <c r="F6726" s="0" t="s">
        <v>50</v>
      </c>
      <c r="G6726" s="0" t="s">
        <v>50</v>
      </c>
      <c r="H6726" s="0" t="s">
        <v>13443</v>
      </c>
      <c r="I6726" s="0">
        <v>1</v>
      </c>
      <c r="J6726" s="0">
        <v>0</v>
      </c>
      <c r="K6726" s="0">
        <v>1</v>
      </c>
      <c r="L6726" s="0">
        <v>0</v>
      </c>
      <c r="M6726" s="0">
        <v>0</v>
      </c>
      <c r="N6726" s="0">
        <v>0</v>
      </c>
      <c r="O6726" s="0">
        <v>0</v>
      </c>
      <c r="P6726" s="0">
        <v>0</v>
      </c>
      <c r="Q6726" s="0">
        <v>0</v>
      </c>
      <c r="R6726" s="0">
        <v>0</v>
      </c>
      <c r="S6726" s="0">
        <v>0</v>
      </c>
    </row>
    <row r="6727">
      <c r="A6727" s="53">
        <v>44042.39493055556</v>
      </c>
      <c r="B6727" s="51">
        <v>44042.39493055556</v>
      </c>
      <c r="C6727" s="32" t="s">
        <v>540</v>
      </c>
      <c r="D6727" s="0" t="s">
        <v>13444</v>
      </c>
      <c r="E6727" s="0">
        <v>1</v>
      </c>
      <c r="F6727" s="0" t="s">
        <v>50</v>
      </c>
      <c r="G6727" s="0" t="s">
        <v>51</v>
      </c>
      <c r="H6727" s="0" t="s">
        <v>13445</v>
      </c>
      <c r="I6727" s="0">
        <v>2</v>
      </c>
      <c r="J6727" s="0">
        <v>0</v>
      </c>
      <c r="K6727" s="0">
        <v>2</v>
      </c>
      <c r="L6727" s="0">
        <v>0</v>
      </c>
      <c r="M6727" s="0">
        <v>0</v>
      </c>
      <c r="N6727" s="0">
        <v>0</v>
      </c>
      <c r="O6727" s="0">
        <v>0</v>
      </c>
      <c r="P6727" s="0">
        <v>0</v>
      </c>
      <c r="Q6727" s="0">
        <v>0</v>
      </c>
      <c r="R6727" s="0">
        <v>0</v>
      </c>
      <c r="S6727" s="0">
        <v>0</v>
      </c>
    </row>
    <row r="6728">
      <c r="A6728" s="53">
        <v>44042.40178240741</v>
      </c>
      <c r="B6728" s="51">
        <v>44042.40178240741</v>
      </c>
      <c r="C6728" s="32" t="s">
        <v>540</v>
      </c>
      <c r="D6728" s="0" t="s">
        <v>13446</v>
      </c>
      <c r="E6728" s="0">
        <v>33</v>
      </c>
      <c r="F6728" s="0" t="s">
        <v>50</v>
      </c>
      <c r="G6728" s="0" t="s">
        <v>50</v>
      </c>
      <c r="H6728" s="0" t="s">
        <v>13447</v>
      </c>
      <c r="I6728" s="0">
        <v>3</v>
      </c>
      <c r="J6728" s="0">
        <v>1</v>
      </c>
      <c r="K6728" s="0">
        <v>1</v>
      </c>
      <c r="L6728" s="0">
        <v>0</v>
      </c>
      <c r="M6728" s="0">
        <v>1</v>
      </c>
      <c r="N6728" s="0">
        <v>1</v>
      </c>
      <c r="O6728" s="0">
        <v>1</v>
      </c>
      <c r="P6728" s="0">
        <v>0</v>
      </c>
      <c r="Q6728" s="0">
        <v>0</v>
      </c>
      <c r="R6728" s="0">
        <v>0</v>
      </c>
      <c r="S6728" s="0">
        <v>0</v>
      </c>
      <c r="T6728" s="51">
        <v>0.10486111111111111</v>
      </c>
    </row>
    <row r="6729">
      <c r="A6729" s="53">
        <v>44042.40398148148</v>
      </c>
      <c r="B6729" s="51">
        <v>44042.40398148148</v>
      </c>
      <c r="C6729" s="32" t="s">
        <v>540</v>
      </c>
      <c r="D6729" s="0" t="s">
        <v>13448</v>
      </c>
      <c r="E6729" s="0">
        <v>0</v>
      </c>
      <c r="F6729" s="0" t="s">
        <v>50</v>
      </c>
      <c r="G6729" s="0" t="s">
        <v>50</v>
      </c>
      <c r="H6729" s="0" t="s">
        <v>13449</v>
      </c>
      <c r="I6729" s="0">
        <v>17</v>
      </c>
      <c r="J6729" s="0">
        <v>3</v>
      </c>
      <c r="K6729" s="0">
        <v>1</v>
      </c>
      <c r="L6729" s="0">
        <v>1</v>
      </c>
      <c r="M6729" s="0">
        <v>0</v>
      </c>
      <c r="N6729" s="0">
        <v>0</v>
      </c>
      <c r="O6729" s="0">
        <v>2</v>
      </c>
      <c r="P6729" s="0">
        <v>2</v>
      </c>
      <c r="Q6729" s="0">
        <v>4</v>
      </c>
      <c r="R6729" s="0">
        <v>0</v>
      </c>
      <c r="S6729" s="0">
        <v>0</v>
      </c>
      <c r="T6729" s="51">
        <v>0.0686574074074074</v>
      </c>
    </row>
    <row r="6730">
      <c r="A6730" s="53">
        <v>44042.40949074074</v>
      </c>
      <c r="B6730" s="51">
        <v>44042.40949074074</v>
      </c>
      <c r="C6730" s="32" t="s">
        <v>540</v>
      </c>
      <c r="D6730" s="0" t="s">
        <v>13450</v>
      </c>
      <c r="E6730" s="0">
        <v>3</v>
      </c>
      <c r="F6730" s="0" t="s">
        <v>50</v>
      </c>
      <c r="G6730" s="0" t="s">
        <v>50</v>
      </c>
      <c r="H6730" s="0" t="s">
        <v>13451</v>
      </c>
      <c r="I6730" s="0">
        <v>7</v>
      </c>
      <c r="J6730" s="0">
        <v>0</v>
      </c>
      <c r="K6730" s="0">
        <v>1</v>
      </c>
      <c r="L6730" s="0">
        <v>2</v>
      </c>
      <c r="M6730" s="0">
        <v>0</v>
      </c>
      <c r="N6730" s="0">
        <v>0</v>
      </c>
      <c r="O6730" s="0">
        <v>1</v>
      </c>
      <c r="P6730" s="0">
        <v>1</v>
      </c>
      <c r="Q6730" s="0">
        <v>2</v>
      </c>
      <c r="R6730" s="0">
        <v>0</v>
      </c>
      <c r="S6730" s="0">
        <v>0</v>
      </c>
    </row>
    <row r="6731">
      <c r="A6731" s="53">
        <v>44042.426412037035</v>
      </c>
      <c r="B6731" s="51">
        <v>44042.426412037035</v>
      </c>
      <c r="C6731" s="32" t="s">
        <v>540</v>
      </c>
      <c r="D6731" s="0" t="s">
        <v>13452</v>
      </c>
      <c r="E6731" s="0">
        <v>21</v>
      </c>
      <c r="F6731" s="0" t="s">
        <v>50</v>
      </c>
      <c r="G6731" s="0" t="s">
        <v>50</v>
      </c>
      <c r="H6731" s="0" t="s">
        <v>13453</v>
      </c>
      <c r="I6731" s="0">
        <v>5</v>
      </c>
      <c r="J6731" s="0">
        <v>0</v>
      </c>
      <c r="K6731" s="0">
        <v>1</v>
      </c>
      <c r="L6731" s="0">
        <v>1</v>
      </c>
      <c r="M6731" s="0">
        <v>0</v>
      </c>
      <c r="N6731" s="0">
        <v>0</v>
      </c>
      <c r="O6731" s="0">
        <v>0</v>
      </c>
      <c r="P6731" s="0">
        <v>0</v>
      </c>
      <c r="Q6731" s="0">
        <v>1</v>
      </c>
      <c r="R6731" s="0">
        <v>0</v>
      </c>
      <c r="S6731" s="0">
        <v>0</v>
      </c>
    </row>
    <row r="6732">
      <c r="A6732" s="53">
        <v>44042.429189814815</v>
      </c>
      <c r="B6732" s="51">
        <v>44042.429189814815</v>
      </c>
      <c r="C6732" s="32" t="s">
        <v>540</v>
      </c>
      <c r="D6732" s="0" t="s">
        <v>13454</v>
      </c>
      <c r="E6732" s="0">
        <v>2</v>
      </c>
      <c r="F6732" s="0" t="s">
        <v>50</v>
      </c>
      <c r="G6732" s="0" t="s">
        <v>51</v>
      </c>
      <c r="H6732" s="0" t="s">
        <v>13455</v>
      </c>
      <c r="I6732" s="0">
        <v>2</v>
      </c>
      <c r="J6732" s="0">
        <v>0</v>
      </c>
      <c r="K6732" s="0">
        <v>2</v>
      </c>
      <c r="L6732" s="0">
        <v>0</v>
      </c>
      <c r="M6732" s="0">
        <v>0</v>
      </c>
      <c r="N6732" s="0">
        <v>0</v>
      </c>
      <c r="O6732" s="0">
        <v>0</v>
      </c>
      <c r="P6732" s="0">
        <v>0</v>
      </c>
      <c r="Q6732" s="0">
        <v>0</v>
      </c>
      <c r="R6732" s="0">
        <v>0</v>
      </c>
      <c r="S6732" s="0">
        <v>0</v>
      </c>
    </row>
    <row r="6733">
      <c r="A6733" s="53">
        <v>44042.43033564815</v>
      </c>
      <c r="B6733" s="51">
        <v>44042.43033564815</v>
      </c>
      <c r="C6733" s="32" t="s">
        <v>540</v>
      </c>
      <c r="D6733" s="0" t="s">
        <v>13456</v>
      </c>
      <c r="E6733" s="0">
        <v>1</v>
      </c>
      <c r="F6733" s="0" t="s">
        <v>50</v>
      </c>
      <c r="G6733" s="0" t="s">
        <v>51</v>
      </c>
      <c r="H6733" s="0" t="s">
        <v>13457</v>
      </c>
      <c r="I6733" s="0">
        <v>2</v>
      </c>
      <c r="J6733" s="0">
        <v>0</v>
      </c>
      <c r="K6733" s="0">
        <v>1</v>
      </c>
      <c r="L6733" s="0">
        <v>0</v>
      </c>
      <c r="M6733" s="0">
        <v>0</v>
      </c>
      <c r="N6733" s="0">
        <v>0</v>
      </c>
      <c r="O6733" s="0">
        <v>0</v>
      </c>
      <c r="P6733" s="0">
        <v>0</v>
      </c>
      <c r="Q6733" s="0">
        <v>0</v>
      </c>
      <c r="R6733" s="0">
        <v>0</v>
      </c>
      <c r="S6733" s="0">
        <v>0</v>
      </c>
    </row>
    <row r="6734">
      <c r="A6734" s="53">
        <v>44042.45128472222</v>
      </c>
      <c r="B6734" s="51">
        <v>44042.45128472222</v>
      </c>
      <c r="C6734" s="32" t="s">
        <v>540</v>
      </c>
      <c r="D6734" s="0" t="s">
        <v>13458</v>
      </c>
      <c r="E6734" s="0">
        <v>91</v>
      </c>
      <c r="F6734" s="0" t="s">
        <v>50</v>
      </c>
      <c r="G6734" s="0" t="s">
        <v>50</v>
      </c>
      <c r="H6734" s="0" t="s">
        <v>13459</v>
      </c>
      <c r="I6734" s="0">
        <v>3</v>
      </c>
      <c r="J6734" s="0">
        <v>1</v>
      </c>
      <c r="K6734" s="0">
        <v>1</v>
      </c>
      <c r="L6734" s="0">
        <v>0</v>
      </c>
      <c r="M6734" s="0">
        <v>0</v>
      </c>
      <c r="N6734" s="0">
        <v>0</v>
      </c>
      <c r="O6734" s="0">
        <v>0</v>
      </c>
      <c r="P6734" s="0">
        <v>0</v>
      </c>
      <c r="Q6734" s="0">
        <v>0</v>
      </c>
      <c r="R6734" s="0">
        <v>0</v>
      </c>
      <c r="S6734" s="0">
        <v>0</v>
      </c>
      <c r="T6734" s="51">
        <v>1.4334143518518518</v>
      </c>
    </row>
    <row r="6735">
      <c r="A6735" s="53">
        <v>44042.45450231482</v>
      </c>
      <c r="B6735" s="51">
        <v>44042.45450231482</v>
      </c>
      <c r="C6735" s="32" t="s">
        <v>540</v>
      </c>
      <c r="D6735" s="0" t="s">
        <v>13460</v>
      </c>
      <c r="E6735" s="0">
        <v>2</v>
      </c>
      <c r="F6735" s="0" t="s">
        <v>50</v>
      </c>
      <c r="G6735" s="0" t="s">
        <v>50</v>
      </c>
      <c r="H6735" s="0" t="s">
        <v>13461</v>
      </c>
      <c r="I6735" s="0">
        <v>3</v>
      </c>
      <c r="J6735" s="0">
        <v>1</v>
      </c>
      <c r="K6735" s="0">
        <v>1</v>
      </c>
      <c r="L6735" s="0">
        <v>0</v>
      </c>
      <c r="M6735" s="0">
        <v>1</v>
      </c>
      <c r="N6735" s="0">
        <v>1</v>
      </c>
      <c r="O6735" s="0">
        <v>0</v>
      </c>
      <c r="P6735" s="0">
        <v>0</v>
      </c>
      <c r="Q6735" s="0">
        <v>0</v>
      </c>
      <c r="R6735" s="0">
        <v>0</v>
      </c>
      <c r="S6735" s="0">
        <v>0</v>
      </c>
      <c r="T6735" s="51">
        <v>0.15415509259259258</v>
      </c>
    </row>
    <row r="6736">
      <c r="A6736" s="53">
        <v>44042.45537037037</v>
      </c>
      <c r="B6736" s="51">
        <v>44042.45537037037</v>
      </c>
      <c r="C6736" s="32" t="s">
        <v>540</v>
      </c>
      <c r="D6736" s="0" t="s">
        <v>13462</v>
      </c>
      <c r="E6736" s="0">
        <v>1</v>
      </c>
      <c r="F6736" s="0" t="s">
        <v>50</v>
      </c>
      <c r="G6736" s="0" t="s">
        <v>51</v>
      </c>
      <c r="H6736" s="0" t="s">
        <v>13463</v>
      </c>
      <c r="I6736" s="0">
        <v>2</v>
      </c>
      <c r="J6736" s="0">
        <v>0</v>
      </c>
      <c r="K6736" s="0">
        <v>2</v>
      </c>
      <c r="L6736" s="0">
        <v>0</v>
      </c>
      <c r="M6736" s="0">
        <v>0</v>
      </c>
      <c r="N6736" s="0">
        <v>0</v>
      </c>
      <c r="O6736" s="0">
        <v>0</v>
      </c>
      <c r="P6736" s="0">
        <v>0</v>
      </c>
      <c r="Q6736" s="0">
        <v>0</v>
      </c>
      <c r="R6736" s="0">
        <v>0</v>
      </c>
      <c r="S6736" s="0">
        <v>0</v>
      </c>
    </row>
    <row r="6737">
      <c r="A6737" s="53">
        <v>44042.46275462963</v>
      </c>
      <c r="B6737" s="51">
        <v>44042.46275462963</v>
      </c>
      <c r="C6737" s="32" t="s">
        <v>540</v>
      </c>
      <c r="D6737" s="0" t="s">
        <v>13464</v>
      </c>
      <c r="E6737" s="0">
        <v>119</v>
      </c>
      <c r="F6737" s="0" t="s">
        <v>50</v>
      </c>
      <c r="G6737" s="0" t="s">
        <v>50</v>
      </c>
      <c r="H6737" s="0" t="s">
        <v>13465</v>
      </c>
      <c r="I6737" s="0">
        <v>20</v>
      </c>
      <c r="J6737" s="0">
        <v>2</v>
      </c>
      <c r="K6737" s="0">
        <v>1</v>
      </c>
      <c r="L6737" s="0">
        <v>2</v>
      </c>
      <c r="M6737" s="0">
        <v>0</v>
      </c>
      <c r="N6737" s="0">
        <v>0</v>
      </c>
      <c r="O6737" s="0">
        <v>3</v>
      </c>
      <c r="P6737" s="0">
        <v>1</v>
      </c>
      <c r="Q6737" s="0">
        <v>1</v>
      </c>
      <c r="R6737" s="0">
        <v>0</v>
      </c>
      <c r="S6737" s="0">
        <v>0</v>
      </c>
      <c r="T6737" s="51">
        <v>0.15686342592592592</v>
      </c>
    </row>
    <row r="6738">
      <c r="A6738" s="53">
        <v>44042.47232638889</v>
      </c>
      <c r="B6738" s="51">
        <v>44042.47232638889</v>
      </c>
      <c r="C6738" s="32" t="s">
        <v>540</v>
      </c>
      <c r="D6738" s="0" t="s">
        <v>13466</v>
      </c>
      <c r="E6738" s="0">
        <v>82</v>
      </c>
      <c r="F6738" s="0" t="s">
        <v>50</v>
      </c>
      <c r="G6738" s="0" t="s">
        <v>50</v>
      </c>
      <c r="H6738" s="0" t="s">
        <v>13467</v>
      </c>
      <c r="I6738" s="0">
        <v>4</v>
      </c>
      <c r="J6738" s="0">
        <v>0</v>
      </c>
      <c r="K6738" s="0">
        <v>1</v>
      </c>
      <c r="L6738" s="0">
        <v>0</v>
      </c>
      <c r="M6738" s="0">
        <v>0</v>
      </c>
      <c r="N6738" s="0">
        <v>0</v>
      </c>
      <c r="O6738" s="0">
        <v>0</v>
      </c>
      <c r="P6738" s="0">
        <v>0</v>
      </c>
      <c r="Q6738" s="0">
        <v>0</v>
      </c>
      <c r="R6738" s="0">
        <v>0</v>
      </c>
      <c r="S6738" s="0">
        <v>0</v>
      </c>
    </row>
    <row r="6739">
      <c r="A6739" s="53">
        <v>44042.47324074074</v>
      </c>
      <c r="B6739" s="51">
        <v>44042.47324074074</v>
      </c>
      <c r="C6739" s="32" t="s">
        <v>540</v>
      </c>
      <c r="D6739" s="0" t="s">
        <v>13468</v>
      </c>
      <c r="E6739" s="0">
        <v>12</v>
      </c>
      <c r="F6739" s="0" t="s">
        <v>50</v>
      </c>
      <c r="G6739" s="0" t="s">
        <v>50</v>
      </c>
      <c r="H6739" s="0" t="s">
        <v>13469</v>
      </c>
      <c r="I6739" s="0">
        <v>4</v>
      </c>
      <c r="J6739" s="0">
        <v>1</v>
      </c>
      <c r="K6739" s="0">
        <v>1</v>
      </c>
      <c r="L6739" s="0">
        <v>0</v>
      </c>
      <c r="M6739" s="0">
        <v>0</v>
      </c>
      <c r="N6739" s="0">
        <v>0</v>
      </c>
      <c r="O6739" s="0">
        <v>2</v>
      </c>
      <c r="P6739" s="0">
        <v>0</v>
      </c>
      <c r="Q6739" s="0">
        <v>0</v>
      </c>
      <c r="R6739" s="0">
        <v>1</v>
      </c>
      <c r="S6739" s="0">
        <v>1</v>
      </c>
      <c r="T6739" s="51">
        <v>1.2963888888888888</v>
      </c>
    </row>
    <row r="6740">
      <c r="A6740" s="53">
        <v>44042.48462962963</v>
      </c>
      <c r="B6740" s="51">
        <v>44042.48462962963</v>
      </c>
      <c r="C6740" s="32" t="s">
        <v>540</v>
      </c>
      <c r="D6740" s="0" t="s">
        <v>13470</v>
      </c>
      <c r="E6740" s="0">
        <v>7</v>
      </c>
      <c r="F6740" s="0" t="s">
        <v>50</v>
      </c>
      <c r="G6740" s="0" t="s">
        <v>50</v>
      </c>
      <c r="H6740" s="0" t="s">
        <v>13471</v>
      </c>
      <c r="I6740" s="0">
        <v>1</v>
      </c>
      <c r="J6740" s="0">
        <v>0</v>
      </c>
      <c r="K6740" s="0">
        <v>1</v>
      </c>
      <c r="L6740" s="0">
        <v>0</v>
      </c>
      <c r="M6740" s="0">
        <v>0</v>
      </c>
      <c r="N6740" s="0">
        <v>0</v>
      </c>
      <c r="O6740" s="0">
        <v>0</v>
      </c>
      <c r="P6740" s="0">
        <v>0</v>
      </c>
      <c r="Q6740" s="0">
        <v>0</v>
      </c>
      <c r="R6740" s="0">
        <v>0</v>
      </c>
      <c r="S6740" s="0">
        <v>0</v>
      </c>
    </row>
    <row r="6741">
      <c r="A6741" s="53">
        <v>44042.49081018518</v>
      </c>
      <c r="B6741" s="51">
        <v>44042.49081018518</v>
      </c>
      <c r="C6741" s="32" t="s">
        <v>540</v>
      </c>
      <c r="D6741" s="0" t="s">
        <v>13472</v>
      </c>
      <c r="E6741" s="0">
        <v>0</v>
      </c>
      <c r="F6741" s="0" t="s">
        <v>50</v>
      </c>
      <c r="G6741" s="0" t="s">
        <v>51</v>
      </c>
      <c r="H6741" s="0" t="s">
        <v>13473</v>
      </c>
      <c r="I6741" s="0">
        <v>3</v>
      </c>
      <c r="J6741" s="0">
        <v>0</v>
      </c>
      <c r="K6741" s="0">
        <v>2</v>
      </c>
      <c r="L6741" s="0">
        <v>0</v>
      </c>
      <c r="M6741" s="0">
        <v>0</v>
      </c>
      <c r="N6741" s="0">
        <v>0</v>
      </c>
      <c r="O6741" s="0">
        <v>0</v>
      </c>
      <c r="P6741" s="0">
        <v>0</v>
      </c>
      <c r="Q6741" s="0">
        <v>0</v>
      </c>
      <c r="R6741" s="0">
        <v>0</v>
      </c>
      <c r="S6741" s="0">
        <v>0</v>
      </c>
    </row>
    <row r="6742">
      <c r="A6742" s="53">
        <v>44042.49460648148</v>
      </c>
      <c r="B6742" s="51">
        <v>44042.49460648148</v>
      </c>
      <c r="C6742" s="32" t="s">
        <v>540</v>
      </c>
      <c r="D6742" s="0" t="s">
        <v>13474</v>
      </c>
      <c r="E6742" s="0">
        <v>24</v>
      </c>
      <c r="F6742" s="0" t="s">
        <v>50</v>
      </c>
      <c r="G6742" s="0" t="s">
        <v>50</v>
      </c>
      <c r="H6742" s="0" t="s">
        <v>13475</v>
      </c>
      <c r="I6742" s="0">
        <v>8</v>
      </c>
      <c r="J6742" s="0">
        <v>1</v>
      </c>
      <c r="K6742" s="0">
        <v>1</v>
      </c>
      <c r="L6742" s="0">
        <v>0</v>
      </c>
      <c r="M6742" s="0">
        <v>0</v>
      </c>
      <c r="N6742" s="0">
        <v>0</v>
      </c>
      <c r="O6742" s="0">
        <v>5</v>
      </c>
      <c r="P6742" s="0">
        <v>0</v>
      </c>
      <c r="Q6742" s="0">
        <v>0</v>
      </c>
      <c r="R6742" s="0">
        <v>1</v>
      </c>
      <c r="S6742" s="0">
        <v>1</v>
      </c>
      <c r="T6742" s="51">
        <v>0.45578703703703705</v>
      </c>
    </row>
    <row r="6743">
      <c r="A6743" s="53">
        <v>44042.49931712963</v>
      </c>
      <c r="B6743" s="51">
        <v>44042.49931712963</v>
      </c>
      <c r="C6743" s="32" t="s">
        <v>540</v>
      </c>
      <c r="D6743" s="0" t="s">
        <v>13476</v>
      </c>
      <c r="E6743" s="0">
        <v>1</v>
      </c>
      <c r="F6743" s="0" t="s">
        <v>50</v>
      </c>
      <c r="G6743" s="0" t="s">
        <v>51</v>
      </c>
      <c r="H6743" s="0" t="s">
        <v>13477</v>
      </c>
      <c r="I6743" s="0">
        <v>2</v>
      </c>
      <c r="J6743" s="0">
        <v>0</v>
      </c>
      <c r="K6743" s="0">
        <v>2</v>
      </c>
      <c r="L6743" s="0">
        <v>0</v>
      </c>
      <c r="M6743" s="0">
        <v>0</v>
      </c>
      <c r="N6743" s="0">
        <v>0</v>
      </c>
      <c r="O6743" s="0">
        <v>0</v>
      </c>
      <c r="P6743" s="0">
        <v>0</v>
      </c>
      <c r="Q6743" s="0">
        <v>0</v>
      </c>
      <c r="R6743" s="0">
        <v>0</v>
      </c>
      <c r="S6743" s="0">
        <v>0</v>
      </c>
    </row>
    <row r="6744">
      <c r="A6744" s="53">
        <v>44042.511296296296</v>
      </c>
      <c r="B6744" s="51">
        <v>44042.511296296296</v>
      </c>
      <c r="C6744" s="32" t="s">
        <v>540</v>
      </c>
      <c r="D6744" s="0" t="s">
        <v>13478</v>
      </c>
      <c r="E6744" s="0">
        <v>10</v>
      </c>
      <c r="F6744" s="0" t="s">
        <v>50</v>
      </c>
      <c r="G6744" s="0" t="s">
        <v>50</v>
      </c>
      <c r="H6744" s="0" t="s">
        <v>13479</v>
      </c>
      <c r="I6744" s="0">
        <v>2</v>
      </c>
      <c r="J6744" s="0">
        <v>1</v>
      </c>
      <c r="K6744" s="0">
        <v>1</v>
      </c>
      <c r="L6744" s="0">
        <v>0</v>
      </c>
      <c r="M6744" s="0">
        <v>0</v>
      </c>
      <c r="N6744" s="0">
        <v>0</v>
      </c>
      <c r="O6744" s="0">
        <v>0</v>
      </c>
      <c r="P6744" s="0">
        <v>0</v>
      </c>
      <c r="Q6744" s="0">
        <v>0</v>
      </c>
      <c r="R6744" s="0">
        <v>0</v>
      </c>
      <c r="S6744" s="0">
        <v>0</v>
      </c>
      <c r="T6744" s="51">
        <v>0.09828703703703703</v>
      </c>
    </row>
    <row r="6745">
      <c r="A6745" s="53">
        <v>44042.51388888889</v>
      </c>
      <c r="B6745" s="51">
        <v>44042.51388888889</v>
      </c>
      <c r="C6745" s="32" t="s">
        <v>540</v>
      </c>
      <c r="D6745" s="0" t="s">
        <v>13480</v>
      </c>
      <c r="E6745" s="0">
        <v>19</v>
      </c>
      <c r="F6745" s="0" t="s">
        <v>50</v>
      </c>
      <c r="G6745" s="0" t="s">
        <v>50</v>
      </c>
      <c r="H6745" s="0" t="s">
        <v>13481</v>
      </c>
      <c r="I6745" s="0">
        <v>1</v>
      </c>
      <c r="J6745" s="0">
        <v>0</v>
      </c>
      <c r="K6745" s="0">
        <v>1</v>
      </c>
      <c r="L6745" s="0">
        <v>0</v>
      </c>
      <c r="M6745" s="0">
        <v>0</v>
      </c>
      <c r="N6745" s="0">
        <v>0</v>
      </c>
      <c r="O6745" s="0">
        <v>0</v>
      </c>
      <c r="P6745" s="0">
        <v>0</v>
      </c>
      <c r="Q6745" s="0">
        <v>0</v>
      </c>
      <c r="R6745" s="0">
        <v>0</v>
      </c>
      <c r="S6745" s="0">
        <v>0</v>
      </c>
    </row>
    <row r="6746">
      <c r="A6746" s="53">
        <v>44042.51392361111</v>
      </c>
      <c r="B6746" s="51">
        <v>44042.51392361111</v>
      </c>
      <c r="C6746" s="32" t="s">
        <v>540</v>
      </c>
      <c r="D6746" s="0" t="s">
        <v>13482</v>
      </c>
      <c r="E6746" s="0">
        <v>42</v>
      </c>
      <c r="F6746" s="0" t="s">
        <v>50</v>
      </c>
      <c r="G6746" s="0" t="s">
        <v>50</v>
      </c>
      <c r="H6746" s="0" t="s">
        <v>13483</v>
      </c>
      <c r="I6746" s="0">
        <v>5</v>
      </c>
      <c r="J6746" s="0">
        <v>1</v>
      </c>
      <c r="K6746" s="0">
        <v>1</v>
      </c>
      <c r="L6746" s="0">
        <v>0</v>
      </c>
      <c r="M6746" s="0">
        <v>1</v>
      </c>
      <c r="N6746" s="0">
        <v>1</v>
      </c>
      <c r="O6746" s="0">
        <v>2</v>
      </c>
      <c r="P6746" s="0">
        <v>0</v>
      </c>
      <c r="Q6746" s="0">
        <v>0</v>
      </c>
      <c r="R6746" s="0">
        <v>1</v>
      </c>
      <c r="S6746" s="0">
        <v>1</v>
      </c>
      <c r="T6746" s="51">
        <v>0.3518865740740741</v>
      </c>
    </row>
    <row r="6747">
      <c r="A6747" s="53">
        <v>44042.51731481482</v>
      </c>
      <c r="B6747" s="51">
        <v>44042.51731481482</v>
      </c>
      <c r="C6747" s="32" t="s">
        <v>540</v>
      </c>
      <c r="D6747" s="0" t="s">
        <v>13484</v>
      </c>
      <c r="E6747" s="0">
        <v>1</v>
      </c>
      <c r="F6747" s="0" t="s">
        <v>50</v>
      </c>
      <c r="G6747" s="0" t="s">
        <v>50</v>
      </c>
      <c r="H6747" s="0" t="s">
        <v>13485</v>
      </c>
      <c r="I6747" s="0">
        <v>1</v>
      </c>
      <c r="J6747" s="0">
        <v>0</v>
      </c>
      <c r="K6747" s="0">
        <v>1</v>
      </c>
      <c r="L6747" s="0">
        <v>0</v>
      </c>
      <c r="M6747" s="0">
        <v>0</v>
      </c>
      <c r="N6747" s="0">
        <v>0</v>
      </c>
      <c r="O6747" s="0">
        <v>0</v>
      </c>
      <c r="P6747" s="0">
        <v>0</v>
      </c>
      <c r="Q6747" s="0">
        <v>0</v>
      </c>
      <c r="R6747" s="0">
        <v>0</v>
      </c>
      <c r="S6747" s="0">
        <v>0</v>
      </c>
    </row>
    <row r="6748">
      <c r="A6748" s="53">
        <v>44042.51819444444</v>
      </c>
      <c r="B6748" s="51">
        <v>44042.51819444444</v>
      </c>
      <c r="C6748" s="32" t="s">
        <v>540</v>
      </c>
      <c r="D6748" s="0" t="s">
        <v>13486</v>
      </c>
      <c r="E6748" s="0">
        <v>0</v>
      </c>
      <c r="F6748" s="0" t="s">
        <v>50</v>
      </c>
      <c r="G6748" s="0" t="s">
        <v>51</v>
      </c>
      <c r="H6748" s="0" t="s">
        <v>13487</v>
      </c>
      <c r="I6748" s="0">
        <v>2</v>
      </c>
      <c r="J6748" s="0">
        <v>0</v>
      </c>
      <c r="K6748" s="0">
        <v>2</v>
      </c>
      <c r="L6748" s="0">
        <v>0</v>
      </c>
      <c r="M6748" s="0">
        <v>0</v>
      </c>
      <c r="N6748" s="0">
        <v>0</v>
      </c>
      <c r="O6748" s="0">
        <v>0</v>
      </c>
      <c r="P6748" s="0">
        <v>0</v>
      </c>
      <c r="Q6748" s="0">
        <v>0</v>
      </c>
      <c r="R6748" s="0">
        <v>0</v>
      </c>
      <c r="S6748" s="0">
        <v>0</v>
      </c>
    </row>
    <row r="6749">
      <c r="A6749" s="53">
        <v>44042.54037037037</v>
      </c>
      <c r="B6749" s="51">
        <v>44042.54037037037</v>
      </c>
      <c r="C6749" s="32" t="s">
        <v>540</v>
      </c>
      <c r="D6749" s="0" t="s">
        <v>13488</v>
      </c>
      <c r="E6749" s="0">
        <v>1</v>
      </c>
      <c r="F6749" s="0" t="s">
        <v>50</v>
      </c>
      <c r="G6749" s="0" t="s">
        <v>50</v>
      </c>
      <c r="H6749" s="0" t="s">
        <v>13489</v>
      </c>
      <c r="I6749" s="0">
        <v>1</v>
      </c>
      <c r="J6749" s="0">
        <v>0</v>
      </c>
      <c r="K6749" s="0">
        <v>1</v>
      </c>
      <c r="L6749" s="0">
        <v>0</v>
      </c>
      <c r="M6749" s="0">
        <v>0</v>
      </c>
      <c r="N6749" s="0">
        <v>0</v>
      </c>
      <c r="O6749" s="0">
        <v>0</v>
      </c>
      <c r="P6749" s="0">
        <v>0</v>
      </c>
      <c r="Q6749" s="0">
        <v>0</v>
      </c>
      <c r="R6749" s="0">
        <v>0</v>
      </c>
      <c r="S6749" s="0">
        <v>0</v>
      </c>
    </row>
    <row r="6750">
      <c r="A6750" s="53">
        <v>44042.54185185185</v>
      </c>
      <c r="B6750" s="51">
        <v>44042.54185185185</v>
      </c>
      <c r="C6750" s="32" t="s">
        <v>540</v>
      </c>
      <c r="D6750" s="0" t="s">
        <v>13490</v>
      </c>
      <c r="E6750" s="0">
        <v>3</v>
      </c>
      <c r="F6750" s="0" t="s">
        <v>50</v>
      </c>
      <c r="G6750" s="0" t="s">
        <v>50</v>
      </c>
      <c r="H6750" s="0" t="s">
        <v>13491</v>
      </c>
      <c r="I6750" s="0">
        <v>4</v>
      </c>
      <c r="J6750" s="0">
        <v>1</v>
      </c>
      <c r="K6750" s="0">
        <v>1</v>
      </c>
      <c r="L6750" s="0">
        <v>0</v>
      </c>
      <c r="M6750" s="0">
        <v>0</v>
      </c>
      <c r="N6750" s="0">
        <v>0</v>
      </c>
      <c r="O6750" s="0">
        <v>2</v>
      </c>
      <c r="P6750" s="0">
        <v>0</v>
      </c>
      <c r="Q6750" s="0">
        <v>0</v>
      </c>
      <c r="R6750" s="0">
        <v>0</v>
      </c>
      <c r="S6750" s="0">
        <v>0</v>
      </c>
      <c r="T6750" s="51">
        <v>0.2309027777777778</v>
      </c>
    </row>
    <row r="6751">
      <c r="A6751" s="53">
        <v>44042.54582175926</v>
      </c>
      <c r="B6751" s="51">
        <v>44042.54582175926</v>
      </c>
      <c r="C6751" s="32" t="s">
        <v>540</v>
      </c>
      <c r="D6751" s="0" t="s">
        <v>13492</v>
      </c>
      <c r="E6751" s="0">
        <v>1</v>
      </c>
      <c r="F6751" s="0" t="s">
        <v>50</v>
      </c>
      <c r="G6751" s="0" t="s">
        <v>50</v>
      </c>
      <c r="H6751" s="0" t="s">
        <v>13493</v>
      </c>
      <c r="I6751" s="0">
        <v>1</v>
      </c>
      <c r="J6751" s="0">
        <v>0</v>
      </c>
      <c r="K6751" s="0">
        <v>1</v>
      </c>
      <c r="L6751" s="0">
        <v>0</v>
      </c>
      <c r="M6751" s="0">
        <v>0</v>
      </c>
      <c r="N6751" s="0">
        <v>0</v>
      </c>
      <c r="O6751" s="0">
        <v>0</v>
      </c>
      <c r="P6751" s="0">
        <v>0</v>
      </c>
      <c r="Q6751" s="0">
        <v>0</v>
      </c>
      <c r="R6751" s="0">
        <v>0</v>
      </c>
      <c r="S6751" s="0">
        <v>0</v>
      </c>
    </row>
    <row r="6752">
      <c r="A6752" s="53">
        <v>44042.54800925926</v>
      </c>
      <c r="B6752" s="51">
        <v>44042.54800925926</v>
      </c>
      <c r="C6752" s="32" t="s">
        <v>540</v>
      </c>
      <c r="D6752" s="0" t="s">
        <v>13494</v>
      </c>
      <c r="E6752" s="0">
        <v>2</v>
      </c>
      <c r="F6752" s="0" t="s">
        <v>50</v>
      </c>
      <c r="G6752" s="0" t="s">
        <v>51</v>
      </c>
      <c r="H6752" s="0" t="s">
        <v>13495</v>
      </c>
      <c r="I6752" s="0">
        <v>4</v>
      </c>
      <c r="J6752" s="0">
        <v>0</v>
      </c>
      <c r="K6752" s="0">
        <v>1</v>
      </c>
      <c r="L6752" s="0">
        <v>0</v>
      </c>
      <c r="M6752" s="0">
        <v>0</v>
      </c>
      <c r="N6752" s="0">
        <v>0</v>
      </c>
      <c r="O6752" s="0">
        <v>1</v>
      </c>
      <c r="P6752" s="0">
        <v>0</v>
      </c>
      <c r="Q6752" s="0">
        <v>0</v>
      </c>
      <c r="R6752" s="0">
        <v>0</v>
      </c>
      <c r="S6752" s="0">
        <v>0</v>
      </c>
    </row>
    <row r="6753">
      <c r="A6753" s="53">
        <v>44042.56217592592</v>
      </c>
      <c r="B6753" s="51">
        <v>44042.56217592592</v>
      </c>
      <c r="C6753" s="32" t="s">
        <v>540</v>
      </c>
      <c r="D6753" s="0" t="s">
        <v>13496</v>
      </c>
      <c r="E6753" s="0">
        <v>9</v>
      </c>
      <c r="F6753" s="0" t="s">
        <v>50</v>
      </c>
      <c r="G6753" s="0" t="s">
        <v>50</v>
      </c>
      <c r="H6753" s="0" t="s">
        <v>13497</v>
      </c>
      <c r="I6753" s="0">
        <v>1</v>
      </c>
      <c r="J6753" s="0">
        <v>0</v>
      </c>
      <c r="K6753" s="0">
        <v>1</v>
      </c>
      <c r="L6753" s="0">
        <v>0</v>
      </c>
      <c r="M6753" s="0">
        <v>0</v>
      </c>
      <c r="N6753" s="0">
        <v>0</v>
      </c>
      <c r="O6753" s="0">
        <v>0</v>
      </c>
      <c r="P6753" s="0">
        <v>0</v>
      </c>
      <c r="Q6753" s="0">
        <v>0</v>
      </c>
      <c r="R6753" s="0">
        <v>0</v>
      </c>
      <c r="S6753" s="0">
        <v>0</v>
      </c>
    </row>
    <row r="6754">
      <c r="A6754" s="53">
        <v>44042.565983796296</v>
      </c>
      <c r="B6754" s="51">
        <v>44042.565983796296</v>
      </c>
      <c r="C6754" s="32" t="s">
        <v>540</v>
      </c>
      <c r="D6754" s="0" t="s">
        <v>13498</v>
      </c>
      <c r="E6754" s="0">
        <v>19</v>
      </c>
      <c r="F6754" s="0" t="s">
        <v>50</v>
      </c>
      <c r="G6754" s="0" t="s">
        <v>50</v>
      </c>
      <c r="H6754" s="0" t="s">
        <v>13499</v>
      </c>
      <c r="I6754" s="0">
        <v>1</v>
      </c>
      <c r="J6754" s="0">
        <v>0</v>
      </c>
      <c r="K6754" s="0">
        <v>1</v>
      </c>
      <c r="L6754" s="0">
        <v>0</v>
      </c>
      <c r="M6754" s="0">
        <v>0</v>
      </c>
      <c r="N6754" s="0">
        <v>0</v>
      </c>
      <c r="O6754" s="0">
        <v>0</v>
      </c>
      <c r="P6754" s="0">
        <v>0</v>
      </c>
      <c r="Q6754" s="0">
        <v>0</v>
      </c>
      <c r="R6754" s="0">
        <v>0</v>
      </c>
      <c r="S6754" s="0">
        <v>0</v>
      </c>
    </row>
    <row r="6755">
      <c r="A6755" s="53">
        <v>44042.5675462963</v>
      </c>
      <c r="B6755" s="51">
        <v>44042.5675462963</v>
      </c>
      <c r="C6755" s="32" t="s">
        <v>540</v>
      </c>
      <c r="D6755" s="0" t="s">
        <v>13500</v>
      </c>
      <c r="E6755" s="0">
        <v>4719</v>
      </c>
      <c r="F6755" s="0" t="s">
        <v>50</v>
      </c>
      <c r="G6755" s="0" t="s">
        <v>50</v>
      </c>
      <c r="H6755" s="0" t="s">
        <v>13501</v>
      </c>
      <c r="I6755" s="0">
        <v>69</v>
      </c>
      <c r="J6755" s="0">
        <v>3</v>
      </c>
      <c r="K6755" s="0">
        <v>1</v>
      </c>
      <c r="L6755" s="0">
        <v>1</v>
      </c>
      <c r="M6755" s="0">
        <v>1</v>
      </c>
      <c r="N6755" s="0">
        <v>1</v>
      </c>
      <c r="O6755" s="0">
        <v>20</v>
      </c>
      <c r="P6755" s="0">
        <v>2</v>
      </c>
      <c r="Q6755" s="0">
        <v>0</v>
      </c>
      <c r="R6755" s="0">
        <v>3</v>
      </c>
      <c r="S6755" s="0">
        <v>12</v>
      </c>
      <c r="T6755" s="51">
        <v>0.11479166666666667</v>
      </c>
    </row>
    <row r="6756">
      <c r="A6756" s="53">
        <v>44042.57413194444</v>
      </c>
      <c r="B6756" s="51">
        <v>44042.57413194444</v>
      </c>
      <c r="C6756" s="32" t="s">
        <v>540</v>
      </c>
      <c r="D6756" s="0" t="s">
        <v>13502</v>
      </c>
      <c r="E6756" s="0">
        <v>97</v>
      </c>
      <c r="F6756" s="0" t="s">
        <v>50</v>
      </c>
      <c r="G6756" s="0" t="s">
        <v>50</v>
      </c>
      <c r="H6756" s="0" t="s">
        <v>13503</v>
      </c>
      <c r="I6756" s="0">
        <v>1</v>
      </c>
      <c r="J6756" s="0">
        <v>0</v>
      </c>
      <c r="K6756" s="0">
        <v>1</v>
      </c>
      <c r="L6756" s="0">
        <v>0</v>
      </c>
      <c r="M6756" s="0">
        <v>0</v>
      </c>
      <c r="N6756" s="0">
        <v>0</v>
      </c>
      <c r="O6756" s="0">
        <v>0</v>
      </c>
      <c r="P6756" s="0">
        <v>0</v>
      </c>
      <c r="Q6756" s="0">
        <v>0</v>
      </c>
      <c r="R6756" s="0">
        <v>0</v>
      </c>
      <c r="S6756" s="0">
        <v>0</v>
      </c>
    </row>
    <row r="6757">
      <c r="A6757" s="53">
        <v>44042.58237268519</v>
      </c>
      <c r="B6757" s="51">
        <v>44042.58237268519</v>
      </c>
      <c r="C6757" s="32" t="s">
        <v>540</v>
      </c>
      <c r="D6757" s="0" t="s">
        <v>13504</v>
      </c>
      <c r="E6757" s="0">
        <v>0</v>
      </c>
      <c r="F6757" s="0" t="s">
        <v>50</v>
      </c>
      <c r="G6757" s="0" t="s">
        <v>50</v>
      </c>
      <c r="H6757" s="0" t="s">
        <v>13505</v>
      </c>
      <c r="I6757" s="0">
        <v>2</v>
      </c>
      <c r="J6757" s="0">
        <v>0</v>
      </c>
      <c r="K6757" s="0">
        <v>1</v>
      </c>
      <c r="L6757" s="0">
        <v>0</v>
      </c>
      <c r="M6757" s="0">
        <v>0</v>
      </c>
      <c r="N6757" s="0">
        <v>0</v>
      </c>
      <c r="O6757" s="0">
        <v>0</v>
      </c>
      <c r="P6757" s="0">
        <v>0</v>
      </c>
      <c r="Q6757" s="0">
        <v>0</v>
      </c>
      <c r="R6757" s="0">
        <v>0</v>
      </c>
      <c r="S6757" s="0">
        <v>0</v>
      </c>
    </row>
    <row r="6758">
      <c r="A6758" s="53">
        <v>44042.58384259259</v>
      </c>
      <c r="B6758" s="51">
        <v>44042.58384259259</v>
      </c>
      <c r="C6758" s="32" t="s">
        <v>540</v>
      </c>
      <c r="D6758" s="0" t="s">
        <v>13506</v>
      </c>
      <c r="E6758" s="0">
        <v>6</v>
      </c>
      <c r="F6758" s="0" t="s">
        <v>50</v>
      </c>
      <c r="G6758" s="0" t="s">
        <v>50</v>
      </c>
      <c r="H6758" s="0" t="s">
        <v>13507</v>
      </c>
      <c r="I6758" s="0">
        <v>5</v>
      </c>
      <c r="J6758" s="0">
        <v>1</v>
      </c>
      <c r="K6758" s="0">
        <v>1</v>
      </c>
      <c r="L6758" s="0">
        <v>0</v>
      </c>
      <c r="M6758" s="0">
        <v>1</v>
      </c>
      <c r="N6758" s="0">
        <v>1</v>
      </c>
      <c r="O6758" s="0">
        <v>3</v>
      </c>
      <c r="P6758" s="0">
        <v>0</v>
      </c>
      <c r="Q6758" s="0">
        <v>0</v>
      </c>
      <c r="R6758" s="0">
        <v>1</v>
      </c>
      <c r="S6758" s="0">
        <v>1</v>
      </c>
      <c r="T6758" s="51">
        <v>0.3210648148148148</v>
      </c>
    </row>
    <row r="6759">
      <c r="A6759" s="53">
        <v>44042.584814814814</v>
      </c>
      <c r="B6759" s="51">
        <v>44042.584814814814</v>
      </c>
      <c r="C6759" s="32" t="s">
        <v>540</v>
      </c>
      <c r="D6759" s="0" t="s">
        <v>13508</v>
      </c>
      <c r="E6759" s="0">
        <v>11</v>
      </c>
      <c r="F6759" s="0" t="s">
        <v>50</v>
      </c>
      <c r="G6759" s="0" t="s">
        <v>50</v>
      </c>
      <c r="H6759" s="0" t="s">
        <v>13509</v>
      </c>
      <c r="I6759" s="0">
        <v>1</v>
      </c>
      <c r="J6759" s="0">
        <v>0</v>
      </c>
      <c r="K6759" s="0">
        <v>1</v>
      </c>
      <c r="L6759" s="0">
        <v>0</v>
      </c>
      <c r="M6759" s="0">
        <v>0</v>
      </c>
      <c r="N6759" s="0">
        <v>0</v>
      </c>
      <c r="O6759" s="0">
        <v>0</v>
      </c>
      <c r="P6759" s="0">
        <v>0</v>
      </c>
      <c r="Q6759" s="0">
        <v>0</v>
      </c>
      <c r="R6759" s="0">
        <v>0</v>
      </c>
      <c r="S6759" s="0">
        <v>0</v>
      </c>
    </row>
    <row r="6760">
      <c r="A6760" s="53">
        <v>44042.58673611111</v>
      </c>
      <c r="B6760" s="51">
        <v>44042.58673611111</v>
      </c>
      <c r="C6760" s="32" t="s">
        <v>540</v>
      </c>
      <c r="D6760" s="0" t="s">
        <v>13510</v>
      </c>
      <c r="E6760" s="0">
        <v>15</v>
      </c>
      <c r="F6760" s="0" t="s">
        <v>51</v>
      </c>
      <c r="G6760" s="0" t="s">
        <v>50</v>
      </c>
      <c r="H6760" s="0" t="s">
        <v>13511</v>
      </c>
      <c r="I6760" s="0">
        <v>15</v>
      </c>
      <c r="J6760" s="0">
        <v>9</v>
      </c>
      <c r="K6760" s="0">
        <v>0</v>
      </c>
      <c r="L6760" s="0">
        <v>0</v>
      </c>
      <c r="M6760" s="0">
        <v>1</v>
      </c>
      <c r="N6760" s="0">
        <v>1</v>
      </c>
      <c r="O6760" s="0">
        <v>6</v>
      </c>
      <c r="P6760" s="0">
        <v>0</v>
      </c>
      <c r="Q6760" s="0">
        <v>0</v>
      </c>
      <c r="R6760" s="0">
        <v>2</v>
      </c>
      <c r="S6760" s="0">
        <v>2</v>
      </c>
      <c r="T6760" s="51">
        <v>0.061238425925925925</v>
      </c>
    </row>
    <row r="6761">
      <c r="A6761" s="53">
        <v>44042.60050925926</v>
      </c>
      <c r="B6761" s="51">
        <v>44042.60050925926</v>
      </c>
      <c r="C6761" s="32" t="s">
        <v>540</v>
      </c>
      <c r="D6761" s="0" t="s">
        <v>13512</v>
      </c>
      <c r="E6761" s="0">
        <v>8</v>
      </c>
      <c r="F6761" s="0" t="s">
        <v>50</v>
      </c>
      <c r="G6761" s="0" t="s">
        <v>51</v>
      </c>
      <c r="H6761" s="0" t="s">
        <v>13513</v>
      </c>
      <c r="I6761" s="0">
        <v>4</v>
      </c>
      <c r="J6761" s="0">
        <v>1</v>
      </c>
      <c r="K6761" s="0">
        <v>1</v>
      </c>
      <c r="L6761" s="0">
        <v>0</v>
      </c>
      <c r="M6761" s="0">
        <v>0</v>
      </c>
      <c r="N6761" s="0">
        <v>0</v>
      </c>
      <c r="O6761" s="0">
        <v>1</v>
      </c>
      <c r="P6761" s="0">
        <v>0</v>
      </c>
      <c r="Q6761" s="0">
        <v>0</v>
      </c>
      <c r="R6761" s="0">
        <v>0</v>
      </c>
      <c r="S6761" s="0">
        <v>0</v>
      </c>
      <c r="T6761" s="51">
        <v>0.13324074074074074</v>
      </c>
    </row>
    <row r="6762">
      <c r="A6762" s="53">
        <v>44042.61274305556</v>
      </c>
      <c r="B6762" s="51">
        <v>44042.61274305556</v>
      </c>
      <c r="C6762" s="32" t="s">
        <v>540</v>
      </c>
      <c r="D6762" s="0" t="s">
        <v>13514</v>
      </c>
      <c r="E6762" s="0">
        <v>2</v>
      </c>
      <c r="F6762" s="0" t="s">
        <v>50</v>
      </c>
      <c r="G6762" s="0" t="s">
        <v>50</v>
      </c>
      <c r="H6762" s="0" t="s">
        <v>13515</v>
      </c>
      <c r="I6762" s="0">
        <v>3</v>
      </c>
      <c r="J6762" s="0">
        <v>0</v>
      </c>
      <c r="K6762" s="0">
        <v>1</v>
      </c>
      <c r="L6762" s="0">
        <v>0</v>
      </c>
      <c r="M6762" s="0">
        <v>0</v>
      </c>
      <c r="N6762" s="0">
        <v>0</v>
      </c>
      <c r="O6762" s="0">
        <v>0</v>
      </c>
      <c r="P6762" s="0">
        <v>0</v>
      </c>
      <c r="Q6762" s="0">
        <v>0</v>
      </c>
      <c r="R6762" s="0">
        <v>0</v>
      </c>
      <c r="S6762" s="0">
        <v>0</v>
      </c>
    </row>
    <row r="6763">
      <c r="A6763" s="53">
        <v>44042.61524305555</v>
      </c>
      <c r="B6763" s="51">
        <v>44042.61524305555</v>
      </c>
      <c r="C6763" s="32" t="s">
        <v>540</v>
      </c>
      <c r="D6763" s="0" t="s">
        <v>13516</v>
      </c>
      <c r="E6763" s="0">
        <v>1</v>
      </c>
      <c r="F6763" s="0" t="s">
        <v>50</v>
      </c>
      <c r="G6763" s="0" t="s">
        <v>50</v>
      </c>
      <c r="H6763" s="0" t="s">
        <v>13517</v>
      </c>
      <c r="I6763" s="0">
        <v>1</v>
      </c>
      <c r="J6763" s="0">
        <v>0</v>
      </c>
      <c r="K6763" s="0">
        <v>1</v>
      </c>
      <c r="L6763" s="0">
        <v>0</v>
      </c>
      <c r="M6763" s="0">
        <v>0</v>
      </c>
      <c r="N6763" s="0">
        <v>0</v>
      </c>
      <c r="O6763" s="0">
        <v>0</v>
      </c>
      <c r="P6763" s="0">
        <v>0</v>
      </c>
      <c r="Q6763" s="0">
        <v>0</v>
      </c>
      <c r="R6763" s="0">
        <v>0</v>
      </c>
      <c r="S6763" s="0">
        <v>0</v>
      </c>
    </row>
    <row r="6764">
      <c r="A6764" s="53">
        <v>44042.61754629629</v>
      </c>
      <c r="B6764" s="51">
        <v>44042.61754629629</v>
      </c>
      <c r="C6764" s="32" t="s">
        <v>540</v>
      </c>
      <c r="D6764" s="0" t="s">
        <v>13518</v>
      </c>
      <c r="E6764" s="0">
        <v>1</v>
      </c>
      <c r="F6764" s="0" t="s">
        <v>50</v>
      </c>
      <c r="G6764" s="0" t="s">
        <v>51</v>
      </c>
      <c r="H6764" s="0" t="s">
        <v>13519</v>
      </c>
      <c r="I6764" s="0">
        <v>2</v>
      </c>
      <c r="J6764" s="0">
        <v>0</v>
      </c>
      <c r="K6764" s="0">
        <v>2</v>
      </c>
      <c r="L6764" s="0">
        <v>0</v>
      </c>
      <c r="M6764" s="0">
        <v>0</v>
      </c>
      <c r="N6764" s="0">
        <v>0</v>
      </c>
      <c r="O6764" s="0">
        <v>0</v>
      </c>
      <c r="P6764" s="0">
        <v>0</v>
      </c>
      <c r="Q6764" s="0">
        <v>0</v>
      </c>
      <c r="R6764" s="0">
        <v>0</v>
      </c>
      <c r="S6764" s="0">
        <v>0</v>
      </c>
    </row>
    <row r="6765">
      <c r="A6765" s="53">
        <v>44042.621782407405</v>
      </c>
      <c r="B6765" s="51">
        <v>44042.621782407405</v>
      </c>
      <c r="C6765" s="32" t="s">
        <v>540</v>
      </c>
      <c r="D6765" s="0" t="s">
        <v>13520</v>
      </c>
      <c r="E6765" s="0">
        <v>1</v>
      </c>
      <c r="F6765" s="0" t="s">
        <v>50</v>
      </c>
      <c r="G6765" s="0" t="s">
        <v>50</v>
      </c>
      <c r="H6765" s="0" t="s">
        <v>13521</v>
      </c>
      <c r="I6765" s="0">
        <v>1</v>
      </c>
      <c r="J6765" s="0">
        <v>0</v>
      </c>
      <c r="K6765" s="0">
        <v>1</v>
      </c>
      <c r="L6765" s="0">
        <v>0</v>
      </c>
      <c r="M6765" s="0">
        <v>0</v>
      </c>
      <c r="N6765" s="0">
        <v>0</v>
      </c>
      <c r="O6765" s="0">
        <v>0</v>
      </c>
      <c r="P6765" s="0">
        <v>0</v>
      </c>
      <c r="Q6765" s="0">
        <v>0</v>
      </c>
      <c r="R6765" s="0">
        <v>0</v>
      </c>
      <c r="S6765" s="0">
        <v>0</v>
      </c>
    </row>
    <row r="6766">
      <c r="A6766" s="53">
        <v>44042.624027777776</v>
      </c>
      <c r="B6766" s="51">
        <v>44042.624027777776</v>
      </c>
      <c r="C6766" s="32" t="s">
        <v>540</v>
      </c>
      <c r="D6766" s="0" t="s">
        <v>13522</v>
      </c>
      <c r="E6766" s="0">
        <v>2</v>
      </c>
      <c r="F6766" s="0" t="s">
        <v>50</v>
      </c>
      <c r="G6766" s="0" t="s">
        <v>51</v>
      </c>
      <c r="H6766" s="0" t="s">
        <v>13523</v>
      </c>
      <c r="I6766" s="0">
        <v>2</v>
      </c>
      <c r="J6766" s="0">
        <v>0</v>
      </c>
      <c r="K6766" s="0">
        <v>2</v>
      </c>
      <c r="L6766" s="0">
        <v>0</v>
      </c>
      <c r="M6766" s="0">
        <v>0</v>
      </c>
      <c r="N6766" s="0">
        <v>0</v>
      </c>
      <c r="O6766" s="0">
        <v>0</v>
      </c>
      <c r="P6766" s="0">
        <v>0</v>
      </c>
      <c r="Q6766" s="0">
        <v>0</v>
      </c>
      <c r="R6766" s="0">
        <v>0</v>
      </c>
      <c r="S6766" s="0">
        <v>0</v>
      </c>
    </row>
    <row r="6767">
      <c r="A6767" s="53">
        <v>44042.62982638889</v>
      </c>
      <c r="B6767" s="51">
        <v>44042.62982638889</v>
      </c>
      <c r="C6767" s="32" t="s">
        <v>540</v>
      </c>
      <c r="D6767" s="0" t="s">
        <v>13524</v>
      </c>
      <c r="E6767" s="0">
        <v>14</v>
      </c>
      <c r="F6767" s="0" t="s">
        <v>50</v>
      </c>
      <c r="G6767" s="0" t="s">
        <v>50</v>
      </c>
      <c r="H6767" s="0" t="s">
        <v>13525</v>
      </c>
      <c r="I6767" s="0">
        <v>1</v>
      </c>
      <c r="J6767" s="0">
        <v>0</v>
      </c>
      <c r="K6767" s="0">
        <v>1</v>
      </c>
      <c r="L6767" s="0">
        <v>0</v>
      </c>
      <c r="M6767" s="0">
        <v>0</v>
      </c>
      <c r="N6767" s="0">
        <v>0</v>
      </c>
      <c r="O6767" s="0">
        <v>0</v>
      </c>
      <c r="P6767" s="0">
        <v>0</v>
      </c>
      <c r="Q6767" s="0">
        <v>0</v>
      </c>
      <c r="R6767" s="0">
        <v>0</v>
      </c>
      <c r="S6767" s="0">
        <v>0</v>
      </c>
    </row>
    <row r="6768">
      <c r="A6768" s="53">
        <v>44042.63076388889</v>
      </c>
      <c r="B6768" s="51">
        <v>44042.63076388889</v>
      </c>
      <c r="C6768" s="32" t="s">
        <v>540</v>
      </c>
      <c r="D6768" s="0" t="s">
        <v>3868</v>
      </c>
      <c r="E6768" s="0">
        <v>3</v>
      </c>
      <c r="F6768" s="0" t="s">
        <v>50</v>
      </c>
      <c r="G6768" s="0" t="s">
        <v>50</v>
      </c>
      <c r="H6768" s="0" t="s">
        <v>13526</v>
      </c>
      <c r="I6768" s="0">
        <v>1</v>
      </c>
      <c r="J6768" s="0">
        <v>0</v>
      </c>
      <c r="K6768" s="0">
        <v>1</v>
      </c>
      <c r="L6768" s="0">
        <v>0</v>
      </c>
      <c r="M6768" s="0">
        <v>0</v>
      </c>
      <c r="N6768" s="0">
        <v>0</v>
      </c>
      <c r="O6768" s="0">
        <v>0</v>
      </c>
      <c r="P6768" s="0">
        <v>0</v>
      </c>
      <c r="Q6768" s="0">
        <v>0</v>
      </c>
      <c r="R6768" s="0">
        <v>0</v>
      </c>
      <c r="S6768" s="0">
        <v>0</v>
      </c>
    </row>
    <row r="6769">
      <c r="A6769" s="53">
        <v>44042.63319444445</v>
      </c>
      <c r="B6769" s="51">
        <v>44042.63319444445</v>
      </c>
      <c r="C6769" s="32" t="s">
        <v>540</v>
      </c>
      <c r="D6769" s="0" t="s">
        <v>13527</v>
      </c>
      <c r="E6769" s="0">
        <v>1</v>
      </c>
      <c r="F6769" s="0" t="s">
        <v>50</v>
      </c>
      <c r="G6769" s="0" t="s">
        <v>50</v>
      </c>
      <c r="H6769" s="0" t="s">
        <v>13528</v>
      </c>
      <c r="I6769" s="0">
        <v>1</v>
      </c>
      <c r="J6769" s="0">
        <v>0</v>
      </c>
      <c r="K6769" s="0">
        <v>1</v>
      </c>
      <c r="L6769" s="0">
        <v>0</v>
      </c>
      <c r="M6769" s="0">
        <v>0</v>
      </c>
      <c r="N6769" s="0">
        <v>0</v>
      </c>
      <c r="O6769" s="0">
        <v>0</v>
      </c>
      <c r="P6769" s="0">
        <v>0</v>
      </c>
      <c r="Q6769" s="0">
        <v>0</v>
      </c>
      <c r="R6769" s="0">
        <v>0</v>
      </c>
      <c r="S6769" s="0">
        <v>0</v>
      </c>
    </row>
    <row r="6770">
      <c r="A6770" s="53">
        <v>44042.63422453704</v>
      </c>
      <c r="B6770" s="51">
        <v>44042.63422453704</v>
      </c>
      <c r="C6770" s="32" t="s">
        <v>540</v>
      </c>
      <c r="D6770" s="0" t="s">
        <v>13529</v>
      </c>
      <c r="E6770" s="0">
        <v>4</v>
      </c>
      <c r="F6770" s="0" t="s">
        <v>50</v>
      </c>
      <c r="G6770" s="0" t="s">
        <v>50</v>
      </c>
      <c r="H6770" s="0" t="s">
        <v>13530</v>
      </c>
      <c r="I6770" s="0">
        <v>1</v>
      </c>
      <c r="J6770" s="0">
        <v>0</v>
      </c>
      <c r="K6770" s="0">
        <v>1</v>
      </c>
      <c r="L6770" s="0">
        <v>0</v>
      </c>
      <c r="M6770" s="0">
        <v>0</v>
      </c>
      <c r="N6770" s="0">
        <v>0</v>
      </c>
      <c r="O6770" s="0">
        <v>0</v>
      </c>
      <c r="P6770" s="0">
        <v>0</v>
      </c>
      <c r="Q6770" s="0">
        <v>0</v>
      </c>
      <c r="R6770" s="0">
        <v>0</v>
      </c>
      <c r="S6770" s="0">
        <v>0</v>
      </c>
    </row>
    <row r="6771">
      <c r="A6771" s="53">
        <v>44042.638287037036</v>
      </c>
      <c r="B6771" s="51">
        <v>44042.638287037036</v>
      </c>
      <c r="C6771" s="32" t="s">
        <v>540</v>
      </c>
      <c r="D6771" s="0" t="s">
        <v>13531</v>
      </c>
      <c r="E6771" s="0">
        <v>1</v>
      </c>
      <c r="F6771" s="0" t="s">
        <v>50</v>
      </c>
      <c r="G6771" s="0" t="s">
        <v>50</v>
      </c>
      <c r="H6771" s="0" t="s">
        <v>13532</v>
      </c>
      <c r="I6771" s="0">
        <v>1</v>
      </c>
      <c r="J6771" s="0">
        <v>0</v>
      </c>
      <c r="K6771" s="0">
        <v>1</v>
      </c>
      <c r="L6771" s="0">
        <v>0</v>
      </c>
      <c r="M6771" s="0">
        <v>0</v>
      </c>
      <c r="N6771" s="0">
        <v>0</v>
      </c>
      <c r="O6771" s="0">
        <v>0</v>
      </c>
      <c r="P6771" s="0">
        <v>0</v>
      </c>
      <c r="Q6771" s="0">
        <v>0</v>
      </c>
      <c r="R6771" s="0">
        <v>0</v>
      </c>
      <c r="S6771" s="0">
        <v>0</v>
      </c>
    </row>
    <row r="6772">
      <c r="A6772" s="53">
        <v>44042.639502314814</v>
      </c>
      <c r="B6772" s="51">
        <v>44042.639502314814</v>
      </c>
      <c r="C6772" s="32" t="s">
        <v>540</v>
      </c>
      <c r="D6772" s="0" t="s">
        <v>13533</v>
      </c>
      <c r="E6772" s="0">
        <v>2</v>
      </c>
      <c r="F6772" s="0" t="s">
        <v>50</v>
      </c>
      <c r="G6772" s="0" t="s">
        <v>50</v>
      </c>
      <c r="H6772" s="0" t="s">
        <v>13534</v>
      </c>
      <c r="I6772" s="0">
        <v>3</v>
      </c>
      <c r="J6772" s="0">
        <v>1</v>
      </c>
      <c r="K6772" s="0">
        <v>1</v>
      </c>
      <c r="L6772" s="0">
        <v>0</v>
      </c>
      <c r="M6772" s="0">
        <v>0</v>
      </c>
      <c r="N6772" s="0">
        <v>0</v>
      </c>
      <c r="O6772" s="0">
        <v>1</v>
      </c>
      <c r="P6772" s="0">
        <v>0</v>
      </c>
      <c r="Q6772" s="0">
        <v>0</v>
      </c>
      <c r="R6772" s="0">
        <v>0</v>
      </c>
      <c r="S6772" s="0">
        <v>0</v>
      </c>
      <c r="T6772" s="51">
        <v>0.8527083333333333</v>
      </c>
    </row>
    <row r="6773">
      <c r="A6773" s="53">
        <v>44042.64670138889</v>
      </c>
      <c r="B6773" s="51">
        <v>44042.64670138889</v>
      </c>
      <c r="C6773" s="32" t="s">
        <v>540</v>
      </c>
      <c r="D6773" s="0" t="s">
        <v>13535</v>
      </c>
      <c r="E6773" s="0">
        <v>1</v>
      </c>
      <c r="F6773" s="0" t="s">
        <v>50</v>
      </c>
      <c r="G6773" s="0" t="s">
        <v>50</v>
      </c>
      <c r="H6773" s="0" t="s">
        <v>13536</v>
      </c>
      <c r="I6773" s="0">
        <v>3</v>
      </c>
      <c r="J6773" s="0">
        <v>0</v>
      </c>
      <c r="K6773" s="0">
        <v>1</v>
      </c>
      <c r="L6773" s="0">
        <v>1</v>
      </c>
      <c r="M6773" s="0">
        <v>0</v>
      </c>
      <c r="N6773" s="0">
        <v>0</v>
      </c>
      <c r="O6773" s="0">
        <v>0</v>
      </c>
      <c r="P6773" s="0">
        <v>0</v>
      </c>
      <c r="Q6773" s="0">
        <v>0</v>
      </c>
      <c r="R6773" s="0">
        <v>0</v>
      </c>
      <c r="S6773" s="0">
        <v>0</v>
      </c>
    </row>
    <row r="6774">
      <c r="A6774" s="53">
        <v>44042.650405092594</v>
      </c>
      <c r="B6774" s="51">
        <v>44042.650405092594</v>
      </c>
      <c r="C6774" s="32" t="s">
        <v>540</v>
      </c>
      <c r="D6774" s="0" t="s">
        <v>13537</v>
      </c>
      <c r="E6774" s="0">
        <v>1</v>
      </c>
      <c r="F6774" s="0" t="s">
        <v>50</v>
      </c>
      <c r="G6774" s="0" t="s">
        <v>50</v>
      </c>
      <c r="H6774" s="0" t="s">
        <v>13538</v>
      </c>
      <c r="I6774" s="0">
        <v>1</v>
      </c>
      <c r="J6774" s="0">
        <v>0</v>
      </c>
      <c r="K6774" s="0">
        <v>1</v>
      </c>
      <c r="L6774" s="0">
        <v>0</v>
      </c>
      <c r="M6774" s="0">
        <v>0</v>
      </c>
      <c r="N6774" s="0">
        <v>0</v>
      </c>
      <c r="O6774" s="0">
        <v>0</v>
      </c>
      <c r="P6774" s="0">
        <v>0</v>
      </c>
      <c r="Q6774" s="0">
        <v>0</v>
      </c>
      <c r="R6774" s="0">
        <v>0</v>
      </c>
      <c r="S6774" s="0">
        <v>0</v>
      </c>
    </row>
    <row r="6775">
      <c r="A6775" s="53">
        <v>44042.650729166664</v>
      </c>
      <c r="B6775" s="51">
        <v>44042.650729166664</v>
      </c>
      <c r="C6775" s="32" t="s">
        <v>540</v>
      </c>
      <c r="D6775" s="0" t="s">
        <v>13539</v>
      </c>
      <c r="E6775" s="0">
        <v>2</v>
      </c>
      <c r="F6775" s="0" t="s">
        <v>50</v>
      </c>
      <c r="G6775" s="0" t="s">
        <v>50</v>
      </c>
      <c r="H6775" s="0" t="s">
        <v>13540</v>
      </c>
      <c r="I6775" s="0">
        <v>1</v>
      </c>
      <c r="J6775" s="0">
        <v>0</v>
      </c>
      <c r="K6775" s="0">
        <v>1</v>
      </c>
      <c r="L6775" s="0">
        <v>0</v>
      </c>
      <c r="M6775" s="0">
        <v>0</v>
      </c>
      <c r="N6775" s="0">
        <v>0</v>
      </c>
      <c r="O6775" s="0">
        <v>0</v>
      </c>
      <c r="P6775" s="0">
        <v>0</v>
      </c>
      <c r="Q6775" s="0">
        <v>0</v>
      </c>
      <c r="R6775" s="0">
        <v>0</v>
      </c>
      <c r="S6775" s="0">
        <v>0</v>
      </c>
    </row>
    <row r="6776">
      <c r="A6776" s="53">
        <v>44042.65127314815</v>
      </c>
      <c r="B6776" s="51">
        <v>44042.65127314815</v>
      </c>
      <c r="C6776" s="32" t="s">
        <v>540</v>
      </c>
      <c r="D6776" s="0" t="s">
        <v>13541</v>
      </c>
      <c r="E6776" s="0">
        <v>2</v>
      </c>
      <c r="F6776" s="0" t="s">
        <v>50</v>
      </c>
      <c r="G6776" s="0" t="s">
        <v>51</v>
      </c>
      <c r="H6776" s="0" t="s">
        <v>13542</v>
      </c>
      <c r="I6776" s="0">
        <v>1</v>
      </c>
      <c r="J6776" s="0">
        <v>0</v>
      </c>
      <c r="K6776" s="0">
        <v>1</v>
      </c>
      <c r="L6776" s="0">
        <v>0</v>
      </c>
      <c r="M6776" s="0">
        <v>0</v>
      </c>
      <c r="N6776" s="0">
        <v>0</v>
      </c>
      <c r="O6776" s="0">
        <v>0</v>
      </c>
      <c r="P6776" s="0">
        <v>0</v>
      </c>
      <c r="Q6776" s="0">
        <v>0</v>
      </c>
      <c r="R6776" s="0">
        <v>0</v>
      </c>
      <c r="S6776" s="0">
        <v>0</v>
      </c>
    </row>
    <row r="6777">
      <c r="A6777" s="53">
        <v>44042.65170138889</v>
      </c>
      <c r="B6777" s="51">
        <v>44042.65170138889</v>
      </c>
      <c r="C6777" s="32" t="s">
        <v>540</v>
      </c>
      <c r="D6777" s="0" t="s">
        <v>13543</v>
      </c>
      <c r="E6777" s="0">
        <v>4</v>
      </c>
      <c r="F6777" s="0" t="s">
        <v>50</v>
      </c>
      <c r="G6777" s="0" t="s">
        <v>50</v>
      </c>
      <c r="H6777" s="0" t="s">
        <v>13544</v>
      </c>
      <c r="I6777" s="0">
        <v>3</v>
      </c>
      <c r="J6777" s="0">
        <v>1</v>
      </c>
      <c r="K6777" s="0">
        <v>1</v>
      </c>
      <c r="L6777" s="0">
        <v>0</v>
      </c>
      <c r="M6777" s="0">
        <v>1</v>
      </c>
      <c r="N6777" s="0">
        <v>1</v>
      </c>
      <c r="O6777" s="0">
        <v>1</v>
      </c>
      <c r="P6777" s="0">
        <v>0</v>
      </c>
      <c r="Q6777" s="0">
        <v>0</v>
      </c>
      <c r="R6777" s="0">
        <v>0</v>
      </c>
      <c r="S6777" s="0">
        <v>0</v>
      </c>
      <c r="T6777" s="51">
        <v>0.031122685185185184</v>
      </c>
    </row>
    <row r="6778">
      <c r="A6778" s="53">
        <v>44042.66193287037</v>
      </c>
      <c r="B6778" s="51">
        <v>44042.66193287037</v>
      </c>
      <c r="C6778" s="32" t="s">
        <v>540</v>
      </c>
      <c r="D6778" s="0" t="s">
        <v>13545</v>
      </c>
      <c r="E6778" s="0">
        <v>1</v>
      </c>
      <c r="F6778" s="0" t="s">
        <v>50</v>
      </c>
      <c r="G6778" s="0" t="s">
        <v>50</v>
      </c>
      <c r="H6778" s="0" t="s">
        <v>13546</v>
      </c>
      <c r="I6778" s="0">
        <v>1</v>
      </c>
      <c r="J6778" s="0">
        <v>0</v>
      </c>
      <c r="K6778" s="0">
        <v>1</v>
      </c>
      <c r="L6778" s="0">
        <v>0</v>
      </c>
      <c r="M6778" s="0">
        <v>0</v>
      </c>
      <c r="N6778" s="0">
        <v>0</v>
      </c>
      <c r="O6778" s="0">
        <v>0</v>
      </c>
      <c r="P6778" s="0">
        <v>0</v>
      </c>
      <c r="Q6778" s="0">
        <v>0</v>
      </c>
      <c r="R6778" s="0">
        <v>0</v>
      </c>
      <c r="S6778" s="0">
        <v>0</v>
      </c>
    </row>
    <row r="6779">
      <c r="A6779" s="53">
        <v>44042.66255787037</v>
      </c>
      <c r="B6779" s="51">
        <v>44042.66255787037</v>
      </c>
      <c r="C6779" s="32" t="s">
        <v>540</v>
      </c>
      <c r="D6779" s="0" t="s">
        <v>13547</v>
      </c>
      <c r="E6779" s="0">
        <v>1</v>
      </c>
      <c r="F6779" s="0" t="s">
        <v>50</v>
      </c>
      <c r="G6779" s="0" t="s">
        <v>50</v>
      </c>
      <c r="H6779" s="0" t="s">
        <v>13548</v>
      </c>
      <c r="I6779" s="0">
        <v>1</v>
      </c>
      <c r="J6779" s="0">
        <v>0</v>
      </c>
      <c r="K6779" s="0">
        <v>1</v>
      </c>
      <c r="L6779" s="0">
        <v>0</v>
      </c>
      <c r="M6779" s="0">
        <v>0</v>
      </c>
      <c r="N6779" s="0">
        <v>0</v>
      </c>
      <c r="O6779" s="0">
        <v>0</v>
      </c>
      <c r="P6779" s="0">
        <v>0</v>
      </c>
      <c r="Q6779" s="0">
        <v>0</v>
      </c>
      <c r="R6779" s="0">
        <v>0</v>
      </c>
      <c r="S6779" s="0">
        <v>0</v>
      </c>
    </row>
    <row r="6780">
      <c r="A6780" s="53">
        <v>44042.664143518516</v>
      </c>
      <c r="B6780" s="51">
        <v>44042.664143518516</v>
      </c>
      <c r="C6780" s="32" t="s">
        <v>540</v>
      </c>
      <c r="D6780" s="0" t="s">
        <v>13549</v>
      </c>
      <c r="E6780" s="0">
        <v>1</v>
      </c>
      <c r="F6780" s="0" t="s">
        <v>50</v>
      </c>
      <c r="G6780" s="0" t="s">
        <v>51</v>
      </c>
      <c r="H6780" s="0" t="s">
        <v>13550</v>
      </c>
      <c r="I6780" s="0">
        <v>1</v>
      </c>
      <c r="J6780" s="0">
        <v>0</v>
      </c>
      <c r="K6780" s="0">
        <v>1</v>
      </c>
      <c r="L6780" s="0">
        <v>0</v>
      </c>
      <c r="M6780" s="0">
        <v>0</v>
      </c>
      <c r="N6780" s="0">
        <v>0</v>
      </c>
      <c r="O6780" s="0">
        <v>0</v>
      </c>
      <c r="P6780" s="0">
        <v>0</v>
      </c>
      <c r="Q6780" s="0">
        <v>0</v>
      </c>
      <c r="R6780" s="0">
        <v>0</v>
      </c>
      <c r="S6780" s="0">
        <v>0</v>
      </c>
    </row>
    <row r="6781">
      <c r="A6781" s="53">
        <v>44042.664768518516</v>
      </c>
      <c r="B6781" s="51">
        <v>44042.664768518516</v>
      </c>
      <c r="C6781" s="32" t="s">
        <v>540</v>
      </c>
      <c r="D6781" s="0" t="s">
        <v>13551</v>
      </c>
      <c r="E6781" s="0">
        <v>0</v>
      </c>
      <c r="F6781" s="0" t="s">
        <v>50</v>
      </c>
      <c r="G6781" s="0" t="s">
        <v>51</v>
      </c>
      <c r="H6781" s="0" t="s">
        <v>13552</v>
      </c>
      <c r="I6781" s="0">
        <v>3</v>
      </c>
      <c r="J6781" s="0">
        <v>0</v>
      </c>
      <c r="K6781" s="0">
        <v>3</v>
      </c>
      <c r="L6781" s="0">
        <v>0</v>
      </c>
      <c r="M6781" s="0">
        <v>0</v>
      </c>
      <c r="N6781" s="0">
        <v>0</v>
      </c>
      <c r="O6781" s="0">
        <v>0</v>
      </c>
      <c r="P6781" s="0">
        <v>0</v>
      </c>
      <c r="Q6781" s="0">
        <v>0</v>
      </c>
      <c r="R6781" s="0">
        <v>0</v>
      </c>
      <c r="S6781" s="0">
        <v>0</v>
      </c>
    </row>
    <row r="6782">
      <c r="A6782" s="53">
        <v>44042.66569444445</v>
      </c>
      <c r="B6782" s="51">
        <v>44042.66569444445</v>
      </c>
      <c r="C6782" s="32" t="s">
        <v>540</v>
      </c>
      <c r="D6782" s="0" t="s">
        <v>13553</v>
      </c>
      <c r="E6782" s="0">
        <v>29</v>
      </c>
      <c r="F6782" s="0" t="s">
        <v>50</v>
      </c>
      <c r="G6782" s="0" t="s">
        <v>50</v>
      </c>
      <c r="H6782" s="0" t="s">
        <v>13554</v>
      </c>
      <c r="I6782" s="0">
        <v>2</v>
      </c>
      <c r="J6782" s="0">
        <v>0</v>
      </c>
      <c r="K6782" s="0">
        <v>1</v>
      </c>
      <c r="L6782" s="0">
        <v>0</v>
      </c>
      <c r="M6782" s="0">
        <v>0</v>
      </c>
      <c r="N6782" s="0">
        <v>0</v>
      </c>
      <c r="O6782" s="0">
        <v>0</v>
      </c>
      <c r="P6782" s="0">
        <v>0</v>
      </c>
      <c r="Q6782" s="0">
        <v>0</v>
      </c>
      <c r="R6782" s="0">
        <v>0</v>
      </c>
      <c r="S6782" s="0">
        <v>0</v>
      </c>
    </row>
    <row r="6783">
      <c r="A6783" s="53">
        <v>44042.66680555556</v>
      </c>
      <c r="B6783" s="51">
        <v>44042.66680555556</v>
      </c>
      <c r="C6783" s="32" t="s">
        <v>540</v>
      </c>
      <c r="D6783" s="0" t="s">
        <v>13555</v>
      </c>
      <c r="E6783" s="0">
        <v>120</v>
      </c>
      <c r="F6783" s="0" t="s">
        <v>50</v>
      </c>
      <c r="G6783" s="0" t="s">
        <v>50</v>
      </c>
      <c r="H6783" s="0" t="s">
        <v>13556</v>
      </c>
      <c r="I6783" s="0">
        <v>5</v>
      </c>
      <c r="J6783" s="0">
        <v>1</v>
      </c>
      <c r="K6783" s="0">
        <v>1</v>
      </c>
      <c r="L6783" s="0">
        <v>0</v>
      </c>
      <c r="M6783" s="0">
        <v>1</v>
      </c>
      <c r="N6783" s="0">
        <v>1</v>
      </c>
      <c r="O6783" s="0">
        <v>3</v>
      </c>
      <c r="P6783" s="0">
        <v>0</v>
      </c>
      <c r="Q6783" s="0">
        <v>0</v>
      </c>
      <c r="R6783" s="0">
        <v>2</v>
      </c>
      <c r="S6783" s="0">
        <v>3</v>
      </c>
      <c r="T6783" s="51">
        <v>1.0980092592592592</v>
      </c>
    </row>
    <row r="6784">
      <c r="A6784" s="53">
        <v>44042.672800925924</v>
      </c>
      <c r="B6784" s="51">
        <v>44042.672800925924</v>
      </c>
      <c r="C6784" s="32" t="s">
        <v>540</v>
      </c>
      <c r="D6784" s="0" t="s">
        <v>13557</v>
      </c>
      <c r="E6784" s="0">
        <v>1</v>
      </c>
      <c r="F6784" s="0" t="s">
        <v>50</v>
      </c>
      <c r="G6784" s="0" t="s">
        <v>50</v>
      </c>
      <c r="H6784" s="0" t="s">
        <v>13558</v>
      </c>
      <c r="I6784" s="0">
        <v>1</v>
      </c>
      <c r="J6784" s="0">
        <v>0</v>
      </c>
      <c r="K6784" s="0">
        <v>1</v>
      </c>
      <c r="L6784" s="0">
        <v>0</v>
      </c>
      <c r="M6784" s="0">
        <v>0</v>
      </c>
      <c r="N6784" s="0">
        <v>0</v>
      </c>
      <c r="O6784" s="0">
        <v>0</v>
      </c>
      <c r="P6784" s="0">
        <v>0</v>
      </c>
      <c r="Q6784" s="0">
        <v>0</v>
      </c>
      <c r="R6784" s="0">
        <v>0</v>
      </c>
      <c r="S6784" s="0">
        <v>0</v>
      </c>
    </row>
    <row r="6785">
      <c r="A6785" s="53">
        <v>44042.67530092593</v>
      </c>
      <c r="B6785" s="51">
        <v>44042.67530092593</v>
      </c>
      <c r="C6785" s="32" t="s">
        <v>540</v>
      </c>
      <c r="D6785" s="0" t="s">
        <v>13559</v>
      </c>
      <c r="E6785" s="0">
        <v>0</v>
      </c>
      <c r="F6785" s="0" t="s">
        <v>50</v>
      </c>
      <c r="G6785" s="0" t="s">
        <v>51</v>
      </c>
      <c r="H6785" s="0" t="s">
        <v>13560</v>
      </c>
      <c r="I6785" s="0">
        <v>3</v>
      </c>
      <c r="J6785" s="0">
        <v>0</v>
      </c>
      <c r="K6785" s="0">
        <v>2</v>
      </c>
      <c r="L6785" s="0">
        <v>0</v>
      </c>
      <c r="M6785" s="0">
        <v>0</v>
      </c>
      <c r="N6785" s="0">
        <v>0</v>
      </c>
      <c r="O6785" s="0">
        <v>0</v>
      </c>
      <c r="P6785" s="0">
        <v>0</v>
      </c>
      <c r="Q6785" s="0">
        <v>0</v>
      </c>
      <c r="R6785" s="0">
        <v>0</v>
      </c>
      <c r="S6785" s="0">
        <v>0</v>
      </c>
    </row>
    <row r="6786">
      <c r="A6786" s="53">
        <v>44042.68560185185</v>
      </c>
      <c r="B6786" s="51">
        <v>44042.68560185185</v>
      </c>
      <c r="C6786" s="32" t="s">
        <v>540</v>
      </c>
      <c r="D6786" s="0" t="s">
        <v>12963</v>
      </c>
      <c r="E6786" s="0">
        <v>21</v>
      </c>
      <c r="F6786" s="0" t="s">
        <v>50</v>
      </c>
      <c r="G6786" s="0" t="s">
        <v>51</v>
      </c>
      <c r="H6786" s="0" t="s">
        <v>13561</v>
      </c>
      <c r="I6786" s="0">
        <v>3</v>
      </c>
      <c r="J6786" s="0">
        <v>0</v>
      </c>
      <c r="K6786" s="0">
        <v>1</v>
      </c>
      <c r="L6786" s="0">
        <v>0</v>
      </c>
      <c r="M6786" s="0">
        <v>0</v>
      </c>
      <c r="N6786" s="0">
        <v>0</v>
      </c>
      <c r="O6786" s="0">
        <v>0</v>
      </c>
      <c r="P6786" s="0">
        <v>0</v>
      </c>
      <c r="Q6786" s="0">
        <v>0</v>
      </c>
      <c r="R6786" s="0">
        <v>0</v>
      </c>
      <c r="S6786" s="0">
        <v>0</v>
      </c>
    </row>
    <row r="6787">
      <c r="A6787" s="53">
        <v>44042.68759259259</v>
      </c>
      <c r="B6787" s="51">
        <v>44042.68759259259</v>
      </c>
      <c r="C6787" s="32" t="s">
        <v>540</v>
      </c>
      <c r="D6787" s="0" t="s">
        <v>13562</v>
      </c>
      <c r="E6787" s="0">
        <v>3</v>
      </c>
      <c r="F6787" s="0" t="s">
        <v>50</v>
      </c>
      <c r="G6787" s="0" t="s">
        <v>50</v>
      </c>
      <c r="H6787" s="0" t="s">
        <v>13563</v>
      </c>
      <c r="I6787" s="0">
        <v>1</v>
      </c>
      <c r="J6787" s="0">
        <v>0</v>
      </c>
      <c r="K6787" s="0">
        <v>1</v>
      </c>
      <c r="L6787" s="0">
        <v>0</v>
      </c>
      <c r="M6787" s="0">
        <v>0</v>
      </c>
      <c r="N6787" s="0">
        <v>0</v>
      </c>
      <c r="O6787" s="0">
        <v>0</v>
      </c>
      <c r="P6787" s="0">
        <v>0</v>
      </c>
      <c r="Q6787" s="0">
        <v>0</v>
      </c>
      <c r="R6787" s="0">
        <v>0</v>
      </c>
      <c r="S6787" s="0">
        <v>0</v>
      </c>
    </row>
    <row r="6788">
      <c r="A6788" s="53">
        <v>44042.6978125</v>
      </c>
      <c r="B6788" s="51">
        <v>44042.6978125</v>
      </c>
      <c r="C6788" s="32" t="s">
        <v>540</v>
      </c>
      <c r="D6788" s="0" t="s">
        <v>13564</v>
      </c>
      <c r="E6788" s="0">
        <v>9</v>
      </c>
      <c r="F6788" s="0" t="s">
        <v>50</v>
      </c>
      <c r="G6788" s="0" t="s">
        <v>50</v>
      </c>
      <c r="H6788" s="0" t="s">
        <v>13565</v>
      </c>
      <c r="I6788" s="0">
        <v>1</v>
      </c>
      <c r="J6788" s="0">
        <v>0</v>
      </c>
      <c r="K6788" s="0">
        <v>1</v>
      </c>
      <c r="L6788" s="0">
        <v>0</v>
      </c>
      <c r="M6788" s="0">
        <v>0</v>
      </c>
      <c r="N6788" s="0">
        <v>0</v>
      </c>
      <c r="O6788" s="0">
        <v>0</v>
      </c>
      <c r="P6788" s="0">
        <v>0</v>
      </c>
      <c r="Q6788" s="0">
        <v>0</v>
      </c>
      <c r="R6788" s="0">
        <v>0</v>
      </c>
      <c r="S6788" s="0">
        <v>0</v>
      </c>
    </row>
    <row r="6789">
      <c r="A6789" s="53">
        <v>44042.698541666665</v>
      </c>
      <c r="B6789" s="51">
        <v>44042.698541666665</v>
      </c>
      <c r="C6789" s="32" t="s">
        <v>540</v>
      </c>
      <c r="D6789" s="0" t="s">
        <v>13566</v>
      </c>
      <c r="E6789" s="0">
        <v>1</v>
      </c>
      <c r="F6789" s="0" t="s">
        <v>50</v>
      </c>
      <c r="G6789" s="0" t="s">
        <v>50</v>
      </c>
      <c r="H6789" s="0" t="s">
        <v>13567</v>
      </c>
      <c r="I6789" s="0">
        <v>1</v>
      </c>
      <c r="J6789" s="0">
        <v>0</v>
      </c>
      <c r="K6789" s="0">
        <v>1</v>
      </c>
      <c r="L6789" s="0">
        <v>0</v>
      </c>
      <c r="M6789" s="0">
        <v>0</v>
      </c>
      <c r="N6789" s="0">
        <v>0</v>
      </c>
      <c r="O6789" s="0">
        <v>0</v>
      </c>
      <c r="P6789" s="0">
        <v>0</v>
      </c>
      <c r="Q6789" s="0">
        <v>0</v>
      </c>
      <c r="R6789" s="0">
        <v>0</v>
      </c>
      <c r="S6789" s="0">
        <v>0</v>
      </c>
    </row>
    <row r="6790">
      <c r="A6790" s="53">
        <v>44042.69950231481</v>
      </c>
      <c r="B6790" s="51">
        <v>44042.69950231481</v>
      </c>
      <c r="C6790" s="32" t="s">
        <v>540</v>
      </c>
      <c r="D6790" s="0" t="s">
        <v>13568</v>
      </c>
      <c r="E6790" s="0">
        <v>2</v>
      </c>
      <c r="F6790" s="0" t="s">
        <v>50</v>
      </c>
      <c r="G6790" s="0" t="s">
        <v>50</v>
      </c>
      <c r="H6790" s="0" t="s">
        <v>13569</v>
      </c>
      <c r="I6790" s="0">
        <v>1</v>
      </c>
      <c r="J6790" s="0">
        <v>0</v>
      </c>
      <c r="K6790" s="0">
        <v>1</v>
      </c>
      <c r="L6790" s="0">
        <v>0</v>
      </c>
      <c r="M6790" s="0">
        <v>0</v>
      </c>
      <c r="N6790" s="0">
        <v>0</v>
      </c>
      <c r="O6790" s="0">
        <v>0</v>
      </c>
      <c r="P6790" s="0">
        <v>0</v>
      </c>
      <c r="Q6790" s="0">
        <v>0</v>
      </c>
      <c r="R6790" s="0">
        <v>0</v>
      </c>
      <c r="S6790" s="0">
        <v>0</v>
      </c>
    </row>
    <row r="6791">
      <c r="A6791" s="53">
        <v>44042.700844907406</v>
      </c>
      <c r="B6791" s="51">
        <v>44042.700844907406</v>
      </c>
      <c r="C6791" s="32" t="s">
        <v>540</v>
      </c>
      <c r="D6791" s="0" t="s">
        <v>13570</v>
      </c>
      <c r="E6791" s="0">
        <v>3</v>
      </c>
      <c r="F6791" s="0" t="s">
        <v>50</v>
      </c>
      <c r="G6791" s="0" t="s">
        <v>50</v>
      </c>
      <c r="H6791" s="0" t="s">
        <v>13571</v>
      </c>
      <c r="I6791" s="0">
        <v>2</v>
      </c>
      <c r="J6791" s="0">
        <v>1</v>
      </c>
      <c r="K6791" s="0">
        <v>1</v>
      </c>
      <c r="L6791" s="0">
        <v>0</v>
      </c>
      <c r="M6791" s="0">
        <v>1</v>
      </c>
      <c r="N6791" s="0">
        <v>1</v>
      </c>
      <c r="O6791" s="0">
        <v>0</v>
      </c>
      <c r="P6791" s="0">
        <v>0</v>
      </c>
      <c r="Q6791" s="0">
        <v>0</v>
      </c>
      <c r="R6791" s="0">
        <v>0</v>
      </c>
      <c r="S6791" s="0">
        <v>0</v>
      </c>
      <c r="T6791" s="51">
        <v>0.08606481481481482</v>
      </c>
    </row>
    <row r="6792">
      <c r="A6792" s="53">
        <v>44042.701319444444</v>
      </c>
      <c r="B6792" s="51">
        <v>44042.701319444444</v>
      </c>
      <c r="C6792" s="32" t="s">
        <v>540</v>
      </c>
      <c r="D6792" s="0" t="s">
        <v>13572</v>
      </c>
      <c r="E6792" s="0">
        <v>4</v>
      </c>
      <c r="F6792" s="0" t="s">
        <v>50</v>
      </c>
      <c r="G6792" s="0" t="s">
        <v>51</v>
      </c>
      <c r="H6792" s="0" t="s">
        <v>13573</v>
      </c>
      <c r="I6792" s="0">
        <v>1</v>
      </c>
      <c r="J6792" s="0">
        <v>0</v>
      </c>
      <c r="K6792" s="0">
        <v>1</v>
      </c>
      <c r="L6792" s="0">
        <v>0</v>
      </c>
      <c r="M6792" s="0">
        <v>0</v>
      </c>
      <c r="N6792" s="0">
        <v>0</v>
      </c>
      <c r="O6792" s="0">
        <v>0</v>
      </c>
      <c r="P6792" s="0">
        <v>0</v>
      </c>
      <c r="Q6792" s="0">
        <v>0</v>
      </c>
      <c r="R6792" s="0">
        <v>0</v>
      </c>
      <c r="S6792" s="0">
        <v>0</v>
      </c>
    </row>
    <row r="6793">
      <c r="A6793" s="53">
        <v>44042.70247685185</v>
      </c>
      <c r="B6793" s="51">
        <v>44042.70247685185</v>
      </c>
      <c r="C6793" s="32" t="s">
        <v>540</v>
      </c>
      <c r="D6793" s="0" t="s">
        <v>13574</v>
      </c>
      <c r="E6793" s="0">
        <v>1</v>
      </c>
      <c r="F6793" s="0" t="s">
        <v>50</v>
      </c>
      <c r="G6793" s="0" t="s">
        <v>51</v>
      </c>
      <c r="H6793" s="0" t="s">
        <v>13575</v>
      </c>
      <c r="I6793" s="0">
        <v>1</v>
      </c>
      <c r="J6793" s="0">
        <v>0</v>
      </c>
      <c r="K6793" s="0">
        <v>1</v>
      </c>
      <c r="L6793" s="0">
        <v>0</v>
      </c>
      <c r="M6793" s="0">
        <v>0</v>
      </c>
      <c r="N6793" s="0">
        <v>0</v>
      </c>
      <c r="O6793" s="0">
        <v>0</v>
      </c>
      <c r="P6793" s="0">
        <v>0</v>
      </c>
      <c r="Q6793" s="0">
        <v>0</v>
      </c>
      <c r="R6793" s="0">
        <v>0</v>
      </c>
      <c r="S6793" s="0">
        <v>0</v>
      </c>
    </row>
    <row r="6794">
      <c r="A6794" s="53">
        <v>44042.703055555554</v>
      </c>
      <c r="B6794" s="51">
        <v>44042.703055555554</v>
      </c>
      <c r="C6794" s="32" t="s">
        <v>540</v>
      </c>
      <c r="D6794" s="0" t="s">
        <v>13576</v>
      </c>
      <c r="E6794" s="0">
        <v>1</v>
      </c>
      <c r="F6794" s="0" t="s">
        <v>50</v>
      </c>
      <c r="G6794" s="0" t="s">
        <v>50</v>
      </c>
      <c r="H6794" s="0" t="s">
        <v>13577</v>
      </c>
      <c r="I6794" s="0">
        <v>2</v>
      </c>
      <c r="J6794" s="0">
        <v>0</v>
      </c>
      <c r="K6794" s="0">
        <v>1</v>
      </c>
      <c r="L6794" s="0">
        <v>0</v>
      </c>
      <c r="M6794" s="0">
        <v>0</v>
      </c>
      <c r="N6794" s="0">
        <v>0</v>
      </c>
      <c r="O6794" s="0">
        <v>0</v>
      </c>
      <c r="P6794" s="0">
        <v>0</v>
      </c>
      <c r="Q6794" s="0">
        <v>0</v>
      </c>
      <c r="R6794" s="0">
        <v>0</v>
      </c>
      <c r="S6794" s="0">
        <v>0</v>
      </c>
    </row>
    <row r="6795">
      <c r="A6795" s="53">
        <v>44042.70775462963</v>
      </c>
      <c r="B6795" s="51">
        <v>44042.70775462963</v>
      </c>
      <c r="C6795" s="32" t="s">
        <v>540</v>
      </c>
      <c r="D6795" s="0" t="s">
        <v>13578</v>
      </c>
      <c r="E6795" s="0">
        <v>2</v>
      </c>
      <c r="F6795" s="0" t="s">
        <v>50</v>
      </c>
      <c r="G6795" s="0" t="s">
        <v>50</v>
      </c>
      <c r="H6795" s="0" t="s">
        <v>13579</v>
      </c>
      <c r="I6795" s="0">
        <v>1</v>
      </c>
      <c r="J6795" s="0">
        <v>0</v>
      </c>
      <c r="K6795" s="0">
        <v>1</v>
      </c>
      <c r="L6795" s="0">
        <v>0</v>
      </c>
      <c r="M6795" s="0">
        <v>0</v>
      </c>
      <c r="N6795" s="0">
        <v>0</v>
      </c>
      <c r="O6795" s="0">
        <v>0</v>
      </c>
      <c r="P6795" s="0">
        <v>0</v>
      </c>
      <c r="Q6795" s="0">
        <v>0</v>
      </c>
      <c r="R6795" s="0">
        <v>0</v>
      </c>
      <c r="S6795" s="0">
        <v>0</v>
      </c>
    </row>
    <row r="6796">
      <c r="A6796" s="53">
        <v>44042.70846064815</v>
      </c>
      <c r="B6796" s="51">
        <v>44042.70846064815</v>
      </c>
      <c r="C6796" s="32" t="s">
        <v>540</v>
      </c>
      <c r="D6796" s="0" t="s">
        <v>13580</v>
      </c>
      <c r="E6796" s="0">
        <v>1</v>
      </c>
      <c r="F6796" s="0" t="s">
        <v>50</v>
      </c>
      <c r="G6796" s="0" t="s">
        <v>51</v>
      </c>
      <c r="H6796" s="0" t="s">
        <v>13581</v>
      </c>
      <c r="I6796" s="0">
        <v>2</v>
      </c>
      <c r="J6796" s="0">
        <v>0</v>
      </c>
      <c r="K6796" s="0">
        <v>2</v>
      </c>
      <c r="L6796" s="0">
        <v>0</v>
      </c>
      <c r="M6796" s="0">
        <v>0</v>
      </c>
      <c r="N6796" s="0">
        <v>0</v>
      </c>
      <c r="O6796" s="0">
        <v>0</v>
      </c>
      <c r="P6796" s="0">
        <v>0</v>
      </c>
      <c r="Q6796" s="0">
        <v>0</v>
      </c>
      <c r="R6796" s="0">
        <v>0</v>
      </c>
      <c r="S6796" s="0">
        <v>0</v>
      </c>
    </row>
    <row r="6797">
      <c r="A6797" s="53">
        <v>44042.70924768518</v>
      </c>
      <c r="B6797" s="51">
        <v>44042.70924768518</v>
      </c>
      <c r="C6797" s="32" t="s">
        <v>540</v>
      </c>
      <c r="D6797" s="0" t="s">
        <v>13582</v>
      </c>
      <c r="E6797" s="0">
        <v>1</v>
      </c>
      <c r="F6797" s="0" t="s">
        <v>50</v>
      </c>
      <c r="G6797" s="0" t="s">
        <v>50</v>
      </c>
      <c r="H6797" s="0" t="s">
        <v>13583</v>
      </c>
      <c r="I6797" s="0">
        <v>1</v>
      </c>
      <c r="J6797" s="0">
        <v>0</v>
      </c>
      <c r="K6797" s="0">
        <v>1</v>
      </c>
      <c r="L6797" s="0">
        <v>0</v>
      </c>
      <c r="M6797" s="0">
        <v>0</v>
      </c>
      <c r="N6797" s="0">
        <v>0</v>
      </c>
      <c r="O6797" s="0">
        <v>0</v>
      </c>
      <c r="P6797" s="0">
        <v>0</v>
      </c>
      <c r="Q6797" s="0">
        <v>0</v>
      </c>
      <c r="R6797" s="0">
        <v>0</v>
      </c>
      <c r="S6797" s="0">
        <v>0</v>
      </c>
    </row>
    <row r="6798">
      <c r="A6798" s="53">
        <v>44042.71005787037</v>
      </c>
      <c r="B6798" s="51">
        <v>44042.71005787037</v>
      </c>
      <c r="C6798" s="32" t="s">
        <v>540</v>
      </c>
      <c r="D6798" s="0" t="s">
        <v>13584</v>
      </c>
      <c r="E6798" s="0">
        <v>7</v>
      </c>
      <c r="F6798" s="0" t="s">
        <v>50</v>
      </c>
      <c r="G6798" s="0" t="s">
        <v>50</v>
      </c>
      <c r="H6798" s="0" t="s">
        <v>13585</v>
      </c>
      <c r="I6798" s="0">
        <v>1</v>
      </c>
      <c r="J6798" s="0">
        <v>0</v>
      </c>
      <c r="K6798" s="0">
        <v>1</v>
      </c>
      <c r="L6798" s="0">
        <v>0</v>
      </c>
      <c r="M6798" s="0">
        <v>0</v>
      </c>
      <c r="N6798" s="0">
        <v>0</v>
      </c>
      <c r="O6798" s="0">
        <v>0</v>
      </c>
      <c r="P6798" s="0">
        <v>0</v>
      </c>
      <c r="Q6798" s="0">
        <v>0</v>
      </c>
      <c r="R6798" s="0">
        <v>0</v>
      </c>
      <c r="S6798" s="0">
        <v>0</v>
      </c>
    </row>
    <row r="6799">
      <c r="A6799" s="53">
        <v>44042.71234953704</v>
      </c>
      <c r="B6799" s="51">
        <v>44042.71234953704</v>
      </c>
      <c r="C6799" s="32" t="s">
        <v>540</v>
      </c>
      <c r="D6799" s="0" t="s">
        <v>13586</v>
      </c>
      <c r="E6799" s="0">
        <v>0</v>
      </c>
      <c r="F6799" s="0" t="s">
        <v>50</v>
      </c>
      <c r="G6799" s="0" t="s">
        <v>51</v>
      </c>
      <c r="H6799" s="0" t="s">
        <v>13587</v>
      </c>
      <c r="I6799" s="0">
        <v>4</v>
      </c>
      <c r="J6799" s="0">
        <v>0</v>
      </c>
      <c r="K6799" s="0">
        <v>1</v>
      </c>
      <c r="L6799" s="0">
        <v>0</v>
      </c>
      <c r="M6799" s="0">
        <v>0</v>
      </c>
      <c r="N6799" s="0">
        <v>0</v>
      </c>
      <c r="O6799" s="0">
        <v>1</v>
      </c>
      <c r="P6799" s="0">
        <v>0</v>
      </c>
      <c r="Q6799" s="0">
        <v>0</v>
      </c>
      <c r="R6799" s="0">
        <v>0</v>
      </c>
      <c r="S6799" s="0">
        <v>0</v>
      </c>
    </row>
    <row r="6800">
      <c r="A6800" s="53">
        <v>44042.71606481481</v>
      </c>
      <c r="B6800" s="51">
        <v>44042.71606481481</v>
      </c>
      <c r="C6800" s="32" t="s">
        <v>540</v>
      </c>
      <c r="D6800" s="0" t="s">
        <v>13588</v>
      </c>
      <c r="E6800" s="0">
        <v>2</v>
      </c>
      <c r="F6800" s="0" t="s">
        <v>50</v>
      </c>
      <c r="G6800" s="0" t="s">
        <v>50</v>
      </c>
      <c r="H6800" s="0" t="s">
        <v>13589</v>
      </c>
      <c r="I6800" s="0">
        <v>5</v>
      </c>
      <c r="J6800" s="0">
        <v>1</v>
      </c>
      <c r="K6800" s="0">
        <v>1</v>
      </c>
      <c r="L6800" s="0">
        <v>0</v>
      </c>
      <c r="M6800" s="0">
        <v>0</v>
      </c>
      <c r="N6800" s="0">
        <v>0</v>
      </c>
      <c r="O6800" s="0">
        <v>3</v>
      </c>
      <c r="P6800" s="0">
        <v>0</v>
      </c>
      <c r="Q6800" s="0">
        <v>0</v>
      </c>
      <c r="R6800" s="0">
        <v>0</v>
      </c>
      <c r="S6800" s="0">
        <v>0</v>
      </c>
      <c r="T6800" s="51">
        <v>0.04175925925925926</v>
      </c>
    </row>
    <row r="6801">
      <c r="A6801" s="53">
        <v>44042.718194444446</v>
      </c>
      <c r="B6801" s="51">
        <v>44042.718194444446</v>
      </c>
      <c r="C6801" s="32" t="s">
        <v>540</v>
      </c>
      <c r="D6801" s="0" t="s">
        <v>13590</v>
      </c>
      <c r="E6801" s="0">
        <v>0</v>
      </c>
      <c r="F6801" s="0" t="s">
        <v>50</v>
      </c>
      <c r="G6801" s="0" t="s">
        <v>51</v>
      </c>
      <c r="H6801" s="0" t="s">
        <v>13591</v>
      </c>
      <c r="I6801" s="0">
        <v>3</v>
      </c>
      <c r="J6801" s="0">
        <v>0</v>
      </c>
      <c r="K6801" s="0">
        <v>1</v>
      </c>
      <c r="L6801" s="0">
        <v>0</v>
      </c>
      <c r="M6801" s="0">
        <v>0</v>
      </c>
      <c r="N6801" s="0">
        <v>0</v>
      </c>
      <c r="O6801" s="0">
        <v>0</v>
      </c>
      <c r="P6801" s="0">
        <v>0</v>
      </c>
      <c r="Q6801" s="0">
        <v>0</v>
      </c>
      <c r="R6801" s="0">
        <v>0</v>
      </c>
      <c r="S6801" s="0">
        <v>0</v>
      </c>
    </row>
    <row r="6802">
      <c r="A6802" s="53">
        <v>44042.72009259259</v>
      </c>
      <c r="B6802" s="51">
        <v>44042.72009259259</v>
      </c>
      <c r="C6802" s="32" t="s">
        <v>540</v>
      </c>
      <c r="D6802" s="0" t="s">
        <v>13592</v>
      </c>
      <c r="E6802" s="0">
        <v>0</v>
      </c>
      <c r="F6802" s="0" t="s">
        <v>50</v>
      </c>
      <c r="G6802" s="0" t="s">
        <v>51</v>
      </c>
      <c r="H6802" s="0" t="s">
        <v>13593</v>
      </c>
      <c r="I6802" s="0">
        <v>3</v>
      </c>
      <c r="J6802" s="0">
        <v>0</v>
      </c>
      <c r="K6802" s="0">
        <v>2</v>
      </c>
      <c r="L6802" s="0">
        <v>0</v>
      </c>
      <c r="M6802" s="0">
        <v>0</v>
      </c>
      <c r="N6802" s="0">
        <v>0</v>
      </c>
      <c r="O6802" s="0">
        <v>1</v>
      </c>
      <c r="P6802" s="0">
        <v>0</v>
      </c>
      <c r="Q6802" s="0">
        <v>0</v>
      </c>
      <c r="R6802" s="0">
        <v>0</v>
      </c>
      <c r="S6802" s="0">
        <v>0</v>
      </c>
    </row>
    <row r="6803">
      <c r="A6803" s="53">
        <v>44042.726631944446</v>
      </c>
      <c r="B6803" s="51">
        <v>44042.726631944446</v>
      </c>
      <c r="C6803" s="32" t="s">
        <v>540</v>
      </c>
      <c r="D6803" s="0" t="s">
        <v>13594</v>
      </c>
      <c r="E6803" s="0">
        <v>2</v>
      </c>
      <c r="F6803" s="0" t="s">
        <v>50</v>
      </c>
      <c r="G6803" s="0" t="s">
        <v>50</v>
      </c>
      <c r="H6803" s="0" t="s">
        <v>13595</v>
      </c>
      <c r="I6803" s="0">
        <v>1</v>
      </c>
      <c r="J6803" s="0">
        <v>0</v>
      </c>
      <c r="K6803" s="0">
        <v>1</v>
      </c>
      <c r="L6803" s="0">
        <v>0</v>
      </c>
      <c r="M6803" s="0">
        <v>0</v>
      </c>
      <c r="N6803" s="0">
        <v>0</v>
      </c>
      <c r="O6803" s="0">
        <v>0</v>
      </c>
      <c r="P6803" s="0">
        <v>0</v>
      </c>
      <c r="Q6803" s="0">
        <v>0</v>
      </c>
      <c r="R6803" s="0">
        <v>0</v>
      </c>
      <c r="S6803" s="0">
        <v>0</v>
      </c>
    </row>
    <row r="6804">
      <c r="A6804" s="53">
        <v>44042.7275</v>
      </c>
      <c r="B6804" s="51">
        <v>44042.7275</v>
      </c>
      <c r="C6804" s="32" t="s">
        <v>540</v>
      </c>
      <c r="D6804" s="0" t="s">
        <v>13596</v>
      </c>
      <c r="E6804" s="0">
        <v>4</v>
      </c>
      <c r="F6804" s="0" t="s">
        <v>50</v>
      </c>
      <c r="G6804" s="0" t="s">
        <v>50</v>
      </c>
      <c r="H6804" s="0" t="s">
        <v>13597</v>
      </c>
      <c r="I6804" s="0">
        <v>1</v>
      </c>
      <c r="J6804" s="0">
        <v>0</v>
      </c>
      <c r="K6804" s="0">
        <v>1</v>
      </c>
      <c r="L6804" s="0">
        <v>0</v>
      </c>
      <c r="M6804" s="0">
        <v>0</v>
      </c>
      <c r="N6804" s="0">
        <v>0</v>
      </c>
      <c r="O6804" s="0">
        <v>0</v>
      </c>
      <c r="P6804" s="0">
        <v>0</v>
      </c>
      <c r="Q6804" s="0">
        <v>0</v>
      </c>
      <c r="R6804" s="0">
        <v>0</v>
      </c>
      <c r="S6804" s="0">
        <v>0</v>
      </c>
    </row>
    <row r="6805">
      <c r="A6805" s="53">
        <v>44042.728854166664</v>
      </c>
      <c r="B6805" s="51">
        <v>44042.728854166664</v>
      </c>
      <c r="C6805" s="32" t="s">
        <v>540</v>
      </c>
      <c r="D6805" s="0" t="s">
        <v>13598</v>
      </c>
      <c r="E6805" s="0">
        <v>3</v>
      </c>
      <c r="F6805" s="0" t="s">
        <v>50</v>
      </c>
      <c r="G6805" s="0" t="s">
        <v>51</v>
      </c>
      <c r="H6805" s="0" t="s">
        <v>13599</v>
      </c>
      <c r="I6805" s="0">
        <v>1</v>
      </c>
      <c r="J6805" s="0">
        <v>0</v>
      </c>
      <c r="K6805" s="0">
        <v>1</v>
      </c>
      <c r="L6805" s="0">
        <v>0</v>
      </c>
      <c r="M6805" s="0">
        <v>0</v>
      </c>
      <c r="N6805" s="0">
        <v>0</v>
      </c>
      <c r="O6805" s="0">
        <v>0</v>
      </c>
      <c r="P6805" s="0">
        <v>0</v>
      </c>
      <c r="Q6805" s="0">
        <v>0</v>
      </c>
      <c r="R6805" s="0">
        <v>0</v>
      </c>
      <c r="S6805" s="0">
        <v>0</v>
      </c>
    </row>
    <row r="6806">
      <c r="A6806" s="53">
        <v>44042.73039351852</v>
      </c>
      <c r="B6806" s="51">
        <v>44042.73039351852</v>
      </c>
      <c r="C6806" s="32" t="s">
        <v>540</v>
      </c>
      <c r="D6806" s="0" t="s">
        <v>13600</v>
      </c>
      <c r="E6806" s="0">
        <v>12</v>
      </c>
      <c r="F6806" s="0" t="s">
        <v>50</v>
      </c>
      <c r="G6806" s="0" t="s">
        <v>50</v>
      </c>
      <c r="H6806" s="0" t="s">
        <v>13601</v>
      </c>
      <c r="I6806" s="0">
        <v>3</v>
      </c>
      <c r="J6806" s="0">
        <v>1</v>
      </c>
      <c r="K6806" s="0">
        <v>1</v>
      </c>
      <c r="L6806" s="0">
        <v>0</v>
      </c>
      <c r="M6806" s="0">
        <v>0</v>
      </c>
      <c r="N6806" s="0">
        <v>0</v>
      </c>
      <c r="O6806" s="0">
        <v>0</v>
      </c>
      <c r="P6806" s="0">
        <v>0</v>
      </c>
      <c r="Q6806" s="0">
        <v>0</v>
      </c>
      <c r="R6806" s="0">
        <v>0</v>
      </c>
      <c r="S6806" s="0">
        <v>0</v>
      </c>
      <c r="T6806" s="51">
        <v>0.09172453703703703</v>
      </c>
    </row>
    <row r="6807">
      <c r="A6807" s="53">
        <v>44042.73490740741</v>
      </c>
      <c r="B6807" s="51">
        <v>44042.73490740741</v>
      </c>
      <c r="C6807" s="32" t="s">
        <v>540</v>
      </c>
      <c r="D6807" s="0" t="s">
        <v>13602</v>
      </c>
      <c r="E6807" s="0">
        <v>4</v>
      </c>
      <c r="F6807" s="0" t="s">
        <v>50</v>
      </c>
      <c r="G6807" s="0" t="s">
        <v>50</v>
      </c>
      <c r="H6807" s="0" t="s">
        <v>13603</v>
      </c>
      <c r="I6807" s="0">
        <v>2</v>
      </c>
      <c r="J6807" s="0">
        <v>1</v>
      </c>
      <c r="K6807" s="0">
        <v>1</v>
      </c>
      <c r="L6807" s="0">
        <v>0</v>
      </c>
      <c r="M6807" s="0">
        <v>1</v>
      </c>
      <c r="N6807" s="0">
        <v>1</v>
      </c>
      <c r="O6807" s="0">
        <v>0</v>
      </c>
      <c r="P6807" s="0">
        <v>0</v>
      </c>
      <c r="Q6807" s="0">
        <v>0</v>
      </c>
      <c r="R6807" s="0">
        <v>0</v>
      </c>
      <c r="S6807" s="0">
        <v>0</v>
      </c>
      <c r="T6807" s="51">
        <v>0.26222222222222225</v>
      </c>
    </row>
    <row r="6808">
      <c r="A6808" s="53">
        <v>44042.73900462963</v>
      </c>
      <c r="B6808" s="51">
        <v>44042.73900462963</v>
      </c>
      <c r="C6808" s="32" t="s">
        <v>540</v>
      </c>
      <c r="D6808" s="0" t="s">
        <v>13604</v>
      </c>
      <c r="E6808" s="0">
        <v>5</v>
      </c>
      <c r="F6808" s="0" t="s">
        <v>50</v>
      </c>
      <c r="G6808" s="0" t="s">
        <v>51</v>
      </c>
      <c r="H6808" s="0" t="s">
        <v>13605</v>
      </c>
      <c r="I6808" s="0">
        <v>1</v>
      </c>
      <c r="J6808" s="0">
        <v>0</v>
      </c>
      <c r="K6808" s="0">
        <v>1</v>
      </c>
      <c r="L6808" s="0">
        <v>0</v>
      </c>
      <c r="M6808" s="0">
        <v>0</v>
      </c>
      <c r="N6808" s="0">
        <v>0</v>
      </c>
      <c r="O6808" s="0">
        <v>0</v>
      </c>
      <c r="P6808" s="0">
        <v>0</v>
      </c>
      <c r="Q6808" s="0">
        <v>0</v>
      </c>
      <c r="R6808" s="0">
        <v>0</v>
      </c>
      <c r="S6808" s="0">
        <v>0</v>
      </c>
    </row>
    <row r="6809">
      <c r="A6809" s="53">
        <v>44042.73978009259</v>
      </c>
      <c r="B6809" s="51">
        <v>44042.73978009259</v>
      </c>
      <c r="C6809" s="32" t="s">
        <v>540</v>
      </c>
      <c r="D6809" s="0" t="s">
        <v>13606</v>
      </c>
      <c r="E6809" s="0">
        <v>0</v>
      </c>
      <c r="F6809" s="0" t="s">
        <v>50</v>
      </c>
      <c r="G6809" s="0" t="s">
        <v>50</v>
      </c>
      <c r="H6809" s="0" t="s">
        <v>13607</v>
      </c>
      <c r="I6809" s="0">
        <v>1</v>
      </c>
      <c r="J6809" s="0">
        <v>0</v>
      </c>
      <c r="K6809" s="0">
        <v>1</v>
      </c>
      <c r="L6809" s="0">
        <v>0</v>
      </c>
      <c r="M6809" s="0">
        <v>0</v>
      </c>
      <c r="N6809" s="0">
        <v>0</v>
      </c>
      <c r="O6809" s="0">
        <v>0</v>
      </c>
      <c r="P6809" s="0">
        <v>0</v>
      </c>
      <c r="Q6809" s="0">
        <v>0</v>
      </c>
      <c r="R6809" s="0">
        <v>0</v>
      </c>
      <c r="S6809" s="0">
        <v>0</v>
      </c>
    </row>
    <row r="6810">
      <c r="A6810" s="53">
        <v>44042.74228009259</v>
      </c>
      <c r="B6810" s="51">
        <v>44042.74228009259</v>
      </c>
      <c r="C6810" s="32" t="s">
        <v>540</v>
      </c>
      <c r="D6810" s="0" t="s">
        <v>13608</v>
      </c>
      <c r="E6810" s="0">
        <v>2</v>
      </c>
      <c r="F6810" s="0" t="s">
        <v>50</v>
      </c>
      <c r="G6810" s="0" t="s">
        <v>50</v>
      </c>
      <c r="H6810" s="0" t="s">
        <v>13609</v>
      </c>
      <c r="I6810" s="0">
        <v>1</v>
      </c>
      <c r="J6810" s="0">
        <v>0</v>
      </c>
      <c r="K6810" s="0">
        <v>1</v>
      </c>
      <c r="L6810" s="0">
        <v>0</v>
      </c>
      <c r="M6810" s="0">
        <v>0</v>
      </c>
      <c r="N6810" s="0">
        <v>0</v>
      </c>
      <c r="O6810" s="0">
        <v>0</v>
      </c>
      <c r="P6810" s="0">
        <v>0</v>
      </c>
      <c r="Q6810" s="0">
        <v>0</v>
      </c>
      <c r="R6810" s="0">
        <v>0</v>
      </c>
      <c r="S6810" s="0">
        <v>0</v>
      </c>
    </row>
    <row r="6811">
      <c r="A6811" s="53">
        <v>44042.74395833333</v>
      </c>
      <c r="B6811" s="51">
        <v>44042.74395833333</v>
      </c>
      <c r="C6811" s="32" t="s">
        <v>540</v>
      </c>
      <c r="D6811" s="0" t="s">
        <v>13610</v>
      </c>
      <c r="E6811" s="0">
        <v>1</v>
      </c>
      <c r="F6811" s="0" t="s">
        <v>50</v>
      </c>
      <c r="G6811" s="0" t="s">
        <v>51</v>
      </c>
      <c r="H6811" s="0" t="s">
        <v>13611</v>
      </c>
      <c r="I6811" s="0">
        <v>1</v>
      </c>
      <c r="J6811" s="0">
        <v>0</v>
      </c>
      <c r="K6811" s="0">
        <v>1</v>
      </c>
      <c r="L6811" s="0">
        <v>0</v>
      </c>
      <c r="M6811" s="0">
        <v>0</v>
      </c>
      <c r="N6811" s="0">
        <v>0</v>
      </c>
      <c r="O6811" s="0">
        <v>0</v>
      </c>
      <c r="P6811" s="0">
        <v>0</v>
      </c>
      <c r="Q6811" s="0">
        <v>0</v>
      </c>
      <c r="R6811" s="0">
        <v>0</v>
      </c>
      <c r="S6811" s="0">
        <v>0</v>
      </c>
    </row>
    <row r="6812">
      <c r="A6812" s="53">
        <v>44042.745</v>
      </c>
      <c r="B6812" s="51">
        <v>44042.745</v>
      </c>
      <c r="C6812" s="32" t="s">
        <v>540</v>
      </c>
      <c r="D6812" s="0" t="s">
        <v>13612</v>
      </c>
      <c r="E6812" s="0">
        <v>1</v>
      </c>
      <c r="F6812" s="0" t="s">
        <v>50</v>
      </c>
      <c r="G6812" s="0" t="s">
        <v>50</v>
      </c>
      <c r="H6812" s="0" t="s">
        <v>13613</v>
      </c>
      <c r="I6812" s="0">
        <v>1</v>
      </c>
      <c r="J6812" s="0">
        <v>0</v>
      </c>
      <c r="K6812" s="0">
        <v>1</v>
      </c>
      <c r="L6812" s="0">
        <v>0</v>
      </c>
      <c r="M6812" s="0">
        <v>0</v>
      </c>
      <c r="N6812" s="0">
        <v>0</v>
      </c>
      <c r="O6812" s="0">
        <v>0</v>
      </c>
      <c r="P6812" s="0">
        <v>0</v>
      </c>
      <c r="Q6812" s="0">
        <v>0</v>
      </c>
      <c r="R6812" s="0">
        <v>0</v>
      </c>
      <c r="S6812" s="0">
        <v>0</v>
      </c>
    </row>
    <row r="6813">
      <c r="A6813" s="53">
        <v>44042.745983796296</v>
      </c>
      <c r="B6813" s="51">
        <v>44042.745983796296</v>
      </c>
      <c r="C6813" s="32" t="s">
        <v>540</v>
      </c>
      <c r="D6813" s="0" t="s">
        <v>13614</v>
      </c>
      <c r="E6813" s="0">
        <v>4</v>
      </c>
      <c r="F6813" s="0" t="s">
        <v>50</v>
      </c>
      <c r="G6813" s="0" t="s">
        <v>50</v>
      </c>
      <c r="H6813" s="0" t="s">
        <v>13615</v>
      </c>
      <c r="I6813" s="0">
        <v>2</v>
      </c>
      <c r="J6813" s="0">
        <v>0</v>
      </c>
      <c r="K6813" s="0">
        <v>1</v>
      </c>
      <c r="L6813" s="0">
        <v>0</v>
      </c>
      <c r="M6813" s="0">
        <v>0</v>
      </c>
      <c r="N6813" s="0">
        <v>0</v>
      </c>
      <c r="O6813" s="0">
        <v>0</v>
      </c>
      <c r="P6813" s="0">
        <v>0</v>
      </c>
      <c r="Q6813" s="0">
        <v>0</v>
      </c>
      <c r="R6813" s="0">
        <v>0</v>
      </c>
      <c r="S6813" s="0">
        <v>0</v>
      </c>
    </row>
    <row r="6814">
      <c r="A6814" s="53">
        <v>44042.77076388889</v>
      </c>
      <c r="B6814" s="51">
        <v>44042.77076388889</v>
      </c>
      <c r="C6814" s="32" t="s">
        <v>540</v>
      </c>
      <c r="D6814" s="0" t="s">
        <v>13616</v>
      </c>
      <c r="E6814" s="0">
        <v>1</v>
      </c>
      <c r="F6814" s="0" t="s">
        <v>50</v>
      </c>
      <c r="G6814" s="0" t="s">
        <v>50</v>
      </c>
      <c r="H6814" s="0" t="s">
        <v>13617</v>
      </c>
      <c r="I6814" s="0">
        <v>1</v>
      </c>
      <c r="J6814" s="0">
        <v>0</v>
      </c>
      <c r="K6814" s="0">
        <v>1</v>
      </c>
      <c r="L6814" s="0">
        <v>0</v>
      </c>
      <c r="M6814" s="0">
        <v>0</v>
      </c>
      <c r="N6814" s="0">
        <v>0</v>
      </c>
      <c r="O6814" s="0">
        <v>0</v>
      </c>
      <c r="P6814" s="0">
        <v>0</v>
      </c>
      <c r="Q6814" s="0">
        <v>0</v>
      </c>
      <c r="R6814" s="0">
        <v>0</v>
      </c>
      <c r="S6814" s="0">
        <v>0</v>
      </c>
    </row>
    <row r="6815">
      <c r="A6815" s="53">
        <v>44042.77134259259</v>
      </c>
      <c r="B6815" s="51">
        <v>44042.77134259259</v>
      </c>
      <c r="C6815" s="32" t="s">
        <v>540</v>
      </c>
      <c r="D6815" s="0" t="s">
        <v>13618</v>
      </c>
      <c r="E6815" s="0">
        <v>1</v>
      </c>
      <c r="F6815" s="0" t="s">
        <v>50</v>
      </c>
      <c r="G6815" s="0" t="s">
        <v>51</v>
      </c>
      <c r="H6815" s="0" t="s">
        <v>13619</v>
      </c>
      <c r="I6815" s="0">
        <v>1</v>
      </c>
      <c r="J6815" s="0">
        <v>0</v>
      </c>
      <c r="K6815" s="0">
        <v>1</v>
      </c>
      <c r="L6815" s="0">
        <v>0</v>
      </c>
      <c r="M6815" s="0">
        <v>0</v>
      </c>
      <c r="N6815" s="0">
        <v>0</v>
      </c>
      <c r="O6815" s="0">
        <v>0</v>
      </c>
      <c r="P6815" s="0">
        <v>0</v>
      </c>
      <c r="Q6815" s="0">
        <v>0</v>
      </c>
      <c r="R6815" s="0">
        <v>0</v>
      </c>
      <c r="S6815" s="0">
        <v>0</v>
      </c>
    </row>
    <row r="6816">
      <c r="A6816" s="53">
        <v>44042.773935185185</v>
      </c>
      <c r="B6816" s="51">
        <v>44042.773935185185</v>
      </c>
      <c r="C6816" s="32" t="s">
        <v>540</v>
      </c>
      <c r="D6816" s="0" t="s">
        <v>13620</v>
      </c>
      <c r="E6816" s="0">
        <v>10</v>
      </c>
      <c r="F6816" s="0" t="s">
        <v>50</v>
      </c>
      <c r="G6816" s="0" t="s">
        <v>50</v>
      </c>
      <c r="H6816" s="0" t="s">
        <v>13621</v>
      </c>
      <c r="I6816" s="0">
        <v>10</v>
      </c>
      <c r="J6816" s="0">
        <v>1</v>
      </c>
      <c r="K6816" s="0">
        <v>1</v>
      </c>
      <c r="L6816" s="0">
        <v>2</v>
      </c>
      <c r="M6816" s="0">
        <v>0</v>
      </c>
      <c r="N6816" s="0">
        <v>0</v>
      </c>
      <c r="O6816" s="0">
        <v>1</v>
      </c>
      <c r="P6816" s="0">
        <v>0</v>
      </c>
      <c r="Q6816" s="0">
        <v>1</v>
      </c>
      <c r="R6816" s="0">
        <v>0</v>
      </c>
      <c r="S6816" s="0">
        <v>0</v>
      </c>
      <c r="T6816" s="51">
        <v>2.133796296296296</v>
      </c>
    </row>
    <row r="6817">
      <c r="A6817" s="53">
        <v>44042.774976851855</v>
      </c>
      <c r="B6817" s="51">
        <v>44042.774976851855</v>
      </c>
      <c r="C6817" s="32" t="s">
        <v>540</v>
      </c>
      <c r="D6817" s="0" t="s">
        <v>13622</v>
      </c>
      <c r="E6817" s="0">
        <v>3</v>
      </c>
      <c r="F6817" s="0" t="s">
        <v>50</v>
      </c>
      <c r="G6817" s="0" t="s">
        <v>50</v>
      </c>
      <c r="H6817" s="0" t="s">
        <v>13623</v>
      </c>
      <c r="I6817" s="0">
        <v>2</v>
      </c>
      <c r="J6817" s="0">
        <v>1</v>
      </c>
      <c r="K6817" s="0">
        <v>1</v>
      </c>
      <c r="L6817" s="0">
        <v>0</v>
      </c>
      <c r="M6817" s="0">
        <v>0</v>
      </c>
      <c r="N6817" s="0">
        <v>0</v>
      </c>
      <c r="O6817" s="0">
        <v>0</v>
      </c>
      <c r="P6817" s="0">
        <v>0</v>
      </c>
      <c r="Q6817" s="0">
        <v>0</v>
      </c>
      <c r="R6817" s="0">
        <v>0</v>
      </c>
      <c r="S6817" s="0">
        <v>0</v>
      </c>
      <c r="T6817" s="51">
        <v>0.12091435185185186</v>
      </c>
    </row>
    <row r="6818">
      <c r="A6818" s="53">
        <v>44042.778333333335</v>
      </c>
      <c r="B6818" s="51">
        <v>44042.778333333335</v>
      </c>
      <c r="C6818" s="32" t="s">
        <v>540</v>
      </c>
      <c r="D6818" s="0" t="s">
        <v>13624</v>
      </c>
      <c r="E6818" s="0">
        <v>26</v>
      </c>
      <c r="F6818" s="0" t="s">
        <v>50</v>
      </c>
      <c r="G6818" s="0" t="s">
        <v>50</v>
      </c>
      <c r="H6818" s="0" t="s">
        <v>13625</v>
      </c>
      <c r="I6818" s="0">
        <v>2</v>
      </c>
      <c r="J6818" s="0">
        <v>0</v>
      </c>
      <c r="K6818" s="0">
        <v>1</v>
      </c>
      <c r="L6818" s="0">
        <v>0</v>
      </c>
      <c r="M6818" s="0">
        <v>0</v>
      </c>
      <c r="N6818" s="0">
        <v>0</v>
      </c>
      <c r="O6818" s="0">
        <v>0</v>
      </c>
      <c r="P6818" s="0">
        <v>0</v>
      </c>
      <c r="Q6818" s="0">
        <v>0</v>
      </c>
      <c r="R6818" s="0">
        <v>0</v>
      </c>
      <c r="S6818" s="0">
        <v>0</v>
      </c>
    </row>
    <row r="6819">
      <c r="A6819" s="53">
        <v>44042.77997685185</v>
      </c>
      <c r="B6819" s="51">
        <v>44042.77997685185</v>
      </c>
      <c r="C6819" s="32" t="s">
        <v>540</v>
      </c>
      <c r="D6819" s="0" t="s">
        <v>13626</v>
      </c>
      <c r="E6819" s="0">
        <v>1</v>
      </c>
      <c r="F6819" s="0" t="s">
        <v>50</v>
      </c>
      <c r="G6819" s="0" t="s">
        <v>50</v>
      </c>
      <c r="H6819" s="0" t="s">
        <v>13627</v>
      </c>
      <c r="I6819" s="0">
        <v>1</v>
      </c>
      <c r="J6819" s="0">
        <v>0</v>
      </c>
      <c r="K6819" s="0">
        <v>1</v>
      </c>
      <c r="L6819" s="0">
        <v>0</v>
      </c>
      <c r="M6819" s="0">
        <v>0</v>
      </c>
      <c r="N6819" s="0">
        <v>0</v>
      </c>
      <c r="O6819" s="0">
        <v>0</v>
      </c>
      <c r="P6819" s="0">
        <v>0</v>
      </c>
      <c r="Q6819" s="0">
        <v>0</v>
      </c>
      <c r="R6819" s="0">
        <v>0</v>
      </c>
      <c r="S6819" s="0">
        <v>0</v>
      </c>
    </row>
    <row r="6820">
      <c r="A6820" s="53">
        <v>44042.78157407408</v>
      </c>
      <c r="B6820" s="51">
        <v>44042.78157407408</v>
      </c>
      <c r="C6820" s="32" t="s">
        <v>540</v>
      </c>
      <c r="D6820" s="0" t="s">
        <v>13628</v>
      </c>
      <c r="E6820" s="0">
        <v>1</v>
      </c>
      <c r="F6820" s="0" t="s">
        <v>50</v>
      </c>
      <c r="G6820" s="0" t="s">
        <v>50</v>
      </c>
      <c r="H6820" s="0" t="s">
        <v>13629</v>
      </c>
      <c r="I6820" s="0">
        <v>1</v>
      </c>
      <c r="J6820" s="0">
        <v>0</v>
      </c>
      <c r="K6820" s="0">
        <v>1</v>
      </c>
      <c r="L6820" s="0">
        <v>0</v>
      </c>
      <c r="M6820" s="0">
        <v>0</v>
      </c>
      <c r="N6820" s="0">
        <v>0</v>
      </c>
      <c r="O6820" s="0">
        <v>0</v>
      </c>
      <c r="P6820" s="0">
        <v>0</v>
      </c>
      <c r="Q6820" s="0">
        <v>0</v>
      </c>
      <c r="R6820" s="0">
        <v>0</v>
      </c>
      <c r="S6820" s="0">
        <v>0</v>
      </c>
    </row>
    <row r="6821">
      <c r="A6821" s="53">
        <v>44042.78273148148</v>
      </c>
      <c r="B6821" s="51">
        <v>44042.78273148148</v>
      </c>
      <c r="C6821" s="32" t="s">
        <v>540</v>
      </c>
      <c r="D6821" s="0" t="s">
        <v>13630</v>
      </c>
      <c r="E6821" s="0">
        <v>2</v>
      </c>
      <c r="F6821" s="0" t="s">
        <v>50</v>
      </c>
      <c r="G6821" s="0" t="s">
        <v>50</v>
      </c>
      <c r="H6821" s="0" t="s">
        <v>13631</v>
      </c>
      <c r="I6821" s="0">
        <v>1</v>
      </c>
      <c r="J6821" s="0">
        <v>0</v>
      </c>
      <c r="K6821" s="0">
        <v>1</v>
      </c>
      <c r="L6821" s="0">
        <v>0</v>
      </c>
      <c r="M6821" s="0">
        <v>0</v>
      </c>
      <c r="N6821" s="0">
        <v>0</v>
      </c>
      <c r="O6821" s="0">
        <v>0</v>
      </c>
      <c r="P6821" s="0">
        <v>0</v>
      </c>
      <c r="Q6821" s="0">
        <v>0</v>
      </c>
      <c r="R6821" s="0">
        <v>0</v>
      </c>
      <c r="S6821" s="0">
        <v>0</v>
      </c>
    </row>
    <row r="6822">
      <c r="A6822" s="53">
        <v>44042.78366898148</v>
      </c>
      <c r="B6822" s="51">
        <v>44042.78366898148</v>
      </c>
      <c r="C6822" s="32" t="s">
        <v>540</v>
      </c>
      <c r="D6822" s="0" t="s">
        <v>13632</v>
      </c>
      <c r="E6822" s="0">
        <v>3</v>
      </c>
      <c r="F6822" s="0" t="s">
        <v>50</v>
      </c>
      <c r="G6822" s="0" t="s">
        <v>50</v>
      </c>
      <c r="H6822" s="0" t="s">
        <v>13633</v>
      </c>
      <c r="I6822" s="0">
        <v>1</v>
      </c>
      <c r="J6822" s="0">
        <v>0</v>
      </c>
      <c r="K6822" s="0">
        <v>1</v>
      </c>
      <c r="L6822" s="0">
        <v>0</v>
      </c>
      <c r="M6822" s="0">
        <v>0</v>
      </c>
      <c r="N6822" s="0">
        <v>0</v>
      </c>
      <c r="O6822" s="0">
        <v>0</v>
      </c>
      <c r="P6822" s="0">
        <v>0</v>
      </c>
      <c r="Q6822" s="0">
        <v>0</v>
      </c>
      <c r="R6822" s="0">
        <v>0</v>
      </c>
      <c r="S6822" s="0">
        <v>0</v>
      </c>
    </row>
    <row r="6823">
      <c r="A6823" s="53">
        <v>44042.78605324074</v>
      </c>
      <c r="B6823" s="51">
        <v>44042.78605324074</v>
      </c>
      <c r="C6823" s="32" t="s">
        <v>540</v>
      </c>
      <c r="D6823" s="0" t="s">
        <v>13634</v>
      </c>
      <c r="E6823" s="0">
        <v>2</v>
      </c>
      <c r="F6823" s="0" t="s">
        <v>50</v>
      </c>
      <c r="G6823" s="0" t="s">
        <v>50</v>
      </c>
      <c r="H6823" s="0" t="s">
        <v>13635</v>
      </c>
      <c r="I6823" s="0">
        <v>3</v>
      </c>
      <c r="J6823" s="0">
        <v>2</v>
      </c>
      <c r="K6823" s="0">
        <v>1</v>
      </c>
      <c r="L6823" s="0">
        <v>0</v>
      </c>
      <c r="M6823" s="0">
        <v>1</v>
      </c>
      <c r="N6823" s="0">
        <v>2</v>
      </c>
      <c r="O6823" s="0">
        <v>0</v>
      </c>
      <c r="P6823" s="0">
        <v>0</v>
      </c>
      <c r="Q6823" s="0">
        <v>0</v>
      </c>
      <c r="R6823" s="0">
        <v>0</v>
      </c>
      <c r="S6823" s="0">
        <v>0</v>
      </c>
      <c r="T6823" s="51">
        <v>0.014722222222222222</v>
      </c>
    </row>
    <row r="6824">
      <c r="A6824" s="53">
        <v>44042.787094907406</v>
      </c>
      <c r="B6824" s="51">
        <v>44042.787094907406</v>
      </c>
      <c r="C6824" s="32" t="s">
        <v>540</v>
      </c>
      <c r="D6824" s="0" t="s">
        <v>13636</v>
      </c>
      <c r="E6824" s="0">
        <v>1</v>
      </c>
      <c r="F6824" s="0" t="s">
        <v>50</v>
      </c>
      <c r="G6824" s="0" t="s">
        <v>50</v>
      </c>
      <c r="H6824" s="0" t="s">
        <v>13637</v>
      </c>
      <c r="I6824" s="0">
        <v>1</v>
      </c>
      <c r="J6824" s="0">
        <v>0</v>
      </c>
      <c r="K6824" s="0">
        <v>1</v>
      </c>
      <c r="L6824" s="0">
        <v>0</v>
      </c>
      <c r="M6824" s="0">
        <v>0</v>
      </c>
      <c r="N6824" s="0">
        <v>0</v>
      </c>
      <c r="O6824" s="0">
        <v>0</v>
      </c>
      <c r="P6824" s="0">
        <v>0</v>
      </c>
      <c r="Q6824" s="0">
        <v>0</v>
      </c>
      <c r="R6824" s="0">
        <v>0</v>
      </c>
      <c r="S6824" s="0">
        <v>0</v>
      </c>
    </row>
    <row r="6825">
      <c r="A6825" s="53">
        <v>44042.79153935185</v>
      </c>
      <c r="B6825" s="51">
        <v>44042.79153935185</v>
      </c>
      <c r="C6825" s="32" t="s">
        <v>540</v>
      </c>
      <c r="D6825" s="0" t="s">
        <v>13638</v>
      </c>
      <c r="E6825" s="0">
        <v>3</v>
      </c>
      <c r="F6825" s="0" t="s">
        <v>50</v>
      </c>
      <c r="G6825" s="0" t="s">
        <v>50</v>
      </c>
      <c r="H6825" s="0" t="s">
        <v>13639</v>
      </c>
      <c r="I6825" s="0">
        <v>2</v>
      </c>
      <c r="J6825" s="0">
        <v>1</v>
      </c>
      <c r="K6825" s="0">
        <v>1</v>
      </c>
      <c r="L6825" s="0">
        <v>0</v>
      </c>
      <c r="M6825" s="0">
        <v>1</v>
      </c>
      <c r="N6825" s="0">
        <v>1</v>
      </c>
      <c r="O6825" s="0">
        <v>0</v>
      </c>
      <c r="P6825" s="0">
        <v>0</v>
      </c>
      <c r="Q6825" s="0">
        <v>0</v>
      </c>
      <c r="R6825" s="0">
        <v>0</v>
      </c>
      <c r="S6825" s="0">
        <v>0</v>
      </c>
      <c r="T6825" s="51">
        <v>0.004016203703703704</v>
      </c>
    </row>
    <row r="6826">
      <c r="A6826" s="53">
        <v>44042.79388888889</v>
      </c>
      <c r="B6826" s="51">
        <v>44042.79388888889</v>
      </c>
      <c r="C6826" s="32" t="s">
        <v>540</v>
      </c>
      <c r="D6826" s="0" t="s">
        <v>13640</v>
      </c>
      <c r="E6826" s="0">
        <v>1</v>
      </c>
      <c r="F6826" s="0" t="s">
        <v>50</v>
      </c>
      <c r="G6826" s="0" t="s">
        <v>50</v>
      </c>
      <c r="H6826" s="0" t="s">
        <v>13641</v>
      </c>
      <c r="I6826" s="0">
        <v>1</v>
      </c>
      <c r="J6826" s="0">
        <v>0</v>
      </c>
      <c r="K6826" s="0">
        <v>1</v>
      </c>
      <c r="L6826" s="0">
        <v>0</v>
      </c>
      <c r="M6826" s="0">
        <v>0</v>
      </c>
      <c r="N6826" s="0">
        <v>0</v>
      </c>
      <c r="O6826" s="0">
        <v>0</v>
      </c>
      <c r="P6826" s="0">
        <v>0</v>
      </c>
      <c r="Q6826" s="0">
        <v>0</v>
      </c>
      <c r="R6826" s="0">
        <v>0</v>
      </c>
      <c r="S6826" s="0">
        <v>0</v>
      </c>
    </row>
    <row r="6827">
      <c r="A6827" s="53">
        <v>44042.79408564815</v>
      </c>
      <c r="B6827" s="51">
        <v>44042.79408564815</v>
      </c>
      <c r="C6827" s="32" t="s">
        <v>540</v>
      </c>
      <c r="D6827" s="0" t="s">
        <v>13642</v>
      </c>
      <c r="E6827" s="0">
        <v>1</v>
      </c>
      <c r="F6827" s="0" t="s">
        <v>50</v>
      </c>
      <c r="G6827" s="0" t="s">
        <v>50</v>
      </c>
      <c r="H6827" s="0" t="s">
        <v>13643</v>
      </c>
      <c r="I6827" s="0">
        <v>1</v>
      </c>
      <c r="J6827" s="0">
        <v>0</v>
      </c>
      <c r="K6827" s="0">
        <v>1</v>
      </c>
      <c r="L6827" s="0">
        <v>0</v>
      </c>
      <c r="M6827" s="0">
        <v>0</v>
      </c>
      <c r="N6827" s="0">
        <v>0</v>
      </c>
      <c r="O6827" s="0">
        <v>0</v>
      </c>
      <c r="P6827" s="0">
        <v>0</v>
      </c>
      <c r="Q6827" s="0">
        <v>0</v>
      </c>
      <c r="R6827" s="0">
        <v>0</v>
      </c>
      <c r="S6827" s="0">
        <v>0</v>
      </c>
    </row>
    <row r="6828">
      <c r="A6828" s="53">
        <v>44042.79486111111</v>
      </c>
      <c r="B6828" s="51">
        <v>44042.79486111111</v>
      </c>
      <c r="C6828" s="32" t="s">
        <v>540</v>
      </c>
      <c r="D6828" s="0" t="s">
        <v>13644</v>
      </c>
      <c r="E6828" s="0">
        <v>1</v>
      </c>
      <c r="F6828" s="0" t="s">
        <v>50</v>
      </c>
      <c r="G6828" s="0" t="s">
        <v>50</v>
      </c>
      <c r="H6828" s="0" t="s">
        <v>13645</v>
      </c>
      <c r="I6828" s="0">
        <v>5</v>
      </c>
      <c r="J6828" s="0">
        <v>1</v>
      </c>
      <c r="K6828" s="0">
        <v>1</v>
      </c>
      <c r="L6828" s="0">
        <v>0</v>
      </c>
      <c r="M6828" s="0">
        <v>1</v>
      </c>
      <c r="N6828" s="0">
        <v>1</v>
      </c>
      <c r="O6828" s="0">
        <v>3</v>
      </c>
      <c r="P6828" s="0">
        <v>0</v>
      </c>
      <c r="Q6828" s="0">
        <v>0</v>
      </c>
      <c r="R6828" s="0">
        <v>1</v>
      </c>
      <c r="S6828" s="0">
        <v>1</v>
      </c>
      <c r="T6828" s="51">
        <v>0.008657407407407407</v>
      </c>
    </row>
    <row r="6829">
      <c r="A6829" s="53">
        <v>44042.79488425926</v>
      </c>
      <c r="B6829" s="51">
        <v>44042.79488425926</v>
      </c>
      <c r="C6829" s="32" t="s">
        <v>540</v>
      </c>
      <c r="D6829" s="0" t="s">
        <v>13646</v>
      </c>
      <c r="E6829" s="0">
        <v>4</v>
      </c>
      <c r="F6829" s="0" t="s">
        <v>50</v>
      </c>
      <c r="G6829" s="0" t="s">
        <v>51</v>
      </c>
      <c r="H6829" s="0" t="s">
        <v>13647</v>
      </c>
      <c r="I6829" s="0">
        <v>4</v>
      </c>
      <c r="J6829" s="0">
        <v>0</v>
      </c>
      <c r="K6829" s="0">
        <v>2</v>
      </c>
      <c r="L6829" s="0">
        <v>0</v>
      </c>
      <c r="M6829" s="0">
        <v>0</v>
      </c>
      <c r="N6829" s="0">
        <v>0</v>
      </c>
      <c r="O6829" s="0">
        <v>0</v>
      </c>
      <c r="P6829" s="0">
        <v>0</v>
      </c>
      <c r="Q6829" s="0">
        <v>0</v>
      </c>
      <c r="R6829" s="0">
        <v>0</v>
      </c>
      <c r="S6829" s="0">
        <v>0</v>
      </c>
    </row>
    <row r="6830">
      <c r="A6830" s="53">
        <v>44042.799942129626</v>
      </c>
      <c r="B6830" s="51">
        <v>44042.799942129626</v>
      </c>
      <c r="C6830" s="32" t="s">
        <v>540</v>
      </c>
      <c r="D6830" s="0" t="s">
        <v>13648</v>
      </c>
      <c r="E6830" s="0">
        <v>45</v>
      </c>
      <c r="F6830" s="0" t="s">
        <v>50</v>
      </c>
      <c r="G6830" s="0" t="s">
        <v>50</v>
      </c>
      <c r="H6830" s="0" t="s">
        <v>13649</v>
      </c>
      <c r="I6830" s="0">
        <v>1</v>
      </c>
      <c r="J6830" s="0">
        <v>0</v>
      </c>
      <c r="K6830" s="0">
        <v>1</v>
      </c>
      <c r="L6830" s="0">
        <v>0</v>
      </c>
      <c r="M6830" s="0">
        <v>0</v>
      </c>
      <c r="N6830" s="0">
        <v>0</v>
      </c>
      <c r="O6830" s="0">
        <v>0</v>
      </c>
      <c r="P6830" s="0">
        <v>0</v>
      </c>
      <c r="Q6830" s="0">
        <v>0</v>
      </c>
      <c r="R6830" s="0">
        <v>0</v>
      </c>
      <c r="S6830" s="0">
        <v>0</v>
      </c>
    </row>
    <row r="6831">
      <c r="A6831" s="53">
        <v>44042.80268518518</v>
      </c>
      <c r="B6831" s="51">
        <v>44042.80268518518</v>
      </c>
      <c r="C6831" s="32" t="s">
        <v>540</v>
      </c>
      <c r="D6831" s="0" t="s">
        <v>13650</v>
      </c>
      <c r="E6831" s="0">
        <v>5</v>
      </c>
      <c r="F6831" s="0" t="s">
        <v>50</v>
      </c>
      <c r="G6831" s="0" t="s">
        <v>50</v>
      </c>
      <c r="H6831" s="0" t="s">
        <v>13651</v>
      </c>
      <c r="I6831" s="0">
        <v>1</v>
      </c>
      <c r="J6831" s="0">
        <v>0</v>
      </c>
      <c r="K6831" s="0">
        <v>1</v>
      </c>
      <c r="L6831" s="0">
        <v>0</v>
      </c>
      <c r="M6831" s="0">
        <v>0</v>
      </c>
      <c r="N6831" s="0">
        <v>0</v>
      </c>
      <c r="O6831" s="0">
        <v>0</v>
      </c>
      <c r="P6831" s="0">
        <v>0</v>
      </c>
      <c r="Q6831" s="0">
        <v>0</v>
      </c>
      <c r="R6831" s="0">
        <v>0</v>
      </c>
      <c r="S6831" s="0">
        <v>0</v>
      </c>
    </row>
    <row r="6832">
      <c r="A6832" s="53">
        <v>44042.80454861111</v>
      </c>
      <c r="B6832" s="51">
        <v>44042.80454861111</v>
      </c>
      <c r="C6832" s="32" t="s">
        <v>540</v>
      </c>
      <c r="D6832" s="0" t="s">
        <v>13652</v>
      </c>
      <c r="E6832" s="0">
        <v>1</v>
      </c>
      <c r="F6832" s="0" t="s">
        <v>50</v>
      </c>
      <c r="G6832" s="0" t="s">
        <v>50</v>
      </c>
      <c r="H6832" s="0" t="s">
        <v>13653</v>
      </c>
      <c r="I6832" s="0">
        <v>1</v>
      </c>
      <c r="J6832" s="0">
        <v>0</v>
      </c>
      <c r="K6832" s="0">
        <v>1</v>
      </c>
      <c r="L6832" s="0">
        <v>0</v>
      </c>
      <c r="M6832" s="0">
        <v>0</v>
      </c>
      <c r="N6832" s="0">
        <v>0</v>
      </c>
      <c r="O6832" s="0">
        <v>0</v>
      </c>
      <c r="P6832" s="0">
        <v>0</v>
      </c>
      <c r="Q6832" s="0">
        <v>0</v>
      </c>
      <c r="R6832" s="0">
        <v>0</v>
      </c>
      <c r="S6832" s="0">
        <v>0</v>
      </c>
    </row>
    <row r="6833">
      <c r="A6833" s="53">
        <v>44042.80836805556</v>
      </c>
      <c r="B6833" s="51">
        <v>44042.80836805556</v>
      </c>
      <c r="C6833" s="32" t="s">
        <v>540</v>
      </c>
      <c r="D6833" s="0" t="s">
        <v>13654</v>
      </c>
      <c r="E6833" s="0">
        <v>0</v>
      </c>
      <c r="F6833" s="0" t="s">
        <v>50</v>
      </c>
      <c r="G6833" s="0" t="s">
        <v>50</v>
      </c>
      <c r="H6833" s="0" t="s">
        <v>13655</v>
      </c>
      <c r="I6833" s="0">
        <v>1</v>
      </c>
      <c r="J6833" s="0">
        <v>0</v>
      </c>
      <c r="K6833" s="0">
        <v>1</v>
      </c>
      <c r="L6833" s="0">
        <v>0</v>
      </c>
      <c r="M6833" s="0">
        <v>0</v>
      </c>
      <c r="N6833" s="0">
        <v>0</v>
      </c>
      <c r="O6833" s="0">
        <v>0</v>
      </c>
      <c r="P6833" s="0">
        <v>0</v>
      </c>
      <c r="Q6833" s="0">
        <v>0</v>
      </c>
      <c r="R6833" s="0">
        <v>0</v>
      </c>
      <c r="S6833" s="0">
        <v>0</v>
      </c>
    </row>
    <row r="6834">
      <c r="A6834" s="53">
        <v>44042.81047453704</v>
      </c>
      <c r="B6834" s="51">
        <v>44042.81047453704</v>
      </c>
      <c r="C6834" s="32" t="s">
        <v>540</v>
      </c>
      <c r="D6834" s="0" t="s">
        <v>13656</v>
      </c>
      <c r="E6834" s="0">
        <v>0</v>
      </c>
      <c r="F6834" s="0" t="s">
        <v>50</v>
      </c>
      <c r="G6834" s="0" t="s">
        <v>51</v>
      </c>
      <c r="H6834" s="0" t="s">
        <v>13657</v>
      </c>
      <c r="I6834" s="0">
        <v>2</v>
      </c>
      <c r="J6834" s="0">
        <v>0</v>
      </c>
      <c r="K6834" s="0">
        <v>2</v>
      </c>
      <c r="L6834" s="0">
        <v>0</v>
      </c>
      <c r="M6834" s="0">
        <v>0</v>
      </c>
      <c r="N6834" s="0">
        <v>0</v>
      </c>
      <c r="O6834" s="0">
        <v>0</v>
      </c>
      <c r="P6834" s="0">
        <v>0</v>
      </c>
      <c r="Q6834" s="0">
        <v>0</v>
      </c>
      <c r="R6834" s="0">
        <v>0</v>
      </c>
      <c r="S6834" s="0">
        <v>0</v>
      </c>
    </row>
    <row r="6835">
      <c r="A6835" s="53">
        <v>44042.81949074074</v>
      </c>
      <c r="B6835" s="51">
        <v>44042.81949074074</v>
      </c>
      <c r="C6835" s="32" t="s">
        <v>540</v>
      </c>
      <c r="D6835" s="0" t="s">
        <v>13658</v>
      </c>
      <c r="E6835" s="0">
        <v>1</v>
      </c>
      <c r="F6835" s="0" t="s">
        <v>50</v>
      </c>
      <c r="G6835" s="0" t="s">
        <v>50</v>
      </c>
      <c r="H6835" s="0" t="s">
        <v>13659</v>
      </c>
      <c r="I6835" s="0">
        <v>1</v>
      </c>
      <c r="J6835" s="0">
        <v>0</v>
      </c>
      <c r="K6835" s="0">
        <v>1</v>
      </c>
      <c r="L6835" s="0">
        <v>0</v>
      </c>
      <c r="M6835" s="0">
        <v>0</v>
      </c>
      <c r="N6835" s="0">
        <v>0</v>
      </c>
      <c r="O6835" s="0">
        <v>0</v>
      </c>
      <c r="P6835" s="0">
        <v>0</v>
      </c>
      <c r="Q6835" s="0">
        <v>0</v>
      </c>
      <c r="R6835" s="0">
        <v>0</v>
      </c>
      <c r="S6835" s="0">
        <v>0</v>
      </c>
    </row>
    <row r="6836">
      <c r="A6836" s="53">
        <v>44042.819699074076</v>
      </c>
      <c r="B6836" s="51">
        <v>44042.819699074076</v>
      </c>
      <c r="C6836" s="32" t="s">
        <v>540</v>
      </c>
      <c r="D6836" s="0" t="s">
        <v>13660</v>
      </c>
      <c r="E6836" s="0">
        <v>3</v>
      </c>
      <c r="F6836" s="0" t="s">
        <v>50</v>
      </c>
      <c r="G6836" s="0" t="s">
        <v>50</v>
      </c>
      <c r="H6836" s="0" t="s">
        <v>13661</v>
      </c>
      <c r="I6836" s="0">
        <v>1</v>
      </c>
      <c r="J6836" s="0">
        <v>0</v>
      </c>
      <c r="K6836" s="0">
        <v>1</v>
      </c>
      <c r="L6836" s="0">
        <v>0</v>
      </c>
      <c r="M6836" s="0">
        <v>0</v>
      </c>
      <c r="N6836" s="0">
        <v>0</v>
      </c>
      <c r="O6836" s="0">
        <v>0</v>
      </c>
      <c r="P6836" s="0">
        <v>0</v>
      </c>
      <c r="Q6836" s="0">
        <v>0</v>
      </c>
      <c r="R6836" s="0">
        <v>0</v>
      </c>
      <c r="S6836" s="0">
        <v>0</v>
      </c>
    </row>
    <row r="6837">
      <c r="A6837" s="53">
        <v>44042.8224537037</v>
      </c>
      <c r="B6837" s="51">
        <v>44042.8224537037</v>
      </c>
      <c r="C6837" s="32" t="s">
        <v>540</v>
      </c>
      <c r="D6837" s="0" t="s">
        <v>13662</v>
      </c>
      <c r="E6837" s="0">
        <v>1</v>
      </c>
      <c r="F6837" s="0" t="s">
        <v>50</v>
      </c>
      <c r="G6837" s="0" t="s">
        <v>51</v>
      </c>
      <c r="H6837" s="0" t="s">
        <v>13663</v>
      </c>
      <c r="I6837" s="0">
        <v>2</v>
      </c>
      <c r="J6837" s="0">
        <v>0</v>
      </c>
      <c r="K6837" s="0">
        <v>2</v>
      </c>
      <c r="L6837" s="0">
        <v>0</v>
      </c>
      <c r="M6837" s="0">
        <v>0</v>
      </c>
      <c r="N6837" s="0">
        <v>0</v>
      </c>
      <c r="O6837" s="0">
        <v>0</v>
      </c>
      <c r="P6837" s="0">
        <v>0</v>
      </c>
      <c r="Q6837" s="0">
        <v>0</v>
      </c>
      <c r="R6837" s="0">
        <v>0</v>
      </c>
      <c r="S6837" s="0">
        <v>0</v>
      </c>
    </row>
    <row r="6838">
      <c r="A6838" s="53">
        <v>44042.8227662037</v>
      </c>
      <c r="B6838" s="51">
        <v>44042.8227662037</v>
      </c>
      <c r="C6838" s="32" t="s">
        <v>540</v>
      </c>
      <c r="D6838" s="0" t="s">
        <v>13664</v>
      </c>
      <c r="E6838" s="0">
        <v>2</v>
      </c>
      <c r="F6838" s="0" t="s">
        <v>50</v>
      </c>
      <c r="G6838" s="0" t="s">
        <v>50</v>
      </c>
      <c r="H6838" s="0" t="s">
        <v>13665</v>
      </c>
      <c r="I6838" s="0">
        <v>2</v>
      </c>
      <c r="J6838" s="0">
        <v>1</v>
      </c>
      <c r="K6838" s="0">
        <v>1</v>
      </c>
      <c r="L6838" s="0">
        <v>0</v>
      </c>
      <c r="M6838" s="0">
        <v>1</v>
      </c>
      <c r="N6838" s="0">
        <v>1</v>
      </c>
      <c r="O6838" s="0">
        <v>0</v>
      </c>
      <c r="P6838" s="0">
        <v>0</v>
      </c>
      <c r="Q6838" s="0">
        <v>0</v>
      </c>
      <c r="R6838" s="0">
        <v>0</v>
      </c>
      <c r="S6838" s="0">
        <v>0</v>
      </c>
      <c r="T6838" s="51">
        <v>0.20739583333333333</v>
      </c>
    </row>
    <row r="6839">
      <c r="A6839" s="53">
        <v>44042.82803240741</v>
      </c>
      <c r="B6839" s="51">
        <v>44042.82803240741</v>
      </c>
      <c r="C6839" s="32" t="s">
        <v>540</v>
      </c>
      <c r="D6839" s="0" t="s">
        <v>13666</v>
      </c>
      <c r="E6839" s="0">
        <v>4</v>
      </c>
      <c r="F6839" s="0" t="s">
        <v>50</v>
      </c>
      <c r="G6839" s="0" t="s">
        <v>50</v>
      </c>
      <c r="H6839" s="0" t="s">
        <v>13667</v>
      </c>
      <c r="I6839" s="0">
        <v>2</v>
      </c>
      <c r="J6839" s="0">
        <v>1</v>
      </c>
      <c r="K6839" s="0">
        <v>1</v>
      </c>
      <c r="L6839" s="0">
        <v>0</v>
      </c>
      <c r="M6839" s="0">
        <v>0</v>
      </c>
      <c r="N6839" s="0">
        <v>0</v>
      </c>
      <c r="O6839" s="0">
        <v>0</v>
      </c>
      <c r="P6839" s="0">
        <v>0</v>
      </c>
      <c r="Q6839" s="0">
        <v>0</v>
      </c>
      <c r="R6839" s="0">
        <v>0</v>
      </c>
      <c r="S6839" s="0">
        <v>0</v>
      </c>
      <c r="T6839" s="51">
        <v>0.33275462962962965</v>
      </c>
    </row>
    <row r="6840">
      <c r="A6840" s="53">
        <v>44042.828043981484</v>
      </c>
      <c r="B6840" s="51">
        <v>44042.828043981484</v>
      </c>
      <c r="C6840" s="32" t="s">
        <v>540</v>
      </c>
      <c r="D6840" s="0" t="s">
        <v>13668</v>
      </c>
      <c r="E6840" s="0">
        <v>3</v>
      </c>
      <c r="F6840" s="0" t="s">
        <v>50</v>
      </c>
      <c r="G6840" s="0" t="s">
        <v>50</v>
      </c>
      <c r="H6840" s="0" t="s">
        <v>13669</v>
      </c>
      <c r="I6840" s="0">
        <v>2</v>
      </c>
      <c r="J6840" s="0">
        <v>0</v>
      </c>
      <c r="K6840" s="0">
        <v>1</v>
      </c>
      <c r="L6840" s="0">
        <v>0</v>
      </c>
      <c r="M6840" s="0">
        <v>0</v>
      </c>
      <c r="N6840" s="0">
        <v>0</v>
      </c>
      <c r="O6840" s="0">
        <v>0</v>
      </c>
      <c r="P6840" s="0">
        <v>0</v>
      </c>
      <c r="Q6840" s="0">
        <v>0</v>
      </c>
      <c r="R6840" s="0">
        <v>0</v>
      </c>
      <c r="S6840" s="0">
        <v>0</v>
      </c>
    </row>
    <row r="6841">
      <c r="A6841" s="53">
        <v>44042.82950231482</v>
      </c>
      <c r="B6841" s="51">
        <v>44042.82950231482</v>
      </c>
      <c r="C6841" s="32" t="s">
        <v>540</v>
      </c>
      <c r="D6841" s="0" t="s">
        <v>13670</v>
      </c>
      <c r="E6841" s="0">
        <v>1</v>
      </c>
      <c r="F6841" s="0" t="s">
        <v>50</v>
      </c>
      <c r="G6841" s="0" t="s">
        <v>51</v>
      </c>
      <c r="H6841" s="0" t="s">
        <v>13671</v>
      </c>
      <c r="I6841" s="0">
        <v>1</v>
      </c>
      <c r="J6841" s="0">
        <v>0</v>
      </c>
      <c r="K6841" s="0">
        <v>1</v>
      </c>
      <c r="L6841" s="0">
        <v>0</v>
      </c>
      <c r="M6841" s="0">
        <v>0</v>
      </c>
      <c r="N6841" s="0">
        <v>0</v>
      </c>
      <c r="O6841" s="0">
        <v>0</v>
      </c>
      <c r="P6841" s="0">
        <v>0</v>
      </c>
      <c r="Q6841" s="0">
        <v>0</v>
      </c>
      <c r="R6841" s="0">
        <v>0</v>
      </c>
      <c r="S6841" s="0">
        <v>0</v>
      </c>
    </row>
    <row r="6842">
      <c r="A6842" s="53">
        <v>44042.82975694445</v>
      </c>
      <c r="B6842" s="51">
        <v>44042.82975694445</v>
      </c>
      <c r="C6842" s="32" t="s">
        <v>540</v>
      </c>
      <c r="D6842" s="0" t="s">
        <v>13670</v>
      </c>
      <c r="E6842" s="0">
        <v>1</v>
      </c>
      <c r="F6842" s="0" t="s">
        <v>50</v>
      </c>
      <c r="G6842" s="0" t="s">
        <v>51</v>
      </c>
      <c r="H6842" s="0" t="s">
        <v>13672</v>
      </c>
      <c r="I6842" s="0">
        <v>1</v>
      </c>
      <c r="J6842" s="0">
        <v>0</v>
      </c>
      <c r="K6842" s="0">
        <v>1</v>
      </c>
      <c r="L6842" s="0">
        <v>0</v>
      </c>
      <c r="M6842" s="0">
        <v>0</v>
      </c>
      <c r="N6842" s="0">
        <v>0</v>
      </c>
      <c r="O6842" s="0">
        <v>0</v>
      </c>
      <c r="P6842" s="0">
        <v>0</v>
      </c>
      <c r="Q6842" s="0">
        <v>0</v>
      </c>
      <c r="R6842" s="0">
        <v>0</v>
      </c>
      <c r="S6842" s="0">
        <v>0</v>
      </c>
    </row>
    <row r="6843">
      <c r="A6843" s="53">
        <v>44042.83099537037</v>
      </c>
      <c r="B6843" s="51">
        <v>44042.83099537037</v>
      </c>
      <c r="C6843" s="32" t="s">
        <v>540</v>
      </c>
      <c r="D6843" s="0" t="s">
        <v>13673</v>
      </c>
      <c r="E6843" s="0">
        <v>2</v>
      </c>
      <c r="F6843" s="0" t="s">
        <v>50</v>
      </c>
      <c r="G6843" s="0" t="s">
        <v>50</v>
      </c>
      <c r="H6843" s="0" t="s">
        <v>13674</v>
      </c>
      <c r="I6843" s="0">
        <v>5</v>
      </c>
      <c r="J6843" s="0">
        <v>1</v>
      </c>
      <c r="K6843" s="0">
        <v>1</v>
      </c>
      <c r="L6843" s="0">
        <v>1</v>
      </c>
      <c r="M6843" s="0">
        <v>0</v>
      </c>
      <c r="N6843" s="0">
        <v>0</v>
      </c>
      <c r="O6843" s="0">
        <v>0</v>
      </c>
      <c r="P6843" s="0">
        <v>0</v>
      </c>
      <c r="Q6843" s="0">
        <v>0</v>
      </c>
      <c r="R6843" s="0">
        <v>0</v>
      </c>
      <c r="S6843" s="0">
        <v>0</v>
      </c>
      <c r="T6843" s="51">
        <v>0.05347222222222222</v>
      </c>
    </row>
    <row r="6844">
      <c r="A6844" s="53">
        <v>44042.832453703704</v>
      </c>
      <c r="B6844" s="51">
        <v>44042.832453703704</v>
      </c>
      <c r="C6844" s="32" t="s">
        <v>540</v>
      </c>
      <c r="D6844" s="0" t="s">
        <v>13675</v>
      </c>
      <c r="E6844" s="0">
        <v>8</v>
      </c>
      <c r="F6844" s="0" t="s">
        <v>50</v>
      </c>
      <c r="G6844" s="0" t="s">
        <v>50</v>
      </c>
      <c r="H6844" s="0" t="s">
        <v>13676</v>
      </c>
      <c r="I6844" s="0">
        <v>5</v>
      </c>
      <c r="J6844" s="0">
        <v>2</v>
      </c>
      <c r="K6844" s="0">
        <v>1</v>
      </c>
      <c r="L6844" s="0">
        <v>0</v>
      </c>
      <c r="M6844" s="0">
        <v>1</v>
      </c>
      <c r="N6844" s="0">
        <v>1</v>
      </c>
      <c r="O6844" s="0">
        <v>2</v>
      </c>
      <c r="P6844" s="0">
        <v>0</v>
      </c>
      <c r="Q6844" s="0">
        <v>0</v>
      </c>
      <c r="R6844" s="0">
        <v>2</v>
      </c>
      <c r="S6844" s="0">
        <v>2</v>
      </c>
      <c r="T6844" s="51">
        <v>0.25122685185185184</v>
      </c>
    </row>
    <row r="6845">
      <c r="A6845" s="53">
        <v>44042.83443287037</v>
      </c>
      <c r="B6845" s="51">
        <v>44042.83443287037</v>
      </c>
      <c r="C6845" s="32" t="s">
        <v>540</v>
      </c>
      <c r="D6845" s="0" t="s">
        <v>13677</v>
      </c>
      <c r="E6845" s="0">
        <v>99</v>
      </c>
      <c r="F6845" s="0" t="s">
        <v>50</v>
      </c>
      <c r="G6845" s="0" t="s">
        <v>50</v>
      </c>
      <c r="H6845" s="0" t="s">
        <v>13678</v>
      </c>
      <c r="I6845" s="0">
        <v>6</v>
      </c>
      <c r="J6845" s="0">
        <v>1</v>
      </c>
      <c r="K6845" s="0">
        <v>1</v>
      </c>
      <c r="L6845" s="0">
        <v>0</v>
      </c>
      <c r="M6845" s="0">
        <v>1</v>
      </c>
      <c r="N6845" s="0">
        <v>1</v>
      </c>
      <c r="O6845" s="0">
        <v>1</v>
      </c>
      <c r="P6845" s="0">
        <v>0</v>
      </c>
      <c r="Q6845" s="0">
        <v>0</v>
      </c>
      <c r="R6845" s="0">
        <v>1</v>
      </c>
      <c r="S6845" s="0">
        <v>1</v>
      </c>
      <c r="T6845" s="51">
        <v>0.3972569444444444</v>
      </c>
    </row>
    <row r="6846">
      <c r="A6846" s="53">
        <v>44042.84916666667</v>
      </c>
      <c r="B6846" s="51">
        <v>44042.84916666667</v>
      </c>
      <c r="C6846" s="32" t="s">
        <v>540</v>
      </c>
      <c r="D6846" s="0" t="s">
        <v>13679</v>
      </c>
      <c r="E6846" s="0">
        <v>11</v>
      </c>
      <c r="F6846" s="0" t="s">
        <v>50</v>
      </c>
      <c r="G6846" s="0" t="s">
        <v>50</v>
      </c>
      <c r="H6846" s="0" t="s">
        <v>13680</v>
      </c>
      <c r="I6846" s="0">
        <v>4</v>
      </c>
      <c r="J6846" s="0">
        <v>1</v>
      </c>
      <c r="K6846" s="0">
        <v>1</v>
      </c>
      <c r="L6846" s="0">
        <v>0</v>
      </c>
      <c r="M6846" s="0">
        <v>1</v>
      </c>
      <c r="N6846" s="0">
        <v>1</v>
      </c>
      <c r="O6846" s="0">
        <v>2</v>
      </c>
      <c r="P6846" s="0">
        <v>0</v>
      </c>
      <c r="Q6846" s="0">
        <v>0</v>
      </c>
      <c r="R6846" s="0">
        <v>1</v>
      </c>
      <c r="S6846" s="0">
        <v>1</v>
      </c>
      <c r="T6846" s="51">
        <v>0.09938657407407407</v>
      </c>
    </row>
    <row r="6847">
      <c r="A6847" s="53">
        <v>44042.84946759259</v>
      </c>
      <c r="B6847" s="51">
        <v>44042.84946759259</v>
      </c>
      <c r="C6847" s="32" t="s">
        <v>540</v>
      </c>
      <c r="D6847" s="0" t="s">
        <v>13681</v>
      </c>
      <c r="E6847" s="0">
        <v>3</v>
      </c>
      <c r="F6847" s="0" t="s">
        <v>50</v>
      </c>
      <c r="G6847" s="0" t="s">
        <v>51</v>
      </c>
      <c r="H6847" s="0" t="s">
        <v>13682</v>
      </c>
      <c r="I6847" s="0">
        <v>3</v>
      </c>
      <c r="J6847" s="0">
        <v>0</v>
      </c>
      <c r="K6847" s="0">
        <v>2</v>
      </c>
      <c r="L6847" s="0">
        <v>0</v>
      </c>
      <c r="M6847" s="0">
        <v>0</v>
      </c>
      <c r="N6847" s="0">
        <v>0</v>
      </c>
      <c r="O6847" s="0">
        <v>0</v>
      </c>
      <c r="P6847" s="0">
        <v>0</v>
      </c>
      <c r="Q6847" s="0">
        <v>0</v>
      </c>
      <c r="R6847" s="0">
        <v>0</v>
      </c>
      <c r="S6847" s="0">
        <v>0</v>
      </c>
    </row>
    <row r="6848">
      <c r="A6848" s="53">
        <v>44042.85392361111</v>
      </c>
      <c r="B6848" s="51">
        <v>44042.85392361111</v>
      </c>
      <c r="C6848" s="32" t="s">
        <v>540</v>
      </c>
      <c r="D6848" s="0" t="s">
        <v>13683</v>
      </c>
      <c r="E6848" s="0">
        <v>1</v>
      </c>
      <c r="F6848" s="0" t="s">
        <v>50</v>
      </c>
      <c r="G6848" s="0" t="s">
        <v>51</v>
      </c>
      <c r="H6848" s="0" t="s">
        <v>13684</v>
      </c>
      <c r="I6848" s="0">
        <v>1</v>
      </c>
      <c r="J6848" s="0">
        <v>0</v>
      </c>
      <c r="K6848" s="0">
        <v>1</v>
      </c>
      <c r="L6848" s="0">
        <v>0</v>
      </c>
      <c r="M6848" s="0">
        <v>0</v>
      </c>
      <c r="N6848" s="0">
        <v>0</v>
      </c>
      <c r="O6848" s="0">
        <v>0</v>
      </c>
      <c r="P6848" s="0">
        <v>0</v>
      </c>
      <c r="Q6848" s="0">
        <v>0</v>
      </c>
      <c r="R6848" s="0">
        <v>0</v>
      </c>
      <c r="S6848" s="0">
        <v>0</v>
      </c>
    </row>
    <row r="6849">
      <c r="A6849" s="53">
        <v>44042.86037037037</v>
      </c>
      <c r="B6849" s="51">
        <v>44042.86037037037</v>
      </c>
      <c r="C6849" s="32" t="s">
        <v>540</v>
      </c>
      <c r="D6849" s="0" t="s">
        <v>13685</v>
      </c>
      <c r="E6849" s="0">
        <v>7</v>
      </c>
      <c r="F6849" s="0" t="s">
        <v>50</v>
      </c>
      <c r="G6849" s="0" t="s">
        <v>50</v>
      </c>
      <c r="H6849" s="0" t="s">
        <v>13686</v>
      </c>
      <c r="I6849" s="0">
        <v>2</v>
      </c>
      <c r="J6849" s="0">
        <v>1</v>
      </c>
      <c r="K6849" s="0">
        <v>1</v>
      </c>
      <c r="L6849" s="0">
        <v>0</v>
      </c>
      <c r="M6849" s="0">
        <v>1</v>
      </c>
      <c r="N6849" s="0">
        <v>1</v>
      </c>
      <c r="O6849" s="0">
        <v>0</v>
      </c>
      <c r="P6849" s="0">
        <v>0</v>
      </c>
      <c r="Q6849" s="0">
        <v>0</v>
      </c>
      <c r="R6849" s="0">
        <v>0</v>
      </c>
      <c r="S6849" s="0">
        <v>0</v>
      </c>
      <c r="T6849" s="51">
        <v>0.08231481481481481</v>
      </c>
    </row>
    <row r="6850">
      <c r="A6850" s="53">
        <v>44042.86126157407</v>
      </c>
      <c r="B6850" s="51">
        <v>44042.86126157407</v>
      </c>
      <c r="C6850" s="32" t="s">
        <v>540</v>
      </c>
      <c r="D6850" s="0" t="s">
        <v>13687</v>
      </c>
      <c r="E6850" s="0">
        <v>2</v>
      </c>
      <c r="F6850" s="0" t="s">
        <v>50</v>
      </c>
      <c r="G6850" s="0" t="s">
        <v>50</v>
      </c>
      <c r="H6850" s="0" t="s">
        <v>13688</v>
      </c>
      <c r="I6850" s="0">
        <v>1</v>
      </c>
      <c r="J6850" s="0">
        <v>0</v>
      </c>
      <c r="K6850" s="0">
        <v>1</v>
      </c>
      <c r="L6850" s="0">
        <v>0</v>
      </c>
      <c r="M6850" s="0">
        <v>0</v>
      </c>
      <c r="N6850" s="0">
        <v>0</v>
      </c>
      <c r="O6850" s="0">
        <v>0</v>
      </c>
      <c r="P6850" s="0">
        <v>0</v>
      </c>
      <c r="Q6850" s="0">
        <v>0</v>
      </c>
      <c r="R6850" s="0">
        <v>0</v>
      </c>
      <c r="S6850" s="0">
        <v>0</v>
      </c>
    </row>
    <row r="6851">
      <c r="A6851" s="53">
        <v>44042.86210648148</v>
      </c>
      <c r="B6851" s="51">
        <v>44042.86210648148</v>
      </c>
      <c r="C6851" s="32" t="s">
        <v>540</v>
      </c>
      <c r="D6851" s="0" t="s">
        <v>13689</v>
      </c>
      <c r="E6851" s="0">
        <v>6</v>
      </c>
      <c r="F6851" s="0" t="s">
        <v>50</v>
      </c>
      <c r="G6851" s="0" t="s">
        <v>50</v>
      </c>
      <c r="H6851" s="0" t="s">
        <v>13690</v>
      </c>
      <c r="I6851" s="0">
        <v>1</v>
      </c>
      <c r="J6851" s="0">
        <v>0</v>
      </c>
      <c r="K6851" s="0">
        <v>1</v>
      </c>
      <c r="L6851" s="0">
        <v>0</v>
      </c>
      <c r="M6851" s="0">
        <v>0</v>
      </c>
      <c r="N6851" s="0">
        <v>0</v>
      </c>
      <c r="O6851" s="0">
        <v>0</v>
      </c>
      <c r="P6851" s="0">
        <v>0</v>
      </c>
      <c r="Q6851" s="0">
        <v>0</v>
      </c>
      <c r="R6851" s="0">
        <v>0</v>
      </c>
      <c r="S6851" s="0">
        <v>0</v>
      </c>
    </row>
    <row r="6852">
      <c r="A6852" s="53">
        <v>44042.87180555556</v>
      </c>
      <c r="B6852" s="51">
        <v>44042.87180555556</v>
      </c>
      <c r="C6852" s="32" t="s">
        <v>540</v>
      </c>
      <c r="D6852" s="0" t="s">
        <v>13691</v>
      </c>
      <c r="E6852" s="0">
        <v>3</v>
      </c>
      <c r="F6852" s="0" t="s">
        <v>50</v>
      </c>
      <c r="G6852" s="0" t="s">
        <v>50</v>
      </c>
      <c r="H6852" s="0" t="s">
        <v>13692</v>
      </c>
      <c r="I6852" s="0">
        <v>3</v>
      </c>
      <c r="J6852" s="0">
        <v>0</v>
      </c>
      <c r="K6852" s="0">
        <v>1</v>
      </c>
      <c r="L6852" s="0">
        <v>1</v>
      </c>
      <c r="M6852" s="0">
        <v>0</v>
      </c>
      <c r="N6852" s="0">
        <v>0</v>
      </c>
      <c r="O6852" s="0">
        <v>0</v>
      </c>
      <c r="P6852" s="0">
        <v>1</v>
      </c>
      <c r="Q6852" s="0">
        <v>0</v>
      </c>
      <c r="R6852" s="0">
        <v>0</v>
      </c>
      <c r="S6852" s="0">
        <v>0</v>
      </c>
    </row>
    <row r="6853">
      <c r="A6853" s="53">
        <v>44042.88383101852</v>
      </c>
      <c r="B6853" s="51">
        <v>44042.88383101852</v>
      </c>
      <c r="C6853" s="32" t="s">
        <v>540</v>
      </c>
      <c r="D6853" s="0" t="s">
        <v>13693</v>
      </c>
      <c r="E6853" s="0">
        <v>3</v>
      </c>
      <c r="F6853" s="0" t="s">
        <v>50</v>
      </c>
      <c r="G6853" s="0" t="s">
        <v>50</v>
      </c>
      <c r="H6853" s="0" t="s">
        <v>13694</v>
      </c>
      <c r="I6853" s="0">
        <v>1</v>
      </c>
      <c r="J6853" s="0">
        <v>0</v>
      </c>
      <c r="K6853" s="0">
        <v>1</v>
      </c>
      <c r="L6853" s="0">
        <v>0</v>
      </c>
      <c r="M6853" s="0">
        <v>0</v>
      </c>
      <c r="N6853" s="0">
        <v>0</v>
      </c>
      <c r="O6853" s="0">
        <v>0</v>
      </c>
      <c r="P6853" s="0">
        <v>0</v>
      </c>
      <c r="Q6853" s="0">
        <v>0</v>
      </c>
      <c r="R6853" s="0">
        <v>0</v>
      </c>
      <c r="S6853" s="0">
        <v>0</v>
      </c>
    </row>
    <row r="6854">
      <c r="A6854" s="53">
        <v>44042.88585648148</v>
      </c>
      <c r="B6854" s="51">
        <v>44042.88585648148</v>
      </c>
      <c r="C6854" s="32" t="s">
        <v>540</v>
      </c>
      <c r="D6854" s="0" t="s">
        <v>13695</v>
      </c>
      <c r="E6854" s="0">
        <v>2</v>
      </c>
      <c r="F6854" s="0" t="s">
        <v>50</v>
      </c>
      <c r="G6854" s="0" t="s">
        <v>50</v>
      </c>
      <c r="H6854" s="0" t="s">
        <v>13696</v>
      </c>
      <c r="I6854" s="0">
        <v>1</v>
      </c>
      <c r="J6854" s="0">
        <v>0</v>
      </c>
      <c r="K6854" s="0">
        <v>1</v>
      </c>
      <c r="L6854" s="0">
        <v>0</v>
      </c>
      <c r="M6854" s="0">
        <v>0</v>
      </c>
      <c r="N6854" s="0">
        <v>0</v>
      </c>
      <c r="O6854" s="0">
        <v>0</v>
      </c>
      <c r="P6854" s="0">
        <v>0</v>
      </c>
      <c r="Q6854" s="0">
        <v>0</v>
      </c>
      <c r="R6854" s="0">
        <v>0</v>
      </c>
      <c r="S6854" s="0">
        <v>0</v>
      </c>
    </row>
    <row r="6855">
      <c r="A6855" s="53">
        <v>44042.88597222222</v>
      </c>
      <c r="B6855" s="51">
        <v>44042.88597222222</v>
      </c>
      <c r="C6855" s="32" t="s">
        <v>540</v>
      </c>
      <c r="D6855" s="0" t="s">
        <v>13697</v>
      </c>
      <c r="E6855" s="0">
        <v>21</v>
      </c>
      <c r="F6855" s="0" t="s">
        <v>50</v>
      </c>
      <c r="G6855" s="0" t="s">
        <v>50</v>
      </c>
      <c r="H6855" s="0" t="s">
        <v>13698</v>
      </c>
      <c r="I6855" s="0">
        <v>1</v>
      </c>
      <c r="J6855" s="0">
        <v>0</v>
      </c>
      <c r="K6855" s="0">
        <v>1</v>
      </c>
      <c r="L6855" s="0">
        <v>0</v>
      </c>
      <c r="M6855" s="0">
        <v>0</v>
      </c>
      <c r="N6855" s="0">
        <v>0</v>
      </c>
      <c r="O6855" s="0">
        <v>0</v>
      </c>
      <c r="P6855" s="0">
        <v>0</v>
      </c>
      <c r="Q6855" s="0">
        <v>0</v>
      </c>
      <c r="R6855" s="0">
        <v>0</v>
      </c>
      <c r="S6855" s="0">
        <v>0</v>
      </c>
    </row>
    <row r="6856">
      <c r="A6856" s="53">
        <v>44042.88753472222</v>
      </c>
      <c r="B6856" s="51">
        <v>44042.88753472222</v>
      </c>
      <c r="C6856" s="32" t="s">
        <v>540</v>
      </c>
      <c r="D6856" s="0" t="s">
        <v>13699</v>
      </c>
      <c r="E6856" s="0">
        <v>7</v>
      </c>
      <c r="F6856" s="0" t="s">
        <v>50</v>
      </c>
      <c r="G6856" s="0" t="s">
        <v>50</v>
      </c>
      <c r="H6856" s="0" t="s">
        <v>13700</v>
      </c>
      <c r="I6856" s="0">
        <v>3</v>
      </c>
      <c r="J6856" s="0">
        <v>0</v>
      </c>
      <c r="K6856" s="0">
        <v>1</v>
      </c>
      <c r="L6856" s="0">
        <v>0</v>
      </c>
      <c r="M6856" s="0">
        <v>0</v>
      </c>
      <c r="N6856" s="0">
        <v>0</v>
      </c>
      <c r="O6856" s="0">
        <v>0</v>
      </c>
      <c r="P6856" s="0">
        <v>0</v>
      </c>
      <c r="Q6856" s="0">
        <v>0</v>
      </c>
      <c r="R6856" s="0">
        <v>0</v>
      </c>
      <c r="S6856" s="0">
        <v>0</v>
      </c>
    </row>
    <row r="6857">
      <c r="A6857" s="53">
        <v>44042.8878587963</v>
      </c>
      <c r="B6857" s="51">
        <v>44042.8878587963</v>
      </c>
      <c r="C6857" s="32" t="s">
        <v>540</v>
      </c>
      <c r="D6857" s="0" t="s">
        <v>13701</v>
      </c>
      <c r="E6857" s="0">
        <v>1</v>
      </c>
      <c r="F6857" s="0" t="s">
        <v>50</v>
      </c>
      <c r="G6857" s="0" t="s">
        <v>50</v>
      </c>
      <c r="H6857" s="0" t="s">
        <v>13702</v>
      </c>
      <c r="I6857" s="0">
        <v>1</v>
      </c>
      <c r="J6857" s="0">
        <v>0</v>
      </c>
      <c r="K6857" s="0">
        <v>1</v>
      </c>
      <c r="L6857" s="0">
        <v>0</v>
      </c>
      <c r="M6857" s="0">
        <v>0</v>
      </c>
      <c r="N6857" s="0">
        <v>0</v>
      </c>
      <c r="O6857" s="0">
        <v>0</v>
      </c>
      <c r="P6857" s="0">
        <v>0</v>
      </c>
      <c r="Q6857" s="0">
        <v>0</v>
      </c>
      <c r="R6857" s="0">
        <v>0</v>
      </c>
      <c r="S6857" s="0">
        <v>0</v>
      </c>
    </row>
    <row r="6858">
      <c r="A6858" s="53">
        <v>44042.89166666667</v>
      </c>
      <c r="B6858" s="51">
        <v>44042.89166666667</v>
      </c>
      <c r="C6858" s="32" t="s">
        <v>540</v>
      </c>
      <c r="D6858" s="0" t="s">
        <v>13703</v>
      </c>
      <c r="E6858" s="0">
        <v>0</v>
      </c>
      <c r="F6858" s="0" t="s">
        <v>50</v>
      </c>
      <c r="G6858" s="0" t="s">
        <v>51</v>
      </c>
      <c r="H6858" s="0" t="s">
        <v>13704</v>
      </c>
      <c r="I6858" s="0">
        <v>2</v>
      </c>
      <c r="J6858" s="0">
        <v>0</v>
      </c>
      <c r="K6858" s="0">
        <v>2</v>
      </c>
      <c r="L6858" s="0">
        <v>0</v>
      </c>
      <c r="M6858" s="0">
        <v>0</v>
      </c>
      <c r="N6858" s="0">
        <v>0</v>
      </c>
      <c r="O6858" s="0">
        <v>0</v>
      </c>
      <c r="P6858" s="0">
        <v>0</v>
      </c>
      <c r="Q6858" s="0">
        <v>0</v>
      </c>
      <c r="R6858" s="0">
        <v>0</v>
      </c>
      <c r="S6858" s="0">
        <v>0</v>
      </c>
    </row>
    <row r="6859">
      <c r="A6859" s="53">
        <v>44042.903819444444</v>
      </c>
      <c r="B6859" s="51">
        <v>44042.903819444444</v>
      </c>
      <c r="C6859" s="32" t="s">
        <v>540</v>
      </c>
      <c r="D6859" s="0" t="s">
        <v>13705</v>
      </c>
      <c r="E6859" s="0">
        <v>2</v>
      </c>
      <c r="F6859" s="0" t="s">
        <v>50</v>
      </c>
      <c r="G6859" s="0" t="s">
        <v>51</v>
      </c>
      <c r="H6859" s="0" t="s">
        <v>13706</v>
      </c>
      <c r="I6859" s="0">
        <v>1</v>
      </c>
      <c r="J6859" s="0">
        <v>0</v>
      </c>
      <c r="K6859" s="0">
        <v>1</v>
      </c>
      <c r="L6859" s="0">
        <v>0</v>
      </c>
      <c r="M6859" s="0">
        <v>0</v>
      </c>
      <c r="N6859" s="0">
        <v>0</v>
      </c>
      <c r="O6859" s="0">
        <v>0</v>
      </c>
      <c r="P6859" s="0">
        <v>0</v>
      </c>
      <c r="Q6859" s="0">
        <v>0</v>
      </c>
      <c r="R6859" s="0">
        <v>0</v>
      </c>
      <c r="S6859" s="0">
        <v>0</v>
      </c>
    </row>
    <row r="6860">
      <c r="A6860" s="53">
        <v>44042.91386574074</v>
      </c>
      <c r="B6860" s="51">
        <v>44042.91386574074</v>
      </c>
      <c r="C6860" s="32" t="s">
        <v>540</v>
      </c>
      <c r="D6860" s="0" t="s">
        <v>13707</v>
      </c>
      <c r="E6860" s="0">
        <v>1</v>
      </c>
      <c r="F6860" s="0" t="s">
        <v>50</v>
      </c>
      <c r="G6860" s="0" t="s">
        <v>51</v>
      </c>
      <c r="H6860" s="0" t="s">
        <v>13708</v>
      </c>
      <c r="I6860" s="0">
        <v>1</v>
      </c>
      <c r="J6860" s="0">
        <v>0</v>
      </c>
      <c r="K6860" s="0">
        <v>1</v>
      </c>
      <c r="L6860" s="0">
        <v>0</v>
      </c>
      <c r="M6860" s="0">
        <v>0</v>
      </c>
      <c r="N6860" s="0">
        <v>0</v>
      </c>
      <c r="O6860" s="0">
        <v>0</v>
      </c>
      <c r="P6860" s="0">
        <v>0</v>
      </c>
      <c r="Q6860" s="0">
        <v>0</v>
      </c>
      <c r="R6860" s="0">
        <v>0</v>
      </c>
      <c r="S6860" s="0">
        <v>0</v>
      </c>
    </row>
    <row r="6861">
      <c r="A6861" s="53">
        <v>44042.91631944444</v>
      </c>
      <c r="B6861" s="51">
        <v>44042.91631944444</v>
      </c>
      <c r="C6861" s="32" t="s">
        <v>540</v>
      </c>
      <c r="D6861" s="0" t="s">
        <v>13709</v>
      </c>
      <c r="E6861" s="0">
        <v>1</v>
      </c>
      <c r="F6861" s="0" t="s">
        <v>50</v>
      </c>
      <c r="G6861" s="0" t="s">
        <v>50</v>
      </c>
      <c r="H6861" s="0" t="s">
        <v>13710</v>
      </c>
      <c r="I6861" s="0">
        <v>3</v>
      </c>
      <c r="J6861" s="0">
        <v>2</v>
      </c>
      <c r="K6861" s="0">
        <v>1</v>
      </c>
      <c r="L6861" s="0">
        <v>0</v>
      </c>
      <c r="M6861" s="0">
        <v>1</v>
      </c>
      <c r="N6861" s="0">
        <v>1</v>
      </c>
      <c r="O6861" s="0">
        <v>0</v>
      </c>
      <c r="P6861" s="0">
        <v>0</v>
      </c>
      <c r="Q6861" s="0">
        <v>0</v>
      </c>
      <c r="R6861" s="0">
        <v>0</v>
      </c>
      <c r="S6861" s="0">
        <v>0</v>
      </c>
      <c r="T6861" s="51">
        <v>0.04396990740740741</v>
      </c>
    </row>
    <row r="6862">
      <c r="A6862" s="53">
        <v>44042.918645833335</v>
      </c>
      <c r="B6862" s="51">
        <v>44042.918645833335</v>
      </c>
      <c r="C6862" s="32" t="s">
        <v>540</v>
      </c>
      <c r="D6862" s="0" t="s">
        <v>13711</v>
      </c>
      <c r="E6862" s="0">
        <v>2</v>
      </c>
      <c r="F6862" s="0" t="s">
        <v>50</v>
      </c>
      <c r="G6862" s="0" t="s">
        <v>50</v>
      </c>
      <c r="H6862" s="0" t="s">
        <v>13712</v>
      </c>
      <c r="I6862" s="0">
        <v>1</v>
      </c>
      <c r="J6862" s="0">
        <v>0</v>
      </c>
      <c r="K6862" s="0">
        <v>1</v>
      </c>
      <c r="L6862" s="0">
        <v>0</v>
      </c>
      <c r="M6862" s="0">
        <v>0</v>
      </c>
      <c r="N6862" s="0">
        <v>0</v>
      </c>
      <c r="O6862" s="0">
        <v>0</v>
      </c>
      <c r="P6862" s="0">
        <v>0</v>
      </c>
      <c r="Q6862" s="0">
        <v>0</v>
      </c>
      <c r="R6862" s="0">
        <v>0</v>
      </c>
      <c r="S6862" s="0">
        <v>0</v>
      </c>
    </row>
    <row r="6863">
      <c r="A6863" s="53">
        <v>44042.91888888889</v>
      </c>
      <c r="B6863" s="51">
        <v>44042.91888888889</v>
      </c>
      <c r="C6863" s="32" t="s">
        <v>540</v>
      </c>
      <c r="D6863" s="0" t="s">
        <v>13713</v>
      </c>
      <c r="E6863" s="0">
        <v>1</v>
      </c>
      <c r="F6863" s="0" t="s">
        <v>50</v>
      </c>
      <c r="G6863" s="0" t="s">
        <v>50</v>
      </c>
      <c r="H6863" s="0" t="s">
        <v>13714</v>
      </c>
      <c r="I6863" s="0">
        <v>1</v>
      </c>
      <c r="J6863" s="0">
        <v>0</v>
      </c>
      <c r="K6863" s="0">
        <v>1</v>
      </c>
      <c r="L6863" s="0">
        <v>0</v>
      </c>
      <c r="M6863" s="0">
        <v>0</v>
      </c>
      <c r="N6863" s="0">
        <v>0</v>
      </c>
      <c r="O6863" s="0">
        <v>0</v>
      </c>
      <c r="P6863" s="0">
        <v>0</v>
      </c>
      <c r="Q6863" s="0">
        <v>0</v>
      </c>
      <c r="R6863" s="0">
        <v>0</v>
      </c>
      <c r="S6863" s="0">
        <v>0</v>
      </c>
    </row>
    <row r="6864">
      <c r="A6864" s="53">
        <v>44042.918912037036</v>
      </c>
      <c r="B6864" s="51">
        <v>44042.918912037036</v>
      </c>
      <c r="C6864" s="32" t="s">
        <v>540</v>
      </c>
      <c r="D6864" s="0" t="s">
        <v>13715</v>
      </c>
      <c r="E6864" s="0">
        <v>1</v>
      </c>
      <c r="F6864" s="0" t="s">
        <v>50</v>
      </c>
      <c r="G6864" s="0" t="s">
        <v>51</v>
      </c>
      <c r="H6864" s="0" t="s">
        <v>13716</v>
      </c>
      <c r="I6864" s="0">
        <v>2</v>
      </c>
      <c r="J6864" s="0">
        <v>0</v>
      </c>
      <c r="K6864" s="0">
        <v>2</v>
      </c>
      <c r="L6864" s="0">
        <v>0</v>
      </c>
      <c r="M6864" s="0">
        <v>0</v>
      </c>
      <c r="N6864" s="0">
        <v>0</v>
      </c>
      <c r="O6864" s="0">
        <v>0</v>
      </c>
      <c r="P6864" s="0">
        <v>0</v>
      </c>
      <c r="Q6864" s="0">
        <v>0</v>
      </c>
      <c r="R6864" s="0">
        <v>0</v>
      </c>
      <c r="S6864" s="0">
        <v>0</v>
      </c>
    </row>
    <row r="6865">
      <c r="A6865" s="53">
        <v>44042.92109953704</v>
      </c>
      <c r="B6865" s="51">
        <v>44042.92109953704</v>
      </c>
      <c r="C6865" s="32" t="s">
        <v>540</v>
      </c>
      <c r="D6865" s="0" t="s">
        <v>13717</v>
      </c>
      <c r="E6865" s="0">
        <v>12</v>
      </c>
      <c r="F6865" s="0" t="s">
        <v>50</v>
      </c>
      <c r="G6865" s="0" t="s">
        <v>50</v>
      </c>
      <c r="H6865" s="0" t="s">
        <v>13718</v>
      </c>
      <c r="I6865" s="0">
        <v>2</v>
      </c>
      <c r="J6865" s="0">
        <v>1</v>
      </c>
      <c r="K6865" s="0">
        <v>1</v>
      </c>
      <c r="L6865" s="0">
        <v>0</v>
      </c>
      <c r="M6865" s="0">
        <v>1</v>
      </c>
      <c r="N6865" s="0">
        <v>1</v>
      </c>
      <c r="O6865" s="0">
        <v>0</v>
      </c>
      <c r="P6865" s="0">
        <v>0</v>
      </c>
      <c r="Q6865" s="0">
        <v>0</v>
      </c>
      <c r="R6865" s="0">
        <v>0</v>
      </c>
      <c r="S6865" s="0">
        <v>0</v>
      </c>
      <c r="T6865" s="51">
        <v>0.2344212962962963</v>
      </c>
    </row>
    <row r="6866">
      <c r="A6866" s="53">
        <v>44042.9227662037</v>
      </c>
      <c r="B6866" s="51">
        <v>44042.9227662037</v>
      </c>
      <c r="C6866" s="32" t="s">
        <v>540</v>
      </c>
      <c r="D6866" s="0" t="s">
        <v>13719</v>
      </c>
      <c r="E6866" s="0">
        <v>7</v>
      </c>
      <c r="F6866" s="0" t="s">
        <v>50</v>
      </c>
      <c r="G6866" s="0" t="s">
        <v>50</v>
      </c>
      <c r="H6866" s="0" t="s">
        <v>13720</v>
      </c>
      <c r="I6866" s="0">
        <v>3</v>
      </c>
      <c r="J6866" s="0">
        <v>1</v>
      </c>
      <c r="K6866" s="0">
        <v>1</v>
      </c>
      <c r="L6866" s="0">
        <v>0</v>
      </c>
      <c r="M6866" s="0">
        <v>0</v>
      </c>
      <c r="N6866" s="0">
        <v>0</v>
      </c>
      <c r="O6866" s="0">
        <v>0</v>
      </c>
      <c r="P6866" s="0">
        <v>0</v>
      </c>
      <c r="Q6866" s="0">
        <v>0</v>
      </c>
      <c r="R6866" s="0">
        <v>0</v>
      </c>
      <c r="S6866" s="0">
        <v>0</v>
      </c>
      <c r="T6866" s="51">
        <v>0.00010416666666666667</v>
      </c>
    </row>
    <row r="6867">
      <c r="A6867" s="53">
        <v>44042.92303240741</v>
      </c>
      <c r="B6867" s="51">
        <v>44042.92303240741</v>
      </c>
      <c r="C6867" s="32" t="s">
        <v>540</v>
      </c>
      <c r="D6867" s="0" t="s">
        <v>13721</v>
      </c>
      <c r="E6867" s="0">
        <v>0</v>
      </c>
      <c r="F6867" s="0" t="s">
        <v>50</v>
      </c>
      <c r="G6867" s="0" t="s">
        <v>51</v>
      </c>
      <c r="H6867" s="0" t="s">
        <v>13722</v>
      </c>
      <c r="I6867" s="0">
        <v>2</v>
      </c>
      <c r="J6867" s="0">
        <v>0</v>
      </c>
      <c r="K6867" s="0">
        <v>2</v>
      </c>
      <c r="L6867" s="0">
        <v>0</v>
      </c>
      <c r="M6867" s="0">
        <v>0</v>
      </c>
      <c r="N6867" s="0">
        <v>0</v>
      </c>
      <c r="O6867" s="0">
        <v>0</v>
      </c>
      <c r="P6867" s="0">
        <v>0</v>
      </c>
      <c r="Q6867" s="0">
        <v>0</v>
      </c>
      <c r="R6867" s="0">
        <v>0</v>
      </c>
      <c r="S6867" s="0">
        <v>0</v>
      </c>
    </row>
    <row r="6868">
      <c r="A6868" s="53">
        <v>44042.93331018519</v>
      </c>
      <c r="B6868" s="51">
        <v>44042.93331018519</v>
      </c>
      <c r="C6868" s="32" t="s">
        <v>540</v>
      </c>
      <c r="D6868" s="0" t="s">
        <v>13723</v>
      </c>
      <c r="E6868" s="0">
        <v>2</v>
      </c>
      <c r="F6868" s="0" t="s">
        <v>50</v>
      </c>
      <c r="G6868" s="0" t="s">
        <v>50</v>
      </c>
      <c r="H6868" s="0" t="s">
        <v>13724</v>
      </c>
      <c r="I6868" s="0">
        <v>1</v>
      </c>
      <c r="J6868" s="0">
        <v>0</v>
      </c>
      <c r="K6868" s="0">
        <v>1</v>
      </c>
      <c r="L6868" s="0">
        <v>0</v>
      </c>
      <c r="M6868" s="0">
        <v>0</v>
      </c>
      <c r="N6868" s="0">
        <v>0</v>
      </c>
      <c r="O6868" s="0">
        <v>0</v>
      </c>
      <c r="P6868" s="0">
        <v>0</v>
      </c>
      <c r="Q6868" s="0">
        <v>0</v>
      </c>
      <c r="R6868" s="0">
        <v>0</v>
      </c>
      <c r="S6868" s="0">
        <v>0</v>
      </c>
    </row>
    <row r="6869">
      <c r="A6869" s="53">
        <v>44042.93398148148</v>
      </c>
      <c r="B6869" s="51">
        <v>44042.93398148148</v>
      </c>
      <c r="C6869" s="32" t="s">
        <v>540</v>
      </c>
      <c r="D6869" s="0" t="s">
        <v>13725</v>
      </c>
      <c r="E6869" s="0">
        <v>2</v>
      </c>
      <c r="F6869" s="0" t="s">
        <v>50</v>
      </c>
      <c r="G6869" s="0" t="s">
        <v>50</v>
      </c>
      <c r="H6869" s="0" t="s">
        <v>13726</v>
      </c>
      <c r="I6869" s="0">
        <v>1</v>
      </c>
      <c r="J6869" s="0">
        <v>0</v>
      </c>
      <c r="K6869" s="0">
        <v>1</v>
      </c>
      <c r="L6869" s="0">
        <v>0</v>
      </c>
      <c r="M6869" s="0">
        <v>0</v>
      </c>
      <c r="N6869" s="0">
        <v>0</v>
      </c>
      <c r="O6869" s="0">
        <v>0</v>
      </c>
      <c r="P6869" s="0">
        <v>0</v>
      </c>
      <c r="Q6869" s="0">
        <v>0</v>
      </c>
      <c r="R6869" s="0">
        <v>0</v>
      </c>
      <c r="S6869" s="0">
        <v>0</v>
      </c>
    </row>
    <row r="6870">
      <c r="A6870" s="53">
        <v>44042.94248842593</v>
      </c>
      <c r="B6870" s="51">
        <v>44042.94248842593</v>
      </c>
      <c r="C6870" s="32" t="s">
        <v>540</v>
      </c>
      <c r="D6870" s="0" t="s">
        <v>13727</v>
      </c>
      <c r="E6870" s="0">
        <v>2</v>
      </c>
      <c r="F6870" s="0" t="s">
        <v>50</v>
      </c>
      <c r="G6870" s="0" t="s">
        <v>50</v>
      </c>
      <c r="H6870" s="0" t="s">
        <v>13728</v>
      </c>
      <c r="I6870" s="0">
        <v>1</v>
      </c>
      <c r="J6870" s="0">
        <v>0</v>
      </c>
      <c r="K6870" s="0">
        <v>1</v>
      </c>
      <c r="L6870" s="0">
        <v>0</v>
      </c>
      <c r="M6870" s="0">
        <v>0</v>
      </c>
      <c r="N6870" s="0">
        <v>0</v>
      </c>
      <c r="O6870" s="0">
        <v>0</v>
      </c>
      <c r="P6870" s="0">
        <v>0</v>
      </c>
      <c r="Q6870" s="0">
        <v>0</v>
      </c>
      <c r="R6870" s="0">
        <v>0</v>
      </c>
      <c r="S6870" s="0">
        <v>0</v>
      </c>
    </row>
    <row r="6871">
      <c r="A6871" s="53">
        <v>44042.945185185185</v>
      </c>
      <c r="B6871" s="51">
        <v>44042.945185185185</v>
      </c>
      <c r="C6871" s="32" t="s">
        <v>540</v>
      </c>
      <c r="D6871" s="0" t="s">
        <v>13729</v>
      </c>
      <c r="E6871" s="0">
        <v>0</v>
      </c>
      <c r="F6871" s="0" t="s">
        <v>50</v>
      </c>
      <c r="G6871" s="0" t="s">
        <v>51</v>
      </c>
      <c r="H6871" s="0" t="s">
        <v>13730</v>
      </c>
      <c r="I6871" s="0">
        <v>1</v>
      </c>
      <c r="J6871" s="0">
        <v>0</v>
      </c>
      <c r="K6871" s="0">
        <v>1</v>
      </c>
      <c r="L6871" s="0">
        <v>0</v>
      </c>
      <c r="M6871" s="0">
        <v>0</v>
      </c>
      <c r="N6871" s="0">
        <v>0</v>
      </c>
      <c r="O6871" s="0">
        <v>0</v>
      </c>
      <c r="P6871" s="0">
        <v>0</v>
      </c>
      <c r="Q6871" s="0">
        <v>0</v>
      </c>
      <c r="R6871" s="0">
        <v>0</v>
      </c>
      <c r="S6871" s="0">
        <v>0</v>
      </c>
    </row>
    <row r="6872">
      <c r="A6872" s="53">
        <v>44042.95119212963</v>
      </c>
      <c r="B6872" s="51">
        <v>44042.95119212963</v>
      </c>
      <c r="C6872" s="32" t="s">
        <v>540</v>
      </c>
      <c r="D6872" s="0" t="s">
        <v>13731</v>
      </c>
      <c r="E6872" s="0">
        <v>2</v>
      </c>
      <c r="F6872" s="0" t="s">
        <v>50</v>
      </c>
      <c r="G6872" s="0" t="s">
        <v>50</v>
      </c>
      <c r="H6872" s="0" t="s">
        <v>13732</v>
      </c>
      <c r="I6872" s="0">
        <v>1</v>
      </c>
      <c r="J6872" s="0">
        <v>0</v>
      </c>
      <c r="K6872" s="0">
        <v>1</v>
      </c>
      <c r="L6872" s="0">
        <v>0</v>
      </c>
      <c r="M6872" s="0">
        <v>0</v>
      </c>
      <c r="N6872" s="0">
        <v>0</v>
      </c>
      <c r="O6872" s="0">
        <v>0</v>
      </c>
      <c r="P6872" s="0">
        <v>0</v>
      </c>
      <c r="Q6872" s="0">
        <v>0</v>
      </c>
      <c r="R6872" s="0">
        <v>0</v>
      </c>
      <c r="S6872" s="0">
        <v>0</v>
      </c>
    </row>
    <row r="6873">
      <c r="A6873" s="53">
        <v>44042.955</v>
      </c>
      <c r="B6873" s="51">
        <v>44042.955</v>
      </c>
      <c r="C6873" s="32" t="s">
        <v>540</v>
      </c>
      <c r="D6873" s="0" t="s">
        <v>13733</v>
      </c>
      <c r="E6873" s="0">
        <v>1</v>
      </c>
      <c r="F6873" s="0" t="s">
        <v>50</v>
      </c>
      <c r="G6873" s="0" t="s">
        <v>51</v>
      </c>
      <c r="H6873" s="0" t="s">
        <v>13734</v>
      </c>
      <c r="I6873" s="0">
        <v>2</v>
      </c>
      <c r="J6873" s="0">
        <v>0</v>
      </c>
      <c r="K6873" s="0">
        <v>1</v>
      </c>
      <c r="L6873" s="0">
        <v>0</v>
      </c>
      <c r="M6873" s="0">
        <v>0</v>
      </c>
      <c r="N6873" s="0">
        <v>0</v>
      </c>
      <c r="O6873" s="0">
        <v>0</v>
      </c>
      <c r="P6873" s="0">
        <v>0</v>
      </c>
      <c r="Q6873" s="0">
        <v>0</v>
      </c>
      <c r="R6873" s="0">
        <v>0</v>
      </c>
      <c r="S6873" s="0">
        <v>0</v>
      </c>
    </row>
    <row r="6874">
      <c r="A6874" s="53">
        <v>44042.955671296295</v>
      </c>
      <c r="B6874" s="51">
        <v>44042.955671296295</v>
      </c>
      <c r="C6874" s="32" t="s">
        <v>540</v>
      </c>
      <c r="D6874" s="0" t="s">
        <v>13735</v>
      </c>
      <c r="E6874" s="0">
        <v>1</v>
      </c>
      <c r="F6874" s="0" t="s">
        <v>50</v>
      </c>
      <c r="G6874" s="0" t="s">
        <v>50</v>
      </c>
      <c r="H6874" s="0" t="s">
        <v>13736</v>
      </c>
      <c r="I6874" s="0">
        <v>1</v>
      </c>
      <c r="J6874" s="0">
        <v>0</v>
      </c>
      <c r="K6874" s="0">
        <v>1</v>
      </c>
      <c r="L6874" s="0">
        <v>0</v>
      </c>
      <c r="M6874" s="0">
        <v>0</v>
      </c>
      <c r="N6874" s="0">
        <v>0</v>
      </c>
      <c r="O6874" s="0">
        <v>0</v>
      </c>
      <c r="P6874" s="0">
        <v>0</v>
      </c>
      <c r="Q6874" s="0">
        <v>0</v>
      </c>
      <c r="R6874" s="0">
        <v>0</v>
      </c>
      <c r="S6874" s="0">
        <v>0</v>
      </c>
    </row>
    <row r="6875">
      <c r="A6875" s="53">
        <v>44042.95892361111</v>
      </c>
      <c r="B6875" s="51">
        <v>44042.95892361111</v>
      </c>
      <c r="C6875" s="32" t="s">
        <v>540</v>
      </c>
      <c r="D6875" s="0" t="s">
        <v>13737</v>
      </c>
      <c r="E6875" s="0">
        <v>1</v>
      </c>
      <c r="F6875" s="0" t="s">
        <v>50</v>
      </c>
      <c r="G6875" s="0" t="s">
        <v>51</v>
      </c>
      <c r="H6875" s="0" t="s">
        <v>13738</v>
      </c>
      <c r="I6875" s="0">
        <v>3</v>
      </c>
      <c r="J6875" s="0">
        <v>0</v>
      </c>
      <c r="K6875" s="0">
        <v>2</v>
      </c>
      <c r="L6875" s="0">
        <v>0</v>
      </c>
      <c r="M6875" s="0">
        <v>0</v>
      </c>
      <c r="N6875" s="0">
        <v>0</v>
      </c>
      <c r="O6875" s="0">
        <v>0</v>
      </c>
      <c r="P6875" s="0">
        <v>0</v>
      </c>
      <c r="Q6875" s="0">
        <v>0</v>
      </c>
      <c r="R6875" s="0">
        <v>0</v>
      </c>
      <c r="S6875" s="0">
        <v>0</v>
      </c>
    </row>
    <row r="6876">
      <c r="A6876" s="53">
        <v>44042.96011574074</v>
      </c>
      <c r="B6876" s="51">
        <v>44042.96011574074</v>
      </c>
      <c r="C6876" s="32" t="s">
        <v>540</v>
      </c>
      <c r="D6876" s="0" t="s">
        <v>13739</v>
      </c>
      <c r="E6876" s="0">
        <v>4</v>
      </c>
      <c r="F6876" s="0" t="s">
        <v>50</v>
      </c>
      <c r="G6876" s="0" t="s">
        <v>50</v>
      </c>
      <c r="H6876" s="0" t="s">
        <v>13740</v>
      </c>
      <c r="I6876" s="0">
        <v>1</v>
      </c>
      <c r="J6876" s="0">
        <v>0</v>
      </c>
      <c r="K6876" s="0">
        <v>1</v>
      </c>
      <c r="L6876" s="0">
        <v>0</v>
      </c>
      <c r="M6876" s="0">
        <v>0</v>
      </c>
      <c r="N6876" s="0">
        <v>0</v>
      </c>
      <c r="O6876" s="0">
        <v>0</v>
      </c>
      <c r="P6876" s="0">
        <v>0</v>
      </c>
      <c r="Q6876" s="0">
        <v>0</v>
      </c>
      <c r="R6876" s="0">
        <v>0</v>
      </c>
      <c r="S6876" s="0">
        <v>0</v>
      </c>
    </row>
    <row r="6877">
      <c r="A6877" s="53">
        <v>44042.960960648146</v>
      </c>
      <c r="B6877" s="51">
        <v>44042.960960648146</v>
      </c>
      <c r="C6877" s="32" t="s">
        <v>540</v>
      </c>
      <c r="D6877" s="0" t="s">
        <v>13741</v>
      </c>
      <c r="E6877" s="0">
        <v>2</v>
      </c>
      <c r="F6877" s="0" t="s">
        <v>50</v>
      </c>
      <c r="G6877" s="0" t="s">
        <v>50</v>
      </c>
      <c r="H6877" s="0" t="s">
        <v>13742</v>
      </c>
      <c r="I6877" s="0">
        <v>1</v>
      </c>
      <c r="J6877" s="0">
        <v>0</v>
      </c>
      <c r="K6877" s="0">
        <v>1</v>
      </c>
      <c r="L6877" s="0">
        <v>0</v>
      </c>
      <c r="M6877" s="0">
        <v>0</v>
      </c>
      <c r="N6877" s="0">
        <v>0</v>
      </c>
      <c r="O6877" s="0">
        <v>0</v>
      </c>
      <c r="P6877" s="0">
        <v>0</v>
      </c>
      <c r="Q6877" s="0">
        <v>0</v>
      </c>
      <c r="R6877" s="0">
        <v>0</v>
      </c>
      <c r="S6877" s="0">
        <v>0</v>
      </c>
    </row>
    <row r="6878">
      <c r="A6878" s="53">
        <v>44042.970671296294</v>
      </c>
      <c r="B6878" s="51">
        <v>44042.970671296294</v>
      </c>
      <c r="C6878" s="32" t="s">
        <v>540</v>
      </c>
      <c r="D6878" s="0" t="s">
        <v>13743</v>
      </c>
      <c r="E6878" s="0">
        <v>3</v>
      </c>
      <c r="F6878" s="0" t="s">
        <v>50</v>
      </c>
      <c r="G6878" s="0" t="s">
        <v>50</v>
      </c>
      <c r="H6878" s="0" t="s">
        <v>13744</v>
      </c>
      <c r="I6878" s="0">
        <v>1</v>
      </c>
      <c r="J6878" s="0">
        <v>0</v>
      </c>
      <c r="K6878" s="0">
        <v>1</v>
      </c>
      <c r="L6878" s="0">
        <v>0</v>
      </c>
      <c r="M6878" s="0">
        <v>0</v>
      </c>
      <c r="N6878" s="0">
        <v>0</v>
      </c>
      <c r="O6878" s="0">
        <v>0</v>
      </c>
      <c r="P6878" s="0">
        <v>0</v>
      </c>
      <c r="Q6878" s="0">
        <v>0</v>
      </c>
      <c r="R6878" s="0">
        <v>0</v>
      </c>
      <c r="S6878" s="0">
        <v>0</v>
      </c>
    </row>
    <row r="6879">
      <c r="A6879" s="53">
        <v>44042.97298611111</v>
      </c>
      <c r="B6879" s="51">
        <v>44042.97298611111</v>
      </c>
      <c r="C6879" s="32" t="s">
        <v>540</v>
      </c>
      <c r="D6879" s="0" t="s">
        <v>13745</v>
      </c>
      <c r="E6879" s="0">
        <v>0</v>
      </c>
      <c r="F6879" s="0" t="s">
        <v>50</v>
      </c>
      <c r="G6879" s="0" t="s">
        <v>51</v>
      </c>
      <c r="H6879" s="0" t="s">
        <v>13746</v>
      </c>
      <c r="I6879" s="0">
        <v>3</v>
      </c>
      <c r="J6879" s="0">
        <v>0</v>
      </c>
      <c r="K6879" s="0">
        <v>2</v>
      </c>
      <c r="L6879" s="0">
        <v>0</v>
      </c>
      <c r="M6879" s="0">
        <v>0</v>
      </c>
      <c r="N6879" s="0">
        <v>0</v>
      </c>
      <c r="O6879" s="0">
        <v>0</v>
      </c>
      <c r="P6879" s="0">
        <v>0</v>
      </c>
      <c r="Q6879" s="0">
        <v>0</v>
      </c>
      <c r="R6879" s="0">
        <v>0</v>
      </c>
      <c r="S6879" s="0">
        <v>0</v>
      </c>
    </row>
    <row r="6880">
      <c r="A6880" s="53">
        <v>44042.97479166667</v>
      </c>
      <c r="B6880" s="51">
        <v>44042.97479166667</v>
      </c>
      <c r="C6880" s="32" t="s">
        <v>540</v>
      </c>
      <c r="D6880" s="0" t="s">
        <v>13747</v>
      </c>
      <c r="E6880" s="0">
        <v>1</v>
      </c>
      <c r="F6880" s="0" t="s">
        <v>50</v>
      </c>
      <c r="G6880" s="0" t="s">
        <v>51</v>
      </c>
      <c r="H6880" s="0" t="s">
        <v>13748</v>
      </c>
      <c r="I6880" s="0">
        <v>1</v>
      </c>
      <c r="J6880" s="0">
        <v>0</v>
      </c>
      <c r="K6880" s="0">
        <v>1</v>
      </c>
      <c r="L6880" s="0">
        <v>0</v>
      </c>
      <c r="M6880" s="0">
        <v>0</v>
      </c>
      <c r="N6880" s="0">
        <v>0</v>
      </c>
      <c r="O6880" s="0">
        <v>0</v>
      </c>
      <c r="P6880" s="0">
        <v>0</v>
      </c>
      <c r="Q6880" s="0">
        <v>0</v>
      </c>
      <c r="R6880" s="0">
        <v>0</v>
      </c>
      <c r="S6880" s="0">
        <v>0</v>
      </c>
    </row>
    <row r="6881">
      <c r="A6881" s="53">
        <v>44042.979583333334</v>
      </c>
      <c r="B6881" s="51">
        <v>44042.979583333334</v>
      </c>
      <c r="C6881" s="32" t="s">
        <v>540</v>
      </c>
      <c r="D6881" s="0" t="s">
        <v>13749</v>
      </c>
      <c r="E6881" s="0">
        <v>0</v>
      </c>
      <c r="F6881" s="0" t="s">
        <v>50</v>
      </c>
      <c r="G6881" s="0" t="s">
        <v>50</v>
      </c>
      <c r="H6881" s="0" t="s">
        <v>13750</v>
      </c>
      <c r="I6881" s="0">
        <v>1</v>
      </c>
      <c r="J6881" s="0">
        <v>0</v>
      </c>
      <c r="K6881" s="0">
        <v>1</v>
      </c>
      <c r="L6881" s="0">
        <v>0</v>
      </c>
      <c r="M6881" s="0">
        <v>0</v>
      </c>
      <c r="N6881" s="0">
        <v>0</v>
      </c>
      <c r="O6881" s="0">
        <v>0</v>
      </c>
      <c r="P6881" s="0">
        <v>0</v>
      </c>
      <c r="Q6881" s="0">
        <v>0</v>
      </c>
      <c r="R6881" s="0">
        <v>0</v>
      </c>
      <c r="S6881" s="0">
        <v>0</v>
      </c>
    </row>
    <row r="6882">
      <c r="A6882" s="53">
        <v>44042.98087962963</v>
      </c>
      <c r="B6882" s="51">
        <v>44042.98087962963</v>
      </c>
      <c r="C6882" s="32" t="s">
        <v>540</v>
      </c>
      <c r="D6882" s="0" t="s">
        <v>13751</v>
      </c>
      <c r="E6882" s="0">
        <v>1</v>
      </c>
      <c r="F6882" s="0" t="s">
        <v>50</v>
      </c>
      <c r="G6882" s="0" t="s">
        <v>51</v>
      </c>
      <c r="H6882" s="0" t="s">
        <v>13752</v>
      </c>
      <c r="I6882" s="0">
        <v>2</v>
      </c>
      <c r="J6882" s="0">
        <v>0</v>
      </c>
      <c r="K6882" s="0">
        <v>2</v>
      </c>
      <c r="L6882" s="0">
        <v>0</v>
      </c>
      <c r="M6882" s="0">
        <v>0</v>
      </c>
      <c r="N6882" s="0">
        <v>0</v>
      </c>
      <c r="O6882" s="0">
        <v>0</v>
      </c>
      <c r="P6882" s="0">
        <v>0</v>
      </c>
      <c r="Q6882" s="0">
        <v>0</v>
      </c>
      <c r="R6882" s="0">
        <v>0</v>
      </c>
      <c r="S6882" s="0">
        <v>0</v>
      </c>
    </row>
    <row r="6883">
      <c r="A6883" s="53">
        <v>44042.98179398148</v>
      </c>
      <c r="B6883" s="51">
        <v>44042.98179398148</v>
      </c>
      <c r="C6883" s="32" t="s">
        <v>540</v>
      </c>
      <c r="D6883" s="0" t="s">
        <v>13753</v>
      </c>
      <c r="E6883" s="0">
        <v>2</v>
      </c>
      <c r="F6883" s="0" t="s">
        <v>50</v>
      </c>
      <c r="G6883" s="0" t="s">
        <v>50</v>
      </c>
      <c r="H6883" s="0" t="s">
        <v>13754</v>
      </c>
      <c r="I6883" s="0">
        <v>1</v>
      </c>
      <c r="J6883" s="0">
        <v>0</v>
      </c>
      <c r="K6883" s="0">
        <v>1</v>
      </c>
      <c r="L6883" s="0">
        <v>0</v>
      </c>
      <c r="M6883" s="0">
        <v>0</v>
      </c>
      <c r="N6883" s="0">
        <v>0</v>
      </c>
      <c r="O6883" s="0">
        <v>0</v>
      </c>
      <c r="P6883" s="0">
        <v>0</v>
      </c>
      <c r="Q6883" s="0">
        <v>0</v>
      </c>
      <c r="R6883" s="0">
        <v>0</v>
      </c>
      <c r="S6883" s="0">
        <v>0</v>
      </c>
    </row>
    <row r="6884">
      <c r="A6884" s="53">
        <v>44042.98940972222</v>
      </c>
      <c r="B6884" s="51">
        <v>44042.98940972222</v>
      </c>
      <c r="C6884" s="32" t="s">
        <v>540</v>
      </c>
      <c r="D6884" s="0" t="s">
        <v>13755</v>
      </c>
      <c r="E6884" s="0">
        <v>1</v>
      </c>
      <c r="F6884" s="0" t="s">
        <v>50</v>
      </c>
      <c r="G6884" s="0" t="s">
        <v>50</v>
      </c>
      <c r="H6884" s="0" t="s">
        <v>13756</v>
      </c>
      <c r="I6884" s="0">
        <v>4</v>
      </c>
      <c r="J6884" s="0">
        <v>1</v>
      </c>
      <c r="K6884" s="0">
        <v>1</v>
      </c>
      <c r="L6884" s="0">
        <v>0</v>
      </c>
      <c r="M6884" s="0">
        <v>1</v>
      </c>
      <c r="N6884" s="0">
        <v>1</v>
      </c>
      <c r="O6884" s="0">
        <v>2</v>
      </c>
      <c r="P6884" s="0">
        <v>0</v>
      </c>
      <c r="Q6884" s="0">
        <v>0</v>
      </c>
      <c r="R6884" s="0">
        <v>1</v>
      </c>
      <c r="S6884" s="0">
        <v>1</v>
      </c>
      <c r="T6884" s="51">
        <v>0.06533564814814814</v>
      </c>
    </row>
    <row r="6885">
      <c r="A6885" s="53">
        <v>44043.00225694444</v>
      </c>
      <c r="B6885" s="51">
        <v>44043.00225694444</v>
      </c>
      <c r="C6885" s="32" t="s">
        <v>998</v>
      </c>
      <c r="D6885" s="0" t="s">
        <v>13757</v>
      </c>
      <c r="E6885" s="0">
        <v>2</v>
      </c>
      <c r="F6885" s="0" t="s">
        <v>50</v>
      </c>
      <c r="G6885" s="0" t="s">
        <v>50</v>
      </c>
      <c r="H6885" s="0" t="s">
        <v>13758</v>
      </c>
      <c r="I6885" s="0">
        <v>6</v>
      </c>
      <c r="J6885" s="0">
        <v>1</v>
      </c>
      <c r="K6885" s="0">
        <v>1</v>
      </c>
      <c r="L6885" s="0">
        <v>0</v>
      </c>
      <c r="M6885" s="0">
        <v>1</v>
      </c>
      <c r="N6885" s="0">
        <v>1</v>
      </c>
      <c r="O6885" s="0">
        <v>4</v>
      </c>
      <c r="P6885" s="0">
        <v>0</v>
      </c>
      <c r="Q6885" s="0">
        <v>0</v>
      </c>
      <c r="R6885" s="0">
        <v>1</v>
      </c>
      <c r="S6885" s="0">
        <v>1</v>
      </c>
      <c r="T6885" s="51">
        <v>0.06107638888888889</v>
      </c>
    </row>
    <row r="6886">
      <c r="A6886" s="53">
        <v>44043.00332175926</v>
      </c>
      <c r="B6886" s="51">
        <v>44043.00332175926</v>
      </c>
      <c r="C6886" s="32" t="s">
        <v>998</v>
      </c>
      <c r="D6886" s="0" t="s">
        <v>13759</v>
      </c>
      <c r="E6886" s="0">
        <v>1</v>
      </c>
      <c r="F6886" s="0" t="s">
        <v>50</v>
      </c>
      <c r="G6886" s="0" t="s">
        <v>50</v>
      </c>
      <c r="H6886" s="0" t="s">
        <v>13760</v>
      </c>
      <c r="I6886" s="0">
        <v>1</v>
      </c>
      <c r="J6886" s="0">
        <v>0</v>
      </c>
      <c r="K6886" s="0">
        <v>1</v>
      </c>
      <c r="L6886" s="0">
        <v>0</v>
      </c>
      <c r="M6886" s="0">
        <v>0</v>
      </c>
      <c r="N6886" s="0">
        <v>0</v>
      </c>
      <c r="O6886" s="0">
        <v>0</v>
      </c>
      <c r="P6886" s="0">
        <v>0</v>
      </c>
      <c r="Q6886" s="0">
        <v>0</v>
      </c>
      <c r="R6886" s="0">
        <v>0</v>
      </c>
      <c r="S6886" s="0">
        <v>0</v>
      </c>
    </row>
    <row r="6887">
      <c r="A6887" s="53">
        <v>44043.00681712963</v>
      </c>
      <c r="B6887" s="51">
        <v>44043.00681712963</v>
      </c>
      <c r="C6887" s="32" t="s">
        <v>998</v>
      </c>
      <c r="D6887" s="0" t="s">
        <v>13761</v>
      </c>
      <c r="E6887" s="0">
        <v>6</v>
      </c>
      <c r="F6887" s="0" t="s">
        <v>50</v>
      </c>
      <c r="G6887" s="0" t="s">
        <v>50</v>
      </c>
      <c r="H6887" s="0" t="s">
        <v>13762</v>
      </c>
      <c r="I6887" s="0">
        <v>1</v>
      </c>
      <c r="J6887" s="0">
        <v>0</v>
      </c>
      <c r="K6887" s="0">
        <v>1</v>
      </c>
      <c r="L6887" s="0">
        <v>0</v>
      </c>
      <c r="M6887" s="0">
        <v>0</v>
      </c>
      <c r="N6887" s="0">
        <v>0</v>
      </c>
      <c r="O6887" s="0">
        <v>0</v>
      </c>
      <c r="P6887" s="0">
        <v>0</v>
      </c>
      <c r="Q6887" s="0">
        <v>0</v>
      </c>
      <c r="R6887" s="0">
        <v>0</v>
      </c>
      <c r="S6887" s="0">
        <v>0</v>
      </c>
    </row>
    <row r="6888">
      <c r="A6888" s="53">
        <v>44043.01118055556</v>
      </c>
      <c r="B6888" s="51">
        <v>44043.01118055556</v>
      </c>
      <c r="C6888" s="32" t="s">
        <v>998</v>
      </c>
      <c r="D6888" s="0" t="s">
        <v>13763</v>
      </c>
      <c r="E6888" s="0">
        <v>1</v>
      </c>
      <c r="F6888" s="0" t="s">
        <v>50</v>
      </c>
      <c r="G6888" s="0" t="s">
        <v>51</v>
      </c>
      <c r="H6888" s="0" t="s">
        <v>13764</v>
      </c>
      <c r="I6888" s="0">
        <v>2</v>
      </c>
      <c r="J6888" s="0">
        <v>0</v>
      </c>
      <c r="K6888" s="0">
        <v>2</v>
      </c>
      <c r="L6888" s="0">
        <v>0</v>
      </c>
      <c r="M6888" s="0">
        <v>0</v>
      </c>
      <c r="N6888" s="0">
        <v>0</v>
      </c>
      <c r="O6888" s="0">
        <v>0</v>
      </c>
      <c r="P6888" s="0">
        <v>0</v>
      </c>
      <c r="Q6888" s="0">
        <v>0</v>
      </c>
      <c r="R6888" s="0">
        <v>0</v>
      </c>
      <c r="S6888" s="0">
        <v>0</v>
      </c>
    </row>
    <row r="6889">
      <c r="A6889" s="53">
        <v>44043.01184027778</v>
      </c>
      <c r="B6889" s="51">
        <v>44043.01184027778</v>
      </c>
      <c r="C6889" s="32" t="s">
        <v>998</v>
      </c>
      <c r="D6889" s="0" t="s">
        <v>13765</v>
      </c>
      <c r="E6889" s="0">
        <v>5</v>
      </c>
      <c r="F6889" s="0" t="s">
        <v>50</v>
      </c>
      <c r="G6889" s="0" t="s">
        <v>50</v>
      </c>
      <c r="H6889" s="0" t="s">
        <v>13766</v>
      </c>
      <c r="I6889" s="0">
        <v>1</v>
      </c>
      <c r="J6889" s="0">
        <v>0</v>
      </c>
      <c r="K6889" s="0">
        <v>1</v>
      </c>
      <c r="L6889" s="0">
        <v>0</v>
      </c>
      <c r="M6889" s="0">
        <v>0</v>
      </c>
      <c r="N6889" s="0">
        <v>0</v>
      </c>
      <c r="O6889" s="0">
        <v>0</v>
      </c>
      <c r="P6889" s="0">
        <v>0</v>
      </c>
      <c r="Q6889" s="0">
        <v>0</v>
      </c>
      <c r="R6889" s="0">
        <v>0</v>
      </c>
      <c r="S6889" s="0">
        <v>0</v>
      </c>
    </row>
    <row r="6890">
      <c r="A6890" s="53">
        <v>44043.01715277778</v>
      </c>
      <c r="B6890" s="51">
        <v>44043.01715277778</v>
      </c>
      <c r="C6890" s="32" t="s">
        <v>998</v>
      </c>
      <c r="D6890" s="0" t="s">
        <v>13767</v>
      </c>
      <c r="E6890" s="0">
        <v>63</v>
      </c>
      <c r="F6890" s="0" t="s">
        <v>50</v>
      </c>
      <c r="G6890" s="0" t="s">
        <v>50</v>
      </c>
      <c r="H6890" s="0" t="s">
        <v>13768</v>
      </c>
      <c r="I6890" s="0">
        <v>2</v>
      </c>
      <c r="J6890" s="0">
        <v>0</v>
      </c>
      <c r="K6890" s="0">
        <v>1</v>
      </c>
      <c r="L6890" s="0">
        <v>0</v>
      </c>
      <c r="M6890" s="0">
        <v>0</v>
      </c>
      <c r="N6890" s="0">
        <v>0</v>
      </c>
      <c r="O6890" s="0">
        <v>0</v>
      </c>
      <c r="P6890" s="0">
        <v>0</v>
      </c>
      <c r="Q6890" s="0">
        <v>0</v>
      </c>
      <c r="R6890" s="0">
        <v>0</v>
      </c>
      <c r="S6890" s="0">
        <v>0</v>
      </c>
    </row>
    <row r="6891">
      <c r="A6891" s="53">
        <v>44043.020324074074</v>
      </c>
      <c r="B6891" s="51">
        <v>44043.020324074074</v>
      </c>
      <c r="C6891" s="32" t="s">
        <v>998</v>
      </c>
      <c r="D6891" s="0" t="s">
        <v>13769</v>
      </c>
      <c r="E6891" s="0">
        <v>1</v>
      </c>
      <c r="F6891" s="0" t="s">
        <v>50</v>
      </c>
      <c r="G6891" s="0" t="s">
        <v>50</v>
      </c>
      <c r="H6891" s="0" t="s">
        <v>13770</v>
      </c>
      <c r="I6891" s="0">
        <v>1</v>
      </c>
      <c r="J6891" s="0">
        <v>0</v>
      </c>
      <c r="K6891" s="0">
        <v>1</v>
      </c>
      <c r="L6891" s="0">
        <v>0</v>
      </c>
      <c r="M6891" s="0">
        <v>0</v>
      </c>
      <c r="N6891" s="0">
        <v>0</v>
      </c>
      <c r="O6891" s="0">
        <v>0</v>
      </c>
      <c r="P6891" s="0">
        <v>0</v>
      </c>
      <c r="Q6891" s="0">
        <v>0</v>
      </c>
      <c r="R6891" s="0">
        <v>0</v>
      </c>
      <c r="S6891" s="0">
        <v>0</v>
      </c>
    </row>
    <row r="6892">
      <c r="A6892" s="53">
        <v>44043.02815972222</v>
      </c>
      <c r="B6892" s="51">
        <v>44043.02815972222</v>
      </c>
      <c r="C6892" s="32" t="s">
        <v>998</v>
      </c>
      <c r="D6892" s="0" t="s">
        <v>13771</v>
      </c>
      <c r="E6892" s="0">
        <v>3</v>
      </c>
      <c r="F6892" s="0" t="s">
        <v>50</v>
      </c>
      <c r="G6892" s="0" t="s">
        <v>50</v>
      </c>
      <c r="H6892" s="0" t="s">
        <v>13772</v>
      </c>
      <c r="I6892" s="0">
        <v>1</v>
      </c>
      <c r="J6892" s="0">
        <v>0</v>
      </c>
      <c r="K6892" s="0">
        <v>1</v>
      </c>
      <c r="L6892" s="0">
        <v>0</v>
      </c>
      <c r="M6892" s="0">
        <v>0</v>
      </c>
      <c r="N6892" s="0">
        <v>0</v>
      </c>
      <c r="O6892" s="0">
        <v>0</v>
      </c>
      <c r="P6892" s="0">
        <v>0</v>
      </c>
      <c r="Q6892" s="0">
        <v>0</v>
      </c>
      <c r="R6892" s="0">
        <v>0</v>
      </c>
      <c r="S6892" s="0">
        <v>0</v>
      </c>
    </row>
    <row r="6893">
      <c r="A6893" s="53">
        <v>44043.02978009259</v>
      </c>
      <c r="B6893" s="51">
        <v>44043.02978009259</v>
      </c>
      <c r="C6893" s="32" t="s">
        <v>998</v>
      </c>
      <c r="D6893" s="0" t="s">
        <v>13773</v>
      </c>
      <c r="E6893" s="0">
        <v>1</v>
      </c>
      <c r="F6893" s="0" t="s">
        <v>50</v>
      </c>
      <c r="G6893" s="0" t="s">
        <v>51</v>
      </c>
      <c r="H6893" s="0" t="s">
        <v>13774</v>
      </c>
      <c r="I6893" s="0">
        <v>2</v>
      </c>
      <c r="J6893" s="0">
        <v>0</v>
      </c>
      <c r="K6893" s="0">
        <v>2</v>
      </c>
      <c r="L6893" s="0">
        <v>0</v>
      </c>
      <c r="M6893" s="0">
        <v>0</v>
      </c>
      <c r="N6893" s="0">
        <v>0</v>
      </c>
      <c r="O6893" s="0">
        <v>0</v>
      </c>
      <c r="P6893" s="0">
        <v>0</v>
      </c>
      <c r="Q6893" s="0">
        <v>0</v>
      </c>
      <c r="R6893" s="0">
        <v>0</v>
      </c>
      <c r="S6893" s="0">
        <v>0</v>
      </c>
    </row>
    <row r="6894">
      <c r="A6894" s="53">
        <v>44043.03166666667</v>
      </c>
      <c r="B6894" s="51">
        <v>44043.03166666667</v>
      </c>
      <c r="C6894" s="32" t="s">
        <v>998</v>
      </c>
      <c r="D6894" s="0" t="s">
        <v>13775</v>
      </c>
      <c r="E6894" s="0">
        <v>7</v>
      </c>
      <c r="F6894" s="0" t="s">
        <v>50</v>
      </c>
      <c r="G6894" s="0" t="s">
        <v>50</v>
      </c>
      <c r="H6894" s="0" t="s">
        <v>13776</v>
      </c>
      <c r="I6894" s="0">
        <v>3</v>
      </c>
      <c r="J6894" s="0">
        <v>1</v>
      </c>
      <c r="K6894" s="0">
        <v>1</v>
      </c>
      <c r="L6894" s="0">
        <v>0</v>
      </c>
      <c r="M6894" s="0">
        <v>1</v>
      </c>
      <c r="N6894" s="0">
        <v>1</v>
      </c>
      <c r="O6894" s="0">
        <v>1</v>
      </c>
      <c r="P6894" s="0">
        <v>0</v>
      </c>
      <c r="Q6894" s="0">
        <v>0</v>
      </c>
      <c r="R6894" s="0">
        <v>0</v>
      </c>
      <c r="S6894" s="0">
        <v>0</v>
      </c>
      <c r="T6894" s="51">
        <v>0.4150347222222222</v>
      </c>
    </row>
    <row r="6895">
      <c r="A6895" s="53">
        <v>44043.046805555554</v>
      </c>
      <c r="B6895" s="51">
        <v>44043.046805555554</v>
      </c>
      <c r="C6895" s="32" t="s">
        <v>998</v>
      </c>
      <c r="D6895" s="0" t="s">
        <v>13777</v>
      </c>
      <c r="E6895" s="0">
        <v>3</v>
      </c>
      <c r="F6895" s="0" t="s">
        <v>50</v>
      </c>
      <c r="G6895" s="0" t="s">
        <v>50</v>
      </c>
      <c r="H6895" s="0" t="s">
        <v>13778</v>
      </c>
      <c r="I6895" s="0">
        <v>1</v>
      </c>
      <c r="J6895" s="0">
        <v>0</v>
      </c>
      <c r="K6895" s="0">
        <v>1</v>
      </c>
      <c r="L6895" s="0">
        <v>0</v>
      </c>
      <c r="M6895" s="0">
        <v>0</v>
      </c>
      <c r="N6895" s="0">
        <v>0</v>
      </c>
      <c r="O6895" s="0">
        <v>0</v>
      </c>
      <c r="P6895" s="0">
        <v>0</v>
      </c>
      <c r="Q6895" s="0">
        <v>0</v>
      </c>
      <c r="R6895" s="0">
        <v>0</v>
      </c>
      <c r="S6895" s="0">
        <v>0</v>
      </c>
    </row>
    <row r="6896">
      <c r="A6896" s="53">
        <v>44043.04837962963</v>
      </c>
      <c r="B6896" s="51">
        <v>44043.04837962963</v>
      </c>
      <c r="C6896" s="32" t="s">
        <v>998</v>
      </c>
      <c r="D6896" s="0" t="s">
        <v>13779</v>
      </c>
      <c r="E6896" s="0">
        <v>4</v>
      </c>
      <c r="F6896" s="0" t="s">
        <v>50</v>
      </c>
      <c r="G6896" s="0" t="s">
        <v>50</v>
      </c>
      <c r="H6896" s="0" t="s">
        <v>13780</v>
      </c>
      <c r="I6896" s="0">
        <v>1</v>
      </c>
      <c r="J6896" s="0">
        <v>0</v>
      </c>
      <c r="K6896" s="0">
        <v>1</v>
      </c>
      <c r="L6896" s="0">
        <v>0</v>
      </c>
      <c r="M6896" s="0">
        <v>0</v>
      </c>
      <c r="N6896" s="0">
        <v>0</v>
      </c>
      <c r="O6896" s="0">
        <v>0</v>
      </c>
      <c r="P6896" s="0">
        <v>0</v>
      </c>
      <c r="Q6896" s="0">
        <v>0</v>
      </c>
      <c r="R6896" s="0">
        <v>0</v>
      </c>
      <c r="S6896" s="0">
        <v>0</v>
      </c>
    </row>
    <row r="6897">
      <c r="A6897" s="53">
        <v>44043.04907407407</v>
      </c>
      <c r="B6897" s="51">
        <v>44043.04907407407</v>
      </c>
      <c r="C6897" s="32" t="s">
        <v>998</v>
      </c>
      <c r="D6897" s="0" t="s">
        <v>13781</v>
      </c>
      <c r="E6897" s="0">
        <v>6</v>
      </c>
      <c r="F6897" s="0" t="s">
        <v>50</v>
      </c>
      <c r="G6897" s="0" t="s">
        <v>50</v>
      </c>
      <c r="H6897" s="0" t="s">
        <v>13782</v>
      </c>
      <c r="I6897" s="0">
        <v>1</v>
      </c>
      <c r="J6897" s="0">
        <v>0</v>
      </c>
      <c r="K6897" s="0">
        <v>1</v>
      </c>
      <c r="L6897" s="0">
        <v>0</v>
      </c>
      <c r="M6897" s="0">
        <v>0</v>
      </c>
      <c r="N6897" s="0">
        <v>0</v>
      </c>
      <c r="O6897" s="0">
        <v>0</v>
      </c>
      <c r="P6897" s="0">
        <v>0</v>
      </c>
      <c r="Q6897" s="0">
        <v>0</v>
      </c>
      <c r="R6897" s="0">
        <v>0</v>
      </c>
      <c r="S6897" s="0">
        <v>0</v>
      </c>
    </row>
    <row r="6898">
      <c r="A6898" s="53">
        <v>44043.06068287037</v>
      </c>
      <c r="B6898" s="51">
        <v>44043.06068287037</v>
      </c>
      <c r="C6898" s="32" t="s">
        <v>998</v>
      </c>
      <c r="D6898" s="0" t="s">
        <v>13783</v>
      </c>
      <c r="E6898" s="0">
        <v>3</v>
      </c>
      <c r="F6898" s="0" t="s">
        <v>50</v>
      </c>
      <c r="G6898" s="0" t="s">
        <v>50</v>
      </c>
      <c r="H6898" s="0" t="s">
        <v>13784</v>
      </c>
      <c r="I6898" s="0">
        <v>1</v>
      </c>
      <c r="J6898" s="0">
        <v>0</v>
      </c>
      <c r="K6898" s="0">
        <v>1</v>
      </c>
      <c r="L6898" s="0">
        <v>0</v>
      </c>
      <c r="M6898" s="0">
        <v>0</v>
      </c>
      <c r="N6898" s="0">
        <v>0</v>
      </c>
      <c r="O6898" s="0">
        <v>0</v>
      </c>
      <c r="P6898" s="0">
        <v>0</v>
      </c>
      <c r="Q6898" s="0">
        <v>0</v>
      </c>
      <c r="R6898" s="0">
        <v>0</v>
      </c>
      <c r="S6898" s="0">
        <v>0</v>
      </c>
    </row>
    <row r="6899">
      <c r="A6899" s="53">
        <v>44043.06369212963</v>
      </c>
      <c r="B6899" s="51">
        <v>44043.06369212963</v>
      </c>
      <c r="C6899" s="32" t="s">
        <v>998</v>
      </c>
      <c r="D6899" s="0" t="s">
        <v>13785</v>
      </c>
      <c r="E6899" s="0">
        <v>4</v>
      </c>
      <c r="F6899" s="0" t="s">
        <v>50</v>
      </c>
      <c r="G6899" s="0" t="s">
        <v>50</v>
      </c>
      <c r="H6899" s="0" t="s">
        <v>13786</v>
      </c>
      <c r="I6899" s="0">
        <v>2</v>
      </c>
      <c r="J6899" s="0">
        <v>0</v>
      </c>
      <c r="K6899" s="0">
        <v>1</v>
      </c>
      <c r="L6899" s="0">
        <v>0</v>
      </c>
      <c r="M6899" s="0">
        <v>0</v>
      </c>
      <c r="N6899" s="0">
        <v>0</v>
      </c>
      <c r="O6899" s="0">
        <v>0</v>
      </c>
      <c r="P6899" s="0">
        <v>0</v>
      </c>
      <c r="Q6899" s="0">
        <v>0</v>
      </c>
      <c r="R6899" s="0">
        <v>0</v>
      </c>
      <c r="S6899" s="0">
        <v>0</v>
      </c>
    </row>
    <row r="6900">
      <c r="A6900" s="53">
        <v>44043.065405092595</v>
      </c>
      <c r="B6900" s="51">
        <v>44043.065405092595</v>
      </c>
      <c r="C6900" s="32" t="s">
        <v>998</v>
      </c>
      <c r="D6900" s="0" t="s">
        <v>13787</v>
      </c>
      <c r="E6900" s="0">
        <v>4</v>
      </c>
      <c r="F6900" s="0" t="s">
        <v>50</v>
      </c>
      <c r="G6900" s="0" t="s">
        <v>50</v>
      </c>
      <c r="H6900" s="0" t="s">
        <v>13788</v>
      </c>
      <c r="I6900" s="0">
        <v>3</v>
      </c>
      <c r="J6900" s="0">
        <v>0</v>
      </c>
      <c r="K6900" s="0">
        <v>1</v>
      </c>
      <c r="L6900" s="0">
        <v>1</v>
      </c>
      <c r="M6900" s="0">
        <v>0</v>
      </c>
      <c r="N6900" s="0">
        <v>0</v>
      </c>
      <c r="O6900" s="0">
        <v>0</v>
      </c>
      <c r="P6900" s="0">
        <v>0</v>
      </c>
      <c r="Q6900" s="0">
        <v>0</v>
      </c>
      <c r="R6900" s="0">
        <v>0</v>
      </c>
      <c r="S6900" s="0">
        <v>0</v>
      </c>
    </row>
    <row r="6901">
      <c r="A6901" s="53">
        <v>44043.07087962963</v>
      </c>
      <c r="B6901" s="51">
        <v>44043.07087962963</v>
      </c>
      <c r="C6901" s="32" t="s">
        <v>998</v>
      </c>
      <c r="D6901" s="0" t="s">
        <v>13789</v>
      </c>
      <c r="E6901" s="0">
        <v>24</v>
      </c>
      <c r="F6901" s="0" t="s">
        <v>50</v>
      </c>
      <c r="G6901" s="0" t="s">
        <v>50</v>
      </c>
      <c r="H6901" s="0" t="s">
        <v>13790</v>
      </c>
      <c r="I6901" s="0">
        <v>4</v>
      </c>
      <c r="J6901" s="0">
        <v>0</v>
      </c>
      <c r="K6901" s="0">
        <v>1</v>
      </c>
      <c r="L6901" s="0">
        <v>0</v>
      </c>
      <c r="M6901" s="0">
        <v>0</v>
      </c>
      <c r="N6901" s="0">
        <v>0</v>
      </c>
      <c r="O6901" s="0">
        <v>0</v>
      </c>
      <c r="P6901" s="0">
        <v>0</v>
      </c>
      <c r="Q6901" s="0">
        <v>0</v>
      </c>
      <c r="R6901" s="0">
        <v>0</v>
      </c>
      <c r="S6901" s="0">
        <v>0</v>
      </c>
    </row>
    <row r="6902">
      <c r="A6902" s="53">
        <v>44043.071851851855</v>
      </c>
      <c r="B6902" s="51">
        <v>44043.071851851855</v>
      </c>
      <c r="C6902" s="32" t="s">
        <v>998</v>
      </c>
      <c r="D6902" s="0" t="s">
        <v>13791</v>
      </c>
      <c r="E6902" s="0">
        <v>11</v>
      </c>
      <c r="F6902" s="0" t="s">
        <v>50</v>
      </c>
      <c r="G6902" s="0" t="s">
        <v>50</v>
      </c>
      <c r="H6902" s="0" t="s">
        <v>13792</v>
      </c>
      <c r="I6902" s="0">
        <v>1</v>
      </c>
      <c r="J6902" s="0">
        <v>0</v>
      </c>
      <c r="K6902" s="0">
        <v>1</v>
      </c>
      <c r="L6902" s="0">
        <v>0</v>
      </c>
      <c r="M6902" s="0">
        <v>0</v>
      </c>
      <c r="N6902" s="0">
        <v>0</v>
      </c>
      <c r="O6902" s="0">
        <v>0</v>
      </c>
      <c r="P6902" s="0">
        <v>0</v>
      </c>
      <c r="Q6902" s="0">
        <v>0</v>
      </c>
      <c r="R6902" s="0">
        <v>0</v>
      </c>
      <c r="S6902" s="0">
        <v>0</v>
      </c>
    </row>
    <row r="6903">
      <c r="A6903" s="53">
        <v>44043.078310185185</v>
      </c>
      <c r="B6903" s="51">
        <v>44043.078310185185</v>
      </c>
      <c r="C6903" s="32" t="s">
        <v>998</v>
      </c>
      <c r="D6903" s="0" t="s">
        <v>13793</v>
      </c>
      <c r="E6903" s="0">
        <v>1</v>
      </c>
      <c r="F6903" s="0" t="s">
        <v>50</v>
      </c>
      <c r="G6903" s="0" t="s">
        <v>50</v>
      </c>
      <c r="H6903" s="0" t="s">
        <v>13794</v>
      </c>
      <c r="I6903" s="0">
        <v>1</v>
      </c>
      <c r="J6903" s="0">
        <v>0</v>
      </c>
      <c r="K6903" s="0">
        <v>1</v>
      </c>
      <c r="L6903" s="0">
        <v>0</v>
      </c>
      <c r="M6903" s="0">
        <v>0</v>
      </c>
      <c r="N6903" s="0">
        <v>0</v>
      </c>
      <c r="O6903" s="0">
        <v>0</v>
      </c>
      <c r="P6903" s="0">
        <v>0</v>
      </c>
      <c r="Q6903" s="0">
        <v>0</v>
      </c>
      <c r="R6903" s="0">
        <v>0</v>
      </c>
      <c r="S6903" s="0">
        <v>0</v>
      </c>
    </row>
    <row r="6904">
      <c r="A6904" s="53">
        <v>44043.08363425926</v>
      </c>
      <c r="B6904" s="51">
        <v>44043.08363425926</v>
      </c>
      <c r="C6904" s="32" t="s">
        <v>998</v>
      </c>
      <c r="D6904" s="0" t="s">
        <v>13795</v>
      </c>
      <c r="E6904" s="0">
        <v>6</v>
      </c>
      <c r="F6904" s="0" t="s">
        <v>50</v>
      </c>
      <c r="G6904" s="0" t="s">
        <v>50</v>
      </c>
      <c r="H6904" s="0" t="s">
        <v>13796</v>
      </c>
      <c r="I6904" s="0">
        <v>1</v>
      </c>
      <c r="J6904" s="0">
        <v>0</v>
      </c>
      <c r="K6904" s="0">
        <v>1</v>
      </c>
      <c r="L6904" s="0">
        <v>0</v>
      </c>
      <c r="M6904" s="0">
        <v>0</v>
      </c>
      <c r="N6904" s="0">
        <v>0</v>
      </c>
      <c r="O6904" s="0">
        <v>0</v>
      </c>
      <c r="P6904" s="0">
        <v>0</v>
      </c>
      <c r="Q6904" s="0">
        <v>0</v>
      </c>
      <c r="R6904" s="0">
        <v>0</v>
      </c>
      <c r="S6904" s="0">
        <v>0</v>
      </c>
    </row>
    <row r="6905">
      <c r="A6905" s="53">
        <v>44043.103321759256</v>
      </c>
      <c r="B6905" s="51">
        <v>44043.103321759256</v>
      </c>
      <c r="C6905" s="32" t="s">
        <v>998</v>
      </c>
      <c r="D6905" s="0" t="s">
        <v>13797</v>
      </c>
      <c r="E6905" s="0">
        <v>1</v>
      </c>
      <c r="F6905" s="0" t="s">
        <v>50</v>
      </c>
      <c r="G6905" s="0" t="s">
        <v>50</v>
      </c>
      <c r="H6905" s="0" t="s">
        <v>13798</v>
      </c>
      <c r="I6905" s="0">
        <v>1</v>
      </c>
      <c r="J6905" s="0">
        <v>0</v>
      </c>
      <c r="K6905" s="0">
        <v>1</v>
      </c>
      <c r="L6905" s="0">
        <v>0</v>
      </c>
      <c r="M6905" s="0">
        <v>0</v>
      </c>
      <c r="N6905" s="0">
        <v>0</v>
      </c>
      <c r="O6905" s="0">
        <v>0</v>
      </c>
      <c r="P6905" s="0">
        <v>0</v>
      </c>
      <c r="Q6905" s="0">
        <v>0</v>
      </c>
      <c r="R6905" s="0">
        <v>0</v>
      </c>
      <c r="S6905" s="0">
        <v>0</v>
      </c>
    </row>
    <row r="6906">
      <c r="A6906" s="53">
        <v>44043.107141203705</v>
      </c>
      <c r="B6906" s="51">
        <v>44043.107141203705</v>
      </c>
      <c r="C6906" s="32" t="s">
        <v>998</v>
      </c>
      <c r="D6906" s="0" t="s">
        <v>13799</v>
      </c>
      <c r="E6906" s="0">
        <v>2</v>
      </c>
      <c r="F6906" s="0" t="s">
        <v>50</v>
      </c>
      <c r="G6906" s="0" t="s">
        <v>51</v>
      </c>
      <c r="H6906" s="0" t="s">
        <v>13800</v>
      </c>
      <c r="I6906" s="0">
        <v>2</v>
      </c>
      <c r="J6906" s="0">
        <v>0</v>
      </c>
      <c r="K6906" s="0">
        <v>1</v>
      </c>
      <c r="L6906" s="0">
        <v>0</v>
      </c>
      <c r="M6906" s="0">
        <v>0</v>
      </c>
      <c r="N6906" s="0">
        <v>0</v>
      </c>
      <c r="O6906" s="0">
        <v>0</v>
      </c>
      <c r="P6906" s="0">
        <v>0</v>
      </c>
      <c r="Q6906" s="0">
        <v>0</v>
      </c>
      <c r="R6906" s="0">
        <v>0</v>
      </c>
      <c r="S6906" s="0">
        <v>0</v>
      </c>
    </row>
    <row r="6907">
      <c r="A6907" s="53">
        <v>44043.10983796296</v>
      </c>
      <c r="B6907" s="51">
        <v>44043.10983796296</v>
      </c>
      <c r="C6907" s="32" t="s">
        <v>998</v>
      </c>
      <c r="D6907" s="0" t="s">
        <v>13801</v>
      </c>
      <c r="E6907" s="0">
        <v>120</v>
      </c>
      <c r="F6907" s="0" t="s">
        <v>50</v>
      </c>
      <c r="G6907" s="0" t="s">
        <v>50</v>
      </c>
      <c r="H6907" s="0" t="s">
        <v>13802</v>
      </c>
      <c r="I6907" s="0">
        <v>1</v>
      </c>
      <c r="J6907" s="0">
        <v>0</v>
      </c>
      <c r="K6907" s="0">
        <v>1</v>
      </c>
      <c r="L6907" s="0">
        <v>0</v>
      </c>
      <c r="M6907" s="0">
        <v>0</v>
      </c>
      <c r="N6907" s="0">
        <v>0</v>
      </c>
      <c r="O6907" s="0">
        <v>0</v>
      </c>
      <c r="P6907" s="0">
        <v>0</v>
      </c>
      <c r="Q6907" s="0">
        <v>0</v>
      </c>
      <c r="R6907" s="0">
        <v>0</v>
      </c>
      <c r="S6907" s="0">
        <v>0</v>
      </c>
    </row>
    <row r="6908">
      <c r="A6908" s="53">
        <v>44043.11224537037</v>
      </c>
      <c r="B6908" s="51">
        <v>44043.11224537037</v>
      </c>
      <c r="C6908" s="32" t="s">
        <v>998</v>
      </c>
      <c r="D6908" s="0" t="s">
        <v>13803</v>
      </c>
      <c r="E6908" s="0">
        <v>1</v>
      </c>
      <c r="F6908" s="0" t="s">
        <v>50</v>
      </c>
      <c r="G6908" s="0" t="s">
        <v>50</v>
      </c>
      <c r="H6908" s="0" t="s">
        <v>13804</v>
      </c>
      <c r="I6908" s="0">
        <v>1</v>
      </c>
      <c r="J6908" s="0">
        <v>0</v>
      </c>
      <c r="K6908" s="0">
        <v>1</v>
      </c>
      <c r="L6908" s="0">
        <v>0</v>
      </c>
      <c r="M6908" s="0">
        <v>0</v>
      </c>
      <c r="N6908" s="0">
        <v>0</v>
      </c>
      <c r="O6908" s="0">
        <v>0</v>
      </c>
      <c r="P6908" s="0">
        <v>0</v>
      </c>
      <c r="Q6908" s="0">
        <v>0</v>
      </c>
      <c r="R6908" s="0">
        <v>0</v>
      </c>
      <c r="S6908" s="0">
        <v>0</v>
      </c>
    </row>
    <row r="6909">
      <c r="A6909" s="53">
        <v>44043.12101851852</v>
      </c>
      <c r="B6909" s="51">
        <v>44043.12101851852</v>
      </c>
      <c r="C6909" s="32" t="s">
        <v>998</v>
      </c>
      <c r="D6909" s="0" t="s">
        <v>13805</v>
      </c>
      <c r="E6909" s="0">
        <v>1</v>
      </c>
      <c r="F6909" s="0" t="s">
        <v>50</v>
      </c>
      <c r="G6909" s="0" t="s">
        <v>51</v>
      </c>
      <c r="H6909" s="0" t="s">
        <v>13806</v>
      </c>
      <c r="I6909" s="0">
        <v>2</v>
      </c>
      <c r="J6909" s="0">
        <v>0</v>
      </c>
      <c r="K6909" s="0">
        <v>2</v>
      </c>
      <c r="L6909" s="0">
        <v>0</v>
      </c>
      <c r="M6909" s="0">
        <v>0</v>
      </c>
      <c r="N6909" s="0">
        <v>0</v>
      </c>
      <c r="O6909" s="0">
        <v>0</v>
      </c>
      <c r="P6909" s="0">
        <v>0</v>
      </c>
      <c r="Q6909" s="0">
        <v>0</v>
      </c>
      <c r="R6909" s="0">
        <v>0</v>
      </c>
      <c r="S6909" s="0">
        <v>0</v>
      </c>
    </row>
    <row r="6910">
      <c r="A6910" s="53">
        <v>44043.131006944444</v>
      </c>
      <c r="B6910" s="51">
        <v>44043.131006944444</v>
      </c>
      <c r="C6910" s="32" t="s">
        <v>998</v>
      </c>
      <c r="D6910" s="0" t="s">
        <v>13807</v>
      </c>
      <c r="E6910" s="0">
        <v>1</v>
      </c>
      <c r="F6910" s="0" t="s">
        <v>50</v>
      </c>
      <c r="G6910" s="0" t="s">
        <v>51</v>
      </c>
      <c r="H6910" s="0" t="s">
        <v>13808</v>
      </c>
      <c r="I6910" s="0">
        <v>1</v>
      </c>
      <c r="J6910" s="0">
        <v>0</v>
      </c>
      <c r="K6910" s="0">
        <v>1</v>
      </c>
      <c r="L6910" s="0">
        <v>0</v>
      </c>
      <c r="M6910" s="0">
        <v>0</v>
      </c>
      <c r="N6910" s="0">
        <v>0</v>
      </c>
      <c r="O6910" s="0">
        <v>0</v>
      </c>
      <c r="P6910" s="0">
        <v>0</v>
      </c>
      <c r="Q6910" s="0">
        <v>0</v>
      </c>
      <c r="R6910" s="0">
        <v>0</v>
      </c>
      <c r="S6910" s="0">
        <v>0</v>
      </c>
    </row>
    <row r="6911">
      <c r="A6911" s="53">
        <v>44043.135787037034</v>
      </c>
      <c r="B6911" s="51">
        <v>44043.135787037034</v>
      </c>
      <c r="C6911" s="32" t="s">
        <v>998</v>
      </c>
      <c r="D6911" s="0" t="s">
        <v>13809</v>
      </c>
      <c r="E6911" s="0">
        <v>2</v>
      </c>
      <c r="F6911" s="0" t="s">
        <v>50</v>
      </c>
      <c r="G6911" s="0" t="s">
        <v>51</v>
      </c>
      <c r="H6911" s="0" t="s">
        <v>13810</v>
      </c>
      <c r="I6911" s="0">
        <v>2</v>
      </c>
      <c r="J6911" s="0">
        <v>0</v>
      </c>
      <c r="K6911" s="0">
        <v>1</v>
      </c>
      <c r="L6911" s="0">
        <v>0</v>
      </c>
      <c r="M6911" s="0">
        <v>0</v>
      </c>
      <c r="N6911" s="0">
        <v>0</v>
      </c>
      <c r="O6911" s="0">
        <v>0</v>
      </c>
      <c r="P6911" s="0">
        <v>0</v>
      </c>
      <c r="Q6911" s="0">
        <v>0</v>
      </c>
      <c r="R6911" s="0">
        <v>0</v>
      </c>
      <c r="S6911" s="0">
        <v>0</v>
      </c>
    </row>
    <row r="6912">
      <c r="A6912" s="53">
        <v>44043.13998842592</v>
      </c>
      <c r="B6912" s="51">
        <v>44043.13998842592</v>
      </c>
      <c r="C6912" s="32" t="s">
        <v>998</v>
      </c>
      <c r="D6912" s="0" t="s">
        <v>13811</v>
      </c>
      <c r="E6912" s="0">
        <v>5</v>
      </c>
      <c r="F6912" s="0" t="s">
        <v>50</v>
      </c>
      <c r="G6912" s="0" t="s">
        <v>50</v>
      </c>
      <c r="H6912" s="0" t="s">
        <v>13812</v>
      </c>
      <c r="I6912" s="0">
        <v>1</v>
      </c>
      <c r="J6912" s="0">
        <v>0</v>
      </c>
      <c r="K6912" s="0">
        <v>1</v>
      </c>
      <c r="L6912" s="0">
        <v>0</v>
      </c>
      <c r="M6912" s="0">
        <v>0</v>
      </c>
      <c r="N6912" s="0">
        <v>0</v>
      </c>
      <c r="O6912" s="0">
        <v>0</v>
      </c>
      <c r="P6912" s="0">
        <v>0</v>
      </c>
      <c r="Q6912" s="0">
        <v>0</v>
      </c>
      <c r="R6912" s="0">
        <v>0</v>
      </c>
      <c r="S6912" s="0">
        <v>0</v>
      </c>
    </row>
    <row r="6913">
      <c r="A6913" s="53">
        <v>44043.14986111111</v>
      </c>
      <c r="B6913" s="51">
        <v>44043.14986111111</v>
      </c>
      <c r="C6913" s="32" t="s">
        <v>998</v>
      </c>
      <c r="D6913" s="0" t="s">
        <v>13813</v>
      </c>
      <c r="E6913" s="0">
        <v>3</v>
      </c>
      <c r="F6913" s="0" t="s">
        <v>50</v>
      </c>
      <c r="G6913" s="0" t="s">
        <v>50</v>
      </c>
      <c r="H6913" s="0" t="s">
        <v>13814</v>
      </c>
      <c r="I6913" s="0">
        <v>1</v>
      </c>
      <c r="J6913" s="0">
        <v>0</v>
      </c>
      <c r="K6913" s="0">
        <v>1</v>
      </c>
      <c r="L6913" s="0">
        <v>0</v>
      </c>
      <c r="M6913" s="0">
        <v>0</v>
      </c>
      <c r="N6913" s="0">
        <v>0</v>
      </c>
      <c r="O6913" s="0">
        <v>0</v>
      </c>
      <c r="P6913" s="0">
        <v>0</v>
      </c>
      <c r="Q6913" s="0">
        <v>0</v>
      </c>
      <c r="R6913" s="0">
        <v>0</v>
      </c>
      <c r="S6913" s="0">
        <v>0</v>
      </c>
    </row>
    <row r="6914">
      <c r="A6914" s="53">
        <v>44043.16166666667</v>
      </c>
      <c r="B6914" s="51">
        <v>44043.16166666667</v>
      </c>
      <c r="C6914" s="32" t="s">
        <v>998</v>
      </c>
      <c r="D6914" s="0" t="s">
        <v>13815</v>
      </c>
      <c r="E6914" s="0">
        <v>3</v>
      </c>
      <c r="F6914" s="0" t="s">
        <v>50</v>
      </c>
      <c r="G6914" s="0" t="s">
        <v>50</v>
      </c>
      <c r="H6914" s="0" t="s">
        <v>13816</v>
      </c>
      <c r="I6914" s="0">
        <v>3</v>
      </c>
      <c r="J6914" s="0">
        <v>1</v>
      </c>
      <c r="K6914" s="0">
        <v>1</v>
      </c>
      <c r="L6914" s="0">
        <v>0</v>
      </c>
      <c r="M6914" s="0">
        <v>1</v>
      </c>
      <c r="N6914" s="0">
        <v>1</v>
      </c>
      <c r="O6914" s="0">
        <v>1</v>
      </c>
      <c r="P6914" s="0">
        <v>0</v>
      </c>
      <c r="Q6914" s="0">
        <v>0</v>
      </c>
      <c r="R6914" s="0">
        <v>0</v>
      </c>
      <c r="S6914" s="0">
        <v>0</v>
      </c>
      <c r="T6914" s="51">
        <v>0.028645833333333332</v>
      </c>
    </row>
    <row r="6915">
      <c r="A6915" s="53">
        <v>44043.16297453704</v>
      </c>
      <c r="B6915" s="51">
        <v>44043.16297453704</v>
      </c>
      <c r="C6915" s="32" t="s">
        <v>998</v>
      </c>
      <c r="D6915" s="0" t="s">
        <v>13817</v>
      </c>
      <c r="E6915" s="0">
        <v>1</v>
      </c>
      <c r="F6915" s="0" t="s">
        <v>50</v>
      </c>
      <c r="G6915" s="0" t="s">
        <v>51</v>
      </c>
      <c r="H6915" s="0" t="s">
        <v>13818</v>
      </c>
      <c r="I6915" s="0">
        <v>4</v>
      </c>
      <c r="J6915" s="0">
        <v>0</v>
      </c>
      <c r="K6915" s="0">
        <v>2</v>
      </c>
      <c r="L6915" s="0">
        <v>0</v>
      </c>
      <c r="M6915" s="0">
        <v>0</v>
      </c>
      <c r="N6915" s="0">
        <v>0</v>
      </c>
      <c r="O6915" s="0">
        <v>0</v>
      </c>
      <c r="P6915" s="0">
        <v>0</v>
      </c>
      <c r="Q6915" s="0">
        <v>0</v>
      </c>
      <c r="R6915" s="0">
        <v>0</v>
      </c>
      <c r="S6915" s="0">
        <v>0</v>
      </c>
    </row>
    <row r="6916">
      <c r="A6916" s="53">
        <v>44043.16563657407</v>
      </c>
      <c r="B6916" s="51">
        <v>44043.16563657407</v>
      </c>
      <c r="C6916" s="32" t="s">
        <v>998</v>
      </c>
      <c r="D6916" s="0" t="s">
        <v>13819</v>
      </c>
      <c r="E6916" s="0">
        <v>0</v>
      </c>
      <c r="F6916" s="0" t="s">
        <v>50</v>
      </c>
      <c r="G6916" s="0" t="s">
        <v>51</v>
      </c>
      <c r="H6916" s="0" t="s">
        <v>13820</v>
      </c>
      <c r="I6916" s="0">
        <v>2</v>
      </c>
      <c r="J6916" s="0">
        <v>0</v>
      </c>
      <c r="K6916" s="0">
        <v>1</v>
      </c>
      <c r="L6916" s="0">
        <v>0</v>
      </c>
      <c r="M6916" s="0">
        <v>0</v>
      </c>
      <c r="N6916" s="0">
        <v>0</v>
      </c>
      <c r="O6916" s="0">
        <v>0</v>
      </c>
      <c r="P6916" s="0">
        <v>0</v>
      </c>
      <c r="Q6916" s="0">
        <v>0</v>
      </c>
      <c r="R6916" s="0">
        <v>0</v>
      </c>
      <c r="S6916" s="0">
        <v>0</v>
      </c>
    </row>
    <row r="6917">
      <c r="A6917" s="53">
        <v>44043.17016203704</v>
      </c>
      <c r="B6917" s="51">
        <v>44043.17016203704</v>
      </c>
      <c r="C6917" s="32" t="s">
        <v>998</v>
      </c>
      <c r="D6917" s="0" t="s">
        <v>13821</v>
      </c>
      <c r="E6917" s="0">
        <v>8</v>
      </c>
      <c r="F6917" s="0" t="s">
        <v>50</v>
      </c>
      <c r="G6917" s="0" t="s">
        <v>50</v>
      </c>
      <c r="H6917" s="0" t="s">
        <v>13822</v>
      </c>
      <c r="I6917" s="0">
        <v>2</v>
      </c>
      <c r="J6917" s="0">
        <v>1</v>
      </c>
      <c r="K6917" s="0">
        <v>1</v>
      </c>
      <c r="L6917" s="0">
        <v>0</v>
      </c>
      <c r="M6917" s="0">
        <v>0</v>
      </c>
      <c r="N6917" s="0">
        <v>0</v>
      </c>
      <c r="O6917" s="0">
        <v>0</v>
      </c>
      <c r="P6917" s="0">
        <v>0</v>
      </c>
      <c r="Q6917" s="0">
        <v>0</v>
      </c>
      <c r="R6917" s="0">
        <v>0</v>
      </c>
      <c r="S6917" s="0">
        <v>0</v>
      </c>
      <c r="T6917" s="51">
        <v>0.19181712962962963</v>
      </c>
    </row>
    <row r="6918">
      <c r="A6918" s="53">
        <v>44043.17215277778</v>
      </c>
      <c r="B6918" s="51">
        <v>44043.17215277778</v>
      </c>
      <c r="C6918" s="32" t="s">
        <v>998</v>
      </c>
      <c r="D6918" s="0" t="s">
        <v>13823</v>
      </c>
      <c r="E6918" s="0">
        <v>56</v>
      </c>
      <c r="F6918" s="0" t="s">
        <v>50</v>
      </c>
      <c r="G6918" s="0" t="s">
        <v>50</v>
      </c>
      <c r="H6918" s="0" t="s">
        <v>13824</v>
      </c>
      <c r="I6918" s="0">
        <v>4</v>
      </c>
      <c r="J6918" s="0">
        <v>3</v>
      </c>
      <c r="K6918" s="0">
        <v>1</v>
      </c>
      <c r="L6918" s="0">
        <v>0</v>
      </c>
      <c r="M6918" s="0">
        <v>0</v>
      </c>
      <c r="N6918" s="0">
        <v>0</v>
      </c>
      <c r="O6918" s="0">
        <v>0</v>
      </c>
      <c r="P6918" s="0">
        <v>0</v>
      </c>
      <c r="Q6918" s="0">
        <v>0</v>
      </c>
      <c r="R6918" s="0">
        <v>0</v>
      </c>
      <c r="S6918" s="0">
        <v>0</v>
      </c>
      <c r="T6918" s="51">
        <v>0.3541435185185185</v>
      </c>
    </row>
    <row r="6919">
      <c r="A6919" s="53">
        <v>44043.17586805556</v>
      </c>
      <c r="B6919" s="51">
        <v>44043.17586805556</v>
      </c>
      <c r="C6919" s="32" t="s">
        <v>998</v>
      </c>
      <c r="D6919" s="0" t="s">
        <v>13825</v>
      </c>
      <c r="E6919" s="0">
        <v>0</v>
      </c>
      <c r="F6919" s="0" t="s">
        <v>50</v>
      </c>
      <c r="G6919" s="0" t="s">
        <v>51</v>
      </c>
      <c r="H6919" s="0" t="s">
        <v>13826</v>
      </c>
      <c r="I6919" s="0">
        <v>2</v>
      </c>
      <c r="J6919" s="0">
        <v>0</v>
      </c>
      <c r="K6919" s="0">
        <v>2</v>
      </c>
      <c r="L6919" s="0">
        <v>0</v>
      </c>
      <c r="M6919" s="0">
        <v>0</v>
      </c>
      <c r="N6919" s="0">
        <v>0</v>
      </c>
      <c r="O6919" s="0">
        <v>0</v>
      </c>
      <c r="P6919" s="0">
        <v>0</v>
      </c>
      <c r="Q6919" s="0">
        <v>0</v>
      </c>
      <c r="R6919" s="0">
        <v>0</v>
      </c>
      <c r="S6919" s="0">
        <v>0</v>
      </c>
    </row>
    <row r="6920">
      <c r="A6920" s="53">
        <v>44043.17696759259</v>
      </c>
      <c r="B6920" s="51">
        <v>44043.17696759259</v>
      </c>
      <c r="C6920" s="32" t="s">
        <v>998</v>
      </c>
      <c r="D6920" s="0" t="s">
        <v>13827</v>
      </c>
      <c r="E6920" s="0">
        <v>2</v>
      </c>
      <c r="F6920" s="0" t="s">
        <v>50</v>
      </c>
      <c r="G6920" s="0" t="s">
        <v>50</v>
      </c>
      <c r="H6920" s="0" t="s">
        <v>13828</v>
      </c>
      <c r="I6920" s="0">
        <v>1</v>
      </c>
      <c r="J6920" s="0">
        <v>0</v>
      </c>
      <c r="K6920" s="0">
        <v>1</v>
      </c>
      <c r="L6920" s="0">
        <v>0</v>
      </c>
      <c r="M6920" s="0">
        <v>0</v>
      </c>
      <c r="N6920" s="0">
        <v>0</v>
      </c>
      <c r="O6920" s="0">
        <v>0</v>
      </c>
      <c r="P6920" s="0">
        <v>0</v>
      </c>
      <c r="Q6920" s="0">
        <v>0</v>
      </c>
      <c r="R6920" s="0">
        <v>0</v>
      </c>
      <c r="S6920" s="0">
        <v>0</v>
      </c>
    </row>
    <row r="6921">
      <c r="A6921" s="53">
        <v>44043.184166666666</v>
      </c>
      <c r="B6921" s="51">
        <v>44043.184166666666</v>
      </c>
      <c r="C6921" s="32" t="s">
        <v>998</v>
      </c>
      <c r="D6921" s="0" t="s">
        <v>13829</v>
      </c>
      <c r="E6921" s="0">
        <v>1</v>
      </c>
      <c r="F6921" s="0" t="s">
        <v>50</v>
      </c>
      <c r="G6921" s="0" t="s">
        <v>51</v>
      </c>
      <c r="H6921" s="0" t="s">
        <v>13830</v>
      </c>
      <c r="I6921" s="0">
        <v>1</v>
      </c>
      <c r="J6921" s="0">
        <v>0</v>
      </c>
      <c r="K6921" s="0">
        <v>1</v>
      </c>
      <c r="L6921" s="0">
        <v>0</v>
      </c>
      <c r="M6921" s="0">
        <v>0</v>
      </c>
      <c r="N6921" s="0">
        <v>0</v>
      </c>
      <c r="O6921" s="0">
        <v>0</v>
      </c>
      <c r="P6921" s="0">
        <v>0</v>
      </c>
      <c r="Q6921" s="0">
        <v>0</v>
      </c>
      <c r="R6921" s="0">
        <v>0</v>
      </c>
      <c r="S6921" s="0">
        <v>0</v>
      </c>
    </row>
    <row r="6922">
      <c r="A6922" s="53">
        <v>44043.18728009259</v>
      </c>
      <c r="B6922" s="51">
        <v>44043.18728009259</v>
      </c>
      <c r="C6922" s="32" t="s">
        <v>998</v>
      </c>
      <c r="D6922" s="0" t="s">
        <v>13831</v>
      </c>
      <c r="E6922" s="0">
        <v>1</v>
      </c>
      <c r="F6922" s="0" t="s">
        <v>50</v>
      </c>
      <c r="G6922" s="0" t="s">
        <v>51</v>
      </c>
      <c r="H6922" s="0" t="s">
        <v>13832</v>
      </c>
      <c r="I6922" s="0">
        <v>1</v>
      </c>
      <c r="J6922" s="0">
        <v>0</v>
      </c>
      <c r="K6922" s="0">
        <v>1</v>
      </c>
      <c r="L6922" s="0">
        <v>0</v>
      </c>
      <c r="M6922" s="0">
        <v>0</v>
      </c>
      <c r="N6922" s="0">
        <v>0</v>
      </c>
      <c r="O6922" s="0">
        <v>0</v>
      </c>
      <c r="P6922" s="0">
        <v>0</v>
      </c>
      <c r="Q6922" s="0">
        <v>0</v>
      </c>
      <c r="R6922" s="0">
        <v>0</v>
      </c>
      <c r="S6922" s="0">
        <v>0</v>
      </c>
    </row>
    <row r="6923">
      <c r="A6923" s="53">
        <v>44043.19225694444</v>
      </c>
      <c r="B6923" s="51">
        <v>44043.19225694444</v>
      </c>
      <c r="C6923" s="32" t="s">
        <v>998</v>
      </c>
      <c r="D6923" s="0" t="s">
        <v>13833</v>
      </c>
      <c r="E6923" s="0">
        <v>1</v>
      </c>
      <c r="F6923" s="0" t="s">
        <v>50</v>
      </c>
      <c r="G6923" s="0" t="s">
        <v>50</v>
      </c>
      <c r="H6923" s="0" t="s">
        <v>13834</v>
      </c>
      <c r="I6923" s="0">
        <v>1</v>
      </c>
      <c r="J6923" s="0">
        <v>0</v>
      </c>
      <c r="K6923" s="0">
        <v>1</v>
      </c>
      <c r="L6923" s="0">
        <v>0</v>
      </c>
      <c r="M6923" s="0">
        <v>0</v>
      </c>
      <c r="N6923" s="0">
        <v>0</v>
      </c>
      <c r="O6923" s="0">
        <v>0</v>
      </c>
      <c r="P6923" s="0">
        <v>0</v>
      </c>
      <c r="Q6923" s="0">
        <v>0</v>
      </c>
      <c r="R6923" s="0">
        <v>0</v>
      </c>
      <c r="S6923" s="0">
        <v>0</v>
      </c>
    </row>
    <row r="6924">
      <c r="A6924" s="53">
        <v>44043.19636574074</v>
      </c>
      <c r="B6924" s="51">
        <v>44043.19636574074</v>
      </c>
      <c r="C6924" s="32" t="s">
        <v>998</v>
      </c>
      <c r="D6924" s="0" t="s">
        <v>13835</v>
      </c>
      <c r="E6924" s="0">
        <v>3</v>
      </c>
      <c r="F6924" s="0" t="s">
        <v>50</v>
      </c>
      <c r="G6924" s="0" t="s">
        <v>50</v>
      </c>
      <c r="H6924" s="0" t="s">
        <v>13836</v>
      </c>
      <c r="I6924" s="0">
        <v>4</v>
      </c>
      <c r="J6924" s="0">
        <v>0</v>
      </c>
      <c r="K6924" s="0">
        <v>1</v>
      </c>
      <c r="L6924" s="0">
        <v>1</v>
      </c>
      <c r="M6924" s="0">
        <v>0</v>
      </c>
      <c r="N6924" s="0">
        <v>0</v>
      </c>
      <c r="O6924" s="0">
        <v>0</v>
      </c>
      <c r="P6924" s="0">
        <v>0</v>
      </c>
      <c r="Q6924" s="0">
        <v>1</v>
      </c>
      <c r="R6924" s="0">
        <v>0</v>
      </c>
      <c r="S6924" s="0">
        <v>0</v>
      </c>
    </row>
    <row r="6925">
      <c r="A6925" s="53">
        <v>44043.19697916666</v>
      </c>
      <c r="B6925" s="51">
        <v>44043.19697916666</v>
      </c>
      <c r="C6925" s="32" t="s">
        <v>998</v>
      </c>
      <c r="D6925" s="0" t="s">
        <v>13837</v>
      </c>
      <c r="E6925" s="0">
        <v>1</v>
      </c>
      <c r="F6925" s="0" t="s">
        <v>50</v>
      </c>
      <c r="G6925" s="0" t="s">
        <v>51</v>
      </c>
      <c r="H6925" s="0" t="s">
        <v>13838</v>
      </c>
      <c r="I6925" s="0">
        <v>2</v>
      </c>
      <c r="J6925" s="0">
        <v>0</v>
      </c>
      <c r="K6925" s="0">
        <v>1</v>
      </c>
      <c r="L6925" s="0">
        <v>0</v>
      </c>
      <c r="M6925" s="0">
        <v>0</v>
      </c>
      <c r="N6925" s="0">
        <v>0</v>
      </c>
      <c r="O6925" s="0">
        <v>0</v>
      </c>
      <c r="P6925" s="0">
        <v>0</v>
      </c>
      <c r="Q6925" s="0">
        <v>0</v>
      </c>
      <c r="R6925" s="0">
        <v>0</v>
      </c>
      <c r="S6925" s="0">
        <v>0</v>
      </c>
    </row>
    <row r="6926">
      <c r="A6926" s="53">
        <v>44043.21030092592</v>
      </c>
      <c r="B6926" s="51">
        <v>44043.21030092592</v>
      </c>
      <c r="C6926" s="32" t="s">
        <v>998</v>
      </c>
      <c r="D6926" s="0" t="s">
        <v>13839</v>
      </c>
      <c r="E6926" s="0">
        <v>2</v>
      </c>
      <c r="F6926" s="0" t="s">
        <v>50</v>
      </c>
      <c r="G6926" s="0" t="s">
        <v>50</v>
      </c>
      <c r="H6926" s="0" t="s">
        <v>13840</v>
      </c>
      <c r="I6926" s="0">
        <v>1</v>
      </c>
      <c r="J6926" s="0">
        <v>0</v>
      </c>
      <c r="K6926" s="0">
        <v>1</v>
      </c>
      <c r="L6926" s="0">
        <v>0</v>
      </c>
      <c r="M6926" s="0">
        <v>0</v>
      </c>
      <c r="N6926" s="0">
        <v>0</v>
      </c>
      <c r="O6926" s="0">
        <v>0</v>
      </c>
      <c r="P6926" s="0">
        <v>0</v>
      </c>
      <c r="Q6926" s="0">
        <v>0</v>
      </c>
      <c r="R6926" s="0">
        <v>0</v>
      </c>
      <c r="S6926" s="0">
        <v>0</v>
      </c>
    </row>
    <row r="6927">
      <c r="A6927" s="53">
        <v>44043.21403935185</v>
      </c>
      <c r="B6927" s="51">
        <v>44043.21403935185</v>
      </c>
      <c r="C6927" s="32" t="s">
        <v>998</v>
      </c>
      <c r="D6927" s="0" t="s">
        <v>13841</v>
      </c>
      <c r="E6927" s="0">
        <v>3</v>
      </c>
      <c r="F6927" s="0" t="s">
        <v>50</v>
      </c>
      <c r="G6927" s="0" t="s">
        <v>51</v>
      </c>
      <c r="H6927" s="0" t="s">
        <v>13842</v>
      </c>
      <c r="I6927" s="0">
        <v>2</v>
      </c>
      <c r="J6927" s="0">
        <v>0</v>
      </c>
      <c r="K6927" s="0">
        <v>2</v>
      </c>
      <c r="L6927" s="0">
        <v>0</v>
      </c>
      <c r="M6927" s="0">
        <v>0</v>
      </c>
      <c r="N6927" s="0">
        <v>0</v>
      </c>
      <c r="O6927" s="0">
        <v>0</v>
      </c>
      <c r="P6927" s="0">
        <v>0</v>
      </c>
      <c r="Q6927" s="0">
        <v>0</v>
      </c>
      <c r="R6927" s="0">
        <v>0</v>
      </c>
      <c r="S6927" s="0">
        <v>0</v>
      </c>
    </row>
    <row r="6928">
      <c r="A6928" s="53">
        <v>44043.22056712963</v>
      </c>
      <c r="B6928" s="51">
        <v>44043.22056712963</v>
      </c>
      <c r="C6928" s="32" t="s">
        <v>998</v>
      </c>
      <c r="D6928" s="0" t="s">
        <v>13843</v>
      </c>
      <c r="E6928" s="0">
        <v>2</v>
      </c>
      <c r="F6928" s="0" t="s">
        <v>50</v>
      </c>
      <c r="G6928" s="0" t="s">
        <v>50</v>
      </c>
      <c r="H6928" s="0" t="s">
        <v>13844</v>
      </c>
      <c r="I6928" s="0">
        <v>4</v>
      </c>
      <c r="J6928" s="0">
        <v>0</v>
      </c>
      <c r="K6928" s="0">
        <v>1</v>
      </c>
      <c r="L6928" s="0">
        <v>1</v>
      </c>
      <c r="M6928" s="0">
        <v>0</v>
      </c>
      <c r="N6928" s="0">
        <v>0</v>
      </c>
      <c r="O6928" s="0">
        <v>0</v>
      </c>
      <c r="P6928" s="0">
        <v>0</v>
      </c>
      <c r="Q6928" s="0">
        <v>1</v>
      </c>
      <c r="R6928" s="0">
        <v>0</v>
      </c>
      <c r="S6928" s="0">
        <v>0</v>
      </c>
    </row>
    <row r="6929">
      <c r="A6929" s="53">
        <v>44043.22059027778</v>
      </c>
      <c r="B6929" s="51">
        <v>44043.22059027778</v>
      </c>
      <c r="C6929" s="32" t="s">
        <v>998</v>
      </c>
      <c r="D6929" s="0" t="s">
        <v>13845</v>
      </c>
      <c r="E6929" s="0">
        <v>3</v>
      </c>
      <c r="F6929" s="0" t="s">
        <v>50</v>
      </c>
      <c r="G6929" s="0" t="s">
        <v>51</v>
      </c>
      <c r="H6929" s="0" t="s">
        <v>13846</v>
      </c>
      <c r="I6929" s="0">
        <v>2</v>
      </c>
      <c r="J6929" s="0">
        <v>0</v>
      </c>
      <c r="K6929" s="0">
        <v>2</v>
      </c>
      <c r="L6929" s="0">
        <v>0</v>
      </c>
      <c r="M6929" s="0">
        <v>0</v>
      </c>
      <c r="N6929" s="0">
        <v>0</v>
      </c>
      <c r="O6929" s="0">
        <v>0</v>
      </c>
      <c r="P6929" s="0">
        <v>0</v>
      </c>
      <c r="Q6929" s="0">
        <v>0</v>
      </c>
      <c r="R6929" s="0">
        <v>0</v>
      </c>
      <c r="S6929" s="0">
        <v>0</v>
      </c>
    </row>
    <row r="6930">
      <c r="A6930" s="53">
        <v>44043.22589120371</v>
      </c>
      <c r="B6930" s="51">
        <v>44043.22589120371</v>
      </c>
      <c r="C6930" s="32" t="s">
        <v>998</v>
      </c>
      <c r="D6930" s="0" t="s">
        <v>13847</v>
      </c>
      <c r="E6930" s="0">
        <v>11</v>
      </c>
      <c r="F6930" s="0" t="s">
        <v>50</v>
      </c>
      <c r="G6930" s="0" t="s">
        <v>50</v>
      </c>
      <c r="H6930" s="0" t="s">
        <v>13848</v>
      </c>
      <c r="I6930" s="0">
        <v>1</v>
      </c>
      <c r="J6930" s="0">
        <v>0</v>
      </c>
      <c r="K6930" s="0">
        <v>1</v>
      </c>
      <c r="L6930" s="0">
        <v>0</v>
      </c>
      <c r="M6930" s="0">
        <v>0</v>
      </c>
      <c r="N6930" s="0">
        <v>0</v>
      </c>
      <c r="O6930" s="0">
        <v>0</v>
      </c>
      <c r="P6930" s="0">
        <v>0</v>
      </c>
      <c r="Q6930" s="0">
        <v>0</v>
      </c>
      <c r="R6930" s="0">
        <v>0</v>
      </c>
      <c r="S6930" s="0">
        <v>0</v>
      </c>
    </row>
    <row r="6931">
      <c r="A6931" s="53">
        <v>44043.225949074076</v>
      </c>
      <c r="B6931" s="51">
        <v>44043.225949074076</v>
      </c>
      <c r="C6931" s="32" t="s">
        <v>998</v>
      </c>
      <c r="D6931" s="0" t="s">
        <v>13849</v>
      </c>
      <c r="E6931" s="0">
        <v>4</v>
      </c>
      <c r="F6931" s="0" t="s">
        <v>50</v>
      </c>
      <c r="G6931" s="0" t="s">
        <v>50</v>
      </c>
      <c r="H6931" s="0" t="s">
        <v>13850</v>
      </c>
      <c r="I6931" s="0">
        <v>1</v>
      </c>
      <c r="J6931" s="0">
        <v>0</v>
      </c>
      <c r="K6931" s="0">
        <v>1</v>
      </c>
      <c r="L6931" s="0">
        <v>0</v>
      </c>
      <c r="M6931" s="0">
        <v>0</v>
      </c>
      <c r="N6931" s="0">
        <v>0</v>
      </c>
      <c r="O6931" s="0">
        <v>0</v>
      </c>
      <c r="P6931" s="0">
        <v>0</v>
      </c>
      <c r="Q6931" s="0">
        <v>0</v>
      </c>
      <c r="R6931" s="0">
        <v>0</v>
      </c>
      <c r="S6931" s="0">
        <v>0</v>
      </c>
    </row>
    <row r="6932">
      <c r="A6932" s="53">
        <v>44043.232037037036</v>
      </c>
      <c r="B6932" s="51">
        <v>44043.232037037036</v>
      </c>
      <c r="C6932" s="32" t="s">
        <v>998</v>
      </c>
      <c r="D6932" s="0" t="s">
        <v>13851</v>
      </c>
      <c r="E6932" s="0">
        <v>1</v>
      </c>
      <c r="F6932" s="0" t="s">
        <v>50</v>
      </c>
      <c r="G6932" s="0" t="s">
        <v>50</v>
      </c>
      <c r="H6932" s="0" t="s">
        <v>13852</v>
      </c>
      <c r="I6932" s="0">
        <v>2</v>
      </c>
      <c r="J6932" s="0">
        <v>0</v>
      </c>
      <c r="K6932" s="0">
        <v>1</v>
      </c>
      <c r="L6932" s="0">
        <v>0</v>
      </c>
      <c r="M6932" s="0">
        <v>0</v>
      </c>
      <c r="N6932" s="0">
        <v>0</v>
      </c>
      <c r="O6932" s="0">
        <v>0</v>
      </c>
      <c r="P6932" s="0">
        <v>0</v>
      </c>
      <c r="Q6932" s="0">
        <v>0</v>
      </c>
      <c r="R6932" s="0">
        <v>0</v>
      </c>
      <c r="S6932" s="0">
        <v>0</v>
      </c>
    </row>
    <row r="6933">
      <c r="A6933" s="53">
        <v>44043.23452546296</v>
      </c>
      <c r="B6933" s="51">
        <v>44043.23452546296</v>
      </c>
      <c r="C6933" s="32" t="s">
        <v>998</v>
      </c>
      <c r="D6933" s="0" t="s">
        <v>13853</v>
      </c>
      <c r="E6933" s="0">
        <v>1</v>
      </c>
      <c r="F6933" s="0" t="s">
        <v>50</v>
      </c>
      <c r="G6933" s="0" t="s">
        <v>50</v>
      </c>
      <c r="H6933" s="0" t="s">
        <v>13854</v>
      </c>
      <c r="I6933" s="0">
        <v>1</v>
      </c>
      <c r="J6933" s="0">
        <v>0</v>
      </c>
      <c r="K6933" s="0">
        <v>1</v>
      </c>
      <c r="L6933" s="0">
        <v>0</v>
      </c>
      <c r="M6933" s="0">
        <v>0</v>
      </c>
      <c r="N6933" s="0">
        <v>0</v>
      </c>
      <c r="O6933" s="0">
        <v>0</v>
      </c>
      <c r="P6933" s="0">
        <v>0</v>
      </c>
      <c r="Q6933" s="0">
        <v>0</v>
      </c>
      <c r="R6933" s="0">
        <v>0</v>
      </c>
      <c r="S6933" s="0">
        <v>0</v>
      </c>
    </row>
    <row r="6934">
      <c r="A6934" s="53">
        <v>44043.26291666667</v>
      </c>
      <c r="B6934" s="51">
        <v>44043.26291666667</v>
      </c>
      <c r="C6934" s="32" t="s">
        <v>998</v>
      </c>
      <c r="D6934" s="0" t="s">
        <v>13855</v>
      </c>
      <c r="E6934" s="0">
        <v>0</v>
      </c>
      <c r="F6934" s="0" t="s">
        <v>50</v>
      </c>
      <c r="G6934" s="0" t="s">
        <v>50</v>
      </c>
      <c r="H6934" s="0" t="s">
        <v>13856</v>
      </c>
      <c r="I6934" s="0">
        <v>4</v>
      </c>
      <c r="J6934" s="0">
        <v>0</v>
      </c>
      <c r="K6934" s="0">
        <v>1</v>
      </c>
      <c r="L6934" s="0">
        <v>1</v>
      </c>
      <c r="M6934" s="0">
        <v>0</v>
      </c>
      <c r="N6934" s="0">
        <v>0</v>
      </c>
      <c r="O6934" s="0">
        <v>0</v>
      </c>
      <c r="P6934" s="0">
        <v>0</v>
      </c>
      <c r="Q6934" s="0">
        <v>0</v>
      </c>
      <c r="R6934" s="0">
        <v>0</v>
      </c>
      <c r="S6934" s="0">
        <v>0</v>
      </c>
    </row>
    <row r="6935">
      <c r="A6935" s="53">
        <v>44043.26336805556</v>
      </c>
      <c r="B6935" s="51">
        <v>44043.26336805556</v>
      </c>
      <c r="C6935" s="32" t="s">
        <v>998</v>
      </c>
      <c r="D6935" s="0" t="s">
        <v>13857</v>
      </c>
      <c r="E6935" s="0">
        <v>0</v>
      </c>
      <c r="F6935" s="0" t="s">
        <v>50</v>
      </c>
      <c r="G6935" s="0" t="s">
        <v>51</v>
      </c>
      <c r="H6935" s="0" t="s">
        <v>13858</v>
      </c>
      <c r="I6935" s="0">
        <v>1</v>
      </c>
      <c r="J6935" s="0">
        <v>0</v>
      </c>
      <c r="K6935" s="0">
        <v>1</v>
      </c>
      <c r="L6935" s="0">
        <v>0</v>
      </c>
      <c r="M6935" s="0">
        <v>0</v>
      </c>
      <c r="N6935" s="0">
        <v>0</v>
      </c>
      <c r="O6935" s="0">
        <v>0</v>
      </c>
      <c r="P6935" s="0">
        <v>0</v>
      </c>
      <c r="Q6935" s="0">
        <v>0</v>
      </c>
      <c r="R6935" s="0">
        <v>0</v>
      </c>
      <c r="S6935" s="0">
        <v>0</v>
      </c>
    </row>
    <row r="6936">
      <c r="A6936" s="53">
        <v>44043.26608796296</v>
      </c>
      <c r="B6936" s="51">
        <v>44043.26608796296</v>
      </c>
      <c r="C6936" s="32" t="s">
        <v>998</v>
      </c>
      <c r="D6936" s="0" t="s">
        <v>13859</v>
      </c>
      <c r="E6936" s="0">
        <v>1</v>
      </c>
      <c r="F6936" s="0" t="s">
        <v>50</v>
      </c>
      <c r="G6936" s="0" t="s">
        <v>51</v>
      </c>
      <c r="H6936" s="0" t="s">
        <v>13860</v>
      </c>
      <c r="I6936" s="0">
        <v>2</v>
      </c>
      <c r="J6936" s="0">
        <v>0</v>
      </c>
      <c r="K6936" s="0">
        <v>2</v>
      </c>
      <c r="L6936" s="0">
        <v>0</v>
      </c>
      <c r="M6936" s="0">
        <v>0</v>
      </c>
      <c r="N6936" s="0">
        <v>0</v>
      </c>
      <c r="O6936" s="0">
        <v>0</v>
      </c>
      <c r="P6936" s="0">
        <v>0</v>
      </c>
      <c r="Q6936" s="0">
        <v>0</v>
      </c>
      <c r="R6936" s="0">
        <v>0</v>
      </c>
      <c r="S6936" s="0">
        <v>0</v>
      </c>
    </row>
    <row r="6937">
      <c r="A6937" s="53">
        <v>44043.271828703706</v>
      </c>
      <c r="B6937" s="51">
        <v>44043.271828703706</v>
      </c>
      <c r="C6937" s="32" t="s">
        <v>998</v>
      </c>
      <c r="D6937" s="0" t="s">
        <v>13861</v>
      </c>
      <c r="E6937" s="0">
        <v>2</v>
      </c>
      <c r="F6937" s="0" t="s">
        <v>50</v>
      </c>
      <c r="G6937" s="0" t="s">
        <v>51</v>
      </c>
      <c r="H6937" s="0" t="s">
        <v>13862</v>
      </c>
      <c r="I6937" s="0">
        <v>2</v>
      </c>
      <c r="J6937" s="0">
        <v>0</v>
      </c>
      <c r="K6937" s="0">
        <v>2</v>
      </c>
      <c r="L6937" s="0">
        <v>0</v>
      </c>
      <c r="M6937" s="0">
        <v>0</v>
      </c>
      <c r="N6937" s="0">
        <v>0</v>
      </c>
      <c r="O6937" s="0">
        <v>0</v>
      </c>
      <c r="P6937" s="0">
        <v>0</v>
      </c>
      <c r="Q6937" s="0">
        <v>0</v>
      </c>
      <c r="R6937" s="0">
        <v>0</v>
      </c>
      <c r="S6937" s="0">
        <v>0</v>
      </c>
    </row>
    <row r="6938">
      <c r="A6938" s="53">
        <v>44043.27300925926</v>
      </c>
      <c r="B6938" s="51">
        <v>44043.27300925926</v>
      </c>
      <c r="C6938" s="32" t="s">
        <v>998</v>
      </c>
      <c r="D6938" s="0" t="s">
        <v>13863</v>
      </c>
      <c r="E6938" s="0">
        <v>1</v>
      </c>
      <c r="F6938" s="0" t="s">
        <v>50</v>
      </c>
      <c r="G6938" s="0" t="s">
        <v>50</v>
      </c>
      <c r="H6938" s="0" t="s">
        <v>13864</v>
      </c>
      <c r="I6938" s="0">
        <v>1</v>
      </c>
      <c r="J6938" s="0">
        <v>0</v>
      </c>
      <c r="K6938" s="0">
        <v>1</v>
      </c>
      <c r="L6938" s="0">
        <v>0</v>
      </c>
      <c r="M6938" s="0">
        <v>0</v>
      </c>
      <c r="N6938" s="0">
        <v>0</v>
      </c>
      <c r="O6938" s="0">
        <v>0</v>
      </c>
      <c r="P6938" s="0">
        <v>0</v>
      </c>
      <c r="Q6938" s="0">
        <v>0</v>
      </c>
      <c r="R6938" s="0">
        <v>0</v>
      </c>
      <c r="S6938" s="0">
        <v>0</v>
      </c>
    </row>
    <row r="6939">
      <c r="A6939" s="53">
        <v>44043.2740625</v>
      </c>
      <c r="B6939" s="51">
        <v>44043.2740625</v>
      </c>
      <c r="C6939" s="32" t="s">
        <v>998</v>
      </c>
      <c r="D6939" s="0" t="s">
        <v>13865</v>
      </c>
      <c r="E6939" s="0">
        <v>1</v>
      </c>
      <c r="F6939" s="0" t="s">
        <v>50</v>
      </c>
      <c r="G6939" s="0" t="s">
        <v>51</v>
      </c>
      <c r="H6939" s="0" t="s">
        <v>13866</v>
      </c>
      <c r="I6939" s="0">
        <v>2</v>
      </c>
      <c r="J6939" s="0">
        <v>0</v>
      </c>
      <c r="K6939" s="0">
        <v>2</v>
      </c>
      <c r="L6939" s="0">
        <v>0</v>
      </c>
      <c r="M6939" s="0">
        <v>0</v>
      </c>
      <c r="N6939" s="0">
        <v>0</v>
      </c>
      <c r="O6939" s="0">
        <v>0</v>
      </c>
      <c r="P6939" s="0">
        <v>0</v>
      </c>
      <c r="Q6939" s="0">
        <v>0</v>
      </c>
      <c r="R6939" s="0">
        <v>0</v>
      </c>
      <c r="S6939" s="0">
        <v>0</v>
      </c>
    </row>
    <row r="6940">
      <c r="A6940" s="53">
        <v>44043.27643518519</v>
      </c>
      <c r="B6940" s="51">
        <v>44043.27643518519</v>
      </c>
      <c r="C6940" s="32" t="s">
        <v>998</v>
      </c>
      <c r="D6940" s="0" t="s">
        <v>13867</v>
      </c>
      <c r="E6940" s="0">
        <v>0</v>
      </c>
      <c r="F6940" s="0" t="s">
        <v>50</v>
      </c>
      <c r="G6940" s="0" t="s">
        <v>51</v>
      </c>
      <c r="H6940" s="0" t="s">
        <v>13868</v>
      </c>
      <c r="I6940" s="0">
        <v>2</v>
      </c>
      <c r="J6940" s="0">
        <v>0</v>
      </c>
      <c r="K6940" s="0">
        <v>2</v>
      </c>
      <c r="L6940" s="0">
        <v>0</v>
      </c>
      <c r="M6940" s="0">
        <v>0</v>
      </c>
      <c r="N6940" s="0">
        <v>0</v>
      </c>
      <c r="O6940" s="0">
        <v>0</v>
      </c>
      <c r="P6940" s="0">
        <v>0</v>
      </c>
      <c r="Q6940" s="0">
        <v>0</v>
      </c>
      <c r="R6940" s="0">
        <v>0</v>
      </c>
      <c r="S6940" s="0">
        <v>0</v>
      </c>
    </row>
    <row r="6941">
      <c r="A6941" s="53">
        <v>44043.279965277776</v>
      </c>
      <c r="B6941" s="51">
        <v>44043.279965277776</v>
      </c>
      <c r="C6941" s="32" t="s">
        <v>998</v>
      </c>
      <c r="D6941" s="0" t="s">
        <v>13869</v>
      </c>
      <c r="E6941" s="0">
        <v>1</v>
      </c>
      <c r="F6941" s="0" t="s">
        <v>50</v>
      </c>
      <c r="G6941" s="0" t="s">
        <v>51</v>
      </c>
      <c r="H6941" s="0" t="s">
        <v>13870</v>
      </c>
      <c r="I6941" s="0">
        <v>2</v>
      </c>
      <c r="J6941" s="0">
        <v>0</v>
      </c>
      <c r="K6941" s="0">
        <v>2</v>
      </c>
      <c r="L6941" s="0">
        <v>0</v>
      </c>
      <c r="M6941" s="0">
        <v>0</v>
      </c>
      <c r="N6941" s="0">
        <v>0</v>
      </c>
      <c r="O6941" s="0">
        <v>0</v>
      </c>
      <c r="P6941" s="0">
        <v>0</v>
      </c>
      <c r="Q6941" s="0">
        <v>0</v>
      </c>
      <c r="R6941" s="0">
        <v>0</v>
      </c>
      <c r="S6941" s="0">
        <v>0</v>
      </c>
    </row>
    <row r="6942">
      <c r="A6942" s="53">
        <v>44043.283217592594</v>
      </c>
      <c r="B6942" s="51">
        <v>44043.283217592594</v>
      </c>
      <c r="C6942" s="32" t="s">
        <v>998</v>
      </c>
      <c r="D6942" s="0" t="s">
        <v>13871</v>
      </c>
      <c r="E6942" s="0">
        <v>1</v>
      </c>
      <c r="F6942" s="0" t="s">
        <v>50</v>
      </c>
      <c r="G6942" s="0" t="s">
        <v>50</v>
      </c>
      <c r="H6942" s="0" t="s">
        <v>13872</v>
      </c>
      <c r="I6942" s="0">
        <v>1</v>
      </c>
      <c r="J6942" s="0">
        <v>0</v>
      </c>
      <c r="K6942" s="0">
        <v>1</v>
      </c>
      <c r="L6942" s="0">
        <v>0</v>
      </c>
      <c r="M6942" s="0">
        <v>0</v>
      </c>
      <c r="N6942" s="0">
        <v>0</v>
      </c>
      <c r="O6942" s="0">
        <v>0</v>
      </c>
      <c r="P6942" s="0">
        <v>0</v>
      </c>
      <c r="Q6942" s="0">
        <v>0</v>
      </c>
      <c r="R6942" s="0">
        <v>0</v>
      </c>
      <c r="S6942" s="0">
        <v>0</v>
      </c>
    </row>
    <row r="6943">
      <c r="A6943" s="53">
        <v>44043.284224537034</v>
      </c>
      <c r="B6943" s="51">
        <v>44043.284224537034</v>
      </c>
      <c r="C6943" s="32" t="s">
        <v>998</v>
      </c>
      <c r="D6943" s="0" t="s">
        <v>13873</v>
      </c>
      <c r="E6943" s="0">
        <v>1</v>
      </c>
      <c r="F6943" s="0" t="s">
        <v>50</v>
      </c>
      <c r="G6943" s="0" t="s">
        <v>51</v>
      </c>
      <c r="H6943" s="0" t="s">
        <v>13874</v>
      </c>
      <c r="I6943" s="0">
        <v>2</v>
      </c>
      <c r="J6943" s="0">
        <v>0</v>
      </c>
      <c r="K6943" s="0">
        <v>2</v>
      </c>
      <c r="L6943" s="0">
        <v>0</v>
      </c>
      <c r="M6943" s="0">
        <v>0</v>
      </c>
      <c r="N6943" s="0">
        <v>0</v>
      </c>
      <c r="O6943" s="0">
        <v>0</v>
      </c>
      <c r="P6943" s="0">
        <v>0</v>
      </c>
      <c r="Q6943" s="0">
        <v>0</v>
      </c>
      <c r="R6943" s="0">
        <v>0</v>
      </c>
      <c r="S6943" s="0">
        <v>0</v>
      </c>
    </row>
    <row r="6944">
      <c r="A6944" s="53">
        <v>44043.2862962963</v>
      </c>
      <c r="B6944" s="51">
        <v>44043.2862962963</v>
      </c>
      <c r="C6944" s="32" t="s">
        <v>998</v>
      </c>
      <c r="D6944" s="0" t="s">
        <v>13875</v>
      </c>
      <c r="E6944" s="0">
        <v>0</v>
      </c>
      <c r="F6944" s="0" t="s">
        <v>50</v>
      </c>
      <c r="G6944" s="0" t="s">
        <v>50</v>
      </c>
      <c r="H6944" s="0" t="s">
        <v>13876</v>
      </c>
      <c r="I6944" s="0">
        <v>1</v>
      </c>
      <c r="J6944" s="0">
        <v>0</v>
      </c>
      <c r="K6944" s="0">
        <v>1</v>
      </c>
      <c r="L6944" s="0">
        <v>0</v>
      </c>
      <c r="M6944" s="0">
        <v>0</v>
      </c>
      <c r="N6944" s="0">
        <v>0</v>
      </c>
      <c r="O6944" s="0">
        <v>0</v>
      </c>
      <c r="P6944" s="0">
        <v>0</v>
      </c>
      <c r="Q6944" s="0">
        <v>0</v>
      </c>
      <c r="R6944" s="0">
        <v>0</v>
      </c>
      <c r="S6944" s="0">
        <v>0</v>
      </c>
    </row>
    <row r="6945">
      <c r="A6945" s="53">
        <v>44043.28690972222</v>
      </c>
      <c r="B6945" s="51">
        <v>44043.28690972222</v>
      </c>
      <c r="C6945" s="32" t="s">
        <v>998</v>
      </c>
      <c r="D6945" s="0" t="s">
        <v>13877</v>
      </c>
      <c r="E6945" s="0">
        <v>2</v>
      </c>
      <c r="F6945" s="0" t="s">
        <v>50</v>
      </c>
      <c r="G6945" s="0" t="s">
        <v>50</v>
      </c>
      <c r="H6945" s="0" t="s">
        <v>13878</v>
      </c>
      <c r="I6945" s="0">
        <v>1</v>
      </c>
      <c r="J6945" s="0">
        <v>0</v>
      </c>
      <c r="K6945" s="0">
        <v>1</v>
      </c>
      <c r="L6945" s="0">
        <v>0</v>
      </c>
      <c r="M6945" s="0">
        <v>0</v>
      </c>
      <c r="N6945" s="0">
        <v>0</v>
      </c>
      <c r="O6945" s="0">
        <v>0</v>
      </c>
      <c r="P6945" s="0">
        <v>0</v>
      </c>
      <c r="Q6945" s="0">
        <v>0</v>
      </c>
      <c r="R6945" s="0">
        <v>0</v>
      </c>
      <c r="S6945" s="0">
        <v>0</v>
      </c>
    </row>
    <row r="6946">
      <c r="A6946" s="53">
        <v>44043.28792824074</v>
      </c>
      <c r="B6946" s="51">
        <v>44043.28792824074</v>
      </c>
      <c r="C6946" s="32" t="s">
        <v>998</v>
      </c>
      <c r="D6946" s="0" t="s">
        <v>13879</v>
      </c>
      <c r="E6946" s="0">
        <v>2</v>
      </c>
      <c r="F6946" s="0" t="s">
        <v>50</v>
      </c>
      <c r="G6946" s="0" t="s">
        <v>50</v>
      </c>
      <c r="H6946" s="0" t="s">
        <v>13880</v>
      </c>
      <c r="I6946" s="0">
        <v>1</v>
      </c>
      <c r="J6946" s="0">
        <v>0</v>
      </c>
      <c r="K6946" s="0">
        <v>1</v>
      </c>
      <c r="L6946" s="0">
        <v>0</v>
      </c>
      <c r="M6946" s="0">
        <v>0</v>
      </c>
      <c r="N6946" s="0">
        <v>0</v>
      </c>
      <c r="O6946" s="0">
        <v>0</v>
      </c>
      <c r="P6946" s="0">
        <v>0</v>
      </c>
      <c r="Q6946" s="0">
        <v>0</v>
      </c>
      <c r="R6946" s="0">
        <v>0</v>
      </c>
      <c r="S6946" s="0">
        <v>0</v>
      </c>
    </row>
    <row r="6947">
      <c r="A6947" s="53">
        <v>44043.28847222222</v>
      </c>
      <c r="B6947" s="51">
        <v>44043.28847222222</v>
      </c>
      <c r="C6947" s="32" t="s">
        <v>998</v>
      </c>
      <c r="D6947" s="0" t="s">
        <v>13881</v>
      </c>
      <c r="E6947" s="0">
        <v>0</v>
      </c>
      <c r="F6947" s="0" t="s">
        <v>50</v>
      </c>
      <c r="G6947" s="0" t="s">
        <v>51</v>
      </c>
      <c r="H6947" s="0" t="s">
        <v>13882</v>
      </c>
      <c r="I6947" s="0">
        <v>2</v>
      </c>
      <c r="J6947" s="0">
        <v>0</v>
      </c>
      <c r="K6947" s="0">
        <v>2</v>
      </c>
      <c r="L6947" s="0">
        <v>0</v>
      </c>
      <c r="M6947" s="0">
        <v>0</v>
      </c>
      <c r="N6947" s="0">
        <v>0</v>
      </c>
      <c r="O6947" s="0">
        <v>0</v>
      </c>
      <c r="P6947" s="0">
        <v>0</v>
      </c>
      <c r="Q6947" s="0">
        <v>0</v>
      </c>
      <c r="R6947" s="0">
        <v>0</v>
      </c>
      <c r="S6947" s="0">
        <v>0</v>
      </c>
    </row>
    <row r="6948">
      <c r="A6948" s="53">
        <v>44043.288611111115</v>
      </c>
      <c r="B6948" s="51">
        <v>44043.288611111115</v>
      </c>
      <c r="C6948" s="32" t="s">
        <v>998</v>
      </c>
      <c r="D6948" s="0" t="s">
        <v>13883</v>
      </c>
      <c r="E6948" s="0">
        <v>3</v>
      </c>
      <c r="F6948" s="0" t="s">
        <v>50</v>
      </c>
      <c r="G6948" s="0" t="s">
        <v>51</v>
      </c>
      <c r="H6948" s="0" t="s">
        <v>13884</v>
      </c>
      <c r="I6948" s="0">
        <v>2</v>
      </c>
      <c r="J6948" s="0">
        <v>0</v>
      </c>
      <c r="K6948" s="0">
        <v>2</v>
      </c>
      <c r="L6948" s="0">
        <v>0</v>
      </c>
      <c r="M6948" s="0">
        <v>0</v>
      </c>
      <c r="N6948" s="0">
        <v>0</v>
      </c>
      <c r="O6948" s="0">
        <v>0</v>
      </c>
      <c r="P6948" s="0">
        <v>0</v>
      </c>
      <c r="Q6948" s="0">
        <v>0</v>
      </c>
      <c r="R6948" s="0">
        <v>0</v>
      </c>
      <c r="S6948" s="0">
        <v>0</v>
      </c>
    </row>
    <row r="6949">
      <c r="A6949" s="53">
        <v>44043.29324074074</v>
      </c>
      <c r="B6949" s="51">
        <v>44043.29324074074</v>
      </c>
      <c r="C6949" s="32" t="s">
        <v>998</v>
      </c>
      <c r="D6949" s="0" t="s">
        <v>13885</v>
      </c>
      <c r="E6949" s="0">
        <v>18</v>
      </c>
      <c r="F6949" s="0" t="s">
        <v>50</v>
      </c>
      <c r="G6949" s="0" t="s">
        <v>50</v>
      </c>
      <c r="H6949" s="0" t="s">
        <v>13886</v>
      </c>
      <c r="I6949" s="0">
        <v>3</v>
      </c>
      <c r="J6949" s="0">
        <v>1</v>
      </c>
      <c r="K6949" s="0">
        <v>1</v>
      </c>
      <c r="L6949" s="0">
        <v>0</v>
      </c>
      <c r="M6949" s="0">
        <v>0</v>
      </c>
      <c r="N6949" s="0">
        <v>0</v>
      </c>
      <c r="O6949" s="0">
        <v>1</v>
      </c>
      <c r="P6949" s="0">
        <v>0</v>
      </c>
      <c r="Q6949" s="0">
        <v>0</v>
      </c>
      <c r="R6949" s="0">
        <v>0</v>
      </c>
      <c r="S6949" s="0">
        <v>0</v>
      </c>
      <c r="T6949" s="51">
        <v>0.3647800925925926</v>
      </c>
    </row>
    <row r="6950">
      <c r="A6950" s="53">
        <v>44043.29377314815</v>
      </c>
      <c r="B6950" s="51">
        <v>44043.29377314815</v>
      </c>
      <c r="C6950" s="32" t="s">
        <v>998</v>
      </c>
      <c r="D6950" s="0" t="s">
        <v>13887</v>
      </c>
      <c r="E6950" s="0">
        <v>2</v>
      </c>
      <c r="F6950" s="0" t="s">
        <v>50</v>
      </c>
      <c r="G6950" s="0" t="s">
        <v>51</v>
      </c>
      <c r="H6950" s="0" t="s">
        <v>13888</v>
      </c>
      <c r="I6950" s="0">
        <v>2</v>
      </c>
      <c r="J6950" s="0">
        <v>0</v>
      </c>
      <c r="K6950" s="0">
        <v>2</v>
      </c>
      <c r="L6950" s="0">
        <v>0</v>
      </c>
      <c r="M6950" s="0">
        <v>0</v>
      </c>
      <c r="N6950" s="0">
        <v>0</v>
      </c>
      <c r="O6950" s="0">
        <v>0</v>
      </c>
      <c r="P6950" s="0">
        <v>0</v>
      </c>
      <c r="Q6950" s="0">
        <v>0</v>
      </c>
      <c r="R6950" s="0">
        <v>0</v>
      </c>
      <c r="S6950" s="0">
        <v>0</v>
      </c>
    </row>
    <row r="6951">
      <c r="A6951" s="53">
        <v>44043.29623842592</v>
      </c>
      <c r="B6951" s="51">
        <v>44043.29623842592</v>
      </c>
      <c r="C6951" s="32" t="s">
        <v>998</v>
      </c>
      <c r="D6951" s="0" t="s">
        <v>13889</v>
      </c>
      <c r="E6951" s="0">
        <v>1</v>
      </c>
      <c r="F6951" s="0" t="s">
        <v>50</v>
      </c>
      <c r="G6951" s="0" t="s">
        <v>51</v>
      </c>
      <c r="H6951" s="0" t="s">
        <v>13890</v>
      </c>
      <c r="I6951" s="0">
        <v>1</v>
      </c>
      <c r="J6951" s="0">
        <v>0</v>
      </c>
      <c r="K6951" s="0">
        <v>1</v>
      </c>
      <c r="L6951" s="0">
        <v>0</v>
      </c>
      <c r="M6951" s="0">
        <v>0</v>
      </c>
      <c r="N6951" s="0">
        <v>0</v>
      </c>
      <c r="O6951" s="0">
        <v>0</v>
      </c>
      <c r="P6951" s="0">
        <v>0</v>
      </c>
      <c r="Q6951" s="0">
        <v>0</v>
      </c>
      <c r="R6951" s="0">
        <v>0</v>
      </c>
      <c r="S6951" s="0">
        <v>0</v>
      </c>
    </row>
    <row r="6952">
      <c r="A6952" s="53">
        <v>44043.30304398148</v>
      </c>
      <c r="B6952" s="51">
        <v>44043.30304398148</v>
      </c>
      <c r="C6952" s="32" t="s">
        <v>998</v>
      </c>
      <c r="D6952" s="0" t="s">
        <v>13891</v>
      </c>
      <c r="E6952" s="0">
        <v>1</v>
      </c>
      <c r="F6952" s="0" t="s">
        <v>50</v>
      </c>
      <c r="G6952" s="0" t="s">
        <v>51</v>
      </c>
      <c r="H6952" s="0" t="s">
        <v>13892</v>
      </c>
      <c r="I6952" s="0">
        <v>2</v>
      </c>
      <c r="J6952" s="0">
        <v>0</v>
      </c>
      <c r="K6952" s="0">
        <v>2</v>
      </c>
      <c r="L6952" s="0">
        <v>0</v>
      </c>
      <c r="M6952" s="0">
        <v>0</v>
      </c>
      <c r="N6952" s="0">
        <v>0</v>
      </c>
      <c r="O6952" s="0">
        <v>0</v>
      </c>
      <c r="P6952" s="0">
        <v>0</v>
      </c>
      <c r="Q6952" s="0">
        <v>0</v>
      </c>
      <c r="R6952" s="0">
        <v>0</v>
      </c>
      <c r="S6952" s="0">
        <v>0</v>
      </c>
    </row>
    <row r="6953">
      <c r="A6953" s="53">
        <v>44043.30695601852</v>
      </c>
      <c r="B6953" s="51">
        <v>44043.30695601852</v>
      </c>
      <c r="C6953" s="32" t="s">
        <v>998</v>
      </c>
      <c r="D6953" s="0" t="s">
        <v>13893</v>
      </c>
      <c r="E6953" s="0">
        <v>1</v>
      </c>
      <c r="F6953" s="0" t="s">
        <v>50</v>
      </c>
      <c r="G6953" s="0" t="s">
        <v>51</v>
      </c>
      <c r="H6953" s="0" t="s">
        <v>13894</v>
      </c>
      <c r="I6953" s="0">
        <v>1</v>
      </c>
      <c r="J6953" s="0">
        <v>0</v>
      </c>
      <c r="K6953" s="0">
        <v>1</v>
      </c>
      <c r="L6953" s="0">
        <v>0</v>
      </c>
      <c r="M6953" s="0">
        <v>0</v>
      </c>
      <c r="N6953" s="0">
        <v>0</v>
      </c>
      <c r="O6953" s="0">
        <v>0</v>
      </c>
      <c r="P6953" s="0">
        <v>0</v>
      </c>
      <c r="Q6953" s="0">
        <v>0</v>
      </c>
      <c r="R6953" s="0">
        <v>0</v>
      </c>
      <c r="S6953" s="0">
        <v>0</v>
      </c>
    </row>
    <row r="6954">
      <c r="A6954" s="53">
        <v>44043.31831018518</v>
      </c>
      <c r="B6954" s="51">
        <v>44043.31831018518</v>
      </c>
      <c r="C6954" s="32" t="s">
        <v>998</v>
      </c>
      <c r="D6954" s="0" t="s">
        <v>13895</v>
      </c>
      <c r="E6954" s="0">
        <v>1</v>
      </c>
      <c r="F6954" s="0" t="s">
        <v>50</v>
      </c>
      <c r="G6954" s="0" t="s">
        <v>50</v>
      </c>
      <c r="H6954" s="0" t="s">
        <v>13896</v>
      </c>
      <c r="I6954" s="0">
        <v>1</v>
      </c>
      <c r="J6954" s="0">
        <v>0</v>
      </c>
      <c r="K6954" s="0">
        <v>1</v>
      </c>
      <c r="L6954" s="0">
        <v>0</v>
      </c>
      <c r="M6954" s="0">
        <v>0</v>
      </c>
      <c r="N6954" s="0">
        <v>0</v>
      </c>
      <c r="O6954" s="0">
        <v>0</v>
      </c>
      <c r="P6954" s="0">
        <v>0</v>
      </c>
      <c r="Q6954" s="0">
        <v>0</v>
      </c>
      <c r="R6954" s="0">
        <v>0</v>
      </c>
      <c r="S6954" s="0">
        <v>0</v>
      </c>
    </row>
    <row r="6955">
      <c r="A6955" s="53">
        <v>44043.32413194444</v>
      </c>
      <c r="B6955" s="51">
        <v>44043.32413194444</v>
      </c>
      <c r="C6955" s="32" t="s">
        <v>998</v>
      </c>
      <c r="D6955" s="0" t="s">
        <v>13897</v>
      </c>
      <c r="E6955" s="0">
        <v>1</v>
      </c>
      <c r="F6955" s="0" t="s">
        <v>50</v>
      </c>
      <c r="G6955" s="0" t="s">
        <v>51</v>
      </c>
      <c r="H6955" s="0" t="s">
        <v>13898</v>
      </c>
      <c r="I6955" s="0">
        <v>2</v>
      </c>
      <c r="J6955" s="0">
        <v>0</v>
      </c>
      <c r="K6955" s="0">
        <v>2</v>
      </c>
      <c r="L6955" s="0">
        <v>0</v>
      </c>
      <c r="M6955" s="0">
        <v>0</v>
      </c>
      <c r="N6955" s="0">
        <v>0</v>
      </c>
      <c r="O6955" s="0">
        <v>0</v>
      </c>
      <c r="P6955" s="0">
        <v>0</v>
      </c>
      <c r="Q6955" s="0">
        <v>0</v>
      </c>
      <c r="R6955" s="0">
        <v>0</v>
      </c>
      <c r="S6955" s="0">
        <v>0</v>
      </c>
    </row>
    <row r="6956">
      <c r="A6956" s="53">
        <v>44043.328414351854</v>
      </c>
      <c r="B6956" s="51">
        <v>44043.328414351854</v>
      </c>
      <c r="C6956" s="32" t="s">
        <v>998</v>
      </c>
      <c r="D6956" s="0" t="s">
        <v>13899</v>
      </c>
      <c r="E6956" s="0">
        <v>23</v>
      </c>
      <c r="F6956" s="0" t="s">
        <v>50</v>
      </c>
      <c r="G6956" s="0" t="s">
        <v>50</v>
      </c>
      <c r="H6956" s="0" t="s">
        <v>13900</v>
      </c>
      <c r="I6956" s="0">
        <v>2</v>
      </c>
      <c r="J6956" s="0">
        <v>0</v>
      </c>
      <c r="K6956" s="0">
        <v>1</v>
      </c>
      <c r="L6956" s="0">
        <v>0</v>
      </c>
      <c r="M6956" s="0">
        <v>0</v>
      </c>
      <c r="N6956" s="0">
        <v>0</v>
      </c>
      <c r="O6956" s="0">
        <v>0</v>
      </c>
      <c r="P6956" s="0">
        <v>0</v>
      </c>
      <c r="Q6956" s="0">
        <v>0</v>
      </c>
      <c r="R6956" s="0">
        <v>0</v>
      </c>
      <c r="S6956" s="0">
        <v>0</v>
      </c>
    </row>
    <row r="6957">
      <c r="A6957" s="53">
        <v>44043.33369212963</v>
      </c>
      <c r="B6957" s="51">
        <v>44043.33369212963</v>
      </c>
      <c r="C6957" s="32" t="s">
        <v>998</v>
      </c>
      <c r="D6957" s="0" t="s">
        <v>13901</v>
      </c>
      <c r="E6957" s="0">
        <v>0</v>
      </c>
      <c r="F6957" s="0" t="s">
        <v>50</v>
      </c>
      <c r="G6957" s="0" t="s">
        <v>51</v>
      </c>
      <c r="H6957" s="0" t="s">
        <v>13902</v>
      </c>
      <c r="I6957" s="0">
        <v>2</v>
      </c>
      <c r="J6957" s="0">
        <v>0</v>
      </c>
      <c r="K6957" s="0">
        <v>2</v>
      </c>
      <c r="L6957" s="0">
        <v>0</v>
      </c>
      <c r="M6957" s="0">
        <v>0</v>
      </c>
      <c r="N6957" s="0">
        <v>0</v>
      </c>
      <c r="O6957" s="0">
        <v>0</v>
      </c>
      <c r="P6957" s="0">
        <v>0</v>
      </c>
      <c r="Q6957" s="0">
        <v>0</v>
      </c>
      <c r="R6957" s="0">
        <v>0</v>
      </c>
      <c r="S6957" s="0">
        <v>0</v>
      </c>
    </row>
    <row r="6958">
      <c r="A6958" s="53">
        <v>44043.35319444445</v>
      </c>
      <c r="B6958" s="51">
        <v>44043.35319444445</v>
      </c>
      <c r="C6958" s="32" t="s">
        <v>998</v>
      </c>
      <c r="D6958" s="0" t="s">
        <v>13903</v>
      </c>
      <c r="E6958" s="0">
        <v>1</v>
      </c>
      <c r="F6958" s="0" t="s">
        <v>50</v>
      </c>
      <c r="G6958" s="0" t="s">
        <v>51</v>
      </c>
      <c r="H6958" s="0" t="s">
        <v>13904</v>
      </c>
      <c r="I6958" s="0">
        <v>2</v>
      </c>
      <c r="J6958" s="0">
        <v>0</v>
      </c>
      <c r="K6958" s="0">
        <v>2</v>
      </c>
      <c r="L6958" s="0">
        <v>0</v>
      </c>
      <c r="M6958" s="0">
        <v>0</v>
      </c>
      <c r="N6958" s="0">
        <v>0</v>
      </c>
      <c r="O6958" s="0">
        <v>0</v>
      </c>
      <c r="P6958" s="0">
        <v>0</v>
      </c>
      <c r="Q6958" s="0">
        <v>0</v>
      </c>
      <c r="R6958" s="0">
        <v>0</v>
      </c>
      <c r="S6958" s="0">
        <v>0</v>
      </c>
    </row>
    <row r="6959">
      <c r="A6959" s="53">
        <v>44043.36466435185</v>
      </c>
      <c r="B6959" s="51">
        <v>44043.36466435185</v>
      </c>
      <c r="C6959" s="32" t="s">
        <v>998</v>
      </c>
      <c r="D6959" s="0" t="s">
        <v>13905</v>
      </c>
      <c r="E6959" s="0">
        <v>212</v>
      </c>
      <c r="F6959" s="0" t="s">
        <v>50</v>
      </c>
      <c r="G6959" s="0" t="s">
        <v>50</v>
      </c>
      <c r="H6959" s="0" t="s">
        <v>13906</v>
      </c>
      <c r="I6959" s="0">
        <v>2</v>
      </c>
      <c r="J6959" s="0">
        <v>0</v>
      </c>
      <c r="K6959" s="0">
        <v>1</v>
      </c>
      <c r="L6959" s="0">
        <v>0</v>
      </c>
      <c r="M6959" s="0">
        <v>0</v>
      </c>
      <c r="N6959" s="0">
        <v>0</v>
      </c>
      <c r="O6959" s="0">
        <v>0</v>
      </c>
      <c r="P6959" s="0">
        <v>0</v>
      </c>
      <c r="Q6959" s="0">
        <v>0</v>
      </c>
      <c r="R6959" s="0">
        <v>0</v>
      </c>
      <c r="S6959" s="0">
        <v>0</v>
      </c>
    </row>
    <row r="6960">
      <c r="A6960" s="53">
        <v>44043.36675925926</v>
      </c>
      <c r="B6960" s="51">
        <v>44043.36675925926</v>
      </c>
      <c r="C6960" s="32" t="s">
        <v>998</v>
      </c>
      <c r="D6960" s="0" t="s">
        <v>13907</v>
      </c>
      <c r="E6960" s="0">
        <v>0</v>
      </c>
      <c r="F6960" s="0" t="s">
        <v>50</v>
      </c>
      <c r="G6960" s="0" t="s">
        <v>51</v>
      </c>
      <c r="H6960" s="0" t="s">
        <v>13908</v>
      </c>
      <c r="I6960" s="0">
        <v>2</v>
      </c>
      <c r="J6960" s="0">
        <v>0</v>
      </c>
      <c r="K6960" s="0">
        <v>2</v>
      </c>
      <c r="L6960" s="0">
        <v>0</v>
      </c>
      <c r="M6960" s="0">
        <v>0</v>
      </c>
      <c r="N6960" s="0">
        <v>0</v>
      </c>
      <c r="O6960" s="0">
        <v>0</v>
      </c>
      <c r="P6960" s="0">
        <v>0</v>
      </c>
      <c r="Q6960" s="0">
        <v>0</v>
      </c>
      <c r="R6960" s="0">
        <v>0</v>
      </c>
      <c r="S6960" s="0">
        <v>0</v>
      </c>
    </row>
    <row r="6961">
      <c r="A6961" s="53">
        <v>44043.377604166664</v>
      </c>
      <c r="B6961" s="51">
        <v>44043.377604166664</v>
      </c>
      <c r="C6961" s="32" t="s">
        <v>998</v>
      </c>
      <c r="D6961" s="0" t="s">
        <v>13909</v>
      </c>
      <c r="E6961" s="0">
        <v>2922</v>
      </c>
      <c r="F6961" s="0" t="s">
        <v>50</v>
      </c>
      <c r="G6961" s="0" t="s">
        <v>50</v>
      </c>
      <c r="H6961" s="0" t="s">
        <v>13910</v>
      </c>
      <c r="I6961" s="0">
        <v>58</v>
      </c>
      <c r="J6961" s="0">
        <v>1</v>
      </c>
      <c r="K6961" s="0">
        <v>1</v>
      </c>
      <c r="L6961" s="0">
        <v>2</v>
      </c>
      <c r="M6961" s="0">
        <v>1</v>
      </c>
      <c r="N6961" s="0">
        <v>1</v>
      </c>
      <c r="O6961" s="0">
        <v>2</v>
      </c>
      <c r="P6961" s="0">
        <v>1</v>
      </c>
      <c r="Q6961" s="0">
        <v>5</v>
      </c>
      <c r="R6961" s="0">
        <v>0</v>
      </c>
      <c r="S6961" s="0">
        <v>0</v>
      </c>
      <c r="T6961" s="51">
        <v>0.10747685185185185</v>
      </c>
    </row>
    <row r="6962">
      <c r="A6962" s="53">
        <v>44043.38726851852</v>
      </c>
      <c r="B6962" s="51">
        <v>44043.38726851852</v>
      </c>
      <c r="C6962" s="32" t="s">
        <v>998</v>
      </c>
      <c r="D6962" s="0" t="s">
        <v>13911</v>
      </c>
      <c r="E6962" s="0">
        <v>9</v>
      </c>
      <c r="F6962" s="0" t="s">
        <v>50</v>
      </c>
      <c r="G6962" s="0" t="s">
        <v>50</v>
      </c>
      <c r="H6962" s="0" t="s">
        <v>13912</v>
      </c>
      <c r="I6962" s="0">
        <v>2</v>
      </c>
      <c r="J6962" s="0">
        <v>0</v>
      </c>
      <c r="K6962" s="0">
        <v>1</v>
      </c>
      <c r="L6962" s="0">
        <v>0</v>
      </c>
      <c r="M6962" s="0">
        <v>0</v>
      </c>
      <c r="N6962" s="0">
        <v>0</v>
      </c>
      <c r="O6962" s="0">
        <v>0</v>
      </c>
      <c r="P6962" s="0">
        <v>0</v>
      </c>
      <c r="Q6962" s="0">
        <v>0</v>
      </c>
      <c r="R6962" s="0">
        <v>0</v>
      </c>
      <c r="S6962" s="0">
        <v>0</v>
      </c>
    </row>
    <row r="6963">
      <c r="A6963" s="53">
        <v>44043.38862268518</v>
      </c>
      <c r="B6963" s="51">
        <v>44043.38862268518</v>
      </c>
      <c r="C6963" s="32" t="s">
        <v>998</v>
      </c>
      <c r="D6963" s="0" t="s">
        <v>13913</v>
      </c>
      <c r="E6963" s="0">
        <v>5</v>
      </c>
      <c r="F6963" s="0" t="s">
        <v>50</v>
      </c>
      <c r="G6963" s="0" t="s">
        <v>50</v>
      </c>
      <c r="H6963" s="0" t="s">
        <v>13914</v>
      </c>
      <c r="I6963" s="0">
        <v>6</v>
      </c>
      <c r="J6963" s="0">
        <v>1</v>
      </c>
      <c r="K6963" s="0">
        <v>1</v>
      </c>
      <c r="L6963" s="0">
        <v>1</v>
      </c>
      <c r="M6963" s="0">
        <v>0</v>
      </c>
      <c r="N6963" s="0">
        <v>0</v>
      </c>
      <c r="O6963" s="0">
        <v>1</v>
      </c>
      <c r="P6963" s="0">
        <v>0</v>
      </c>
      <c r="Q6963" s="0">
        <v>0</v>
      </c>
      <c r="R6963" s="0">
        <v>0</v>
      </c>
      <c r="S6963" s="0">
        <v>0</v>
      </c>
      <c r="T6963" s="51">
        <v>0.09274305555555555</v>
      </c>
    </row>
    <row r="6964">
      <c r="A6964" s="53">
        <v>44043.39265046296</v>
      </c>
      <c r="B6964" s="51">
        <v>44043.39265046296</v>
      </c>
      <c r="C6964" s="32" t="s">
        <v>998</v>
      </c>
      <c r="D6964" s="0" t="s">
        <v>13915</v>
      </c>
      <c r="E6964" s="0">
        <v>1</v>
      </c>
      <c r="F6964" s="0" t="s">
        <v>50</v>
      </c>
      <c r="G6964" s="0" t="s">
        <v>50</v>
      </c>
      <c r="H6964" s="0" t="s">
        <v>13916</v>
      </c>
      <c r="I6964" s="0">
        <v>1</v>
      </c>
      <c r="J6964" s="0">
        <v>0</v>
      </c>
      <c r="K6964" s="0">
        <v>1</v>
      </c>
      <c r="L6964" s="0">
        <v>0</v>
      </c>
      <c r="M6964" s="0">
        <v>0</v>
      </c>
      <c r="N6964" s="0">
        <v>0</v>
      </c>
      <c r="O6964" s="0">
        <v>0</v>
      </c>
      <c r="P6964" s="0">
        <v>0</v>
      </c>
      <c r="Q6964" s="0">
        <v>0</v>
      </c>
      <c r="R6964" s="0">
        <v>0</v>
      </c>
      <c r="S6964" s="0">
        <v>0</v>
      </c>
    </row>
    <row r="6965">
      <c r="A6965" s="53">
        <v>44043.39706018518</v>
      </c>
      <c r="B6965" s="51">
        <v>44043.39706018518</v>
      </c>
      <c r="C6965" s="32" t="s">
        <v>998</v>
      </c>
      <c r="D6965" s="0" t="s">
        <v>13917</v>
      </c>
      <c r="E6965" s="0">
        <v>5</v>
      </c>
      <c r="F6965" s="0" t="s">
        <v>50</v>
      </c>
      <c r="G6965" s="0" t="s">
        <v>51</v>
      </c>
      <c r="H6965" s="0" t="s">
        <v>13918</v>
      </c>
      <c r="I6965" s="0">
        <v>1</v>
      </c>
      <c r="J6965" s="0">
        <v>0</v>
      </c>
      <c r="K6965" s="0">
        <v>1</v>
      </c>
      <c r="L6965" s="0">
        <v>0</v>
      </c>
      <c r="M6965" s="0">
        <v>0</v>
      </c>
      <c r="N6965" s="0">
        <v>0</v>
      </c>
      <c r="O6965" s="0">
        <v>0</v>
      </c>
      <c r="P6965" s="0">
        <v>0</v>
      </c>
      <c r="Q6965" s="0">
        <v>0</v>
      </c>
      <c r="R6965" s="0">
        <v>0</v>
      </c>
      <c r="S6965" s="0">
        <v>0</v>
      </c>
    </row>
    <row r="6966">
      <c r="A6966" s="53">
        <v>44043.399247685185</v>
      </c>
      <c r="B6966" s="51">
        <v>44043.399247685185</v>
      </c>
      <c r="C6966" s="32" t="s">
        <v>998</v>
      </c>
      <c r="D6966" s="0" t="s">
        <v>13919</v>
      </c>
      <c r="E6966" s="0">
        <v>4</v>
      </c>
      <c r="F6966" s="0" t="s">
        <v>50</v>
      </c>
      <c r="G6966" s="0" t="s">
        <v>50</v>
      </c>
      <c r="H6966" s="0" t="s">
        <v>13920</v>
      </c>
      <c r="I6966" s="0">
        <v>4</v>
      </c>
      <c r="J6966" s="0">
        <v>1</v>
      </c>
      <c r="K6966" s="0">
        <v>1</v>
      </c>
      <c r="L6966" s="0">
        <v>0</v>
      </c>
      <c r="M6966" s="0">
        <v>0</v>
      </c>
      <c r="N6966" s="0">
        <v>0</v>
      </c>
      <c r="O6966" s="0">
        <v>2</v>
      </c>
      <c r="P6966" s="0">
        <v>0</v>
      </c>
      <c r="Q6966" s="0">
        <v>0</v>
      </c>
      <c r="R6966" s="0">
        <v>0</v>
      </c>
      <c r="S6966" s="0">
        <v>0</v>
      </c>
      <c r="T6966" s="51">
        <v>0.14130787037037038</v>
      </c>
    </row>
    <row r="6967">
      <c r="A6967" s="53">
        <v>44043.44420138889</v>
      </c>
      <c r="B6967" s="51">
        <v>44043.44420138889</v>
      </c>
      <c r="C6967" s="32" t="s">
        <v>998</v>
      </c>
      <c r="D6967" s="0" t="s">
        <v>13921</v>
      </c>
      <c r="E6967" s="0">
        <v>0</v>
      </c>
      <c r="F6967" s="0" t="s">
        <v>50</v>
      </c>
      <c r="G6967" s="0" t="s">
        <v>50</v>
      </c>
      <c r="H6967" s="0" t="s">
        <v>13922</v>
      </c>
      <c r="I6967" s="0">
        <v>2</v>
      </c>
      <c r="J6967" s="0">
        <v>1</v>
      </c>
      <c r="K6967" s="0">
        <v>1</v>
      </c>
      <c r="L6967" s="0">
        <v>0</v>
      </c>
      <c r="M6967" s="0">
        <v>1</v>
      </c>
      <c r="N6967" s="0">
        <v>1</v>
      </c>
      <c r="O6967" s="0">
        <v>0</v>
      </c>
      <c r="P6967" s="0">
        <v>0</v>
      </c>
      <c r="Q6967" s="0">
        <v>0</v>
      </c>
      <c r="R6967" s="0">
        <v>0</v>
      </c>
      <c r="S6967" s="0">
        <v>0</v>
      </c>
      <c r="T6967" s="51">
        <v>0.03443287037037037</v>
      </c>
    </row>
    <row r="6968">
      <c r="A6968" s="53">
        <v>44043.46177083333</v>
      </c>
      <c r="B6968" s="51">
        <v>44043.46177083333</v>
      </c>
      <c r="C6968" s="32" t="s">
        <v>998</v>
      </c>
      <c r="D6968" s="0" t="s">
        <v>13923</v>
      </c>
      <c r="E6968" s="0">
        <v>826</v>
      </c>
      <c r="F6968" s="0" t="s">
        <v>50</v>
      </c>
      <c r="G6968" s="0" t="s">
        <v>50</v>
      </c>
      <c r="H6968" s="0" t="s">
        <v>13924</v>
      </c>
      <c r="I6968" s="0">
        <v>21</v>
      </c>
      <c r="J6968" s="0">
        <v>1</v>
      </c>
      <c r="K6968" s="0">
        <v>1</v>
      </c>
      <c r="L6968" s="0">
        <v>2</v>
      </c>
      <c r="M6968" s="0">
        <v>0</v>
      </c>
      <c r="N6968" s="0">
        <v>0</v>
      </c>
      <c r="O6968" s="0">
        <v>4</v>
      </c>
      <c r="P6968" s="0">
        <v>1</v>
      </c>
      <c r="Q6968" s="0">
        <v>2</v>
      </c>
      <c r="R6968" s="0">
        <v>1</v>
      </c>
      <c r="S6968" s="0">
        <v>1</v>
      </c>
      <c r="T6968" s="51">
        <v>0.05012731481481481</v>
      </c>
    </row>
    <row r="6969">
      <c r="A6969" s="53">
        <v>44043.46275462963</v>
      </c>
      <c r="B6969" s="51">
        <v>44043.46275462963</v>
      </c>
      <c r="C6969" s="32" t="s">
        <v>998</v>
      </c>
      <c r="D6969" s="0" t="s">
        <v>13925</v>
      </c>
      <c r="E6969" s="0">
        <v>8</v>
      </c>
      <c r="F6969" s="0" t="s">
        <v>50</v>
      </c>
      <c r="G6969" s="0" t="s">
        <v>50</v>
      </c>
      <c r="H6969" s="0" t="s">
        <v>13926</v>
      </c>
      <c r="I6969" s="0">
        <v>1</v>
      </c>
      <c r="J6969" s="0">
        <v>0</v>
      </c>
      <c r="K6969" s="0">
        <v>1</v>
      </c>
      <c r="L6969" s="0">
        <v>0</v>
      </c>
      <c r="M6969" s="0">
        <v>0</v>
      </c>
      <c r="N6969" s="0">
        <v>0</v>
      </c>
      <c r="O6969" s="0">
        <v>0</v>
      </c>
      <c r="P6969" s="0">
        <v>0</v>
      </c>
      <c r="Q6969" s="0">
        <v>0</v>
      </c>
      <c r="R6969" s="0">
        <v>0</v>
      </c>
      <c r="S6969" s="0">
        <v>0</v>
      </c>
    </row>
    <row r="6970">
      <c r="A6970" s="53">
        <v>44043.4627662037</v>
      </c>
      <c r="B6970" s="51">
        <v>44043.4627662037</v>
      </c>
      <c r="C6970" s="32" t="s">
        <v>998</v>
      </c>
      <c r="D6970" s="0" t="s">
        <v>13927</v>
      </c>
      <c r="E6970" s="0">
        <v>2</v>
      </c>
      <c r="F6970" s="0" t="s">
        <v>50</v>
      </c>
      <c r="G6970" s="0" t="s">
        <v>50</v>
      </c>
      <c r="H6970" s="0" t="s">
        <v>13928</v>
      </c>
      <c r="I6970" s="0">
        <v>3</v>
      </c>
      <c r="J6970" s="0">
        <v>1</v>
      </c>
      <c r="K6970" s="0">
        <v>1</v>
      </c>
      <c r="L6970" s="0">
        <v>0</v>
      </c>
      <c r="M6970" s="0">
        <v>1</v>
      </c>
      <c r="N6970" s="0">
        <v>1</v>
      </c>
      <c r="O6970" s="0">
        <v>1</v>
      </c>
      <c r="P6970" s="0">
        <v>0</v>
      </c>
      <c r="Q6970" s="0">
        <v>0</v>
      </c>
      <c r="R6970" s="0">
        <v>0</v>
      </c>
      <c r="S6970" s="0">
        <v>0</v>
      </c>
      <c r="T6970" s="51">
        <v>0.15334490740740742</v>
      </c>
    </row>
    <row r="6971">
      <c r="A6971" s="53">
        <v>44043.475011574075</v>
      </c>
      <c r="B6971" s="51">
        <v>44043.475011574075</v>
      </c>
      <c r="C6971" s="32" t="s">
        <v>998</v>
      </c>
      <c r="D6971" s="0" t="s">
        <v>13929</v>
      </c>
      <c r="E6971" s="0">
        <v>1</v>
      </c>
      <c r="F6971" s="0" t="s">
        <v>50</v>
      </c>
      <c r="G6971" s="0" t="s">
        <v>50</v>
      </c>
      <c r="H6971" s="0" t="s">
        <v>13930</v>
      </c>
      <c r="I6971" s="0">
        <v>1</v>
      </c>
      <c r="J6971" s="0">
        <v>0</v>
      </c>
      <c r="K6971" s="0">
        <v>1</v>
      </c>
      <c r="L6971" s="0">
        <v>0</v>
      </c>
      <c r="M6971" s="0">
        <v>0</v>
      </c>
      <c r="N6971" s="0">
        <v>0</v>
      </c>
      <c r="O6971" s="0">
        <v>0</v>
      </c>
      <c r="P6971" s="0">
        <v>0</v>
      </c>
      <c r="Q6971" s="0">
        <v>0</v>
      </c>
      <c r="R6971" s="0">
        <v>0</v>
      </c>
      <c r="S6971" s="0">
        <v>0</v>
      </c>
    </row>
    <row r="6972">
      <c r="A6972" s="53">
        <v>44043.48332175926</v>
      </c>
      <c r="B6972" s="51">
        <v>44043.48332175926</v>
      </c>
      <c r="C6972" s="32" t="s">
        <v>998</v>
      </c>
      <c r="D6972" s="0" t="s">
        <v>13931</v>
      </c>
      <c r="E6972" s="0">
        <v>3</v>
      </c>
      <c r="F6972" s="0" t="s">
        <v>50</v>
      </c>
      <c r="G6972" s="0" t="s">
        <v>50</v>
      </c>
      <c r="H6972" s="0" t="s">
        <v>13932</v>
      </c>
      <c r="I6972" s="0">
        <v>3</v>
      </c>
      <c r="J6972" s="0">
        <v>1</v>
      </c>
      <c r="K6972" s="0">
        <v>1</v>
      </c>
      <c r="L6972" s="0">
        <v>0</v>
      </c>
      <c r="M6972" s="0">
        <v>0</v>
      </c>
      <c r="N6972" s="0">
        <v>0</v>
      </c>
      <c r="O6972" s="0">
        <v>0</v>
      </c>
      <c r="P6972" s="0">
        <v>0</v>
      </c>
      <c r="Q6972" s="0">
        <v>0</v>
      </c>
      <c r="R6972" s="0">
        <v>0</v>
      </c>
      <c r="S6972" s="0">
        <v>0</v>
      </c>
      <c r="T6972" s="51">
        <v>1.3165393518518518</v>
      </c>
    </row>
    <row r="6973">
      <c r="A6973" s="53">
        <v>44043.51430555555</v>
      </c>
      <c r="B6973" s="51">
        <v>44043.51430555555</v>
      </c>
      <c r="C6973" s="32" t="s">
        <v>998</v>
      </c>
      <c r="D6973" s="0" t="s">
        <v>13933</v>
      </c>
      <c r="E6973" s="0">
        <v>9</v>
      </c>
      <c r="F6973" s="0" t="s">
        <v>50</v>
      </c>
      <c r="G6973" s="0" t="s">
        <v>50</v>
      </c>
      <c r="H6973" s="0" t="s">
        <v>13934</v>
      </c>
      <c r="I6973" s="0">
        <v>7</v>
      </c>
      <c r="J6973" s="0">
        <v>2</v>
      </c>
      <c r="K6973" s="0">
        <v>1</v>
      </c>
      <c r="L6973" s="0">
        <v>0</v>
      </c>
      <c r="M6973" s="0">
        <v>0</v>
      </c>
      <c r="N6973" s="0">
        <v>0</v>
      </c>
      <c r="O6973" s="0">
        <v>0</v>
      </c>
      <c r="P6973" s="0">
        <v>0</v>
      </c>
      <c r="Q6973" s="0">
        <v>0</v>
      </c>
      <c r="R6973" s="0">
        <v>0</v>
      </c>
      <c r="S6973" s="0">
        <v>0</v>
      </c>
      <c r="T6973" s="51">
        <v>0.021944444444444444</v>
      </c>
    </row>
    <row r="6974">
      <c r="A6974" s="53">
        <v>44043.51449074074</v>
      </c>
      <c r="B6974" s="51">
        <v>44043.51449074074</v>
      </c>
      <c r="C6974" s="32" t="s">
        <v>998</v>
      </c>
      <c r="D6974" s="0" t="s">
        <v>13935</v>
      </c>
      <c r="E6974" s="0">
        <v>1</v>
      </c>
      <c r="F6974" s="0" t="s">
        <v>50</v>
      </c>
      <c r="G6974" s="0" t="s">
        <v>50</v>
      </c>
      <c r="H6974" s="0" t="s">
        <v>13936</v>
      </c>
      <c r="I6974" s="0">
        <v>1</v>
      </c>
      <c r="J6974" s="0">
        <v>0</v>
      </c>
      <c r="K6974" s="0">
        <v>1</v>
      </c>
      <c r="L6974" s="0">
        <v>0</v>
      </c>
      <c r="M6974" s="0">
        <v>0</v>
      </c>
      <c r="N6974" s="0">
        <v>0</v>
      </c>
      <c r="O6974" s="0">
        <v>0</v>
      </c>
      <c r="P6974" s="0">
        <v>0</v>
      </c>
      <c r="Q6974" s="0">
        <v>0</v>
      </c>
      <c r="R6974" s="0">
        <v>0</v>
      </c>
      <c r="S6974" s="0">
        <v>0</v>
      </c>
    </row>
    <row r="6975">
      <c r="A6975" s="53">
        <v>44043.524988425925</v>
      </c>
      <c r="B6975" s="51">
        <v>44043.524988425925</v>
      </c>
      <c r="C6975" s="32" t="s">
        <v>998</v>
      </c>
      <c r="D6975" s="0" t="s">
        <v>13937</v>
      </c>
      <c r="E6975" s="0">
        <v>1</v>
      </c>
      <c r="F6975" s="0" t="s">
        <v>50</v>
      </c>
      <c r="G6975" s="0" t="s">
        <v>51</v>
      </c>
      <c r="H6975" s="0" t="s">
        <v>13938</v>
      </c>
      <c r="I6975" s="0">
        <v>2</v>
      </c>
      <c r="J6975" s="0">
        <v>0</v>
      </c>
      <c r="K6975" s="0">
        <v>2</v>
      </c>
      <c r="L6975" s="0">
        <v>0</v>
      </c>
      <c r="M6975" s="0">
        <v>0</v>
      </c>
      <c r="N6975" s="0">
        <v>0</v>
      </c>
      <c r="O6975" s="0">
        <v>0</v>
      </c>
      <c r="P6975" s="0">
        <v>0</v>
      </c>
      <c r="Q6975" s="0">
        <v>0</v>
      </c>
      <c r="R6975" s="0">
        <v>0</v>
      </c>
      <c r="S6975" s="0">
        <v>0</v>
      </c>
    </row>
    <row r="6976">
      <c r="A6976" s="53">
        <v>44043.52657407407</v>
      </c>
      <c r="B6976" s="51">
        <v>44043.52657407407</v>
      </c>
      <c r="C6976" s="32" t="s">
        <v>998</v>
      </c>
      <c r="D6976" s="0" t="s">
        <v>13939</v>
      </c>
      <c r="E6976" s="0">
        <v>6</v>
      </c>
      <c r="F6976" s="0" t="s">
        <v>50</v>
      </c>
      <c r="G6976" s="0" t="s">
        <v>50</v>
      </c>
      <c r="H6976" s="0" t="s">
        <v>13940</v>
      </c>
      <c r="I6976" s="0">
        <v>3</v>
      </c>
      <c r="J6976" s="0">
        <v>1</v>
      </c>
      <c r="K6976" s="0">
        <v>1</v>
      </c>
      <c r="L6976" s="0">
        <v>0</v>
      </c>
      <c r="M6976" s="0">
        <v>1</v>
      </c>
      <c r="N6976" s="0">
        <v>1</v>
      </c>
      <c r="O6976" s="0">
        <v>1</v>
      </c>
      <c r="P6976" s="0">
        <v>0</v>
      </c>
      <c r="Q6976" s="0">
        <v>0</v>
      </c>
      <c r="R6976" s="0">
        <v>0</v>
      </c>
      <c r="S6976" s="0">
        <v>0</v>
      </c>
      <c r="T6976" s="51">
        <v>1.0462037037037037</v>
      </c>
    </row>
    <row r="6977">
      <c r="A6977" s="53">
        <v>44043.52956018518</v>
      </c>
      <c r="B6977" s="51">
        <v>44043.52956018518</v>
      </c>
      <c r="C6977" s="32" t="s">
        <v>998</v>
      </c>
      <c r="D6977" s="0" t="s">
        <v>13941</v>
      </c>
      <c r="E6977" s="0">
        <v>7</v>
      </c>
      <c r="F6977" s="0" t="s">
        <v>50</v>
      </c>
      <c r="G6977" s="0" t="s">
        <v>50</v>
      </c>
      <c r="H6977" s="0" t="s">
        <v>13942</v>
      </c>
      <c r="I6977" s="0">
        <v>5</v>
      </c>
      <c r="J6977" s="0">
        <v>1</v>
      </c>
      <c r="K6977" s="0">
        <v>1</v>
      </c>
      <c r="L6977" s="0">
        <v>0</v>
      </c>
      <c r="M6977" s="0">
        <v>1</v>
      </c>
      <c r="N6977" s="0">
        <v>1</v>
      </c>
      <c r="O6977" s="0">
        <v>3</v>
      </c>
      <c r="P6977" s="0">
        <v>0</v>
      </c>
      <c r="Q6977" s="0">
        <v>0</v>
      </c>
      <c r="R6977" s="0">
        <v>1</v>
      </c>
      <c r="S6977" s="0">
        <v>1</v>
      </c>
      <c r="T6977" s="51">
        <v>0.08416666666666667</v>
      </c>
    </row>
    <row r="6978">
      <c r="A6978" s="53">
        <v>44043.537465277775</v>
      </c>
      <c r="B6978" s="51">
        <v>44043.537465277775</v>
      </c>
      <c r="C6978" s="32" t="s">
        <v>998</v>
      </c>
      <c r="D6978" s="0" t="s">
        <v>13943</v>
      </c>
      <c r="E6978" s="0">
        <v>1</v>
      </c>
      <c r="F6978" s="0" t="s">
        <v>50</v>
      </c>
      <c r="G6978" s="0" t="s">
        <v>51</v>
      </c>
      <c r="H6978" s="0" t="s">
        <v>13944</v>
      </c>
      <c r="I6978" s="0">
        <v>2</v>
      </c>
      <c r="J6978" s="0">
        <v>0</v>
      </c>
      <c r="K6978" s="0">
        <v>2</v>
      </c>
      <c r="L6978" s="0">
        <v>0</v>
      </c>
      <c r="M6978" s="0">
        <v>0</v>
      </c>
      <c r="N6978" s="0">
        <v>0</v>
      </c>
      <c r="O6978" s="0">
        <v>0</v>
      </c>
      <c r="P6978" s="0">
        <v>0</v>
      </c>
      <c r="Q6978" s="0">
        <v>0</v>
      </c>
      <c r="R6978" s="0">
        <v>0</v>
      </c>
      <c r="S6978" s="0">
        <v>0</v>
      </c>
    </row>
    <row r="6979">
      <c r="A6979" s="53">
        <v>44043.54659722222</v>
      </c>
      <c r="B6979" s="51">
        <v>44043.54659722222</v>
      </c>
      <c r="C6979" s="32" t="s">
        <v>998</v>
      </c>
      <c r="D6979" s="0" t="s">
        <v>13945</v>
      </c>
      <c r="E6979" s="0">
        <v>1</v>
      </c>
      <c r="F6979" s="0" t="s">
        <v>50</v>
      </c>
      <c r="G6979" s="0" t="s">
        <v>50</v>
      </c>
      <c r="H6979" s="0" t="s">
        <v>13946</v>
      </c>
      <c r="I6979" s="0">
        <v>1</v>
      </c>
      <c r="J6979" s="0">
        <v>0</v>
      </c>
      <c r="K6979" s="0">
        <v>1</v>
      </c>
      <c r="L6979" s="0">
        <v>0</v>
      </c>
      <c r="M6979" s="0">
        <v>0</v>
      </c>
      <c r="N6979" s="0">
        <v>0</v>
      </c>
      <c r="O6979" s="0">
        <v>0</v>
      </c>
      <c r="P6979" s="0">
        <v>0</v>
      </c>
      <c r="Q6979" s="0">
        <v>0</v>
      </c>
      <c r="R6979" s="0">
        <v>0</v>
      </c>
      <c r="S6979" s="0">
        <v>0</v>
      </c>
    </row>
    <row r="6980">
      <c r="A6980" s="53">
        <v>44043.54800925926</v>
      </c>
      <c r="B6980" s="51">
        <v>44043.54800925926</v>
      </c>
      <c r="C6980" s="32" t="s">
        <v>998</v>
      </c>
      <c r="D6980" s="0" t="s">
        <v>13947</v>
      </c>
      <c r="E6980" s="0">
        <v>0</v>
      </c>
      <c r="F6980" s="0" t="s">
        <v>50</v>
      </c>
      <c r="G6980" s="0" t="s">
        <v>51</v>
      </c>
      <c r="H6980" s="0" t="s">
        <v>13948</v>
      </c>
      <c r="I6980" s="0">
        <v>1</v>
      </c>
      <c r="J6980" s="0">
        <v>0</v>
      </c>
      <c r="K6980" s="0">
        <v>1</v>
      </c>
      <c r="L6980" s="0">
        <v>0</v>
      </c>
      <c r="M6980" s="0">
        <v>0</v>
      </c>
      <c r="N6980" s="0">
        <v>0</v>
      </c>
      <c r="O6980" s="0">
        <v>0</v>
      </c>
      <c r="P6980" s="0">
        <v>0</v>
      </c>
      <c r="Q6980" s="0">
        <v>0</v>
      </c>
      <c r="R6980" s="0">
        <v>0</v>
      </c>
      <c r="S6980" s="0">
        <v>0</v>
      </c>
    </row>
    <row r="6981">
      <c r="A6981" s="53">
        <v>44043.55149305556</v>
      </c>
      <c r="B6981" s="51">
        <v>44043.55149305556</v>
      </c>
      <c r="C6981" s="32" t="s">
        <v>998</v>
      </c>
      <c r="D6981" s="0" t="s">
        <v>13949</v>
      </c>
      <c r="E6981" s="0">
        <v>3</v>
      </c>
      <c r="F6981" s="0" t="s">
        <v>50</v>
      </c>
      <c r="G6981" s="0" t="s">
        <v>50</v>
      </c>
      <c r="H6981" s="0" t="s">
        <v>13950</v>
      </c>
      <c r="I6981" s="0">
        <v>1</v>
      </c>
      <c r="J6981" s="0">
        <v>0</v>
      </c>
      <c r="K6981" s="0">
        <v>1</v>
      </c>
      <c r="L6981" s="0">
        <v>0</v>
      </c>
      <c r="M6981" s="0">
        <v>0</v>
      </c>
      <c r="N6981" s="0">
        <v>0</v>
      </c>
      <c r="O6981" s="0">
        <v>0</v>
      </c>
      <c r="P6981" s="0">
        <v>0</v>
      </c>
      <c r="Q6981" s="0">
        <v>0</v>
      </c>
      <c r="R6981" s="0">
        <v>0</v>
      </c>
      <c r="S6981" s="0">
        <v>0</v>
      </c>
    </row>
    <row r="6982">
      <c r="A6982" s="53">
        <v>44043.5606712963</v>
      </c>
      <c r="B6982" s="51">
        <v>44043.5606712963</v>
      </c>
      <c r="C6982" s="32" t="s">
        <v>998</v>
      </c>
      <c r="D6982" s="0" t="s">
        <v>13951</v>
      </c>
      <c r="E6982" s="0">
        <v>1</v>
      </c>
      <c r="F6982" s="0" t="s">
        <v>50</v>
      </c>
      <c r="G6982" s="0" t="s">
        <v>51</v>
      </c>
      <c r="H6982" s="0" t="s">
        <v>13952</v>
      </c>
      <c r="I6982" s="0">
        <v>1</v>
      </c>
      <c r="J6982" s="0">
        <v>0</v>
      </c>
      <c r="K6982" s="0">
        <v>1</v>
      </c>
      <c r="L6982" s="0">
        <v>0</v>
      </c>
      <c r="M6982" s="0">
        <v>0</v>
      </c>
      <c r="N6982" s="0">
        <v>0</v>
      </c>
      <c r="O6982" s="0">
        <v>0</v>
      </c>
      <c r="P6982" s="0">
        <v>0</v>
      </c>
      <c r="Q6982" s="0">
        <v>0</v>
      </c>
      <c r="R6982" s="0">
        <v>0</v>
      </c>
      <c r="S6982" s="0">
        <v>0</v>
      </c>
    </row>
    <row r="6983">
      <c r="A6983" s="53">
        <v>44043.562939814816</v>
      </c>
      <c r="B6983" s="51">
        <v>44043.562939814816</v>
      </c>
      <c r="C6983" s="32" t="s">
        <v>998</v>
      </c>
      <c r="D6983" s="0" t="s">
        <v>13953</v>
      </c>
      <c r="E6983" s="0">
        <v>3</v>
      </c>
      <c r="F6983" s="0" t="s">
        <v>50</v>
      </c>
      <c r="G6983" s="0" t="s">
        <v>50</v>
      </c>
      <c r="H6983" s="0" t="s">
        <v>13954</v>
      </c>
      <c r="I6983" s="0">
        <v>1</v>
      </c>
      <c r="J6983" s="0">
        <v>0</v>
      </c>
      <c r="K6983" s="0">
        <v>1</v>
      </c>
      <c r="L6983" s="0">
        <v>0</v>
      </c>
      <c r="M6983" s="0">
        <v>0</v>
      </c>
      <c r="N6983" s="0">
        <v>0</v>
      </c>
      <c r="O6983" s="0">
        <v>0</v>
      </c>
      <c r="P6983" s="0">
        <v>0</v>
      </c>
      <c r="Q6983" s="0">
        <v>0</v>
      </c>
      <c r="R6983" s="0">
        <v>0</v>
      </c>
      <c r="S6983" s="0">
        <v>0</v>
      </c>
    </row>
    <row r="6984">
      <c r="A6984" s="53">
        <v>44043.56636574074</v>
      </c>
      <c r="B6984" s="51">
        <v>44043.56636574074</v>
      </c>
      <c r="C6984" s="32" t="s">
        <v>998</v>
      </c>
      <c r="D6984" s="0" t="s">
        <v>13955</v>
      </c>
      <c r="E6984" s="0">
        <v>1</v>
      </c>
      <c r="F6984" s="0" t="s">
        <v>50</v>
      </c>
      <c r="G6984" s="0" t="s">
        <v>51</v>
      </c>
      <c r="H6984" s="0" t="s">
        <v>13956</v>
      </c>
      <c r="I6984" s="0">
        <v>2</v>
      </c>
      <c r="J6984" s="0">
        <v>0</v>
      </c>
      <c r="K6984" s="0">
        <v>2</v>
      </c>
      <c r="L6984" s="0">
        <v>0</v>
      </c>
      <c r="M6984" s="0">
        <v>0</v>
      </c>
      <c r="N6984" s="0">
        <v>0</v>
      </c>
      <c r="O6984" s="0">
        <v>0</v>
      </c>
      <c r="P6984" s="0">
        <v>0</v>
      </c>
      <c r="Q6984" s="0">
        <v>0</v>
      </c>
      <c r="R6984" s="0">
        <v>0</v>
      </c>
      <c r="S6984" s="0">
        <v>0</v>
      </c>
    </row>
    <row r="6985">
      <c r="A6985" s="53">
        <v>44043.57063657408</v>
      </c>
      <c r="B6985" s="51">
        <v>44043.57063657408</v>
      </c>
      <c r="C6985" s="32" t="s">
        <v>998</v>
      </c>
      <c r="D6985" s="0" t="s">
        <v>13957</v>
      </c>
      <c r="E6985" s="0">
        <v>0</v>
      </c>
      <c r="F6985" s="0" t="s">
        <v>50</v>
      </c>
      <c r="G6985" s="0" t="s">
        <v>50</v>
      </c>
      <c r="H6985" s="0" t="s">
        <v>13958</v>
      </c>
      <c r="I6985" s="0">
        <v>1</v>
      </c>
      <c r="J6985" s="0">
        <v>0</v>
      </c>
      <c r="K6985" s="0">
        <v>1</v>
      </c>
      <c r="L6985" s="0">
        <v>0</v>
      </c>
      <c r="M6985" s="0">
        <v>0</v>
      </c>
      <c r="N6985" s="0">
        <v>0</v>
      </c>
      <c r="O6985" s="0">
        <v>0</v>
      </c>
      <c r="P6985" s="0">
        <v>0</v>
      </c>
      <c r="Q6985" s="0">
        <v>0</v>
      </c>
      <c r="R6985" s="0">
        <v>0</v>
      </c>
      <c r="S6985" s="0">
        <v>0</v>
      </c>
    </row>
    <row r="6986">
      <c r="A6986" s="53">
        <v>44043.5721412037</v>
      </c>
      <c r="B6986" s="51">
        <v>44043.5721412037</v>
      </c>
      <c r="C6986" s="32" t="s">
        <v>998</v>
      </c>
      <c r="D6986" s="0" t="s">
        <v>13959</v>
      </c>
      <c r="E6986" s="0">
        <v>3</v>
      </c>
      <c r="F6986" s="0" t="s">
        <v>50</v>
      </c>
      <c r="G6986" s="0" t="s">
        <v>50</v>
      </c>
      <c r="H6986" s="0" t="s">
        <v>13960</v>
      </c>
      <c r="I6986" s="0">
        <v>1</v>
      </c>
      <c r="J6986" s="0">
        <v>0</v>
      </c>
      <c r="K6986" s="0">
        <v>1</v>
      </c>
      <c r="L6986" s="0">
        <v>0</v>
      </c>
      <c r="M6986" s="0">
        <v>0</v>
      </c>
      <c r="N6986" s="0">
        <v>0</v>
      </c>
      <c r="O6986" s="0">
        <v>0</v>
      </c>
      <c r="P6986" s="0">
        <v>0</v>
      </c>
      <c r="Q6986" s="0">
        <v>0</v>
      </c>
      <c r="R6986" s="0">
        <v>0</v>
      </c>
      <c r="S6986" s="0">
        <v>0</v>
      </c>
    </row>
    <row r="6987">
      <c r="A6987" s="53">
        <v>44043.58039351852</v>
      </c>
      <c r="B6987" s="51">
        <v>44043.58039351852</v>
      </c>
      <c r="C6987" s="32" t="s">
        <v>998</v>
      </c>
      <c r="D6987" s="0" t="s">
        <v>13961</v>
      </c>
      <c r="E6987" s="0">
        <v>9</v>
      </c>
      <c r="F6987" s="0" t="s">
        <v>50</v>
      </c>
      <c r="G6987" s="0" t="s">
        <v>51</v>
      </c>
      <c r="H6987" s="0" t="s">
        <v>13962</v>
      </c>
      <c r="I6987" s="0">
        <v>3</v>
      </c>
      <c r="J6987" s="0">
        <v>1</v>
      </c>
      <c r="K6987" s="0">
        <v>1</v>
      </c>
      <c r="L6987" s="0">
        <v>1</v>
      </c>
      <c r="M6987" s="0">
        <v>0</v>
      </c>
      <c r="N6987" s="0">
        <v>0</v>
      </c>
      <c r="O6987" s="0">
        <v>0</v>
      </c>
      <c r="P6987" s="0">
        <v>1</v>
      </c>
      <c r="Q6987" s="0">
        <v>0</v>
      </c>
      <c r="R6987" s="0">
        <v>0</v>
      </c>
      <c r="S6987" s="0">
        <v>0</v>
      </c>
      <c r="T6987" s="51">
        <v>0.11130787037037038</v>
      </c>
    </row>
    <row r="6988">
      <c r="A6988" s="53">
        <v>44043.58626157408</v>
      </c>
      <c r="B6988" s="51">
        <v>44043.58626157408</v>
      </c>
      <c r="C6988" s="32" t="s">
        <v>998</v>
      </c>
      <c r="D6988" s="0" t="s">
        <v>13963</v>
      </c>
      <c r="E6988" s="0">
        <v>1</v>
      </c>
      <c r="F6988" s="0" t="s">
        <v>50</v>
      </c>
      <c r="G6988" s="0" t="s">
        <v>50</v>
      </c>
      <c r="H6988" s="0" t="s">
        <v>13964</v>
      </c>
      <c r="I6988" s="0">
        <v>2</v>
      </c>
      <c r="J6988" s="0">
        <v>0</v>
      </c>
      <c r="K6988" s="0">
        <v>1</v>
      </c>
      <c r="L6988" s="0">
        <v>0</v>
      </c>
      <c r="M6988" s="0">
        <v>0</v>
      </c>
      <c r="N6988" s="0">
        <v>0</v>
      </c>
      <c r="O6988" s="0">
        <v>0</v>
      </c>
      <c r="P6988" s="0">
        <v>0</v>
      </c>
      <c r="Q6988" s="0">
        <v>0</v>
      </c>
      <c r="R6988" s="0">
        <v>0</v>
      </c>
      <c r="S6988" s="0">
        <v>0</v>
      </c>
    </row>
    <row r="6989">
      <c r="A6989" s="53">
        <v>44043.58626157408</v>
      </c>
      <c r="B6989" s="51">
        <v>44043.58626157408</v>
      </c>
      <c r="C6989" s="32" t="s">
        <v>998</v>
      </c>
      <c r="D6989" s="0" t="s">
        <v>13965</v>
      </c>
      <c r="E6989" s="0">
        <v>128</v>
      </c>
      <c r="F6989" s="0" t="s">
        <v>50</v>
      </c>
      <c r="G6989" s="0" t="s">
        <v>50</v>
      </c>
      <c r="H6989" s="0" t="s">
        <v>13966</v>
      </c>
      <c r="I6989" s="0">
        <v>12</v>
      </c>
      <c r="J6989" s="0">
        <v>3</v>
      </c>
      <c r="K6989" s="0">
        <v>1</v>
      </c>
      <c r="L6989" s="0">
        <v>0</v>
      </c>
      <c r="M6989" s="0">
        <v>0</v>
      </c>
      <c r="N6989" s="0">
        <v>0</v>
      </c>
      <c r="O6989" s="0">
        <v>6</v>
      </c>
      <c r="P6989" s="0">
        <v>0</v>
      </c>
      <c r="Q6989" s="0">
        <v>0</v>
      </c>
      <c r="R6989" s="0">
        <v>0</v>
      </c>
      <c r="S6989" s="0">
        <v>0</v>
      </c>
      <c r="T6989" s="51">
        <v>0.26459490740740743</v>
      </c>
    </row>
    <row r="6990">
      <c r="A6990" s="53">
        <v>44043.58678240741</v>
      </c>
      <c r="B6990" s="51">
        <v>44043.58678240741</v>
      </c>
      <c r="C6990" s="32" t="s">
        <v>998</v>
      </c>
      <c r="D6990" s="0" t="s">
        <v>13967</v>
      </c>
      <c r="E6990" s="0">
        <v>14</v>
      </c>
      <c r="F6990" s="0" t="s">
        <v>51</v>
      </c>
      <c r="G6990" s="0" t="s">
        <v>50</v>
      </c>
      <c r="H6990" s="0" t="s">
        <v>13968</v>
      </c>
      <c r="I6990" s="0">
        <v>14</v>
      </c>
      <c r="J6990" s="0">
        <v>6</v>
      </c>
      <c r="K6990" s="0">
        <v>0</v>
      </c>
      <c r="L6990" s="0">
        <v>0</v>
      </c>
      <c r="M6990" s="0">
        <v>2</v>
      </c>
      <c r="N6990" s="0">
        <v>2</v>
      </c>
      <c r="O6990" s="0">
        <v>8</v>
      </c>
      <c r="P6990" s="0">
        <v>0</v>
      </c>
      <c r="Q6990" s="0">
        <v>0</v>
      </c>
      <c r="R6990" s="0">
        <v>3</v>
      </c>
      <c r="S6990" s="0">
        <v>7</v>
      </c>
      <c r="T6990" s="51">
        <v>0.007233796296296296</v>
      </c>
    </row>
    <row r="6991">
      <c r="A6991" s="53">
        <v>44043.58971064815</v>
      </c>
      <c r="B6991" s="51">
        <v>44043.58971064815</v>
      </c>
      <c r="C6991" s="32" t="s">
        <v>998</v>
      </c>
      <c r="D6991" s="0" t="s">
        <v>13969</v>
      </c>
      <c r="E6991" s="0">
        <v>46</v>
      </c>
      <c r="F6991" s="0" t="s">
        <v>50</v>
      </c>
      <c r="G6991" s="0" t="s">
        <v>50</v>
      </c>
      <c r="H6991" s="0" t="s">
        <v>13970</v>
      </c>
      <c r="I6991" s="0">
        <v>6</v>
      </c>
      <c r="J6991" s="0">
        <v>1</v>
      </c>
      <c r="K6991" s="0">
        <v>1</v>
      </c>
      <c r="L6991" s="0">
        <v>0</v>
      </c>
      <c r="M6991" s="0">
        <v>0</v>
      </c>
      <c r="N6991" s="0">
        <v>0</v>
      </c>
      <c r="O6991" s="0">
        <v>2</v>
      </c>
      <c r="P6991" s="0">
        <v>0</v>
      </c>
      <c r="Q6991" s="0">
        <v>0</v>
      </c>
      <c r="R6991" s="0">
        <v>0</v>
      </c>
      <c r="S6991" s="0">
        <v>0</v>
      </c>
      <c r="T6991" s="51">
        <v>0.37927083333333333</v>
      </c>
    </row>
    <row r="6992">
      <c r="A6992" s="53">
        <v>44043.60072916667</v>
      </c>
      <c r="B6992" s="51">
        <v>44043.60072916667</v>
      </c>
      <c r="C6992" s="32" t="s">
        <v>998</v>
      </c>
      <c r="D6992" s="0" t="s">
        <v>13971</v>
      </c>
      <c r="E6992" s="0">
        <v>1</v>
      </c>
      <c r="F6992" s="0" t="s">
        <v>50</v>
      </c>
      <c r="G6992" s="0" t="s">
        <v>51</v>
      </c>
      <c r="H6992" s="0" t="s">
        <v>13972</v>
      </c>
      <c r="I6992" s="0">
        <v>1</v>
      </c>
      <c r="J6992" s="0">
        <v>0</v>
      </c>
      <c r="K6992" s="0">
        <v>1</v>
      </c>
      <c r="L6992" s="0">
        <v>0</v>
      </c>
      <c r="M6992" s="0">
        <v>0</v>
      </c>
      <c r="N6992" s="0">
        <v>0</v>
      </c>
      <c r="O6992" s="0">
        <v>0</v>
      </c>
      <c r="P6992" s="0">
        <v>0</v>
      </c>
      <c r="Q6992" s="0">
        <v>0</v>
      </c>
      <c r="R6992" s="0">
        <v>0</v>
      </c>
      <c r="S6992" s="0">
        <v>0</v>
      </c>
    </row>
    <row r="6993">
      <c r="A6993" s="53">
        <v>44043.60800925926</v>
      </c>
      <c r="B6993" s="51">
        <v>44043.60800925926</v>
      </c>
      <c r="C6993" s="32" t="s">
        <v>998</v>
      </c>
      <c r="D6993" s="0" t="s">
        <v>13973</v>
      </c>
      <c r="E6993" s="0">
        <v>3</v>
      </c>
      <c r="F6993" s="0" t="s">
        <v>50</v>
      </c>
      <c r="G6993" s="0" t="s">
        <v>50</v>
      </c>
      <c r="H6993" s="0" t="s">
        <v>13974</v>
      </c>
      <c r="I6993" s="0">
        <v>2</v>
      </c>
      <c r="J6993" s="0">
        <v>0</v>
      </c>
      <c r="K6993" s="0">
        <v>1</v>
      </c>
      <c r="L6993" s="0">
        <v>0</v>
      </c>
      <c r="M6993" s="0">
        <v>0</v>
      </c>
      <c r="N6993" s="0">
        <v>0</v>
      </c>
      <c r="O6993" s="0">
        <v>0</v>
      </c>
      <c r="P6993" s="0">
        <v>0</v>
      </c>
      <c r="Q6993" s="0">
        <v>0</v>
      </c>
      <c r="R6993" s="0">
        <v>0</v>
      </c>
      <c r="S6993" s="0">
        <v>0</v>
      </c>
    </row>
    <row r="6994">
      <c r="A6994" s="53">
        <v>44043.61</v>
      </c>
      <c r="B6994" s="51">
        <v>44043.61</v>
      </c>
      <c r="C6994" s="32" t="s">
        <v>998</v>
      </c>
      <c r="D6994" s="0" t="s">
        <v>13975</v>
      </c>
      <c r="E6994" s="0">
        <v>7</v>
      </c>
      <c r="F6994" s="0" t="s">
        <v>50</v>
      </c>
      <c r="G6994" s="0" t="s">
        <v>50</v>
      </c>
      <c r="H6994" s="0" t="s">
        <v>13976</v>
      </c>
      <c r="I6994" s="0">
        <v>2</v>
      </c>
      <c r="J6994" s="0">
        <v>0</v>
      </c>
      <c r="K6994" s="0">
        <v>1</v>
      </c>
      <c r="L6994" s="0">
        <v>0</v>
      </c>
      <c r="M6994" s="0">
        <v>0</v>
      </c>
      <c r="N6994" s="0">
        <v>0</v>
      </c>
      <c r="O6994" s="0">
        <v>0</v>
      </c>
      <c r="P6994" s="0">
        <v>0</v>
      </c>
      <c r="Q6994" s="0">
        <v>0</v>
      </c>
      <c r="R6994" s="0">
        <v>0</v>
      </c>
      <c r="S6994" s="0">
        <v>0</v>
      </c>
    </row>
    <row r="6995">
      <c r="A6995" s="53">
        <v>44043.620729166665</v>
      </c>
      <c r="B6995" s="51">
        <v>44043.620729166665</v>
      </c>
      <c r="C6995" s="32" t="s">
        <v>998</v>
      </c>
      <c r="D6995" s="0" t="s">
        <v>13977</v>
      </c>
      <c r="E6995" s="0">
        <v>74</v>
      </c>
      <c r="F6995" s="0" t="s">
        <v>50</v>
      </c>
      <c r="G6995" s="0" t="s">
        <v>50</v>
      </c>
      <c r="H6995" s="0" t="s">
        <v>13978</v>
      </c>
      <c r="I6995" s="0">
        <v>9</v>
      </c>
      <c r="J6995" s="0">
        <v>1</v>
      </c>
      <c r="K6995" s="0">
        <v>1</v>
      </c>
      <c r="L6995" s="0">
        <v>0</v>
      </c>
      <c r="M6995" s="0">
        <v>1</v>
      </c>
      <c r="N6995" s="0">
        <v>1</v>
      </c>
      <c r="O6995" s="0">
        <v>7</v>
      </c>
      <c r="P6995" s="0">
        <v>0</v>
      </c>
      <c r="Q6995" s="0">
        <v>0</v>
      </c>
      <c r="R6995" s="0">
        <v>2</v>
      </c>
      <c r="S6995" s="0">
        <v>4</v>
      </c>
      <c r="T6995" s="51">
        <v>0.18957175925925926</v>
      </c>
    </row>
    <row r="6996">
      <c r="A6996" s="53">
        <v>44043.62368055555</v>
      </c>
      <c r="B6996" s="51">
        <v>44043.62368055555</v>
      </c>
      <c r="C6996" s="32" t="s">
        <v>998</v>
      </c>
      <c r="D6996" s="0" t="s">
        <v>13979</v>
      </c>
      <c r="E6996" s="0">
        <v>1</v>
      </c>
      <c r="F6996" s="0" t="s">
        <v>50</v>
      </c>
      <c r="G6996" s="0" t="s">
        <v>50</v>
      </c>
      <c r="H6996" s="0" t="s">
        <v>13980</v>
      </c>
      <c r="I6996" s="0">
        <v>4</v>
      </c>
      <c r="J6996" s="0">
        <v>1</v>
      </c>
      <c r="K6996" s="0">
        <v>1</v>
      </c>
      <c r="L6996" s="0">
        <v>0</v>
      </c>
      <c r="M6996" s="0">
        <v>1</v>
      </c>
      <c r="N6996" s="0">
        <v>1</v>
      </c>
      <c r="O6996" s="0">
        <v>2</v>
      </c>
      <c r="P6996" s="0">
        <v>0</v>
      </c>
      <c r="Q6996" s="0">
        <v>0</v>
      </c>
      <c r="R6996" s="0">
        <v>1</v>
      </c>
      <c r="S6996" s="0">
        <v>1</v>
      </c>
      <c r="T6996" s="51">
        <v>0.7123148148148148</v>
      </c>
    </row>
    <row r="6997">
      <c r="A6997" s="53">
        <v>44043.624444444446</v>
      </c>
      <c r="B6997" s="51">
        <v>44043.624444444446</v>
      </c>
      <c r="C6997" s="32" t="s">
        <v>998</v>
      </c>
      <c r="D6997" s="0" t="s">
        <v>13981</v>
      </c>
      <c r="E6997" s="0">
        <v>2</v>
      </c>
      <c r="F6997" s="0" t="s">
        <v>50</v>
      </c>
      <c r="G6997" s="0" t="s">
        <v>51</v>
      </c>
      <c r="H6997" s="0" t="s">
        <v>13982</v>
      </c>
      <c r="I6997" s="0">
        <v>2</v>
      </c>
      <c r="J6997" s="0">
        <v>0</v>
      </c>
      <c r="K6997" s="0">
        <v>2</v>
      </c>
      <c r="L6997" s="0">
        <v>0</v>
      </c>
      <c r="M6997" s="0">
        <v>0</v>
      </c>
      <c r="N6997" s="0">
        <v>0</v>
      </c>
      <c r="O6997" s="0">
        <v>0</v>
      </c>
      <c r="P6997" s="0">
        <v>0</v>
      </c>
      <c r="Q6997" s="0">
        <v>0</v>
      </c>
      <c r="R6997" s="0">
        <v>0</v>
      </c>
      <c r="S6997" s="0">
        <v>0</v>
      </c>
    </row>
    <row r="6998">
      <c r="A6998" s="53">
        <v>44043.62670138889</v>
      </c>
      <c r="B6998" s="51">
        <v>44043.62670138889</v>
      </c>
      <c r="C6998" s="32" t="s">
        <v>998</v>
      </c>
      <c r="D6998" s="0" t="s">
        <v>13983</v>
      </c>
      <c r="E6998" s="0">
        <v>17</v>
      </c>
      <c r="F6998" s="0" t="s">
        <v>50</v>
      </c>
      <c r="G6998" s="0" t="s">
        <v>50</v>
      </c>
      <c r="H6998" s="0" t="s">
        <v>13984</v>
      </c>
      <c r="I6998" s="0">
        <v>3</v>
      </c>
      <c r="J6998" s="0">
        <v>1</v>
      </c>
      <c r="K6998" s="0">
        <v>1</v>
      </c>
      <c r="L6998" s="0">
        <v>0</v>
      </c>
      <c r="M6998" s="0">
        <v>0</v>
      </c>
      <c r="N6998" s="0">
        <v>0</v>
      </c>
      <c r="O6998" s="0">
        <v>0</v>
      </c>
      <c r="P6998" s="0">
        <v>0</v>
      </c>
      <c r="Q6998" s="0">
        <v>0</v>
      </c>
      <c r="R6998" s="0">
        <v>0</v>
      </c>
      <c r="S6998" s="0">
        <v>0</v>
      </c>
      <c r="T6998" s="51">
        <v>0.3266203703703704</v>
      </c>
    </row>
    <row r="6999">
      <c r="A6999" s="53">
        <v>44043.627916666665</v>
      </c>
      <c r="B6999" s="51">
        <v>44043.627916666665</v>
      </c>
      <c r="C6999" s="32" t="s">
        <v>998</v>
      </c>
      <c r="D6999" s="0" t="s">
        <v>13985</v>
      </c>
      <c r="E6999" s="0">
        <v>2</v>
      </c>
      <c r="F6999" s="0" t="s">
        <v>50</v>
      </c>
      <c r="G6999" s="0" t="s">
        <v>50</v>
      </c>
      <c r="H6999" s="0" t="s">
        <v>13986</v>
      </c>
      <c r="I6999" s="0">
        <v>1</v>
      </c>
      <c r="J6999" s="0">
        <v>0</v>
      </c>
      <c r="K6999" s="0">
        <v>1</v>
      </c>
      <c r="L6999" s="0">
        <v>0</v>
      </c>
      <c r="M6999" s="0">
        <v>0</v>
      </c>
      <c r="N6999" s="0">
        <v>0</v>
      </c>
      <c r="O6999" s="0">
        <v>0</v>
      </c>
      <c r="P6999" s="0">
        <v>0</v>
      </c>
      <c r="Q6999" s="0">
        <v>0</v>
      </c>
      <c r="R6999" s="0">
        <v>0</v>
      </c>
      <c r="S6999" s="0">
        <v>0</v>
      </c>
    </row>
    <row r="7000">
      <c r="A7000" s="53">
        <v>44043.62873842593</v>
      </c>
      <c r="B7000" s="51">
        <v>44043.62873842593</v>
      </c>
      <c r="C7000" s="32" t="s">
        <v>998</v>
      </c>
      <c r="D7000" s="0" t="s">
        <v>13987</v>
      </c>
      <c r="E7000" s="0">
        <v>1</v>
      </c>
      <c r="F7000" s="0" t="s">
        <v>50</v>
      </c>
      <c r="G7000" s="0" t="s">
        <v>50</v>
      </c>
      <c r="H7000" s="0" t="s">
        <v>13988</v>
      </c>
      <c r="I7000" s="0">
        <v>3</v>
      </c>
      <c r="J7000" s="0">
        <v>1</v>
      </c>
      <c r="K7000" s="0">
        <v>1</v>
      </c>
      <c r="L7000" s="0">
        <v>0</v>
      </c>
      <c r="M7000" s="0">
        <v>0</v>
      </c>
      <c r="N7000" s="0">
        <v>0</v>
      </c>
      <c r="O7000" s="0">
        <v>0</v>
      </c>
      <c r="P7000" s="0">
        <v>0</v>
      </c>
      <c r="Q7000" s="0">
        <v>0</v>
      </c>
      <c r="R7000" s="0">
        <v>0</v>
      </c>
      <c r="S7000" s="0">
        <v>0</v>
      </c>
      <c r="T7000" s="51">
        <v>0.6417939814814815</v>
      </c>
    </row>
    <row r="7001">
      <c r="A7001" s="53">
        <v>44043.62944444444</v>
      </c>
      <c r="B7001" s="51">
        <v>44043.62944444444</v>
      </c>
      <c r="C7001" s="32" t="s">
        <v>998</v>
      </c>
      <c r="D7001" s="0" t="s">
        <v>13989</v>
      </c>
      <c r="E7001" s="0">
        <v>35</v>
      </c>
      <c r="F7001" s="0" t="s">
        <v>50</v>
      </c>
      <c r="G7001" s="0" t="s">
        <v>50</v>
      </c>
      <c r="H7001" s="0" t="s">
        <v>13990</v>
      </c>
      <c r="I7001" s="0">
        <v>2</v>
      </c>
      <c r="J7001" s="0">
        <v>0</v>
      </c>
      <c r="K7001" s="0">
        <v>1</v>
      </c>
      <c r="L7001" s="0">
        <v>0</v>
      </c>
      <c r="M7001" s="0">
        <v>0</v>
      </c>
      <c r="N7001" s="0">
        <v>0</v>
      </c>
      <c r="O7001" s="0">
        <v>0</v>
      </c>
      <c r="P7001" s="0">
        <v>0</v>
      </c>
      <c r="Q7001" s="0">
        <v>0</v>
      </c>
      <c r="R7001" s="0">
        <v>0</v>
      </c>
      <c r="S7001" s="0">
        <v>0</v>
      </c>
    </row>
    <row r="7002">
      <c r="A7002" s="53">
        <v>44043.631516203706</v>
      </c>
      <c r="B7002" s="51">
        <v>44043.631516203706</v>
      </c>
      <c r="C7002" s="32" t="s">
        <v>998</v>
      </c>
      <c r="D7002" s="0" t="s">
        <v>13991</v>
      </c>
      <c r="E7002" s="0">
        <v>15</v>
      </c>
      <c r="F7002" s="0" t="s">
        <v>50</v>
      </c>
      <c r="G7002" s="0" t="s">
        <v>50</v>
      </c>
      <c r="H7002" s="0" t="s">
        <v>13992</v>
      </c>
      <c r="I7002" s="0">
        <v>3</v>
      </c>
      <c r="J7002" s="0">
        <v>1</v>
      </c>
      <c r="K7002" s="0">
        <v>1</v>
      </c>
      <c r="L7002" s="0">
        <v>0</v>
      </c>
      <c r="M7002" s="0">
        <v>1</v>
      </c>
      <c r="N7002" s="0">
        <v>1</v>
      </c>
      <c r="O7002" s="0">
        <v>0</v>
      </c>
      <c r="P7002" s="0">
        <v>0</v>
      </c>
      <c r="Q7002" s="0">
        <v>0</v>
      </c>
      <c r="R7002" s="0">
        <v>0</v>
      </c>
      <c r="S7002" s="0">
        <v>0</v>
      </c>
      <c r="T7002" s="51">
        <v>0.33141203703703703</v>
      </c>
    </row>
    <row r="7003">
      <c r="A7003" s="53">
        <v>44043.632685185185</v>
      </c>
      <c r="B7003" s="51">
        <v>44043.632685185185</v>
      </c>
      <c r="C7003" s="32" t="s">
        <v>998</v>
      </c>
      <c r="D7003" s="0" t="s">
        <v>13402</v>
      </c>
      <c r="E7003" s="0">
        <v>7</v>
      </c>
      <c r="F7003" s="0" t="s">
        <v>50</v>
      </c>
      <c r="G7003" s="0" t="s">
        <v>50</v>
      </c>
      <c r="H7003" s="0" t="s">
        <v>13993</v>
      </c>
      <c r="I7003" s="0">
        <v>3</v>
      </c>
      <c r="J7003" s="0">
        <v>1</v>
      </c>
      <c r="K7003" s="0">
        <v>1</v>
      </c>
      <c r="L7003" s="0">
        <v>0</v>
      </c>
      <c r="M7003" s="0">
        <v>1</v>
      </c>
      <c r="N7003" s="0">
        <v>1</v>
      </c>
      <c r="O7003" s="0">
        <v>1</v>
      </c>
      <c r="P7003" s="0">
        <v>0</v>
      </c>
      <c r="Q7003" s="0">
        <v>0</v>
      </c>
      <c r="R7003" s="0">
        <v>0</v>
      </c>
      <c r="S7003" s="0">
        <v>0</v>
      </c>
      <c r="T7003" s="51">
        <v>1.319398148148148</v>
      </c>
    </row>
    <row r="7004">
      <c r="A7004" s="53">
        <v>44043.634097222224</v>
      </c>
      <c r="B7004" s="51">
        <v>44043.634097222224</v>
      </c>
      <c r="C7004" s="32" t="s">
        <v>998</v>
      </c>
      <c r="D7004" s="0" t="s">
        <v>13994</v>
      </c>
      <c r="E7004" s="0">
        <v>1</v>
      </c>
      <c r="F7004" s="0" t="s">
        <v>50</v>
      </c>
      <c r="G7004" s="0" t="s">
        <v>50</v>
      </c>
      <c r="H7004" s="0" t="s">
        <v>13995</v>
      </c>
      <c r="I7004" s="0">
        <v>4</v>
      </c>
      <c r="J7004" s="0">
        <v>1</v>
      </c>
      <c r="K7004" s="0">
        <v>1</v>
      </c>
      <c r="L7004" s="0">
        <v>0</v>
      </c>
      <c r="M7004" s="0">
        <v>0</v>
      </c>
      <c r="N7004" s="0">
        <v>0</v>
      </c>
      <c r="O7004" s="0">
        <v>2</v>
      </c>
      <c r="P7004" s="0">
        <v>0</v>
      </c>
      <c r="Q7004" s="0">
        <v>0</v>
      </c>
      <c r="R7004" s="0">
        <v>0</v>
      </c>
      <c r="S7004" s="0">
        <v>0</v>
      </c>
      <c r="T7004" s="51">
        <v>0.01810185185185185</v>
      </c>
    </row>
    <row r="7005">
      <c r="A7005" s="53">
        <v>44043.63689814815</v>
      </c>
      <c r="B7005" s="51">
        <v>44043.63689814815</v>
      </c>
      <c r="C7005" s="32" t="s">
        <v>998</v>
      </c>
      <c r="D7005" s="0" t="s">
        <v>13996</v>
      </c>
      <c r="E7005" s="0">
        <v>4</v>
      </c>
      <c r="F7005" s="0" t="s">
        <v>50</v>
      </c>
      <c r="G7005" s="0" t="s">
        <v>50</v>
      </c>
      <c r="H7005" s="0" t="s">
        <v>13997</v>
      </c>
      <c r="I7005" s="0">
        <v>1</v>
      </c>
      <c r="J7005" s="0">
        <v>0</v>
      </c>
      <c r="K7005" s="0">
        <v>1</v>
      </c>
      <c r="L7005" s="0">
        <v>0</v>
      </c>
      <c r="M7005" s="0">
        <v>0</v>
      </c>
      <c r="N7005" s="0">
        <v>0</v>
      </c>
      <c r="O7005" s="0">
        <v>0</v>
      </c>
      <c r="P7005" s="0">
        <v>0</v>
      </c>
      <c r="Q7005" s="0">
        <v>0</v>
      </c>
      <c r="R7005" s="0">
        <v>0</v>
      </c>
      <c r="S7005" s="0">
        <v>0</v>
      </c>
    </row>
    <row r="7006">
      <c r="A7006" s="53">
        <v>44043.637974537036</v>
      </c>
      <c r="B7006" s="51">
        <v>44043.637974537036</v>
      </c>
      <c r="C7006" s="32" t="s">
        <v>998</v>
      </c>
      <c r="D7006" s="0" t="s">
        <v>13998</v>
      </c>
      <c r="E7006" s="0">
        <v>71</v>
      </c>
      <c r="F7006" s="0" t="s">
        <v>50</v>
      </c>
      <c r="G7006" s="0" t="s">
        <v>50</v>
      </c>
      <c r="H7006" s="0" t="s">
        <v>13999</v>
      </c>
      <c r="I7006" s="0">
        <v>1</v>
      </c>
      <c r="J7006" s="0">
        <v>0</v>
      </c>
      <c r="K7006" s="0">
        <v>1</v>
      </c>
      <c r="L7006" s="0">
        <v>0</v>
      </c>
      <c r="M7006" s="0">
        <v>0</v>
      </c>
      <c r="N7006" s="0">
        <v>0</v>
      </c>
      <c r="O7006" s="0">
        <v>0</v>
      </c>
      <c r="P7006" s="0">
        <v>0</v>
      </c>
      <c r="Q7006" s="0">
        <v>0</v>
      </c>
      <c r="R7006" s="0">
        <v>0</v>
      </c>
      <c r="S7006" s="0">
        <v>0</v>
      </c>
    </row>
    <row r="7007">
      <c r="A7007" s="53">
        <v>44043.63841435185</v>
      </c>
      <c r="B7007" s="51">
        <v>44043.63841435185</v>
      </c>
      <c r="C7007" s="32" t="s">
        <v>998</v>
      </c>
      <c r="D7007" s="0" t="s">
        <v>14000</v>
      </c>
      <c r="E7007" s="0">
        <v>1</v>
      </c>
      <c r="F7007" s="0" t="s">
        <v>50</v>
      </c>
      <c r="G7007" s="0" t="s">
        <v>50</v>
      </c>
      <c r="H7007" s="0" t="s">
        <v>14001</v>
      </c>
      <c r="I7007" s="0">
        <v>1</v>
      </c>
      <c r="J7007" s="0">
        <v>0</v>
      </c>
      <c r="K7007" s="0">
        <v>1</v>
      </c>
      <c r="L7007" s="0">
        <v>0</v>
      </c>
      <c r="M7007" s="0">
        <v>0</v>
      </c>
      <c r="N7007" s="0">
        <v>0</v>
      </c>
      <c r="O7007" s="0">
        <v>0</v>
      </c>
      <c r="P7007" s="0">
        <v>0</v>
      </c>
      <c r="Q7007" s="0">
        <v>0</v>
      </c>
      <c r="R7007" s="0">
        <v>0</v>
      </c>
      <c r="S7007" s="0">
        <v>0</v>
      </c>
    </row>
    <row r="7008">
      <c r="A7008" s="53">
        <v>44043.63883101852</v>
      </c>
      <c r="B7008" s="51">
        <v>44043.63883101852</v>
      </c>
      <c r="C7008" s="32" t="s">
        <v>998</v>
      </c>
      <c r="D7008" s="0" t="s">
        <v>14002</v>
      </c>
      <c r="E7008" s="0">
        <v>2</v>
      </c>
      <c r="F7008" s="0" t="s">
        <v>50</v>
      </c>
      <c r="G7008" s="0" t="s">
        <v>50</v>
      </c>
      <c r="H7008" s="0" t="s">
        <v>14003</v>
      </c>
      <c r="I7008" s="0">
        <v>1</v>
      </c>
      <c r="J7008" s="0">
        <v>0</v>
      </c>
      <c r="K7008" s="0">
        <v>1</v>
      </c>
      <c r="L7008" s="0">
        <v>0</v>
      </c>
      <c r="M7008" s="0">
        <v>0</v>
      </c>
      <c r="N7008" s="0">
        <v>0</v>
      </c>
      <c r="O7008" s="0">
        <v>0</v>
      </c>
      <c r="P7008" s="0">
        <v>0</v>
      </c>
      <c r="Q7008" s="0">
        <v>0</v>
      </c>
      <c r="R7008" s="0">
        <v>0</v>
      </c>
      <c r="S7008" s="0">
        <v>0</v>
      </c>
    </row>
    <row r="7009">
      <c r="A7009" s="53">
        <v>44043.64388888889</v>
      </c>
      <c r="B7009" s="51">
        <v>44043.64388888889</v>
      </c>
      <c r="C7009" s="32" t="s">
        <v>998</v>
      </c>
      <c r="D7009" s="0" t="s">
        <v>14004</v>
      </c>
      <c r="E7009" s="0">
        <v>4</v>
      </c>
      <c r="F7009" s="0" t="s">
        <v>50</v>
      </c>
      <c r="G7009" s="0" t="s">
        <v>50</v>
      </c>
      <c r="H7009" s="0" t="s">
        <v>14005</v>
      </c>
      <c r="I7009" s="0">
        <v>1</v>
      </c>
      <c r="J7009" s="0">
        <v>0</v>
      </c>
      <c r="K7009" s="0">
        <v>1</v>
      </c>
      <c r="L7009" s="0">
        <v>0</v>
      </c>
      <c r="M7009" s="0">
        <v>0</v>
      </c>
      <c r="N7009" s="0">
        <v>0</v>
      </c>
      <c r="O7009" s="0">
        <v>0</v>
      </c>
      <c r="P7009" s="0">
        <v>0</v>
      </c>
      <c r="Q7009" s="0">
        <v>0</v>
      </c>
      <c r="R7009" s="0">
        <v>0</v>
      </c>
      <c r="S7009" s="0">
        <v>0</v>
      </c>
    </row>
    <row r="7010">
      <c r="A7010" s="53">
        <v>44043.65</v>
      </c>
      <c r="B7010" s="51">
        <v>44043.65</v>
      </c>
      <c r="C7010" s="32" t="s">
        <v>998</v>
      </c>
      <c r="D7010" s="0" t="s">
        <v>14006</v>
      </c>
      <c r="E7010" s="0">
        <v>7</v>
      </c>
      <c r="F7010" s="0" t="s">
        <v>50</v>
      </c>
      <c r="G7010" s="0" t="s">
        <v>50</v>
      </c>
      <c r="H7010" s="0" t="s">
        <v>14007</v>
      </c>
      <c r="I7010" s="0">
        <v>6</v>
      </c>
      <c r="J7010" s="0">
        <v>1</v>
      </c>
      <c r="K7010" s="0">
        <v>1</v>
      </c>
      <c r="L7010" s="0">
        <v>0</v>
      </c>
      <c r="M7010" s="0">
        <v>0</v>
      </c>
      <c r="N7010" s="0">
        <v>0</v>
      </c>
      <c r="O7010" s="0">
        <v>4</v>
      </c>
      <c r="P7010" s="0">
        <v>0</v>
      </c>
      <c r="Q7010" s="0">
        <v>0</v>
      </c>
      <c r="R7010" s="0">
        <v>0</v>
      </c>
      <c r="S7010" s="0">
        <v>0</v>
      </c>
      <c r="T7010" s="51">
        <v>6.014155092592593</v>
      </c>
    </row>
    <row r="7011">
      <c r="A7011" s="53">
        <v>44043.65678240741</v>
      </c>
      <c r="B7011" s="51">
        <v>44043.65678240741</v>
      </c>
      <c r="C7011" s="32" t="s">
        <v>998</v>
      </c>
      <c r="D7011" s="0" t="s">
        <v>14008</v>
      </c>
      <c r="E7011" s="0">
        <v>18</v>
      </c>
      <c r="F7011" s="0" t="s">
        <v>50</v>
      </c>
      <c r="G7011" s="0" t="s">
        <v>50</v>
      </c>
      <c r="H7011" s="0" t="s">
        <v>14009</v>
      </c>
      <c r="I7011" s="0">
        <v>1</v>
      </c>
      <c r="J7011" s="0">
        <v>0</v>
      </c>
      <c r="K7011" s="0">
        <v>1</v>
      </c>
      <c r="L7011" s="0">
        <v>0</v>
      </c>
      <c r="M7011" s="0">
        <v>0</v>
      </c>
      <c r="N7011" s="0">
        <v>0</v>
      </c>
      <c r="O7011" s="0">
        <v>0</v>
      </c>
      <c r="P7011" s="0">
        <v>0</v>
      </c>
      <c r="Q7011" s="0">
        <v>0</v>
      </c>
      <c r="R7011" s="0">
        <v>0</v>
      </c>
      <c r="S7011" s="0">
        <v>0</v>
      </c>
    </row>
    <row r="7012">
      <c r="A7012" s="53">
        <v>44043.65715277778</v>
      </c>
      <c r="B7012" s="51">
        <v>44043.65715277778</v>
      </c>
      <c r="C7012" s="32" t="s">
        <v>998</v>
      </c>
      <c r="D7012" s="0" t="s">
        <v>14010</v>
      </c>
      <c r="E7012" s="0">
        <v>101</v>
      </c>
      <c r="F7012" s="0" t="s">
        <v>50</v>
      </c>
      <c r="G7012" s="0" t="s">
        <v>50</v>
      </c>
      <c r="H7012" s="0" t="s">
        <v>14011</v>
      </c>
      <c r="I7012" s="0">
        <v>15</v>
      </c>
      <c r="J7012" s="0">
        <v>1</v>
      </c>
      <c r="K7012" s="0">
        <v>1</v>
      </c>
      <c r="L7012" s="0">
        <v>2</v>
      </c>
      <c r="M7012" s="0">
        <v>0</v>
      </c>
      <c r="N7012" s="0">
        <v>0</v>
      </c>
      <c r="O7012" s="0">
        <v>2</v>
      </c>
      <c r="P7012" s="0">
        <v>1</v>
      </c>
      <c r="Q7012" s="0">
        <v>0</v>
      </c>
      <c r="R7012" s="0">
        <v>0</v>
      </c>
      <c r="S7012" s="0">
        <v>0</v>
      </c>
      <c r="T7012" s="51">
        <v>1.0024652777777778</v>
      </c>
    </row>
    <row r="7013">
      <c r="A7013" s="53">
        <v>44043.65729166667</v>
      </c>
      <c r="B7013" s="51">
        <v>44043.65729166667</v>
      </c>
      <c r="C7013" s="32" t="s">
        <v>998</v>
      </c>
      <c r="D7013" s="0" t="s">
        <v>14012</v>
      </c>
      <c r="E7013" s="0">
        <v>3</v>
      </c>
      <c r="F7013" s="0" t="s">
        <v>50</v>
      </c>
      <c r="G7013" s="0" t="s">
        <v>50</v>
      </c>
      <c r="H7013" s="0" t="s">
        <v>14013</v>
      </c>
      <c r="I7013" s="0">
        <v>1</v>
      </c>
      <c r="J7013" s="0">
        <v>0</v>
      </c>
      <c r="K7013" s="0">
        <v>1</v>
      </c>
      <c r="L7013" s="0">
        <v>0</v>
      </c>
      <c r="M7013" s="0">
        <v>0</v>
      </c>
      <c r="N7013" s="0">
        <v>0</v>
      </c>
      <c r="O7013" s="0">
        <v>0</v>
      </c>
      <c r="P7013" s="0">
        <v>0</v>
      </c>
      <c r="Q7013" s="0">
        <v>0</v>
      </c>
      <c r="R7013" s="0">
        <v>0</v>
      </c>
      <c r="S7013" s="0">
        <v>0</v>
      </c>
    </row>
    <row r="7014">
      <c r="A7014" s="53">
        <v>44043.66131944444</v>
      </c>
      <c r="B7014" s="51">
        <v>44043.66131944444</v>
      </c>
      <c r="C7014" s="32" t="s">
        <v>998</v>
      </c>
      <c r="D7014" s="0" t="s">
        <v>14014</v>
      </c>
      <c r="E7014" s="0">
        <v>2</v>
      </c>
      <c r="F7014" s="0" t="s">
        <v>50</v>
      </c>
      <c r="G7014" s="0" t="s">
        <v>50</v>
      </c>
      <c r="H7014" s="0" t="s">
        <v>14015</v>
      </c>
      <c r="I7014" s="0">
        <v>1</v>
      </c>
      <c r="J7014" s="0">
        <v>0</v>
      </c>
      <c r="K7014" s="0">
        <v>1</v>
      </c>
      <c r="L7014" s="0">
        <v>0</v>
      </c>
      <c r="M7014" s="0">
        <v>0</v>
      </c>
      <c r="N7014" s="0">
        <v>0</v>
      </c>
      <c r="O7014" s="0">
        <v>0</v>
      </c>
      <c r="P7014" s="0">
        <v>0</v>
      </c>
      <c r="Q7014" s="0">
        <v>0</v>
      </c>
      <c r="R7014" s="0">
        <v>0</v>
      </c>
      <c r="S7014" s="0">
        <v>0</v>
      </c>
    </row>
    <row r="7015">
      <c r="A7015" s="53">
        <v>44043.66144675926</v>
      </c>
      <c r="B7015" s="51">
        <v>44043.66144675926</v>
      </c>
      <c r="C7015" s="32" t="s">
        <v>998</v>
      </c>
      <c r="D7015" s="0" t="s">
        <v>14016</v>
      </c>
      <c r="E7015" s="0">
        <v>4</v>
      </c>
      <c r="F7015" s="0" t="s">
        <v>50</v>
      </c>
      <c r="G7015" s="0" t="s">
        <v>50</v>
      </c>
      <c r="H7015" s="0" t="s">
        <v>14017</v>
      </c>
      <c r="I7015" s="0">
        <v>1</v>
      </c>
      <c r="J7015" s="0">
        <v>0</v>
      </c>
      <c r="K7015" s="0">
        <v>1</v>
      </c>
      <c r="L7015" s="0">
        <v>0</v>
      </c>
      <c r="M7015" s="0">
        <v>0</v>
      </c>
      <c r="N7015" s="0">
        <v>0</v>
      </c>
      <c r="O7015" s="0">
        <v>0</v>
      </c>
      <c r="P7015" s="0">
        <v>0</v>
      </c>
      <c r="Q7015" s="0">
        <v>0</v>
      </c>
      <c r="R7015" s="0">
        <v>0</v>
      </c>
      <c r="S7015" s="0">
        <v>0</v>
      </c>
    </row>
    <row r="7016">
      <c r="A7016" s="53">
        <v>44043.663460648146</v>
      </c>
      <c r="B7016" s="51">
        <v>44043.663460648146</v>
      </c>
      <c r="C7016" s="32" t="s">
        <v>998</v>
      </c>
      <c r="D7016" s="0" t="s">
        <v>14018</v>
      </c>
      <c r="E7016" s="0">
        <v>3</v>
      </c>
      <c r="F7016" s="0" t="s">
        <v>50</v>
      </c>
      <c r="G7016" s="0" t="s">
        <v>50</v>
      </c>
      <c r="H7016" s="0" t="s">
        <v>14019</v>
      </c>
      <c r="I7016" s="0">
        <v>1</v>
      </c>
      <c r="J7016" s="0">
        <v>0</v>
      </c>
      <c r="K7016" s="0">
        <v>1</v>
      </c>
      <c r="L7016" s="0">
        <v>0</v>
      </c>
      <c r="M7016" s="0">
        <v>0</v>
      </c>
      <c r="N7016" s="0">
        <v>0</v>
      </c>
      <c r="O7016" s="0">
        <v>0</v>
      </c>
      <c r="P7016" s="0">
        <v>0</v>
      </c>
      <c r="Q7016" s="0">
        <v>0</v>
      </c>
      <c r="R7016" s="0">
        <v>0</v>
      </c>
      <c r="S7016" s="0">
        <v>0</v>
      </c>
    </row>
    <row r="7017">
      <c r="A7017" s="53">
        <v>44043.66684027778</v>
      </c>
      <c r="B7017" s="51">
        <v>44043.66684027778</v>
      </c>
      <c r="C7017" s="32" t="s">
        <v>998</v>
      </c>
      <c r="D7017" s="0" t="s">
        <v>14020</v>
      </c>
      <c r="E7017" s="0">
        <v>3</v>
      </c>
      <c r="F7017" s="0" t="s">
        <v>50</v>
      </c>
      <c r="G7017" s="0" t="s">
        <v>50</v>
      </c>
      <c r="H7017" s="0" t="s">
        <v>14021</v>
      </c>
      <c r="I7017" s="0">
        <v>1</v>
      </c>
      <c r="J7017" s="0">
        <v>0</v>
      </c>
      <c r="K7017" s="0">
        <v>1</v>
      </c>
      <c r="L7017" s="0">
        <v>0</v>
      </c>
      <c r="M7017" s="0">
        <v>0</v>
      </c>
      <c r="N7017" s="0">
        <v>0</v>
      </c>
      <c r="O7017" s="0">
        <v>0</v>
      </c>
      <c r="P7017" s="0">
        <v>0</v>
      </c>
      <c r="Q7017" s="0">
        <v>0</v>
      </c>
      <c r="R7017" s="0">
        <v>0</v>
      </c>
      <c r="S7017" s="0">
        <v>0</v>
      </c>
    </row>
    <row r="7018">
      <c r="A7018" s="53">
        <v>44043.66893518518</v>
      </c>
      <c r="B7018" s="51">
        <v>44043.66893518518</v>
      </c>
      <c r="C7018" s="32" t="s">
        <v>998</v>
      </c>
      <c r="D7018" s="0" t="s">
        <v>14022</v>
      </c>
      <c r="E7018" s="0">
        <v>5</v>
      </c>
      <c r="F7018" s="0" t="s">
        <v>50</v>
      </c>
      <c r="G7018" s="0" t="s">
        <v>50</v>
      </c>
      <c r="H7018" s="0" t="s">
        <v>14023</v>
      </c>
      <c r="I7018" s="0">
        <v>1</v>
      </c>
      <c r="J7018" s="0">
        <v>0</v>
      </c>
      <c r="K7018" s="0">
        <v>1</v>
      </c>
      <c r="L7018" s="0">
        <v>0</v>
      </c>
      <c r="M7018" s="0">
        <v>0</v>
      </c>
      <c r="N7018" s="0">
        <v>0</v>
      </c>
      <c r="O7018" s="0">
        <v>0</v>
      </c>
      <c r="P7018" s="0">
        <v>0</v>
      </c>
      <c r="Q7018" s="0">
        <v>0</v>
      </c>
      <c r="R7018" s="0">
        <v>0</v>
      </c>
      <c r="S7018" s="0">
        <v>0</v>
      </c>
    </row>
    <row r="7019">
      <c r="A7019" s="53">
        <v>44043.68004629629</v>
      </c>
      <c r="B7019" s="51">
        <v>44043.68004629629</v>
      </c>
      <c r="C7019" s="32" t="s">
        <v>998</v>
      </c>
      <c r="D7019" s="0" t="s">
        <v>14024</v>
      </c>
      <c r="E7019" s="0">
        <v>1</v>
      </c>
      <c r="F7019" s="0" t="s">
        <v>50</v>
      </c>
      <c r="G7019" s="0" t="s">
        <v>51</v>
      </c>
      <c r="H7019" s="0" t="s">
        <v>14025</v>
      </c>
      <c r="I7019" s="0">
        <v>2</v>
      </c>
      <c r="J7019" s="0">
        <v>0</v>
      </c>
      <c r="K7019" s="0">
        <v>2</v>
      </c>
      <c r="L7019" s="0">
        <v>0</v>
      </c>
      <c r="M7019" s="0">
        <v>0</v>
      </c>
      <c r="N7019" s="0">
        <v>0</v>
      </c>
      <c r="O7019" s="0">
        <v>0</v>
      </c>
      <c r="P7019" s="0">
        <v>0</v>
      </c>
      <c r="Q7019" s="0">
        <v>0</v>
      </c>
      <c r="R7019" s="0">
        <v>0</v>
      </c>
      <c r="S7019" s="0">
        <v>0</v>
      </c>
    </row>
    <row r="7020">
      <c r="A7020" s="53">
        <v>44043.68119212963</v>
      </c>
      <c r="B7020" s="51">
        <v>44043.68119212963</v>
      </c>
      <c r="C7020" s="32" t="s">
        <v>998</v>
      </c>
      <c r="D7020" s="0" t="s">
        <v>14026</v>
      </c>
      <c r="E7020" s="0">
        <v>22</v>
      </c>
      <c r="F7020" s="0" t="s">
        <v>50</v>
      </c>
      <c r="G7020" s="0" t="s">
        <v>50</v>
      </c>
      <c r="H7020" s="0" t="s">
        <v>14027</v>
      </c>
      <c r="I7020" s="0">
        <v>1</v>
      </c>
      <c r="J7020" s="0">
        <v>0</v>
      </c>
      <c r="K7020" s="0">
        <v>1</v>
      </c>
      <c r="L7020" s="0">
        <v>0</v>
      </c>
      <c r="M7020" s="0">
        <v>0</v>
      </c>
      <c r="N7020" s="0">
        <v>0</v>
      </c>
      <c r="O7020" s="0">
        <v>0</v>
      </c>
      <c r="P7020" s="0">
        <v>0</v>
      </c>
      <c r="Q7020" s="0">
        <v>0</v>
      </c>
      <c r="R7020" s="0">
        <v>0</v>
      </c>
      <c r="S7020" s="0">
        <v>0</v>
      </c>
    </row>
    <row r="7021">
      <c r="A7021" s="53">
        <v>44043.68436342593</v>
      </c>
      <c r="B7021" s="51">
        <v>44043.68436342593</v>
      </c>
      <c r="C7021" s="32" t="s">
        <v>998</v>
      </c>
      <c r="D7021" s="0" t="s">
        <v>14028</v>
      </c>
      <c r="E7021" s="0">
        <v>0</v>
      </c>
      <c r="F7021" s="0" t="s">
        <v>50</v>
      </c>
      <c r="G7021" s="0" t="s">
        <v>51</v>
      </c>
      <c r="H7021" s="0" t="s">
        <v>14029</v>
      </c>
      <c r="I7021" s="0">
        <v>1</v>
      </c>
      <c r="J7021" s="0">
        <v>0</v>
      </c>
      <c r="K7021" s="0">
        <v>1</v>
      </c>
      <c r="L7021" s="0">
        <v>0</v>
      </c>
      <c r="M7021" s="0">
        <v>0</v>
      </c>
      <c r="N7021" s="0">
        <v>0</v>
      </c>
      <c r="O7021" s="0">
        <v>0</v>
      </c>
      <c r="P7021" s="0">
        <v>0</v>
      </c>
      <c r="Q7021" s="0">
        <v>0</v>
      </c>
      <c r="R7021" s="0">
        <v>0</v>
      </c>
      <c r="S7021" s="0">
        <v>0</v>
      </c>
    </row>
    <row r="7022">
      <c r="A7022" s="53">
        <v>44043.691145833334</v>
      </c>
      <c r="B7022" s="51">
        <v>44043.691145833334</v>
      </c>
      <c r="C7022" s="32" t="s">
        <v>998</v>
      </c>
      <c r="D7022" s="0" t="s">
        <v>14030</v>
      </c>
      <c r="E7022" s="0">
        <v>6</v>
      </c>
      <c r="F7022" s="0" t="s">
        <v>50</v>
      </c>
      <c r="G7022" s="0" t="s">
        <v>50</v>
      </c>
      <c r="H7022" s="0" t="s">
        <v>14031</v>
      </c>
      <c r="I7022" s="0">
        <v>2</v>
      </c>
      <c r="J7022" s="0">
        <v>1</v>
      </c>
      <c r="K7022" s="0">
        <v>1</v>
      </c>
      <c r="L7022" s="0">
        <v>0</v>
      </c>
      <c r="M7022" s="0">
        <v>0</v>
      </c>
      <c r="N7022" s="0">
        <v>0</v>
      </c>
      <c r="O7022" s="0">
        <v>0</v>
      </c>
      <c r="P7022" s="0">
        <v>0</v>
      </c>
      <c r="Q7022" s="0">
        <v>0</v>
      </c>
      <c r="R7022" s="0">
        <v>0</v>
      </c>
      <c r="S7022" s="0">
        <v>0</v>
      </c>
      <c r="T7022" s="51">
        <v>0.2336111111111111</v>
      </c>
    </row>
    <row r="7023">
      <c r="A7023" s="53">
        <v>44043.69694444445</v>
      </c>
      <c r="B7023" s="51">
        <v>44043.69694444445</v>
      </c>
      <c r="C7023" s="32" t="s">
        <v>998</v>
      </c>
      <c r="D7023" s="0" t="s">
        <v>14032</v>
      </c>
      <c r="E7023" s="0">
        <v>1</v>
      </c>
      <c r="F7023" s="0" t="s">
        <v>50</v>
      </c>
      <c r="G7023" s="0" t="s">
        <v>51</v>
      </c>
      <c r="H7023" s="0" t="s">
        <v>14033</v>
      </c>
      <c r="I7023" s="0">
        <v>2</v>
      </c>
      <c r="J7023" s="0">
        <v>0</v>
      </c>
      <c r="K7023" s="0">
        <v>2</v>
      </c>
      <c r="L7023" s="0">
        <v>0</v>
      </c>
      <c r="M7023" s="0">
        <v>0</v>
      </c>
      <c r="N7023" s="0">
        <v>0</v>
      </c>
      <c r="O7023" s="0">
        <v>0</v>
      </c>
      <c r="P7023" s="0">
        <v>0</v>
      </c>
      <c r="Q7023" s="0">
        <v>0</v>
      </c>
      <c r="R7023" s="0">
        <v>0</v>
      </c>
      <c r="S7023" s="0">
        <v>0</v>
      </c>
    </row>
    <row r="7024">
      <c r="A7024" s="53">
        <v>44043.70245370371</v>
      </c>
      <c r="B7024" s="51">
        <v>44043.70245370371</v>
      </c>
      <c r="C7024" s="32" t="s">
        <v>998</v>
      </c>
      <c r="D7024" s="0" t="s">
        <v>14034</v>
      </c>
      <c r="E7024" s="0">
        <v>38</v>
      </c>
      <c r="F7024" s="0" t="s">
        <v>50</v>
      </c>
      <c r="G7024" s="0" t="s">
        <v>50</v>
      </c>
      <c r="H7024" s="0" t="s">
        <v>14035</v>
      </c>
      <c r="I7024" s="0">
        <v>18</v>
      </c>
      <c r="J7024" s="0">
        <v>1</v>
      </c>
      <c r="K7024" s="0">
        <v>1</v>
      </c>
      <c r="L7024" s="0">
        <v>0</v>
      </c>
      <c r="M7024" s="0">
        <v>1</v>
      </c>
      <c r="N7024" s="0">
        <v>1</v>
      </c>
      <c r="O7024" s="0">
        <v>16</v>
      </c>
      <c r="P7024" s="0">
        <v>0</v>
      </c>
      <c r="Q7024" s="0">
        <v>0</v>
      </c>
      <c r="R7024" s="0">
        <v>1</v>
      </c>
      <c r="S7024" s="0">
        <v>8</v>
      </c>
      <c r="T7024" s="51">
        <v>0.08887731481481481</v>
      </c>
    </row>
    <row r="7025">
      <c r="A7025" s="53">
        <v>44043.70271990741</v>
      </c>
      <c r="B7025" s="51">
        <v>44043.70271990741</v>
      </c>
      <c r="C7025" s="32" t="s">
        <v>998</v>
      </c>
      <c r="D7025" s="0" t="s">
        <v>14036</v>
      </c>
      <c r="E7025" s="0">
        <v>5</v>
      </c>
      <c r="F7025" s="0" t="s">
        <v>50</v>
      </c>
      <c r="G7025" s="0" t="s">
        <v>50</v>
      </c>
      <c r="H7025" s="0" t="s">
        <v>14037</v>
      </c>
      <c r="I7025" s="0">
        <v>1</v>
      </c>
      <c r="J7025" s="0">
        <v>0</v>
      </c>
      <c r="K7025" s="0">
        <v>1</v>
      </c>
      <c r="L7025" s="0">
        <v>0</v>
      </c>
      <c r="M7025" s="0">
        <v>0</v>
      </c>
      <c r="N7025" s="0">
        <v>0</v>
      </c>
      <c r="O7025" s="0">
        <v>0</v>
      </c>
      <c r="P7025" s="0">
        <v>0</v>
      </c>
      <c r="Q7025" s="0">
        <v>0</v>
      </c>
      <c r="R7025" s="0">
        <v>0</v>
      </c>
      <c r="S7025" s="0">
        <v>0</v>
      </c>
    </row>
    <row r="7026">
      <c r="A7026" s="53">
        <v>44043.70480324074</v>
      </c>
      <c r="B7026" s="51">
        <v>44043.70480324074</v>
      </c>
      <c r="C7026" s="32" t="s">
        <v>998</v>
      </c>
      <c r="D7026" s="0" t="s">
        <v>14038</v>
      </c>
      <c r="E7026" s="0">
        <v>1</v>
      </c>
      <c r="F7026" s="0" t="s">
        <v>50</v>
      </c>
      <c r="G7026" s="0" t="s">
        <v>51</v>
      </c>
      <c r="H7026" s="0" t="s">
        <v>14039</v>
      </c>
      <c r="I7026" s="0">
        <v>2</v>
      </c>
      <c r="J7026" s="0">
        <v>0</v>
      </c>
      <c r="K7026" s="0">
        <v>2</v>
      </c>
      <c r="L7026" s="0">
        <v>0</v>
      </c>
      <c r="M7026" s="0">
        <v>0</v>
      </c>
      <c r="N7026" s="0">
        <v>0</v>
      </c>
      <c r="O7026" s="0">
        <v>0</v>
      </c>
      <c r="P7026" s="0">
        <v>0</v>
      </c>
      <c r="Q7026" s="0">
        <v>0</v>
      </c>
      <c r="R7026" s="0">
        <v>0</v>
      </c>
      <c r="S7026" s="0">
        <v>0</v>
      </c>
    </row>
    <row r="7027">
      <c r="A7027" s="53">
        <v>44043.709699074076</v>
      </c>
      <c r="B7027" s="51">
        <v>44043.709699074076</v>
      </c>
      <c r="C7027" s="32" t="s">
        <v>998</v>
      </c>
      <c r="D7027" s="0" t="s">
        <v>14040</v>
      </c>
      <c r="E7027" s="0">
        <v>2</v>
      </c>
      <c r="F7027" s="0" t="s">
        <v>50</v>
      </c>
      <c r="G7027" s="0" t="s">
        <v>50</v>
      </c>
      <c r="H7027" s="0" t="s">
        <v>14041</v>
      </c>
      <c r="I7027" s="0">
        <v>1</v>
      </c>
      <c r="J7027" s="0">
        <v>0</v>
      </c>
      <c r="K7027" s="0">
        <v>1</v>
      </c>
      <c r="L7027" s="0">
        <v>0</v>
      </c>
      <c r="M7027" s="0">
        <v>0</v>
      </c>
      <c r="N7027" s="0">
        <v>0</v>
      </c>
      <c r="O7027" s="0">
        <v>0</v>
      </c>
      <c r="P7027" s="0">
        <v>0</v>
      </c>
      <c r="Q7027" s="0">
        <v>0</v>
      </c>
      <c r="R7027" s="0">
        <v>0</v>
      </c>
      <c r="S7027" s="0">
        <v>0</v>
      </c>
    </row>
    <row r="7028">
      <c r="A7028" s="53">
        <v>44043.71797453704</v>
      </c>
      <c r="B7028" s="51">
        <v>44043.71797453704</v>
      </c>
      <c r="C7028" s="32" t="s">
        <v>998</v>
      </c>
      <c r="D7028" s="0" t="s">
        <v>14042</v>
      </c>
      <c r="E7028" s="0">
        <v>456</v>
      </c>
      <c r="F7028" s="0" t="s">
        <v>50</v>
      </c>
      <c r="G7028" s="0" t="s">
        <v>50</v>
      </c>
      <c r="H7028" s="0" t="s">
        <v>14043</v>
      </c>
      <c r="I7028" s="0">
        <v>18</v>
      </c>
      <c r="J7028" s="0">
        <v>0</v>
      </c>
      <c r="K7028" s="0">
        <v>1</v>
      </c>
      <c r="L7028" s="0">
        <v>3</v>
      </c>
      <c r="M7028" s="0">
        <v>0</v>
      </c>
      <c r="N7028" s="0">
        <v>0</v>
      </c>
      <c r="O7028" s="0">
        <v>0</v>
      </c>
      <c r="P7028" s="0">
        <v>0</v>
      </c>
      <c r="Q7028" s="0">
        <v>0</v>
      </c>
      <c r="R7028" s="0">
        <v>0</v>
      </c>
      <c r="S7028" s="0">
        <v>0</v>
      </c>
    </row>
    <row r="7029">
      <c r="A7029" s="53">
        <v>44043.722905092596</v>
      </c>
      <c r="B7029" s="51">
        <v>44043.722905092596</v>
      </c>
      <c r="C7029" s="32" t="s">
        <v>998</v>
      </c>
      <c r="D7029" s="0" t="s">
        <v>14044</v>
      </c>
      <c r="E7029" s="0">
        <v>1</v>
      </c>
      <c r="F7029" s="0" t="s">
        <v>50</v>
      </c>
      <c r="G7029" s="0" t="s">
        <v>50</v>
      </c>
      <c r="H7029" s="0" t="s">
        <v>14045</v>
      </c>
      <c r="I7029" s="0">
        <v>1</v>
      </c>
      <c r="J7029" s="0">
        <v>0</v>
      </c>
      <c r="K7029" s="0">
        <v>1</v>
      </c>
      <c r="L7029" s="0">
        <v>0</v>
      </c>
      <c r="M7029" s="0">
        <v>0</v>
      </c>
      <c r="N7029" s="0">
        <v>0</v>
      </c>
      <c r="O7029" s="0">
        <v>0</v>
      </c>
      <c r="P7029" s="0">
        <v>0</v>
      </c>
      <c r="Q7029" s="0">
        <v>0</v>
      </c>
      <c r="R7029" s="0">
        <v>0</v>
      </c>
      <c r="S7029" s="0">
        <v>0</v>
      </c>
    </row>
    <row r="7030">
      <c r="A7030" s="53">
        <v>44043.724814814814</v>
      </c>
      <c r="B7030" s="51">
        <v>44043.724814814814</v>
      </c>
      <c r="C7030" s="32" t="s">
        <v>998</v>
      </c>
      <c r="D7030" s="0" t="s">
        <v>14046</v>
      </c>
      <c r="E7030" s="0">
        <v>21</v>
      </c>
      <c r="F7030" s="0" t="s">
        <v>50</v>
      </c>
      <c r="G7030" s="0" t="s">
        <v>51</v>
      </c>
      <c r="H7030" s="0" t="s">
        <v>14047</v>
      </c>
      <c r="I7030" s="0">
        <v>3</v>
      </c>
      <c r="J7030" s="0">
        <v>0</v>
      </c>
      <c r="K7030" s="0">
        <v>2</v>
      </c>
      <c r="L7030" s="0">
        <v>0</v>
      </c>
      <c r="M7030" s="0">
        <v>0</v>
      </c>
      <c r="N7030" s="0">
        <v>0</v>
      </c>
      <c r="O7030" s="0">
        <v>0</v>
      </c>
      <c r="P7030" s="0">
        <v>0</v>
      </c>
      <c r="Q7030" s="0">
        <v>0</v>
      </c>
      <c r="R7030" s="0">
        <v>0</v>
      </c>
      <c r="S7030" s="0">
        <v>0</v>
      </c>
    </row>
    <row r="7031">
      <c r="A7031" s="53">
        <v>44043.72804398148</v>
      </c>
      <c r="B7031" s="51">
        <v>44043.72804398148</v>
      </c>
      <c r="C7031" s="32" t="s">
        <v>998</v>
      </c>
      <c r="D7031" s="0" t="s">
        <v>14048</v>
      </c>
      <c r="E7031" s="0">
        <v>11</v>
      </c>
      <c r="F7031" s="0" t="s">
        <v>50</v>
      </c>
      <c r="G7031" s="0" t="s">
        <v>50</v>
      </c>
      <c r="H7031" s="0" t="s">
        <v>14049</v>
      </c>
      <c r="I7031" s="0">
        <v>1</v>
      </c>
      <c r="J7031" s="0">
        <v>0</v>
      </c>
      <c r="K7031" s="0">
        <v>1</v>
      </c>
      <c r="L7031" s="0">
        <v>0</v>
      </c>
      <c r="M7031" s="0">
        <v>0</v>
      </c>
      <c r="N7031" s="0">
        <v>0</v>
      </c>
      <c r="O7031" s="0">
        <v>0</v>
      </c>
      <c r="P7031" s="0">
        <v>0</v>
      </c>
      <c r="Q7031" s="0">
        <v>0</v>
      </c>
      <c r="R7031" s="0">
        <v>0</v>
      </c>
      <c r="S7031" s="0">
        <v>0</v>
      </c>
    </row>
    <row r="7032">
      <c r="A7032" s="53">
        <v>44043.73563657407</v>
      </c>
      <c r="B7032" s="51">
        <v>44043.73563657407</v>
      </c>
      <c r="C7032" s="32" t="s">
        <v>998</v>
      </c>
      <c r="D7032" s="0" t="s">
        <v>14050</v>
      </c>
      <c r="E7032" s="0">
        <v>0</v>
      </c>
      <c r="F7032" s="0" t="s">
        <v>50</v>
      </c>
      <c r="G7032" s="0" t="s">
        <v>51</v>
      </c>
      <c r="H7032" s="0" t="s">
        <v>14051</v>
      </c>
      <c r="I7032" s="0">
        <v>2</v>
      </c>
      <c r="J7032" s="0">
        <v>0</v>
      </c>
      <c r="K7032" s="0">
        <v>2</v>
      </c>
      <c r="L7032" s="0">
        <v>0</v>
      </c>
      <c r="M7032" s="0">
        <v>0</v>
      </c>
      <c r="N7032" s="0">
        <v>0</v>
      </c>
      <c r="O7032" s="0">
        <v>0</v>
      </c>
      <c r="P7032" s="0">
        <v>0</v>
      </c>
      <c r="Q7032" s="0">
        <v>0</v>
      </c>
      <c r="R7032" s="0">
        <v>0</v>
      </c>
      <c r="S7032" s="0">
        <v>0</v>
      </c>
    </row>
    <row r="7033">
      <c r="A7033" s="53">
        <v>44043.740277777775</v>
      </c>
      <c r="B7033" s="51">
        <v>44043.740277777775</v>
      </c>
      <c r="C7033" s="32" t="s">
        <v>998</v>
      </c>
      <c r="D7033" s="0" t="s">
        <v>14052</v>
      </c>
      <c r="E7033" s="0">
        <v>0</v>
      </c>
      <c r="F7033" s="0" t="s">
        <v>50</v>
      </c>
      <c r="G7033" s="0" t="s">
        <v>51</v>
      </c>
      <c r="H7033" s="0" t="s">
        <v>14053</v>
      </c>
      <c r="I7033" s="0">
        <v>2</v>
      </c>
      <c r="J7033" s="0">
        <v>0</v>
      </c>
      <c r="K7033" s="0">
        <v>2</v>
      </c>
      <c r="L7033" s="0">
        <v>0</v>
      </c>
      <c r="M7033" s="0">
        <v>0</v>
      </c>
      <c r="N7033" s="0">
        <v>0</v>
      </c>
      <c r="O7033" s="0">
        <v>0</v>
      </c>
      <c r="P7033" s="0">
        <v>0</v>
      </c>
      <c r="Q7033" s="0">
        <v>0</v>
      </c>
      <c r="R7033" s="0">
        <v>0</v>
      </c>
      <c r="S7033" s="0">
        <v>0</v>
      </c>
    </row>
    <row r="7034">
      <c r="A7034" s="53">
        <v>44043.744097222225</v>
      </c>
      <c r="B7034" s="51">
        <v>44043.744097222225</v>
      </c>
      <c r="C7034" s="32" t="s">
        <v>998</v>
      </c>
      <c r="D7034" s="0" t="s">
        <v>14054</v>
      </c>
      <c r="E7034" s="0">
        <v>1</v>
      </c>
      <c r="F7034" s="0" t="s">
        <v>50</v>
      </c>
      <c r="G7034" s="0" t="s">
        <v>50</v>
      </c>
      <c r="H7034" s="0" t="s">
        <v>14055</v>
      </c>
      <c r="I7034" s="0">
        <v>2</v>
      </c>
      <c r="J7034" s="0">
        <v>0</v>
      </c>
      <c r="K7034" s="0">
        <v>1</v>
      </c>
      <c r="L7034" s="0">
        <v>0</v>
      </c>
      <c r="M7034" s="0">
        <v>0</v>
      </c>
      <c r="N7034" s="0">
        <v>0</v>
      </c>
      <c r="O7034" s="0">
        <v>0</v>
      </c>
      <c r="P7034" s="0">
        <v>0</v>
      </c>
      <c r="Q7034" s="0">
        <v>0</v>
      </c>
      <c r="R7034" s="0">
        <v>0</v>
      </c>
      <c r="S7034" s="0">
        <v>0</v>
      </c>
    </row>
    <row r="7035">
      <c r="A7035" s="53">
        <v>44043.74508101852</v>
      </c>
      <c r="B7035" s="51">
        <v>44043.74508101852</v>
      </c>
      <c r="C7035" s="32" t="s">
        <v>998</v>
      </c>
      <c r="D7035" s="0" t="s">
        <v>14056</v>
      </c>
      <c r="E7035" s="0">
        <v>3</v>
      </c>
      <c r="F7035" s="0" t="s">
        <v>50</v>
      </c>
      <c r="G7035" s="0" t="s">
        <v>50</v>
      </c>
      <c r="H7035" s="0" t="s">
        <v>14057</v>
      </c>
      <c r="I7035" s="0">
        <v>1</v>
      </c>
      <c r="J7035" s="0">
        <v>0</v>
      </c>
      <c r="K7035" s="0">
        <v>1</v>
      </c>
      <c r="L7035" s="0">
        <v>0</v>
      </c>
      <c r="M7035" s="0">
        <v>0</v>
      </c>
      <c r="N7035" s="0">
        <v>0</v>
      </c>
      <c r="O7035" s="0">
        <v>0</v>
      </c>
      <c r="P7035" s="0">
        <v>0</v>
      </c>
      <c r="Q7035" s="0">
        <v>0</v>
      </c>
      <c r="R7035" s="0">
        <v>0</v>
      </c>
      <c r="S7035" s="0">
        <v>0</v>
      </c>
    </row>
    <row r="7036">
      <c r="A7036" s="53">
        <v>44043.746087962965</v>
      </c>
      <c r="B7036" s="51">
        <v>44043.746087962965</v>
      </c>
      <c r="C7036" s="32" t="s">
        <v>998</v>
      </c>
      <c r="D7036" s="0" t="s">
        <v>14058</v>
      </c>
      <c r="E7036" s="0">
        <v>6</v>
      </c>
      <c r="F7036" s="0" t="s">
        <v>50</v>
      </c>
      <c r="G7036" s="0" t="s">
        <v>50</v>
      </c>
      <c r="H7036" s="0" t="s">
        <v>14059</v>
      </c>
      <c r="I7036" s="0">
        <v>3</v>
      </c>
      <c r="J7036" s="0">
        <v>1</v>
      </c>
      <c r="K7036" s="0">
        <v>1</v>
      </c>
      <c r="L7036" s="0">
        <v>0</v>
      </c>
      <c r="M7036" s="0">
        <v>0</v>
      </c>
      <c r="N7036" s="0">
        <v>0</v>
      </c>
      <c r="O7036" s="0">
        <v>1</v>
      </c>
      <c r="P7036" s="0">
        <v>0</v>
      </c>
      <c r="Q7036" s="0">
        <v>0</v>
      </c>
      <c r="R7036" s="0">
        <v>0</v>
      </c>
      <c r="S7036" s="0">
        <v>0</v>
      </c>
      <c r="T7036" s="51">
        <v>1.1152314814814814</v>
      </c>
    </row>
    <row r="7037">
      <c r="A7037" s="53">
        <v>44043.749398148146</v>
      </c>
      <c r="B7037" s="51">
        <v>44043.749398148146</v>
      </c>
      <c r="C7037" s="32" t="s">
        <v>998</v>
      </c>
      <c r="D7037" s="0" t="s">
        <v>14060</v>
      </c>
      <c r="E7037" s="0">
        <v>2</v>
      </c>
      <c r="F7037" s="0" t="s">
        <v>50</v>
      </c>
      <c r="G7037" s="0" t="s">
        <v>50</v>
      </c>
      <c r="H7037" s="0" t="s">
        <v>14061</v>
      </c>
      <c r="I7037" s="0">
        <v>1</v>
      </c>
      <c r="J7037" s="0">
        <v>0</v>
      </c>
      <c r="K7037" s="0">
        <v>1</v>
      </c>
      <c r="L7037" s="0">
        <v>0</v>
      </c>
      <c r="M7037" s="0">
        <v>0</v>
      </c>
      <c r="N7037" s="0">
        <v>0</v>
      </c>
      <c r="O7037" s="0">
        <v>0</v>
      </c>
      <c r="P7037" s="0">
        <v>0</v>
      </c>
      <c r="Q7037" s="0">
        <v>0</v>
      </c>
      <c r="R7037" s="0">
        <v>0</v>
      </c>
      <c r="S7037" s="0">
        <v>0</v>
      </c>
    </row>
    <row r="7038">
      <c r="A7038" s="53">
        <v>44043.752175925925</v>
      </c>
      <c r="B7038" s="51">
        <v>44043.752175925925</v>
      </c>
      <c r="C7038" s="32" t="s">
        <v>998</v>
      </c>
      <c r="D7038" s="0" t="s">
        <v>14062</v>
      </c>
      <c r="E7038" s="0">
        <v>12</v>
      </c>
      <c r="F7038" s="0" t="s">
        <v>50</v>
      </c>
      <c r="G7038" s="0" t="s">
        <v>50</v>
      </c>
      <c r="H7038" s="0" t="s">
        <v>14063</v>
      </c>
      <c r="I7038" s="0">
        <v>13</v>
      </c>
      <c r="J7038" s="0">
        <v>3</v>
      </c>
      <c r="K7038" s="0">
        <v>1</v>
      </c>
      <c r="L7038" s="0">
        <v>1</v>
      </c>
      <c r="M7038" s="0">
        <v>2</v>
      </c>
      <c r="N7038" s="0">
        <v>2</v>
      </c>
      <c r="O7038" s="0">
        <v>8</v>
      </c>
      <c r="P7038" s="0">
        <v>0</v>
      </c>
      <c r="Q7038" s="0">
        <v>0</v>
      </c>
      <c r="R7038" s="0">
        <v>2</v>
      </c>
      <c r="S7038" s="0">
        <v>3</v>
      </c>
      <c r="T7038" s="51">
        <v>0.18616898148148148</v>
      </c>
    </row>
    <row r="7039">
      <c r="A7039" s="53">
        <v>44043.75371527778</v>
      </c>
      <c r="B7039" s="51">
        <v>44043.75371527778</v>
      </c>
      <c r="C7039" s="32" t="s">
        <v>998</v>
      </c>
      <c r="D7039" s="0" t="s">
        <v>14064</v>
      </c>
      <c r="E7039" s="0">
        <v>39</v>
      </c>
      <c r="F7039" s="0" t="s">
        <v>50</v>
      </c>
      <c r="G7039" s="0" t="s">
        <v>50</v>
      </c>
      <c r="H7039" s="0" t="s">
        <v>14065</v>
      </c>
      <c r="I7039" s="0">
        <v>8</v>
      </c>
      <c r="J7039" s="0">
        <v>0</v>
      </c>
      <c r="K7039" s="0">
        <v>1</v>
      </c>
      <c r="L7039" s="0">
        <v>3</v>
      </c>
      <c r="M7039" s="0">
        <v>0</v>
      </c>
      <c r="N7039" s="0">
        <v>0</v>
      </c>
      <c r="O7039" s="0">
        <v>1</v>
      </c>
      <c r="P7039" s="0">
        <v>1</v>
      </c>
      <c r="Q7039" s="0">
        <v>0</v>
      </c>
      <c r="R7039" s="0">
        <v>0</v>
      </c>
      <c r="S7039" s="0">
        <v>0</v>
      </c>
    </row>
    <row r="7040">
      <c r="A7040" s="53">
        <v>44043.75592592593</v>
      </c>
      <c r="B7040" s="51">
        <v>44043.75592592593</v>
      </c>
      <c r="C7040" s="32" t="s">
        <v>998</v>
      </c>
      <c r="D7040" s="0" t="s">
        <v>14066</v>
      </c>
      <c r="E7040" s="0">
        <v>3</v>
      </c>
      <c r="F7040" s="0" t="s">
        <v>50</v>
      </c>
      <c r="G7040" s="0" t="s">
        <v>50</v>
      </c>
      <c r="H7040" s="0" t="s">
        <v>14067</v>
      </c>
      <c r="I7040" s="0">
        <v>2</v>
      </c>
      <c r="J7040" s="0">
        <v>1</v>
      </c>
      <c r="K7040" s="0">
        <v>1</v>
      </c>
      <c r="L7040" s="0">
        <v>0</v>
      </c>
      <c r="M7040" s="0">
        <v>1</v>
      </c>
      <c r="N7040" s="0">
        <v>1</v>
      </c>
      <c r="O7040" s="0">
        <v>0</v>
      </c>
      <c r="P7040" s="0">
        <v>0</v>
      </c>
      <c r="Q7040" s="0">
        <v>0</v>
      </c>
      <c r="R7040" s="0">
        <v>0</v>
      </c>
      <c r="S7040" s="0">
        <v>0</v>
      </c>
      <c r="T7040" s="51">
        <v>0.846412037037037</v>
      </c>
    </row>
    <row r="7041">
      <c r="A7041" s="53">
        <v>44043.762025462966</v>
      </c>
      <c r="B7041" s="51">
        <v>44043.762025462966</v>
      </c>
      <c r="C7041" s="32" t="s">
        <v>998</v>
      </c>
      <c r="D7041" s="0" t="s">
        <v>14068</v>
      </c>
      <c r="E7041" s="0">
        <v>3</v>
      </c>
      <c r="F7041" s="0" t="s">
        <v>50</v>
      </c>
      <c r="G7041" s="0" t="s">
        <v>50</v>
      </c>
      <c r="H7041" s="0" t="s">
        <v>14069</v>
      </c>
      <c r="I7041" s="0">
        <v>2</v>
      </c>
      <c r="J7041" s="0">
        <v>1</v>
      </c>
      <c r="K7041" s="0">
        <v>1</v>
      </c>
      <c r="L7041" s="0">
        <v>0</v>
      </c>
      <c r="M7041" s="0">
        <v>1</v>
      </c>
      <c r="N7041" s="0">
        <v>1</v>
      </c>
      <c r="O7041" s="0">
        <v>0</v>
      </c>
      <c r="P7041" s="0">
        <v>0</v>
      </c>
      <c r="Q7041" s="0">
        <v>0</v>
      </c>
      <c r="R7041" s="0">
        <v>0</v>
      </c>
      <c r="S7041" s="0">
        <v>0</v>
      </c>
      <c r="T7041" s="51">
        <v>0.06403935185185185</v>
      </c>
    </row>
    <row r="7042">
      <c r="A7042" s="53">
        <v>44043.76832175926</v>
      </c>
      <c r="B7042" s="51">
        <v>44043.76832175926</v>
      </c>
      <c r="C7042" s="32" t="s">
        <v>998</v>
      </c>
      <c r="D7042" s="0" t="s">
        <v>14070</v>
      </c>
      <c r="E7042" s="0">
        <v>3</v>
      </c>
      <c r="F7042" s="0" t="s">
        <v>50</v>
      </c>
      <c r="G7042" s="0" t="s">
        <v>50</v>
      </c>
      <c r="H7042" s="0" t="s">
        <v>14071</v>
      </c>
      <c r="I7042" s="0">
        <v>1</v>
      </c>
      <c r="J7042" s="0">
        <v>0</v>
      </c>
      <c r="K7042" s="0">
        <v>1</v>
      </c>
      <c r="L7042" s="0">
        <v>0</v>
      </c>
      <c r="M7042" s="0">
        <v>0</v>
      </c>
      <c r="N7042" s="0">
        <v>0</v>
      </c>
      <c r="O7042" s="0">
        <v>0</v>
      </c>
      <c r="P7042" s="0">
        <v>0</v>
      </c>
      <c r="Q7042" s="0">
        <v>0</v>
      </c>
      <c r="R7042" s="0">
        <v>0</v>
      </c>
      <c r="S7042" s="0">
        <v>0</v>
      </c>
    </row>
    <row r="7043">
      <c r="A7043" s="53">
        <v>44043.771782407406</v>
      </c>
      <c r="B7043" s="51">
        <v>44043.771782407406</v>
      </c>
      <c r="C7043" s="32" t="s">
        <v>998</v>
      </c>
      <c r="D7043" s="0" t="s">
        <v>14072</v>
      </c>
      <c r="E7043" s="0">
        <v>1</v>
      </c>
      <c r="F7043" s="0" t="s">
        <v>50</v>
      </c>
      <c r="G7043" s="0" t="s">
        <v>51</v>
      </c>
      <c r="H7043" s="0" t="s">
        <v>14073</v>
      </c>
      <c r="I7043" s="0">
        <v>2</v>
      </c>
      <c r="J7043" s="0">
        <v>0</v>
      </c>
      <c r="K7043" s="0">
        <v>2</v>
      </c>
      <c r="L7043" s="0">
        <v>0</v>
      </c>
      <c r="M7043" s="0">
        <v>0</v>
      </c>
      <c r="N7043" s="0">
        <v>0</v>
      </c>
      <c r="O7043" s="0">
        <v>0</v>
      </c>
      <c r="P7043" s="0">
        <v>0</v>
      </c>
      <c r="Q7043" s="0">
        <v>0</v>
      </c>
      <c r="R7043" s="0">
        <v>0</v>
      </c>
      <c r="S7043" s="0">
        <v>0</v>
      </c>
    </row>
    <row r="7044">
      <c r="A7044" s="53">
        <v>44043.773981481485</v>
      </c>
      <c r="B7044" s="51">
        <v>44043.773981481485</v>
      </c>
      <c r="C7044" s="32" t="s">
        <v>998</v>
      </c>
      <c r="D7044" s="0" t="s">
        <v>14074</v>
      </c>
      <c r="E7044" s="0">
        <v>1</v>
      </c>
      <c r="F7044" s="0" t="s">
        <v>50</v>
      </c>
      <c r="G7044" s="0" t="s">
        <v>50</v>
      </c>
      <c r="H7044" s="0" t="s">
        <v>14075</v>
      </c>
      <c r="I7044" s="0">
        <v>3</v>
      </c>
      <c r="J7044" s="0">
        <v>0</v>
      </c>
      <c r="K7044" s="0">
        <v>1</v>
      </c>
      <c r="L7044" s="0">
        <v>0</v>
      </c>
      <c r="M7044" s="0">
        <v>0</v>
      </c>
      <c r="N7044" s="0">
        <v>0</v>
      </c>
      <c r="O7044" s="0">
        <v>0</v>
      </c>
      <c r="P7044" s="0">
        <v>0</v>
      </c>
      <c r="Q7044" s="0">
        <v>0</v>
      </c>
      <c r="R7044" s="0">
        <v>0</v>
      </c>
      <c r="S7044" s="0">
        <v>0</v>
      </c>
    </row>
    <row r="7045">
      <c r="A7045" s="53">
        <v>44043.77627314815</v>
      </c>
      <c r="B7045" s="51">
        <v>44043.77627314815</v>
      </c>
      <c r="C7045" s="32" t="s">
        <v>998</v>
      </c>
      <c r="D7045" s="0" t="s">
        <v>14076</v>
      </c>
      <c r="E7045" s="0">
        <v>3</v>
      </c>
      <c r="F7045" s="0" t="s">
        <v>50</v>
      </c>
      <c r="G7045" s="0" t="s">
        <v>50</v>
      </c>
      <c r="H7045" s="0" t="s">
        <v>14077</v>
      </c>
      <c r="I7045" s="0">
        <v>3</v>
      </c>
      <c r="J7045" s="0">
        <v>1</v>
      </c>
      <c r="K7045" s="0">
        <v>1</v>
      </c>
      <c r="L7045" s="0">
        <v>0</v>
      </c>
      <c r="M7045" s="0">
        <v>1</v>
      </c>
      <c r="N7045" s="0">
        <v>1</v>
      </c>
      <c r="O7045" s="0">
        <v>0</v>
      </c>
      <c r="P7045" s="0">
        <v>0</v>
      </c>
      <c r="Q7045" s="0">
        <v>0</v>
      </c>
      <c r="R7045" s="0">
        <v>0</v>
      </c>
      <c r="S7045" s="0">
        <v>0</v>
      </c>
      <c r="T7045" s="51">
        <v>0.23575231481481482</v>
      </c>
    </row>
    <row r="7046">
      <c r="A7046" s="53">
        <v>44043.78349537037</v>
      </c>
      <c r="B7046" s="51">
        <v>44043.78349537037</v>
      </c>
      <c r="C7046" s="32" t="s">
        <v>998</v>
      </c>
      <c r="D7046" s="0" t="s">
        <v>14078</v>
      </c>
      <c r="E7046" s="0">
        <v>2</v>
      </c>
      <c r="F7046" s="0" t="s">
        <v>50</v>
      </c>
      <c r="G7046" s="0" t="s">
        <v>50</v>
      </c>
      <c r="H7046" s="0" t="s">
        <v>14079</v>
      </c>
      <c r="I7046" s="0">
        <v>1</v>
      </c>
      <c r="J7046" s="0">
        <v>0</v>
      </c>
      <c r="K7046" s="0">
        <v>1</v>
      </c>
      <c r="L7046" s="0">
        <v>0</v>
      </c>
      <c r="M7046" s="0">
        <v>0</v>
      </c>
      <c r="N7046" s="0">
        <v>0</v>
      </c>
      <c r="O7046" s="0">
        <v>0</v>
      </c>
      <c r="P7046" s="0">
        <v>0</v>
      </c>
      <c r="Q7046" s="0">
        <v>0</v>
      </c>
      <c r="R7046" s="0">
        <v>0</v>
      </c>
      <c r="S7046" s="0">
        <v>0</v>
      </c>
    </row>
    <row r="7047">
      <c r="A7047" s="53">
        <v>44043.80050925926</v>
      </c>
      <c r="B7047" s="51">
        <v>44043.80050925926</v>
      </c>
      <c r="C7047" s="32" t="s">
        <v>998</v>
      </c>
      <c r="D7047" s="0" t="s">
        <v>14080</v>
      </c>
      <c r="E7047" s="0">
        <v>16</v>
      </c>
      <c r="F7047" s="0" t="s">
        <v>50</v>
      </c>
      <c r="G7047" s="0" t="s">
        <v>50</v>
      </c>
      <c r="H7047" s="0" t="s">
        <v>14081</v>
      </c>
      <c r="I7047" s="0">
        <v>1</v>
      </c>
      <c r="J7047" s="0">
        <v>0</v>
      </c>
      <c r="K7047" s="0">
        <v>0</v>
      </c>
      <c r="L7047" s="0">
        <v>0</v>
      </c>
      <c r="M7047" s="0">
        <v>0</v>
      </c>
      <c r="N7047" s="0">
        <v>0</v>
      </c>
      <c r="O7047" s="0">
        <v>0</v>
      </c>
      <c r="P7047" s="0">
        <v>0</v>
      </c>
      <c r="Q7047" s="0">
        <v>0</v>
      </c>
      <c r="R7047" s="0">
        <v>0</v>
      </c>
      <c r="S7047" s="0">
        <v>0</v>
      </c>
    </row>
    <row r="7048">
      <c r="A7048" s="53">
        <v>44043.801087962966</v>
      </c>
      <c r="B7048" s="51">
        <v>44043.801087962966</v>
      </c>
      <c r="C7048" s="32" t="s">
        <v>998</v>
      </c>
      <c r="D7048" s="0" t="s">
        <v>14082</v>
      </c>
      <c r="E7048" s="0">
        <v>1</v>
      </c>
      <c r="F7048" s="0" t="s">
        <v>50</v>
      </c>
      <c r="G7048" s="0" t="s">
        <v>50</v>
      </c>
      <c r="H7048" s="0" t="s">
        <v>14083</v>
      </c>
      <c r="I7048" s="0">
        <v>1</v>
      </c>
      <c r="J7048" s="0">
        <v>0</v>
      </c>
      <c r="K7048" s="0">
        <v>1</v>
      </c>
      <c r="L7048" s="0">
        <v>0</v>
      </c>
      <c r="M7048" s="0">
        <v>0</v>
      </c>
      <c r="N7048" s="0">
        <v>0</v>
      </c>
      <c r="O7048" s="0">
        <v>0</v>
      </c>
      <c r="P7048" s="0">
        <v>0</v>
      </c>
      <c r="Q7048" s="0">
        <v>0</v>
      </c>
      <c r="R7048" s="0">
        <v>0</v>
      </c>
      <c r="S7048" s="0">
        <v>0</v>
      </c>
    </row>
    <row r="7049">
      <c r="A7049" s="53">
        <v>44043.80341435185</v>
      </c>
      <c r="B7049" s="51">
        <v>44043.80341435185</v>
      </c>
      <c r="C7049" s="32" t="s">
        <v>998</v>
      </c>
      <c r="D7049" s="0" t="s">
        <v>14084</v>
      </c>
      <c r="E7049" s="0">
        <v>3</v>
      </c>
      <c r="F7049" s="0" t="s">
        <v>50</v>
      </c>
      <c r="G7049" s="0" t="s">
        <v>50</v>
      </c>
      <c r="H7049" s="0" t="s">
        <v>14085</v>
      </c>
      <c r="I7049" s="0">
        <v>1</v>
      </c>
      <c r="J7049" s="0">
        <v>0</v>
      </c>
      <c r="K7049" s="0">
        <v>1</v>
      </c>
      <c r="L7049" s="0">
        <v>0</v>
      </c>
      <c r="M7049" s="0">
        <v>0</v>
      </c>
      <c r="N7049" s="0">
        <v>0</v>
      </c>
      <c r="O7049" s="0">
        <v>0</v>
      </c>
      <c r="P7049" s="0">
        <v>0</v>
      </c>
      <c r="Q7049" s="0">
        <v>0</v>
      </c>
      <c r="R7049" s="0">
        <v>0</v>
      </c>
      <c r="S7049" s="0">
        <v>0</v>
      </c>
    </row>
    <row r="7050">
      <c r="A7050" s="53">
        <v>44043.80642361111</v>
      </c>
      <c r="B7050" s="51">
        <v>44043.80642361111</v>
      </c>
      <c r="C7050" s="32" t="s">
        <v>998</v>
      </c>
      <c r="D7050" s="0" t="s">
        <v>14086</v>
      </c>
      <c r="E7050" s="0">
        <v>652</v>
      </c>
      <c r="F7050" s="0" t="s">
        <v>50</v>
      </c>
      <c r="G7050" s="0" t="s">
        <v>50</v>
      </c>
      <c r="H7050" s="0" t="s">
        <v>14087</v>
      </c>
      <c r="I7050" s="0">
        <v>13</v>
      </c>
      <c r="J7050" s="0">
        <v>2</v>
      </c>
      <c r="K7050" s="0">
        <v>1</v>
      </c>
      <c r="L7050" s="0">
        <v>0</v>
      </c>
      <c r="M7050" s="0">
        <v>1</v>
      </c>
      <c r="N7050" s="0">
        <v>1</v>
      </c>
      <c r="O7050" s="0">
        <v>6</v>
      </c>
      <c r="P7050" s="0">
        <v>0</v>
      </c>
      <c r="Q7050" s="0">
        <v>0</v>
      </c>
      <c r="R7050" s="0">
        <v>0</v>
      </c>
      <c r="S7050" s="0">
        <v>0</v>
      </c>
      <c r="T7050" s="51">
        <v>0.23800925925925925</v>
      </c>
    </row>
    <row r="7051">
      <c r="A7051" s="53">
        <v>44043.81054398148</v>
      </c>
      <c r="B7051" s="51">
        <v>44043.81054398148</v>
      </c>
      <c r="C7051" s="32" t="s">
        <v>998</v>
      </c>
      <c r="D7051" s="0" t="s">
        <v>14088</v>
      </c>
      <c r="E7051" s="0">
        <v>49</v>
      </c>
      <c r="F7051" s="0" t="s">
        <v>50</v>
      </c>
      <c r="G7051" s="0" t="s">
        <v>50</v>
      </c>
      <c r="H7051" s="0" t="s">
        <v>14089</v>
      </c>
      <c r="I7051" s="0">
        <v>1</v>
      </c>
      <c r="J7051" s="0">
        <v>0</v>
      </c>
      <c r="K7051" s="0">
        <v>1</v>
      </c>
      <c r="L7051" s="0">
        <v>0</v>
      </c>
      <c r="M7051" s="0">
        <v>0</v>
      </c>
      <c r="N7051" s="0">
        <v>0</v>
      </c>
      <c r="O7051" s="0">
        <v>0</v>
      </c>
      <c r="P7051" s="0">
        <v>0</v>
      </c>
      <c r="Q7051" s="0">
        <v>0</v>
      </c>
      <c r="R7051" s="0">
        <v>0</v>
      </c>
      <c r="S7051" s="0">
        <v>0</v>
      </c>
    </row>
    <row r="7052">
      <c r="A7052" s="53">
        <v>44043.81056712963</v>
      </c>
      <c r="B7052" s="51">
        <v>44043.81056712963</v>
      </c>
      <c r="C7052" s="32" t="s">
        <v>998</v>
      </c>
      <c r="D7052" s="0" t="s">
        <v>14090</v>
      </c>
      <c r="E7052" s="0">
        <v>3</v>
      </c>
      <c r="F7052" s="0" t="s">
        <v>50</v>
      </c>
      <c r="G7052" s="0" t="s">
        <v>50</v>
      </c>
      <c r="H7052" s="0" t="s">
        <v>14091</v>
      </c>
      <c r="I7052" s="0">
        <v>1</v>
      </c>
      <c r="J7052" s="0">
        <v>0</v>
      </c>
      <c r="K7052" s="0">
        <v>1</v>
      </c>
      <c r="L7052" s="0">
        <v>0</v>
      </c>
      <c r="M7052" s="0">
        <v>0</v>
      </c>
      <c r="N7052" s="0">
        <v>0</v>
      </c>
      <c r="O7052" s="0">
        <v>0</v>
      </c>
      <c r="P7052" s="0">
        <v>0</v>
      </c>
      <c r="Q7052" s="0">
        <v>0</v>
      </c>
      <c r="R7052" s="0">
        <v>0</v>
      </c>
      <c r="S7052" s="0">
        <v>0</v>
      </c>
    </row>
    <row r="7053">
      <c r="A7053" s="53">
        <v>44043.814467592594</v>
      </c>
      <c r="B7053" s="51">
        <v>44043.814467592594</v>
      </c>
      <c r="C7053" s="32" t="s">
        <v>998</v>
      </c>
      <c r="D7053" s="0" t="s">
        <v>14092</v>
      </c>
      <c r="E7053" s="0">
        <v>1</v>
      </c>
      <c r="F7053" s="0" t="s">
        <v>50</v>
      </c>
      <c r="G7053" s="0" t="s">
        <v>50</v>
      </c>
      <c r="H7053" s="0" t="s">
        <v>14093</v>
      </c>
      <c r="I7053" s="0">
        <v>1</v>
      </c>
      <c r="J7053" s="0">
        <v>0</v>
      </c>
      <c r="K7053" s="0">
        <v>1</v>
      </c>
      <c r="L7053" s="0">
        <v>0</v>
      </c>
      <c r="M7053" s="0">
        <v>0</v>
      </c>
      <c r="N7053" s="0">
        <v>0</v>
      </c>
      <c r="O7053" s="0">
        <v>0</v>
      </c>
      <c r="P7053" s="0">
        <v>0</v>
      </c>
      <c r="Q7053" s="0">
        <v>0</v>
      </c>
      <c r="R7053" s="0">
        <v>0</v>
      </c>
      <c r="S7053" s="0">
        <v>0</v>
      </c>
    </row>
    <row r="7054">
      <c r="A7054" s="53">
        <v>44043.818657407406</v>
      </c>
      <c r="B7054" s="51">
        <v>44043.818657407406</v>
      </c>
      <c r="C7054" s="32" t="s">
        <v>998</v>
      </c>
      <c r="D7054" s="0" t="s">
        <v>14094</v>
      </c>
      <c r="E7054" s="0">
        <v>0</v>
      </c>
      <c r="F7054" s="0" t="s">
        <v>50</v>
      </c>
      <c r="G7054" s="0" t="s">
        <v>50</v>
      </c>
      <c r="H7054" s="0" t="s">
        <v>14095</v>
      </c>
      <c r="I7054" s="0">
        <v>2</v>
      </c>
      <c r="J7054" s="0">
        <v>1</v>
      </c>
      <c r="K7054" s="0">
        <v>1</v>
      </c>
      <c r="L7054" s="0">
        <v>0</v>
      </c>
      <c r="M7054" s="0">
        <v>1</v>
      </c>
      <c r="N7054" s="0">
        <v>1</v>
      </c>
      <c r="O7054" s="0">
        <v>0</v>
      </c>
      <c r="P7054" s="0">
        <v>0</v>
      </c>
      <c r="Q7054" s="0">
        <v>0</v>
      </c>
      <c r="R7054" s="0">
        <v>0</v>
      </c>
      <c r="S7054" s="0">
        <v>0</v>
      </c>
      <c r="T7054" s="51">
        <v>0.2387152777777778</v>
      </c>
    </row>
    <row r="7055">
      <c r="A7055" s="53">
        <v>44043.82318287037</v>
      </c>
      <c r="B7055" s="51">
        <v>44043.82318287037</v>
      </c>
      <c r="C7055" s="32" t="s">
        <v>998</v>
      </c>
      <c r="D7055" s="0" t="s">
        <v>14096</v>
      </c>
      <c r="E7055" s="0">
        <v>1</v>
      </c>
      <c r="F7055" s="0" t="s">
        <v>50</v>
      </c>
      <c r="G7055" s="0" t="s">
        <v>51</v>
      </c>
      <c r="H7055" s="0" t="s">
        <v>14097</v>
      </c>
      <c r="I7055" s="0">
        <v>2</v>
      </c>
      <c r="J7055" s="0">
        <v>0</v>
      </c>
      <c r="K7055" s="0">
        <v>2</v>
      </c>
      <c r="L7055" s="0">
        <v>0</v>
      </c>
      <c r="M7055" s="0">
        <v>0</v>
      </c>
      <c r="N7055" s="0">
        <v>0</v>
      </c>
      <c r="O7055" s="0">
        <v>0</v>
      </c>
      <c r="P7055" s="0">
        <v>0</v>
      </c>
      <c r="Q7055" s="0">
        <v>0</v>
      </c>
      <c r="R7055" s="0">
        <v>0</v>
      </c>
      <c r="S7055" s="0">
        <v>0</v>
      </c>
    </row>
    <row r="7056">
      <c r="A7056" s="53">
        <v>44043.828935185185</v>
      </c>
      <c r="B7056" s="51">
        <v>44043.828935185185</v>
      </c>
      <c r="C7056" s="32" t="s">
        <v>998</v>
      </c>
      <c r="D7056" s="0" t="s">
        <v>14098</v>
      </c>
      <c r="E7056" s="0">
        <v>4</v>
      </c>
      <c r="F7056" s="0" t="s">
        <v>50</v>
      </c>
      <c r="G7056" s="0" t="s">
        <v>50</v>
      </c>
      <c r="H7056" s="0" t="s">
        <v>14099</v>
      </c>
      <c r="I7056" s="0">
        <v>3</v>
      </c>
      <c r="J7056" s="0">
        <v>1</v>
      </c>
      <c r="K7056" s="0">
        <v>1</v>
      </c>
      <c r="L7056" s="0">
        <v>0</v>
      </c>
      <c r="M7056" s="0">
        <v>1</v>
      </c>
      <c r="N7056" s="0">
        <v>1</v>
      </c>
      <c r="O7056" s="0">
        <v>1</v>
      </c>
      <c r="P7056" s="0">
        <v>0</v>
      </c>
      <c r="Q7056" s="0">
        <v>0</v>
      </c>
      <c r="R7056" s="0">
        <v>1</v>
      </c>
      <c r="S7056" s="0">
        <v>1</v>
      </c>
      <c r="T7056" s="51">
        <v>0.9462037037037037</v>
      </c>
    </row>
    <row r="7057">
      <c r="A7057" s="53">
        <v>44043.83893518519</v>
      </c>
      <c r="B7057" s="51">
        <v>44043.83893518519</v>
      </c>
      <c r="C7057" s="32" t="s">
        <v>998</v>
      </c>
      <c r="D7057" s="0" t="s">
        <v>14100</v>
      </c>
      <c r="E7057" s="0">
        <v>2</v>
      </c>
      <c r="F7057" s="0" t="s">
        <v>50</v>
      </c>
      <c r="G7057" s="0" t="s">
        <v>50</v>
      </c>
      <c r="H7057" s="0" t="s">
        <v>14101</v>
      </c>
      <c r="I7057" s="0">
        <v>2</v>
      </c>
      <c r="J7057" s="0">
        <v>1</v>
      </c>
      <c r="K7057" s="0">
        <v>1</v>
      </c>
      <c r="L7057" s="0">
        <v>0</v>
      </c>
      <c r="M7057" s="0">
        <v>0</v>
      </c>
      <c r="N7057" s="0">
        <v>0</v>
      </c>
      <c r="O7057" s="0">
        <v>0</v>
      </c>
      <c r="P7057" s="0">
        <v>0</v>
      </c>
      <c r="Q7057" s="0">
        <v>0</v>
      </c>
      <c r="R7057" s="0">
        <v>0</v>
      </c>
      <c r="S7057" s="0">
        <v>0</v>
      </c>
      <c r="T7057" s="51">
        <v>0.8544097222222222</v>
      </c>
    </row>
    <row r="7058">
      <c r="A7058" s="53">
        <v>44043.849270833336</v>
      </c>
      <c r="B7058" s="51">
        <v>44043.849270833336</v>
      </c>
      <c r="C7058" s="32" t="s">
        <v>998</v>
      </c>
      <c r="D7058" s="0" t="s">
        <v>14102</v>
      </c>
      <c r="E7058" s="0">
        <v>0</v>
      </c>
      <c r="F7058" s="0" t="s">
        <v>50</v>
      </c>
      <c r="G7058" s="0" t="s">
        <v>51</v>
      </c>
      <c r="H7058" s="0" t="s">
        <v>14103</v>
      </c>
      <c r="I7058" s="0">
        <v>2</v>
      </c>
      <c r="J7058" s="0">
        <v>0</v>
      </c>
      <c r="K7058" s="0">
        <v>2</v>
      </c>
      <c r="L7058" s="0">
        <v>0</v>
      </c>
      <c r="M7058" s="0">
        <v>0</v>
      </c>
      <c r="N7058" s="0">
        <v>0</v>
      </c>
      <c r="O7058" s="0">
        <v>0</v>
      </c>
      <c r="P7058" s="0">
        <v>0</v>
      </c>
      <c r="Q7058" s="0">
        <v>0</v>
      </c>
      <c r="R7058" s="0">
        <v>0</v>
      </c>
      <c r="S7058" s="0">
        <v>0</v>
      </c>
    </row>
    <row r="7059">
      <c r="A7059" s="53">
        <v>44043.853483796294</v>
      </c>
      <c r="B7059" s="51">
        <v>44043.853483796294</v>
      </c>
      <c r="C7059" s="32" t="s">
        <v>998</v>
      </c>
      <c r="D7059" s="0" t="s">
        <v>14104</v>
      </c>
      <c r="E7059" s="0">
        <v>83</v>
      </c>
      <c r="F7059" s="0" t="s">
        <v>50</v>
      </c>
      <c r="G7059" s="0" t="s">
        <v>50</v>
      </c>
      <c r="H7059" s="0" t="s">
        <v>14105</v>
      </c>
      <c r="I7059" s="0">
        <v>4</v>
      </c>
      <c r="J7059" s="0">
        <v>0</v>
      </c>
      <c r="K7059" s="0">
        <v>1</v>
      </c>
      <c r="L7059" s="0">
        <v>0</v>
      </c>
      <c r="M7059" s="0">
        <v>0</v>
      </c>
      <c r="N7059" s="0">
        <v>0</v>
      </c>
      <c r="O7059" s="0">
        <v>0</v>
      </c>
      <c r="P7059" s="0">
        <v>0</v>
      </c>
      <c r="Q7059" s="0">
        <v>0</v>
      </c>
      <c r="R7059" s="0">
        <v>0</v>
      </c>
      <c r="S7059" s="0">
        <v>0</v>
      </c>
    </row>
    <row r="7060">
      <c r="A7060" s="53">
        <v>44043.85697916667</v>
      </c>
      <c r="B7060" s="51">
        <v>44043.85697916667</v>
      </c>
      <c r="C7060" s="32" t="s">
        <v>998</v>
      </c>
      <c r="D7060" s="0" t="s">
        <v>14106</v>
      </c>
      <c r="E7060" s="0">
        <v>1</v>
      </c>
      <c r="F7060" s="0" t="s">
        <v>50</v>
      </c>
      <c r="G7060" s="0" t="s">
        <v>50</v>
      </c>
      <c r="H7060" s="0" t="s">
        <v>14107</v>
      </c>
      <c r="I7060" s="0">
        <v>1</v>
      </c>
      <c r="J7060" s="0">
        <v>0</v>
      </c>
      <c r="K7060" s="0">
        <v>1</v>
      </c>
      <c r="L7060" s="0">
        <v>0</v>
      </c>
      <c r="M7060" s="0">
        <v>0</v>
      </c>
      <c r="N7060" s="0">
        <v>0</v>
      </c>
      <c r="O7060" s="0">
        <v>0</v>
      </c>
      <c r="P7060" s="0">
        <v>0</v>
      </c>
      <c r="Q7060" s="0">
        <v>0</v>
      </c>
      <c r="R7060" s="0">
        <v>0</v>
      </c>
      <c r="S7060" s="0">
        <v>0</v>
      </c>
    </row>
    <row r="7061">
      <c r="A7061" s="53">
        <v>44043.85774305555</v>
      </c>
      <c r="B7061" s="51">
        <v>44043.85774305555</v>
      </c>
      <c r="C7061" s="32" t="s">
        <v>998</v>
      </c>
      <c r="D7061" s="0" t="s">
        <v>14108</v>
      </c>
      <c r="E7061" s="0">
        <v>0</v>
      </c>
      <c r="F7061" s="0" t="s">
        <v>50</v>
      </c>
      <c r="G7061" s="0" t="s">
        <v>50</v>
      </c>
      <c r="H7061" s="0" t="s">
        <v>14109</v>
      </c>
      <c r="I7061" s="0">
        <v>2</v>
      </c>
      <c r="J7061" s="0">
        <v>0</v>
      </c>
      <c r="K7061" s="0">
        <v>1</v>
      </c>
      <c r="L7061" s="0">
        <v>0</v>
      </c>
      <c r="M7061" s="0">
        <v>0</v>
      </c>
      <c r="N7061" s="0">
        <v>0</v>
      </c>
      <c r="O7061" s="0">
        <v>0</v>
      </c>
      <c r="P7061" s="0">
        <v>0</v>
      </c>
      <c r="Q7061" s="0">
        <v>0</v>
      </c>
      <c r="R7061" s="0">
        <v>0</v>
      </c>
      <c r="S7061" s="0">
        <v>0</v>
      </c>
    </row>
    <row r="7062">
      <c r="A7062" s="53">
        <v>44043.85858796296</v>
      </c>
      <c r="B7062" s="51">
        <v>44043.85858796296</v>
      </c>
      <c r="C7062" s="32" t="s">
        <v>998</v>
      </c>
      <c r="D7062" s="0" t="s">
        <v>14110</v>
      </c>
      <c r="E7062" s="0">
        <v>7</v>
      </c>
      <c r="F7062" s="0" t="s">
        <v>50</v>
      </c>
      <c r="G7062" s="0" t="s">
        <v>50</v>
      </c>
      <c r="H7062" s="0" t="s">
        <v>14111</v>
      </c>
      <c r="I7062" s="0">
        <v>1</v>
      </c>
      <c r="J7062" s="0">
        <v>0</v>
      </c>
      <c r="K7062" s="0">
        <v>1</v>
      </c>
      <c r="L7062" s="0">
        <v>0</v>
      </c>
      <c r="M7062" s="0">
        <v>0</v>
      </c>
      <c r="N7062" s="0">
        <v>0</v>
      </c>
      <c r="O7062" s="0">
        <v>0</v>
      </c>
      <c r="P7062" s="0">
        <v>0</v>
      </c>
      <c r="Q7062" s="0">
        <v>0</v>
      </c>
      <c r="R7062" s="0">
        <v>0</v>
      </c>
      <c r="S7062" s="0">
        <v>0</v>
      </c>
    </row>
    <row r="7063">
      <c r="A7063" s="53">
        <v>44043.85858796296</v>
      </c>
      <c r="B7063" s="51">
        <v>44043.85858796296</v>
      </c>
      <c r="C7063" s="32" t="s">
        <v>998</v>
      </c>
      <c r="D7063" s="0" t="s">
        <v>14112</v>
      </c>
      <c r="E7063" s="0">
        <v>1</v>
      </c>
      <c r="F7063" s="0" t="s">
        <v>50</v>
      </c>
      <c r="G7063" s="0" t="s">
        <v>50</v>
      </c>
      <c r="H7063" s="0" t="s">
        <v>14113</v>
      </c>
      <c r="I7063" s="0">
        <v>1</v>
      </c>
      <c r="J7063" s="0">
        <v>0</v>
      </c>
      <c r="K7063" s="0">
        <v>1</v>
      </c>
      <c r="L7063" s="0">
        <v>0</v>
      </c>
      <c r="M7063" s="0">
        <v>0</v>
      </c>
      <c r="N7063" s="0">
        <v>0</v>
      </c>
      <c r="O7063" s="0">
        <v>0</v>
      </c>
      <c r="P7063" s="0">
        <v>0</v>
      </c>
      <c r="Q7063" s="0">
        <v>0</v>
      </c>
      <c r="R7063" s="0">
        <v>0</v>
      </c>
      <c r="S7063" s="0">
        <v>0</v>
      </c>
    </row>
    <row r="7064">
      <c r="A7064" s="53">
        <v>44043.862962962965</v>
      </c>
      <c r="B7064" s="51">
        <v>44043.862962962965</v>
      </c>
      <c r="C7064" s="32" t="s">
        <v>998</v>
      </c>
      <c r="D7064" s="0" t="s">
        <v>14114</v>
      </c>
      <c r="E7064" s="0">
        <v>1</v>
      </c>
      <c r="F7064" s="0" t="s">
        <v>50</v>
      </c>
      <c r="G7064" s="0" t="s">
        <v>51</v>
      </c>
      <c r="H7064" s="0" t="s">
        <v>14115</v>
      </c>
      <c r="I7064" s="0">
        <v>5</v>
      </c>
      <c r="J7064" s="0">
        <v>0</v>
      </c>
      <c r="K7064" s="0">
        <v>2</v>
      </c>
      <c r="L7064" s="0">
        <v>0</v>
      </c>
      <c r="M7064" s="0">
        <v>0</v>
      </c>
      <c r="N7064" s="0">
        <v>0</v>
      </c>
      <c r="O7064" s="0">
        <v>2</v>
      </c>
      <c r="P7064" s="0">
        <v>0</v>
      </c>
      <c r="Q7064" s="0">
        <v>0</v>
      </c>
      <c r="R7064" s="0">
        <v>0</v>
      </c>
      <c r="S7064" s="0">
        <v>0</v>
      </c>
    </row>
    <row r="7065">
      <c r="A7065" s="53">
        <v>44043.864699074074</v>
      </c>
      <c r="B7065" s="51">
        <v>44043.864699074074</v>
      </c>
      <c r="C7065" s="32" t="s">
        <v>998</v>
      </c>
      <c r="D7065" s="0" t="s">
        <v>14116</v>
      </c>
      <c r="E7065" s="0">
        <v>1</v>
      </c>
      <c r="F7065" s="0" t="s">
        <v>50</v>
      </c>
      <c r="G7065" s="0" t="s">
        <v>51</v>
      </c>
      <c r="H7065" s="0" t="s">
        <v>14117</v>
      </c>
      <c r="I7065" s="0">
        <v>1</v>
      </c>
      <c r="J7065" s="0">
        <v>0</v>
      </c>
      <c r="K7065" s="0">
        <v>1</v>
      </c>
      <c r="L7065" s="0">
        <v>0</v>
      </c>
      <c r="M7065" s="0">
        <v>0</v>
      </c>
      <c r="N7065" s="0">
        <v>0</v>
      </c>
      <c r="O7065" s="0">
        <v>0</v>
      </c>
      <c r="P7065" s="0">
        <v>0</v>
      </c>
      <c r="Q7065" s="0">
        <v>0</v>
      </c>
      <c r="R7065" s="0">
        <v>0</v>
      </c>
      <c r="S7065" s="0">
        <v>0</v>
      </c>
    </row>
    <row r="7066">
      <c r="A7066" s="53">
        <v>44043.8659837963</v>
      </c>
      <c r="B7066" s="51">
        <v>44043.8659837963</v>
      </c>
      <c r="C7066" s="32" t="s">
        <v>998</v>
      </c>
      <c r="D7066" s="0" t="s">
        <v>14118</v>
      </c>
      <c r="E7066" s="0">
        <v>0</v>
      </c>
      <c r="F7066" s="0" t="s">
        <v>50</v>
      </c>
      <c r="G7066" s="0" t="s">
        <v>50</v>
      </c>
      <c r="H7066" s="0" t="s">
        <v>14119</v>
      </c>
      <c r="I7066" s="0">
        <v>5</v>
      </c>
      <c r="J7066" s="0">
        <v>1</v>
      </c>
      <c r="K7066" s="0">
        <v>1</v>
      </c>
      <c r="L7066" s="0">
        <v>0</v>
      </c>
      <c r="M7066" s="0">
        <v>1</v>
      </c>
      <c r="N7066" s="0">
        <v>1</v>
      </c>
      <c r="O7066" s="0">
        <v>2</v>
      </c>
      <c r="P7066" s="0">
        <v>0</v>
      </c>
      <c r="Q7066" s="0">
        <v>0</v>
      </c>
      <c r="R7066" s="0">
        <v>1</v>
      </c>
      <c r="S7066" s="0">
        <v>1</v>
      </c>
      <c r="T7066" s="51">
        <v>0.11341435185185185</v>
      </c>
    </row>
    <row r="7067">
      <c r="A7067" s="53">
        <v>44043.875752314816</v>
      </c>
      <c r="B7067" s="51">
        <v>44043.875752314816</v>
      </c>
      <c r="C7067" s="32" t="s">
        <v>998</v>
      </c>
      <c r="D7067" s="0" t="s">
        <v>14120</v>
      </c>
      <c r="E7067" s="0">
        <v>3</v>
      </c>
      <c r="F7067" s="0" t="s">
        <v>50</v>
      </c>
      <c r="G7067" s="0" t="s">
        <v>50</v>
      </c>
      <c r="H7067" s="0" t="s">
        <v>14121</v>
      </c>
      <c r="I7067" s="0">
        <v>2</v>
      </c>
      <c r="J7067" s="0">
        <v>0</v>
      </c>
      <c r="K7067" s="0">
        <v>1</v>
      </c>
      <c r="L7067" s="0">
        <v>0</v>
      </c>
      <c r="M7067" s="0">
        <v>0</v>
      </c>
      <c r="N7067" s="0">
        <v>0</v>
      </c>
      <c r="O7067" s="0">
        <v>0</v>
      </c>
      <c r="P7067" s="0">
        <v>0</v>
      </c>
      <c r="Q7067" s="0">
        <v>0</v>
      </c>
      <c r="R7067" s="0">
        <v>0</v>
      </c>
      <c r="S7067" s="0">
        <v>0</v>
      </c>
    </row>
    <row r="7068">
      <c r="A7068" s="53">
        <v>44043.87635416666</v>
      </c>
      <c r="B7068" s="51">
        <v>44043.87635416666</v>
      </c>
      <c r="C7068" s="32" t="s">
        <v>998</v>
      </c>
      <c r="D7068" s="0" t="s">
        <v>14122</v>
      </c>
      <c r="E7068" s="0">
        <v>1</v>
      </c>
      <c r="F7068" s="0" t="s">
        <v>50</v>
      </c>
      <c r="G7068" s="0" t="s">
        <v>51</v>
      </c>
      <c r="H7068" s="0" t="s">
        <v>14123</v>
      </c>
      <c r="I7068" s="0">
        <v>1</v>
      </c>
      <c r="J7068" s="0">
        <v>0</v>
      </c>
      <c r="K7068" s="0">
        <v>1</v>
      </c>
      <c r="L7068" s="0">
        <v>0</v>
      </c>
      <c r="M7068" s="0">
        <v>0</v>
      </c>
      <c r="N7068" s="0">
        <v>0</v>
      </c>
      <c r="O7068" s="0">
        <v>0</v>
      </c>
      <c r="P7068" s="0">
        <v>0</v>
      </c>
      <c r="Q7068" s="0">
        <v>0</v>
      </c>
      <c r="R7068" s="0">
        <v>0</v>
      </c>
      <c r="S7068" s="0">
        <v>0</v>
      </c>
    </row>
    <row r="7069">
      <c r="A7069" s="53">
        <v>44043.87805555556</v>
      </c>
      <c r="B7069" s="51">
        <v>44043.87805555556</v>
      </c>
      <c r="C7069" s="32" t="s">
        <v>998</v>
      </c>
      <c r="D7069" s="0" t="s">
        <v>14124</v>
      </c>
      <c r="E7069" s="0">
        <v>5</v>
      </c>
      <c r="F7069" s="0" t="s">
        <v>50</v>
      </c>
      <c r="G7069" s="0" t="s">
        <v>50</v>
      </c>
      <c r="H7069" s="0" t="s">
        <v>14125</v>
      </c>
      <c r="I7069" s="0">
        <v>1</v>
      </c>
      <c r="J7069" s="0">
        <v>0</v>
      </c>
      <c r="K7069" s="0">
        <v>1</v>
      </c>
      <c r="L7069" s="0">
        <v>0</v>
      </c>
      <c r="M7069" s="0">
        <v>0</v>
      </c>
      <c r="N7069" s="0">
        <v>0</v>
      </c>
      <c r="O7069" s="0">
        <v>0</v>
      </c>
      <c r="P7069" s="0">
        <v>0</v>
      </c>
      <c r="Q7069" s="0">
        <v>0</v>
      </c>
      <c r="R7069" s="0">
        <v>0</v>
      </c>
      <c r="S7069" s="0">
        <v>0</v>
      </c>
    </row>
    <row r="7070">
      <c r="A7070" s="53">
        <v>44043.879745370374</v>
      </c>
      <c r="B7070" s="51">
        <v>44043.879745370374</v>
      </c>
      <c r="C7070" s="32" t="s">
        <v>998</v>
      </c>
      <c r="D7070" s="0" t="s">
        <v>14126</v>
      </c>
      <c r="E7070" s="0">
        <v>1</v>
      </c>
      <c r="F7070" s="0" t="s">
        <v>50</v>
      </c>
      <c r="G7070" s="0" t="s">
        <v>50</v>
      </c>
      <c r="H7070" s="0" t="s">
        <v>14127</v>
      </c>
      <c r="I7070" s="0">
        <v>1</v>
      </c>
      <c r="J7070" s="0">
        <v>0</v>
      </c>
      <c r="K7070" s="0">
        <v>1</v>
      </c>
      <c r="L7070" s="0">
        <v>0</v>
      </c>
      <c r="M7070" s="0">
        <v>0</v>
      </c>
      <c r="N7070" s="0">
        <v>0</v>
      </c>
      <c r="O7070" s="0">
        <v>0</v>
      </c>
      <c r="P7070" s="0">
        <v>0</v>
      </c>
      <c r="Q7070" s="0">
        <v>0</v>
      </c>
      <c r="R7070" s="0">
        <v>0</v>
      </c>
      <c r="S7070" s="0">
        <v>0</v>
      </c>
    </row>
    <row r="7071">
      <c r="A7071" s="53">
        <v>44043.8815625</v>
      </c>
      <c r="B7071" s="51">
        <v>44043.8815625</v>
      </c>
      <c r="C7071" s="32" t="s">
        <v>998</v>
      </c>
      <c r="D7071" s="0" t="s">
        <v>14128</v>
      </c>
      <c r="E7071" s="0">
        <v>15</v>
      </c>
      <c r="F7071" s="0" t="s">
        <v>50</v>
      </c>
      <c r="G7071" s="0" t="s">
        <v>50</v>
      </c>
      <c r="H7071" s="0" t="s">
        <v>14129</v>
      </c>
      <c r="I7071" s="0">
        <v>14</v>
      </c>
      <c r="J7071" s="0">
        <v>1</v>
      </c>
      <c r="K7071" s="0">
        <v>1</v>
      </c>
      <c r="L7071" s="0">
        <v>0</v>
      </c>
      <c r="M7071" s="0">
        <v>1</v>
      </c>
      <c r="N7071" s="0">
        <v>1</v>
      </c>
      <c r="O7071" s="0">
        <v>12</v>
      </c>
      <c r="P7071" s="0">
        <v>0</v>
      </c>
      <c r="Q7071" s="0">
        <v>0</v>
      </c>
      <c r="R7071" s="0">
        <v>3</v>
      </c>
      <c r="S7071" s="0">
        <v>7</v>
      </c>
      <c r="T7071" s="51">
        <v>0.06835648148148148</v>
      </c>
    </row>
    <row r="7072">
      <c r="A7072" s="53">
        <v>44043.88501157407</v>
      </c>
      <c r="B7072" s="51">
        <v>44043.88501157407</v>
      </c>
      <c r="C7072" s="32" t="s">
        <v>998</v>
      </c>
      <c r="D7072" s="0" t="s">
        <v>14130</v>
      </c>
      <c r="E7072" s="0">
        <v>12</v>
      </c>
      <c r="F7072" s="0" t="s">
        <v>50</v>
      </c>
      <c r="G7072" s="0" t="s">
        <v>50</v>
      </c>
      <c r="H7072" s="0" t="s">
        <v>14131</v>
      </c>
      <c r="I7072" s="0">
        <v>2</v>
      </c>
      <c r="J7072" s="0">
        <v>0</v>
      </c>
      <c r="K7072" s="0">
        <v>1</v>
      </c>
      <c r="L7072" s="0">
        <v>0</v>
      </c>
      <c r="M7072" s="0">
        <v>0</v>
      </c>
      <c r="N7072" s="0">
        <v>0</v>
      </c>
      <c r="O7072" s="0">
        <v>0</v>
      </c>
      <c r="P7072" s="0">
        <v>0</v>
      </c>
      <c r="Q7072" s="0">
        <v>0</v>
      </c>
      <c r="R7072" s="0">
        <v>0</v>
      </c>
      <c r="S7072" s="0">
        <v>0</v>
      </c>
    </row>
    <row r="7073">
      <c r="A7073" s="53">
        <v>44043.88927083334</v>
      </c>
      <c r="B7073" s="51">
        <v>44043.88927083334</v>
      </c>
      <c r="C7073" s="32" t="s">
        <v>998</v>
      </c>
      <c r="D7073" s="0" t="s">
        <v>14132</v>
      </c>
      <c r="E7073" s="0">
        <v>1</v>
      </c>
      <c r="F7073" s="0" t="s">
        <v>50</v>
      </c>
      <c r="G7073" s="0" t="s">
        <v>51</v>
      </c>
      <c r="H7073" s="0" t="s">
        <v>14133</v>
      </c>
      <c r="I7073" s="0">
        <v>1</v>
      </c>
      <c r="J7073" s="0">
        <v>0</v>
      </c>
      <c r="K7073" s="0">
        <v>1</v>
      </c>
      <c r="L7073" s="0">
        <v>0</v>
      </c>
      <c r="M7073" s="0">
        <v>0</v>
      </c>
      <c r="N7073" s="0">
        <v>0</v>
      </c>
      <c r="O7073" s="0">
        <v>0</v>
      </c>
      <c r="P7073" s="0">
        <v>0</v>
      </c>
      <c r="Q7073" s="0">
        <v>0</v>
      </c>
      <c r="R7073" s="0">
        <v>0</v>
      </c>
      <c r="S7073" s="0">
        <v>0</v>
      </c>
    </row>
    <row r="7074">
      <c r="A7074" s="53">
        <v>44043.88957175926</v>
      </c>
      <c r="B7074" s="51">
        <v>44043.88957175926</v>
      </c>
      <c r="C7074" s="32" t="s">
        <v>998</v>
      </c>
      <c r="D7074" s="0" t="s">
        <v>14134</v>
      </c>
      <c r="E7074" s="0">
        <v>1</v>
      </c>
      <c r="F7074" s="0" t="s">
        <v>50</v>
      </c>
      <c r="G7074" s="0" t="s">
        <v>51</v>
      </c>
      <c r="H7074" s="0" t="s">
        <v>14135</v>
      </c>
      <c r="I7074" s="0">
        <v>3</v>
      </c>
      <c r="J7074" s="0">
        <v>0</v>
      </c>
      <c r="K7074" s="0">
        <v>2</v>
      </c>
      <c r="L7074" s="0">
        <v>0</v>
      </c>
      <c r="M7074" s="0">
        <v>0</v>
      </c>
      <c r="N7074" s="0">
        <v>0</v>
      </c>
      <c r="O7074" s="0">
        <v>0</v>
      </c>
      <c r="P7074" s="0">
        <v>0</v>
      </c>
      <c r="Q7074" s="0">
        <v>0</v>
      </c>
      <c r="R7074" s="0">
        <v>0</v>
      </c>
      <c r="S7074" s="0">
        <v>0</v>
      </c>
    </row>
    <row r="7075">
      <c r="A7075" s="53">
        <v>44043.89681712963</v>
      </c>
      <c r="B7075" s="51">
        <v>44043.89681712963</v>
      </c>
      <c r="C7075" s="32" t="s">
        <v>998</v>
      </c>
      <c r="D7075" s="0" t="s">
        <v>14136</v>
      </c>
      <c r="E7075" s="0">
        <v>1</v>
      </c>
      <c r="F7075" s="0" t="s">
        <v>50</v>
      </c>
      <c r="G7075" s="0" t="s">
        <v>51</v>
      </c>
      <c r="H7075" s="0" t="s">
        <v>14137</v>
      </c>
      <c r="I7075" s="0">
        <v>3</v>
      </c>
      <c r="J7075" s="0">
        <v>0</v>
      </c>
      <c r="K7075" s="0">
        <v>2</v>
      </c>
      <c r="L7075" s="0">
        <v>0</v>
      </c>
      <c r="M7075" s="0">
        <v>0</v>
      </c>
      <c r="N7075" s="0">
        <v>0</v>
      </c>
      <c r="O7075" s="0">
        <v>1</v>
      </c>
      <c r="P7075" s="0">
        <v>0</v>
      </c>
      <c r="Q7075" s="0">
        <v>0</v>
      </c>
      <c r="R7075" s="0">
        <v>0</v>
      </c>
      <c r="S7075" s="0">
        <v>0</v>
      </c>
    </row>
    <row r="7076">
      <c r="A7076" s="53">
        <v>44043.89931712963</v>
      </c>
      <c r="B7076" s="51">
        <v>44043.89931712963</v>
      </c>
      <c r="C7076" s="32" t="s">
        <v>998</v>
      </c>
      <c r="D7076" s="0" t="s">
        <v>14138</v>
      </c>
      <c r="E7076" s="0">
        <v>1</v>
      </c>
      <c r="F7076" s="0" t="s">
        <v>50</v>
      </c>
      <c r="G7076" s="0" t="s">
        <v>50</v>
      </c>
      <c r="H7076" s="0" t="s">
        <v>14139</v>
      </c>
      <c r="I7076" s="0">
        <v>1</v>
      </c>
      <c r="J7076" s="0">
        <v>0</v>
      </c>
      <c r="K7076" s="0">
        <v>1</v>
      </c>
      <c r="L7076" s="0">
        <v>0</v>
      </c>
      <c r="M7076" s="0">
        <v>0</v>
      </c>
      <c r="N7076" s="0">
        <v>0</v>
      </c>
      <c r="O7076" s="0">
        <v>0</v>
      </c>
      <c r="P7076" s="0">
        <v>0</v>
      </c>
      <c r="Q7076" s="0">
        <v>0</v>
      </c>
      <c r="R7076" s="0">
        <v>0</v>
      </c>
      <c r="S7076" s="0">
        <v>0</v>
      </c>
    </row>
    <row r="7077">
      <c r="A7077" s="53">
        <v>44043.90174768519</v>
      </c>
      <c r="B7077" s="51">
        <v>44043.90174768519</v>
      </c>
      <c r="C7077" s="32" t="s">
        <v>998</v>
      </c>
      <c r="D7077" s="0" t="s">
        <v>14140</v>
      </c>
      <c r="E7077" s="0">
        <v>10</v>
      </c>
      <c r="F7077" s="0" t="s">
        <v>50</v>
      </c>
      <c r="G7077" s="0" t="s">
        <v>50</v>
      </c>
      <c r="H7077" s="0" t="s">
        <v>14141</v>
      </c>
      <c r="I7077" s="0">
        <v>1</v>
      </c>
      <c r="J7077" s="0">
        <v>0</v>
      </c>
      <c r="K7077" s="0">
        <v>1</v>
      </c>
      <c r="L7077" s="0">
        <v>0</v>
      </c>
      <c r="M7077" s="0">
        <v>0</v>
      </c>
      <c r="N7077" s="0">
        <v>0</v>
      </c>
      <c r="O7077" s="0">
        <v>0</v>
      </c>
      <c r="P7077" s="0">
        <v>0</v>
      </c>
      <c r="Q7077" s="0">
        <v>0</v>
      </c>
      <c r="R7077" s="0">
        <v>0</v>
      </c>
      <c r="S7077" s="0">
        <v>0</v>
      </c>
    </row>
    <row r="7078">
      <c r="A7078" s="53">
        <v>44043.90230324074</v>
      </c>
      <c r="B7078" s="51">
        <v>44043.90230324074</v>
      </c>
      <c r="C7078" s="32" t="s">
        <v>998</v>
      </c>
      <c r="D7078" s="0" t="s">
        <v>14142</v>
      </c>
      <c r="E7078" s="0">
        <v>0</v>
      </c>
      <c r="F7078" s="0" t="s">
        <v>50</v>
      </c>
      <c r="G7078" s="0" t="s">
        <v>51</v>
      </c>
      <c r="H7078" s="0" t="s">
        <v>14143</v>
      </c>
      <c r="I7078" s="0">
        <v>3</v>
      </c>
      <c r="J7078" s="0">
        <v>1</v>
      </c>
      <c r="K7078" s="0">
        <v>1</v>
      </c>
      <c r="L7078" s="0">
        <v>0</v>
      </c>
      <c r="M7078" s="0">
        <v>0</v>
      </c>
      <c r="N7078" s="0">
        <v>0</v>
      </c>
      <c r="O7078" s="0">
        <v>1</v>
      </c>
      <c r="P7078" s="0">
        <v>0</v>
      </c>
      <c r="Q7078" s="0">
        <v>0</v>
      </c>
      <c r="R7078" s="0">
        <v>0</v>
      </c>
      <c r="S7078" s="0">
        <v>0</v>
      </c>
      <c r="T7078" s="51">
        <v>0.006076388888888889</v>
      </c>
    </row>
    <row r="7079">
      <c r="A7079" s="53">
        <v>44043.902407407404</v>
      </c>
      <c r="B7079" s="51">
        <v>44043.902407407404</v>
      </c>
      <c r="C7079" s="32" t="s">
        <v>998</v>
      </c>
      <c r="D7079" s="0" t="s">
        <v>14144</v>
      </c>
      <c r="E7079" s="0">
        <v>3</v>
      </c>
      <c r="F7079" s="0" t="s">
        <v>50</v>
      </c>
      <c r="G7079" s="0" t="s">
        <v>51</v>
      </c>
      <c r="H7079" s="0" t="s">
        <v>14145</v>
      </c>
      <c r="I7079" s="0">
        <v>3</v>
      </c>
      <c r="J7079" s="0">
        <v>0</v>
      </c>
      <c r="K7079" s="0">
        <v>2</v>
      </c>
      <c r="L7079" s="0">
        <v>0</v>
      </c>
      <c r="M7079" s="0">
        <v>0</v>
      </c>
      <c r="N7079" s="0">
        <v>0</v>
      </c>
      <c r="O7079" s="0">
        <v>0</v>
      </c>
      <c r="P7079" s="0">
        <v>0</v>
      </c>
      <c r="Q7079" s="0">
        <v>0</v>
      </c>
      <c r="R7079" s="0">
        <v>0</v>
      </c>
      <c r="S7079" s="0">
        <v>0</v>
      </c>
    </row>
    <row r="7080">
      <c r="A7080" s="53">
        <v>44043.9041087963</v>
      </c>
      <c r="B7080" s="51">
        <v>44043.9041087963</v>
      </c>
      <c r="C7080" s="32" t="s">
        <v>998</v>
      </c>
      <c r="D7080" s="0" t="s">
        <v>14146</v>
      </c>
      <c r="E7080" s="0">
        <v>37</v>
      </c>
      <c r="F7080" s="0" t="s">
        <v>50</v>
      </c>
      <c r="G7080" s="0" t="s">
        <v>50</v>
      </c>
      <c r="H7080" s="0" t="s">
        <v>14147</v>
      </c>
      <c r="I7080" s="0">
        <v>3</v>
      </c>
      <c r="J7080" s="0">
        <v>1</v>
      </c>
      <c r="K7080" s="0">
        <v>1</v>
      </c>
      <c r="L7080" s="0">
        <v>0</v>
      </c>
      <c r="M7080" s="0">
        <v>1</v>
      </c>
      <c r="N7080" s="0">
        <v>1</v>
      </c>
      <c r="O7080" s="0">
        <v>1</v>
      </c>
      <c r="P7080" s="0">
        <v>0</v>
      </c>
      <c r="Q7080" s="0">
        <v>0</v>
      </c>
      <c r="R7080" s="0">
        <v>0</v>
      </c>
      <c r="S7080" s="0">
        <v>0</v>
      </c>
      <c r="T7080" s="51">
        <v>0.8157407407407408</v>
      </c>
    </row>
    <row r="7081">
      <c r="A7081" s="53">
        <v>44043.907430555555</v>
      </c>
      <c r="B7081" s="51">
        <v>44043.907430555555</v>
      </c>
      <c r="C7081" s="32" t="s">
        <v>998</v>
      </c>
      <c r="D7081" s="0" t="s">
        <v>14148</v>
      </c>
      <c r="E7081" s="0">
        <v>3482</v>
      </c>
      <c r="F7081" s="0" t="s">
        <v>50</v>
      </c>
      <c r="G7081" s="0" t="s">
        <v>50</v>
      </c>
      <c r="H7081" s="0" t="s">
        <v>14149</v>
      </c>
      <c r="I7081" s="0">
        <v>69</v>
      </c>
      <c r="J7081" s="0">
        <v>1</v>
      </c>
      <c r="K7081" s="0">
        <v>1</v>
      </c>
      <c r="L7081" s="0">
        <v>2</v>
      </c>
      <c r="M7081" s="0">
        <v>0</v>
      </c>
      <c r="N7081" s="0">
        <v>0</v>
      </c>
      <c r="O7081" s="0">
        <v>4</v>
      </c>
      <c r="P7081" s="0">
        <v>0</v>
      </c>
      <c r="Q7081" s="0">
        <v>2</v>
      </c>
      <c r="R7081" s="0">
        <v>1</v>
      </c>
      <c r="S7081" s="0">
        <v>2</v>
      </c>
      <c r="T7081" s="51">
        <v>0.7208796296296296</v>
      </c>
    </row>
    <row r="7082">
      <c r="A7082" s="53">
        <v>44043.908368055556</v>
      </c>
      <c r="B7082" s="51">
        <v>44043.908368055556</v>
      </c>
      <c r="C7082" s="32" t="s">
        <v>998</v>
      </c>
      <c r="D7082" s="0" t="s">
        <v>14150</v>
      </c>
      <c r="E7082" s="0">
        <v>0</v>
      </c>
      <c r="F7082" s="0" t="s">
        <v>50</v>
      </c>
      <c r="G7082" s="0" t="s">
        <v>50</v>
      </c>
      <c r="H7082" s="0" t="s">
        <v>14151</v>
      </c>
      <c r="I7082" s="0">
        <v>7</v>
      </c>
      <c r="J7082" s="0">
        <v>0</v>
      </c>
      <c r="K7082" s="0">
        <v>0</v>
      </c>
      <c r="L7082" s="0">
        <v>1</v>
      </c>
      <c r="M7082" s="0">
        <v>0</v>
      </c>
      <c r="N7082" s="0">
        <v>0</v>
      </c>
      <c r="O7082" s="0">
        <v>1</v>
      </c>
      <c r="P7082" s="0">
        <v>1</v>
      </c>
      <c r="Q7082" s="0">
        <v>0</v>
      </c>
      <c r="R7082" s="0">
        <v>0</v>
      </c>
      <c r="S7082" s="0">
        <v>0</v>
      </c>
    </row>
    <row r="7083">
      <c r="A7083" s="53">
        <v>44043.917083333334</v>
      </c>
      <c r="B7083" s="51">
        <v>44043.917083333334</v>
      </c>
      <c r="C7083" s="32" t="s">
        <v>998</v>
      </c>
      <c r="D7083" s="0" t="s">
        <v>14152</v>
      </c>
      <c r="E7083" s="0">
        <v>1</v>
      </c>
      <c r="F7083" s="0" t="s">
        <v>50</v>
      </c>
      <c r="G7083" s="0" t="s">
        <v>50</v>
      </c>
      <c r="H7083" s="0" t="s">
        <v>14153</v>
      </c>
      <c r="I7083" s="0">
        <v>4</v>
      </c>
      <c r="J7083" s="0">
        <v>1</v>
      </c>
      <c r="K7083" s="0">
        <v>1</v>
      </c>
      <c r="L7083" s="0">
        <v>0</v>
      </c>
      <c r="M7083" s="0">
        <v>1</v>
      </c>
      <c r="N7083" s="0">
        <v>1</v>
      </c>
      <c r="O7083" s="0">
        <v>2</v>
      </c>
      <c r="P7083" s="0">
        <v>0</v>
      </c>
      <c r="Q7083" s="0">
        <v>0</v>
      </c>
      <c r="R7083" s="0">
        <v>1</v>
      </c>
      <c r="S7083" s="0">
        <v>1</v>
      </c>
      <c r="T7083" s="51">
        <v>0.16252314814814814</v>
      </c>
    </row>
    <row r="7084">
      <c r="A7084" s="53">
        <v>44043.921273148146</v>
      </c>
      <c r="B7084" s="51">
        <v>44043.921273148146</v>
      </c>
      <c r="C7084" s="32" t="s">
        <v>998</v>
      </c>
      <c r="D7084" s="0" t="s">
        <v>14154</v>
      </c>
      <c r="E7084" s="0">
        <v>25</v>
      </c>
      <c r="F7084" s="0" t="s">
        <v>50</v>
      </c>
      <c r="G7084" s="0" t="s">
        <v>50</v>
      </c>
      <c r="H7084" s="0" t="s">
        <v>14155</v>
      </c>
      <c r="I7084" s="0">
        <v>2</v>
      </c>
      <c r="J7084" s="0">
        <v>0</v>
      </c>
      <c r="K7084" s="0">
        <v>1</v>
      </c>
      <c r="L7084" s="0">
        <v>0</v>
      </c>
      <c r="M7084" s="0">
        <v>0</v>
      </c>
      <c r="N7084" s="0">
        <v>0</v>
      </c>
      <c r="O7084" s="0">
        <v>0</v>
      </c>
      <c r="P7084" s="0">
        <v>0</v>
      </c>
      <c r="Q7084" s="0">
        <v>0</v>
      </c>
      <c r="R7084" s="0">
        <v>0</v>
      </c>
      <c r="S7084" s="0">
        <v>0</v>
      </c>
    </row>
    <row r="7085">
      <c r="A7085" s="53">
        <v>44043.923055555555</v>
      </c>
      <c r="B7085" s="51">
        <v>44043.923055555555</v>
      </c>
      <c r="C7085" s="32" t="s">
        <v>998</v>
      </c>
      <c r="D7085" s="0" t="s">
        <v>14156</v>
      </c>
      <c r="E7085" s="0">
        <v>1</v>
      </c>
      <c r="F7085" s="0" t="s">
        <v>50</v>
      </c>
      <c r="G7085" s="0" t="s">
        <v>51</v>
      </c>
      <c r="H7085" s="0" t="s">
        <v>14157</v>
      </c>
      <c r="I7085" s="0">
        <v>1</v>
      </c>
      <c r="J7085" s="0">
        <v>0</v>
      </c>
      <c r="K7085" s="0">
        <v>1</v>
      </c>
      <c r="L7085" s="0">
        <v>0</v>
      </c>
      <c r="M7085" s="0">
        <v>0</v>
      </c>
      <c r="N7085" s="0">
        <v>0</v>
      </c>
      <c r="O7085" s="0">
        <v>0</v>
      </c>
      <c r="P7085" s="0">
        <v>0</v>
      </c>
      <c r="Q7085" s="0">
        <v>0</v>
      </c>
      <c r="R7085" s="0">
        <v>0</v>
      </c>
      <c r="S7085" s="0">
        <v>0</v>
      </c>
    </row>
    <row r="7086">
      <c r="A7086" s="53">
        <v>44043.93082175926</v>
      </c>
      <c r="B7086" s="51">
        <v>44043.93082175926</v>
      </c>
      <c r="C7086" s="32" t="s">
        <v>998</v>
      </c>
      <c r="D7086" s="0" t="s">
        <v>14158</v>
      </c>
      <c r="E7086" s="0">
        <v>369</v>
      </c>
      <c r="F7086" s="0" t="s">
        <v>50</v>
      </c>
      <c r="G7086" s="0" t="s">
        <v>50</v>
      </c>
      <c r="H7086" s="0" t="s">
        <v>14159</v>
      </c>
      <c r="I7086" s="0">
        <v>8</v>
      </c>
      <c r="J7086" s="0">
        <v>3</v>
      </c>
      <c r="K7086" s="0">
        <v>1</v>
      </c>
      <c r="L7086" s="0">
        <v>0</v>
      </c>
      <c r="M7086" s="0">
        <v>1</v>
      </c>
      <c r="N7086" s="0">
        <v>1</v>
      </c>
      <c r="O7086" s="0">
        <v>0</v>
      </c>
      <c r="P7086" s="0">
        <v>0</v>
      </c>
      <c r="Q7086" s="0">
        <v>0</v>
      </c>
      <c r="R7086" s="0">
        <v>0</v>
      </c>
      <c r="S7086" s="0">
        <v>0</v>
      </c>
      <c r="T7086" s="51">
        <v>0.40479166666666666</v>
      </c>
    </row>
    <row r="7087">
      <c r="A7087" s="53">
        <v>44043.939305555556</v>
      </c>
      <c r="B7087" s="51">
        <v>44043.939305555556</v>
      </c>
      <c r="C7087" s="32" t="s">
        <v>998</v>
      </c>
      <c r="D7087" s="0" t="s">
        <v>14160</v>
      </c>
      <c r="E7087" s="0">
        <v>6</v>
      </c>
      <c r="F7087" s="0" t="s">
        <v>50</v>
      </c>
      <c r="G7087" s="0" t="s">
        <v>50</v>
      </c>
      <c r="H7087" s="0" t="s">
        <v>14161</v>
      </c>
      <c r="I7087" s="0">
        <v>2</v>
      </c>
      <c r="J7087" s="0">
        <v>0</v>
      </c>
      <c r="K7087" s="0">
        <v>1</v>
      </c>
      <c r="L7087" s="0">
        <v>1</v>
      </c>
      <c r="M7087" s="0">
        <v>0</v>
      </c>
      <c r="N7087" s="0">
        <v>0</v>
      </c>
      <c r="O7087" s="0">
        <v>0</v>
      </c>
      <c r="P7087" s="0">
        <v>0</v>
      </c>
      <c r="Q7087" s="0">
        <v>0</v>
      </c>
      <c r="R7087" s="0">
        <v>0</v>
      </c>
      <c r="S7087" s="0">
        <v>0</v>
      </c>
    </row>
    <row r="7088">
      <c r="A7088" s="53">
        <v>44043.93954861111</v>
      </c>
      <c r="B7088" s="51">
        <v>44043.93954861111</v>
      </c>
      <c r="C7088" s="32" t="s">
        <v>998</v>
      </c>
      <c r="D7088" s="0" t="s">
        <v>14162</v>
      </c>
      <c r="E7088" s="0">
        <v>1</v>
      </c>
      <c r="F7088" s="0" t="s">
        <v>50</v>
      </c>
      <c r="G7088" s="0" t="s">
        <v>51</v>
      </c>
      <c r="H7088" s="0" t="s">
        <v>14163</v>
      </c>
      <c r="I7088" s="0">
        <v>6</v>
      </c>
      <c r="J7088" s="0">
        <v>0</v>
      </c>
      <c r="K7088" s="0">
        <v>2</v>
      </c>
      <c r="L7088" s="0">
        <v>0</v>
      </c>
      <c r="M7088" s="0">
        <v>0</v>
      </c>
      <c r="N7088" s="0">
        <v>0</v>
      </c>
      <c r="O7088" s="0">
        <v>3</v>
      </c>
      <c r="P7088" s="0">
        <v>1</v>
      </c>
      <c r="Q7088" s="0">
        <v>0</v>
      </c>
      <c r="R7088" s="0">
        <v>0</v>
      </c>
      <c r="S7088" s="0">
        <v>0</v>
      </c>
    </row>
    <row r="7089">
      <c r="A7089" s="53">
        <v>44043.94693287037</v>
      </c>
      <c r="B7089" s="51">
        <v>44043.94693287037</v>
      </c>
      <c r="C7089" s="32" t="s">
        <v>998</v>
      </c>
      <c r="D7089" s="0" t="s">
        <v>14164</v>
      </c>
      <c r="E7089" s="0">
        <v>2</v>
      </c>
      <c r="F7089" s="0" t="s">
        <v>50</v>
      </c>
      <c r="G7089" s="0" t="s">
        <v>50</v>
      </c>
      <c r="H7089" s="0" t="s">
        <v>14165</v>
      </c>
      <c r="I7089" s="0">
        <v>1</v>
      </c>
      <c r="J7089" s="0">
        <v>0</v>
      </c>
      <c r="K7089" s="0">
        <v>1</v>
      </c>
      <c r="L7089" s="0">
        <v>0</v>
      </c>
      <c r="M7089" s="0">
        <v>0</v>
      </c>
      <c r="N7089" s="0">
        <v>0</v>
      </c>
      <c r="O7089" s="0">
        <v>0</v>
      </c>
      <c r="P7089" s="0">
        <v>0</v>
      </c>
      <c r="Q7089" s="0">
        <v>0</v>
      </c>
      <c r="R7089" s="0">
        <v>0</v>
      </c>
      <c r="S7089" s="0">
        <v>0</v>
      </c>
    </row>
    <row r="7090">
      <c r="A7090" s="53">
        <v>44043.95502314815</v>
      </c>
      <c r="B7090" s="51">
        <v>44043.95502314815</v>
      </c>
      <c r="C7090" s="32" t="s">
        <v>998</v>
      </c>
      <c r="D7090" s="0" t="s">
        <v>14166</v>
      </c>
      <c r="E7090" s="0">
        <v>1</v>
      </c>
      <c r="F7090" s="0" t="s">
        <v>50</v>
      </c>
      <c r="G7090" s="0" t="s">
        <v>50</v>
      </c>
      <c r="H7090" s="0" t="s">
        <v>14167</v>
      </c>
      <c r="I7090" s="0">
        <v>1</v>
      </c>
      <c r="J7090" s="0">
        <v>0</v>
      </c>
      <c r="K7090" s="0">
        <v>1</v>
      </c>
      <c r="L7090" s="0">
        <v>0</v>
      </c>
      <c r="M7090" s="0">
        <v>0</v>
      </c>
      <c r="N7090" s="0">
        <v>0</v>
      </c>
      <c r="O7090" s="0">
        <v>0</v>
      </c>
      <c r="P7090" s="0">
        <v>0</v>
      </c>
      <c r="Q7090" s="0">
        <v>0</v>
      </c>
      <c r="R7090" s="0">
        <v>0</v>
      </c>
      <c r="S7090" s="0">
        <v>0</v>
      </c>
    </row>
    <row r="7091">
      <c r="A7091" s="53">
        <v>44043.96487268519</v>
      </c>
      <c r="B7091" s="51">
        <v>44043.96487268519</v>
      </c>
      <c r="C7091" s="32" t="s">
        <v>998</v>
      </c>
      <c r="D7091" s="0" t="s">
        <v>14168</v>
      </c>
      <c r="E7091" s="0">
        <v>0</v>
      </c>
      <c r="F7091" s="0" t="s">
        <v>50</v>
      </c>
      <c r="G7091" s="0" t="s">
        <v>50</v>
      </c>
      <c r="H7091" s="0" t="s">
        <v>14169</v>
      </c>
      <c r="I7091" s="0">
        <v>1</v>
      </c>
      <c r="J7091" s="0">
        <v>0</v>
      </c>
      <c r="K7091" s="0">
        <v>1</v>
      </c>
      <c r="L7091" s="0">
        <v>0</v>
      </c>
      <c r="M7091" s="0">
        <v>0</v>
      </c>
      <c r="N7091" s="0">
        <v>0</v>
      </c>
      <c r="O7091" s="0">
        <v>0</v>
      </c>
      <c r="P7091" s="0">
        <v>0</v>
      </c>
      <c r="Q7091" s="0">
        <v>0</v>
      </c>
      <c r="R7091" s="0">
        <v>0</v>
      </c>
      <c r="S7091" s="0">
        <v>0</v>
      </c>
    </row>
    <row r="7092">
      <c r="A7092" s="53">
        <v>44043.97540509259</v>
      </c>
      <c r="B7092" s="51">
        <v>44043.97540509259</v>
      </c>
      <c r="C7092" s="32" t="s">
        <v>998</v>
      </c>
      <c r="D7092" s="0" t="s">
        <v>14170</v>
      </c>
      <c r="E7092" s="0">
        <v>3</v>
      </c>
      <c r="F7092" s="0" t="s">
        <v>50</v>
      </c>
      <c r="G7092" s="0" t="s">
        <v>50</v>
      </c>
      <c r="H7092" s="0" t="s">
        <v>14171</v>
      </c>
      <c r="I7092" s="0">
        <v>1</v>
      </c>
      <c r="J7092" s="0">
        <v>0</v>
      </c>
      <c r="K7092" s="0">
        <v>1</v>
      </c>
      <c r="L7092" s="0">
        <v>0</v>
      </c>
      <c r="M7092" s="0">
        <v>0</v>
      </c>
      <c r="N7092" s="0">
        <v>0</v>
      </c>
      <c r="O7092" s="0">
        <v>0</v>
      </c>
      <c r="P7092" s="0">
        <v>0</v>
      </c>
      <c r="Q7092" s="0">
        <v>0</v>
      </c>
      <c r="R7092" s="0">
        <v>0</v>
      </c>
      <c r="S7092" s="0">
        <v>0</v>
      </c>
    </row>
    <row r="7093">
      <c r="A7093" s="53">
        <v>44043.98122685185</v>
      </c>
      <c r="B7093" s="51">
        <v>44043.98122685185</v>
      </c>
      <c r="C7093" s="32" t="s">
        <v>998</v>
      </c>
      <c r="D7093" s="0" t="s">
        <v>14172</v>
      </c>
      <c r="E7093" s="0">
        <v>1</v>
      </c>
      <c r="F7093" s="0" t="s">
        <v>50</v>
      </c>
      <c r="G7093" s="0" t="s">
        <v>51</v>
      </c>
      <c r="H7093" s="0" t="s">
        <v>14173</v>
      </c>
      <c r="I7093" s="0">
        <v>2</v>
      </c>
      <c r="J7093" s="0">
        <v>0</v>
      </c>
      <c r="K7093" s="0">
        <v>1</v>
      </c>
      <c r="L7093" s="0">
        <v>0</v>
      </c>
      <c r="M7093" s="0">
        <v>0</v>
      </c>
      <c r="N7093" s="0">
        <v>0</v>
      </c>
      <c r="O7093" s="0">
        <v>0</v>
      </c>
      <c r="P7093" s="0">
        <v>0</v>
      </c>
      <c r="Q7093" s="0">
        <v>0</v>
      </c>
      <c r="R7093" s="0">
        <v>0</v>
      </c>
      <c r="S7093" s="0">
        <v>0</v>
      </c>
    </row>
    <row r="7094">
      <c r="A7094" s="53">
        <v>44043.98694444444</v>
      </c>
      <c r="B7094" s="51">
        <v>44043.98694444444</v>
      </c>
      <c r="C7094" s="32" t="s">
        <v>998</v>
      </c>
      <c r="D7094" s="0" t="s">
        <v>14174</v>
      </c>
      <c r="E7094" s="0">
        <v>1</v>
      </c>
      <c r="F7094" s="0" t="s">
        <v>50</v>
      </c>
      <c r="G7094" s="0" t="s">
        <v>51</v>
      </c>
      <c r="H7094" s="0" t="s">
        <v>14175</v>
      </c>
      <c r="I7094" s="0">
        <v>1</v>
      </c>
      <c r="J7094" s="0">
        <v>0</v>
      </c>
      <c r="K7094" s="0">
        <v>1</v>
      </c>
      <c r="L7094" s="0">
        <v>0</v>
      </c>
      <c r="M7094" s="0">
        <v>0</v>
      </c>
      <c r="N7094" s="0">
        <v>0</v>
      </c>
      <c r="O7094" s="0">
        <v>0</v>
      </c>
      <c r="P7094" s="0">
        <v>0</v>
      </c>
      <c r="Q7094" s="0">
        <v>0</v>
      </c>
      <c r="R7094" s="0">
        <v>0</v>
      </c>
      <c r="S7094"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14176</v>
      </c>
      <c r="E1" s="0" t="s">
        <v>14177</v>
      </c>
      <c r="J1" s="0" t="s">
        <v>14178</v>
      </c>
      <c r="M1" s="0" t="s">
        <v>14179</v>
      </c>
      <c r="P1" s="44" t="s">
        <v>14180</v>
      </c>
    </row>
    <row r="2">
      <c r="B2" s="10" t="s">
        <v>14181</v>
      </c>
      <c r="C2" s="29" t="s">
        <v>14182</v>
      </c>
      <c r="D2" s="11" t="s">
        <v>14183</v>
      </c>
      <c r="E2" s="12" t="s">
        <v>14184</v>
      </c>
      <c r="F2" s="28" t="s">
        <v>14185</v>
      </c>
      <c r="G2" s="13" t="s">
        <v>14186</v>
      </c>
      <c r="H2" s="13" t="s">
        <v>36</v>
      </c>
      <c r="I2" s="26" t="s">
        <v>14187</v>
      </c>
      <c r="J2" s="16" t="s">
        <v>14184</v>
      </c>
      <c r="K2" s="16" t="s">
        <v>14185</v>
      </c>
      <c r="L2" s="25" t="s">
        <v>14186</v>
      </c>
      <c r="M2" s="47" t="s">
        <v>14184</v>
      </c>
      <c r="N2" s="48" t="s">
        <v>14185</v>
      </c>
      <c r="O2" s="49" t="s">
        <v>14186</v>
      </c>
      <c r="P2" s="45" t="s">
        <v>14184</v>
      </c>
      <c r="Q2" s="45" t="s">
        <v>14185</v>
      </c>
      <c r="R2" s="46" t="s">
        <v>14186</v>
      </c>
    </row>
    <row r="3">
      <c r="B3" s="7" t="s">
        <v>14188</v>
      </c>
      <c r="C3" s="27" t="s">
        <v>14189</v>
      </c>
      <c r="D3" s="27">
        <v>998</v>
      </c>
      <c r="E3" s="7">
        <v>0</v>
      </c>
      <c r="F3" s="27">
        <v>24</v>
      </c>
      <c r="G3" s="27">
        <v>974</v>
      </c>
      <c r="H3" s="0">
        <v>4004</v>
      </c>
      <c r="I3" s="24">
        <v>0</v>
      </c>
      <c r="J3" s="7">
        <v>0</v>
      </c>
      <c r="K3" s="0">
        <v>1</v>
      </c>
      <c r="L3" s="24">
        <v>974</v>
      </c>
      <c r="M3" s="0">
        <v>0</v>
      </c>
      <c r="N3" s="0">
        <v>23</v>
      </c>
      <c r="O3" s="24">
        <v>0</v>
      </c>
      <c r="P3" s="7">
        <v>0</v>
      </c>
      <c r="Q3" s="44">
        <v>0</v>
      </c>
      <c r="R3" s="24">
        <v>0</v>
      </c>
    </row>
    <row r="4">
      <c r="B4" s="7" t="s">
        <v>14190</v>
      </c>
      <c r="C4" s="27" t="s">
        <v>14191</v>
      </c>
      <c r="D4" s="27">
        <v>134</v>
      </c>
      <c r="E4" s="7">
        <v>7</v>
      </c>
      <c r="F4" s="27">
        <v>57</v>
      </c>
      <c r="G4" s="27">
        <v>70</v>
      </c>
      <c r="H4" s="0">
        <v>9951</v>
      </c>
      <c r="I4" s="24">
        <v>4</v>
      </c>
      <c r="J4" s="7">
        <v>1</v>
      </c>
      <c r="K4" s="0">
        <v>39</v>
      </c>
      <c r="L4" s="24">
        <v>70</v>
      </c>
      <c r="M4" s="0">
        <v>6</v>
      </c>
      <c r="N4" s="0">
        <v>16</v>
      </c>
      <c r="O4" s="24">
        <v>0</v>
      </c>
      <c r="P4" s="7">
        <v>0</v>
      </c>
      <c r="Q4" s="44">
        <v>2</v>
      </c>
      <c r="R4" s="24">
        <v>0</v>
      </c>
    </row>
    <row r="5">
      <c r="B5" s="7" t="s">
        <v>14192</v>
      </c>
      <c r="C5" s="27" t="s">
        <v>14193</v>
      </c>
      <c r="D5" s="27">
        <v>106</v>
      </c>
      <c r="E5" s="7">
        <v>0</v>
      </c>
      <c r="F5" s="27">
        <v>82</v>
      </c>
      <c r="G5" s="27">
        <v>24</v>
      </c>
      <c r="H5" s="0">
        <v>668</v>
      </c>
      <c r="I5" s="24">
        <v>2</v>
      </c>
      <c r="J5" s="7">
        <v>0</v>
      </c>
      <c r="K5" s="0">
        <v>68</v>
      </c>
      <c r="L5" s="24">
        <v>24</v>
      </c>
      <c r="M5" s="0">
        <v>0</v>
      </c>
      <c r="N5" s="0">
        <v>0</v>
      </c>
      <c r="O5" s="24">
        <v>0</v>
      </c>
      <c r="P5" s="7">
        <v>0</v>
      </c>
      <c r="Q5" s="44">
        <v>14</v>
      </c>
      <c r="R5" s="24">
        <v>0</v>
      </c>
    </row>
    <row r="6">
      <c r="B6" s="7" t="s">
        <v>14194</v>
      </c>
      <c r="C6" s="27" t="s">
        <v>14195</v>
      </c>
      <c r="D6" s="27">
        <v>91</v>
      </c>
      <c r="E6" s="7">
        <v>0</v>
      </c>
      <c r="F6" s="27">
        <v>58</v>
      </c>
      <c r="G6" s="27">
        <v>33</v>
      </c>
      <c r="H6" s="0">
        <v>674</v>
      </c>
      <c r="I6" s="24">
        <v>0</v>
      </c>
      <c r="J6" s="7">
        <v>0</v>
      </c>
      <c r="K6" s="0">
        <v>55</v>
      </c>
      <c r="L6" s="24">
        <v>33</v>
      </c>
      <c r="M6" s="0">
        <v>0</v>
      </c>
      <c r="N6" s="0">
        <v>1</v>
      </c>
      <c r="O6" s="24">
        <v>0</v>
      </c>
      <c r="P6" s="7">
        <v>0</v>
      </c>
      <c r="Q6" s="44">
        <v>2</v>
      </c>
      <c r="R6" s="24">
        <v>0</v>
      </c>
    </row>
    <row r="7">
      <c r="B7" s="7" t="s">
        <v>14196</v>
      </c>
      <c r="C7" s="27" t="s">
        <v>14197</v>
      </c>
      <c r="D7" s="27">
        <v>89</v>
      </c>
      <c r="E7" s="7">
        <v>0</v>
      </c>
      <c r="F7" s="27">
        <v>63</v>
      </c>
      <c r="G7" s="27">
        <v>26</v>
      </c>
      <c r="H7" s="0">
        <v>426</v>
      </c>
      <c r="I7" s="24">
        <v>0</v>
      </c>
      <c r="J7" s="7">
        <v>0</v>
      </c>
      <c r="K7" s="0">
        <v>51</v>
      </c>
      <c r="L7" s="24">
        <v>26</v>
      </c>
      <c r="M7" s="0">
        <v>0</v>
      </c>
      <c r="N7" s="0">
        <v>0</v>
      </c>
      <c r="O7" s="24">
        <v>0</v>
      </c>
      <c r="P7" s="7">
        <v>0</v>
      </c>
      <c r="Q7" s="44">
        <v>12</v>
      </c>
      <c r="R7" s="24">
        <v>0</v>
      </c>
    </row>
    <row r="8">
      <c r="B8" s="7" t="s">
        <v>14198</v>
      </c>
      <c r="C8" s="27" t="s">
        <v>14199</v>
      </c>
      <c r="D8" s="27">
        <v>88</v>
      </c>
      <c r="E8" s="7">
        <v>3</v>
      </c>
      <c r="F8" s="27">
        <v>30</v>
      </c>
      <c r="G8" s="27">
        <v>55</v>
      </c>
      <c r="H8" s="0">
        <v>4688</v>
      </c>
      <c r="I8" s="24">
        <v>1</v>
      </c>
      <c r="J8" s="7">
        <v>3</v>
      </c>
      <c r="K8" s="0">
        <v>23</v>
      </c>
      <c r="L8" s="24">
        <v>55</v>
      </c>
      <c r="M8" s="0">
        <v>0</v>
      </c>
      <c r="N8" s="0">
        <v>7</v>
      </c>
      <c r="O8" s="24">
        <v>0</v>
      </c>
      <c r="P8" s="7">
        <v>0</v>
      </c>
      <c r="Q8" s="44">
        <v>0</v>
      </c>
      <c r="R8" s="24">
        <v>0</v>
      </c>
    </row>
    <row r="9">
      <c r="B9" s="7" t="s">
        <v>14200</v>
      </c>
      <c r="C9" s="27" t="s">
        <v>14201</v>
      </c>
      <c r="D9" s="27">
        <v>86</v>
      </c>
      <c r="E9" s="7">
        <v>0</v>
      </c>
      <c r="F9" s="27">
        <v>63</v>
      </c>
      <c r="G9" s="27">
        <v>23</v>
      </c>
      <c r="H9" s="0">
        <v>367</v>
      </c>
      <c r="I9" s="24">
        <v>0</v>
      </c>
      <c r="J9" s="7">
        <v>0</v>
      </c>
      <c r="K9" s="0">
        <v>63</v>
      </c>
      <c r="L9" s="24">
        <v>23</v>
      </c>
      <c r="M9" s="0">
        <v>0</v>
      </c>
      <c r="N9" s="0">
        <v>0</v>
      </c>
      <c r="O9" s="24">
        <v>0</v>
      </c>
      <c r="P9" s="7">
        <v>0</v>
      </c>
      <c r="Q9" s="44">
        <v>0</v>
      </c>
      <c r="R9" s="24">
        <v>0</v>
      </c>
    </row>
    <row r="10">
      <c r="B10" s="7" t="s">
        <v>14202</v>
      </c>
      <c r="C10" s="27" t="s">
        <v>14203</v>
      </c>
      <c r="D10" s="27">
        <v>77</v>
      </c>
      <c r="E10" s="7">
        <v>0</v>
      </c>
      <c r="F10" s="27">
        <v>51</v>
      </c>
      <c r="G10" s="27">
        <v>26</v>
      </c>
      <c r="H10" s="0">
        <v>590</v>
      </c>
      <c r="I10" s="24">
        <v>2</v>
      </c>
      <c r="J10" s="7">
        <v>0</v>
      </c>
      <c r="K10" s="0">
        <v>50</v>
      </c>
      <c r="L10" s="24">
        <v>26</v>
      </c>
      <c r="M10" s="0">
        <v>0</v>
      </c>
      <c r="N10" s="0">
        <v>0</v>
      </c>
      <c r="O10" s="24">
        <v>0</v>
      </c>
      <c r="P10" s="7">
        <v>0</v>
      </c>
      <c r="Q10" s="44">
        <v>1</v>
      </c>
      <c r="R10" s="24">
        <v>0</v>
      </c>
    </row>
    <row r="11">
      <c r="B11" s="7" t="s">
        <v>14204</v>
      </c>
      <c r="C11" s="27" t="s">
        <v>14205</v>
      </c>
      <c r="D11" s="27">
        <v>75</v>
      </c>
      <c r="E11" s="7">
        <v>0</v>
      </c>
      <c r="F11" s="27">
        <v>23</v>
      </c>
      <c r="G11" s="27">
        <v>52</v>
      </c>
      <c r="H11" s="0">
        <v>1454</v>
      </c>
      <c r="I11" s="24">
        <v>0</v>
      </c>
      <c r="J11" s="7">
        <v>0</v>
      </c>
      <c r="K11" s="0">
        <v>22</v>
      </c>
      <c r="L11" s="24">
        <v>52</v>
      </c>
      <c r="M11" s="0">
        <v>0</v>
      </c>
      <c r="N11" s="0">
        <v>0</v>
      </c>
      <c r="O11" s="24">
        <v>0</v>
      </c>
      <c r="P11" s="7">
        <v>0</v>
      </c>
      <c r="Q11" s="44">
        <v>1</v>
      </c>
      <c r="R11" s="24">
        <v>0</v>
      </c>
    </row>
    <row r="12">
      <c r="B12" s="7" t="s">
        <v>14206</v>
      </c>
      <c r="C12" s="27" t="s">
        <v>14207</v>
      </c>
      <c r="D12" s="27">
        <v>73</v>
      </c>
      <c r="E12" s="7">
        <v>4</v>
      </c>
      <c r="F12" s="27">
        <v>28</v>
      </c>
      <c r="G12" s="27">
        <v>41</v>
      </c>
      <c r="H12" s="0">
        <v>6127</v>
      </c>
      <c r="I12" s="24">
        <v>0</v>
      </c>
      <c r="J12" s="7">
        <v>1</v>
      </c>
      <c r="K12" s="0">
        <v>27</v>
      </c>
      <c r="L12" s="24">
        <v>41</v>
      </c>
      <c r="M12" s="0">
        <v>3</v>
      </c>
      <c r="N12" s="0">
        <v>1</v>
      </c>
      <c r="O12" s="24">
        <v>0</v>
      </c>
      <c r="P12" s="7">
        <v>0</v>
      </c>
      <c r="Q12" s="44">
        <v>0</v>
      </c>
      <c r="R12" s="24">
        <v>0</v>
      </c>
    </row>
    <row r="13">
      <c r="B13" s="7" t="s">
        <v>14208</v>
      </c>
      <c r="C13" s="27" t="s">
        <v>14209</v>
      </c>
      <c r="D13" s="27">
        <v>69</v>
      </c>
      <c r="E13" s="7">
        <v>6</v>
      </c>
      <c r="F13" s="27">
        <v>31</v>
      </c>
      <c r="G13" s="27">
        <v>32</v>
      </c>
      <c r="H13" s="0">
        <v>651</v>
      </c>
      <c r="I13" s="24">
        <v>0</v>
      </c>
      <c r="J13" s="7">
        <v>6</v>
      </c>
      <c r="K13" s="0">
        <v>24</v>
      </c>
      <c r="L13" s="24">
        <v>32</v>
      </c>
      <c r="M13" s="0">
        <v>0</v>
      </c>
      <c r="N13" s="0">
        <v>4</v>
      </c>
      <c r="O13" s="24">
        <v>0</v>
      </c>
      <c r="P13" s="7">
        <v>0</v>
      </c>
      <c r="Q13" s="44">
        <v>3</v>
      </c>
      <c r="R13" s="24">
        <v>0</v>
      </c>
    </row>
    <row r="14">
      <c r="B14" s="7" t="s">
        <v>14210</v>
      </c>
      <c r="C14" s="27" t="s">
        <v>14211</v>
      </c>
      <c r="D14" s="27">
        <v>67</v>
      </c>
      <c r="E14" s="7">
        <v>1</v>
      </c>
      <c r="F14" s="27">
        <v>15</v>
      </c>
      <c r="G14" s="27">
        <v>51</v>
      </c>
      <c r="H14" s="0">
        <v>8440</v>
      </c>
      <c r="I14" s="24">
        <v>0</v>
      </c>
      <c r="J14" s="7">
        <v>1</v>
      </c>
      <c r="K14" s="0">
        <v>15</v>
      </c>
      <c r="L14" s="24">
        <v>51</v>
      </c>
      <c r="M14" s="0">
        <v>0</v>
      </c>
      <c r="N14" s="0">
        <v>0</v>
      </c>
      <c r="O14" s="24">
        <v>0</v>
      </c>
      <c r="P14" s="7">
        <v>0</v>
      </c>
      <c r="Q14" s="44">
        <v>0</v>
      </c>
      <c r="R14" s="24">
        <v>0</v>
      </c>
    </row>
    <row r="15">
      <c r="B15" s="7" t="s">
        <v>14212</v>
      </c>
      <c r="C15" s="27" t="s">
        <v>14213</v>
      </c>
      <c r="D15" s="27">
        <v>63</v>
      </c>
      <c r="E15" s="7">
        <v>2</v>
      </c>
      <c r="F15" s="27">
        <v>4</v>
      </c>
      <c r="G15" s="27">
        <v>57</v>
      </c>
      <c r="H15" s="0">
        <v>9343</v>
      </c>
      <c r="I15" s="24">
        <v>1</v>
      </c>
      <c r="J15" s="7">
        <v>0</v>
      </c>
      <c r="K15" s="0">
        <v>4</v>
      </c>
      <c r="L15" s="24">
        <v>57</v>
      </c>
      <c r="M15" s="0">
        <v>2</v>
      </c>
      <c r="N15" s="0">
        <v>0</v>
      </c>
      <c r="O15" s="24">
        <v>0</v>
      </c>
      <c r="P15" s="7">
        <v>0</v>
      </c>
      <c r="Q15" s="44">
        <v>0</v>
      </c>
      <c r="R15" s="24">
        <v>0</v>
      </c>
    </row>
    <row r="16">
      <c r="B16" s="7" t="s">
        <v>14214</v>
      </c>
      <c r="C16" s="27" t="s">
        <v>14215</v>
      </c>
      <c r="D16" s="27">
        <v>62</v>
      </c>
      <c r="E16" s="7">
        <v>0</v>
      </c>
      <c r="F16" s="27">
        <v>32</v>
      </c>
      <c r="G16" s="27">
        <v>30</v>
      </c>
      <c r="H16" s="0">
        <v>1240</v>
      </c>
      <c r="I16" s="24">
        <v>1</v>
      </c>
      <c r="J16" s="7">
        <v>0</v>
      </c>
      <c r="K16" s="0">
        <v>31</v>
      </c>
      <c r="L16" s="24">
        <v>30</v>
      </c>
      <c r="M16" s="0">
        <v>0</v>
      </c>
      <c r="N16" s="0">
        <v>1</v>
      </c>
      <c r="O16" s="24">
        <v>0</v>
      </c>
      <c r="P16" s="7">
        <v>0</v>
      </c>
      <c r="Q16" s="44">
        <v>0</v>
      </c>
      <c r="R16" s="24">
        <v>0</v>
      </c>
    </row>
    <row r="17">
      <c r="B17" s="7" t="s">
        <v>14216</v>
      </c>
      <c r="C17" s="27" t="s">
        <v>14217</v>
      </c>
      <c r="D17" s="27">
        <v>56</v>
      </c>
      <c r="E17" s="7">
        <v>0</v>
      </c>
      <c r="F17" s="27">
        <v>2</v>
      </c>
      <c r="G17" s="27">
        <v>54</v>
      </c>
      <c r="H17" s="0">
        <v>2994</v>
      </c>
      <c r="I17" s="24">
        <v>1</v>
      </c>
      <c r="J17" s="7">
        <v>0</v>
      </c>
      <c r="K17" s="0">
        <v>2</v>
      </c>
      <c r="L17" s="24">
        <v>54</v>
      </c>
      <c r="M17" s="0">
        <v>0</v>
      </c>
      <c r="N17" s="0">
        <v>0</v>
      </c>
      <c r="O17" s="24">
        <v>0</v>
      </c>
      <c r="P17" s="7">
        <v>0</v>
      </c>
      <c r="Q17" s="44">
        <v>0</v>
      </c>
      <c r="R17" s="24">
        <v>0</v>
      </c>
    </row>
    <row r="18">
      <c r="B18" s="7" t="s">
        <v>14218</v>
      </c>
      <c r="C18" s="27" t="s">
        <v>14219</v>
      </c>
      <c r="D18" s="27">
        <v>55</v>
      </c>
      <c r="E18" s="7">
        <v>12</v>
      </c>
      <c r="F18" s="27">
        <v>3</v>
      </c>
      <c r="G18" s="27">
        <v>40</v>
      </c>
      <c r="H18" s="0">
        <v>271</v>
      </c>
      <c r="I18" s="24">
        <v>0</v>
      </c>
      <c r="J18" s="7">
        <v>12</v>
      </c>
      <c r="K18" s="0">
        <v>0</v>
      </c>
      <c r="L18" s="24">
        <v>40</v>
      </c>
      <c r="M18" s="0">
        <v>0</v>
      </c>
      <c r="N18" s="0">
        <v>3</v>
      </c>
      <c r="O18" s="24">
        <v>0</v>
      </c>
      <c r="P18" s="7">
        <v>0</v>
      </c>
      <c r="Q18" s="44">
        <v>0</v>
      </c>
      <c r="R18" s="24">
        <v>0</v>
      </c>
    </row>
    <row r="19">
      <c r="B19" s="7" t="s">
        <v>14220</v>
      </c>
      <c r="C19" s="27" t="s">
        <v>14221</v>
      </c>
      <c r="D19" s="27">
        <v>50</v>
      </c>
      <c r="E19" s="7">
        <v>0</v>
      </c>
      <c r="F19" s="27">
        <v>24</v>
      </c>
      <c r="G19" s="27">
        <v>26</v>
      </c>
      <c r="H19" s="0">
        <v>883</v>
      </c>
      <c r="I19" s="24">
        <v>0</v>
      </c>
      <c r="J19" s="7">
        <v>0</v>
      </c>
      <c r="K19" s="0">
        <v>24</v>
      </c>
      <c r="L19" s="24">
        <v>26</v>
      </c>
      <c r="M19" s="0">
        <v>0</v>
      </c>
      <c r="N19" s="0">
        <v>0</v>
      </c>
      <c r="O19" s="24">
        <v>0</v>
      </c>
      <c r="P19" s="7">
        <v>0</v>
      </c>
      <c r="Q19" s="44">
        <v>0</v>
      </c>
      <c r="R19" s="24">
        <v>0</v>
      </c>
    </row>
    <row r="20">
      <c r="B20" s="7" t="s">
        <v>14222</v>
      </c>
      <c r="C20" s="27" t="s">
        <v>14219</v>
      </c>
      <c r="D20" s="27">
        <v>45</v>
      </c>
      <c r="E20" s="7">
        <v>11</v>
      </c>
      <c r="F20" s="27">
        <v>7</v>
      </c>
      <c r="G20" s="27">
        <v>27</v>
      </c>
      <c r="H20" s="0">
        <v>2168</v>
      </c>
      <c r="I20" s="24">
        <v>0</v>
      </c>
      <c r="J20" s="7">
        <v>11</v>
      </c>
      <c r="K20" s="0">
        <v>0</v>
      </c>
      <c r="L20" s="24">
        <v>27</v>
      </c>
      <c r="M20" s="0">
        <v>0</v>
      </c>
      <c r="N20" s="0">
        <v>7</v>
      </c>
      <c r="O20" s="24">
        <v>0</v>
      </c>
      <c r="P20" s="7">
        <v>0</v>
      </c>
      <c r="Q20" s="44">
        <v>0</v>
      </c>
      <c r="R20" s="24">
        <v>0</v>
      </c>
    </row>
    <row r="21">
      <c r="B21" s="7" t="s">
        <v>14223</v>
      </c>
      <c r="C21" s="27" t="s">
        <v>14224</v>
      </c>
      <c r="D21" s="27">
        <v>43</v>
      </c>
      <c r="E21" s="7">
        <v>0</v>
      </c>
      <c r="F21" s="27">
        <v>10</v>
      </c>
      <c r="G21" s="27">
        <v>33</v>
      </c>
      <c r="H21" s="0">
        <v>2261</v>
      </c>
      <c r="I21" s="24">
        <v>0</v>
      </c>
      <c r="J21" s="7">
        <v>0</v>
      </c>
      <c r="K21" s="0">
        <v>5</v>
      </c>
      <c r="L21" s="24">
        <v>33</v>
      </c>
      <c r="M21" s="0">
        <v>0</v>
      </c>
      <c r="N21" s="0">
        <v>5</v>
      </c>
      <c r="O21" s="24">
        <v>0</v>
      </c>
      <c r="P21" s="7">
        <v>0</v>
      </c>
      <c r="Q21" s="44">
        <v>0</v>
      </c>
      <c r="R21" s="24">
        <v>0</v>
      </c>
    </row>
    <row r="22">
      <c r="B22" s="7" t="s">
        <v>14225</v>
      </c>
      <c r="C22" s="27" t="s">
        <v>14226</v>
      </c>
      <c r="D22" s="27">
        <v>43</v>
      </c>
      <c r="E22" s="7">
        <v>0</v>
      </c>
      <c r="F22" s="27">
        <v>26</v>
      </c>
      <c r="G22" s="27">
        <v>17</v>
      </c>
      <c r="H22" s="0">
        <v>761</v>
      </c>
      <c r="I22" s="24">
        <v>2</v>
      </c>
      <c r="J22" s="7">
        <v>0</v>
      </c>
      <c r="K22" s="0">
        <v>26</v>
      </c>
      <c r="L22" s="24">
        <v>17</v>
      </c>
      <c r="M22" s="0">
        <v>0</v>
      </c>
      <c r="N22" s="0">
        <v>0</v>
      </c>
      <c r="O22" s="24">
        <v>0</v>
      </c>
      <c r="P22" s="7">
        <v>0</v>
      </c>
      <c r="Q22" s="44">
        <v>0</v>
      </c>
      <c r="R22" s="24">
        <v>0</v>
      </c>
    </row>
    <row r="23">
      <c r="B23" s="7" t="s">
        <v>14227</v>
      </c>
      <c r="C23" s="27" t="s">
        <v>14228</v>
      </c>
      <c r="D23" s="27">
        <v>43</v>
      </c>
      <c r="E23" s="7">
        <v>0</v>
      </c>
      <c r="F23" s="27">
        <v>18</v>
      </c>
      <c r="G23" s="27">
        <v>25</v>
      </c>
      <c r="H23" s="0">
        <v>8928</v>
      </c>
      <c r="I23" s="24">
        <v>2</v>
      </c>
      <c r="J23" s="7">
        <v>0</v>
      </c>
      <c r="K23" s="0">
        <v>14</v>
      </c>
      <c r="L23" s="24">
        <v>25</v>
      </c>
      <c r="M23" s="0">
        <v>0</v>
      </c>
      <c r="N23" s="0">
        <v>2</v>
      </c>
      <c r="O23" s="24">
        <v>0</v>
      </c>
      <c r="P23" s="7">
        <v>0</v>
      </c>
      <c r="Q23" s="44">
        <v>2</v>
      </c>
      <c r="R23" s="24">
        <v>0</v>
      </c>
    </row>
    <row r="24">
      <c r="B24" s="7" t="s">
        <v>14229</v>
      </c>
      <c r="C24" s="27" t="s">
        <v>14230</v>
      </c>
      <c r="D24" s="27">
        <v>43</v>
      </c>
      <c r="E24" s="7">
        <v>0</v>
      </c>
      <c r="F24" s="27">
        <v>32</v>
      </c>
      <c r="G24" s="27">
        <v>11</v>
      </c>
      <c r="H24" s="0">
        <v>903</v>
      </c>
      <c r="I24" s="24">
        <v>0</v>
      </c>
      <c r="J24" s="7">
        <v>0</v>
      </c>
      <c r="K24" s="0">
        <v>29</v>
      </c>
      <c r="L24" s="24">
        <v>11</v>
      </c>
      <c r="M24" s="0">
        <v>0</v>
      </c>
      <c r="N24" s="0">
        <v>0</v>
      </c>
      <c r="O24" s="24">
        <v>0</v>
      </c>
      <c r="P24" s="7">
        <v>0</v>
      </c>
      <c r="Q24" s="44">
        <v>3</v>
      </c>
      <c r="R24" s="24">
        <v>0</v>
      </c>
    </row>
    <row r="25">
      <c r="B25" s="7" t="s">
        <v>14231</v>
      </c>
      <c r="C25" s="27" t="s">
        <v>14232</v>
      </c>
      <c r="D25" s="27">
        <v>41</v>
      </c>
      <c r="E25" s="7">
        <v>0</v>
      </c>
      <c r="F25" s="27">
        <v>13</v>
      </c>
      <c r="G25" s="27">
        <v>28</v>
      </c>
      <c r="H25" s="0">
        <v>1113</v>
      </c>
      <c r="I25" s="24">
        <v>0</v>
      </c>
      <c r="J25" s="7">
        <v>0</v>
      </c>
      <c r="K25" s="0">
        <v>12</v>
      </c>
      <c r="L25" s="24">
        <v>28</v>
      </c>
      <c r="M25" s="0">
        <v>0</v>
      </c>
      <c r="N25" s="0">
        <v>1</v>
      </c>
      <c r="O25" s="24">
        <v>0</v>
      </c>
      <c r="P25" s="7">
        <v>0</v>
      </c>
      <c r="Q25" s="44">
        <v>0</v>
      </c>
      <c r="R25" s="24">
        <v>0</v>
      </c>
    </row>
    <row r="26">
      <c r="B26" s="7" t="s">
        <v>14233</v>
      </c>
      <c r="C26" s="27" t="s">
        <v>14234</v>
      </c>
      <c r="D26" s="27">
        <v>41</v>
      </c>
      <c r="E26" s="7">
        <v>2</v>
      </c>
      <c r="F26" s="27">
        <v>9</v>
      </c>
      <c r="G26" s="27">
        <v>30</v>
      </c>
      <c r="H26" s="0">
        <v>3402</v>
      </c>
      <c r="I26" s="24">
        <v>1</v>
      </c>
      <c r="J26" s="7">
        <v>2</v>
      </c>
      <c r="K26" s="0">
        <v>6</v>
      </c>
      <c r="L26" s="24">
        <v>30</v>
      </c>
      <c r="M26" s="0">
        <v>0</v>
      </c>
      <c r="N26" s="0">
        <v>2</v>
      </c>
      <c r="O26" s="24">
        <v>0</v>
      </c>
      <c r="P26" s="7">
        <v>0</v>
      </c>
      <c r="Q26" s="44">
        <v>1</v>
      </c>
      <c r="R26" s="24">
        <v>0</v>
      </c>
    </row>
    <row r="27">
      <c r="B27" s="7" t="s">
        <v>14235</v>
      </c>
      <c r="C27" s="27" t="s">
        <v>14219</v>
      </c>
      <c r="D27" s="27">
        <v>40</v>
      </c>
      <c r="E27" s="7">
        <v>29</v>
      </c>
      <c r="F27" s="27">
        <v>1</v>
      </c>
      <c r="G27" s="27">
        <v>10</v>
      </c>
      <c r="H27" s="0">
        <v>4256</v>
      </c>
      <c r="I27" s="24">
        <v>0</v>
      </c>
      <c r="J27" s="7">
        <v>29</v>
      </c>
      <c r="K27" s="0">
        <v>1</v>
      </c>
      <c r="L27" s="24">
        <v>10</v>
      </c>
      <c r="M27" s="0">
        <v>0</v>
      </c>
      <c r="N27" s="0">
        <v>0</v>
      </c>
      <c r="O27" s="24">
        <v>0</v>
      </c>
      <c r="P27" s="7">
        <v>0</v>
      </c>
      <c r="Q27" s="44">
        <v>0</v>
      </c>
      <c r="R27" s="24">
        <v>0</v>
      </c>
    </row>
    <row r="28">
      <c r="B28" s="7" t="s">
        <v>14236</v>
      </c>
      <c r="C28" s="27" t="s">
        <v>14237</v>
      </c>
      <c r="D28" s="27">
        <v>40</v>
      </c>
      <c r="E28" s="7">
        <v>3</v>
      </c>
      <c r="F28" s="27">
        <v>23</v>
      </c>
      <c r="G28" s="27">
        <v>14</v>
      </c>
      <c r="H28" s="0">
        <v>792</v>
      </c>
      <c r="I28" s="24">
        <v>0</v>
      </c>
      <c r="J28" s="7">
        <v>1</v>
      </c>
      <c r="K28" s="0">
        <v>19</v>
      </c>
      <c r="L28" s="24">
        <v>14</v>
      </c>
      <c r="M28" s="0">
        <v>2</v>
      </c>
      <c r="N28" s="0">
        <v>3</v>
      </c>
      <c r="O28" s="24">
        <v>0</v>
      </c>
      <c r="P28" s="7">
        <v>0</v>
      </c>
      <c r="Q28" s="44">
        <v>1</v>
      </c>
      <c r="R28" s="24">
        <v>0</v>
      </c>
    </row>
    <row r="29">
      <c r="B29" s="7" t="s">
        <v>14238</v>
      </c>
      <c r="C29" s="27" t="s">
        <v>14239</v>
      </c>
      <c r="D29" s="27">
        <v>38</v>
      </c>
      <c r="E29" s="7">
        <v>0</v>
      </c>
      <c r="F29" s="27">
        <v>6</v>
      </c>
      <c r="G29" s="27">
        <v>32</v>
      </c>
      <c r="H29" s="0">
        <v>2632</v>
      </c>
      <c r="I29" s="24">
        <v>0</v>
      </c>
      <c r="J29" s="7">
        <v>0</v>
      </c>
      <c r="K29" s="0">
        <v>4</v>
      </c>
      <c r="L29" s="24">
        <v>32</v>
      </c>
      <c r="M29" s="0">
        <v>0</v>
      </c>
      <c r="N29" s="0">
        <v>2</v>
      </c>
      <c r="O29" s="24">
        <v>0</v>
      </c>
      <c r="P29" s="7">
        <v>0</v>
      </c>
      <c r="Q29" s="44">
        <v>0</v>
      </c>
      <c r="R29" s="24">
        <v>0</v>
      </c>
    </row>
    <row r="30">
      <c r="B30" s="7" t="s">
        <v>14240</v>
      </c>
      <c r="C30" s="27" t="s">
        <v>14241</v>
      </c>
      <c r="D30" s="27">
        <v>38</v>
      </c>
      <c r="E30" s="7">
        <v>0</v>
      </c>
      <c r="F30" s="27">
        <v>11</v>
      </c>
      <c r="G30" s="27">
        <v>27</v>
      </c>
      <c r="H30" s="0">
        <v>948</v>
      </c>
      <c r="I30" s="24">
        <v>0</v>
      </c>
      <c r="J30" s="7">
        <v>0</v>
      </c>
      <c r="K30" s="0">
        <v>11</v>
      </c>
      <c r="L30" s="24">
        <v>27</v>
      </c>
      <c r="M30" s="0">
        <v>0</v>
      </c>
      <c r="N30" s="0">
        <v>0</v>
      </c>
      <c r="O30" s="24">
        <v>0</v>
      </c>
      <c r="P30" s="7">
        <v>0</v>
      </c>
      <c r="Q30" s="44">
        <v>0</v>
      </c>
      <c r="R30" s="24">
        <v>0</v>
      </c>
    </row>
    <row r="31">
      <c r="B31" s="7" t="s">
        <v>14242</v>
      </c>
      <c r="C31" s="27" t="s">
        <v>14243</v>
      </c>
      <c r="D31" s="27">
        <v>37</v>
      </c>
      <c r="E31" s="7">
        <v>0</v>
      </c>
      <c r="F31" s="27">
        <v>12</v>
      </c>
      <c r="G31" s="27">
        <v>25</v>
      </c>
      <c r="H31" s="0">
        <v>481</v>
      </c>
      <c r="I31" s="24">
        <v>0</v>
      </c>
      <c r="J31" s="7">
        <v>0</v>
      </c>
      <c r="K31" s="0">
        <v>11</v>
      </c>
      <c r="L31" s="24">
        <v>25</v>
      </c>
      <c r="M31" s="0">
        <v>0</v>
      </c>
      <c r="N31" s="0">
        <v>1</v>
      </c>
      <c r="O31" s="24">
        <v>0</v>
      </c>
      <c r="P31" s="7">
        <v>0</v>
      </c>
      <c r="Q31" s="44">
        <v>0</v>
      </c>
      <c r="R31" s="24">
        <v>0</v>
      </c>
    </row>
    <row r="32">
      <c r="B32" s="7" t="s">
        <v>14244</v>
      </c>
      <c r="C32" s="27" t="s">
        <v>14245</v>
      </c>
      <c r="D32" s="27">
        <v>35</v>
      </c>
      <c r="E32" s="7">
        <v>1</v>
      </c>
      <c r="F32" s="27">
        <v>0</v>
      </c>
      <c r="G32" s="27">
        <v>34</v>
      </c>
      <c r="H32" s="0">
        <v>3678</v>
      </c>
      <c r="I32" s="24">
        <v>0</v>
      </c>
      <c r="J32" s="7">
        <v>0</v>
      </c>
      <c r="K32" s="0">
        <v>0</v>
      </c>
      <c r="L32" s="24">
        <v>34</v>
      </c>
      <c r="M32" s="0">
        <v>1</v>
      </c>
      <c r="N32" s="0">
        <v>0</v>
      </c>
      <c r="O32" s="24">
        <v>0</v>
      </c>
      <c r="P32" s="7">
        <v>0</v>
      </c>
      <c r="Q32" s="44">
        <v>0</v>
      </c>
      <c r="R32" s="24">
        <v>0</v>
      </c>
    </row>
    <row r="33">
      <c r="B33" s="7" t="s">
        <v>14246</v>
      </c>
      <c r="C33" s="27" t="s">
        <v>14245</v>
      </c>
      <c r="D33" s="27">
        <v>34</v>
      </c>
      <c r="E33" s="7">
        <v>1</v>
      </c>
      <c r="F33" s="27">
        <v>1</v>
      </c>
      <c r="G33" s="27">
        <v>32</v>
      </c>
      <c r="H33" s="0">
        <v>820</v>
      </c>
      <c r="I33" s="24">
        <v>1</v>
      </c>
      <c r="J33" s="7">
        <v>0</v>
      </c>
      <c r="K33" s="0">
        <v>0</v>
      </c>
      <c r="L33" s="24">
        <v>32</v>
      </c>
      <c r="M33" s="0">
        <v>1</v>
      </c>
      <c r="N33" s="0">
        <v>1</v>
      </c>
      <c r="O33" s="24">
        <v>0</v>
      </c>
      <c r="P33" s="7">
        <v>0</v>
      </c>
      <c r="Q33" s="44">
        <v>0</v>
      </c>
      <c r="R33" s="24">
        <v>0</v>
      </c>
    </row>
    <row r="34">
      <c r="B34" s="7" t="s">
        <v>14247</v>
      </c>
      <c r="C34" s="27" t="s">
        <v>14248</v>
      </c>
      <c r="D34" s="27">
        <v>33</v>
      </c>
      <c r="E34" s="7">
        <v>0</v>
      </c>
      <c r="F34" s="27">
        <v>16</v>
      </c>
      <c r="G34" s="27">
        <v>17</v>
      </c>
      <c r="H34" s="0">
        <v>869</v>
      </c>
      <c r="I34" s="24">
        <v>0</v>
      </c>
      <c r="J34" s="7">
        <v>0</v>
      </c>
      <c r="K34" s="0">
        <v>16</v>
      </c>
      <c r="L34" s="24">
        <v>17</v>
      </c>
      <c r="M34" s="0">
        <v>0</v>
      </c>
      <c r="N34" s="0">
        <v>0</v>
      </c>
      <c r="O34" s="24">
        <v>0</v>
      </c>
      <c r="P34" s="7">
        <v>0</v>
      </c>
      <c r="Q34" s="44">
        <v>0</v>
      </c>
      <c r="R34" s="24">
        <v>0</v>
      </c>
    </row>
    <row r="35">
      <c r="B35" s="7" t="s">
        <v>14249</v>
      </c>
      <c r="C35" s="27" t="s">
        <v>14230</v>
      </c>
      <c r="D35" s="27">
        <v>33</v>
      </c>
      <c r="E35" s="7">
        <v>0</v>
      </c>
      <c r="F35" s="27">
        <v>22</v>
      </c>
      <c r="G35" s="27">
        <v>11</v>
      </c>
      <c r="H35" s="0">
        <v>272</v>
      </c>
      <c r="I35" s="24">
        <v>0</v>
      </c>
      <c r="J35" s="7">
        <v>0</v>
      </c>
      <c r="K35" s="0">
        <v>22</v>
      </c>
      <c r="L35" s="24">
        <v>11</v>
      </c>
      <c r="M35" s="0">
        <v>0</v>
      </c>
      <c r="N35" s="0">
        <v>0</v>
      </c>
      <c r="O35" s="24">
        <v>0</v>
      </c>
      <c r="P35" s="7">
        <v>0</v>
      </c>
      <c r="Q35" s="44">
        <v>0</v>
      </c>
      <c r="R35" s="24">
        <v>0</v>
      </c>
    </row>
    <row r="36">
      <c r="B36" s="7" t="s">
        <v>14250</v>
      </c>
      <c r="C36" s="27" t="s">
        <v>14219</v>
      </c>
      <c r="D36" s="27">
        <v>32</v>
      </c>
      <c r="E36" s="7">
        <v>18</v>
      </c>
      <c r="F36" s="27">
        <v>7</v>
      </c>
      <c r="G36" s="27">
        <v>7</v>
      </c>
      <c r="H36" s="0">
        <v>560</v>
      </c>
      <c r="I36" s="24">
        <v>0</v>
      </c>
      <c r="J36" s="7">
        <v>18</v>
      </c>
      <c r="K36" s="0">
        <v>3</v>
      </c>
      <c r="L36" s="24">
        <v>7</v>
      </c>
      <c r="M36" s="0">
        <v>0</v>
      </c>
      <c r="N36" s="0">
        <v>2</v>
      </c>
      <c r="O36" s="24">
        <v>0</v>
      </c>
      <c r="P36" s="7">
        <v>0</v>
      </c>
      <c r="Q36" s="44">
        <v>2</v>
      </c>
      <c r="R36" s="24">
        <v>0</v>
      </c>
    </row>
    <row r="37">
      <c r="B37" s="7" t="s">
        <v>14251</v>
      </c>
      <c r="C37" s="27" t="s">
        <v>14252</v>
      </c>
      <c r="D37" s="27">
        <v>31</v>
      </c>
      <c r="E37" s="7">
        <v>2</v>
      </c>
      <c r="F37" s="27">
        <v>23</v>
      </c>
      <c r="G37" s="27">
        <v>6</v>
      </c>
      <c r="H37" s="0">
        <v>884</v>
      </c>
      <c r="I37" s="24">
        <v>0</v>
      </c>
      <c r="J37" s="7">
        <v>2</v>
      </c>
      <c r="K37" s="0">
        <v>22</v>
      </c>
      <c r="L37" s="24">
        <v>6</v>
      </c>
      <c r="M37" s="0">
        <v>0</v>
      </c>
      <c r="N37" s="0">
        <v>0</v>
      </c>
      <c r="O37" s="24">
        <v>0</v>
      </c>
      <c r="P37" s="7">
        <v>0</v>
      </c>
      <c r="Q37" s="44">
        <v>1</v>
      </c>
      <c r="R37" s="24">
        <v>0</v>
      </c>
    </row>
    <row r="38">
      <c r="B38" s="7" t="s">
        <v>14253</v>
      </c>
      <c r="C38" s="27" t="s">
        <v>14254</v>
      </c>
      <c r="D38" s="27">
        <v>31</v>
      </c>
      <c r="E38" s="7">
        <v>1</v>
      </c>
      <c r="F38" s="27">
        <v>14</v>
      </c>
      <c r="G38" s="27">
        <v>16</v>
      </c>
      <c r="H38" s="0">
        <v>241</v>
      </c>
      <c r="I38" s="24">
        <v>0</v>
      </c>
      <c r="J38" s="7">
        <v>1</v>
      </c>
      <c r="K38" s="0">
        <v>14</v>
      </c>
      <c r="L38" s="24">
        <v>16</v>
      </c>
      <c r="M38" s="0">
        <v>0</v>
      </c>
      <c r="N38" s="0">
        <v>0</v>
      </c>
      <c r="O38" s="24">
        <v>0</v>
      </c>
      <c r="P38" s="7">
        <v>0</v>
      </c>
      <c r="Q38" s="44">
        <v>0</v>
      </c>
      <c r="R38" s="24">
        <v>0</v>
      </c>
    </row>
    <row r="39">
      <c r="B39" s="7" t="s">
        <v>14255</v>
      </c>
      <c r="C39" s="27" t="s">
        <v>14256</v>
      </c>
      <c r="D39" s="27">
        <v>29</v>
      </c>
      <c r="E39" s="7">
        <v>0</v>
      </c>
      <c r="F39" s="27">
        <v>14</v>
      </c>
      <c r="G39" s="27">
        <v>15</v>
      </c>
      <c r="H39" s="0">
        <v>2540</v>
      </c>
      <c r="I39" s="24">
        <v>1</v>
      </c>
      <c r="J39" s="7">
        <v>0</v>
      </c>
      <c r="K39" s="0">
        <v>11</v>
      </c>
      <c r="L39" s="24">
        <v>15</v>
      </c>
      <c r="M39" s="0">
        <v>0</v>
      </c>
      <c r="N39" s="0">
        <v>2</v>
      </c>
      <c r="O39" s="24">
        <v>0</v>
      </c>
      <c r="P39" s="7">
        <v>0</v>
      </c>
      <c r="Q39" s="44">
        <v>1</v>
      </c>
      <c r="R39" s="24">
        <v>0</v>
      </c>
    </row>
    <row r="40">
      <c r="B40" s="7" t="s">
        <v>14257</v>
      </c>
      <c r="C40" s="27" t="s">
        <v>14258</v>
      </c>
      <c r="D40" s="27">
        <v>29</v>
      </c>
      <c r="E40" s="7">
        <v>0</v>
      </c>
      <c r="F40" s="27">
        <v>16</v>
      </c>
      <c r="G40" s="27">
        <v>13</v>
      </c>
      <c r="H40" s="0">
        <v>2023</v>
      </c>
      <c r="I40" s="24">
        <v>2</v>
      </c>
      <c r="J40" s="7">
        <v>0</v>
      </c>
      <c r="K40" s="0">
        <v>16</v>
      </c>
      <c r="L40" s="24">
        <v>13</v>
      </c>
      <c r="M40" s="0">
        <v>0</v>
      </c>
      <c r="N40" s="0">
        <v>0</v>
      </c>
      <c r="O40" s="24">
        <v>0</v>
      </c>
      <c r="P40" s="7">
        <v>0</v>
      </c>
      <c r="Q40" s="44">
        <v>0</v>
      </c>
      <c r="R40" s="24">
        <v>0</v>
      </c>
    </row>
    <row r="41">
      <c r="B41" s="7" t="s">
        <v>14259</v>
      </c>
      <c r="C41" s="27" t="s">
        <v>14260</v>
      </c>
      <c r="D41" s="27">
        <v>29</v>
      </c>
      <c r="E41" s="7">
        <v>0</v>
      </c>
      <c r="F41" s="27">
        <v>13</v>
      </c>
      <c r="G41" s="27">
        <v>16</v>
      </c>
      <c r="H41" s="0">
        <v>153</v>
      </c>
      <c r="I41" s="24">
        <v>0</v>
      </c>
      <c r="J41" s="7">
        <v>0</v>
      </c>
      <c r="K41" s="0">
        <v>11</v>
      </c>
      <c r="L41" s="24">
        <v>16</v>
      </c>
      <c r="M41" s="0">
        <v>0</v>
      </c>
      <c r="N41" s="0">
        <v>1</v>
      </c>
      <c r="O41" s="24">
        <v>0</v>
      </c>
      <c r="P41" s="7">
        <v>0</v>
      </c>
      <c r="Q41" s="44">
        <v>1</v>
      </c>
      <c r="R41" s="24">
        <v>0</v>
      </c>
    </row>
    <row r="42">
      <c r="B42" s="7" t="s">
        <v>14261</v>
      </c>
      <c r="C42" s="27" t="s">
        <v>14262</v>
      </c>
      <c r="D42" s="27">
        <v>27</v>
      </c>
      <c r="E42" s="7">
        <v>2</v>
      </c>
      <c r="F42" s="27">
        <v>12</v>
      </c>
      <c r="G42" s="27">
        <v>13</v>
      </c>
      <c r="H42" s="0">
        <v>508</v>
      </c>
      <c r="I42" s="24">
        <v>0</v>
      </c>
      <c r="J42" s="7">
        <v>2</v>
      </c>
      <c r="K42" s="0">
        <v>6</v>
      </c>
      <c r="L42" s="24">
        <v>13</v>
      </c>
      <c r="M42" s="0">
        <v>0</v>
      </c>
      <c r="N42" s="0">
        <v>4</v>
      </c>
      <c r="O42" s="24">
        <v>0</v>
      </c>
      <c r="P42" s="7">
        <v>0</v>
      </c>
      <c r="Q42" s="44">
        <v>2</v>
      </c>
      <c r="R42" s="24">
        <v>0</v>
      </c>
    </row>
    <row r="43">
      <c r="B43" s="7" t="s">
        <v>14263</v>
      </c>
      <c r="C43" s="27" t="s">
        <v>14264</v>
      </c>
      <c r="D43" s="27">
        <v>27</v>
      </c>
      <c r="E43" s="7">
        <v>0</v>
      </c>
      <c r="F43" s="27">
        <v>10</v>
      </c>
      <c r="G43" s="27">
        <v>17</v>
      </c>
      <c r="H43" s="0">
        <v>217</v>
      </c>
      <c r="I43" s="24">
        <v>0</v>
      </c>
      <c r="J43" s="7">
        <v>0</v>
      </c>
      <c r="K43" s="0">
        <v>10</v>
      </c>
      <c r="L43" s="24">
        <v>17</v>
      </c>
      <c r="M43" s="0">
        <v>0</v>
      </c>
      <c r="N43" s="0">
        <v>0</v>
      </c>
      <c r="O43" s="24">
        <v>0</v>
      </c>
      <c r="P43" s="7">
        <v>0</v>
      </c>
      <c r="Q43" s="44">
        <v>0</v>
      </c>
      <c r="R43" s="24">
        <v>0</v>
      </c>
    </row>
    <row r="44">
      <c r="B44" s="7" t="s">
        <v>14265</v>
      </c>
      <c r="C44" s="27" t="s">
        <v>14266</v>
      </c>
      <c r="D44" s="27">
        <v>25</v>
      </c>
      <c r="E44" s="7">
        <v>0</v>
      </c>
      <c r="F44" s="27">
        <v>17</v>
      </c>
      <c r="G44" s="27">
        <v>8</v>
      </c>
      <c r="H44" s="0">
        <v>3949</v>
      </c>
      <c r="I44" s="24">
        <v>1</v>
      </c>
      <c r="J44" s="7">
        <v>0</v>
      </c>
      <c r="K44" s="0">
        <v>14</v>
      </c>
      <c r="L44" s="24">
        <v>8</v>
      </c>
      <c r="M44" s="0">
        <v>0</v>
      </c>
      <c r="N44" s="0">
        <v>3</v>
      </c>
      <c r="O44" s="24">
        <v>0</v>
      </c>
      <c r="P44" s="7">
        <v>0</v>
      </c>
      <c r="Q44" s="44">
        <v>0</v>
      </c>
      <c r="R44" s="24">
        <v>0</v>
      </c>
    </row>
    <row r="45">
      <c r="B45" s="7" t="s">
        <v>14267</v>
      </c>
      <c r="C45" s="27" t="s">
        <v>14268</v>
      </c>
      <c r="D45" s="27">
        <v>24</v>
      </c>
      <c r="E45" s="7">
        <v>2</v>
      </c>
      <c r="F45" s="27">
        <v>7</v>
      </c>
      <c r="G45" s="27">
        <v>15</v>
      </c>
      <c r="H45" s="0">
        <v>57187</v>
      </c>
      <c r="I45" s="24">
        <v>2</v>
      </c>
      <c r="J45" s="7">
        <v>0</v>
      </c>
      <c r="K45" s="0">
        <v>6</v>
      </c>
      <c r="L45" s="24">
        <v>15</v>
      </c>
      <c r="M45" s="0">
        <v>2</v>
      </c>
      <c r="N45" s="0">
        <v>1</v>
      </c>
      <c r="O45" s="24">
        <v>0</v>
      </c>
      <c r="P45" s="7">
        <v>0</v>
      </c>
      <c r="Q45" s="44">
        <v>0</v>
      </c>
      <c r="R45" s="24">
        <v>0</v>
      </c>
    </row>
    <row r="46">
      <c r="B46" s="7" t="s">
        <v>14269</v>
      </c>
      <c r="C46" s="27" t="s">
        <v>14219</v>
      </c>
      <c r="D46" s="27">
        <v>24</v>
      </c>
      <c r="E46" s="7">
        <v>18</v>
      </c>
      <c r="F46" s="27">
        <v>3</v>
      </c>
      <c r="G46" s="27">
        <v>3</v>
      </c>
      <c r="H46" s="0">
        <v>191</v>
      </c>
      <c r="I46" s="24">
        <v>0</v>
      </c>
      <c r="J46" s="7">
        <v>18</v>
      </c>
      <c r="K46" s="0">
        <v>0</v>
      </c>
      <c r="L46" s="24">
        <v>3</v>
      </c>
      <c r="M46" s="0">
        <v>0</v>
      </c>
      <c r="N46" s="0">
        <v>3</v>
      </c>
      <c r="O46" s="24">
        <v>0</v>
      </c>
      <c r="P46" s="7">
        <v>0</v>
      </c>
      <c r="Q46" s="44">
        <v>0</v>
      </c>
      <c r="R46" s="24">
        <v>0</v>
      </c>
    </row>
    <row r="47">
      <c r="B47" s="7" t="s">
        <v>14270</v>
      </c>
      <c r="C47" s="27" t="s">
        <v>14245</v>
      </c>
      <c r="D47" s="27">
        <v>23</v>
      </c>
      <c r="E47" s="7">
        <v>1</v>
      </c>
      <c r="F47" s="27">
        <v>0</v>
      </c>
      <c r="G47" s="27">
        <v>22</v>
      </c>
      <c r="H47" s="0">
        <v>576</v>
      </c>
      <c r="I47" s="24">
        <v>0</v>
      </c>
      <c r="J47" s="7">
        <v>0</v>
      </c>
      <c r="K47" s="0">
        <v>0</v>
      </c>
      <c r="L47" s="24">
        <v>22</v>
      </c>
      <c r="M47" s="0">
        <v>1</v>
      </c>
      <c r="N47" s="0">
        <v>0</v>
      </c>
      <c r="O47" s="24">
        <v>0</v>
      </c>
      <c r="P47" s="7">
        <v>0</v>
      </c>
      <c r="Q47" s="44">
        <v>0</v>
      </c>
      <c r="R47" s="24">
        <v>0</v>
      </c>
    </row>
    <row r="48">
      <c r="B48" s="7" t="s">
        <v>14271</v>
      </c>
      <c r="C48" s="27" t="s">
        <v>14272</v>
      </c>
      <c r="D48" s="27">
        <v>22</v>
      </c>
      <c r="E48" s="7">
        <v>0</v>
      </c>
      <c r="F48" s="27">
        <v>15</v>
      </c>
      <c r="G48" s="27">
        <v>7</v>
      </c>
      <c r="H48" s="0">
        <v>158</v>
      </c>
      <c r="I48" s="24">
        <v>0</v>
      </c>
      <c r="J48" s="7">
        <v>0</v>
      </c>
      <c r="K48" s="0">
        <v>14</v>
      </c>
      <c r="L48" s="24">
        <v>7</v>
      </c>
      <c r="M48" s="0">
        <v>0</v>
      </c>
      <c r="N48" s="0">
        <v>1</v>
      </c>
      <c r="O48" s="24">
        <v>0</v>
      </c>
      <c r="P48" s="7">
        <v>0</v>
      </c>
      <c r="Q48" s="44">
        <v>0</v>
      </c>
      <c r="R48" s="24">
        <v>0</v>
      </c>
    </row>
    <row r="49">
      <c r="B49" s="7" t="s">
        <v>14273</v>
      </c>
      <c r="C49" s="27" t="s">
        <v>14274</v>
      </c>
      <c r="D49" s="27">
        <v>22</v>
      </c>
      <c r="E49" s="7">
        <v>0</v>
      </c>
      <c r="F49" s="27">
        <v>8</v>
      </c>
      <c r="G49" s="27">
        <v>14</v>
      </c>
      <c r="H49" s="0">
        <v>703</v>
      </c>
      <c r="I49" s="24">
        <v>0</v>
      </c>
      <c r="J49" s="7">
        <v>0</v>
      </c>
      <c r="K49" s="0">
        <v>8</v>
      </c>
      <c r="L49" s="24">
        <v>14</v>
      </c>
      <c r="M49" s="0">
        <v>0</v>
      </c>
      <c r="N49" s="0">
        <v>0</v>
      </c>
      <c r="O49" s="24">
        <v>0</v>
      </c>
      <c r="P49" s="7">
        <v>0</v>
      </c>
      <c r="Q49" s="44">
        <v>0</v>
      </c>
      <c r="R49" s="24">
        <v>0</v>
      </c>
    </row>
    <row r="50">
      <c r="B50" s="7" t="s">
        <v>14275</v>
      </c>
      <c r="C50" s="27" t="s">
        <v>14219</v>
      </c>
      <c r="D50" s="27">
        <v>22</v>
      </c>
      <c r="E50" s="7">
        <v>11</v>
      </c>
      <c r="F50" s="27">
        <v>0</v>
      </c>
      <c r="G50" s="27">
        <v>11</v>
      </c>
      <c r="H50" s="0">
        <v>178</v>
      </c>
      <c r="I50" s="24">
        <v>0</v>
      </c>
      <c r="J50" s="7">
        <v>10</v>
      </c>
      <c r="K50" s="0">
        <v>0</v>
      </c>
      <c r="L50" s="24">
        <v>11</v>
      </c>
      <c r="M50" s="0">
        <v>1</v>
      </c>
      <c r="N50" s="0">
        <v>0</v>
      </c>
      <c r="O50" s="24">
        <v>0</v>
      </c>
      <c r="P50" s="7">
        <v>0</v>
      </c>
      <c r="Q50" s="44">
        <v>0</v>
      </c>
      <c r="R50" s="24">
        <v>0</v>
      </c>
    </row>
    <row r="51">
      <c r="B51" s="7" t="s">
        <v>14276</v>
      </c>
      <c r="C51" s="27" t="s">
        <v>14277</v>
      </c>
      <c r="D51" s="27">
        <v>21</v>
      </c>
      <c r="E51" s="7">
        <v>0</v>
      </c>
      <c r="F51" s="27">
        <v>7</v>
      </c>
      <c r="G51" s="27">
        <v>14</v>
      </c>
      <c r="H51" s="0">
        <v>6132</v>
      </c>
      <c r="I51" s="24">
        <v>1</v>
      </c>
      <c r="J51" s="7">
        <v>0</v>
      </c>
      <c r="K51" s="0">
        <v>7</v>
      </c>
      <c r="L51" s="24">
        <v>14</v>
      </c>
      <c r="M51" s="0">
        <v>0</v>
      </c>
      <c r="N51" s="0">
        <v>0</v>
      </c>
      <c r="O51" s="24">
        <v>0</v>
      </c>
      <c r="P51" s="7">
        <v>0</v>
      </c>
      <c r="Q51" s="44">
        <v>0</v>
      </c>
      <c r="R51" s="24">
        <v>0</v>
      </c>
    </row>
    <row r="52">
      <c r="B52" s="7" t="s">
        <v>14278</v>
      </c>
      <c r="C52" s="27" t="s">
        <v>14279</v>
      </c>
      <c r="D52" s="27">
        <v>21</v>
      </c>
      <c r="E52" s="7">
        <v>0</v>
      </c>
      <c r="F52" s="27">
        <v>3</v>
      </c>
      <c r="G52" s="27">
        <v>18</v>
      </c>
      <c r="H52" s="0">
        <v>4342</v>
      </c>
      <c r="I52" s="24">
        <v>3</v>
      </c>
      <c r="J52" s="7">
        <v>0</v>
      </c>
      <c r="K52" s="0">
        <v>1</v>
      </c>
      <c r="L52" s="24">
        <v>18</v>
      </c>
      <c r="M52" s="0">
        <v>0</v>
      </c>
      <c r="N52" s="0">
        <v>2</v>
      </c>
      <c r="O52" s="24">
        <v>0</v>
      </c>
      <c r="P52" s="7">
        <v>0</v>
      </c>
      <c r="Q52" s="44">
        <v>0</v>
      </c>
      <c r="R52" s="24">
        <v>0</v>
      </c>
    </row>
    <row r="53">
      <c r="B53" s="7" t="s">
        <v>14280</v>
      </c>
      <c r="C53" s="27" t="s">
        <v>14281</v>
      </c>
      <c r="D53" s="27">
        <v>18</v>
      </c>
      <c r="E53" s="7">
        <v>0</v>
      </c>
      <c r="F53" s="27">
        <v>10</v>
      </c>
      <c r="G53" s="27">
        <v>8</v>
      </c>
      <c r="H53" s="0">
        <v>348</v>
      </c>
      <c r="I53" s="24">
        <v>0</v>
      </c>
      <c r="J53" s="7">
        <v>0</v>
      </c>
      <c r="K53" s="0">
        <v>10</v>
      </c>
      <c r="L53" s="24">
        <v>8</v>
      </c>
      <c r="M53" s="0">
        <v>0</v>
      </c>
      <c r="N53" s="0">
        <v>0</v>
      </c>
      <c r="O53" s="24">
        <v>0</v>
      </c>
      <c r="P53" s="7">
        <v>0</v>
      </c>
      <c r="Q53" s="44">
        <v>0</v>
      </c>
      <c r="R53" s="24">
        <v>0</v>
      </c>
    </row>
    <row r="54">
      <c r="B54" s="7" t="s">
        <v>14282</v>
      </c>
      <c r="C54" s="27" t="s">
        <v>14283</v>
      </c>
      <c r="D54" s="27">
        <v>18</v>
      </c>
      <c r="E54" s="7">
        <v>0</v>
      </c>
      <c r="F54" s="27">
        <v>8</v>
      </c>
      <c r="G54" s="27">
        <v>10</v>
      </c>
      <c r="H54" s="0">
        <v>255</v>
      </c>
      <c r="I54" s="24">
        <v>0</v>
      </c>
      <c r="J54" s="7">
        <v>0</v>
      </c>
      <c r="K54" s="0">
        <v>6</v>
      </c>
      <c r="L54" s="24">
        <v>10</v>
      </c>
      <c r="M54" s="0">
        <v>0</v>
      </c>
      <c r="N54" s="0">
        <v>0</v>
      </c>
      <c r="O54" s="24">
        <v>0</v>
      </c>
      <c r="P54" s="7">
        <v>0</v>
      </c>
      <c r="Q54" s="44">
        <v>2</v>
      </c>
      <c r="R54" s="24">
        <v>0</v>
      </c>
    </row>
    <row r="55">
      <c r="B55" s="7" t="s">
        <v>14284</v>
      </c>
      <c r="C55" s="27" t="s">
        <v>14285</v>
      </c>
      <c r="D55" s="27">
        <v>18</v>
      </c>
      <c r="E55" s="7">
        <v>0</v>
      </c>
      <c r="F55" s="27">
        <v>7</v>
      </c>
      <c r="G55" s="27">
        <v>11</v>
      </c>
      <c r="H55" s="0">
        <v>246</v>
      </c>
      <c r="I55" s="24">
        <v>0</v>
      </c>
      <c r="J55" s="7">
        <v>0</v>
      </c>
      <c r="K55" s="0">
        <v>6</v>
      </c>
      <c r="L55" s="24">
        <v>11</v>
      </c>
      <c r="M55" s="0">
        <v>0</v>
      </c>
      <c r="N55" s="0">
        <v>0</v>
      </c>
      <c r="O55" s="24">
        <v>0</v>
      </c>
      <c r="P55" s="7">
        <v>0</v>
      </c>
      <c r="Q55" s="44">
        <v>1</v>
      </c>
      <c r="R55" s="24">
        <v>0</v>
      </c>
    </row>
    <row r="56">
      <c r="B56" s="7" t="s">
        <v>14286</v>
      </c>
      <c r="C56" s="27" t="s">
        <v>14219</v>
      </c>
      <c r="D56" s="27">
        <v>18</v>
      </c>
      <c r="E56" s="7">
        <v>18</v>
      </c>
      <c r="F56" s="27">
        <v>0</v>
      </c>
      <c r="G56" s="27">
        <v>0</v>
      </c>
      <c r="H56" s="0">
        <v>106</v>
      </c>
      <c r="I56" s="24">
        <v>0</v>
      </c>
      <c r="J56" s="7">
        <v>18</v>
      </c>
      <c r="K56" s="0">
        <v>0</v>
      </c>
      <c r="L56" s="24">
        <v>0</v>
      </c>
      <c r="M56" s="0">
        <v>0</v>
      </c>
      <c r="N56" s="0">
        <v>0</v>
      </c>
      <c r="O56" s="24">
        <v>0</v>
      </c>
      <c r="P56" s="7">
        <v>0</v>
      </c>
      <c r="Q56" s="44">
        <v>0</v>
      </c>
      <c r="R56" s="24">
        <v>0</v>
      </c>
    </row>
    <row r="57">
      <c r="B57" s="7" t="s">
        <v>14287</v>
      </c>
      <c r="C57" s="27" t="s">
        <v>14288</v>
      </c>
      <c r="D57" s="27">
        <v>17</v>
      </c>
      <c r="E57" s="7">
        <v>0</v>
      </c>
      <c r="F57" s="27">
        <v>9</v>
      </c>
      <c r="G57" s="27">
        <v>8</v>
      </c>
      <c r="H57" s="0">
        <v>166</v>
      </c>
      <c r="I57" s="24">
        <v>0</v>
      </c>
      <c r="J57" s="7">
        <v>0</v>
      </c>
      <c r="K57" s="0">
        <v>7</v>
      </c>
      <c r="L57" s="24">
        <v>8</v>
      </c>
      <c r="M57" s="0">
        <v>0</v>
      </c>
      <c r="N57" s="0">
        <v>0</v>
      </c>
      <c r="O57" s="24">
        <v>0</v>
      </c>
      <c r="P57" s="7">
        <v>0</v>
      </c>
      <c r="Q57" s="44">
        <v>2</v>
      </c>
      <c r="R57" s="24">
        <v>0</v>
      </c>
    </row>
    <row r="58">
      <c r="B58" s="7" t="s">
        <v>14289</v>
      </c>
      <c r="C58" s="27" t="s">
        <v>14219</v>
      </c>
      <c r="D58" s="27">
        <v>17</v>
      </c>
      <c r="E58" s="7">
        <v>15</v>
      </c>
      <c r="F58" s="27">
        <v>0</v>
      </c>
      <c r="G58" s="27">
        <v>2</v>
      </c>
      <c r="H58" s="0">
        <v>248</v>
      </c>
      <c r="I58" s="24">
        <v>0</v>
      </c>
      <c r="J58" s="7">
        <v>15</v>
      </c>
      <c r="K58" s="0">
        <v>0</v>
      </c>
      <c r="L58" s="24">
        <v>2</v>
      </c>
      <c r="M58" s="0">
        <v>0</v>
      </c>
      <c r="N58" s="0">
        <v>0</v>
      </c>
      <c r="O58" s="24">
        <v>0</v>
      </c>
      <c r="P58" s="7">
        <v>0</v>
      </c>
      <c r="Q58" s="44">
        <v>0</v>
      </c>
      <c r="R58" s="24">
        <v>0</v>
      </c>
    </row>
    <row r="59">
      <c r="B59" s="7" t="s">
        <v>14290</v>
      </c>
      <c r="C59" s="27" t="s">
        <v>14291</v>
      </c>
      <c r="D59" s="27">
        <v>17</v>
      </c>
      <c r="E59" s="7">
        <v>0</v>
      </c>
      <c r="F59" s="27">
        <v>6</v>
      </c>
      <c r="G59" s="27">
        <v>11</v>
      </c>
      <c r="H59" s="0">
        <v>1023</v>
      </c>
      <c r="I59" s="24">
        <v>0</v>
      </c>
      <c r="J59" s="7">
        <v>0</v>
      </c>
      <c r="K59" s="0">
        <v>6</v>
      </c>
      <c r="L59" s="24">
        <v>11</v>
      </c>
      <c r="M59" s="0">
        <v>0</v>
      </c>
      <c r="N59" s="0">
        <v>0</v>
      </c>
      <c r="O59" s="24">
        <v>0</v>
      </c>
      <c r="P59" s="7">
        <v>0</v>
      </c>
      <c r="Q59" s="44">
        <v>0</v>
      </c>
      <c r="R59" s="24">
        <v>0</v>
      </c>
    </row>
    <row r="60">
      <c r="B60" s="7" t="s">
        <v>14292</v>
      </c>
      <c r="C60" s="27" t="s">
        <v>14293</v>
      </c>
      <c r="D60" s="27">
        <v>17</v>
      </c>
      <c r="E60" s="7">
        <v>0</v>
      </c>
      <c r="F60" s="27">
        <v>7</v>
      </c>
      <c r="G60" s="27">
        <v>10</v>
      </c>
      <c r="H60" s="0">
        <v>107</v>
      </c>
      <c r="I60" s="24">
        <v>0</v>
      </c>
      <c r="J60" s="7">
        <v>0</v>
      </c>
      <c r="K60" s="0">
        <v>7</v>
      </c>
      <c r="L60" s="24">
        <v>10</v>
      </c>
      <c r="M60" s="0">
        <v>0</v>
      </c>
      <c r="N60" s="0">
        <v>0</v>
      </c>
      <c r="O60" s="24">
        <v>0</v>
      </c>
      <c r="P60" s="7">
        <v>0</v>
      </c>
      <c r="Q60" s="44">
        <v>0</v>
      </c>
      <c r="R60" s="24">
        <v>0</v>
      </c>
    </row>
    <row r="61">
      <c r="B61" s="7" t="s">
        <v>14294</v>
      </c>
      <c r="C61" s="27" t="s">
        <v>14295</v>
      </c>
      <c r="D61" s="27">
        <v>17</v>
      </c>
      <c r="E61" s="7">
        <v>0</v>
      </c>
      <c r="F61" s="27">
        <v>8</v>
      </c>
      <c r="G61" s="27">
        <v>9</v>
      </c>
      <c r="H61" s="0">
        <v>117</v>
      </c>
      <c r="I61" s="24">
        <v>0</v>
      </c>
      <c r="J61" s="7">
        <v>0</v>
      </c>
      <c r="K61" s="0">
        <v>7</v>
      </c>
      <c r="L61" s="24">
        <v>9</v>
      </c>
      <c r="M61" s="0">
        <v>0</v>
      </c>
      <c r="N61" s="0">
        <v>0</v>
      </c>
      <c r="O61" s="24">
        <v>0</v>
      </c>
      <c r="P61" s="7">
        <v>0</v>
      </c>
      <c r="Q61" s="44">
        <v>1</v>
      </c>
      <c r="R61" s="24">
        <v>0</v>
      </c>
    </row>
    <row r="62">
      <c r="B62" s="7" t="s">
        <v>14296</v>
      </c>
      <c r="C62" s="27" t="s">
        <v>14203</v>
      </c>
      <c r="D62" s="27">
        <v>16</v>
      </c>
      <c r="E62" s="7">
        <v>0</v>
      </c>
      <c r="F62" s="27">
        <v>5</v>
      </c>
      <c r="G62" s="27">
        <v>11</v>
      </c>
      <c r="H62" s="0">
        <v>155</v>
      </c>
      <c r="I62" s="24">
        <v>0</v>
      </c>
      <c r="J62" s="7">
        <v>0</v>
      </c>
      <c r="K62" s="0">
        <v>5</v>
      </c>
      <c r="L62" s="24">
        <v>11</v>
      </c>
      <c r="M62" s="0">
        <v>0</v>
      </c>
      <c r="N62" s="0">
        <v>0</v>
      </c>
      <c r="O62" s="24">
        <v>0</v>
      </c>
      <c r="P62" s="7">
        <v>0</v>
      </c>
      <c r="Q62" s="44">
        <v>0</v>
      </c>
      <c r="R62" s="24">
        <v>0</v>
      </c>
    </row>
    <row r="63">
      <c r="B63" s="7" t="s">
        <v>14297</v>
      </c>
      <c r="C63" s="27" t="s">
        <v>14298</v>
      </c>
      <c r="D63" s="27">
        <v>16</v>
      </c>
      <c r="E63" s="7">
        <v>0</v>
      </c>
      <c r="F63" s="27">
        <v>12</v>
      </c>
      <c r="G63" s="27">
        <v>4</v>
      </c>
      <c r="H63" s="0">
        <v>125</v>
      </c>
      <c r="I63" s="24">
        <v>0</v>
      </c>
      <c r="J63" s="7">
        <v>0</v>
      </c>
      <c r="K63" s="0">
        <v>12</v>
      </c>
      <c r="L63" s="24">
        <v>4</v>
      </c>
      <c r="M63" s="0">
        <v>0</v>
      </c>
      <c r="N63" s="0">
        <v>0</v>
      </c>
      <c r="O63" s="24">
        <v>0</v>
      </c>
      <c r="P63" s="7">
        <v>0</v>
      </c>
      <c r="Q63" s="44">
        <v>0</v>
      </c>
      <c r="R63" s="24">
        <v>0</v>
      </c>
    </row>
    <row r="64">
      <c r="B64" s="7" t="s">
        <v>14299</v>
      </c>
      <c r="C64" s="27" t="s">
        <v>14300</v>
      </c>
      <c r="D64" s="27">
        <v>16</v>
      </c>
      <c r="E64" s="7">
        <v>0</v>
      </c>
      <c r="F64" s="27">
        <v>10</v>
      </c>
      <c r="G64" s="27">
        <v>6</v>
      </c>
      <c r="H64" s="0">
        <v>121</v>
      </c>
      <c r="I64" s="24">
        <v>0</v>
      </c>
      <c r="J64" s="7">
        <v>0</v>
      </c>
      <c r="K64" s="0">
        <v>8</v>
      </c>
      <c r="L64" s="24">
        <v>6</v>
      </c>
      <c r="M64" s="0">
        <v>0</v>
      </c>
      <c r="N64" s="0">
        <v>0</v>
      </c>
      <c r="O64" s="24">
        <v>0</v>
      </c>
      <c r="P64" s="7">
        <v>0</v>
      </c>
      <c r="Q64" s="44">
        <v>2</v>
      </c>
      <c r="R64" s="24">
        <v>0</v>
      </c>
    </row>
    <row r="65">
      <c r="B65" s="7" t="s">
        <v>14301</v>
      </c>
      <c r="C65" s="27" t="s">
        <v>14302</v>
      </c>
      <c r="D65" s="27">
        <v>16</v>
      </c>
      <c r="E65" s="7">
        <v>0</v>
      </c>
      <c r="F65" s="27">
        <v>16</v>
      </c>
      <c r="G65" s="27">
        <v>0</v>
      </c>
      <c r="H65" s="0">
        <v>90</v>
      </c>
      <c r="I65" s="24">
        <v>0</v>
      </c>
      <c r="J65" s="7">
        <v>0</v>
      </c>
      <c r="K65" s="0">
        <v>16</v>
      </c>
      <c r="L65" s="24">
        <v>0</v>
      </c>
      <c r="M65" s="0">
        <v>0</v>
      </c>
      <c r="N65" s="0">
        <v>0</v>
      </c>
      <c r="O65" s="24">
        <v>0</v>
      </c>
      <c r="P65" s="7">
        <v>0</v>
      </c>
      <c r="Q65" s="44">
        <v>0</v>
      </c>
      <c r="R65" s="24">
        <v>0</v>
      </c>
    </row>
    <row r="66">
      <c r="B66" s="7" t="s">
        <v>14303</v>
      </c>
      <c r="C66" s="27" t="s">
        <v>14304</v>
      </c>
      <c r="D66" s="27">
        <v>16</v>
      </c>
      <c r="E66" s="7">
        <v>0</v>
      </c>
      <c r="F66" s="27">
        <v>9</v>
      </c>
      <c r="G66" s="27">
        <v>7</v>
      </c>
      <c r="H66" s="0">
        <v>354</v>
      </c>
      <c r="I66" s="24">
        <v>0</v>
      </c>
      <c r="J66" s="7">
        <v>0</v>
      </c>
      <c r="K66" s="0">
        <v>8</v>
      </c>
      <c r="L66" s="24">
        <v>7</v>
      </c>
      <c r="M66" s="0">
        <v>0</v>
      </c>
      <c r="N66" s="0">
        <v>0</v>
      </c>
      <c r="O66" s="24">
        <v>0</v>
      </c>
      <c r="P66" s="7">
        <v>0</v>
      </c>
      <c r="Q66" s="44">
        <v>1</v>
      </c>
      <c r="R66" s="24">
        <v>0</v>
      </c>
    </row>
    <row r="67">
      <c r="B67" s="7" t="s">
        <v>14305</v>
      </c>
      <c r="C67" s="27" t="s">
        <v>14306</v>
      </c>
      <c r="D67" s="27">
        <v>15</v>
      </c>
      <c r="E67" s="7">
        <v>1</v>
      </c>
      <c r="F67" s="27">
        <v>10</v>
      </c>
      <c r="G67" s="27">
        <v>4</v>
      </c>
      <c r="H67" s="0">
        <v>139</v>
      </c>
      <c r="I67" s="24">
        <v>0</v>
      </c>
      <c r="J67" s="7">
        <v>1</v>
      </c>
      <c r="K67" s="0">
        <v>6</v>
      </c>
      <c r="L67" s="24">
        <v>4</v>
      </c>
      <c r="M67" s="0">
        <v>0</v>
      </c>
      <c r="N67" s="0">
        <v>0</v>
      </c>
      <c r="O67" s="24">
        <v>0</v>
      </c>
      <c r="P67" s="7">
        <v>0</v>
      </c>
      <c r="Q67" s="44">
        <v>4</v>
      </c>
      <c r="R67" s="24">
        <v>0</v>
      </c>
    </row>
    <row r="68">
      <c r="B68" s="7" t="s">
        <v>14307</v>
      </c>
      <c r="C68" s="27" t="s">
        <v>14308</v>
      </c>
      <c r="D68" s="27">
        <v>15</v>
      </c>
      <c r="E68" s="7">
        <v>0</v>
      </c>
      <c r="F68" s="27">
        <v>5</v>
      </c>
      <c r="G68" s="27">
        <v>10</v>
      </c>
      <c r="H68" s="0">
        <v>130</v>
      </c>
      <c r="I68" s="24">
        <v>0</v>
      </c>
      <c r="J68" s="7">
        <v>0</v>
      </c>
      <c r="K68" s="0">
        <v>5</v>
      </c>
      <c r="L68" s="24">
        <v>10</v>
      </c>
      <c r="M68" s="0">
        <v>0</v>
      </c>
      <c r="N68" s="0">
        <v>0</v>
      </c>
      <c r="O68" s="24">
        <v>0</v>
      </c>
      <c r="P68" s="7">
        <v>0</v>
      </c>
      <c r="Q68" s="44">
        <v>0</v>
      </c>
      <c r="R68" s="24">
        <v>0</v>
      </c>
    </row>
    <row r="69">
      <c r="B69" s="7" t="s">
        <v>14309</v>
      </c>
      <c r="C69" s="27" t="s">
        <v>14310</v>
      </c>
      <c r="D69" s="27">
        <v>15</v>
      </c>
      <c r="E69" s="7">
        <v>0</v>
      </c>
      <c r="F69" s="27">
        <v>2</v>
      </c>
      <c r="G69" s="27">
        <v>13</v>
      </c>
      <c r="H69" s="0">
        <v>101</v>
      </c>
      <c r="I69" s="24">
        <v>0</v>
      </c>
      <c r="J69" s="7">
        <v>0</v>
      </c>
      <c r="K69" s="0">
        <v>2</v>
      </c>
      <c r="L69" s="24">
        <v>13</v>
      </c>
      <c r="M69" s="0">
        <v>0</v>
      </c>
      <c r="N69" s="0">
        <v>0</v>
      </c>
      <c r="O69" s="24">
        <v>0</v>
      </c>
      <c r="P69" s="7">
        <v>0</v>
      </c>
      <c r="Q69" s="44">
        <v>0</v>
      </c>
      <c r="R69" s="24">
        <v>0</v>
      </c>
    </row>
    <row r="70">
      <c r="B70" s="7" t="s">
        <v>14311</v>
      </c>
      <c r="C70" s="27" t="s">
        <v>14219</v>
      </c>
      <c r="D70" s="27">
        <v>15</v>
      </c>
      <c r="E70" s="7">
        <v>9</v>
      </c>
      <c r="F70" s="27">
        <v>2</v>
      </c>
      <c r="G70" s="27">
        <v>4</v>
      </c>
      <c r="H70" s="0">
        <v>72</v>
      </c>
      <c r="I70" s="24">
        <v>0</v>
      </c>
      <c r="J70" s="7">
        <v>9</v>
      </c>
      <c r="K70" s="0">
        <v>0</v>
      </c>
      <c r="L70" s="24">
        <v>4</v>
      </c>
      <c r="M70" s="0">
        <v>0</v>
      </c>
      <c r="N70" s="0">
        <v>2</v>
      </c>
      <c r="O70" s="24">
        <v>0</v>
      </c>
      <c r="P70" s="7">
        <v>0</v>
      </c>
      <c r="Q70" s="44">
        <v>0</v>
      </c>
      <c r="R70" s="24">
        <v>0</v>
      </c>
    </row>
    <row r="71">
      <c r="B71" s="7" t="s">
        <v>14312</v>
      </c>
      <c r="C71" s="27" t="s">
        <v>14313</v>
      </c>
      <c r="D71" s="27">
        <v>13</v>
      </c>
      <c r="E71" s="7">
        <v>0</v>
      </c>
      <c r="F71" s="27">
        <v>1</v>
      </c>
      <c r="G71" s="27">
        <v>12</v>
      </c>
      <c r="H71" s="0">
        <v>201</v>
      </c>
      <c r="I71" s="24">
        <v>0</v>
      </c>
      <c r="J71" s="7">
        <v>0</v>
      </c>
      <c r="K71" s="0">
        <v>1</v>
      </c>
      <c r="L71" s="24">
        <v>12</v>
      </c>
      <c r="M71" s="0">
        <v>0</v>
      </c>
      <c r="N71" s="0">
        <v>0</v>
      </c>
      <c r="O71" s="24">
        <v>0</v>
      </c>
      <c r="P71" s="7">
        <v>0</v>
      </c>
      <c r="Q71" s="44">
        <v>0</v>
      </c>
      <c r="R71" s="24">
        <v>0</v>
      </c>
    </row>
    <row r="72">
      <c r="B72" s="7" t="s">
        <v>14314</v>
      </c>
      <c r="C72" s="27" t="s">
        <v>14219</v>
      </c>
      <c r="D72" s="27">
        <v>13</v>
      </c>
      <c r="E72" s="7">
        <v>7</v>
      </c>
      <c r="F72" s="27">
        <v>0</v>
      </c>
      <c r="G72" s="27">
        <v>6</v>
      </c>
      <c r="H72" s="0">
        <v>34</v>
      </c>
      <c r="I72" s="24">
        <v>0</v>
      </c>
      <c r="J72" s="7">
        <v>7</v>
      </c>
      <c r="K72" s="0">
        <v>0</v>
      </c>
      <c r="L72" s="24">
        <v>6</v>
      </c>
      <c r="M72" s="0">
        <v>0</v>
      </c>
      <c r="N72" s="0">
        <v>0</v>
      </c>
      <c r="O72" s="24">
        <v>0</v>
      </c>
      <c r="P72" s="7">
        <v>0</v>
      </c>
      <c r="Q72" s="44">
        <v>0</v>
      </c>
      <c r="R72" s="24">
        <v>0</v>
      </c>
    </row>
    <row r="73">
      <c r="B73" s="7" t="s">
        <v>14315</v>
      </c>
      <c r="C73" s="27" t="s">
        <v>14245</v>
      </c>
      <c r="D73" s="27">
        <v>13</v>
      </c>
      <c r="E73" s="7">
        <v>0</v>
      </c>
      <c r="F73" s="27">
        <v>5</v>
      </c>
      <c r="G73" s="27">
        <v>8</v>
      </c>
      <c r="H73" s="0">
        <v>63</v>
      </c>
      <c r="I73" s="24">
        <v>0</v>
      </c>
      <c r="J73" s="7">
        <v>0</v>
      </c>
      <c r="K73" s="0">
        <v>5</v>
      </c>
      <c r="L73" s="24">
        <v>8</v>
      </c>
      <c r="M73" s="0">
        <v>0</v>
      </c>
      <c r="N73" s="0">
        <v>0</v>
      </c>
      <c r="O73" s="24">
        <v>0</v>
      </c>
      <c r="P73" s="7">
        <v>0</v>
      </c>
      <c r="Q73" s="44">
        <v>0</v>
      </c>
      <c r="R73" s="24">
        <v>0</v>
      </c>
    </row>
    <row r="74">
      <c r="B74" s="7" t="s">
        <v>14316</v>
      </c>
      <c r="C74" s="27" t="s">
        <v>14317</v>
      </c>
      <c r="D74" s="27">
        <v>13</v>
      </c>
      <c r="E74" s="7">
        <v>2</v>
      </c>
      <c r="F74" s="27">
        <v>1</v>
      </c>
      <c r="G74" s="27">
        <v>10</v>
      </c>
      <c r="H74" s="0">
        <v>247</v>
      </c>
      <c r="I74" s="24">
        <v>0</v>
      </c>
      <c r="J74" s="7">
        <v>2</v>
      </c>
      <c r="K74" s="0">
        <v>0</v>
      </c>
      <c r="L74" s="24">
        <v>10</v>
      </c>
      <c r="M74" s="0">
        <v>0</v>
      </c>
      <c r="N74" s="0">
        <v>1</v>
      </c>
      <c r="O74" s="24">
        <v>0</v>
      </c>
      <c r="P74" s="7">
        <v>0</v>
      </c>
      <c r="Q74" s="44">
        <v>0</v>
      </c>
      <c r="R74" s="24">
        <v>0</v>
      </c>
    </row>
    <row r="75">
      <c r="B75" s="7" t="s">
        <v>14318</v>
      </c>
      <c r="C75" s="27" t="s">
        <v>14319</v>
      </c>
      <c r="D75" s="27">
        <v>13</v>
      </c>
      <c r="E75" s="7">
        <v>1</v>
      </c>
      <c r="F75" s="27">
        <v>4</v>
      </c>
      <c r="G75" s="27">
        <v>8</v>
      </c>
      <c r="H75" s="0">
        <v>97</v>
      </c>
      <c r="I75" s="24">
        <v>0</v>
      </c>
      <c r="J75" s="7">
        <v>1</v>
      </c>
      <c r="K75" s="0">
        <v>3</v>
      </c>
      <c r="L75" s="24">
        <v>8</v>
      </c>
      <c r="M75" s="0">
        <v>0</v>
      </c>
      <c r="N75" s="0">
        <v>1</v>
      </c>
      <c r="O75" s="24">
        <v>0</v>
      </c>
      <c r="P75" s="7">
        <v>0</v>
      </c>
      <c r="Q75" s="44">
        <v>0</v>
      </c>
      <c r="R75" s="24">
        <v>0</v>
      </c>
    </row>
    <row r="76">
      <c r="B76" s="7" t="s">
        <v>14320</v>
      </c>
      <c r="C76" s="27" t="s">
        <v>14321</v>
      </c>
      <c r="D76" s="27">
        <v>13</v>
      </c>
      <c r="E76" s="7">
        <v>0</v>
      </c>
      <c r="F76" s="27">
        <v>6</v>
      </c>
      <c r="G76" s="27">
        <v>7</v>
      </c>
      <c r="H76" s="0">
        <v>5804</v>
      </c>
      <c r="I76" s="24">
        <v>0</v>
      </c>
      <c r="J76" s="7">
        <v>0</v>
      </c>
      <c r="K76" s="0">
        <v>6</v>
      </c>
      <c r="L76" s="24">
        <v>7</v>
      </c>
      <c r="M76" s="0">
        <v>0</v>
      </c>
      <c r="N76" s="0">
        <v>0</v>
      </c>
      <c r="O76" s="24">
        <v>0</v>
      </c>
      <c r="P76" s="7">
        <v>0</v>
      </c>
      <c r="Q76" s="44">
        <v>0</v>
      </c>
      <c r="R76" s="24">
        <v>0</v>
      </c>
    </row>
    <row r="77">
      <c r="B77" s="7" t="s">
        <v>14322</v>
      </c>
      <c r="C77" s="27" t="s">
        <v>14323</v>
      </c>
      <c r="D77" s="27">
        <v>13</v>
      </c>
      <c r="E77" s="7">
        <v>0</v>
      </c>
      <c r="F77" s="27">
        <v>10</v>
      </c>
      <c r="G77" s="27">
        <v>3</v>
      </c>
      <c r="H77" s="0">
        <v>91</v>
      </c>
      <c r="I77" s="24">
        <v>0</v>
      </c>
      <c r="J77" s="7">
        <v>0</v>
      </c>
      <c r="K77" s="0">
        <v>10</v>
      </c>
      <c r="L77" s="24">
        <v>3</v>
      </c>
      <c r="M77" s="0">
        <v>0</v>
      </c>
      <c r="N77" s="0">
        <v>0</v>
      </c>
      <c r="O77" s="24">
        <v>0</v>
      </c>
      <c r="P77" s="7">
        <v>0</v>
      </c>
      <c r="Q77" s="44">
        <v>0</v>
      </c>
      <c r="R77" s="24">
        <v>0</v>
      </c>
    </row>
    <row r="78">
      <c r="B78" s="7" t="s">
        <v>14324</v>
      </c>
      <c r="C78" s="27" t="s">
        <v>14325</v>
      </c>
      <c r="D78" s="27">
        <v>12</v>
      </c>
      <c r="E78" s="7">
        <v>0</v>
      </c>
      <c r="F78" s="27">
        <v>6</v>
      </c>
      <c r="G78" s="27">
        <v>6</v>
      </c>
      <c r="H78" s="0">
        <v>46</v>
      </c>
      <c r="I78" s="24">
        <v>0</v>
      </c>
      <c r="J78" s="7">
        <v>0</v>
      </c>
      <c r="K78" s="0">
        <v>3</v>
      </c>
      <c r="L78" s="24">
        <v>6</v>
      </c>
      <c r="M78" s="0">
        <v>0</v>
      </c>
      <c r="N78" s="0">
        <v>3</v>
      </c>
      <c r="O78" s="24">
        <v>0</v>
      </c>
      <c r="P78" s="7">
        <v>0</v>
      </c>
      <c r="Q78" s="44">
        <v>0</v>
      </c>
      <c r="R78" s="24">
        <v>0</v>
      </c>
    </row>
    <row r="79">
      <c r="B79" s="7" t="s">
        <v>14326</v>
      </c>
      <c r="C79" s="27" t="s">
        <v>14327</v>
      </c>
      <c r="D79" s="27">
        <v>12</v>
      </c>
      <c r="E79" s="7">
        <v>0</v>
      </c>
      <c r="F79" s="27">
        <v>5</v>
      </c>
      <c r="G79" s="27">
        <v>7</v>
      </c>
      <c r="H79" s="0">
        <v>78</v>
      </c>
      <c r="I79" s="24">
        <v>0</v>
      </c>
      <c r="J79" s="7">
        <v>0</v>
      </c>
      <c r="K79" s="0">
        <v>5</v>
      </c>
      <c r="L79" s="24">
        <v>7</v>
      </c>
      <c r="M79" s="0">
        <v>0</v>
      </c>
      <c r="N79" s="0">
        <v>0</v>
      </c>
      <c r="O79" s="24">
        <v>0</v>
      </c>
      <c r="P79" s="7">
        <v>0</v>
      </c>
      <c r="Q79" s="44">
        <v>0</v>
      </c>
      <c r="R79" s="24">
        <v>0</v>
      </c>
    </row>
    <row r="80">
      <c r="B80" s="7" t="s">
        <v>14328</v>
      </c>
      <c r="C80" s="27" t="s">
        <v>14329</v>
      </c>
      <c r="D80" s="27">
        <v>12</v>
      </c>
      <c r="E80" s="7">
        <v>0</v>
      </c>
      <c r="F80" s="27">
        <v>6</v>
      </c>
      <c r="G80" s="27">
        <v>6</v>
      </c>
      <c r="H80" s="0">
        <v>79</v>
      </c>
      <c r="I80" s="24">
        <v>0</v>
      </c>
      <c r="J80" s="7">
        <v>0</v>
      </c>
      <c r="K80" s="0">
        <v>5</v>
      </c>
      <c r="L80" s="24">
        <v>6</v>
      </c>
      <c r="M80" s="0">
        <v>0</v>
      </c>
      <c r="N80" s="0">
        <v>0</v>
      </c>
      <c r="O80" s="24">
        <v>0</v>
      </c>
      <c r="P80" s="7">
        <v>0</v>
      </c>
      <c r="Q80" s="44">
        <v>1</v>
      </c>
      <c r="R80" s="24">
        <v>0</v>
      </c>
    </row>
    <row r="81">
      <c r="B81" s="7" t="s">
        <v>14330</v>
      </c>
      <c r="C81" s="27" t="s">
        <v>14219</v>
      </c>
      <c r="D81" s="27">
        <v>12</v>
      </c>
      <c r="E81" s="7">
        <v>9</v>
      </c>
      <c r="F81" s="27">
        <v>0</v>
      </c>
      <c r="G81" s="27">
        <v>3</v>
      </c>
      <c r="H81" s="0">
        <v>79</v>
      </c>
      <c r="I81" s="24">
        <v>0</v>
      </c>
      <c r="J81" s="7">
        <v>9</v>
      </c>
      <c r="K81" s="0">
        <v>0</v>
      </c>
      <c r="L81" s="24">
        <v>3</v>
      </c>
      <c r="M81" s="0">
        <v>0</v>
      </c>
      <c r="N81" s="0">
        <v>0</v>
      </c>
      <c r="O81" s="24">
        <v>0</v>
      </c>
      <c r="P81" s="7">
        <v>0</v>
      </c>
      <c r="Q81" s="44">
        <v>0</v>
      </c>
      <c r="R81" s="24">
        <v>0</v>
      </c>
    </row>
    <row r="82">
      <c r="B82" s="7" t="s">
        <v>14331</v>
      </c>
      <c r="C82" s="27" t="s">
        <v>14332</v>
      </c>
      <c r="D82" s="27">
        <v>12</v>
      </c>
      <c r="E82" s="7">
        <v>0</v>
      </c>
      <c r="F82" s="27">
        <v>6</v>
      </c>
      <c r="G82" s="27">
        <v>6</v>
      </c>
      <c r="H82" s="0">
        <v>46</v>
      </c>
      <c r="I82" s="24">
        <v>0</v>
      </c>
      <c r="J82" s="7">
        <v>0</v>
      </c>
      <c r="K82" s="0">
        <v>6</v>
      </c>
      <c r="L82" s="24">
        <v>6</v>
      </c>
      <c r="M82" s="0">
        <v>0</v>
      </c>
      <c r="N82" s="0">
        <v>0</v>
      </c>
      <c r="O82" s="24">
        <v>0</v>
      </c>
      <c r="P82" s="7">
        <v>0</v>
      </c>
      <c r="Q82" s="44">
        <v>0</v>
      </c>
      <c r="R82" s="24">
        <v>0</v>
      </c>
    </row>
    <row r="83">
      <c r="B83" s="7" t="s">
        <v>14333</v>
      </c>
      <c r="C83" s="27" t="s">
        <v>14334</v>
      </c>
      <c r="D83" s="27">
        <v>12</v>
      </c>
      <c r="E83" s="7">
        <v>3</v>
      </c>
      <c r="F83" s="27">
        <v>3</v>
      </c>
      <c r="G83" s="27">
        <v>6</v>
      </c>
      <c r="H83" s="0">
        <v>433</v>
      </c>
      <c r="I83" s="24">
        <v>0</v>
      </c>
      <c r="J83" s="7">
        <v>3</v>
      </c>
      <c r="K83" s="0">
        <v>0</v>
      </c>
      <c r="L83" s="24">
        <v>6</v>
      </c>
      <c r="M83" s="0">
        <v>0</v>
      </c>
      <c r="N83" s="0">
        <v>3</v>
      </c>
      <c r="O83" s="24">
        <v>0</v>
      </c>
      <c r="P83" s="7">
        <v>0</v>
      </c>
      <c r="Q83" s="44">
        <v>0</v>
      </c>
      <c r="R83" s="24">
        <v>0</v>
      </c>
    </row>
    <row r="84">
      <c r="B84" s="7" t="s">
        <v>14335</v>
      </c>
      <c r="C84" s="27" t="s">
        <v>14336</v>
      </c>
      <c r="D84" s="27">
        <v>12</v>
      </c>
      <c r="E84" s="7">
        <v>2</v>
      </c>
      <c r="F84" s="27">
        <v>3</v>
      </c>
      <c r="G84" s="27">
        <v>7</v>
      </c>
      <c r="H84" s="0">
        <v>972</v>
      </c>
      <c r="I84" s="24">
        <v>0</v>
      </c>
      <c r="J84" s="7">
        <v>2</v>
      </c>
      <c r="K84" s="0">
        <v>3</v>
      </c>
      <c r="L84" s="24">
        <v>7</v>
      </c>
      <c r="M84" s="0">
        <v>0</v>
      </c>
      <c r="N84" s="0">
        <v>0</v>
      </c>
      <c r="O84" s="24">
        <v>0</v>
      </c>
      <c r="P84" s="7">
        <v>0</v>
      </c>
      <c r="Q84" s="44">
        <v>0</v>
      </c>
      <c r="R84" s="24">
        <v>0</v>
      </c>
    </row>
    <row r="85">
      <c r="B85" s="7" t="s">
        <v>14337</v>
      </c>
      <c r="C85" s="27" t="s">
        <v>14338</v>
      </c>
      <c r="D85" s="27">
        <v>11</v>
      </c>
      <c r="E85" s="7">
        <v>0</v>
      </c>
      <c r="F85" s="27">
        <v>4</v>
      </c>
      <c r="G85" s="27">
        <v>7</v>
      </c>
      <c r="H85" s="0">
        <v>617</v>
      </c>
      <c r="I85" s="24">
        <v>0</v>
      </c>
      <c r="J85" s="7">
        <v>0</v>
      </c>
      <c r="K85" s="0">
        <v>3</v>
      </c>
      <c r="L85" s="24">
        <v>7</v>
      </c>
      <c r="M85" s="0">
        <v>0</v>
      </c>
      <c r="N85" s="0">
        <v>1</v>
      </c>
      <c r="O85" s="24">
        <v>0</v>
      </c>
      <c r="P85" s="7">
        <v>0</v>
      </c>
      <c r="Q85" s="44">
        <v>0</v>
      </c>
      <c r="R85" s="24">
        <v>0</v>
      </c>
    </row>
    <row r="86">
      <c r="B86" s="7" t="s">
        <v>14339</v>
      </c>
      <c r="C86" s="27" t="s">
        <v>14340</v>
      </c>
      <c r="D86" s="27">
        <v>11</v>
      </c>
      <c r="E86" s="7">
        <v>0</v>
      </c>
      <c r="F86" s="27">
        <v>4</v>
      </c>
      <c r="G86" s="27">
        <v>7</v>
      </c>
      <c r="H86" s="0">
        <v>49</v>
      </c>
      <c r="I86" s="24">
        <v>0</v>
      </c>
      <c r="J86" s="7">
        <v>0</v>
      </c>
      <c r="K86" s="0">
        <v>4</v>
      </c>
      <c r="L86" s="24">
        <v>7</v>
      </c>
      <c r="M86" s="0">
        <v>0</v>
      </c>
      <c r="N86" s="0">
        <v>0</v>
      </c>
      <c r="O86" s="24">
        <v>0</v>
      </c>
      <c r="P86" s="7">
        <v>0</v>
      </c>
      <c r="Q86" s="44">
        <v>0</v>
      </c>
      <c r="R86" s="24">
        <v>0</v>
      </c>
    </row>
    <row r="87">
      <c r="B87" s="7" t="s">
        <v>14341</v>
      </c>
      <c r="C87" s="27" t="s">
        <v>14342</v>
      </c>
      <c r="D87" s="27">
        <v>11</v>
      </c>
      <c r="E87" s="7">
        <v>0</v>
      </c>
      <c r="F87" s="27">
        <v>1</v>
      </c>
      <c r="G87" s="27">
        <v>10</v>
      </c>
      <c r="H87" s="0">
        <v>13271</v>
      </c>
      <c r="I87" s="24">
        <v>1</v>
      </c>
      <c r="J87" s="7">
        <v>0</v>
      </c>
      <c r="K87" s="0">
        <v>1</v>
      </c>
      <c r="L87" s="24">
        <v>10</v>
      </c>
      <c r="M87" s="0">
        <v>0</v>
      </c>
      <c r="N87" s="0">
        <v>0</v>
      </c>
      <c r="O87" s="24">
        <v>0</v>
      </c>
      <c r="P87" s="7">
        <v>0</v>
      </c>
      <c r="Q87" s="44">
        <v>0</v>
      </c>
      <c r="R87" s="24">
        <v>0</v>
      </c>
    </row>
    <row r="88">
      <c r="B88" s="7" t="s">
        <v>14343</v>
      </c>
      <c r="C88" s="27" t="s">
        <v>14219</v>
      </c>
      <c r="D88" s="27">
        <v>11</v>
      </c>
      <c r="E88" s="7">
        <v>8</v>
      </c>
      <c r="F88" s="27">
        <v>0</v>
      </c>
      <c r="G88" s="27">
        <v>3</v>
      </c>
      <c r="H88" s="0">
        <v>91</v>
      </c>
      <c r="I88" s="24">
        <v>0</v>
      </c>
      <c r="J88" s="7">
        <v>8</v>
      </c>
      <c r="K88" s="0">
        <v>0</v>
      </c>
      <c r="L88" s="24">
        <v>3</v>
      </c>
      <c r="M88" s="0">
        <v>0</v>
      </c>
      <c r="N88" s="0">
        <v>0</v>
      </c>
      <c r="O88" s="24">
        <v>0</v>
      </c>
      <c r="P88" s="7">
        <v>0</v>
      </c>
      <c r="Q88" s="44">
        <v>0</v>
      </c>
      <c r="R88" s="24">
        <v>0</v>
      </c>
    </row>
    <row r="89">
      <c r="B89" s="7" t="s">
        <v>14344</v>
      </c>
      <c r="C89" s="27" t="s">
        <v>14345</v>
      </c>
      <c r="D89" s="27">
        <v>11</v>
      </c>
      <c r="E89" s="7">
        <v>0</v>
      </c>
      <c r="F89" s="27">
        <v>2</v>
      </c>
      <c r="G89" s="27">
        <v>9</v>
      </c>
      <c r="H89" s="0">
        <v>133</v>
      </c>
      <c r="I89" s="24">
        <v>0</v>
      </c>
      <c r="J89" s="7">
        <v>0</v>
      </c>
      <c r="K89" s="0">
        <v>2</v>
      </c>
      <c r="L89" s="24">
        <v>9</v>
      </c>
      <c r="M89" s="0">
        <v>0</v>
      </c>
      <c r="N89" s="0">
        <v>0</v>
      </c>
      <c r="O89" s="24">
        <v>0</v>
      </c>
      <c r="P89" s="7">
        <v>0</v>
      </c>
      <c r="Q89" s="44">
        <v>0</v>
      </c>
      <c r="R89" s="24">
        <v>0</v>
      </c>
    </row>
    <row r="90">
      <c r="B90" s="7" t="s">
        <v>14346</v>
      </c>
      <c r="C90" s="27" t="s">
        <v>14347</v>
      </c>
      <c r="D90" s="27">
        <v>10</v>
      </c>
      <c r="E90" s="7">
        <v>0</v>
      </c>
      <c r="F90" s="27">
        <v>8</v>
      </c>
      <c r="G90" s="27">
        <v>2</v>
      </c>
      <c r="H90" s="0">
        <v>52</v>
      </c>
      <c r="I90" s="24">
        <v>0</v>
      </c>
      <c r="J90" s="7">
        <v>0</v>
      </c>
      <c r="K90" s="0">
        <v>8</v>
      </c>
      <c r="L90" s="24">
        <v>2</v>
      </c>
      <c r="M90" s="0">
        <v>0</v>
      </c>
      <c r="N90" s="0">
        <v>0</v>
      </c>
      <c r="O90" s="24">
        <v>0</v>
      </c>
      <c r="P90" s="7">
        <v>0</v>
      </c>
      <c r="Q90" s="44">
        <v>0</v>
      </c>
      <c r="R90" s="24">
        <v>0</v>
      </c>
    </row>
    <row r="91">
      <c r="B91" s="7" t="s">
        <v>14348</v>
      </c>
      <c r="C91" s="27" t="s">
        <v>14349</v>
      </c>
      <c r="D91" s="27">
        <v>9</v>
      </c>
      <c r="E91" s="7">
        <v>0</v>
      </c>
      <c r="F91" s="27">
        <v>9</v>
      </c>
      <c r="G91" s="27">
        <v>0</v>
      </c>
      <c r="H91" s="0">
        <v>20</v>
      </c>
      <c r="I91" s="24">
        <v>0</v>
      </c>
      <c r="J91" s="7">
        <v>0</v>
      </c>
      <c r="K91" s="0">
        <v>0</v>
      </c>
      <c r="L91" s="24">
        <v>0</v>
      </c>
      <c r="M91" s="0">
        <v>0</v>
      </c>
      <c r="N91" s="0">
        <v>9</v>
      </c>
      <c r="O91" s="24">
        <v>0</v>
      </c>
      <c r="P91" s="7">
        <v>0</v>
      </c>
      <c r="Q91" s="44">
        <v>0</v>
      </c>
      <c r="R91" s="24">
        <v>0</v>
      </c>
    </row>
    <row r="92">
      <c r="B92" s="7" t="s">
        <v>14350</v>
      </c>
      <c r="C92" s="27" t="s">
        <v>14351</v>
      </c>
      <c r="D92" s="27">
        <v>9</v>
      </c>
      <c r="E92" s="7">
        <v>0</v>
      </c>
      <c r="F92" s="27">
        <v>2</v>
      </c>
      <c r="G92" s="27">
        <v>7</v>
      </c>
      <c r="H92" s="0">
        <v>1638</v>
      </c>
      <c r="I92" s="24">
        <v>0</v>
      </c>
      <c r="J92" s="7">
        <v>0</v>
      </c>
      <c r="K92" s="0">
        <v>2</v>
      </c>
      <c r="L92" s="24">
        <v>7</v>
      </c>
      <c r="M92" s="0">
        <v>0</v>
      </c>
      <c r="N92" s="0">
        <v>0</v>
      </c>
      <c r="O92" s="24">
        <v>0</v>
      </c>
      <c r="P92" s="7">
        <v>0</v>
      </c>
      <c r="Q92" s="44">
        <v>0</v>
      </c>
      <c r="R92" s="24">
        <v>0</v>
      </c>
    </row>
    <row r="93">
      <c r="B93" s="7" t="s">
        <v>14352</v>
      </c>
      <c r="C93" s="27" t="s">
        <v>14353</v>
      </c>
      <c r="D93" s="27">
        <v>9</v>
      </c>
      <c r="E93" s="7">
        <v>0</v>
      </c>
      <c r="F93" s="27">
        <v>2</v>
      </c>
      <c r="G93" s="27">
        <v>7</v>
      </c>
      <c r="H93" s="0">
        <v>47</v>
      </c>
      <c r="I93" s="24">
        <v>0</v>
      </c>
      <c r="J93" s="7">
        <v>0</v>
      </c>
      <c r="K93" s="0">
        <v>2</v>
      </c>
      <c r="L93" s="24">
        <v>7</v>
      </c>
      <c r="M93" s="0">
        <v>0</v>
      </c>
      <c r="N93" s="0">
        <v>0</v>
      </c>
      <c r="O93" s="24">
        <v>0</v>
      </c>
      <c r="P93" s="7">
        <v>0</v>
      </c>
      <c r="Q93" s="44">
        <v>0</v>
      </c>
      <c r="R93" s="24">
        <v>0</v>
      </c>
    </row>
    <row r="94">
      <c r="B94" s="7" t="s">
        <v>14354</v>
      </c>
      <c r="C94" s="27" t="s">
        <v>14355</v>
      </c>
      <c r="D94" s="27">
        <v>9</v>
      </c>
      <c r="E94" s="7">
        <v>0</v>
      </c>
      <c r="F94" s="27">
        <v>4</v>
      </c>
      <c r="G94" s="27">
        <v>5</v>
      </c>
      <c r="H94" s="0">
        <v>124</v>
      </c>
      <c r="I94" s="24">
        <v>0</v>
      </c>
      <c r="J94" s="7">
        <v>0</v>
      </c>
      <c r="K94" s="0">
        <v>4</v>
      </c>
      <c r="L94" s="24">
        <v>5</v>
      </c>
      <c r="M94" s="0">
        <v>0</v>
      </c>
      <c r="N94" s="0">
        <v>0</v>
      </c>
      <c r="O94" s="24">
        <v>0</v>
      </c>
      <c r="P94" s="7">
        <v>0</v>
      </c>
      <c r="Q94" s="44">
        <v>0</v>
      </c>
      <c r="R94" s="24">
        <v>0</v>
      </c>
    </row>
    <row r="95">
      <c r="B95" s="7" t="s">
        <v>14356</v>
      </c>
      <c r="C95" s="27" t="s">
        <v>14357</v>
      </c>
      <c r="D95" s="27">
        <v>9</v>
      </c>
      <c r="E95" s="7">
        <v>1</v>
      </c>
      <c r="F95" s="27">
        <v>3</v>
      </c>
      <c r="G95" s="27">
        <v>5</v>
      </c>
      <c r="H95" s="0">
        <v>61</v>
      </c>
      <c r="I95" s="24">
        <v>0</v>
      </c>
      <c r="J95" s="7">
        <v>1</v>
      </c>
      <c r="K95" s="0">
        <v>2</v>
      </c>
      <c r="L95" s="24">
        <v>5</v>
      </c>
      <c r="M95" s="0">
        <v>0</v>
      </c>
      <c r="N95" s="0">
        <v>0</v>
      </c>
      <c r="O95" s="24">
        <v>0</v>
      </c>
      <c r="P95" s="7">
        <v>0</v>
      </c>
      <c r="Q95" s="44">
        <v>1</v>
      </c>
      <c r="R95" s="24">
        <v>0</v>
      </c>
    </row>
    <row r="96">
      <c r="B96" s="7" t="s">
        <v>14358</v>
      </c>
      <c r="C96" s="27" t="s">
        <v>14359</v>
      </c>
      <c r="D96" s="27">
        <v>8</v>
      </c>
      <c r="E96" s="7">
        <v>0</v>
      </c>
      <c r="F96" s="27">
        <v>5</v>
      </c>
      <c r="G96" s="27">
        <v>3</v>
      </c>
      <c r="H96" s="0">
        <v>39</v>
      </c>
      <c r="I96" s="24">
        <v>0</v>
      </c>
      <c r="J96" s="7">
        <v>0</v>
      </c>
      <c r="K96" s="0">
        <v>5</v>
      </c>
      <c r="L96" s="24">
        <v>3</v>
      </c>
      <c r="M96" s="0">
        <v>0</v>
      </c>
      <c r="N96" s="0">
        <v>0</v>
      </c>
      <c r="O96" s="24">
        <v>0</v>
      </c>
      <c r="P96" s="7">
        <v>0</v>
      </c>
      <c r="Q96" s="44">
        <v>0</v>
      </c>
      <c r="R96" s="24">
        <v>0</v>
      </c>
    </row>
    <row r="97">
      <c r="B97" s="7" t="s">
        <v>14360</v>
      </c>
      <c r="C97" s="27" t="s">
        <v>14361</v>
      </c>
      <c r="D97" s="27">
        <v>8</v>
      </c>
      <c r="E97" s="7">
        <v>0</v>
      </c>
      <c r="F97" s="27">
        <v>2</v>
      </c>
      <c r="G97" s="27">
        <v>6</v>
      </c>
      <c r="H97" s="0">
        <v>86</v>
      </c>
      <c r="I97" s="24">
        <v>0</v>
      </c>
      <c r="J97" s="7">
        <v>0</v>
      </c>
      <c r="K97" s="0">
        <v>2</v>
      </c>
      <c r="L97" s="24">
        <v>6</v>
      </c>
      <c r="M97" s="0">
        <v>0</v>
      </c>
      <c r="N97" s="0">
        <v>0</v>
      </c>
      <c r="O97" s="24">
        <v>0</v>
      </c>
      <c r="P97" s="7">
        <v>0</v>
      </c>
      <c r="Q97" s="44">
        <v>0</v>
      </c>
      <c r="R97" s="24">
        <v>0</v>
      </c>
    </row>
    <row r="98">
      <c r="B98" s="7" t="s">
        <v>14362</v>
      </c>
      <c r="C98" s="27" t="s">
        <v>14363</v>
      </c>
      <c r="D98" s="27">
        <v>8</v>
      </c>
      <c r="E98" s="7">
        <v>1</v>
      </c>
      <c r="F98" s="27">
        <v>6</v>
      </c>
      <c r="G98" s="27">
        <v>1</v>
      </c>
      <c r="H98" s="0">
        <v>53</v>
      </c>
      <c r="I98" s="24">
        <v>0</v>
      </c>
      <c r="J98" s="7">
        <v>1</v>
      </c>
      <c r="K98" s="0">
        <v>5</v>
      </c>
      <c r="L98" s="24">
        <v>1</v>
      </c>
      <c r="M98" s="0">
        <v>0</v>
      </c>
      <c r="N98" s="0">
        <v>1</v>
      </c>
      <c r="O98" s="24">
        <v>0</v>
      </c>
      <c r="P98" s="7">
        <v>0</v>
      </c>
      <c r="Q98" s="44">
        <v>0</v>
      </c>
      <c r="R98" s="24">
        <v>0</v>
      </c>
    </row>
    <row r="99">
      <c r="B99" s="7" t="s">
        <v>14364</v>
      </c>
      <c r="C99" s="27" t="s">
        <v>14365</v>
      </c>
      <c r="D99" s="27">
        <v>8</v>
      </c>
      <c r="E99" s="7">
        <v>0</v>
      </c>
      <c r="F99" s="27">
        <v>2</v>
      </c>
      <c r="G99" s="27">
        <v>6</v>
      </c>
      <c r="H99" s="0">
        <v>18</v>
      </c>
      <c r="I99" s="24">
        <v>0</v>
      </c>
      <c r="J99" s="7">
        <v>0</v>
      </c>
      <c r="K99" s="0">
        <v>2</v>
      </c>
      <c r="L99" s="24">
        <v>6</v>
      </c>
      <c r="M99" s="0">
        <v>0</v>
      </c>
      <c r="N99" s="0">
        <v>0</v>
      </c>
      <c r="O99" s="24">
        <v>0</v>
      </c>
      <c r="P99" s="7">
        <v>0</v>
      </c>
      <c r="Q99" s="44">
        <v>0</v>
      </c>
      <c r="R99" s="24">
        <v>0</v>
      </c>
    </row>
    <row r="100">
      <c r="B100" s="7" t="s">
        <v>14366</v>
      </c>
      <c r="C100" s="27" t="s">
        <v>14367</v>
      </c>
      <c r="D100" s="27">
        <v>8</v>
      </c>
      <c r="E100" s="7">
        <v>2</v>
      </c>
      <c r="F100" s="27">
        <v>3</v>
      </c>
      <c r="G100" s="27">
        <v>3</v>
      </c>
      <c r="H100" s="0">
        <v>37</v>
      </c>
      <c r="I100" s="24">
        <v>0</v>
      </c>
      <c r="J100" s="7">
        <v>2</v>
      </c>
      <c r="K100" s="0">
        <v>2</v>
      </c>
      <c r="L100" s="24">
        <v>3</v>
      </c>
      <c r="M100" s="0">
        <v>0</v>
      </c>
      <c r="N100" s="0">
        <v>1</v>
      </c>
      <c r="O100" s="24">
        <v>0</v>
      </c>
      <c r="P100" s="7">
        <v>0</v>
      </c>
      <c r="Q100" s="44">
        <v>0</v>
      </c>
      <c r="R100" s="24">
        <v>0</v>
      </c>
    </row>
    <row r="101">
      <c r="B101" s="7" t="s">
        <v>14368</v>
      </c>
      <c r="C101" s="27" t="s">
        <v>14369</v>
      </c>
      <c r="D101" s="27">
        <v>8</v>
      </c>
      <c r="E101" s="7">
        <v>0</v>
      </c>
      <c r="F101" s="27">
        <v>4</v>
      </c>
      <c r="G101" s="27">
        <v>4</v>
      </c>
      <c r="H101" s="0">
        <v>71</v>
      </c>
      <c r="I101" s="24">
        <v>0</v>
      </c>
      <c r="J101" s="7">
        <v>0</v>
      </c>
      <c r="K101" s="0">
        <v>3</v>
      </c>
      <c r="L101" s="24">
        <v>4</v>
      </c>
      <c r="M101" s="0">
        <v>0</v>
      </c>
      <c r="N101" s="0">
        <v>1</v>
      </c>
      <c r="O101" s="24">
        <v>0</v>
      </c>
      <c r="P101" s="7">
        <v>0</v>
      </c>
      <c r="Q101" s="44">
        <v>0</v>
      </c>
      <c r="R101" s="24">
        <v>0</v>
      </c>
    </row>
    <row r="102">
      <c r="B102" s="7" t="s">
        <v>14370</v>
      </c>
      <c r="C102" s="27" t="s">
        <v>14371</v>
      </c>
      <c r="D102" s="27">
        <v>8</v>
      </c>
      <c r="E102" s="7">
        <v>0</v>
      </c>
      <c r="F102" s="27">
        <v>4</v>
      </c>
      <c r="G102" s="27">
        <v>4</v>
      </c>
      <c r="H102" s="0">
        <v>49</v>
      </c>
      <c r="I102" s="24">
        <v>0</v>
      </c>
      <c r="J102" s="7">
        <v>0</v>
      </c>
      <c r="K102" s="0">
        <v>3</v>
      </c>
      <c r="L102" s="24">
        <v>4</v>
      </c>
      <c r="M102" s="0">
        <v>0</v>
      </c>
      <c r="N102" s="0">
        <v>1</v>
      </c>
      <c r="O102" s="24">
        <v>0</v>
      </c>
      <c r="P102" s="7">
        <v>0</v>
      </c>
      <c r="Q102" s="44">
        <v>0</v>
      </c>
      <c r="R102" s="24">
        <v>0</v>
      </c>
    </row>
    <row r="103">
      <c r="B103" s="7" t="s">
        <v>14372</v>
      </c>
      <c r="C103" s="27" t="s">
        <v>14373</v>
      </c>
      <c r="D103" s="27">
        <v>8</v>
      </c>
      <c r="E103" s="7">
        <v>0</v>
      </c>
      <c r="F103" s="27">
        <v>6</v>
      </c>
      <c r="G103" s="27">
        <v>2</v>
      </c>
      <c r="H103" s="0">
        <v>388</v>
      </c>
      <c r="I103" s="24">
        <v>0</v>
      </c>
      <c r="J103" s="7">
        <v>0</v>
      </c>
      <c r="K103" s="0">
        <v>1</v>
      </c>
      <c r="L103" s="24">
        <v>2</v>
      </c>
      <c r="M103" s="0">
        <v>0</v>
      </c>
      <c r="N103" s="0">
        <v>0</v>
      </c>
      <c r="O103" s="24">
        <v>0</v>
      </c>
      <c r="P103" s="7">
        <v>0</v>
      </c>
      <c r="Q103" s="44">
        <v>5</v>
      </c>
      <c r="R103" s="24">
        <v>0</v>
      </c>
    </row>
    <row r="104">
      <c r="B104" s="7" t="s">
        <v>14374</v>
      </c>
      <c r="C104" s="27" t="s">
        <v>14375</v>
      </c>
      <c r="D104" s="27">
        <v>8</v>
      </c>
      <c r="E104" s="7">
        <v>0</v>
      </c>
      <c r="F104" s="27">
        <v>1</v>
      </c>
      <c r="G104" s="27">
        <v>7</v>
      </c>
      <c r="H104" s="0">
        <v>219</v>
      </c>
      <c r="I104" s="24">
        <v>0</v>
      </c>
      <c r="J104" s="7">
        <v>0</v>
      </c>
      <c r="K104" s="0">
        <v>1</v>
      </c>
      <c r="L104" s="24">
        <v>7</v>
      </c>
      <c r="M104" s="0">
        <v>0</v>
      </c>
      <c r="N104" s="0">
        <v>0</v>
      </c>
      <c r="O104" s="24">
        <v>0</v>
      </c>
      <c r="P104" s="7">
        <v>0</v>
      </c>
      <c r="Q104" s="44">
        <v>0</v>
      </c>
      <c r="R104" s="24">
        <v>0</v>
      </c>
    </row>
    <row r="105">
      <c r="B105" s="7" t="s">
        <v>14376</v>
      </c>
      <c r="C105" s="27" t="s">
        <v>14377</v>
      </c>
      <c r="D105" s="27">
        <v>7</v>
      </c>
      <c r="E105" s="7">
        <v>0</v>
      </c>
      <c r="F105" s="27">
        <v>3</v>
      </c>
      <c r="G105" s="27">
        <v>4</v>
      </c>
      <c r="H105" s="0">
        <v>45</v>
      </c>
      <c r="I105" s="24">
        <v>0</v>
      </c>
      <c r="J105" s="7">
        <v>0</v>
      </c>
      <c r="K105" s="0">
        <v>3</v>
      </c>
      <c r="L105" s="24">
        <v>4</v>
      </c>
      <c r="M105" s="0">
        <v>0</v>
      </c>
      <c r="N105" s="0">
        <v>0</v>
      </c>
      <c r="O105" s="24">
        <v>0</v>
      </c>
      <c r="P105" s="7">
        <v>0</v>
      </c>
      <c r="Q105" s="44">
        <v>0</v>
      </c>
      <c r="R105" s="24">
        <v>0</v>
      </c>
    </row>
    <row r="106">
      <c r="B106" s="7" t="s">
        <v>14378</v>
      </c>
      <c r="C106" s="27" t="s">
        <v>14379</v>
      </c>
      <c r="D106" s="27">
        <v>7</v>
      </c>
      <c r="E106" s="7">
        <v>0</v>
      </c>
      <c r="F106" s="27">
        <v>5</v>
      </c>
      <c r="G106" s="27">
        <v>2</v>
      </c>
      <c r="H106" s="0">
        <v>38</v>
      </c>
      <c r="I106" s="24">
        <v>0</v>
      </c>
      <c r="J106" s="7">
        <v>0</v>
      </c>
      <c r="K106" s="0">
        <v>5</v>
      </c>
      <c r="L106" s="24">
        <v>2</v>
      </c>
      <c r="M106" s="0">
        <v>0</v>
      </c>
      <c r="N106" s="0">
        <v>0</v>
      </c>
      <c r="O106" s="24">
        <v>0</v>
      </c>
      <c r="P106" s="7">
        <v>0</v>
      </c>
      <c r="Q106" s="44">
        <v>0</v>
      </c>
      <c r="R106" s="24">
        <v>0</v>
      </c>
    </row>
    <row r="107">
      <c r="B107" s="7" t="s">
        <v>14380</v>
      </c>
      <c r="C107" s="27" t="s">
        <v>14381</v>
      </c>
      <c r="D107" s="27">
        <v>7</v>
      </c>
      <c r="E107" s="7">
        <v>0</v>
      </c>
      <c r="F107" s="27">
        <v>3</v>
      </c>
      <c r="G107" s="27">
        <v>4</v>
      </c>
      <c r="H107" s="0">
        <v>491</v>
      </c>
      <c r="I107" s="24">
        <v>0</v>
      </c>
      <c r="J107" s="7">
        <v>0</v>
      </c>
      <c r="K107" s="0">
        <v>2</v>
      </c>
      <c r="L107" s="24">
        <v>4</v>
      </c>
      <c r="M107" s="0">
        <v>0</v>
      </c>
      <c r="N107" s="0">
        <v>1</v>
      </c>
      <c r="O107" s="24">
        <v>0</v>
      </c>
      <c r="P107" s="7">
        <v>0</v>
      </c>
      <c r="Q107" s="44">
        <v>0</v>
      </c>
      <c r="R107" s="24">
        <v>0</v>
      </c>
    </row>
    <row r="108">
      <c r="B108" s="7" t="s">
        <v>14382</v>
      </c>
      <c r="C108" s="27" t="s">
        <v>14383</v>
      </c>
      <c r="D108" s="27">
        <v>7</v>
      </c>
      <c r="E108" s="7">
        <v>0</v>
      </c>
      <c r="F108" s="27">
        <v>2</v>
      </c>
      <c r="G108" s="27">
        <v>5</v>
      </c>
      <c r="H108" s="0">
        <v>563</v>
      </c>
      <c r="I108" s="24">
        <v>0</v>
      </c>
      <c r="J108" s="7">
        <v>0</v>
      </c>
      <c r="K108" s="0">
        <v>1</v>
      </c>
      <c r="L108" s="24">
        <v>5</v>
      </c>
      <c r="M108" s="0">
        <v>0</v>
      </c>
      <c r="N108" s="0">
        <v>1</v>
      </c>
      <c r="O108" s="24">
        <v>0</v>
      </c>
      <c r="P108" s="7">
        <v>0</v>
      </c>
      <c r="Q108" s="44">
        <v>0</v>
      </c>
      <c r="R108" s="24">
        <v>0</v>
      </c>
    </row>
    <row r="109">
      <c r="B109" s="7" t="s">
        <v>14384</v>
      </c>
      <c r="C109" s="27" t="s">
        <v>14385</v>
      </c>
      <c r="D109" s="27">
        <v>7</v>
      </c>
      <c r="E109" s="7">
        <v>0</v>
      </c>
      <c r="F109" s="27">
        <v>2</v>
      </c>
      <c r="G109" s="27">
        <v>5</v>
      </c>
      <c r="H109" s="0">
        <v>38</v>
      </c>
      <c r="I109" s="24">
        <v>0</v>
      </c>
      <c r="J109" s="7">
        <v>0</v>
      </c>
      <c r="K109" s="0">
        <v>2</v>
      </c>
      <c r="L109" s="24">
        <v>5</v>
      </c>
      <c r="M109" s="0">
        <v>0</v>
      </c>
      <c r="N109" s="0">
        <v>0</v>
      </c>
      <c r="O109" s="24">
        <v>0</v>
      </c>
      <c r="P109" s="7">
        <v>0</v>
      </c>
      <c r="Q109" s="44">
        <v>0</v>
      </c>
      <c r="R109" s="24">
        <v>0</v>
      </c>
    </row>
    <row r="110">
      <c r="B110" s="7" t="s">
        <v>14386</v>
      </c>
      <c r="C110" s="27" t="s">
        <v>14387</v>
      </c>
      <c r="D110" s="27">
        <v>7</v>
      </c>
      <c r="E110" s="7">
        <v>1</v>
      </c>
      <c r="F110" s="27">
        <v>4</v>
      </c>
      <c r="G110" s="27">
        <v>2</v>
      </c>
      <c r="H110" s="0">
        <v>20</v>
      </c>
      <c r="I110" s="24">
        <v>0</v>
      </c>
      <c r="J110" s="7">
        <v>1</v>
      </c>
      <c r="K110" s="0">
        <v>3</v>
      </c>
      <c r="L110" s="24">
        <v>2</v>
      </c>
      <c r="M110" s="0">
        <v>0</v>
      </c>
      <c r="N110" s="0">
        <v>0</v>
      </c>
      <c r="O110" s="24">
        <v>0</v>
      </c>
      <c r="P110" s="7">
        <v>0</v>
      </c>
      <c r="Q110" s="44">
        <v>1</v>
      </c>
      <c r="R110" s="24">
        <v>0</v>
      </c>
    </row>
    <row r="111">
      <c r="B111" s="7" t="s">
        <v>14388</v>
      </c>
      <c r="C111" s="27" t="s">
        <v>14389</v>
      </c>
      <c r="D111" s="27">
        <v>7</v>
      </c>
      <c r="E111" s="7">
        <v>0</v>
      </c>
      <c r="F111" s="27">
        <v>6</v>
      </c>
      <c r="G111" s="27">
        <v>1</v>
      </c>
      <c r="H111" s="0">
        <v>48</v>
      </c>
      <c r="I111" s="24">
        <v>0</v>
      </c>
      <c r="J111" s="7">
        <v>0</v>
      </c>
      <c r="K111" s="0">
        <v>6</v>
      </c>
      <c r="L111" s="24">
        <v>1</v>
      </c>
      <c r="M111" s="0">
        <v>0</v>
      </c>
      <c r="N111" s="0">
        <v>0</v>
      </c>
      <c r="O111" s="24">
        <v>0</v>
      </c>
      <c r="P111" s="7">
        <v>0</v>
      </c>
      <c r="Q111" s="44">
        <v>0</v>
      </c>
      <c r="R111" s="24">
        <v>0</v>
      </c>
    </row>
    <row r="112">
      <c r="B112" s="7" t="s">
        <v>14390</v>
      </c>
      <c r="C112" s="27" t="s">
        <v>14391</v>
      </c>
      <c r="D112" s="27">
        <v>7</v>
      </c>
      <c r="E112" s="7">
        <v>0</v>
      </c>
      <c r="F112" s="27">
        <v>1</v>
      </c>
      <c r="G112" s="27">
        <v>6</v>
      </c>
      <c r="H112" s="0">
        <v>31</v>
      </c>
      <c r="I112" s="24">
        <v>0</v>
      </c>
      <c r="J112" s="7">
        <v>0</v>
      </c>
      <c r="K112" s="0">
        <v>1</v>
      </c>
      <c r="L112" s="24">
        <v>6</v>
      </c>
      <c r="M112" s="0">
        <v>0</v>
      </c>
      <c r="N112" s="0">
        <v>0</v>
      </c>
      <c r="O112" s="24">
        <v>0</v>
      </c>
      <c r="P112" s="7">
        <v>0</v>
      </c>
      <c r="Q112" s="44">
        <v>0</v>
      </c>
      <c r="R112" s="24">
        <v>0</v>
      </c>
    </row>
    <row r="113">
      <c r="B113" s="7" t="s">
        <v>14392</v>
      </c>
      <c r="C113" s="27" t="s">
        <v>14393</v>
      </c>
      <c r="D113" s="27">
        <v>7</v>
      </c>
      <c r="E113" s="7">
        <v>0</v>
      </c>
      <c r="F113" s="27">
        <v>6</v>
      </c>
      <c r="G113" s="27">
        <v>1</v>
      </c>
      <c r="H113" s="0">
        <v>83</v>
      </c>
      <c r="I113" s="24">
        <v>0</v>
      </c>
      <c r="J113" s="7">
        <v>0</v>
      </c>
      <c r="K113" s="0">
        <v>6</v>
      </c>
      <c r="L113" s="24">
        <v>1</v>
      </c>
      <c r="M113" s="0">
        <v>0</v>
      </c>
      <c r="N113" s="0">
        <v>0</v>
      </c>
      <c r="O113" s="24">
        <v>0</v>
      </c>
      <c r="P113" s="7">
        <v>0</v>
      </c>
      <c r="Q113" s="44">
        <v>0</v>
      </c>
      <c r="R113" s="24">
        <v>0</v>
      </c>
    </row>
    <row r="114">
      <c r="B114" s="7" t="s">
        <v>14394</v>
      </c>
      <c r="C114" s="27" t="s">
        <v>14395</v>
      </c>
      <c r="D114" s="27">
        <v>6</v>
      </c>
      <c r="E114" s="7">
        <v>0</v>
      </c>
      <c r="F114" s="27">
        <v>2</v>
      </c>
      <c r="G114" s="27">
        <v>4</v>
      </c>
      <c r="H114" s="0">
        <v>22</v>
      </c>
      <c r="I114" s="24">
        <v>0</v>
      </c>
      <c r="J114" s="7">
        <v>0</v>
      </c>
      <c r="K114" s="0">
        <v>1</v>
      </c>
      <c r="L114" s="24">
        <v>4</v>
      </c>
      <c r="M114" s="0">
        <v>0</v>
      </c>
      <c r="N114" s="0">
        <v>1</v>
      </c>
      <c r="O114" s="24">
        <v>0</v>
      </c>
      <c r="P114" s="7">
        <v>0</v>
      </c>
      <c r="Q114" s="44">
        <v>0</v>
      </c>
      <c r="R114" s="24">
        <v>0</v>
      </c>
    </row>
    <row r="115">
      <c r="B115" s="7" t="s">
        <v>14396</v>
      </c>
      <c r="C115" s="27" t="s">
        <v>14397</v>
      </c>
      <c r="D115" s="27">
        <v>6</v>
      </c>
      <c r="E115" s="7">
        <v>0</v>
      </c>
      <c r="F115" s="27">
        <v>0</v>
      </c>
      <c r="G115" s="27">
        <v>6</v>
      </c>
      <c r="H115" s="0">
        <v>157</v>
      </c>
      <c r="I115" s="24">
        <v>0</v>
      </c>
      <c r="J115" s="7">
        <v>0</v>
      </c>
      <c r="K115" s="0">
        <v>0</v>
      </c>
      <c r="L115" s="24">
        <v>6</v>
      </c>
      <c r="M115" s="0">
        <v>0</v>
      </c>
      <c r="N115" s="0">
        <v>0</v>
      </c>
      <c r="O115" s="24">
        <v>0</v>
      </c>
      <c r="P115" s="7">
        <v>0</v>
      </c>
      <c r="Q115" s="44">
        <v>0</v>
      </c>
      <c r="R115" s="24">
        <v>0</v>
      </c>
    </row>
    <row r="116">
      <c r="B116" s="7" t="s">
        <v>14398</v>
      </c>
      <c r="C116" s="27" t="s">
        <v>14219</v>
      </c>
      <c r="D116" s="27">
        <v>6</v>
      </c>
      <c r="E116" s="7">
        <v>2</v>
      </c>
      <c r="F116" s="27">
        <v>2</v>
      </c>
      <c r="G116" s="27">
        <v>2</v>
      </c>
      <c r="H116" s="0">
        <v>4177</v>
      </c>
      <c r="I116" s="24">
        <v>0</v>
      </c>
      <c r="J116" s="7">
        <v>2</v>
      </c>
      <c r="K116" s="0">
        <v>0</v>
      </c>
      <c r="L116" s="24">
        <v>2</v>
      </c>
      <c r="M116" s="0">
        <v>0</v>
      </c>
      <c r="N116" s="0">
        <v>1</v>
      </c>
      <c r="O116" s="24">
        <v>0</v>
      </c>
      <c r="P116" s="7">
        <v>0</v>
      </c>
      <c r="Q116" s="44">
        <v>1</v>
      </c>
      <c r="R116" s="24">
        <v>0</v>
      </c>
    </row>
    <row r="117">
      <c r="B117" s="7" t="s">
        <v>14399</v>
      </c>
      <c r="C117" s="27" t="s">
        <v>14400</v>
      </c>
      <c r="D117" s="27">
        <v>6</v>
      </c>
      <c r="E117" s="7">
        <v>0</v>
      </c>
      <c r="F117" s="27">
        <v>5</v>
      </c>
      <c r="G117" s="27">
        <v>1</v>
      </c>
      <c r="H117" s="0">
        <v>25</v>
      </c>
      <c r="I117" s="24">
        <v>0</v>
      </c>
      <c r="J117" s="7">
        <v>0</v>
      </c>
      <c r="K117" s="0">
        <v>3</v>
      </c>
      <c r="L117" s="24">
        <v>1</v>
      </c>
      <c r="M117" s="0">
        <v>0</v>
      </c>
      <c r="N117" s="0">
        <v>0</v>
      </c>
      <c r="O117" s="24">
        <v>0</v>
      </c>
      <c r="P117" s="7">
        <v>0</v>
      </c>
      <c r="Q117" s="44">
        <v>2</v>
      </c>
      <c r="R117" s="24">
        <v>0</v>
      </c>
    </row>
    <row r="118">
      <c r="B118" s="7" t="s">
        <v>14401</v>
      </c>
      <c r="C118" s="27" t="s">
        <v>14402</v>
      </c>
      <c r="D118" s="27">
        <v>6</v>
      </c>
      <c r="E118" s="7">
        <v>0</v>
      </c>
      <c r="F118" s="27">
        <v>1</v>
      </c>
      <c r="G118" s="27">
        <v>5</v>
      </c>
      <c r="H118" s="0">
        <v>73</v>
      </c>
      <c r="I118" s="24">
        <v>0</v>
      </c>
      <c r="J118" s="7">
        <v>0</v>
      </c>
      <c r="K118" s="0">
        <v>1</v>
      </c>
      <c r="L118" s="24">
        <v>5</v>
      </c>
      <c r="M118" s="0">
        <v>0</v>
      </c>
      <c r="N118" s="0">
        <v>0</v>
      </c>
      <c r="O118" s="24">
        <v>0</v>
      </c>
      <c r="P118" s="7">
        <v>0</v>
      </c>
      <c r="Q118" s="44">
        <v>0</v>
      </c>
      <c r="R118" s="24">
        <v>0</v>
      </c>
    </row>
    <row r="119">
      <c r="B119" s="7" t="s">
        <v>14403</v>
      </c>
      <c r="C119" s="27" t="s">
        <v>14219</v>
      </c>
      <c r="D119" s="27">
        <v>6</v>
      </c>
      <c r="E119" s="7">
        <v>5</v>
      </c>
      <c r="F119" s="27">
        <v>0</v>
      </c>
      <c r="G119" s="27">
        <v>1</v>
      </c>
      <c r="H119" s="0">
        <v>24</v>
      </c>
      <c r="I119" s="24">
        <v>0</v>
      </c>
      <c r="J119" s="7">
        <v>5</v>
      </c>
      <c r="K119" s="0">
        <v>0</v>
      </c>
      <c r="L119" s="24">
        <v>1</v>
      </c>
      <c r="M119" s="0">
        <v>0</v>
      </c>
      <c r="N119" s="0">
        <v>0</v>
      </c>
      <c r="O119" s="24">
        <v>0</v>
      </c>
      <c r="P119" s="7">
        <v>0</v>
      </c>
      <c r="Q119" s="44">
        <v>0</v>
      </c>
      <c r="R119" s="24">
        <v>0</v>
      </c>
    </row>
    <row r="120">
      <c r="B120" s="7" t="s">
        <v>14404</v>
      </c>
      <c r="C120" s="27" t="s">
        <v>14219</v>
      </c>
      <c r="D120" s="27">
        <v>6</v>
      </c>
      <c r="E120" s="7">
        <v>3</v>
      </c>
      <c r="F120" s="27">
        <v>2</v>
      </c>
      <c r="G120" s="27">
        <v>1</v>
      </c>
      <c r="H120" s="0">
        <v>78</v>
      </c>
      <c r="I120" s="24">
        <v>0</v>
      </c>
      <c r="J120" s="7">
        <v>3</v>
      </c>
      <c r="K120" s="0">
        <v>2</v>
      </c>
      <c r="L120" s="24">
        <v>1</v>
      </c>
      <c r="M120" s="0">
        <v>0</v>
      </c>
      <c r="N120" s="0">
        <v>0</v>
      </c>
      <c r="O120" s="24">
        <v>0</v>
      </c>
      <c r="P120" s="7">
        <v>0</v>
      </c>
      <c r="Q120" s="44">
        <v>0</v>
      </c>
      <c r="R120" s="24">
        <v>0</v>
      </c>
    </row>
    <row r="121">
      <c r="B121" s="7" t="s">
        <v>14405</v>
      </c>
      <c r="C121" s="27" t="s">
        <v>14406</v>
      </c>
      <c r="D121" s="27">
        <v>6</v>
      </c>
      <c r="E121" s="7">
        <v>0</v>
      </c>
      <c r="F121" s="27">
        <v>5</v>
      </c>
      <c r="G121" s="27">
        <v>1</v>
      </c>
      <c r="H121" s="0">
        <v>101</v>
      </c>
      <c r="I121" s="24">
        <v>0</v>
      </c>
      <c r="J121" s="7">
        <v>0</v>
      </c>
      <c r="K121" s="0">
        <v>5</v>
      </c>
      <c r="L121" s="24">
        <v>1</v>
      </c>
      <c r="M121" s="0">
        <v>0</v>
      </c>
      <c r="N121" s="0">
        <v>0</v>
      </c>
      <c r="O121" s="24">
        <v>0</v>
      </c>
      <c r="P121" s="7">
        <v>0</v>
      </c>
      <c r="Q121" s="44">
        <v>0</v>
      </c>
      <c r="R121" s="24">
        <v>0</v>
      </c>
    </row>
    <row r="122">
      <c r="B122" s="7" t="s">
        <v>14407</v>
      </c>
      <c r="C122" s="27" t="s">
        <v>14408</v>
      </c>
      <c r="D122" s="27">
        <v>5</v>
      </c>
      <c r="E122" s="7">
        <v>0</v>
      </c>
      <c r="F122" s="27">
        <v>5</v>
      </c>
      <c r="G122" s="27">
        <v>0</v>
      </c>
      <c r="H122" s="0">
        <v>44</v>
      </c>
      <c r="I122" s="24">
        <v>0</v>
      </c>
      <c r="J122" s="7">
        <v>0</v>
      </c>
      <c r="K122" s="0">
        <v>5</v>
      </c>
      <c r="L122" s="24">
        <v>0</v>
      </c>
      <c r="M122" s="0">
        <v>0</v>
      </c>
      <c r="N122" s="0">
        <v>0</v>
      </c>
      <c r="O122" s="24">
        <v>0</v>
      </c>
      <c r="P122" s="7">
        <v>0</v>
      </c>
      <c r="Q122" s="44">
        <v>0</v>
      </c>
      <c r="R122" s="24">
        <v>0</v>
      </c>
    </row>
    <row r="123">
      <c r="B123" s="7" t="s">
        <v>14409</v>
      </c>
      <c r="C123" s="27" t="s">
        <v>14410</v>
      </c>
      <c r="D123" s="27">
        <v>5</v>
      </c>
      <c r="E123" s="7">
        <v>0</v>
      </c>
      <c r="F123" s="27">
        <v>0</v>
      </c>
      <c r="G123" s="27">
        <v>5</v>
      </c>
      <c r="H123" s="0">
        <v>266</v>
      </c>
      <c r="I123" s="24">
        <v>0</v>
      </c>
      <c r="J123" s="7">
        <v>0</v>
      </c>
      <c r="K123" s="0">
        <v>0</v>
      </c>
      <c r="L123" s="24">
        <v>5</v>
      </c>
      <c r="M123" s="0">
        <v>0</v>
      </c>
      <c r="N123" s="0">
        <v>0</v>
      </c>
      <c r="O123" s="24">
        <v>0</v>
      </c>
      <c r="P123" s="7">
        <v>0</v>
      </c>
      <c r="Q123" s="44">
        <v>0</v>
      </c>
      <c r="R123" s="24">
        <v>0</v>
      </c>
    </row>
    <row r="124">
      <c r="B124" s="7" t="s">
        <v>14411</v>
      </c>
      <c r="C124" s="27" t="s">
        <v>14412</v>
      </c>
      <c r="D124" s="27">
        <v>5</v>
      </c>
      <c r="E124" s="7">
        <v>1</v>
      </c>
      <c r="F124" s="27">
        <v>2</v>
      </c>
      <c r="G124" s="27">
        <v>2</v>
      </c>
      <c r="H124" s="0">
        <v>524</v>
      </c>
      <c r="I124" s="24">
        <v>1</v>
      </c>
      <c r="J124" s="7">
        <v>1</v>
      </c>
      <c r="K124" s="0">
        <v>2</v>
      </c>
      <c r="L124" s="24">
        <v>2</v>
      </c>
      <c r="M124" s="0">
        <v>0</v>
      </c>
      <c r="N124" s="0">
        <v>0</v>
      </c>
      <c r="O124" s="24">
        <v>0</v>
      </c>
      <c r="P124" s="7">
        <v>0</v>
      </c>
      <c r="Q124" s="44">
        <v>0</v>
      </c>
      <c r="R124" s="24">
        <v>0</v>
      </c>
    </row>
    <row r="125">
      <c r="B125" s="7" t="s">
        <v>14413</v>
      </c>
      <c r="C125" s="27" t="s">
        <v>14414</v>
      </c>
      <c r="D125" s="27">
        <v>5</v>
      </c>
      <c r="E125" s="7">
        <v>1</v>
      </c>
      <c r="F125" s="27">
        <v>3</v>
      </c>
      <c r="G125" s="27">
        <v>1</v>
      </c>
      <c r="H125" s="0">
        <v>3444</v>
      </c>
      <c r="I125" s="24">
        <v>0</v>
      </c>
      <c r="J125" s="7">
        <v>1</v>
      </c>
      <c r="K125" s="0">
        <v>2</v>
      </c>
      <c r="L125" s="24">
        <v>1</v>
      </c>
      <c r="M125" s="0">
        <v>0</v>
      </c>
      <c r="N125" s="0">
        <v>0</v>
      </c>
      <c r="O125" s="24">
        <v>0</v>
      </c>
      <c r="P125" s="7">
        <v>0</v>
      </c>
      <c r="Q125" s="44">
        <v>1</v>
      </c>
      <c r="R125" s="24">
        <v>0</v>
      </c>
    </row>
    <row r="126">
      <c r="B126" s="7" t="s">
        <v>14415</v>
      </c>
      <c r="C126" s="27" t="s">
        <v>14416</v>
      </c>
      <c r="D126" s="27">
        <v>5</v>
      </c>
      <c r="E126" s="7">
        <v>0</v>
      </c>
      <c r="F126" s="27">
        <v>2</v>
      </c>
      <c r="G126" s="27">
        <v>3</v>
      </c>
      <c r="H126" s="0">
        <v>27</v>
      </c>
      <c r="I126" s="24">
        <v>0</v>
      </c>
      <c r="J126" s="7">
        <v>0</v>
      </c>
      <c r="K126" s="0">
        <v>2</v>
      </c>
      <c r="L126" s="24">
        <v>3</v>
      </c>
      <c r="M126" s="0">
        <v>0</v>
      </c>
      <c r="N126" s="0">
        <v>0</v>
      </c>
      <c r="O126" s="24">
        <v>0</v>
      </c>
      <c r="P126" s="7">
        <v>0</v>
      </c>
      <c r="Q126" s="44">
        <v>0</v>
      </c>
      <c r="R126" s="24">
        <v>0</v>
      </c>
    </row>
    <row r="127">
      <c r="B127" s="7" t="s">
        <v>14417</v>
      </c>
      <c r="C127" s="27" t="s">
        <v>14418</v>
      </c>
      <c r="D127" s="27">
        <v>5</v>
      </c>
      <c r="E127" s="7">
        <v>0</v>
      </c>
      <c r="F127" s="27">
        <v>2</v>
      </c>
      <c r="G127" s="27">
        <v>3</v>
      </c>
      <c r="H127" s="0">
        <v>11</v>
      </c>
      <c r="I127" s="24">
        <v>0</v>
      </c>
      <c r="J127" s="7">
        <v>0</v>
      </c>
      <c r="K127" s="0">
        <v>0</v>
      </c>
      <c r="L127" s="24">
        <v>3</v>
      </c>
      <c r="M127" s="0">
        <v>0</v>
      </c>
      <c r="N127" s="0">
        <v>1</v>
      </c>
      <c r="O127" s="24">
        <v>0</v>
      </c>
      <c r="P127" s="7">
        <v>0</v>
      </c>
      <c r="Q127" s="44">
        <v>1</v>
      </c>
      <c r="R127" s="24">
        <v>0</v>
      </c>
    </row>
    <row r="128">
      <c r="B128" s="7" t="s">
        <v>14419</v>
      </c>
      <c r="C128" s="27" t="s">
        <v>14420</v>
      </c>
      <c r="D128" s="27">
        <v>5</v>
      </c>
      <c r="E128" s="7">
        <v>0</v>
      </c>
      <c r="F128" s="27">
        <v>4</v>
      </c>
      <c r="G128" s="27">
        <v>1</v>
      </c>
      <c r="H128" s="0">
        <v>22</v>
      </c>
      <c r="I128" s="24">
        <v>0</v>
      </c>
      <c r="J128" s="7">
        <v>0</v>
      </c>
      <c r="K128" s="0">
        <v>4</v>
      </c>
      <c r="L128" s="24">
        <v>1</v>
      </c>
      <c r="M128" s="0">
        <v>0</v>
      </c>
      <c r="N128" s="0">
        <v>0</v>
      </c>
      <c r="O128" s="24">
        <v>0</v>
      </c>
      <c r="P128" s="7">
        <v>0</v>
      </c>
      <c r="Q128" s="44">
        <v>0</v>
      </c>
      <c r="R128" s="24">
        <v>0</v>
      </c>
    </row>
    <row r="129">
      <c r="B129" s="7" t="s">
        <v>14421</v>
      </c>
      <c r="C129" s="27" t="s">
        <v>14422</v>
      </c>
      <c r="D129" s="27">
        <v>5</v>
      </c>
      <c r="E129" s="7">
        <v>0</v>
      </c>
      <c r="F129" s="27">
        <v>3</v>
      </c>
      <c r="G129" s="27">
        <v>2</v>
      </c>
      <c r="H129" s="0">
        <v>45</v>
      </c>
      <c r="I129" s="24">
        <v>0</v>
      </c>
      <c r="J129" s="7">
        <v>0</v>
      </c>
      <c r="K129" s="0">
        <v>3</v>
      </c>
      <c r="L129" s="24">
        <v>2</v>
      </c>
      <c r="M129" s="0">
        <v>0</v>
      </c>
      <c r="N129" s="0">
        <v>0</v>
      </c>
      <c r="O129" s="24">
        <v>0</v>
      </c>
      <c r="P129" s="7">
        <v>0</v>
      </c>
      <c r="Q129" s="44">
        <v>0</v>
      </c>
      <c r="R129" s="24">
        <v>0</v>
      </c>
    </row>
    <row r="130">
      <c r="B130" s="7" t="s">
        <v>14423</v>
      </c>
      <c r="C130" s="27" t="s">
        <v>14424</v>
      </c>
      <c r="D130" s="27">
        <v>5</v>
      </c>
      <c r="E130" s="7">
        <v>0</v>
      </c>
      <c r="F130" s="27">
        <v>1</v>
      </c>
      <c r="G130" s="27">
        <v>4</v>
      </c>
      <c r="H130" s="0">
        <v>713</v>
      </c>
      <c r="I130" s="24">
        <v>0</v>
      </c>
      <c r="J130" s="7">
        <v>0</v>
      </c>
      <c r="K130" s="0">
        <v>1</v>
      </c>
      <c r="L130" s="24">
        <v>4</v>
      </c>
      <c r="M130" s="0">
        <v>0</v>
      </c>
      <c r="N130" s="0">
        <v>0</v>
      </c>
      <c r="O130" s="24">
        <v>0</v>
      </c>
      <c r="P130" s="7">
        <v>0</v>
      </c>
      <c r="Q130" s="44">
        <v>0</v>
      </c>
      <c r="R130" s="24">
        <v>0</v>
      </c>
    </row>
    <row r="131">
      <c r="B131" s="7" t="s">
        <v>14425</v>
      </c>
      <c r="C131" s="27" t="s">
        <v>14426</v>
      </c>
      <c r="D131" s="27">
        <v>5</v>
      </c>
      <c r="E131" s="7">
        <v>0</v>
      </c>
      <c r="F131" s="27">
        <v>2</v>
      </c>
      <c r="G131" s="27">
        <v>3</v>
      </c>
      <c r="H131" s="0">
        <v>30</v>
      </c>
      <c r="I131" s="24">
        <v>0</v>
      </c>
      <c r="J131" s="7">
        <v>0</v>
      </c>
      <c r="K131" s="0">
        <v>2</v>
      </c>
      <c r="L131" s="24">
        <v>3</v>
      </c>
      <c r="M131" s="0">
        <v>0</v>
      </c>
      <c r="N131" s="0">
        <v>0</v>
      </c>
      <c r="O131" s="24">
        <v>0</v>
      </c>
      <c r="P131" s="7">
        <v>0</v>
      </c>
      <c r="Q131" s="44">
        <v>0</v>
      </c>
      <c r="R131" s="24">
        <v>0</v>
      </c>
    </row>
    <row r="132">
      <c r="B132" s="7" t="s">
        <v>14427</v>
      </c>
      <c r="C132" s="27" t="s">
        <v>14203</v>
      </c>
      <c r="D132" s="27">
        <v>5</v>
      </c>
      <c r="E132" s="7">
        <v>3</v>
      </c>
      <c r="F132" s="27">
        <v>1</v>
      </c>
      <c r="G132" s="27">
        <v>1</v>
      </c>
      <c r="H132" s="0">
        <v>162</v>
      </c>
      <c r="I132" s="24">
        <v>0</v>
      </c>
      <c r="J132" s="7">
        <v>3</v>
      </c>
      <c r="K132" s="0">
        <v>1</v>
      </c>
      <c r="L132" s="24">
        <v>1</v>
      </c>
      <c r="M132" s="0">
        <v>0</v>
      </c>
      <c r="N132" s="0">
        <v>0</v>
      </c>
      <c r="O132" s="24">
        <v>0</v>
      </c>
      <c r="P132" s="7">
        <v>0</v>
      </c>
      <c r="Q132" s="44">
        <v>0</v>
      </c>
      <c r="R132" s="24">
        <v>0</v>
      </c>
    </row>
    <row r="133">
      <c r="B133" s="7" t="s">
        <v>14428</v>
      </c>
      <c r="C133" s="27" t="s">
        <v>14429</v>
      </c>
      <c r="D133" s="27">
        <v>4</v>
      </c>
      <c r="E133" s="7">
        <v>0</v>
      </c>
      <c r="F133" s="27">
        <v>2</v>
      </c>
      <c r="G133" s="27">
        <v>2</v>
      </c>
      <c r="H133" s="0">
        <v>32</v>
      </c>
      <c r="I133" s="24">
        <v>0</v>
      </c>
      <c r="J133" s="7">
        <v>0</v>
      </c>
      <c r="K133" s="0">
        <v>2</v>
      </c>
      <c r="L133" s="24">
        <v>2</v>
      </c>
      <c r="M133" s="0">
        <v>0</v>
      </c>
      <c r="N133" s="0">
        <v>0</v>
      </c>
      <c r="O133" s="24">
        <v>0</v>
      </c>
      <c r="P133" s="7">
        <v>0</v>
      </c>
      <c r="Q133" s="44">
        <v>0</v>
      </c>
      <c r="R133" s="24">
        <v>0</v>
      </c>
    </row>
    <row r="134">
      <c r="B134" s="7" t="s">
        <v>14430</v>
      </c>
      <c r="C134" s="27" t="s">
        <v>14431</v>
      </c>
      <c r="D134" s="27">
        <v>4</v>
      </c>
      <c r="E134" s="7">
        <v>0</v>
      </c>
      <c r="F134" s="27">
        <v>1</v>
      </c>
      <c r="G134" s="27">
        <v>3</v>
      </c>
      <c r="H134" s="0">
        <v>18</v>
      </c>
      <c r="I134" s="24">
        <v>0</v>
      </c>
      <c r="J134" s="7">
        <v>0</v>
      </c>
      <c r="K134" s="0">
        <v>1</v>
      </c>
      <c r="L134" s="24">
        <v>3</v>
      </c>
      <c r="M134" s="0">
        <v>0</v>
      </c>
      <c r="N134" s="0">
        <v>0</v>
      </c>
      <c r="O134" s="24">
        <v>0</v>
      </c>
      <c r="P134" s="7">
        <v>0</v>
      </c>
      <c r="Q134" s="44">
        <v>0</v>
      </c>
      <c r="R134" s="24">
        <v>0</v>
      </c>
    </row>
    <row r="135">
      <c r="B135" s="7" t="s">
        <v>14432</v>
      </c>
      <c r="C135" s="27" t="s">
        <v>14433</v>
      </c>
      <c r="D135" s="27">
        <v>4</v>
      </c>
      <c r="E135" s="7">
        <v>0</v>
      </c>
      <c r="F135" s="27">
        <v>2</v>
      </c>
      <c r="G135" s="27">
        <v>2</v>
      </c>
      <c r="H135" s="0">
        <v>112</v>
      </c>
      <c r="I135" s="24">
        <v>0</v>
      </c>
      <c r="J135" s="7">
        <v>0</v>
      </c>
      <c r="K135" s="0">
        <v>2</v>
      </c>
      <c r="L135" s="24">
        <v>2</v>
      </c>
      <c r="M135" s="0">
        <v>0</v>
      </c>
      <c r="N135" s="0">
        <v>0</v>
      </c>
      <c r="O135" s="24">
        <v>0</v>
      </c>
      <c r="P135" s="7">
        <v>0</v>
      </c>
      <c r="Q135" s="44">
        <v>0</v>
      </c>
      <c r="R135" s="24">
        <v>0</v>
      </c>
    </row>
    <row r="136">
      <c r="B136" s="7" t="s">
        <v>14434</v>
      </c>
      <c r="C136" s="27" t="s">
        <v>14435</v>
      </c>
      <c r="D136" s="27">
        <v>4</v>
      </c>
      <c r="E136" s="7">
        <v>0</v>
      </c>
      <c r="F136" s="27">
        <v>3</v>
      </c>
      <c r="G136" s="27">
        <v>1</v>
      </c>
      <c r="H136" s="0">
        <v>21</v>
      </c>
      <c r="I136" s="24">
        <v>0</v>
      </c>
      <c r="J136" s="7">
        <v>0</v>
      </c>
      <c r="K136" s="0">
        <v>3</v>
      </c>
      <c r="L136" s="24">
        <v>1</v>
      </c>
      <c r="M136" s="0">
        <v>0</v>
      </c>
      <c r="N136" s="0">
        <v>0</v>
      </c>
      <c r="O136" s="24">
        <v>0</v>
      </c>
      <c r="P136" s="7">
        <v>0</v>
      </c>
      <c r="Q136" s="44">
        <v>0</v>
      </c>
      <c r="R136" s="24">
        <v>0</v>
      </c>
    </row>
    <row r="137">
      <c r="B137" s="7" t="s">
        <v>14436</v>
      </c>
      <c r="C137" s="27" t="s">
        <v>14437</v>
      </c>
      <c r="D137" s="27">
        <v>4</v>
      </c>
      <c r="E137" s="7">
        <v>1</v>
      </c>
      <c r="F137" s="27">
        <v>0</v>
      </c>
      <c r="G137" s="27">
        <v>3</v>
      </c>
      <c r="H137" s="0">
        <v>31</v>
      </c>
      <c r="I137" s="24">
        <v>0</v>
      </c>
      <c r="J137" s="7">
        <v>1</v>
      </c>
      <c r="K137" s="0">
        <v>0</v>
      </c>
      <c r="L137" s="24">
        <v>3</v>
      </c>
      <c r="M137" s="0">
        <v>0</v>
      </c>
      <c r="N137" s="0">
        <v>0</v>
      </c>
      <c r="O137" s="24">
        <v>0</v>
      </c>
      <c r="P137" s="7">
        <v>0</v>
      </c>
      <c r="Q137" s="44">
        <v>0</v>
      </c>
      <c r="R137" s="24">
        <v>0</v>
      </c>
    </row>
    <row r="138">
      <c r="B138" s="7" t="s">
        <v>14438</v>
      </c>
      <c r="C138" s="27" t="s">
        <v>14439</v>
      </c>
      <c r="D138" s="27">
        <v>4</v>
      </c>
      <c r="E138" s="7">
        <v>0</v>
      </c>
      <c r="F138" s="27">
        <v>3</v>
      </c>
      <c r="G138" s="27">
        <v>1</v>
      </c>
      <c r="H138" s="0">
        <v>125</v>
      </c>
      <c r="I138" s="24">
        <v>1</v>
      </c>
      <c r="J138" s="7">
        <v>0</v>
      </c>
      <c r="K138" s="0">
        <v>3</v>
      </c>
      <c r="L138" s="24">
        <v>1</v>
      </c>
      <c r="M138" s="0">
        <v>0</v>
      </c>
      <c r="N138" s="0">
        <v>0</v>
      </c>
      <c r="O138" s="24">
        <v>0</v>
      </c>
      <c r="P138" s="7">
        <v>0</v>
      </c>
      <c r="Q138" s="44">
        <v>0</v>
      </c>
      <c r="R138" s="24">
        <v>0</v>
      </c>
    </row>
    <row r="139">
      <c r="B139" s="7" t="s">
        <v>14440</v>
      </c>
      <c r="C139" s="27" t="s">
        <v>14219</v>
      </c>
      <c r="D139" s="27">
        <v>4</v>
      </c>
      <c r="E139" s="7">
        <v>3</v>
      </c>
      <c r="F139" s="27">
        <v>0</v>
      </c>
      <c r="G139" s="27">
        <v>1</v>
      </c>
      <c r="H139" s="0">
        <v>10</v>
      </c>
      <c r="I139" s="24">
        <v>0</v>
      </c>
      <c r="J139" s="7">
        <v>3</v>
      </c>
      <c r="K139" s="0">
        <v>0</v>
      </c>
      <c r="L139" s="24">
        <v>1</v>
      </c>
      <c r="M139" s="0">
        <v>0</v>
      </c>
      <c r="N139" s="0">
        <v>0</v>
      </c>
      <c r="O139" s="24">
        <v>0</v>
      </c>
      <c r="P139" s="7">
        <v>0</v>
      </c>
      <c r="Q139" s="44">
        <v>0</v>
      </c>
      <c r="R139" s="24">
        <v>0</v>
      </c>
    </row>
    <row r="140">
      <c r="B140" s="7" t="s">
        <v>14441</v>
      </c>
      <c r="C140" s="27" t="s">
        <v>14442</v>
      </c>
      <c r="D140" s="27">
        <v>4</v>
      </c>
      <c r="E140" s="7">
        <v>0</v>
      </c>
      <c r="F140" s="27">
        <v>3</v>
      </c>
      <c r="G140" s="27">
        <v>1</v>
      </c>
      <c r="H140" s="0">
        <v>33</v>
      </c>
      <c r="I140" s="24">
        <v>0</v>
      </c>
      <c r="J140" s="7">
        <v>0</v>
      </c>
      <c r="K140" s="0">
        <v>3</v>
      </c>
      <c r="L140" s="24">
        <v>1</v>
      </c>
      <c r="M140" s="0">
        <v>0</v>
      </c>
      <c r="N140" s="0">
        <v>0</v>
      </c>
      <c r="O140" s="24">
        <v>0</v>
      </c>
      <c r="P140" s="7">
        <v>0</v>
      </c>
      <c r="Q140" s="44">
        <v>0</v>
      </c>
      <c r="R140" s="24">
        <v>0</v>
      </c>
    </row>
    <row r="141">
      <c r="B141" s="7" t="s">
        <v>14443</v>
      </c>
      <c r="C141" s="27" t="s">
        <v>14444</v>
      </c>
      <c r="D141" s="27">
        <v>4</v>
      </c>
      <c r="E141" s="7">
        <v>0</v>
      </c>
      <c r="F141" s="27">
        <v>0</v>
      </c>
      <c r="G141" s="27">
        <v>4</v>
      </c>
      <c r="H141" s="0">
        <v>289</v>
      </c>
      <c r="I141" s="24">
        <v>0</v>
      </c>
      <c r="J141" s="7">
        <v>0</v>
      </c>
      <c r="K141" s="0">
        <v>0</v>
      </c>
      <c r="L141" s="24">
        <v>4</v>
      </c>
      <c r="M141" s="0">
        <v>0</v>
      </c>
      <c r="N141" s="0">
        <v>0</v>
      </c>
      <c r="O141" s="24">
        <v>0</v>
      </c>
      <c r="P141" s="7">
        <v>0</v>
      </c>
      <c r="Q141" s="44">
        <v>0</v>
      </c>
      <c r="R141" s="24">
        <v>0</v>
      </c>
    </row>
    <row r="142">
      <c r="B142" s="7" t="s">
        <v>14445</v>
      </c>
      <c r="C142" s="27" t="s">
        <v>14446</v>
      </c>
      <c r="D142" s="27">
        <v>4</v>
      </c>
      <c r="E142" s="7">
        <v>0</v>
      </c>
      <c r="F142" s="27">
        <v>1</v>
      </c>
      <c r="G142" s="27">
        <v>3</v>
      </c>
      <c r="H142" s="0">
        <v>231</v>
      </c>
      <c r="I142" s="24">
        <v>1</v>
      </c>
      <c r="J142" s="7">
        <v>0</v>
      </c>
      <c r="K142" s="0">
        <v>1</v>
      </c>
      <c r="L142" s="24">
        <v>3</v>
      </c>
      <c r="M142" s="0">
        <v>0</v>
      </c>
      <c r="N142" s="0">
        <v>0</v>
      </c>
      <c r="O142" s="24">
        <v>0</v>
      </c>
      <c r="P142" s="7">
        <v>0</v>
      </c>
      <c r="Q142" s="44">
        <v>0</v>
      </c>
      <c r="R142" s="24">
        <v>0</v>
      </c>
    </row>
    <row r="143">
      <c r="B143" s="7" t="s">
        <v>14447</v>
      </c>
      <c r="C143" s="27" t="s">
        <v>14448</v>
      </c>
      <c r="D143" s="27">
        <v>4</v>
      </c>
      <c r="E143" s="7">
        <v>0</v>
      </c>
      <c r="F143" s="27">
        <v>1</v>
      </c>
      <c r="G143" s="27">
        <v>3</v>
      </c>
      <c r="H143" s="0">
        <v>33</v>
      </c>
      <c r="I143" s="24">
        <v>0</v>
      </c>
      <c r="J143" s="7">
        <v>0</v>
      </c>
      <c r="K143" s="0">
        <v>1</v>
      </c>
      <c r="L143" s="24">
        <v>3</v>
      </c>
      <c r="M143" s="0">
        <v>0</v>
      </c>
      <c r="N143" s="0">
        <v>0</v>
      </c>
      <c r="O143" s="24">
        <v>0</v>
      </c>
      <c r="P143" s="7">
        <v>0</v>
      </c>
      <c r="Q143" s="44">
        <v>0</v>
      </c>
      <c r="R143" s="24">
        <v>0</v>
      </c>
    </row>
    <row r="144">
      <c r="B144" s="7" t="s">
        <v>14449</v>
      </c>
      <c r="C144" s="27" t="s">
        <v>14450</v>
      </c>
      <c r="D144" s="27">
        <v>4</v>
      </c>
      <c r="E144" s="7">
        <v>4</v>
      </c>
      <c r="F144" s="27">
        <v>0</v>
      </c>
      <c r="G144" s="27">
        <v>0</v>
      </c>
      <c r="H144" s="0">
        <v>221</v>
      </c>
      <c r="I144" s="24">
        <v>1</v>
      </c>
      <c r="J144" s="7">
        <v>4</v>
      </c>
      <c r="K144" s="0">
        <v>0</v>
      </c>
      <c r="L144" s="24">
        <v>0</v>
      </c>
      <c r="M144" s="0">
        <v>0</v>
      </c>
      <c r="N144" s="0">
        <v>0</v>
      </c>
      <c r="O144" s="24">
        <v>0</v>
      </c>
      <c r="P144" s="7">
        <v>0</v>
      </c>
      <c r="Q144" s="44">
        <v>0</v>
      </c>
      <c r="R144" s="24">
        <v>0</v>
      </c>
    </row>
    <row r="145">
      <c r="B145" s="7" t="s">
        <v>14451</v>
      </c>
      <c r="C145" s="27" t="s">
        <v>14452</v>
      </c>
      <c r="D145" s="27">
        <v>4</v>
      </c>
      <c r="E145" s="7">
        <v>0</v>
      </c>
      <c r="F145" s="27">
        <v>1</v>
      </c>
      <c r="G145" s="27">
        <v>3</v>
      </c>
      <c r="H145" s="0">
        <v>84</v>
      </c>
      <c r="I145" s="24">
        <v>0</v>
      </c>
      <c r="J145" s="7">
        <v>0</v>
      </c>
      <c r="K145" s="0">
        <v>1</v>
      </c>
      <c r="L145" s="24">
        <v>3</v>
      </c>
      <c r="M145" s="0">
        <v>0</v>
      </c>
      <c r="N145" s="0">
        <v>0</v>
      </c>
      <c r="O145" s="24">
        <v>0</v>
      </c>
      <c r="P145" s="7">
        <v>0</v>
      </c>
      <c r="Q145" s="44">
        <v>0</v>
      </c>
      <c r="R145" s="24">
        <v>0</v>
      </c>
    </row>
    <row r="146">
      <c r="B146" s="7" t="s">
        <v>14453</v>
      </c>
      <c r="C146" s="27" t="s">
        <v>12656</v>
      </c>
      <c r="D146" s="27">
        <v>4</v>
      </c>
      <c r="E146" s="7">
        <v>0</v>
      </c>
      <c r="F146" s="27">
        <v>2</v>
      </c>
      <c r="G146" s="27">
        <v>2</v>
      </c>
      <c r="H146" s="0">
        <v>138</v>
      </c>
      <c r="I146" s="24">
        <v>0</v>
      </c>
      <c r="J146" s="7">
        <v>0</v>
      </c>
      <c r="K146" s="0">
        <v>2</v>
      </c>
      <c r="L146" s="24">
        <v>2</v>
      </c>
      <c r="M146" s="0">
        <v>0</v>
      </c>
      <c r="N146" s="0">
        <v>0</v>
      </c>
      <c r="O146" s="24">
        <v>0</v>
      </c>
      <c r="P146" s="7">
        <v>0</v>
      </c>
      <c r="Q146" s="44">
        <v>0</v>
      </c>
      <c r="R146" s="24">
        <v>0</v>
      </c>
    </row>
    <row r="147">
      <c r="B147" s="7" t="s">
        <v>14454</v>
      </c>
      <c r="C147" s="27" t="s">
        <v>14455</v>
      </c>
      <c r="D147" s="27">
        <v>3</v>
      </c>
      <c r="E147" s="7">
        <v>0</v>
      </c>
      <c r="F147" s="27">
        <v>3</v>
      </c>
      <c r="G147" s="27">
        <v>0</v>
      </c>
      <c r="H147" s="0">
        <v>111</v>
      </c>
      <c r="I147" s="24">
        <v>0</v>
      </c>
      <c r="J147" s="7">
        <v>0</v>
      </c>
      <c r="K147" s="0">
        <v>3</v>
      </c>
      <c r="L147" s="24">
        <v>0</v>
      </c>
      <c r="M147" s="0">
        <v>0</v>
      </c>
      <c r="N147" s="0">
        <v>0</v>
      </c>
      <c r="O147" s="24">
        <v>0</v>
      </c>
      <c r="P147" s="7">
        <v>0</v>
      </c>
      <c r="Q147" s="44">
        <v>0</v>
      </c>
      <c r="R147" s="24">
        <v>0</v>
      </c>
    </row>
    <row r="148">
      <c r="B148" s="7" t="s">
        <v>14456</v>
      </c>
      <c r="C148" s="27" t="s">
        <v>14457</v>
      </c>
      <c r="D148" s="27">
        <v>3</v>
      </c>
      <c r="E148" s="7">
        <v>0</v>
      </c>
      <c r="F148" s="27">
        <v>0</v>
      </c>
      <c r="G148" s="27">
        <v>3</v>
      </c>
      <c r="H148" s="0">
        <v>189</v>
      </c>
      <c r="I148" s="24">
        <v>0</v>
      </c>
      <c r="J148" s="7">
        <v>0</v>
      </c>
      <c r="K148" s="0">
        <v>0</v>
      </c>
      <c r="L148" s="24">
        <v>3</v>
      </c>
      <c r="M148" s="0">
        <v>0</v>
      </c>
      <c r="N148" s="0">
        <v>0</v>
      </c>
      <c r="O148" s="24">
        <v>0</v>
      </c>
      <c r="P148" s="7">
        <v>0</v>
      </c>
      <c r="Q148" s="44">
        <v>0</v>
      </c>
      <c r="R148" s="24">
        <v>0</v>
      </c>
    </row>
    <row r="149">
      <c r="B149" s="7" t="s">
        <v>14458</v>
      </c>
      <c r="C149" s="27" t="s">
        <v>14459</v>
      </c>
      <c r="D149" s="27">
        <v>3</v>
      </c>
      <c r="E149" s="7">
        <v>1</v>
      </c>
      <c r="F149" s="27">
        <v>0</v>
      </c>
      <c r="G149" s="27">
        <v>2</v>
      </c>
      <c r="H149" s="0">
        <v>11</v>
      </c>
      <c r="I149" s="24">
        <v>0</v>
      </c>
      <c r="J149" s="7">
        <v>1</v>
      </c>
      <c r="K149" s="0">
        <v>0</v>
      </c>
      <c r="L149" s="24">
        <v>2</v>
      </c>
      <c r="M149" s="0">
        <v>0</v>
      </c>
      <c r="N149" s="0">
        <v>0</v>
      </c>
      <c r="O149" s="24">
        <v>0</v>
      </c>
      <c r="P149" s="7">
        <v>0</v>
      </c>
      <c r="Q149" s="44">
        <v>0</v>
      </c>
      <c r="R149" s="24">
        <v>0</v>
      </c>
    </row>
    <row r="150">
      <c r="B150" s="7" t="s">
        <v>14460</v>
      </c>
      <c r="C150" s="27" t="s">
        <v>14461</v>
      </c>
      <c r="D150" s="27">
        <v>3</v>
      </c>
      <c r="E150" s="7">
        <v>0</v>
      </c>
      <c r="F150" s="27">
        <v>2</v>
      </c>
      <c r="G150" s="27">
        <v>1</v>
      </c>
      <c r="H150" s="0">
        <v>18</v>
      </c>
      <c r="I150" s="24">
        <v>0</v>
      </c>
      <c r="J150" s="7">
        <v>0</v>
      </c>
      <c r="K150" s="0">
        <v>2</v>
      </c>
      <c r="L150" s="24">
        <v>1</v>
      </c>
      <c r="M150" s="0">
        <v>0</v>
      </c>
      <c r="N150" s="0">
        <v>0</v>
      </c>
      <c r="O150" s="24">
        <v>0</v>
      </c>
      <c r="P150" s="7">
        <v>0</v>
      </c>
      <c r="Q150" s="44">
        <v>0</v>
      </c>
      <c r="R150" s="24">
        <v>0</v>
      </c>
    </row>
    <row r="151">
      <c r="B151" s="7" t="s">
        <v>14462</v>
      </c>
      <c r="C151" s="27" t="s">
        <v>14245</v>
      </c>
      <c r="D151" s="27">
        <v>3</v>
      </c>
      <c r="E151" s="7">
        <v>1</v>
      </c>
      <c r="F151" s="27">
        <v>1</v>
      </c>
      <c r="G151" s="27">
        <v>1</v>
      </c>
      <c r="H151" s="0">
        <v>35</v>
      </c>
      <c r="I151" s="24">
        <v>0</v>
      </c>
      <c r="J151" s="7">
        <v>1</v>
      </c>
      <c r="K151" s="0">
        <v>1</v>
      </c>
      <c r="L151" s="24">
        <v>1</v>
      </c>
      <c r="M151" s="0">
        <v>0</v>
      </c>
      <c r="N151" s="0">
        <v>0</v>
      </c>
      <c r="O151" s="24">
        <v>0</v>
      </c>
      <c r="P151" s="7">
        <v>0</v>
      </c>
      <c r="Q151" s="44">
        <v>0</v>
      </c>
      <c r="R151" s="24">
        <v>0</v>
      </c>
    </row>
    <row r="152">
      <c r="B152" s="7" t="s">
        <v>14463</v>
      </c>
      <c r="C152" s="27" t="s">
        <v>14189</v>
      </c>
      <c r="D152" s="27">
        <v>3</v>
      </c>
      <c r="E152" s="7">
        <v>1</v>
      </c>
      <c r="F152" s="27">
        <v>1</v>
      </c>
      <c r="G152" s="27">
        <v>1</v>
      </c>
      <c r="H152" s="0">
        <v>68</v>
      </c>
      <c r="I152" s="24">
        <v>0</v>
      </c>
      <c r="J152" s="7">
        <v>1</v>
      </c>
      <c r="K152" s="0">
        <v>0</v>
      </c>
      <c r="L152" s="24">
        <v>1</v>
      </c>
      <c r="M152" s="0">
        <v>0</v>
      </c>
      <c r="N152" s="0">
        <v>1</v>
      </c>
      <c r="O152" s="24">
        <v>0</v>
      </c>
      <c r="P152" s="7">
        <v>0</v>
      </c>
      <c r="Q152" s="44">
        <v>0</v>
      </c>
      <c r="R152" s="24">
        <v>0</v>
      </c>
    </row>
    <row r="153">
      <c r="B153" s="7" t="s">
        <v>14464</v>
      </c>
      <c r="C153" s="27" t="s">
        <v>14465</v>
      </c>
      <c r="D153" s="27">
        <v>3</v>
      </c>
      <c r="E153" s="7">
        <v>0</v>
      </c>
      <c r="F153" s="27">
        <v>1</v>
      </c>
      <c r="G153" s="27">
        <v>2</v>
      </c>
      <c r="H153" s="0">
        <v>18</v>
      </c>
      <c r="I153" s="24">
        <v>0</v>
      </c>
      <c r="J153" s="7">
        <v>0</v>
      </c>
      <c r="K153" s="0">
        <v>1</v>
      </c>
      <c r="L153" s="24">
        <v>2</v>
      </c>
      <c r="M153" s="0">
        <v>0</v>
      </c>
      <c r="N153" s="0">
        <v>0</v>
      </c>
      <c r="O153" s="24">
        <v>0</v>
      </c>
      <c r="P153" s="7">
        <v>0</v>
      </c>
      <c r="Q153" s="44">
        <v>0</v>
      </c>
      <c r="R153" s="24">
        <v>0</v>
      </c>
    </row>
    <row r="154">
      <c r="B154" s="7" t="s">
        <v>14466</v>
      </c>
      <c r="C154" s="27" t="s">
        <v>14467</v>
      </c>
      <c r="D154" s="27">
        <v>3</v>
      </c>
      <c r="E154" s="7">
        <v>1</v>
      </c>
      <c r="F154" s="27">
        <v>1</v>
      </c>
      <c r="G154" s="27">
        <v>1</v>
      </c>
      <c r="H154" s="0">
        <v>326</v>
      </c>
      <c r="I154" s="24">
        <v>0</v>
      </c>
      <c r="J154" s="7">
        <v>1</v>
      </c>
      <c r="K154" s="0">
        <v>1</v>
      </c>
      <c r="L154" s="24">
        <v>1</v>
      </c>
      <c r="M154" s="0">
        <v>0</v>
      </c>
      <c r="N154" s="0">
        <v>0</v>
      </c>
      <c r="O154" s="24">
        <v>0</v>
      </c>
      <c r="P154" s="7">
        <v>0</v>
      </c>
      <c r="Q154" s="44">
        <v>0</v>
      </c>
      <c r="R154" s="24">
        <v>0</v>
      </c>
    </row>
    <row r="155">
      <c r="B155" s="7" t="s">
        <v>14468</v>
      </c>
      <c r="C155" s="27" t="s">
        <v>14219</v>
      </c>
      <c r="D155" s="27">
        <v>3</v>
      </c>
      <c r="E155" s="7">
        <v>2</v>
      </c>
      <c r="F155" s="27">
        <v>0</v>
      </c>
      <c r="G155" s="27">
        <v>1</v>
      </c>
      <c r="H155" s="0">
        <v>47</v>
      </c>
      <c r="I155" s="24">
        <v>0</v>
      </c>
      <c r="J155" s="7">
        <v>2</v>
      </c>
      <c r="K155" s="0">
        <v>0</v>
      </c>
      <c r="L155" s="24">
        <v>1</v>
      </c>
      <c r="M155" s="0">
        <v>0</v>
      </c>
      <c r="N155" s="0">
        <v>0</v>
      </c>
      <c r="O155" s="24">
        <v>0</v>
      </c>
      <c r="P155" s="7">
        <v>0</v>
      </c>
      <c r="Q155" s="44">
        <v>0</v>
      </c>
      <c r="R155" s="24">
        <v>0</v>
      </c>
    </row>
    <row r="156">
      <c r="B156" s="7" t="s">
        <v>14469</v>
      </c>
      <c r="C156" s="27" t="s">
        <v>14470</v>
      </c>
      <c r="D156" s="27">
        <v>3</v>
      </c>
      <c r="E156" s="7">
        <v>0</v>
      </c>
      <c r="F156" s="27">
        <v>2</v>
      </c>
      <c r="G156" s="27">
        <v>1</v>
      </c>
      <c r="H156" s="0">
        <v>11</v>
      </c>
      <c r="I156" s="24">
        <v>0</v>
      </c>
      <c r="J156" s="7">
        <v>0</v>
      </c>
      <c r="K156" s="0">
        <v>1</v>
      </c>
      <c r="L156" s="24">
        <v>1</v>
      </c>
      <c r="M156" s="0">
        <v>0</v>
      </c>
      <c r="N156" s="0">
        <v>1</v>
      </c>
      <c r="O156" s="24">
        <v>0</v>
      </c>
      <c r="P156" s="7">
        <v>0</v>
      </c>
      <c r="Q156" s="44">
        <v>0</v>
      </c>
      <c r="R156" s="24">
        <v>0</v>
      </c>
    </row>
    <row r="157">
      <c r="B157" s="7" t="s">
        <v>14471</v>
      </c>
      <c r="C157" s="27" t="s">
        <v>14219</v>
      </c>
      <c r="D157" s="27">
        <v>3</v>
      </c>
      <c r="E157" s="7">
        <v>3</v>
      </c>
      <c r="F157" s="27">
        <v>0</v>
      </c>
      <c r="G157" s="27">
        <v>0</v>
      </c>
      <c r="H157" s="0">
        <v>35</v>
      </c>
      <c r="I157" s="24">
        <v>0</v>
      </c>
      <c r="J157" s="7">
        <v>3</v>
      </c>
      <c r="K157" s="0">
        <v>0</v>
      </c>
      <c r="L157" s="24">
        <v>0</v>
      </c>
      <c r="M157" s="0">
        <v>0</v>
      </c>
      <c r="N157" s="0">
        <v>0</v>
      </c>
      <c r="O157" s="24">
        <v>0</v>
      </c>
      <c r="P157" s="7">
        <v>0</v>
      </c>
      <c r="Q157" s="44">
        <v>0</v>
      </c>
      <c r="R157" s="24">
        <v>0</v>
      </c>
    </row>
    <row r="158">
      <c r="B158" s="7" t="s">
        <v>14472</v>
      </c>
      <c r="C158" s="27" t="s">
        <v>14473</v>
      </c>
      <c r="D158" s="27">
        <v>3</v>
      </c>
      <c r="E158" s="7">
        <v>0</v>
      </c>
      <c r="F158" s="27">
        <v>1</v>
      </c>
      <c r="G158" s="27">
        <v>2</v>
      </c>
      <c r="H158" s="0">
        <v>12</v>
      </c>
      <c r="I158" s="24">
        <v>0</v>
      </c>
      <c r="J158" s="7">
        <v>0</v>
      </c>
      <c r="K158" s="0">
        <v>1</v>
      </c>
      <c r="L158" s="24">
        <v>2</v>
      </c>
      <c r="M158" s="0">
        <v>0</v>
      </c>
      <c r="N158" s="0">
        <v>0</v>
      </c>
      <c r="O158" s="24">
        <v>0</v>
      </c>
      <c r="P158" s="7">
        <v>0</v>
      </c>
      <c r="Q158" s="44">
        <v>0</v>
      </c>
      <c r="R158" s="24">
        <v>0</v>
      </c>
    </row>
    <row r="159">
      <c r="B159" s="7" t="s">
        <v>14474</v>
      </c>
      <c r="C159" s="27" t="s">
        <v>14475</v>
      </c>
      <c r="D159" s="27">
        <v>3</v>
      </c>
      <c r="E159" s="7">
        <v>0</v>
      </c>
      <c r="F159" s="27">
        <v>2</v>
      </c>
      <c r="G159" s="27">
        <v>1</v>
      </c>
      <c r="H159" s="0">
        <v>9</v>
      </c>
      <c r="I159" s="24">
        <v>0</v>
      </c>
      <c r="J159" s="7">
        <v>0</v>
      </c>
      <c r="K159" s="0">
        <v>2</v>
      </c>
      <c r="L159" s="24">
        <v>1</v>
      </c>
      <c r="M159" s="0">
        <v>0</v>
      </c>
      <c r="N159" s="0">
        <v>0</v>
      </c>
      <c r="O159" s="24">
        <v>0</v>
      </c>
      <c r="P159" s="7">
        <v>0</v>
      </c>
      <c r="Q159" s="44">
        <v>0</v>
      </c>
      <c r="R159" s="24">
        <v>0</v>
      </c>
    </row>
    <row r="160">
      <c r="B160" s="7" t="s">
        <v>14476</v>
      </c>
      <c r="C160" s="27" t="s">
        <v>14477</v>
      </c>
      <c r="D160" s="27">
        <v>2</v>
      </c>
      <c r="E160" s="7">
        <v>0</v>
      </c>
      <c r="F160" s="27">
        <v>2</v>
      </c>
      <c r="G160" s="27">
        <v>0</v>
      </c>
      <c r="H160" s="0">
        <v>20</v>
      </c>
      <c r="I160" s="24">
        <v>0</v>
      </c>
      <c r="J160" s="7">
        <v>0</v>
      </c>
      <c r="K160" s="0">
        <v>2</v>
      </c>
      <c r="L160" s="24">
        <v>0</v>
      </c>
      <c r="M160" s="0">
        <v>0</v>
      </c>
      <c r="N160" s="0">
        <v>0</v>
      </c>
      <c r="O160" s="24">
        <v>0</v>
      </c>
      <c r="P160" s="7">
        <v>0</v>
      </c>
      <c r="Q160" s="44">
        <v>0</v>
      </c>
      <c r="R160" s="24">
        <v>0</v>
      </c>
    </row>
    <row r="161">
      <c r="B161" s="7" t="s">
        <v>14478</v>
      </c>
      <c r="C161" s="27" t="s">
        <v>14479</v>
      </c>
      <c r="D161" s="27">
        <v>2</v>
      </c>
      <c r="E161" s="7">
        <v>0</v>
      </c>
      <c r="F161" s="27">
        <v>2</v>
      </c>
      <c r="G161" s="27">
        <v>0</v>
      </c>
      <c r="H161" s="0">
        <v>9</v>
      </c>
      <c r="I161" s="24">
        <v>0</v>
      </c>
      <c r="J161" s="7">
        <v>0</v>
      </c>
      <c r="K161" s="0">
        <v>1</v>
      </c>
      <c r="L161" s="24">
        <v>0</v>
      </c>
      <c r="M161" s="0">
        <v>0</v>
      </c>
      <c r="N161" s="0">
        <v>1</v>
      </c>
      <c r="O161" s="24">
        <v>0</v>
      </c>
      <c r="P161" s="7">
        <v>0</v>
      </c>
      <c r="Q161" s="44">
        <v>0</v>
      </c>
      <c r="R161" s="24">
        <v>0</v>
      </c>
    </row>
    <row r="162">
      <c r="B162" s="7" t="s">
        <v>14480</v>
      </c>
      <c r="C162" s="27" t="s">
        <v>14219</v>
      </c>
      <c r="D162" s="27">
        <v>2</v>
      </c>
      <c r="E162" s="7">
        <v>2</v>
      </c>
      <c r="F162" s="27">
        <v>0</v>
      </c>
      <c r="G162" s="27">
        <v>0</v>
      </c>
      <c r="H162" s="0">
        <v>236</v>
      </c>
      <c r="I162" s="24">
        <v>0</v>
      </c>
      <c r="J162" s="7">
        <v>2</v>
      </c>
      <c r="K162" s="0">
        <v>0</v>
      </c>
      <c r="L162" s="24">
        <v>0</v>
      </c>
      <c r="M162" s="0">
        <v>0</v>
      </c>
      <c r="N162" s="0">
        <v>0</v>
      </c>
      <c r="O162" s="24">
        <v>0</v>
      </c>
      <c r="P162" s="7">
        <v>0</v>
      </c>
      <c r="Q162" s="44">
        <v>0</v>
      </c>
      <c r="R162" s="24">
        <v>0</v>
      </c>
    </row>
    <row r="163">
      <c r="B163" s="7" t="s">
        <v>14481</v>
      </c>
      <c r="C163" s="27" t="s">
        <v>14482</v>
      </c>
      <c r="D163" s="27">
        <v>2</v>
      </c>
      <c r="E163" s="7">
        <v>0</v>
      </c>
      <c r="F163" s="27">
        <v>2</v>
      </c>
      <c r="G163" s="27">
        <v>0</v>
      </c>
      <c r="H163" s="0">
        <v>10</v>
      </c>
      <c r="I163" s="24">
        <v>0</v>
      </c>
      <c r="J163" s="7">
        <v>0</v>
      </c>
      <c r="K163" s="0">
        <v>2</v>
      </c>
      <c r="L163" s="24">
        <v>0</v>
      </c>
      <c r="M163" s="0">
        <v>0</v>
      </c>
      <c r="N163" s="0">
        <v>0</v>
      </c>
      <c r="O163" s="24">
        <v>0</v>
      </c>
      <c r="P163" s="7">
        <v>0</v>
      </c>
      <c r="Q163" s="44">
        <v>0</v>
      </c>
      <c r="R163" s="24">
        <v>0</v>
      </c>
    </row>
    <row r="164">
      <c r="B164" s="7" t="s">
        <v>14483</v>
      </c>
      <c r="C164" s="27" t="s">
        <v>14484</v>
      </c>
      <c r="D164" s="27">
        <v>2</v>
      </c>
      <c r="E164" s="7">
        <v>0</v>
      </c>
      <c r="F164" s="27">
        <v>1</v>
      </c>
      <c r="G164" s="27">
        <v>1</v>
      </c>
      <c r="H164" s="0">
        <v>27</v>
      </c>
      <c r="I164" s="24">
        <v>0</v>
      </c>
      <c r="J164" s="7">
        <v>0</v>
      </c>
      <c r="K164" s="0">
        <v>0</v>
      </c>
      <c r="L164" s="24">
        <v>1</v>
      </c>
      <c r="M164" s="0">
        <v>0</v>
      </c>
      <c r="N164" s="0">
        <v>1</v>
      </c>
      <c r="O164" s="24">
        <v>0</v>
      </c>
      <c r="P164" s="7">
        <v>0</v>
      </c>
      <c r="Q164" s="44">
        <v>0</v>
      </c>
      <c r="R164" s="24">
        <v>0</v>
      </c>
    </row>
    <row r="165">
      <c r="B165" s="7" t="s">
        <v>14485</v>
      </c>
      <c r="C165" s="27" t="s">
        <v>14486</v>
      </c>
      <c r="D165" s="27">
        <v>2</v>
      </c>
      <c r="E165" s="7">
        <v>0</v>
      </c>
      <c r="F165" s="27">
        <v>1</v>
      </c>
      <c r="G165" s="27">
        <v>1</v>
      </c>
      <c r="H165" s="0">
        <v>55</v>
      </c>
      <c r="I165" s="24">
        <v>0</v>
      </c>
      <c r="J165" s="7">
        <v>0</v>
      </c>
      <c r="K165" s="0">
        <v>0</v>
      </c>
      <c r="L165" s="24">
        <v>1</v>
      </c>
      <c r="M165" s="0">
        <v>0</v>
      </c>
      <c r="N165" s="0">
        <v>1</v>
      </c>
      <c r="O165" s="24">
        <v>0</v>
      </c>
      <c r="P165" s="7">
        <v>0</v>
      </c>
      <c r="Q165" s="44">
        <v>0</v>
      </c>
      <c r="R165" s="24">
        <v>0</v>
      </c>
    </row>
    <row r="166">
      <c r="B166" s="7" t="s">
        <v>14487</v>
      </c>
      <c r="C166" s="27" t="s">
        <v>14488</v>
      </c>
      <c r="D166" s="27">
        <v>2</v>
      </c>
      <c r="E166" s="7">
        <v>0</v>
      </c>
      <c r="F166" s="27">
        <v>0</v>
      </c>
      <c r="G166" s="27">
        <v>2</v>
      </c>
      <c r="H166" s="0">
        <v>6</v>
      </c>
      <c r="I166" s="24">
        <v>0</v>
      </c>
      <c r="J166" s="7">
        <v>0</v>
      </c>
      <c r="K166" s="0">
        <v>0</v>
      </c>
      <c r="L166" s="24">
        <v>2</v>
      </c>
      <c r="M166" s="0">
        <v>0</v>
      </c>
      <c r="N166" s="0">
        <v>0</v>
      </c>
      <c r="O166" s="24">
        <v>0</v>
      </c>
      <c r="P166" s="7">
        <v>0</v>
      </c>
      <c r="Q166" s="44">
        <v>0</v>
      </c>
      <c r="R166" s="24">
        <v>0</v>
      </c>
    </row>
    <row r="167">
      <c r="B167" s="7" t="s">
        <v>14489</v>
      </c>
      <c r="C167" s="27" t="s">
        <v>14490</v>
      </c>
      <c r="D167" s="27">
        <v>2</v>
      </c>
      <c r="E167" s="7">
        <v>0</v>
      </c>
      <c r="F167" s="27">
        <v>1</v>
      </c>
      <c r="G167" s="27">
        <v>1</v>
      </c>
      <c r="H167" s="0">
        <v>32</v>
      </c>
      <c r="I167" s="24">
        <v>0</v>
      </c>
      <c r="J167" s="7">
        <v>0</v>
      </c>
      <c r="K167" s="0">
        <v>1</v>
      </c>
      <c r="L167" s="24">
        <v>1</v>
      </c>
      <c r="M167" s="0">
        <v>0</v>
      </c>
      <c r="N167" s="0">
        <v>0</v>
      </c>
      <c r="O167" s="24">
        <v>0</v>
      </c>
      <c r="P167" s="7">
        <v>0</v>
      </c>
      <c r="Q167" s="44">
        <v>0</v>
      </c>
      <c r="R167" s="24">
        <v>0</v>
      </c>
    </row>
    <row r="168">
      <c r="B168" s="7" t="s">
        <v>14491</v>
      </c>
      <c r="C168" s="27" t="s">
        <v>14492</v>
      </c>
      <c r="D168" s="27">
        <v>2</v>
      </c>
      <c r="E168" s="7">
        <v>0</v>
      </c>
      <c r="F168" s="27">
        <v>1</v>
      </c>
      <c r="G168" s="27">
        <v>1</v>
      </c>
      <c r="H168" s="0">
        <v>7</v>
      </c>
      <c r="I168" s="24">
        <v>0</v>
      </c>
      <c r="J168" s="7">
        <v>0</v>
      </c>
      <c r="K168" s="0">
        <v>1</v>
      </c>
      <c r="L168" s="24">
        <v>1</v>
      </c>
      <c r="M168" s="0">
        <v>0</v>
      </c>
      <c r="N168" s="0">
        <v>0</v>
      </c>
      <c r="O168" s="24">
        <v>0</v>
      </c>
      <c r="P168" s="7">
        <v>0</v>
      </c>
      <c r="Q168" s="44">
        <v>0</v>
      </c>
      <c r="R168" s="24">
        <v>0</v>
      </c>
    </row>
    <row r="169">
      <c r="B169" s="7" t="s">
        <v>14493</v>
      </c>
      <c r="C169" s="27" t="s">
        <v>14494</v>
      </c>
      <c r="D169" s="27">
        <v>2</v>
      </c>
      <c r="E169" s="7">
        <v>0</v>
      </c>
      <c r="F169" s="27">
        <v>1</v>
      </c>
      <c r="G169" s="27">
        <v>1</v>
      </c>
      <c r="H169" s="0">
        <v>35</v>
      </c>
      <c r="I169" s="24">
        <v>0</v>
      </c>
      <c r="J169" s="7">
        <v>0</v>
      </c>
      <c r="K169" s="0">
        <v>1</v>
      </c>
      <c r="L169" s="24">
        <v>1</v>
      </c>
      <c r="M169" s="0">
        <v>0</v>
      </c>
      <c r="N169" s="0">
        <v>0</v>
      </c>
      <c r="O169" s="24">
        <v>0</v>
      </c>
      <c r="P169" s="7">
        <v>0</v>
      </c>
      <c r="Q169" s="44">
        <v>0</v>
      </c>
      <c r="R169" s="24">
        <v>0</v>
      </c>
    </row>
    <row r="170">
      <c r="B170" s="7" t="s">
        <v>14495</v>
      </c>
      <c r="C170" s="27" t="s">
        <v>14496</v>
      </c>
      <c r="D170" s="27">
        <v>2</v>
      </c>
      <c r="E170" s="7">
        <v>0</v>
      </c>
      <c r="F170" s="27">
        <v>1</v>
      </c>
      <c r="G170" s="27">
        <v>1</v>
      </c>
      <c r="H170" s="0">
        <v>68</v>
      </c>
      <c r="I170" s="24">
        <v>0</v>
      </c>
      <c r="J170" s="7">
        <v>0</v>
      </c>
      <c r="K170" s="0">
        <v>1</v>
      </c>
      <c r="L170" s="24">
        <v>1</v>
      </c>
      <c r="M170" s="0">
        <v>0</v>
      </c>
      <c r="N170" s="0">
        <v>0</v>
      </c>
      <c r="O170" s="24">
        <v>0</v>
      </c>
      <c r="P170" s="7">
        <v>0</v>
      </c>
      <c r="Q170" s="44">
        <v>0</v>
      </c>
      <c r="R170" s="24">
        <v>0</v>
      </c>
    </row>
    <row r="171">
      <c r="B171" s="7" t="s">
        <v>14497</v>
      </c>
      <c r="C171" s="27" t="s">
        <v>14498</v>
      </c>
      <c r="D171" s="27">
        <v>2</v>
      </c>
      <c r="E171" s="7">
        <v>0</v>
      </c>
      <c r="F171" s="27">
        <v>1</v>
      </c>
      <c r="G171" s="27">
        <v>1</v>
      </c>
      <c r="H171" s="0">
        <v>18</v>
      </c>
      <c r="I171" s="24">
        <v>0</v>
      </c>
      <c r="J171" s="7">
        <v>0</v>
      </c>
      <c r="K171" s="0">
        <v>1</v>
      </c>
      <c r="L171" s="24">
        <v>1</v>
      </c>
      <c r="M171" s="0">
        <v>0</v>
      </c>
      <c r="N171" s="0">
        <v>0</v>
      </c>
      <c r="O171" s="24">
        <v>0</v>
      </c>
      <c r="P171" s="7">
        <v>0</v>
      </c>
      <c r="Q171" s="44">
        <v>0</v>
      </c>
      <c r="R171" s="24">
        <v>0</v>
      </c>
    </row>
    <row r="172">
      <c r="B172" s="7" t="s">
        <v>14499</v>
      </c>
      <c r="C172" s="27" t="s">
        <v>14500</v>
      </c>
      <c r="D172" s="27">
        <v>2</v>
      </c>
      <c r="E172" s="7">
        <v>0</v>
      </c>
      <c r="F172" s="27">
        <v>2</v>
      </c>
      <c r="G172" s="27">
        <v>0</v>
      </c>
      <c r="H172" s="0">
        <v>7</v>
      </c>
      <c r="I172" s="24">
        <v>0</v>
      </c>
      <c r="J172" s="7">
        <v>0</v>
      </c>
      <c r="K172" s="0">
        <v>1</v>
      </c>
      <c r="L172" s="24">
        <v>0</v>
      </c>
      <c r="M172" s="0">
        <v>0</v>
      </c>
      <c r="N172" s="0">
        <v>1</v>
      </c>
      <c r="O172" s="24">
        <v>0</v>
      </c>
      <c r="P172" s="7">
        <v>0</v>
      </c>
      <c r="Q172" s="44">
        <v>0</v>
      </c>
      <c r="R172" s="24">
        <v>0</v>
      </c>
    </row>
    <row r="173">
      <c r="B173" s="7" t="s">
        <v>14501</v>
      </c>
      <c r="C173" s="27" t="s">
        <v>14502</v>
      </c>
      <c r="D173" s="27">
        <v>2</v>
      </c>
      <c r="E173" s="7">
        <v>1</v>
      </c>
      <c r="F173" s="27">
        <v>0</v>
      </c>
      <c r="G173" s="27">
        <v>1</v>
      </c>
      <c r="H173" s="0">
        <v>2</v>
      </c>
      <c r="I173" s="24">
        <v>0</v>
      </c>
      <c r="J173" s="7">
        <v>1</v>
      </c>
      <c r="K173" s="0">
        <v>0</v>
      </c>
      <c r="L173" s="24">
        <v>1</v>
      </c>
      <c r="M173" s="0">
        <v>0</v>
      </c>
      <c r="N173" s="0">
        <v>0</v>
      </c>
      <c r="O173" s="24">
        <v>0</v>
      </c>
      <c r="P173" s="7">
        <v>0</v>
      </c>
      <c r="Q173" s="44">
        <v>0</v>
      </c>
      <c r="R173" s="24">
        <v>0</v>
      </c>
    </row>
    <row r="174">
      <c r="B174" s="7" t="s">
        <v>14503</v>
      </c>
      <c r="C174" s="27" t="s">
        <v>14504</v>
      </c>
      <c r="D174" s="27">
        <v>2</v>
      </c>
      <c r="E174" s="7">
        <v>0</v>
      </c>
      <c r="F174" s="27">
        <v>1</v>
      </c>
      <c r="G174" s="27">
        <v>1</v>
      </c>
      <c r="H174" s="0">
        <v>11</v>
      </c>
      <c r="I174" s="24">
        <v>0</v>
      </c>
      <c r="J174" s="7">
        <v>0</v>
      </c>
      <c r="K174" s="0">
        <v>1</v>
      </c>
      <c r="L174" s="24">
        <v>1</v>
      </c>
      <c r="M174" s="0">
        <v>0</v>
      </c>
      <c r="N174" s="0">
        <v>0</v>
      </c>
      <c r="O174" s="24">
        <v>0</v>
      </c>
      <c r="P174" s="7">
        <v>0</v>
      </c>
      <c r="Q174" s="44">
        <v>0</v>
      </c>
      <c r="R174" s="24">
        <v>0</v>
      </c>
    </row>
    <row r="175">
      <c r="B175" s="7" t="s">
        <v>14505</v>
      </c>
      <c r="C175" s="27" t="s">
        <v>14203</v>
      </c>
      <c r="D175" s="27">
        <v>2</v>
      </c>
      <c r="E175" s="7">
        <v>0</v>
      </c>
      <c r="F175" s="27">
        <v>1</v>
      </c>
      <c r="G175" s="27">
        <v>1</v>
      </c>
      <c r="H175" s="0">
        <v>57</v>
      </c>
      <c r="I175" s="24">
        <v>0</v>
      </c>
      <c r="J175" s="7">
        <v>0</v>
      </c>
      <c r="K175" s="0">
        <v>1</v>
      </c>
      <c r="L175" s="24">
        <v>1</v>
      </c>
      <c r="M175" s="0">
        <v>0</v>
      </c>
      <c r="N175" s="0">
        <v>0</v>
      </c>
      <c r="O175" s="24">
        <v>0</v>
      </c>
      <c r="P175" s="7">
        <v>0</v>
      </c>
      <c r="Q175" s="44">
        <v>0</v>
      </c>
      <c r="R175" s="24">
        <v>0</v>
      </c>
    </row>
    <row r="176">
      <c r="B176" s="7" t="s">
        <v>14506</v>
      </c>
      <c r="C176" s="27" t="s">
        <v>14507</v>
      </c>
      <c r="D176" s="27">
        <v>2</v>
      </c>
      <c r="E176" s="7">
        <v>0</v>
      </c>
      <c r="F176" s="27">
        <v>0</v>
      </c>
      <c r="G176" s="27">
        <v>2</v>
      </c>
      <c r="H176" s="0">
        <v>332</v>
      </c>
      <c r="I176" s="24">
        <v>0</v>
      </c>
      <c r="J176" s="7">
        <v>0</v>
      </c>
      <c r="K176" s="0">
        <v>0</v>
      </c>
      <c r="L176" s="24">
        <v>2</v>
      </c>
      <c r="M176" s="0">
        <v>0</v>
      </c>
      <c r="N176" s="0">
        <v>0</v>
      </c>
      <c r="O176" s="24">
        <v>0</v>
      </c>
      <c r="P176" s="7">
        <v>0</v>
      </c>
      <c r="Q176" s="44">
        <v>0</v>
      </c>
      <c r="R176" s="24">
        <v>0</v>
      </c>
    </row>
    <row r="177">
      <c r="B177" s="7" t="s">
        <v>14508</v>
      </c>
      <c r="C177" s="27" t="s">
        <v>14509</v>
      </c>
      <c r="D177" s="27">
        <v>2</v>
      </c>
      <c r="E177" s="7">
        <v>0</v>
      </c>
      <c r="F177" s="27">
        <v>1</v>
      </c>
      <c r="G177" s="27">
        <v>1</v>
      </c>
      <c r="H177" s="0">
        <v>23</v>
      </c>
      <c r="I177" s="24">
        <v>0</v>
      </c>
      <c r="J177" s="7">
        <v>0</v>
      </c>
      <c r="K177" s="0">
        <v>1</v>
      </c>
      <c r="L177" s="24">
        <v>1</v>
      </c>
      <c r="M177" s="0">
        <v>0</v>
      </c>
      <c r="N177" s="0">
        <v>0</v>
      </c>
      <c r="O177" s="24">
        <v>0</v>
      </c>
      <c r="P177" s="7">
        <v>0</v>
      </c>
      <c r="Q177" s="44">
        <v>0</v>
      </c>
      <c r="R177" s="24">
        <v>0</v>
      </c>
    </row>
    <row r="178">
      <c r="B178" s="7" t="s">
        <v>14510</v>
      </c>
      <c r="C178" s="27" t="s">
        <v>14511</v>
      </c>
      <c r="D178" s="27">
        <v>2</v>
      </c>
      <c r="E178" s="7">
        <v>0</v>
      </c>
      <c r="F178" s="27">
        <v>1</v>
      </c>
      <c r="G178" s="27">
        <v>1</v>
      </c>
      <c r="H178" s="0">
        <v>10</v>
      </c>
      <c r="I178" s="24">
        <v>0</v>
      </c>
      <c r="J178" s="7">
        <v>0</v>
      </c>
      <c r="K178" s="0">
        <v>1</v>
      </c>
      <c r="L178" s="24">
        <v>1</v>
      </c>
      <c r="M178" s="0">
        <v>0</v>
      </c>
      <c r="N178" s="0">
        <v>0</v>
      </c>
      <c r="O178" s="24">
        <v>0</v>
      </c>
      <c r="P178" s="7">
        <v>0</v>
      </c>
      <c r="Q178" s="44">
        <v>0</v>
      </c>
      <c r="R178" s="24">
        <v>0</v>
      </c>
    </row>
    <row r="179">
      <c r="B179" s="7" t="s">
        <v>14512</v>
      </c>
      <c r="C179" s="27" t="s">
        <v>14513</v>
      </c>
      <c r="D179" s="27">
        <v>1</v>
      </c>
      <c r="E179" s="7">
        <v>0</v>
      </c>
      <c r="F179" s="27">
        <v>1</v>
      </c>
      <c r="G179" s="27">
        <v>0</v>
      </c>
      <c r="H179" s="0">
        <v>82</v>
      </c>
      <c r="I179" s="24">
        <v>0</v>
      </c>
      <c r="J179" s="7">
        <v>0</v>
      </c>
      <c r="K179" s="0">
        <v>1</v>
      </c>
      <c r="L179" s="24">
        <v>0</v>
      </c>
      <c r="M179" s="0">
        <v>0</v>
      </c>
      <c r="N179" s="0">
        <v>0</v>
      </c>
      <c r="O179" s="24">
        <v>0</v>
      </c>
      <c r="P179" s="7">
        <v>0</v>
      </c>
      <c r="Q179" s="44">
        <v>0</v>
      </c>
      <c r="R179" s="24">
        <v>0</v>
      </c>
    </row>
    <row r="180">
      <c r="B180" s="7" t="s">
        <v>14514</v>
      </c>
      <c r="C180" s="27" t="s">
        <v>14515</v>
      </c>
      <c r="D180" s="27">
        <v>1</v>
      </c>
      <c r="E180" s="7">
        <v>0</v>
      </c>
      <c r="F180" s="27">
        <v>1</v>
      </c>
      <c r="G180" s="27">
        <v>0</v>
      </c>
      <c r="H180" s="0">
        <v>5</v>
      </c>
      <c r="I180" s="24">
        <v>0</v>
      </c>
      <c r="J180" s="7">
        <v>0</v>
      </c>
      <c r="K180" s="0">
        <v>1</v>
      </c>
      <c r="L180" s="24">
        <v>0</v>
      </c>
      <c r="M180" s="0">
        <v>0</v>
      </c>
      <c r="N180" s="0">
        <v>0</v>
      </c>
      <c r="O180" s="24">
        <v>0</v>
      </c>
      <c r="P180" s="7">
        <v>0</v>
      </c>
      <c r="Q180" s="44">
        <v>0</v>
      </c>
      <c r="R180" s="24">
        <v>0</v>
      </c>
    </row>
    <row r="181">
      <c r="B181" s="7" t="s">
        <v>14516</v>
      </c>
      <c r="C181" s="27" t="s">
        <v>14517</v>
      </c>
      <c r="D181" s="27">
        <v>1</v>
      </c>
      <c r="E181" s="7">
        <v>0</v>
      </c>
      <c r="F181" s="27">
        <v>1</v>
      </c>
      <c r="G181" s="27">
        <v>0</v>
      </c>
      <c r="H181" s="0">
        <v>3</v>
      </c>
      <c r="I181" s="24">
        <v>0</v>
      </c>
      <c r="J181" s="7">
        <v>0</v>
      </c>
      <c r="K181" s="0">
        <v>1</v>
      </c>
      <c r="L181" s="24">
        <v>0</v>
      </c>
      <c r="M181" s="0">
        <v>0</v>
      </c>
      <c r="N181" s="0">
        <v>0</v>
      </c>
      <c r="O181" s="24">
        <v>0</v>
      </c>
      <c r="P181" s="7">
        <v>0</v>
      </c>
      <c r="Q181" s="44">
        <v>0</v>
      </c>
      <c r="R181" s="24">
        <v>0</v>
      </c>
    </row>
    <row r="182">
      <c r="B182" s="7" t="s">
        <v>14518</v>
      </c>
      <c r="C182" s="27" t="s">
        <v>14219</v>
      </c>
      <c r="D182" s="27">
        <v>1</v>
      </c>
      <c r="E182" s="7">
        <v>1</v>
      </c>
      <c r="F182" s="27">
        <v>0</v>
      </c>
      <c r="G182" s="27">
        <v>0</v>
      </c>
      <c r="H182" s="0">
        <v>19</v>
      </c>
      <c r="I182" s="24">
        <v>0</v>
      </c>
      <c r="J182" s="7">
        <v>1</v>
      </c>
      <c r="K182" s="0">
        <v>0</v>
      </c>
      <c r="L182" s="24">
        <v>0</v>
      </c>
      <c r="M182" s="0">
        <v>0</v>
      </c>
      <c r="N182" s="0">
        <v>0</v>
      </c>
      <c r="O182" s="24">
        <v>0</v>
      </c>
      <c r="P182" s="7">
        <v>0</v>
      </c>
      <c r="Q182" s="44">
        <v>0</v>
      </c>
      <c r="R182" s="24">
        <v>0</v>
      </c>
    </row>
    <row r="183">
      <c r="B183" s="7" t="s">
        <v>14519</v>
      </c>
      <c r="C183" s="27" t="s">
        <v>14520</v>
      </c>
      <c r="D183" s="27">
        <v>1</v>
      </c>
      <c r="E183" s="7">
        <v>0</v>
      </c>
      <c r="F183" s="27">
        <v>0</v>
      </c>
      <c r="G183" s="27">
        <v>1</v>
      </c>
      <c r="H183" s="0">
        <v>3</v>
      </c>
      <c r="I183" s="24">
        <v>0</v>
      </c>
      <c r="J183" s="7">
        <v>0</v>
      </c>
      <c r="K183" s="0">
        <v>0</v>
      </c>
      <c r="L183" s="24">
        <v>1</v>
      </c>
      <c r="M183" s="0">
        <v>0</v>
      </c>
      <c r="N183" s="0">
        <v>0</v>
      </c>
      <c r="O183" s="24">
        <v>0</v>
      </c>
      <c r="P183" s="7">
        <v>0</v>
      </c>
      <c r="Q183" s="44">
        <v>0</v>
      </c>
      <c r="R183" s="24">
        <v>0</v>
      </c>
    </row>
    <row r="184">
      <c r="B184" s="7" t="s">
        <v>14521</v>
      </c>
      <c r="C184" s="27" t="s">
        <v>14522</v>
      </c>
      <c r="D184" s="27">
        <v>1</v>
      </c>
      <c r="E184" s="7">
        <v>0</v>
      </c>
      <c r="F184" s="27">
        <v>1</v>
      </c>
      <c r="G184" s="27">
        <v>0</v>
      </c>
      <c r="H184" s="0">
        <v>13</v>
      </c>
      <c r="I184" s="24">
        <v>0</v>
      </c>
      <c r="J184" s="7">
        <v>0</v>
      </c>
      <c r="K184" s="0">
        <v>1</v>
      </c>
      <c r="L184" s="24">
        <v>0</v>
      </c>
      <c r="M184" s="0">
        <v>0</v>
      </c>
      <c r="N184" s="0">
        <v>0</v>
      </c>
      <c r="O184" s="24">
        <v>0</v>
      </c>
      <c r="P184" s="7">
        <v>0</v>
      </c>
      <c r="Q184" s="44">
        <v>0</v>
      </c>
      <c r="R184" s="24">
        <v>0</v>
      </c>
    </row>
    <row r="185">
      <c r="B185" s="7" t="s">
        <v>14523</v>
      </c>
      <c r="C185" s="27" t="s">
        <v>14524</v>
      </c>
      <c r="D185" s="27">
        <v>1</v>
      </c>
      <c r="E185" s="7">
        <v>0</v>
      </c>
      <c r="F185" s="27">
        <v>0</v>
      </c>
      <c r="G185" s="27">
        <v>1</v>
      </c>
      <c r="H185" s="0">
        <v>30</v>
      </c>
      <c r="I185" s="24">
        <v>0</v>
      </c>
      <c r="J185" s="7">
        <v>0</v>
      </c>
      <c r="K185" s="0">
        <v>0</v>
      </c>
      <c r="L185" s="24">
        <v>1</v>
      </c>
      <c r="M185" s="0">
        <v>0</v>
      </c>
      <c r="N185" s="0">
        <v>0</v>
      </c>
      <c r="O185" s="24">
        <v>0</v>
      </c>
      <c r="P185" s="7">
        <v>0</v>
      </c>
      <c r="Q185" s="44">
        <v>0</v>
      </c>
      <c r="R185" s="24">
        <v>0</v>
      </c>
    </row>
    <row r="186">
      <c r="B186" s="7" t="s">
        <v>14525</v>
      </c>
      <c r="C186" s="27" t="s">
        <v>14203</v>
      </c>
      <c r="D186" s="27">
        <v>1</v>
      </c>
      <c r="E186" s="7">
        <v>0</v>
      </c>
      <c r="F186" s="27">
        <v>1</v>
      </c>
      <c r="G186" s="27">
        <v>0</v>
      </c>
      <c r="H186" s="0">
        <v>7</v>
      </c>
      <c r="I186" s="24">
        <v>0</v>
      </c>
      <c r="J186" s="7">
        <v>0</v>
      </c>
      <c r="K186" s="0">
        <v>1</v>
      </c>
      <c r="L186" s="24">
        <v>0</v>
      </c>
      <c r="M186" s="0">
        <v>0</v>
      </c>
      <c r="N186" s="0">
        <v>0</v>
      </c>
      <c r="O186" s="24">
        <v>0</v>
      </c>
      <c r="P186" s="7">
        <v>0</v>
      </c>
      <c r="Q186" s="44">
        <v>0</v>
      </c>
      <c r="R186" s="24">
        <v>0</v>
      </c>
    </row>
    <row r="187">
      <c r="B187" s="7" t="s">
        <v>14526</v>
      </c>
      <c r="C187" s="27" t="s">
        <v>14527</v>
      </c>
      <c r="D187" s="27">
        <v>1</v>
      </c>
      <c r="E187" s="7">
        <v>0</v>
      </c>
      <c r="F187" s="27">
        <v>1</v>
      </c>
      <c r="G187" s="27">
        <v>0</v>
      </c>
      <c r="H187" s="0">
        <v>3</v>
      </c>
      <c r="I187" s="24">
        <v>0</v>
      </c>
      <c r="J187" s="7">
        <v>0</v>
      </c>
      <c r="K187" s="0">
        <v>1</v>
      </c>
      <c r="L187" s="24">
        <v>0</v>
      </c>
      <c r="M187" s="0">
        <v>0</v>
      </c>
      <c r="N187" s="0">
        <v>0</v>
      </c>
      <c r="O187" s="24">
        <v>0</v>
      </c>
      <c r="P187" s="7">
        <v>0</v>
      </c>
      <c r="Q187" s="44">
        <v>0</v>
      </c>
      <c r="R187" s="24">
        <v>0</v>
      </c>
    </row>
    <row r="188">
      <c r="B188" s="7" t="s">
        <v>14528</v>
      </c>
      <c r="C188" s="27" t="s">
        <v>14529</v>
      </c>
      <c r="D188" s="27">
        <v>1</v>
      </c>
      <c r="E188" s="7">
        <v>0</v>
      </c>
      <c r="F188" s="27">
        <v>1</v>
      </c>
      <c r="G188" s="27">
        <v>0</v>
      </c>
      <c r="H188" s="0">
        <v>4</v>
      </c>
      <c r="I188" s="24">
        <v>0</v>
      </c>
      <c r="J188" s="7">
        <v>0</v>
      </c>
      <c r="K188" s="0">
        <v>1</v>
      </c>
      <c r="L188" s="24">
        <v>0</v>
      </c>
      <c r="M188" s="0">
        <v>0</v>
      </c>
      <c r="N188" s="0">
        <v>0</v>
      </c>
      <c r="O188" s="24">
        <v>0</v>
      </c>
      <c r="P188" s="7">
        <v>0</v>
      </c>
      <c r="Q188" s="44">
        <v>0</v>
      </c>
      <c r="R188" s="24">
        <v>0</v>
      </c>
    </row>
    <row r="189">
      <c r="B189" s="7" t="s">
        <v>14530</v>
      </c>
      <c r="C189" s="27" t="s">
        <v>14531</v>
      </c>
      <c r="D189" s="27">
        <v>1</v>
      </c>
      <c r="E189" s="7">
        <v>0</v>
      </c>
      <c r="F189" s="27">
        <v>1</v>
      </c>
      <c r="G189" s="27">
        <v>0</v>
      </c>
      <c r="H189" s="0">
        <v>8</v>
      </c>
      <c r="I189" s="24">
        <v>0</v>
      </c>
      <c r="J189" s="7">
        <v>0</v>
      </c>
      <c r="K189" s="0">
        <v>1</v>
      </c>
      <c r="L189" s="24">
        <v>0</v>
      </c>
      <c r="M189" s="0">
        <v>0</v>
      </c>
      <c r="N189" s="0">
        <v>0</v>
      </c>
      <c r="O189" s="24">
        <v>0</v>
      </c>
      <c r="P189" s="7">
        <v>0</v>
      </c>
      <c r="Q189" s="44">
        <v>0</v>
      </c>
      <c r="R189" s="24">
        <v>0</v>
      </c>
    </row>
    <row r="190">
      <c r="B190" s="7" t="s">
        <v>14532</v>
      </c>
      <c r="C190" s="27" t="s">
        <v>14533</v>
      </c>
      <c r="D190" s="27">
        <v>1</v>
      </c>
      <c r="E190" s="7">
        <v>1</v>
      </c>
      <c r="F190" s="27">
        <v>0</v>
      </c>
      <c r="G190" s="27">
        <v>0</v>
      </c>
      <c r="H190" s="0">
        <v>2</v>
      </c>
      <c r="I190" s="24">
        <v>0</v>
      </c>
      <c r="J190" s="7">
        <v>1</v>
      </c>
      <c r="K190" s="0">
        <v>0</v>
      </c>
      <c r="L190" s="24">
        <v>0</v>
      </c>
      <c r="M190" s="0">
        <v>0</v>
      </c>
      <c r="N190" s="0">
        <v>0</v>
      </c>
      <c r="O190" s="24">
        <v>0</v>
      </c>
      <c r="P190" s="7">
        <v>0</v>
      </c>
      <c r="Q190" s="44">
        <v>0</v>
      </c>
      <c r="R190" s="24">
        <v>0</v>
      </c>
    </row>
    <row r="191">
      <c r="B191" s="7" t="s">
        <v>14534</v>
      </c>
      <c r="C191" s="27" t="s">
        <v>14535</v>
      </c>
      <c r="D191" s="27">
        <v>1</v>
      </c>
      <c r="E191" s="7">
        <v>0</v>
      </c>
      <c r="F191" s="27">
        <v>0</v>
      </c>
      <c r="G191" s="27">
        <v>1</v>
      </c>
      <c r="H191" s="0">
        <v>70</v>
      </c>
      <c r="I191" s="24">
        <v>0</v>
      </c>
      <c r="J191" s="7">
        <v>0</v>
      </c>
      <c r="K191" s="0">
        <v>0</v>
      </c>
      <c r="L191" s="24">
        <v>1</v>
      </c>
      <c r="M191" s="0">
        <v>0</v>
      </c>
      <c r="N191" s="0">
        <v>0</v>
      </c>
      <c r="O191" s="24">
        <v>0</v>
      </c>
      <c r="P191" s="7">
        <v>0</v>
      </c>
      <c r="Q191" s="44">
        <v>0</v>
      </c>
      <c r="R191" s="24">
        <v>0</v>
      </c>
    </row>
    <row r="192">
      <c r="B192" s="7" t="s">
        <v>14536</v>
      </c>
      <c r="C192" s="27" t="s">
        <v>14537</v>
      </c>
      <c r="D192" s="27">
        <v>1</v>
      </c>
      <c r="E192" s="7">
        <v>0</v>
      </c>
      <c r="F192" s="27">
        <v>1</v>
      </c>
      <c r="G192" s="27">
        <v>0</v>
      </c>
      <c r="H192" s="0">
        <v>9</v>
      </c>
      <c r="I192" s="24">
        <v>0</v>
      </c>
      <c r="J192" s="7">
        <v>0</v>
      </c>
      <c r="K192" s="0">
        <v>1</v>
      </c>
      <c r="L192" s="24">
        <v>0</v>
      </c>
      <c r="M192" s="0">
        <v>0</v>
      </c>
      <c r="N192" s="0">
        <v>0</v>
      </c>
      <c r="O192" s="24">
        <v>0</v>
      </c>
      <c r="P192" s="7">
        <v>0</v>
      </c>
      <c r="Q192" s="44">
        <v>0</v>
      </c>
      <c r="R192" s="24">
        <v>0</v>
      </c>
    </row>
    <row r="193">
      <c r="B193" s="7" t="s">
        <v>14538</v>
      </c>
      <c r="C193" s="27" t="s">
        <v>14539</v>
      </c>
      <c r="D193" s="27">
        <v>1</v>
      </c>
      <c r="E193" s="7">
        <v>0</v>
      </c>
      <c r="F193" s="27">
        <v>0</v>
      </c>
      <c r="G193" s="27">
        <v>1</v>
      </c>
      <c r="H193" s="0">
        <v>7</v>
      </c>
      <c r="I193" s="24">
        <v>0</v>
      </c>
      <c r="J193" s="7">
        <v>0</v>
      </c>
      <c r="K193" s="0">
        <v>0</v>
      </c>
      <c r="L193" s="24">
        <v>1</v>
      </c>
      <c r="M193" s="0">
        <v>0</v>
      </c>
      <c r="N193" s="0">
        <v>0</v>
      </c>
      <c r="O193" s="24">
        <v>0</v>
      </c>
      <c r="P193" s="7">
        <v>0</v>
      </c>
      <c r="Q193" s="44">
        <v>0</v>
      </c>
      <c r="R193" s="24">
        <v>0</v>
      </c>
    </row>
    <row r="194">
      <c r="B194" s="7" t="s">
        <v>14540</v>
      </c>
      <c r="C194" s="27" t="s">
        <v>14541</v>
      </c>
      <c r="D194" s="27">
        <v>1</v>
      </c>
      <c r="E194" s="7">
        <v>0</v>
      </c>
      <c r="F194" s="27">
        <v>1</v>
      </c>
      <c r="G194" s="27">
        <v>0</v>
      </c>
      <c r="H194" s="0">
        <v>5</v>
      </c>
      <c r="I194" s="24">
        <v>0</v>
      </c>
      <c r="J194" s="7">
        <v>0</v>
      </c>
      <c r="K194" s="0">
        <v>1</v>
      </c>
      <c r="L194" s="24">
        <v>0</v>
      </c>
      <c r="M194" s="0">
        <v>0</v>
      </c>
      <c r="N194" s="0">
        <v>0</v>
      </c>
      <c r="O194" s="24">
        <v>0</v>
      </c>
      <c r="P194" s="7">
        <v>0</v>
      </c>
      <c r="Q194" s="44">
        <v>0</v>
      </c>
      <c r="R194" s="24">
        <v>0</v>
      </c>
    </row>
    <row r="195">
      <c r="B195" s="7" t="s">
        <v>14542</v>
      </c>
      <c r="C195" s="27" t="s">
        <v>14543</v>
      </c>
      <c r="D195" s="27">
        <v>1</v>
      </c>
      <c r="E195" s="7">
        <v>0</v>
      </c>
      <c r="F195" s="27">
        <v>1</v>
      </c>
      <c r="G195" s="27">
        <v>0</v>
      </c>
      <c r="H195" s="0">
        <v>6</v>
      </c>
      <c r="I195" s="24">
        <v>0</v>
      </c>
      <c r="J195" s="7">
        <v>0</v>
      </c>
      <c r="K195" s="0">
        <v>1</v>
      </c>
      <c r="L195" s="24">
        <v>0</v>
      </c>
      <c r="M195" s="0">
        <v>0</v>
      </c>
      <c r="N195" s="0">
        <v>0</v>
      </c>
      <c r="O195" s="24">
        <v>0</v>
      </c>
      <c r="P195" s="7">
        <v>0</v>
      </c>
      <c r="Q195" s="44">
        <v>0</v>
      </c>
      <c r="R195" s="24">
        <v>0</v>
      </c>
    </row>
    <row r="196">
      <c r="B196" s="7" t="s">
        <v>14544</v>
      </c>
      <c r="C196" s="27" t="s">
        <v>14545</v>
      </c>
      <c r="D196" s="27">
        <v>1</v>
      </c>
      <c r="E196" s="7">
        <v>0</v>
      </c>
      <c r="F196" s="27">
        <v>1</v>
      </c>
      <c r="G196" s="27">
        <v>0</v>
      </c>
      <c r="H196" s="0">
        <v>5</v>
      </c>
      <c r="I196" s="24">
        <v>0</v>
      </c>
      <c r="J196" s="7">
        <v>0</v>
      </c>
      <c r="K196" s="0">
        <v>1</v>
      </c>
      <c r="L196" s="24">
        <v>0</v>
      </c>
      <c r="M196" s="0">
        <v>0</v>
      </c>
      <c r="N196" s="0">
        <v>0</v>
      </c>
      <c r="O196" s="24">
        <v>0</v>
      </c>
      <c r="P196" s="7">
        <v>0</v>
      </c>
      <c r="Q196" s="44">
        <v>0</v>
      </c>
      <c r="R196" s="24">
        <v>0</v>
      </c>
    </row>
    <row r="197">
      <c r="B197" s="7" t="s">
        <v>14546</v>
      </c>
      <c r="C197" s="27" t="s">
        <v>14547</v>
      </c>
      <c r="D197" s="27">
        <v>1</v>
      </c>
      <c r="E197" s="7">
        <v>0</v>
      </c>
      <c r="F197" s="27">
        <v>0</v>
      </c>
      <c r="G197" s="27">
        <v>1</v>
      </c>
      <c r="H197" s="0">
        <v>10</v>
      </c>
      <c r="I197" s="24">
        <v>0</v>
      </c>
      <c r="J197" s="7">
        <v>0</v>
      </c>
      <c r="K197" s="0">
        <v>0</v>
      </c>
      <c r="L197" s="24">
        <v>1</v>
      </c>
      <c r="M197" s="0">
        <v>0</v>
      </c>
      <c r="N197" s="0">
        <v>0</v>
      </c>
      <c r="O197" s="24">
        <v>0</v>
      </c>
      <c r="P197" s="7">
        <v>0</v>
      </c>
      <c r="Q197" s="44">
        <v>0</v>
      </c>
      <c r="R197" s="24">
        <v>0</v>
      </c>
    </row>
    <row r="198">
      <c r="B198" s="7" t="s">
        <v>14548</v>
      </c>
      <c r="C198" s="27" t="s">
        <v>14549</v>
      </c>
      <c r="D198" s="27">
        <v>1</v>
      </c>
      <c r="E198" s="7">
        <v>1</v>
      </c>
      <c r="F198" s="27">
        <v>0</v>
      </c>
      <c r="G198" s="27">
        <v>0</v>
      </c>
      <c r="H198" s="0">
        <v>12</v>
      </c>
      <c r="I198" s="24">
        <v>0</v>
      </c>
      <c r="J198" s="7">
        <v>1</v>
      </c>
      <c r="K198" s="0">
        <v>0</v>
      </c>
      <c r="L198" s="24">
        <v>0</v>
      </c>
      <c r="M198" s="0">
        <v>0</v>
      </c>
      <c r="N198" s="0">
        <v>0</v>
      </c>
      <c r="O198" s="24">
        <v>0</v>
      </c>
      <c r="P198" s="7">
        <v>0</v>
      </c>
      <c r="Q198" s="44">
        <v>0</v>
      </c>
      <c r="R198" s="24">
        <v>0</v>
      </c>
    </row>
    <row r="199">
      <c r="B199" s="7" t="s">
        <v>14550</v>
      </c>
      <c r="C199" s="27" t="s">
        <v>14551</v>
      </c>
      <c r="D199" s="27">
        <v>1</v>
      </c>
      <c r="E199" s="7">
        <v>0</v>
      </c>
      <c r="F199" s="27">
        <v>0</v>
      </c>
      <c r="G199" s="27">
        <v>1</v>
      </c>
      <c r="H199" s="0">
        <v>4</v>
      </c>
      <c r="I199" s="24">
        <v>0</v>
      </c>
      <c r="J199" s="7">
        <v>0</v>
      </c>
      <c r="K199" s="0">
        <v>0</v>
      </c>
      <c r="L199" s="24">
        <v>1</v>
      </c>
      <c r="M199" s="0">
        <v>0</v>
      </c>
      <c r="N199" s="0">
        <v>0</v>
      </c>
      <c r="O199" s="24">
        <v>0</v>
      </c>
      <c r="P199" s="7">
        <v>0</v>
      </c>
      <c r="Q199" s="44">
        <v>0</v>
      </c>
      <c r="R199" s="24">
        <v>0</v>
      </c>
    </row>
    <row r="200">
      <c r="B200" s="7" t="s">
        <v>14552</v>
      </c>
      <c r="C200" s="27" t="s">
        <v>14553</v>
      </c>
      <c r="D200" s="27">
        <v>1</v>
      </c>
      <c r="E200" s="7">
        <v>0</v>
      </c>
      <c r="F200" s="27">
        <v>1</v>
      </c>
      <c r="G200" s="27">
        <v>0</v>
      </c>
      <c r="H200" s="0">
        <v>7</v>
      </c>
      <c r="I200" s="24">
        <v>0</v>
      </c>
      <c r="J200" s="7">
        <v>0</v>
      </c>
      <c r="K200" s="0">
        <v>1</v>
      </c>
      <c r="L200" s="24">
        <v>0</v>
      </c>
      <c r="M200" s="0">
        <v>0</v>
      </c>
      <c r="N200" s="0">
        <v>0</v>
      </c>
      <c r="O200" s="24">
        <v>0</v>
      </c>
      <c r="P200" s="7">
        <v>0</v>
      </c>
      <c r="Q200" s="44">
        <v>0</v>
      </c>
      <c r="R200" s="24">
        <v>0</v>
      </c>
    </row>
    <row r="201">
      <c r="B201" s="7" t="s">
        <v>14554</v>
      </c>
      <c r="C201" s="27" t="s">
        <v>14189</v>
      </c>
      <c r="D201" s="27">
        <v>1</v>
      </c>
      <c r="E201" s="7">
        <v>0</v>
      </c>
      <c r="F201" s="27">
        <v>0</v>
      </c>
      <c r="G201" s="27">
        <v>1</v>
      </c>
      <c r="H201" s="0">
        <v>44</v>
      </c>
      <c r="I201" s="24">
        <v>0</v>
      </c>
      <c r="J201" s="7">
        <v>0</v>
      </c>
      <c r="K201" s="0">
        <v>0</v>
      </c>
      <c r="L201" s="24">
        <v>1</v>
      </c>
      <c r="M201" s="0">
        <v>0</v>
      </c>
      <c r="N201" s="0">
        <v>0</v>
      </c>
      <c r="O201" s="24">
        <v>0</v>
      </c>
      <c r="P201" s="7">
        <v>0</v>
      </c>
      <c r="Q201" s="44">
        <v>0</v>
      </c>
      <c r="R201" s="24">
        <v>0</v>
      </c>
    </row>
    <row r="202">
      <c r="B202" s="7" t="s">
        <v>14555</v>
      </c>
      <c r="C202" s="27" t="s">
        <v>14556</v>
      </c>
      <c r="D202" s="27">
        <v>1</v>
      </c>
      <c r="E202" s="7">
        <v>0</v>
      </c>
      <c r="F202" s="27">
        <v>1</v>
      </c>
      <c r="G202" s="27">
        <v>0</v>
      </c>
      <c r="H202" s="0">
        <v>15</v>
      </c>
      <c r="I202" s="24">
        <v>0</v>
      </c>
      <c r="J202" s="7">
        <v>0</v>
      </c>
      <c r="K202" s="0">
        <v>1</v>
      </c>
      <c r="L202" s="24">
        <v>0</v>
      </c>
      <c r="M202" s="0">
        <v>0</v>
      </c>
      <c r="N202" s="0">
        <v>0</v>
      </c>
      <c r="O202" s="24">
        <v>0</v>
      </c>
      <c r="P202" s="7">
        <v>0</v>
      </c>
      <c r="Q202" s="44">
        <v>0</v>
      </c>
      <c r="R202" s="24">
        <v>0</v>
      </c>
    </row>
    <row r="203">
      <c r="B203" s="7" t="s">
        <v>14557</v>
      </c>
      <c r="C203" s="27" t="s">
        <v>14558</v>
      </c>
      <c r="D203" s="27">
        <v>1</v>
      </c>
      <c r="E203" s="7">
        <v>0</v>
      </c>
      <c r="F203" s="27">
        <v>1</v>
      </c>
      <c r="G203" s="27">
        <v>0</v>
      </c>
      <c r="H203" s="0">
        <v>6</v>
      </c>
      <c r="I203" s="24">
        <v>0</v>
      </c>
      <c r="J203" s="7">
        <v>0</v>
      </c>
      <c r="K203" s="0">
        <v>1</v>
      </c>
      <c r="L203" s="24">
        <v>0</v>
      </c>
      <c r="M203" s="0">
        <v>0</v>
      </c>
      <c r="N203" s="0">
        <v>0</v>
      </c>
      <c r="O203" s="24">
        <v>0</v>
      </c>
      <c r="P203" s="7">
        <v>0</v>
      </c>
      <c r="Q203" s="44">
        <v>0</v>
      </c>
      <c r="R203" s="24">
        <v>0</v>
      </c>
    </row>
    <row r="204">
      <c r="B204" s="7" t="s">
        <v>14559</v>
      </c>
      <c r="C204" s="27" t="s">
        <v>14560</v>
      </c>
      <c r="D204" s="27">
        <v>1</v>
      </c>
      <c r="E204" s="7">
        <v>0</v>
      </c>
      <c r="F204" s="27">
        <v>1</v>
      </c>
      <c r="G204" s="27">
        <v>0</v>
      </c>
      <c r="H204" s="0">
        <v>1</v>
      </c>
      <c r="I204" s="24">
        <v>0</v>
      </c>
      <c r="J204" s="7">
        <v>0</v>
      </c>
      <c r="K204" s="0">
        <v>1</v>
      </c>
      <c r="L204" s="24">
        <v>0</v>
      </c>
      <c r="M204" s="0">
        <v>0</v>
      </c>
      <c r="N204" s="0">
        <v>0</v>
      </c>
      <c r="O204" s="24">
        <v>0</v>
      </c>
      <c r="P204" s="7">
        <v>0</v>
      </c>
      <c r="Q204" s="44">
        <v>0</v>
      </c>
      <c r="R204" s="24">
        <v>0</v>
      </c>
    </row>
    <row r="205">
      <c r="B205" s="7" t="s">
        <v>14561</v>
      </c>
      <c r="C205" s="27" t="s">
        <v>14562</v>
      </c>
      <c r="D205" s="27">
        <v>1</v>
      </c>
      <c r="E205" s="7">
        <v>0</v>
      </c>
      <c r="F205" s="27">
        <v>1</v>
      </c>
      <c r="G205" s="27">
        <v>0</v>
      </c>
      <c r="H205" s="0">
        <v>6</v>
      </c>
      <c r="I205" s="24">
        <v>0</v>
      </c>
      <c r="J205" s="7">
        <v>0</v>
      </c>
      <c r="K205" s="0">
        <v>1</v>
      </c>
      <c r="L205" s="24">
        <v>0</v>
      </c>
      <c r="M205" s="0">
        <v>0</v>
      </c>
      <c r="N205" s="0">
        <v>0</v>
      </c>
      <c r="O205" s="24">
        <v>0</v>
      </c>
      <c r="P205" s="7">
        <v>0</v>
      </c>
      <c r="Q205" s="44">
        <v>0</v>
      </c>
      <c r="R205" s="24">
        <v>0</v>
      </c>
    </row>
    <row r="206">
      <c r="B206" s="7" t="s">
        <v>14563</v>
      </c>
      <c r="C206" s="27" t="s">
        <v>14564</v>
      </c>
      <c r="D206" s="27">
        <v>1</v>
      </c>
      <c r="E206" s="7">
        <v>0</v>
      </c>
      <c r="F206" s="27">
        <v>0</v>
      </c>
      <c r="G206" s="27">
        <v>1</v>
      </c>
      <c r="H206" s="0">
        <v>2</v>
      </c>
      <c r="I206" s="24">
        <v>0</v>
      </c>
      <c r="J206" s="7">
        <v>0</v>
      </c>
      <c r="K206" s="0">
        <v>0</v>
      </c>
      <c r="L206" s="24">
        <v>1</v>
      </c>
      <c r="M206" s="0">
        <v>0</v>
      </c>
      <c r="N206" s="0">
        <v>0</v>
      </c>
      <c r="O206" s="24">
        <v>0</v>
      </c>
      <c r="P206" s="7">
        <v>0</v>
      </c>
      <c r="Q206" s="44">
        <v>0</v>
      </c>
      <c r="R206" s="24">
        <v>0</v>
      </c>
    </row>
    <row r="207">
      <c r="B207" s="7" t="s">
        <v>14565</v>
      </c>
      <c r="C207" s="27" t="s">
        <v>14564</v>
      </c>
      <c r="D207" s="27">
        <v>1</v>
      </c>
      <c r="E207" s="7">
        <v>1</v>
      </c>
      <c r="F207" s="27">
        <v>0</v>
      </c>
      <c r="G207" s="27">
        <v>0</v>
      </c>
      <c r="H207" s="0">
        <v>1</v>
      </c>
      <c r="I207" s="24">
        <v>0</v>
      </c>
      <c r="J207" s="7">
        <v>1</v>
      </c>
      <c r="K207" s="0">
        <v>0</v>
      </c>
      <c r="L207" s="24">
        <v>0</v>
      </c>
      <c r="M207" s="0">
        <v>0</v>
      </c>
      <c r="N207" s="0">
        <v>0</v>
      </c>
      <c r="O207" s="24">
        <v>0</v>
      </c>
      <c r="P207" s="7">
        <v>0</v>
      </c>
      <c r="Q207" s="44">
        <v>0</v>
      </c>
      <c r="R207" s="24">
        <v>0</v>
      </c>
    </row>
    <row r="208">
      <c r="B208" s="7" t="s">
        <v>14566</v>
      </c>
      <c r="C208" s="27" t="s">
        <v>14219</v>
      </c>
      <c r="D208" s="27">
        <v>1</v>
      </c>
      <c r="E208" s="7">
        <v>1</v>
      </c>
      <c r="F208" s="27">
        <v>0</v>
      </c>
      <c r="G208" s="27">
        <v>0</v>
      </c>
      <c r="H208" s="0">
        <v>4038</v>
      </c>
      <c r="I208" s="24">
        <v>0</v>
      </c>
      <c r="J208" s="7">
        <v>1</v>
      </c>
      <c r="K208" s="0">
        <v>0</v>
      </c>
      <c r="L208" s="24">
        <v>0</v>
      </c>
      <c r="M208" s="0">
        <v>0</v>
      </c>
      <c r="N208" s="0">
        <v>0</v>
      </c>
      <c r="O208" s="24">
        <v>0</v>
      </c>
      <c r="P208" s="7">
        <v>0</v>
      </c>
      <c r="Q208" s="44">
        <v>0</v>
      </c>
      <c r="R208" s="24">
        <v>0</v>
      </c>
    </row>
    <row r="209">
      <c r="B209" s="7" t="s">
        <v>14567</v>
      </c>
      <c r="C209" s="27" t="s">
        <v>14568</v>
      </c>
      <c r="D209" s="27">
        <v>1</v>
      </c>
      <c r="E209" s="7">
        <v>0</v>
      </c>
      <c r="F209" s="27">
        <v>1</v>
      </c>
      <c r="G209" s="27">
        <v>0</v>
      </c>
      <c r="H209" s="0">
        <v>3</v>
      </c>
      <c r="I209" s="24">
        <v>0</v>
      </c>
      <c r="J209" s="7">
        <v>0</v>
      </c>
      <c r="K209" s="0">
        <v>1</v>
      </c>
      <c r="L209" s="24">
        <v>0</v>
      </c>
      <c r="M209" s="0">
        <v>0</v>
      </c>
      <c r="N209" s="0">
        <v>0</v>
      </c>
      <c r="O209" s="24">
        <v>0</v>
      </c>
      <c r="P209" s="7">
        <v>0</v>
      </c>
      <c r="Q209" s="44">
        <v>0</v>
      </c>
      <c r="R209" s="24">
        <v>0</v>
      </c>
    </row>
    <row r="210">
      <c r="B210" s="7" t="s">
        <v>14569</v>
      </c>
      <c r="C210" s="27" t="s">
        <v>14570</v>
      </c>
      <c r="D210" s="27">
        <v>1</v>
      </c>
      <c r="E210" s="7">
        <v>0</v>
      </c>
      <c r="F210" s="27">
        <v>1</v>
      </c>
      <c r="G210" s="27">
        <v>0</v>
      </c>
      <c r="H210" s="0">
        <v>98</v>
      </c>
      <c r="I210" s="24">
        <v>0</v>
      </c>
      <c r="J210" s="7">
        <v>0</v>
      </c>
      <c r="K210" s="0">
        <v>1</v>
      </c>
      <c r="L210" s="24">
        <v>0</v>
      </c>
      <c r="M210" s="0">
        <v>0</v>
      </c>
      <c r="N210" s="0">
        <v>0</v>
      </c>
      <c r="O210" s="24">
        <v>0</v>
      </c>
      <c r="P210" s="7">
        <v>0</v>
      </c>
      <c r="Q210" s="44">
        <v>0</v>
      </c>
      <c r="R210" s="24">
        <v>0</v>
      </c>
    </row>
    <row r="211">
      <c r="B211" s="7" t="s">
        <v>14571</v>
      </c>
      <c r="C211" s="27" t="s">
        <v>14572</v>
      </c>
      <c r="D211" s="27">
        <v>1</v>
      </c>
      <c r="E211" s="7">
        <v>0</v>
      </c>
      <c r="F211" s="27">
        <v>0</v>
      </c>
      <c r="G211" s="27">
        <v>1</v>
      </c>
      <c r="H211" s="0">
        <v>2</v>
      </c>
      <c r="I211" s="24">
        <v>0</v>
      </c>
      <c r="J211" s="7">
        <v>0</v>
      </c>
      <c r="K211" s="0">
        <v>0</v>
      </c>
      <c r="L211" s="24">
        <v>1</v>
      </c>
      <c r="M211" s="0">
        <v>0</v>
      </c>
      <c r="N211" s="0">
        <v>0</v>
      </c>
      <c r="O211" s="24">
        <v>0</v>
      </c>
      <c r="P211" s="7">
        <v>0</v>
      </c>
      <c r="Q211" s="44">
        <v>0</v>
      </c>
      <c r="R211" s="24">
        <v>0</v>
      </c>
    </row>
    <row r="212">
      <c r="B212" s="7" t="s">
        <v>14573</v>
      </c>
      <c r="C212" s="27" t="s">
        <v>14574</v>
      </c>
      <c r="D212" s="27">
        <v>1</v>
      </c>
      <c r="E212" s="7">
        <v>0</v>
      </c>
      <c r="F212" s="27">
        <v>0</v>
      </c>
      <c r="G212" s="27">
        <v>1</v>
      </c>
      <c r="H212" s="0">
        <v>42</v>
      </c>
      <c r="I212" s="24">
        <v>0</v>
      </c>
      <c r="J212" s="7">
        <v>0</v>
      </c>
      <c r="K212" s="0">
        <v>0</v>
      </c>
      <c r="L212" s="24">
        <v>1</v>
      </c>
      <c r="M212" s="0">
        <v>0</v>
      </c>
      <c r="N212" s="0">
        <v>0</v>
      </c>
      <c r="O212" s="24">
        <v>0</v>
      </c>
      <c r="P212" s="7">
        <v>0</v>
      </c>
      <c r="Q212" s="44">
        <v>0</v>
      </c>
      <c r="R212" s="24">
        <v>0</v>
      </c>
    </row>
    <row r="213">
      <c r="B213" s="7" t="s">
        <v>14575</v>
      </c>
      <c r="C213" s="27" t="s">
        <v>14576</v>
      </c>
      <c r="D213" s="27">
        <v>1</v>
      </c>
      <c r="E213" s="7">
        <v>0</v>
      </c>
      <c r="F213" s="27">
        <v>0</v>
      </c>
      <c r="G213" s="27">
        <v>1</v>
      </c>
      <c r="H213" s="0">
        <v>19</v>
      </c>
      <c r="I213" s="24">
        <v>0</v>
      </c>
      <c r="J213" s="7">
        <v>0</v>
      </c>
      <c r="K213" s="0">
        <v>0</v>
      </c>
      <c r="L213" s="24">
        <v>1</v>
      </c>
      <c r="M213" s="0">
        <v>0</v>
      </c>
      <c r="N213" s="0">
        <v>0</v>
      </c>
      <c r="O213" s="24">
        <v>0</v>
      </c>
      <c r="P213" s="7">
        <v>0</v>
      </c>
      <c r="Q213" s="44">
        <v>0</v>
      </c>
      <c r="R213" s="24">
        <v>0</v>
      </c>
    </row>
    <row r="214">
      <c r="B214" s="7" t="s">
        <v>14577</v>
      </c>
      <c r="C214" s="27" t="s">
        <v>14578</v>
      </c>
      <c r="D214" s="27">
        <v>1</v>
      </c>
      <c r="E214" s="7">
        <v>0</v>
      </c>
      <c r="F214" s="27">
        <v>1</v>
      </c>
      <c r="G214" s="27">
        <v>0</v>
      </c>
      <c r="H214" s="0">
        <v>2</v>
      </c>
      <c r="I214" s="24">
        <v>0</v>
      </c>
      <c r="J214" s="7">
        <v>0</v>
      </c>
      <c r="K214" s="0">
        <v>1</v>
      </c>
      <c r="L214" s="24">
        <v>0</v>
      </c>
      <c r="M214" s="0">
        <v>0</v>
      </c>
      <c r="N214" s="0">
        <v>0</v>
      </c>
      <c r="O214" s="24">
        <v>0</v>
      </c>
      <c r="P214" s="7">
        <v>0</v>
      </c>
      <c r="Q214" s="44">
        <v>0</v>
      </c>
      <c r="R214" s="24">
        <v>0</v>
      </c>
    </row>
    <row r="215">
      <c r="B215" s="7" t="s">
        <v>14579</v>
      </c>
      <c r="C215" s="27" t="s">
        <v>14580</v>
      </c>
      <c r="D215" s="27">
        <v>1</v>
      </c>
      <c r="E215" s="7">
        <v>0</v>
      </c>
      <c r="F215" s="27">
        <v>0</v>
      </c>
      <c r="G215" s="27">
        <v>1</v>
      </c>
      <c r="H215" s="0">
        <v>1</v>
      </c>
      <c r="I215" s="24">
        <v>0</v>
      </c>
      <c r="J215" s="7">
        <v>0</v>
      </c>
      <c r="K215" s="0">
        <v>0</v>
      </c>
      <c r="L215" s="24">
        <v>1</v>
      </c>
      <c r="M215" s="0">
        <v>0</v>
      </c>
      <c r="N215" s="0">
        <v>0</v>
      </c>
      <c r="O215" s="24">
        <v>0</v>
      </c>
      <c r="P215" s="7">
        <v>0</v>
      </c>
      <c r="Q215" s="44">
        <v>0</v>
      </c>
      <c r="R215" s="24">
        <v>0</v>
      </c>
    </row>
    <row r="216">
      <c r="B216" s="7" t="s">
        <v>14581</v>
      </c>
      <c r="C216" s="27" t="s">
        <v>14582</v>
      </c>
      <c r="D216" s="27">
        <v>1</v>
      </c>
      <c r="E216" s="7">
        <v>0</v>
      </c>
      <c r="F216" s="27">
        <v>1</v>
      </c>
      <c r="G216" s="27">
        <v>0</v>
      </c>
      <c r="H216" s="0">
        <v>10</v>
      </c>
      <c r="I216" s="24">
        <v>0</v>
      </c>
      <c r="J216" s="7">
        <v>0</v>
      </c>
      <c r="K216" s="0">
        <v>1</v>
      </c>
      <c r="L216" s="24">
        <v>0</v>
      </c>
      <c r="M216" s="0">
        <v>0</v>
      </c>
      <c r="N216" s="0">
        <v>0</v>
      </c>
      <c r="O216" s="24">
        <v>0</v>
      </c>
      <c r="P216" s="7">
        <v>0</v>
      </c>
      <c r="Q216" s="44">
        <v>0</v>
      </c>
      <c r="R216" s="24">
        <v>0</v>
      </c>
    </row>
    <row r="217">
      <c r="B217" s="7" t="s">
        <v>14583</v>
      </c>
      <c r="C217" s="27" t="s">
        <v>14584</v>
      </c>
      <c r="D217" s="27">
        <v>1</v>
      </c>
      <c r="E217" s="7">
        <v>1</v>
      </c>
      <c r="F217" s="27">
        <v>0</v>
      </c>
      <c r="G217" s="27">
        <v>0</v>
      </c>
      <c r="H217" s="0">
        <v>62</v>
      </c>
      <c r="I217" s="24">
        <v>0</v>
      </c>
      <c r="J217" s="7">
        <v>1</v>
      </c>
      <c r="K217" s="0">
        <v>0</v>
      </c>
      <c r="L217" s="24">
        <v>0</v>
      </c>
      <c r="M217" s="0">
        <v>0</v>
      </c>
      <c r="N217" s="0">
        <v>0</v>
      </c>
      <c r="O217" s="24">
        <v>0</v>
      </c>
      <c r="P217" s="7">
        <v>0</v>
      </c>
      <c r="Q217" s="44">
        <v>0</v>
      </c>
      <c r="R217" s="24">
        <v>0</v>
      </c>
    </row>
    <row r="218">
      <c r="B218" s="7" t="s">
        <v>14585</v>
      </c>
      <c r="C218" s="27" t="s">
        <v>14586</v>
      </c>
      <c r="D218" s="27">
        <v>1</v>
      </c>
      <c r="E218" s="7">
        <v>0</v>
      </c>
      <c r="F218" s="27">
        <v>1</v>
      </c>
      <c r="G218" s="27">
        <v>0</v>
      </c>
      <c r="H218" s="0">
        <v>5</v>
      </c>
      <c r="I218" s="24">
        <v>0</v>
      </c>
      <c r="J218" s="7">
        <v>0</v>
      </c>
      <c r="K218" s="0">
        <v>1</v>
      </c>
      <c r="L218" s="24">
        <v>0</v>
      </c>
      <c r="M218" s="0">
        <v>0</v>
      </c>
      <c r="N218" s="0">
        <v>0</v>
      </c>
      <c r="O218" s="24">
        <v>0</v>
      </c>
      <c r="P218" s="7">
        <v>0</v>
      </c>
      <c r="Q218" s="44">
        <v>0</v>
      </c>
      <c r="R218" s="24">
        <v>0</v>
      </c>
    </row>
    <row r="219">
      <c r="B219" s="7" t="s">
        <v>14587</v>
      </c>
      <c r="C219" s="27" t="s">
        <v>14588</v>
      </c>
      <c r="D219" s="27">
        <v>1</v>
      </c>
      <c r="E219" s="7">
        <v>1</v>
      </c>
      <c r="F219" s="27">
        <v>0</v>
      </c>
      <c r="G219" s="27">
        <v>0</v>
      </c>
      <c r="H219" s="0">
        <v>12</v>
      </c>
      <c r="I219" s="24">
        <v>0</v>
      </c>
      <c r="J219" s="7">
        <v>1</v>
      </c>
      <c r="K219" s="0">
        <v>0</v>
      </c>
      <c r="L219" s="24">
        <v>0</v>
      </c>
      <c r="M219" s="0">
        <v>0</v>
      </c>
      <c r="N219" s="0">
        <v>0</v>
      </c>
      <c r="O219" s="24">
        <v>0</v>
      </c>
      <c r="P219" s="7">
        <v>0</v>
      </c>
      <c r="Q219" s="44">
        <v>0</v>
      </c>
      <c r="R219" s="24">
        <v>0</v>
      </c>
    </row>
    <row r="220">
      <c r="B220" s="7" t="s">
        <v>14589</v>
      </c>
      <c r="C220" s="27" t="s">
        <v>14590</v>
      </c>
      <c r="D220" s="27">
        <v>1</v>
      </c>
      <c r="E220" s="7">
        <v>0</v>
      </c>
      <c r="F220" s="27">
        <v>1</v>
      </c>
      <c r="G220" s="27">
        <v>0</v>
      </c>
      <c r="H220" s="0">
        <v>5</v>
      </c>
      <c r="I220" s="24">
        <v>0</v>
      </c>
      <c r="J220" s="7">
        <v>0</v>
      </c>
      <c r="K220" s="0">
        <v>0</v>
      </c>
      <c r="L220" s="24">
        <v>0</v>
      </c>
      <c r="M220" s="0">
        <v>0</v>
      </c>
      <c r="N220" s="0">
        <v>1</v>
      </c>
      <c r="O220" s="24">
        <v>0</v>
      </c>
      <c r="P220" s="7">
        <v>0</v>
      </c>
      <c r="Q220" s="44">
        <v>0</v>
      </c>
      <c r="R220" s="24">
        <v>0</v>
      </c>
    </row>
    <row r="221">
      <c r="B221" s="7" t="s">
        <v>14591</v>
      </c>
      <c r="C221" s="27" t="s">
        <v>14592</v>
      </c>
      <c r="D221" s="27">
        <v>1</v>
      </c>
      <c r="E221" s="7">
        <v>0</v>
      </c>
      <c r="F221" s="27">
        <v>1</v>
      </c>
      <c r="G221" s="27">
        <v>0</v>
      </c>
      <c r="H221" s="0">
        <v>8</v>
      </c>
      <c r="I221" s="24">
        <v>0</v>
      </c>
      <c r="J221" s="7">
        <v>0</v>
      </c>
      <c r="K221" s="0">
        <v>0</v>
      </c>
      <c r="L221" s="24">
        <v>0</v>
      </c>
      <c r="M221" s="0">
        <v>0</v>
      </c>
      <c r="N221" s="0">
        <v>1</v>
      </c>
      <c r="O221" s="24">
        <v>0</v>
      </c>
      <c r="P221" s="7">
        <v>0</v>
      </c>
      <c r="Q221" s="44">
        <v>0</v>
      </c>
      <c r="R221" s="24">
        <v>0</v>
      </c>
    </row>
    <row r="222">
      <c r="B222" s="7" t="s">
        <v>14593</v>
      </c>
      <c r="C222" s="27" t="s">
        <v>14594</v>
      </c>
      <c r="D222" s="27">
        <v>1</v>
      </c>
      <c r="E222" s="7">
        <v>0</v>
      </c>
      <c r="F222" s="27">
        <v>0</v>
      </c>
      <c r="G222" s="27">
        <v>1</v>
      </c>
      <c r="H222" s="0">
        <v>151</v>
      </c>
      <c r="I222" s="24">
        <v>0</v>
      </c>
      <c r="J222" s="7">
        <v>0</v>
      </c>
      <c r="K222" s="0">
        <v>0</v>
      </c>
      <c r="L222" s="24">
        <v>1</v>
      </c>
      <c r="M222" s="0">
        <v>0</v>
      </c>
      <c r="N222" s="0">
        <v>0</v>
      </c>
      <c r="O222" s="24">
        <v>0</v>
      </c>
      <c r="P222" s="7">
        <v>0</v>
      </c>
      <c r="Q222" s="44">
        <v>0</v>
      </c>
      <c r="R222" s="24">
        <v>0</v>
      </c>
    </row>
    <row r="223">
      <c r="B223" s="7" t="s">
        <v>14595</v>
      </c>
      <c r="C223" s="27" t="s">
        <v>14564</v>
      </c>
      <c r="D223" s="27">
        <v>1</v>
      </c>
      <c r="E223" s="7">
        <v>0</v>
      </c>
      <c r="F223" s="27">
        <v>0</v>
      </c>
      <c r="G223" s="27">
        <v>1</v>
      </c>
      <c r="H223" s="0">
        <v>2</v>
      </c>
      <c r="I223" s="24">
        <v>0</v>
      </c>
      <c r="J223" s="7">
        <v>0</v>
      </c>
      <c r="K223" s="0">
        <v>0</v>
      </c>
      <c r="L223" s="24">
        <v>1</v>
      </c>
      <c r="M223" s="0">
        <v>0</v>
      </c>
      <c r="N223" s="0">
        <v>0</v>
      </c>
      <c r="O223" s="24">
        <v>0</v>
      </c>
      <c r="P223" s="7">
        <v>0</v>
      </c>
      <c r="Q223" s="44">
        <v>0</v>
      </c>
      <c r="R223" s="24">
        <v>0</v>
      </c>
    </row>
    <row r="224">
      <c r="B224" s="7" t="s">
        <v>14596</v>
      </c>
      <c r="C224" s="27" t="s">
        <v>14597</v>
      </c>
      <c r="D224" s="27">
        <v>1</v>
      </c>
      <c r="E224" s="7">
        <v>0</v>
      </c>
      <c r="F224" s="27">
        <v>0</v>
      </c>
      <c r="G224" s="27">
        <v>1</v>
      </c>
      <c r="H224" s="0">
        <v>40</v>
      </c>
      <c r="I224" s="24">
        <v>0</v>
      </c>
      <c r="J224" s="7">
        <v>0</v>
      </c>
      <c r="K224" s="0">
        <v>0</v>
      </c>
      <c r="L224" s="24">
        <v>1</v>
      </c>
      <c r="M224" s="0">
        <v>0</v>
      </c>
      <c r="N224" s="0">
        <v>0</v>
      </c>
      <c r="O224" s="24">
        <v>0</v>
      </c>
      <c r="P224" s="7">
        <v>0</v>
      </c>
      <c r="Q224" s="44">
        <v>0</v>
      </c>
      <c r="R224" s="24">
        <v>0</v>
      </c>
    </row>
    <row r="225">
      <c r="B225" s="7" t="s">
        <v>14598</v>
      </c>
      <c r="C225" s="27" t="s">
        <v>14189</v>
      </c>
      <c r="D225" s="27">
        <v>0</v>
      </c>
      <c r="E225" s="7">
        <v>0</v>
      </c>
      <c r="F225" s="27">
        <v>0</v>
      </c>
      <c r="G225" s="27">
        <v>0</v>
      </c>
      <c r="H225" s="0">
        <v>0</v>
      </c>
      <c r="I225" s="24">
        <v>0</v>
      </c>
      <c r="J225" s="7">
        <v>0</v>
      </c>
      <c r="K225" s="0">
        <v>0</v>
      </c>
      <c r="L225" s="24">
        <v>0</v>
      </c>
      <c r="M225" s="0">
        <v>0</v>
      </c>
      <c r="N225" s="0">
        <v>0</v>
      </c>
      <c r="O225" s="24">
        <v>0</v>
      </c>
      <c r="P225" s="7">
        <v>0</v>
      </c>
      <c r="Q225" s="44">
        <v>0</v>
      </c>
      <c r="R225" s="24">
        <v>0</v>
      </c>
    </row>
    <row r="226">
      <c r="B226" s="7" t="s">
        <v>14599</v>
      </c>
      <c r="C226" s="27" t="s">
        <v>14600</v>
      </c>
      <c r="D226" s="27">
        <v>0</v>
      </c>
      <c r="E226" s="7">
        <v>0</v>
      </c>
      <c r="F226" s="27">
        <v>0</v>
      </c>
      <c r="G226" s="27">
        <v>0</v>
      </c>
      <c r="H226" s="0">
        <v>0</v>
      </c>
      <c r="I226" s="24">
        <v>0</v>
      </c>
      <c r="J226" s="7">
        <v>0</v>
      </c>
      <c r="K226" s="0">
        <v>0</v>
      </c>
      <c r="L226" s="24">
        <v>0</v>
      </c>
      <c r="M226" s="0">
        <v>0</v>
      </c>
      <c r="N226" s="0">
        <v>0</v>
      </c>
      <c r="O226" s="24">
        <v>0</v>
      </c>
      <c r="P226" s="7">
        <v>0</v>
      </c>
      <c r="Q226" s="44">
        <v>0</v>
      </c>
      <c r="R226" s="24">
        <v>0</v>
      </c>
    </row>
    <row r="227">
      <c r="B227" s="7" t="s">
        <v>14601</v>
      </c>
      <c r="C227" s="27" t="s">
        <v>14602</v>
      </c>
      <c r="D227" s="27">
        <v>0</v>
      </c>
      <c r="E227" s="7">
        <v>0</v>
      </c>
      <c r="F227" s="27">
        <v>0</v>
      </c>
      <c r="G227" s="27">
        <v>0</v>
      </c>
      <c r="H227" s="0">
        <v>0</v>
      </c>
      <c r="I227" s="24">
        <v>0</v>
      </c>
      <c r="J227" s="7">
        <v>0</v>
      </c>
      <c r="K227" s="0">
        <v>0</v>
      </c>
      <c r="L227" s="24">
        <v>0</v>
      </c>
      <c r="M227" s="0">
        <v>0</v>
      </c>
      <c r="N227" s="0">
        <v>0</v>
      </c>
      <c r="O227" s="24">
        <v>0</v>
      </c>
      <c r="P227" s="7">
        <v>0</v>
      </c>
      <c r="Q227" s="44">
        <v>0</v>
      </c>
      <c r="R227" s="24">
        <v>0</v>
      </c>
    </row>
    <row r="228">
      <c r="B228" s="7" t="s">
        <v>14603</v>
      </c>
      <c r="C228" s="27" t="s">
        <v>14604</v>
      </c>
      <c r="D228" s="27">
        <v>0</v>
      </c>
      <c r="E228" s="7">
        <v>0</v>
      </c>
      <c r="F228" s="27">
        <v>0</v>
      </c>
      <c r="G228" s="27">
        <v>0</v>
      </c>
      <c r="H228" s="0">
        <v>0</v>
      </c>
      <c r="I228" s="24">
        <v>0</v>
      </c>
      <c r="J228" s="7">
        <v>0</v>
      </c>
      <c r="K228" s="0">
        <v>0</v>
      </c>
      <c r="L228" s="24">
        <v>0</v>
      </c>
      <c r="M228" s="0">
        <v>0</v>
      </c>
      <c r="N228" s="0">
        <v>0</v>
      </c>
      <c r="O228" s="24">
        <v>0</v>
      </c>
      <c r="P228" s="7">
        <v>0</v>
      </c>
      <c r="Q228" s="44">
        <v>0</v>
      </c>
      <c r="R228" s="24">
        <v>0</v>
      </c>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315"/>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14176</v>
      </c>
      <c r="D1" s="0" t="s">
        <v>14177</v>
      </c>
      <c r="I1" s="0" t="s">
        <v>14178</v>
      </c>
      <c r="L1" s="0" t="s">
        <v>14605</v>
      </c>
      <c r="O1" s="44" t="s">
        <v>14180</v>
      </c>
    </row>
    <row r="2">
      <c r="B2" s="10" t="s">
        <v>14181</v>
      </c>
      <c r="C2" s="11" t="s">
        <v>14183</v>
      </c>
      <c r="D2" s="12" t="s">
        <v>14184</v>
      </c>
      <c r="E2" s="28" t="s">
        <v>14185</v>
      </c>
      <c r="F2" s="13" t="s">
        <v>14186</v>
      </c>
      <c r="G2" s="13" t="s">
        <v>36</v>
      </c>
      <c r="H2" s="26" t="s">
        <v>14187</v>
      </c>
      <c r="I2" s="16" t="s">
        <v>14184</v>
      </c>
      <c r="J2" s="16" t="s">
        <v>14185</v>
      </c>
      <c r="K2" s="25" t="s">
        <v>14186</v>
      </c>
      <c r="L2" s="47" t="s">
        <v>14184</v>
      </c>
      <c r="M2" s="48" t="s">
        <v>14185</v>
      </c>
      <c r="N2" s="49" t="s">
        <v>14186</v>
      </c>
      <c r="O2" s="45" t="s">
        <v>14184</v>
      </c>
      <c r="P2" s="45" t="s">
        <v>14185</v>
      </c>
      <c r="Q2" s="46" t="s">
        <v>14186</v>
      </c>
    </row>
    <row r="3">
      <c r="B3" s="7" t="s">
        <v>14606</v>
      </c>
      <c r="C3" s="27">
        <v>144</v>
      </c>
      <c r="D3" s="7">
        <v>89</v>
      </c>
      <c r="E3" s="27">
        <v>9</v>
      </c>
      <c r="F3" s="27">
        <v>46</v>
      </c>
      <c r="G3" s="0">
        <v>11365</v>
      </c>
      <c r="H3" s="24">
        <v>0</v>
      </c>
      <c r="I3" s="7">
        <v>89</v>
      </c>
      <c r="J3" s="0">
        <v>4</v>
      </c>
      <c r="K3" s="24">
        <v>46</v>
      </c>
      <c r="L3" s="0">
        <v>0</v>
      </c>
      <c r="M3" s="0">
        <v>5</v>
      </c>
      <c r="N3" s="24">
        <v>0</v>
      </c>
      <c r="O3" s="7">
        <v>0</v>
      </c>
      <c r="P3" s="44">
        <v>0</v>
      </c>
      <c r="Q3" s="24">
        <v>0</v>
      </c>
    </row>
    <row r="4">
      <c r="B4" s="7" t="s">
        <v>14607</v>
      </c>
      <c r="C4" s="27">
        <v>45</v>
      </c>
      <c r="D4" s="7">
        <v>41</v>
      </c>
      <c r="E4" s="27">
        <v>0</v>
      </c>
      <c r="F4" s="27">
        <v>4</v>
      </c>
      <c r="G4" s="0">
        <v>1092</v>
      </c>
      <c r="H4" s="24">
        <v>0</v>
      </c>
      <c r="I4" s="7">
        <v>41</v>
      </c>
      <c r="J4" s="0">
        <v>0</v>
      </c>
      <c r="K4" s="24">
        <v>4</v>
      </c>
      <c r="L4" s="0">
        <v>0</v>
      </c>
      <c r="M4" s="0">
        <v>0</v>
      </c>
      <c r="N4" s="24">
        <v>0</v>
      </c>
      <c r="O4" s="7">
        <v>0</v>
      </c>
      <c r="P4" s="44">
        <v>0</v>
      </c>
      <c r="Q4" s="24">
        <v>0</v>
      </c>
    </row>
    <row r="5">
      <c r="B5" s="7" t="s">
        <v>14608</v>
      </c>
      <c r="C5" s="27">
        <v>42</v>
      </c>
      <c r="D5" s="7">
        <v>2</v>
      </c>
      <c r="E5" s="27">
        <v>30</v>
      </c>
      <c r="F5" s="27">
        <v>10</v>
      </c>
      <c r="G5" s="0">
        <v>317</v>
      </c>
      <c r="H5" s="24">
        <v>0</v>
      </c>
      <c r="I5" s="7">
        <v>2</v>
      </c>
      <c r="J5" s="0">
        <v>25</v>
      </c>
      <c r="K5" s="24">
        <v>10</v>
      </c>
      <c r="L5" s="0">
        <v>0</v>
      </c>
      <c r="M5" s="0">
        <v>3</v>
      </c>
      <c r="N5" s="24">
        <v>0</v>
      </c>
      <c r="O5" s="7">
        <v>0</v>
      </c>
      <c r="P5" s="44">
        <v>2</v>
      </c>
      <c r="Q5" s="24">
        <v>0</v>
      </c>
    </row>
    <row r="6">
      <c r="B6" s="7" t="s">
        <v>14609</v>
      </c>
      <c r="C6" s="27">
        <v>33</v>
      </c>
      <c r="D6" s="7">
        <v>0</v>
      </c>
      <c r="E6" s="27">
        <v>13</v>
      </c>
      <c r="F6" s="27">
        <v>20</v>
      </c>
      <c r="G6" s="0">
        <v>2177</v>
      </c>
      <c r="H6" s="24">
        <v>0</v>
      </c>
      <c r="I6" s="7">
        <v>0</v>
      </c>
      <c r="J6" s="0">
        <v>13</v>
      </c>
      <c r="K6" s="24">
        <v>20</v>
      </c>
      <c r="L6" s="0">
        <v>0</v>
      </c>
      <c r="M6" s="0">
        <v>0</v>
      </c>
      <c r="N6" s="24">
        <v>0</v>
      </c>
      <c r="O6" s="7">
        <v>0</v>
      </c>
      <c r="P6" s="44">
        <v>0</v>
      </c>
      <c r="Q6" s="24">
        <v>0</v>
      </c>
    </row>
    <row r="7">
      <c r="B7" s="7" t="s">
        <v>14610</v>
      </c>
      <c r="C7" s="27">
        <v>31</v>
      </c>
      <c r="D7" s="7">
        <v>16</v>
      </c>
      <c r="E7" s="27">
        <v>1</v>
      </c>
      <c r="F7" s="27">
        <v>14</v>
      </c>
      <c r="G7" s="0">
        <v>634</v>
      </c>
      <c r="H7" s="24">
        <v>0</v>
      </c>
      <c r="I7" s="7">
        <v>16</v>
      </c>
      <c r="J7" s="0">
        <v>0</v>
      </c>
      <c r="K7" s="24">
        <v>14</v>
      </c>
      <c r="L7" s="0">
        <v>0</v>
      </c>
      <c r="M7" s="0">
        <v>1</v>
      </c>
      <c r="N7" s="24">
        <v>0</v>
      </c>
      <c r="O7" s="7">
        <v>0</v>
      </c>
      <c r="P7" s="44">
        <v>0</v>
      </c>
      <c r="Q7" s="24">
        <v>0</v>
      </c>
    </row>
    <row r="8">
      <c r="B8" s="7" t="s">
        <v>14611</v>
      </c>
      <c r="C8" s="27">
        <v>28</v>
      </c>
      <c r="D8" s="7">
        <v>1</v>
      </c>
      <c r="E8" s="27">
        <v>7</v>
      </c>
      <c r="F8" s="27">
        <v>20</v>
      </c>
      <c r="G8" s="0">
        <v>229</v>
      </c>
      <c r="H8" s="24">
        <v>0</v>
      </c>
      <c r="I8" s="7">
        <v>1</v>
      </c>
      <c r="J8" s="0">
        <v>2</v>
      </c>
      <c r="K8" s="24">
        <v>20</v>
      </c>
      <c r="L8" s="0">
        <v>0</v>
      </c>
      <c r="M8" s="0">
        <v>5</v>
      </c>
      <c r="N8" s="24">
        <v>0</v>
      </c>
      <c r="O8" s="7">
        <v>0</v>
      </c>
      <c r="P8" s="44">
        <v>0</v>
      </c>
      <c r="Q8" s="24">
        <v>0</v>
      </c>
    </row>
    <row r="9">
      <c r="B9" s="7" t="s">
        <v>14612</v>
      </c>
      <c r="C9" s="27">
        <v>27</v>
      </c>
      <c r="D9" s="7">
        <v>0</v>
      </c>
      <c r="E9" s="27">
        <v>19</v>
      </c>
      <c r="F9" s="27">
        <v>8</v>
      </c>
      <c r="G9" s="0">
        <v>225</v>
      </c>
      <c r="H9" s="24">
        <v>0</v>
      </c>
      <c r="I9" s="7">
        <v>0</v>
      </c>
      <c r="J9" s="0">
        <v>16</v>
      </c>
      <c r="K9" s="24">
        <v>8</v>
      </c>
      <c r="L9" s="0">
        <v>0</v>
      </c>
      <c r="M9" s="0">
        <v>0</v>
      </c>
      <c r="N9" s="24">
        <v>0</v>
      </c>
      <c r="O9" s="7">
        <v>0</v>
      </c>
      <c r="P9" s="44">
        <v>3</v>
      </c>
      <c r="Q9" s="24">
        <v>0</v>
      </c>
    </row>
    <row r="10">
      <c r="B10" s="7" t="s">
        <v>14613</v>
      </c>
      <c r="C10" s="27">
        <v>25</v>
      </c>
      <c r="D10" s="7">
        <v>0</v>
      </c>
      <c r="E10" s="27">
        <v>14</v>
      </c>
      <c r="F10" s="27">
        <v>11</v>
      </c>
      <c r="G10" s="0">
        <v>302</v>
      </c>
      <c r="H10" s="24">
        <v>0</v>
      </c>
      <c r="I10" s="7">
        <v>0</v>
      </c>
      <c r="J10" s="0">
        <v>14</v>
      </c>
      <c r="K10" s="24">
        <v>11</v>
      </c>
      <c r="L10" s="0">
        <v>0</v>
      </c>
      <c r="M10" s="0">
        <v>0</v>
      </c>
      <c r="N10" s="24">
        <v>0</v>
      </c>
      <c r="O10" s="7">
        <v>0</v>
      </c>
      <c r="P10" s="44">
        <v>0</v>
      </c>
      <c r="Q10" s="24">
        <v>0</v>
      </c>
    </row>
    <row r="11">
      <c r="B11" s="7" t="s">
        <v>14614</v>
      </c>
      <c r="C11" s="27">
        <v>25</v>
      </c>
      <c r="D11" s="7">
        <v>1</v>
      </c>
      <c r="E11" s="27">
        <v>10</v>
      </c>
      <c r="F11" s="27">
        <v>14</v>
      </c>
      <c r="G11" s="0">
        <v>303</v>
      </c>
      <c r="H11" s="24">
        <v>0</v>
      </c>
      <c r="I11" s="7">
        <v>1</v>
      </c>
      <c r="J11" s="0">
        <v>6</v>
      </c>
      <c r="K11" s="24">
        <v>14</v>
      </c>
      <c r="L11" s="0">
        <v>0</v>
      </c>
      <c r="M11" s="0">
        <v>3</v>
      </c>
      <c r="N11" s="24">
        <v>0</v>
      </c>
      <c r="O11" s="7">
        <v>0</v>
      </c>
      <c r="P11" s="44">
        <v>1</v>
      </c>
      <c r="Q11" s="24">
        <v>0</v>
      </c>
    </row>
    <row r="12">
      <c r="B12" s="7" t="s">
        <v>14615</v>
      </c>
      <c r="C12" s="27">
        <v>24</v>
      </c>
      <c r="D12" s="7">
        <v>10</v>
      </c>
      <c r="E12" s="27">
        <v>0</v>
      </c>
      <c r="F12" s="27">
        <v>14</v>
      </c>
      <c r="G12" s="0">
        <v>507</v>
      </c>
      <c r="H12" s="24">
        <v>0</v>
      </c>
      <c r="I12" s="7">
        <v>10</v>
      </c>
      <c r="J12" s="0">
        <v>0</v>
      </c>
      <c r="K12" s="24">
        <v>14</v>
      </c>
      <c r="L12" s="0">
        <v>0</v>
      </c>
      <c r="M12" s="0">
        <v>0</v>
      </c>
      <c r="N12" s="24">
        <v>0</v>
      </c>
      <c r="O12" s="7">
        <v>0</v>
      </c>
      <c r="P12" s="44">
        <v>0</v>
      </c>
      <c r="Q12" s="24">
        <v>0</v>
      </c>
    </row>
    <row r="13">
      <c r="B13" s="7" t="s">
        <v>14616</v>
      </c>
      <c r="C13" s="27">
        <v>24</v>
      </c>
      <c r="D13" s="7">
        <v>1</v>
      </c>
      <c r="E13" s="27">
        <v>8</v>
      </c>
      <c r="F13" s="27">
        <v>15</v>
      </c>
      <c r="G13" s="0">
        <v>111</v>
      </c>
      <c r="H13" s="24">
        <v>0</v>
      </c>
      <c r="I13" s="7">
        <v>1</v>
      </c>
      <c r="J13" s="0">
        <v>6</v>
      </c>
      <c r="K13" s="24">
        <v>15</v>
      </c>
      <c r="L13" s="0">
        <v>0</v>
      </c>
      <c r="M13" s="0">
        <v>0</v>
      </c>
      <c r="N13" s="24">
        <v>0</v>
      </c>
      <c r="O13" s="7">
        <v>0</v>
      </c>
      <c r="P13" s="44">
        <v>2</v>
      </c>
      <c r="Q13" s="24">
        <v>0</v>
      </c>
    </row>
    <row r="14">
      <c r="B14" s="7" t="s">
        <v>14617</v>
      </c>
      <c r="C14" s="27">
        <v>23</v>
      </c>
      <c r="D14" s="7">
        <v>0</v>
      </c>
      <c r="E14" s="27">
        <v>5</v>
      </c>
      <c r="F14" s="27">
        <v>18</v>
      </c>
      <c r="G14" s="0">
        <v>107</v>
      </c>
      <c r="H14" s="24">
        <v>0</v>
      </c>
      <c r="I14" s="7">
        <v>0</v>
      </c>
      <c r="J14" s="0">
        <v>5</v>
      </c>
      <c r="K14" s="24">
        <v>18</v>
      </c>
      <c r="L14" s="0">
        <v>0</v>
      </c>
      <c r="M14" s="0">
        <v>0</v>
      </c>
      <c r="N14" s="24">
        <v>0</v>
      </c>
      <c r="O14" s="7">
        <v>0</v>
      </c>
      <c r="P14" s="44">
        <v>0</v>
      </c>
      <c r="Q14" s="24">
        <v>0</v>
      </c>
    </row>
    <row r="15">
      <c r="B15" s="7" t="s">
        <v>14618</v>
      </c>
      <c r="C15" s="27">
        <v>23</v>
      </c>
      <c r="D15" s="7">
        <v>4</v>
      </c>
      <c r="E15" s="27">
        <v>15</v>
      </c>
      <c r="F15" s="27">
        <v>4</v>
      </c>
      <c r="G15" s="0">
        <v>73</v>
      </c>
      <c r="H15" s="24">
        <v>0</v>
      </c>
      <c r="I15" s="7">
        <v>4</v>
      </c>
      <c r="J15" s="0">
        <v>0</v>
      </c>
      <c r="K15" s="24">
        <v>4</v>
      </c>
      <c r="L15" s="0">
        <v>0</v>
      </c>
      <c r="M15" s="0">
        <v>15</v>
      </c>
      <c r="N15" s="24">
        <v>0</v>
      </c>
      <c r="O15" s="7">
        <v>0</v>
      </c>
      <c r="P15" s="44">
        <v>0</v>
      </c>
      <c r="Q15" s="24">
        <v>0</v>
      </c>
    </row>
    <row r="16">
      <c r="B16" s="7" t="s">
        <v>14619</v>
      </c>
      <c r="C16" s="27">
        <v>22</v>
      </c>
      <c r="D16" s="7">
        <v>2</v>
      </c>
      <c r="E16" s="27">
        <v>4</v>
      </c>
      <c r="F16" s="27">
        <v>16</v>
      </c>
      <c r="G16" s="0">
        <v>153</v>
      </c>
      <c r="H16" s="24">
        <v>0</v>
      </c>
      <c r="I16" s="7">
        <v>2</v>
      </c>
      <c r="J16" s="0">
        <v>3</v>
      </c>
      <c r="K16" s="24">
        <v>16</v>
      </c>
      <c r="L16" s="0">
        <v>0</v>
      </c>
      <c r="M16" s="0">
        <v>1</v>
      </c>
      <c r="N16" s="24">
        <v>0</v>
      </c>
      <c r="O16" s="7">
        <v>0</v>
      </c>
      <c r="P16" s="44">
        <v>0</v>
      </c>
      <c r="Q16" s="24">
        <v>0</v>
      </c>
    </row>
    <row r="17">
      <c r="B17" s="7" t="s">
        <v>14620</v>
      </c>
      <c r="C17" s="27">
        <v>22</v>
      </c>
      <c r="D17" s="7">
        <v>0</v>
      </c>
      <c r="E17" s="27">
        <v>11</v>
      </c>
      <c r="F17" s="27">
        <v>11</v>
      </c>
      <c r="G17" s="0">
        <v>108</v>
      </c>
      <c r="H17" s="24">
        <v>0</v>
      </c>
      <c r="I17" s="7">
        <v>0</v>
      </c>
      <c r="J17" s="0">
        <v>11</v>
      </c>
      <c r="K17" s="24">
        <v>11</v>
      </c>
      <c r="L17" s="0">
        <v>0</v>
      </c>
      <c r="M17" s="0">
        <v>0</v>
      </c>
      <c r="N17" s="24">
        <v>0</v>
      </c>
      <c r="O17" s="7">
        <v>0</v>
      </c>
      <c r="P17" s="44">
        <v>0</v>
      </c>
      <c r="Q17" s="24">
        <v>0</v>
      </c>
    </row>
    <row r="18">
      <c r="B18" s="7" t="s">
        <v>14621</v>
      </c>
      <c r="C18" s="27">
        <v>22</v>
      </c>
      <c r="D18" s="7">
        <v>14</v>
      </c>
      <c r="E18" s="27">
        <v>1</v>
      </c>
      <c r="F18" s="27">
        <v>7</v>
      </c>
      <c r="G18" s="0">
        <v>869</v>
      </c>
      <c r="H18" s="24">
        <v>0</v>
      </c>
      <c r="I18" s="7">
        <v>14</v>
      </c>
      <c r="J18" s="0">
        <v>1</v>
      </c>
      <c r="K18" s="24">
        <v>7</v>
      </c>
      <c r="L18" s="0">
        <v>0</v>
      </c>
      <c r="M18" s="0">
        <v>0</v>
      </c>
      <c r="N18" s="24">
        <v>0</v>
      </c>
      <c r="O18" s="7">
        <v>0</v>
      </c>
      <c r="P18" s="44">
        <v>0</v>
      </c>
      <c r="Q18" s="24">
        <v>0</v>
      </c>
    </row>
    <row r="19">
      <c r="B19" s="7" t="s">
        <v>14622</v>
      </c>
      <c r="C19" s="27">
        <v>21</v>
      </c>
      <c r="D19" s="7">
        <v>0</v>
      </c>
      <c r="E19" s="27">
        <v>19</v>
      </c>
      <c r="F19" s="27">
        <v>2</v>
      </c>
      <c r="G19" s="0">
        <v>258</v>
      </c>
      <c r="H19" s="24">
        <v>0</v>
      </c>
      <c r="I19" s="7">
        <v>0</v>
      </c>
      <c r="J19" s="0">
        <v>17</v>
      </c>
      <c r="K19" s="24">
        <v>2</v>
      </c>
      <c r="L19" s="0">
        <v>0</v>
      </c>
      <c r="M19" s="0">
        <v>0</v>
      </c>
      <c r="N19" s="24">
        <v>0</v>
      </c>
      <c r="O19" s="7">
        <v>0</v>
      </c>
      <c r="P19" s="44">
        <v>2</v>
      </c>
      <c r="Q19" s="24">
        <v>0</v>
      </c>
    </row>
    <row r="20">
      <c r="B20" s="7" t="s">
        <v>14623</v>
      </c>
      <c r="C20" s="27">
        <v>20</v>
      </c>
      <c r="D20" s="7">
        <v>13</v>
      </c>
      <c r="E20" s="27">
        <v>0</v>
      </c>
      <c r="F20" s="27">
        <v>7</v>
      </c>
      <c r="G20" s="0">
        <v>79</v>
      </c>
      <c r="H20" s="24">
        <v>0</v>
      </c>
      <c r="I20" s="7">
        <v>13</v>
      </c>
      <c r="J20" s="0">
        <v>0</v>
      </c>
      <c r="K20" s="24">
        <v>7</v>
      </c>
      <c r="L20" s="0">
        <v>0</v>
      </c>
      <c r="M20" s="0">
        <v>0</v>
      </c>
      <c r="N20" s="24">
        <v>0</v>
      </c>
      <c r="O20" s="7">
        <v>0</v>
      </c>
      <c r="P20" s="44">
        <v>0</v>
      </c>
      <c r="Q20" s="24">
        <v>0</v>
      </c>
    </row>
    <row r="21">
      <c r="B21" s="7" t="s">
        <v>14624</v>
      </c>
      <c r="C21" s="27">
        <v>18</v>
      </c>
      <c r="D21" s="7">
        <v>4</v>
      </c>
      <c r="E21" s="27">
        <v>0</v>
      </c>
      <c r="F21" s="27">
        <v>14</v>
      </c>
      <c r="G21" s="0">
        <v>97</v>
      </c>
      <c r="H21" s="24">
        <v>0</v>
      </c>
      <c r="I21" s="7">
        <v>4</v>
      </c>
      <c r="J21" s="0">
        <v>0</v>
      </c>
      <c r="K21" s="24">
        <v>14</v>
      </c>
      <c r="L21" s="0">
        <v>0</v>
      </c>
      <c r="M21" s="0">
        <v>0</v>
      </c>
      <c r="N21" s="24">
        <v>0</v>
      </c>
      <c r="O21" s="7">
        <v>0</v>
      </c>
      <c r="P21" s="44">
        <v>0</v>
      </c>
      <c r="Q21" s="24">
        <v>0</v>
      </c>
    </row>
    <row r="22">
      <c r="B22" s="7" t="s">
        <v>14625</v>
      </c>
      <c r="C22" s="27">
        <v>18</v>
      </c>
      <c r="D22" s="7">
        <v>0</v>
      </c>
      <c r="E22" s="27">
        <v>11</v>
      </c>
      <c r="F22" s="27">
        <v>7</v>
      </c>
      <c r="G22" s="0">
        <v>1059</v>
      </c>
      <c r="H22" s="24">
        <v>0</v>
      </c>
      <c r="I22" s="7">
        <v>0</v>
      </c>
      <c r="J22" s="0">
        <v>10</v>
      </c>
      <c r="K22" s="24">
        <v>7</v>
      </c>
      <c r="L22" s="0">
        <v>0</v>
      </c>
      <c r="M22" s="0">
        <v>0</v>
      </c>
      <c r="N22" s="24">
        <v>0</v>
      </c>
      <c r="O22" s="7">
        <v>0</v>
      </c>
      <c r="P22" s="44">
        <v>1</v>
      </c>
      <c r="Q22" s="24">
        <v>0</v>
      </c>
    </row>
    <row r="23">
      <c r="B23" s="7" t="s">
        <v>14626</v>
      </c>
      <c r="C23" s="27">
        <v>18</v>
      </c>
      <c r="D23" s="7">
        <v>15</v>
      </c>
      <c r="E23" s="27">
        <v>0</v>
      </c>
      <c r="F23" s="27">
        <v>3</v>
      </c>
      <c r="G23" s="0">
        <v>154</v>
      </c>
      <c r="H23" s="24">
        <v>0</v>
      </c>
      <c r="I23" s="7">
        <v>15</v>
      </c>
      <c r="J23" s="0">
        <v>0</v>
      </c>
      <c r="K23" s="24">
        <v>3</v>
      </c>
      <c r="L23" s="0">
        <v>0</v>
      </c>
      <c r="M23" s="0">
        <v>0</v>
      </c>
      <c r="N23" s="24">
        <v>0</v>
      </c>
      <c r="O23" s="7">
        <v>0</v>
      </c>
      <c r="P23" s="44">
        <v>0</v>
      </c>
      <c r="Q23" s="24">
        <v>0</v>
      </c>
    </row>
    <row r="24">
      <c r="B24" s="7" t="s">
        <v>14627</v>
      </c>
      <c r="C24" s="27">
        <v>18</v>
      </c>
      <c r="D24" s="7">
        <v>12</v>
      </c>
      <c r="E24" s="27">
        <v>0</v>
      </c>
      <c r="F24" s="27">
        <v>6</v>
      </c>
      <c r="G24" s="0">
        <v>4665</v>
      </c>
      <c r="H24" s="24">
        <v>0</v>
      </c>
      <c r="I24" s="7">
        <v>12</v>
      </c>
      <c r="J24" s="0">
        <v>0</v>
      </c>
      <c r="K24" s="24">
        <v>6</v>
      </c>
      <c r="L24" s="0">
        <v>0</v>
      </c>
      <c r="M24" s="0">
        <v>0</v>
      </c>
      <c r="N24" s="24">
        <v>0</v>
      </c>
      <c r="O24" s="7">
        <v>0</v>
      </c>
      <c r="P24" s="44">
        <v>0</v>
      </c>
      <c r="Q24" s="24">
        <v>0</v>
      </c>
    </row>
    <row r="25">
      <c r="B25" s="7" t="s">
        <v>14628</v>
      </c>
      <c r="C25" s="27">
        <v>18</v>
      </c>
      <c r="D25" s="7">
        <v>9</v>
      </c>
      <c r="E25" s="27">
        <v>2</v>
      </c>
      <c r="F25" s="27">
        <v>7</v>
      </c>
      <c r="G25" s="0">
        <v>85</v>
      </c>
      <c r="H25" s="24">
        <v>0</v>
      </c>
      <c r="I25" s="7">
        <v>9</v>
      </c>
      <c r="J25" s="0">
        <v>1</v>
      </c>
      <c r="K25" s="24">
        <v>7</v>
      </c>
      <c r="L25" s="0">
        <v>0</v>
      </c>
      <c r="M25" s="0">
        <v>1</v>
      </c>
      <c r="N25" s="24">
        <v>0</v>
      </c>
      <c r="O25" s="7">
        <v>0</v>
      </c>
      <c r="P25" s="44">
        <v>0</v>
      </c>
      <c r="Q25" s="24">
        <v>0</v>
      </c>
    </row>
    <row r="26">
      <c r="B26" s="7" t="s">
        <v>14629</v>
      </c>
      <c r="C26" s="27">
        <v>17</v>
      </c>
      <c r="D26" s="7">
        <v>1</v>
      </c>
      <c r="E26" s="27">
        <v>1</v>
      </c>
      <c r="F26" s="27">
        <v>15</v>
      </c>
      <c r="G26" s="0">
        <v>174</v>
      </c>
      <c r="H26" s="24">
        <v>0</v>
      </c>
      <c r="I26" s="7">
        <v>1</v>
      </c>
      <c r="J26" s="0">
        <v>0</v>
      </c>
      <c r="K26" s="24">
        <v>15</v>
      </c>
      <c r="L26" s="0">
        <v>0</v>
      </c>
      <c r="M26" s="0">
        <v>1</v>
      </c>
      <c r="N26" s="24">
        <v>0</v>
      </c>
      <c r="O26" s="7">
        <v>0</v>
      </c>
      <c r="P26" s="44">
        <v>0</v>
      </c>
      <c r="Q26" s="24">
        <v>0</v>
      </c>
    </row>
    <row r="27">
      <c r="B27" s="7" t="s">
        <v>14630</v>
      </c>
      <c r="C27" s="27">
        <v>17</v>
      </c>
      <c r="D27" s="7">
        <v>12</v>
      </c>
      <c r="E27" s="27">
        <v>1</v>
      </c>
      <c r="F27" s="27">
        <v>4</v>
      </c>
      <c r="G27" s="0">
        <v>54</v>
      </c>
      <c r="H27" s="24">
        <v>0</v>
      </c>
      <c r="I27" s="7">
        <v>12</v>
      </c>
      <c r="J27" s="0">
        <v>0</v>
      </c>
      <c r="K27" s="24">
        <v>4</v>
      </c>
      <c r="L27" s="0">
        <v>0</v>
      </c>
      <c r="M27" s="0">
        <v>1</v>
      </c>
      <c r="N27" s="24">
        <v>0</v>
      </c>
      <c r="O27" s="7">
        <v>0</v>
      </c>
      <c r="P27" s="44">
        <v>0</v>
      </c>
      <c r="Q27" s="24">
        <v>0</v>
      </c>
    </row>
    <row r="28">
      <c r="B28" s="7" t="s">
        <v>14631</v>
      </c>
      <c r="C28" s="27">
        <v>17</v>
      </c>
      <c r="D28" s="7">
        <v>1</v>
      </c>
      <c r="E28" s="27">
        <v>11</v>
      </c>
      <c r="F28" s="27">
        <v>5</v>
      </c>
      <c r="G28" s="0">
        <v>110</v>
      </c>
      <c r="H28" s="24">
        <v>0</v>
      </c>
      <c r="I28" s="7">
        <v>1</v>
      </c>
      <c r="J28" s="0">
        <v>11</v>
      </c>
      <c r="K28" s="24">
        <v>5</v>
      </c>
      <c r="L28" s="0">
        <v>0</v>
      </c>
      <c r="M28" s="0">
        <v>0</v>
      </c>
      <c r="N28" s="24">
        <v>0</v>
      </c>
      <c r="O28" s="7">
        <v>0</v>
      </c>
      <c r="P28" s="44">
        <v>0</v>
      </c>
      <c r="Q28" s="24">
        <v>0</v>
      </c>
    </row>
    <row r="29">
      <c r="B29" s="7" t="s">
        <v>14632</v>
      </c>
      <c r="C29" s="27">
        <v>17</v>
      </c>
      <c r="D29" s="7">
        <v>0</v>
      </c>
      <c r="E29" s="27">
        <v>6</v>
      </c>
      <c r="F29" s="27">
        <v>11</v>
      </c>
      <c r="G29" s="0">
        <v>73</v>
      </c>
      <c r="H29" s="24">
        <v>0</v>
      </c>
      <c r="I29" s="7">
        <v>0</v>
      </c>
      <c r="J29" s="0">
        <v>6</v>
      </c>
      <c r="K29" s="24">
        <v>11</v>
      </c>
      <c r="L29" s="0">
        <v>0</v>
      </c>
      <c r="M29" s="0">
        <v>0</v>
      </c>
      <c r="N29" s="24">
        <v>0</v>
      </c>
      <c r="O29" s="7">
        <v>0</v>
      </c>
      <c r="P29" s="44">
        <v>0</v>
      </c>
      <c r="Q29" s="24">
        <v>0</v>
      </c>
    </row>
    <row r="30">
      <c r="B30" s="7" t="s">
        <v>14633</v>
      </c>
      <c r="C30" s="27">
        <v>17</v>
      </c>
      <c r="D30" s="7">
        <v>14</v>
      </c>
      <c r="E30" s="27">
        <v>2</v>
      </c>
      <c r="F30" s="27">
        <v>1</v>
      </c>
      <c r="G30" s="0">
        <v>435</v>
      </c>
      <c r="H30" s="24">
        <v>0</v>
      </c>
      <c r="I30" s="7">
        <v>14</v>
      </c>
      <c r="J30" s="0">
        <v>0</v>
      </c>
      <c r="K30" s="24">
        <v>1</v>
      </c>
      <c r="L30" s="0">
        <v>0</v>
      </c>
      <c r="M30" s="0">
        <v>2</v>
      </c>
      <c r="N30" s="24">
        <v>0</v>
      </c>
      <c r="O30" s="7">
        <v>0</v>
      </c>
      <c r="P30" s="44">
        <v>0</v>
      </c>
      <c r="Q30" s="24">
        <v>0</v>
      </c>
    </row>
    <row r="31">
      <c r="B31" s="7" t="s">
        <v>14634</v>
      </c>
      <c r="C31" s="27">
        <v>17</v>
      </c>
      <c r="D31" s="7">
        <v>0</v>
      </c>
      <c r="E31" s="27">
        <v>11</v>
      </c>
      <c r="F31" s="27">
        <v>6</v>
      </c>
      <c r="G31" s="0">
        <v>87</v>
      </c>
      <c r="H31" s="24">
        <v>0</v>
      </c>
      <c r="I31" s="7">
        <v>0</v>
      </c>
      <c r="J31" s="0">
        <v>10</v>
      </c>
      <c r="K31" s="24">
        <v>6</v>
      </c>
      <c r="L31" s="0">
        <v>0</v>
      </c>
      <c r="M31" s="0">
        <v>0</v>
      </c>
      <c r="N31" s="24">
        <v>0</v>
      </c>
      <c r="O31" s="7">
        <v>0</v>
      </c>
      <c r="P31" s="44">
        <v>1</v>
      </c>
      <c r="Q31" s="24">
        <v>0</v>
      </c>
    </row>
    <row r="32">
      <c r="B32" s="7" t="s">
        <v>14635</v>
      </c>
      <c r="C32" s="27">
        <v>17</v>
      </c>
      <c r="D32" s="7">
        <v>0</v>
      </c>
      <c r="E32" s="27">
        <v>4</v>
      </c>
      <c r="F32" s="27">
        <v>13</v>
      </c>
      <c r="G32" s="0">
        <v>178</v>
      </c>
      <c r="H32" s="24">
        <v>0</v>
      </c>
      <c r="I32" s="7">
        <v>0</v>
      </c>
      <c r="J32" s="0">
        <v>4</v>
      </c>
      <c r="K32" s="24">
        <v>13</v>
      </c>
      <c r="L32" s="0">
        <v>0</v>
      </c>
      <c r="M32" s="0">
        <v>0</v>
      </c>
      <c r="N32" s="24">
        <v>0</v>
      </c>
      <c r="O32" s="7">
        <v>0</v>
      </c>
      <c r="P32" s="44">
        <v>0</v>
      </c>
      <c r="Q32" s="24">
        <v>0</v>
      </c>
    </row>
    <row r="33">
      <c r="B33" s="7" t="s">
        <v>14636</v>
      </c>
      <c r="C33" s="27">
        <v>17</v>
      </c>
      <c r="D33" s="7">
        <v>0</v>
      </c>
      <c r="E33" s="27">
        <v>10</v>
      </c>
      <c r="F33" s="27">
        <v>7</v>
      </c>
      <c r="G33" s="0">
        <v>100</v>
      </c>
      <c r="H33" s="24">
        <v>0</v>
      </c>
      <c r="I33" s="7">
        <v>0</v>
      </c>
      <c r="J33" s="0">
        <v>8</v>
      </c>
      <c r="K33" s="24">
        <v>7</v>
      </c>
      <c r="L33" s="0">
        <v>0</v>
      </c>
      <c r="M33" s="0">
        <v>0</v>
      </c>
      <c r="N33" s="24">
        <v>0</v>
      </c>
      <c r="O33" s="7">
        <v>0</v>
      </c>
      <c r="P33" s="44">
        <v>2</v>
      </c>
      <c r="Q33" s="24">
        <v>0</v>
      </c>
    </row>
    <row r="34">
      <c r="B34" s="7" t="s">
        <v>14637</v>
      </c>
      <c r="C34" s="27">
        <v>17</v>
      </c>
      <c r="D34" s="7">
        <v>0</v>
      </c>
      <c r="E34" s="27">
        <v>13</v>
      </c>
      <c r="F34" s="27">
        <v>4</v>
      </c>
      <c r="G34" s="0">
        <v>52</v>
      </c>
      <c r="H34" s="24">
        <v>0</v>
      </c>
      <c r="I34" s="7">
        <v>0</v>
      </c>
      <c r="J34" s="0">
        <v>11</v>
      </c>
      <c r="K34" s="24">
        <v>4</v>
      </c>
      <c r="L34" s="0">
        <v>0</v>
      </c>
      <c r="M34" s="0">
        <v>0</v>
      </c>
      <c r="N34" s="24">
        <v>0</v>
      </c>
      <c r="O34" s="7">
        <v>0</v>
      </c>
      <c r="P34" s="44">
        <v>2</v>
      </c>
      <c r="Q34" s="24">
        <v>0</v>
      </c>
    </row>
    <row r="35">
      <c r="B35" s="7" t="s">
        <v>14638</v>
      </c>
      <c r="C35" s="27">
        <v>16</v>
      </c>
      <c r="D35" s="7">
        <v>6</v>
      </c>
      <c r="E35" s="27">
        <v>0</v>
      </c>
      <c r="F35" s="27">
        <v>10</v>
      </c>
      <c r="G35" s="0">
        <v>288</v>
      </c>
      <c r="H35" s="24">
        <v>0</v>
      </c>
      <c r="I35" s="7">
        <v>6</v>
      </c>
      <c r="J35" s="0">
        <v>0</v>
      </c>
      <c r="K35" s="24">
        <v>10</v>
      </c>
      <c r="L35" s="0">
        <v>0</v>
      </c>
      <c r="M35" s="0">
        <v>0</v>
      </c>
      <c r="N35" s="24">
        <v>0</v>
      </c>
      <c r="O35" s="7">
        <v>0</v>
      </c>
      <c r="P35" s="44">
        <v>0</v>
      </c>
      <c r="Q35" s="24">
        <v>0</v>
      </c>
    </row>
    <row r="36">
      <c r="B36" s="7" t="s">
        <v>14639</v>
      </c>
      <c r="C36" s="27">
        <v>15</v>
      </c>
      <c r="D36" s="7">
        <v>0</v>
      </c>
      <c r="E36" s="27">
        <v>4</v>
      </c>
      <c r="F36" s="27">
        <v>11</v>
      </c>
      <c r="G36" s="0">
        <v>228</v>
      </c>
      <c r="H36" s="24">
        <v>0</v>
      </c>
      <c r="I36" s="7">
        <v>0</v>
      </c>
      <c r="J36" s="0">
        <v>4</v>
      </c>
      <c r="K36" s="24">
        <v>11</v>
      </c>
      <c r="L36" s="0">
        <v>0</v>
      </c>
      <c r="M36" s="0">
        <v>0</v>
      </c>
      <c r="N36" s="24">
        <v>0</v>
      </c>
      <c r="O36" s="7">
        <v>0</v>
      </c>
      <c r="P36" s="44">
        <v>0</v>
      </c>
      <c r="Q36" s="24">
        <v>0</v>
      </c>
    </row>
    <row r="37">
      <c r="B37" s="7" t="s">
        <v>14640</v>
      </c>
      <c r="C37" s="27">
        <v>15</v>
      </c>
      <c r="D37" s="7">
        <v>0</v>
      </c>
      <c r="E37" s="27">
        <v>11</v>
      </c>
      <c r="F37" s="27">
        <v>4</v>
      </c>
      <c r="G37" s="0">
        <v>82</v>
      </c>
      <c r="H37" s="24">
        <v>0</v>
      </c>
      <c r="I37" s="7">
        <v>0</v>
      </c>
      <c r="J37" s="0">
        <v>11</v>
      </c>
      <c r="K37" s="24">
        <v>4</v>
      </c>
      <c r="L37" s="0">
        <v>0</v>
      </c>
      <c r="M37" s="0">
        <v>0</v>
      </c>
      <c r="N37" s="24">
        <v>0</v>
      </c>
      <c r="O37" s="7">
        <v>0</v>
      </c>
      <c r="P37" s="44">
        <v>0</v>
      </c>
      <c r="Q37" s="24">
        <v>0</v>
      </c>
    </row>
    <row r="38">
      <c r="B38" s="7" t="s">
        <v>14641</v>
      </c>
      <c r="C38" s="27">
        <v>14</v>
      </c>
      <c r="D38" s="7">
        <v>7</v>
      </c>
      <c r="E38" s="27">
        <v>0</v>
      </c>
      <c r="F38" s="27">
        <v>7</v>
      </c>
      <c r="G38" s="0">
        <v>22</v>
      </c>
      <c r="H38" s="24">
        <v>0</v>
      </c>
      <c r="I38" s="7">
        <v>7</v>
      </c>
      <c r="J38" s="0">
        <v>0</v>
      </c>
      <c r="K38" s="24">
        <v>7</v>
      </c>
      <c r="L38" s="0">
        <v>0</v>
      </c>
      <c r="M38" s="0">
        <v>0</v>
      </c>
      <c r="N38" s="24">
        <v>0</v>
      </c>
      <c r="O38" s="7">
        <v>0</v>
      </c>
      <c r="P38" s="44">
        <v>0</v>
      </c>
      <c r="Q38" s="24">
        <v>0</v>
      </c>
    </row>
    <row r="39">
      <c r="B39" s="7" t="s">
        <v>14642</v>
      </c>
      <c r="C39" s="27">
        <v>14</v>
      </c>
      <c r="D39" s="7">
        <v>9</v>
      </c>
      <c r="E39" s="27">
        <v>1</v>
      </c>
      <c r="F39" s="27">
        <v>4</v>
      </c>
      <c r="G39" s="0">
        <v>42</v>
      </c>
      <c r="H39" s="24">
        <v>0</v>
      </c>
      <c r="I39" s="7">
        <v>9</v>
      </c>
      <c r="J39" s="0">
        <v>0</v>
      </c>
      <c r="K39" s="24">
        <v>4</v>
      </c>
      <c r="L39" s="0">
        <v>0</v>
      </c>
      <c r="M39" s="0">
        <v>1</v>
      </c>
      <c r="N39" s="24">
        <v>0</v>
      </c>
      <c r="O39" s="7">
        <v>0</v>
      </c>
      <c r="P39" s="44">
        <v>0</v>
      </c>
      <c r="Q39" s="24">
        <v>0</v>
      </c>
    </row>
    <row r="40">
      <c r="B40" s="7" t="s">
        <v>14643</v>
      </c>
      <c r="C40" s="27">
        <v>14</v>
      </c>
      <c r="D40" s="7">
        <v>0</v>
      </c>
      <c r="E40" s="27">
        <v>8</v>
      </c>
      <c r="F40" s="27">
        <v>6</v>
      </c>
      <c r="G40" s="0">
        <v>96</v>
      </c>
      <c r="H40" s="24">
        <v>0</v>
      </c>
      <c r="I40" s="7">
        <v>0</v>
      </c>
      <c r="J40" s="0">
        <v>7</v>
      </c>
      <c r="K40" s="24">
        <v>6</v>
      </c>
      <c r="L40" s="0">
        <v>0</v>
      </c>
      <c r="M40" s="0">
        <v>1</v>
      </c>
      <c r="N40" s="24">
        <v>0</v>
      </c>
      <c r="O40" s="7">
        <v>0</v>
      </c>
      <c r="P40" s="44">
        <v>0</v>
      </c>
      <c r="Q40" s="24">
        <v>0</v>
      </c>
    </row>
    <row r="41">
      <c r="B41" s="7" t="s">
        <v>14644</v>
      </c>
      <c r="C41" s="27">
        <v>14</v>
      </c>
      <c r="D41" s="7">
        <v>0</v>
      </c>
      <c r="E41" s="27">
        <v>12</v>
      </c>
      <c r="F41" s="27">
        <v>2</v>
      </c>
      <c r="G41" s="0">
        <v>61</v>
      </c>
      <c r="H41" s="24">
        <v>0</v>
      </c>
      <c r="I41" s="7">
        <v>0</v>
      </c>
      <c r="J41" s="0">
        <v>12</v>
      </c>
      <c r="K41" s="24">
        <v>2</v>
      </c>
      <c r="L41" s="0">
        <v>0</v>
      </c>
      <c r="M41" s="0">
        <v>0</v>
      </c>
      <c r="N41" s="24">
        <v>0</v>
      </c>
      <c r="O41" s="7">
        <v>0</v>
      </c>
      <c r="P41" s="44">
        <v>0</v>
      </c>
      <c r="Q41" s="24">
        <v>0</v>
      </c>
    </row>
    <row r="42">
      <c r="B42" s="7" t="s">
        <v>14645</v>
      </c>
      <c r="C42" s="27">
        <v>14</v>
      </c>
      <c r="D42" s="7">
        <v>11</v>
      </c>
      <c r="E42" s="27">
        <v>0</v>
      </c>
      <c r="F42" s="27">
        <v>3</v>
      </c>
      <c r="G42" s="0">
        <v>42</v>
      </c>
      <c r="H42" s="24">
        <v>0</v>
      </c>
      <c r="I42" s="7">
        <v>11</v>
      </c>
      <c r="J42" s="0">
        <v>0</v>
      </c>
      <c r="K42" s="24">
        <v>3</v>
      </c>
      <c r="L42" s="0">
        <v>0</v>
      </c>
      <c r="M42" s="0">
        <v>0</v>
      </c>
      <c r="N42" s="24">
        <v>0</v>
      </c>
      <c r="O42" s="7">
        <v>0</v>
      </c>
      <c r="P42" s="44">
        <v>0</v>
      </c>
      <c r="Q42" s="24">
        <v>0</v>
      </c>
    </row>
    <row r="43">
      <c r="B43" s="7" t="s">
        <v>14646</v>
      </c>
      <c r="C43" s="27">
        <v>14</v>
      </c>
      <c r="D43" s="7">
        <v>13</v>
      </c>
      <c r="E43" s="27">
        <v>1</v>
      </c>
      <c r="F43" s="27">
        <v>0</v>
      </c>
      <c r="G43" s="0">
        <v>43</v>
      </c>
      <c r="H43" s="24">
        <v>0</v>
      </c>
      <c r="I43" s="7">
        <v>13</v>
      </c>
      <c r="J43" s="0">
        <v>0</v>
      </c>
      <c r="K43" s="24">
        <v>0</v>
      </c>
      <c r="L43" s="0">
        <v>0</v>
      </c>
      <c r="M43" s="0">
        <v>1</v>
      </c>
      <c r="N43" s="24">
        <v>0</v>
      </c>
      <c r="O43" s="7">
        <v>0</v>
      </c>
      <c r="P43" s="44">
        <v>0</v>
      </c>
      <c r="Q43" s="24">
        <v>0</v>
      </c>
    </row>
    <row r="44">
      <c r="B44" s="7" t="s">
        <v>14647</v>
      </c>
      <c r="C44" s="27">
        <v>13</v>
      </c>
      <c r="D44" s="7">
        <v>3</v>
      </c>
      <c r="E44" s="27">
        <v>1</v>
      </c>
      <c r="F44" s="27">
        <v>9</v>
      </c>
      <c r="G44" s="0">
        <v>51</v>
      </c>
      <c r="H44" s="24">
        <v>0</v>
      </c>
      <c r="I44" s="7">
        <v>3</v>
      </c>
      <c r="J44" s="0">
        <v>1</v>
      </c>
      <c r="K44" s="24">
        <v>9</v>
      </c>
      <c r="L44" s="0">
        <v>0</v>
      </c>
      <c r="M44" s="0">
        <v>0</v>
      </c>
      <c r="N44" s="24">
        <v>0</v>
      </c>
      <c r="O44" s="7">
        <v>0</v>
      </c>
      <c r="P44" s="44">
        <v>0</v>
      </c>
      <c r="Q44" s="24">
        <v>0</v>
      </c>
    </row>
    <row r="45">
      <c r="B45" s="7" t="s">
        <v>14648</v>
      </c>
      <c r="C45" s="27">
        <v>13</v>
      </c>
      <c r="D45" s="7">
        <v>0</v>
      </c>
      <c r="E45" s="27">
        <v>9</v>
      </c>
      <c r="F45" s="27">
        <v>4</v>
      </c>
      <c r="G45" s="0">
        <v>54</v>
      </c>
      <c r="H45" s="24">
        <v>0</v>
      </c>
      <c r="I45" s="7">
        <v>0</v>
      </c>
      <c r="J45" s="0">
        <v>7</v>
      </c>
      <c r="K45" s="24">
        <v>4</v>
      </c>
      <c r="L45" s="0">
        <v>0</v>
      </c>
      <c r="M45" s="0">
        <v>2</v>
      </c>
      <c r="N45" s="24">
        <v>0</v>
      </c>
      <c r="O45" s="7">
        <v>0</v>
      </c>
      <c r="P45" s="44">
        <v>0</v>
      </c>
      <c r="Q45" s="24">
        <v>0</v>
      </c>
    </row>
    <row r="46">
      <c r="B46" s="7" t="s">
        <v>14649</v>
      </c>
      <c r="C46" s="27">
        <v>13</v>
      </c>
      <c r="D46" s="7">
        <v>4</v>
      </c>
      <c r="E46" s="27">
        <v>5</v>
      </c>
      <c r="F46" s="27">
        <v>4</v>
      </c>
      <c r="G46" s="0">
        <v>1935</v>
      </c>
      <c r="H46" s="24">
        <v>0</v>
      </c>
      <c r="I46" s="7">
        <v>4</v>
      </c>
      <c r="J46" s="0">
        <v>5</v>
      </c>
      <c r="K46" s="24">
        <v>4</v>
      </c>
      <c r="L46" s="0">
        <v>0</v>
      </c>
      <c r="M46" s="0">
        <v>0</v>
      </c>
      <c r="N46" s="24">
        <v>0</v>
      </c>
      <c r="O46" s="7">
        <v>0</v>
      </c>
      <c r="P46" s="44">
        <v>0</v>
      </c>
      <c r="Q46" s="24">
        <v>0</v>
      </c>
    </row>
    <row r="47">
      <c r="B47" s="7" t="s">
        <v>14650</v>
      </c>
      <c r="C47" s="27">
        <v>13</v>
      </c>
      <c r="D47" s="7">
        <v>0</v>
      </c>
      <c r="E47" s="27">
        <v>9</v>
      </c>
      <c r="F47" s="27">
        <v>4</v>
      </c>
      <c r="G47" s="0">
        <v>169</v>
      </c>
      <c r="H47" s="24">
        <v>0</v>
      </c>
      <c r="I47" s="7">
        <v>0</v>
      </c>
      <c r="J47" s="0">
        <v>9</v>
      </c>
      <c r="K47" s="24">
        <v>4</v>
      </c>
      <c r="L47" s="0">
        <v>0</v>
      </c>
      <c r="M47" s="0">
        <v>0</v>
      </c>
      <c r="N47" s="24">
        <v>0</v>
      </c>
      <c r="O47" s="7">
        <v>0</v>
      </c>
      <c r="P47" s="44">
        <v>0</v>
      </c>
      <c r="Q47" s="24">
        <v>0</v>
      </c>
    </row>
    <row r="48">
      <c r="B48" s="7" t="s">
        <v>14651</v>
      </c>
      <c r="C48" s="27">
        <v>13</v>
      </c>
      <c r="D48" s="7">
        <v>0</v>
      </c>
      <c r="E48" s="27">
        <v>4</v>
      </c>
      <c r="F48" s="27">
        <v>9</v>
      </c>
      <c r="G48" s="0">
        <v>132</v>
      </c>
      <c r="H48" s="24">
        <v>0</v>
      </c>
      <c r="I48" s="7">
        <v>0</v>
      </c>
      <c r="J48" s="0">
        <v>4</v>
      </c>
      <c r="K48" s="24">
        <v>9</v>
      </c>
      <c r="L48" s="0">
        <v>0</v>
      </c>
      <c r="M48" s="0">
        <v>0</v>
      </c>
      <c r="N48" s="24">
        <v>0</v>
      </c>
      <c r="O48" s="7">
        <v>0</v>
      </c>
      <c r="P48" s="44">
        <v>0</v>
      </c>
      <c r="Q48" s="24">
        <v>0</v>
      </c>
    </row>
    <row r="49">
      <c r="B49" s="7" t="s">
        <v>14652</v>
      </c>
      <c r="C49" s="27">
        <v>13</v>
      </c>
      <c r="D49" s="7">
        <v>0</v>
      </c>
      <c r="E49" s="27">
        <v>5</v>
      </c>
      <c r="F49" s="27">
        <v>8</v>
      </c>
      <c r="G49" s="0">
        <v>112</v>
      </c>
      <c r="H49" s="24">
        <v>0</v>
      </c>
      <c r="I49" s="7">
        <v>0</v>
      </c>
      <c r="J49" s="0">
        <v>5</v>
      </c>
      <c r="K49" s="24">
        <v>8</v>
      </c>
      <c r="L49" s="0">
        <v>0</v>
      </c>
      <c r="M49" s="0">
        <v>0</v>
      </c>
      <c r="N49" s="24">
        <v>0</v>
      </c>
      <c r="O49" s="7">
        <v>0</v>
      </c>
      <c r="P49" s="44">
        <v>0</v>
      </c>
      <c r="Q49" s="24">
        <v>0</v>
      </c>
    </row>
    <row r="50">
      <c r="B50" s="7" t="s">
        <v>14653</v>
      </c>
      <c r="C50" s="27">
        <v>13</v>
      </c>
      <c r="D50" s="7">
        <v>9</v>
      </c>
      <c r="E50" s="27">
        <v>1</v>
      </c>
      <c r="F50" s="27">
        <v>3</v>
      </c>
      <c r="G50" s="0">
        <v>74</v>
      </c>
      <c r="H50" s="24">
        <v>0</v>
      </c>
      <c r="I50" s="7">
        <v>9</v>
      </c>
      <c r="J50" s="0">
        <v>1</v>
      </c>
      <c r="K50" s="24">
        <v>3</v>
      </c>
      <c r="L50" s="0">
        <v>0</v>
      </c>
      <c r="M50" s="0">
        <v>0</v>
      </c>
      <c r="N50" s="24">
        <v>0</v>
      </c>
      <c r="O50" s="7">
        <v>0</v>
      </c>
      <c r="P50" s="44">
        <v>0</v>
      </c>
      <c r="Q50" s="24">
        <v>0</v>
      </c>
    </row>
    <row r="51">
      <c r="B51" s="7" t="s">
        <v>14654</v>
      </c>
      <c r="C51" s="27">
        <v>13</v>
      </c>
      <c r="D51" s="7">
        <v>8</v>
      </c>
      <c r="E51" s="27">
        <v>0</v>
      </c>
      <c r="F51" s="27">
        <v>5</v>
      </c>
      <c r="G51" s="0">
        <v>153</v>
      </c>
      <c r="H51" s="24">
        <v>0</v>
      </c>
      <c r="I51" s="7">
        <v>8</v>
      </c>
      <c r="J51" s="0">
        <v>0</v>
      </c>
      <c r="K51" s="24">
        <v>5</v>
      </c>
      <c r="L51" s="0">
        <v>0</v>
      </c>
      <c r="M51" s="0">
        <v>0</v>
      </c>
      <c r="N51" s="24">
        <v>0</v>
      </c>
      <c r="O51" s="7">
        <v>0</v>
      </c>
      <c r="P51" s="44">
        <v>0</v>
      </c>
      <c r="Q51" s="24">
        <v>0</v>
      </c>
    </row>
    <row r="52">
      <c r="B52" s="7" t="s">
        <v>14655</v>
      </c>
      <c r="C52" s="27">
        <v>13</v>
      </c>
      <c r="D52" s="7">
        <v>0</v>
      </c>
      <c r="E52" s="27">
        <v>7</v>
      </c>
      <c r="F52" s="27">
        <v>6</v>
      </c>
      <c r="G52" s="0">
        <v>93</v>
      </c>
      <c r="H52" s="24">
        <v>0</v>
      </c>
      <c r="I52" s="7">
        <v>0</v>
      </c>
      <c r="J52" s="0">
        <v>7</v>
      </c>
      <c r="K52" s="24">
        <v>6</v>
      </c>
      <c r="L52" s="0">
        <v>0</v>
      </c>
      <c r="M52" s="0">
        <v>0</v>
      </c>
      <c r="N52" s="24">
        <v>0</v>
      </c>
      <c r="O52" s="7">
        <v>0</v>
      </c>
      <c r="P52" s="44">
        <v>0</v>
      </c>
      <c r="Q52" s="24">
        <v>0</v>
      </c>
    </row>
    <row r="53">
      <c r="B53" s="7" t="s">
        <v>14656</v>
      </c>
      <c r="C53" s="27">
        <v>12</v>
      </c>
      <c r="D53" s="7">
        <v>12</v>
      </c>
      <c r="E53" s="27">
        <v>0</v>
      </c>
      <c r="F53" s="27">
        <v>0</v>
      </c>
      <c r="G53" s="0">
        <v>35</v>
      </c>
      <c r="H53" s="24">
        <v>0</v>
      </c>
      <c r="I53" s="7">
        <v>12</v>
      </c>
      <c r="J53" s="0">
        <v>0</v>
      </c>
      <c r="K53" s="24">
        <v>0</v>
      </c>
      <c r="L53" s="0">
        <v>0</v>
      </c>
      <c r="M53" s="0">
        <v>0</v>
      </c>
      <c r="N53" s="24">
        <v>0</v>
      </c>
      <c r="O53" s="7">
        <v>0</v>
      </c>
      <c r="P53" s="44">
        <v>0</v>
      </c>
      <c r="Q53" s="24">
        <v>0</v>
      </c>
    </row>
    <row r="54">
      <c r="B54" s="7" t="s">
        <v>14657</v>
      </c>
      <c r="C54" s="27">
        <v>12</v>
      </c>
      <c r="D54" s="7">
        <v>10</v>
      </c>
      <c r="E54" s="27">
        <v>0</v>
      </c>
      <c r="F54" s="27">
        <v>2</v>
      </c>
      <c r="G54" s="0">
        <v>172</v>
      </c>
      <c r="H54" s="24">
        <v>0</v>
      </c>
      <c r="I54" s="7">
        <v>10</v>
      </c>
      <c r="J54" s="0">
        <v>0</v>
      </c>
      <c r="K54" s="24">
        <v>2</v>
      </c>
      <c r="L54" s="0">
        <v>0</v>
      </c>
      <c r="M54" s="0">
        <v>0</v>
      </c>
      <c r="N54" s="24">
        <v>0</v>
      </c>
      <c r="O54" s="7">
        <v>0</v>
      </c>
      <c r="P54" s="44">
        <v>0</v>
      </c>
      <c r="Q54" s="24">
        <v>0</v>
      </c>
    </row>
    <row r="55">
      <c r="B55" s="7" t="s">
        <v>14658</v>
      </c>
      <c r="C55" s="27">
        <v>12</v>
      </c>
      <c r="D55" s="7">
        <v>0</v>
      </c>
      <c r="E55" s="27">
        <v>7</v>
      </c>
      <c r="F55" s="27">
        <v>5</v>
      </c>
      <c r="G55" s="0">
        <v>51</v>
      </c>
      <c r="H55" s="24">
        <v>0</v>
      </c>
      <c r="I55" s="7">
        <v>0</v>
      </c>
      <c r="J55" s="0">
        <v>4</v>
      </c>
      <c r="K55" s="24">
        <v>5</v>
      </c>
      <c r="L55" s="0">
        <v>0</v>
      </c>
      <c r="M55" s="0">
        <v>3</v>
      </c>
      <c r="N55" s="24">
        <v>0</v>
      </c>
      <c r="O55" s="7">
        <v>0</v>
      </c>
      <c r="P55" s="44">
        <v>0</v>
      </c>
      <c r="Q55" s="24">
        <v>0</v>
      </c>
    </row>
    <row r="56">
      <c r="B56" s="7" t="s">
        <v>14659</v>
      </c>
      <c r="C56" s="27">
        <v>12</v>
      </c>
      <c r="D56" s="7">
        <v>1</v>
      </c>
      <c r="E56" s="27">
        <v>5</v>
      </c>
      <c r="F56" s="27">
        <v>6</v>
      </c>
      <c r="G56" s="0">
        <v>118</v>
      </c>
      <c r="H56" s="24">
        <v>0</v>
      </c>
      <c r="I56" s="7">
        <v>1</v>
      </c>
      <c r="J56" s="0">
        <v>5</v>
      </c>
      <c r="K56" s="24">
        <v>6</v>
      </c>
      <c r="L56" s="0">
        <v>0</v>
      </c>
      <c r="M56" s="0">
        <v>0</v>
      </c>
      <c r="N56" s="24">
        <v>0</v>
      </c>
      <c r="O56" s="7">
        <v>0</v>
      </c>
      <c r="P56" s="44">
        <v>0</v>
      </c>
      <c r="Q56" s="24">
        <v>0</v>
      </c>
    </row>
    <row r="57">
      <c r="B57" s="7" t="s">
        <v>14660</v>
      </c>
      <c r="C57" s="27">
        <v>12</v>
      </c>
      <c r="D57" s="7">
        <v>5</v>
      </c>
      <c r="E57" s="27">
        <v>0</v>
      </c>
      <c r="F57" s="27">
        <v>7</v>
      </c>
      <c r="G57" s="0">
        <v>48</v>
      </c>
      <c r="H57" s="24">
        <v>0</v>
      </c>
      <c r="I57" s="7">
        <v>5</v>
      </c>
      <c r="J57" s="0">
        <v>0</v>
      </c>
      <c r="K57" s="24">
        <v>7</v>
      </c>
      <c r="L57" s="0">
        <v>0</v>
      </c>
      <c r="M57" s="0">
        <v>0</v>
      </c>
      <c r="N57" s="24">
        <v>0</v>
      </c>
      <c r="O57" s="7">
        <v>0</v>
      </c>
      <c r="P57" s="44">
        <v>0</v>
      </c>
      <c r="Q57" s="24">
        <v>0</v>
      </c>
    </row>
    <row r="58">
      <c r="B58" s="7" t="s">
        <v>14661</v>
      </c>
      <c r="C58" s="27">
        <v>12</v>
      </c>
      <c r="D58" s="7">
        <v>0</v>
      </c>
      <c r="E58" s="27">
        <v>1</v>
      </c>
      <c r="F58" s="27">
        <v>11</v>
      </c>
      <c r="G58" s="0">
        <v>770</v>
      </c>
      <c r="H58" s="24">
        <v>0</v>
      </c>
      <c r="I58" s="7">
        <v>0</v>
      </c>
      <c r="J58" s="0">
        <v>1</v>
      </c>
      <c r="K58" s="24">
        <v>11</v>
      </c>
      <c r="L58" s="0">
        <v>0</v>
      </c>
      <c r="M58" s="0">
        <v>0</v>
      </c>
      <c r="N58" s="24">
        <v>0</v>
      </c>
      <c r="O58" s="7">
        <v>0</v>
      </c>
      <c r="P58" s="44">
        <v>0</v>
      </c>
      <c r="Q58" s="24">
        <v>0</v>
      </c>
    </row>
    <row r="59">
      <c r="B59" s="7" t="s">
        <v>14662</v>
      </c>
      <c r="C59" s="27">
        <v>12</v>
      </c>
      <c r="D59" s="7">
        <v>2</v>
      </c>
      <c r="E59" s="27">
        <v>4</v>
      </c>
      <c r="F59" s="27">
        <v>6</v>
      </c>
      <c r="G59" s="0">
        <v>89</v>
      </c>
      <c r="H59" s="24">
        <v>0</v>
      </c>
      <c r="I59" s="7">
        <v>2</v>
      </c>
      <c r="J59" s="0">
        <v>1</v>
      </c>
      <c r="K59" s="24">
        <v>6</v>
      </c>
      <c r="L59" s="0">
        <v>0</v>
      </c>
      <c r="M59" s="0">
        <v>3</v>
      </c>
      <c r="N59" s="24">
        <v>0</v>
      </c>
      <c r="O59" s="7">
        <v>0</v>
      </c>
      <c r="P59" s="44">
        <v>0</v>
      </c>
      <c r="Q59" s="24">
        <v>0</v>
      </c>
    </row>
    <row r="60">
      <c r="B60" s="7" t="s">
        <v>14663</v>
      </c>
      <c r="C60" s="27">
        <v>12</v>
      </c>
      <c r="D60" s="7">
        <v>4</v>
      </c>
      <c r="E60" s="27">
        <v>1</v>
      </c>
      <c r="F60" s="27">
        <v>7</v>
      </c>
      <c r="G60" s="0">
        <v>193</v>
      </c>
      <c r="H60" s="24">
        <v>0</v>
      </c>
      <c r="I60" s="7">
        <v>4</v>
      </c>
      <c r="J60" s="0">
        <v>0</v>
      </c>
      <c r="K60" s="24">
        <v>7</v>
      </c>
      <c r="L60" s="0">
        <v>0</v>
      </c>
      <c r="M60" s="0">
        <v>1</v>
      </c>
      <c r="N60" s="24">
        <v>0</v>
      </c>
      <c r="O60" s="7">
        <v>0</v>
      </c>
      <c r="P60" s="44">
        <v>0</v>
      </c>
      <c r="Q60" s="24">
        <v>0</v>
      </c>
    </row>
    <row r="61">
      <c r="B61" s="7" t="s">
        <v>14664</v>
      </c>
      <c r="C61" s="27">
        <v>12</v>
      </c>
      <c r="D61" s="7">
        <v>3</v>
      </c>
      <c r="E61" s="27">
        <v>0</v>
      </c>
      <c r="F61" s="27">
        <v>9</v>
      </c>
      <c r="G61" s="0">
        <v>15</v>
      </c>
      <c r="H61" s="24">
        <v>0</v>
      </c>
      <c r="I61" s="7">
        <v>3</v>
      </c>
      <c r="J61" s="0">
        <v>0</v>
      </c>
      <c r="K61" s="24">
        <v>9</v>
      </c>
      <c r="L61" s="0">
        <v>0</v>
      </c>
      <c r="M61" s="0">
        <v>0</v>
      </c>
      <c r="N61" s="24">
        <v>0</v>
      </c>
      <c r="O61" s="7">
        <v>0</v>
      </c>
      <c r="P61" s="44">
        <v>0</v>
      </c>
      <c r="Q61" s="24">
        <v>0</v>
      </c>
    </row>
    <row r="62">
      <c r="B62" s="7" t="s">
        <v>14665</v>
      </c>
      <c r="C62" s="27">
        <v>11</v>
      </c>
      <c r="D62" s="7">
        <v>10</v>
      </c>
      <c r="E62" s="27">
        <v>0</v>
      </c>
      <c r="F62" s="27">
        <v>1</v>
      </c>
      <c r="G62" s="0">
        <v>14</v>
      </c>
      <c r="H62" s="24">
        <v>0</v>
      </c>
      <c r="I62" s="7">
        <v>10</v>
      </c>
      <c r="J62" s="0">
        <v>0</v>
      </c>
      <c r="K62" s="24">
        <v>1</v>
      </c>
      <c r="L62" s="0">
        <v>0</v>
      </c>
      <c r="M62" s="0">
        <v>0</v>
      </c>
      <c r="N62" s="24">
        <v>0</v>
      </c>
      <c r="O62" s="7">
        <v>0</v>
      </c>
      <c r="P62" s="44">
        <v>0</v>
      </c>
      <c r="Q62" s="24">
        <v>0</v>
      </c>
    </row>
    <row r="63">
      <c r="B63" s="7" t="s">
        <v>14666</v>
      </c>
      <c r="C63" s="27">
        <v>11</v>
      </c>
      <c r="D63" s="7">
        <v>6</v>
      </c>
      <c r="E63" s="27">
        <v>0</v>
      </c>
      <c r="F63" s="27">
        <v>5</v>
      </c>
      <c r="G63" s="0">
        <v>6065</v>
      </c>
      <c r="H63" s="24">
        <v>0</v>
      </c>
      <c r="I63" s="7">
        <v>6</v>
      </c>
      <c r="J63" s="0">
        <v>0</v>
      </c>
      <c r="K63" s="24">
        <v>5</v>
      </c>
      <c r="L63" s="0">
        <v>0</v>
      </c>
      <c r="M63" s="0">
        <v>0</v>
      </c>
      <c r="N63" s="24">
        <v>0</v>
      </c>
      <c r="O63" s="7">
        <v>0</v>
      </c>
      <c r="P63" s="44">
        <v>0</v>
      </c>
      <c r="Q63" s="24">
        <v>0</v>
      </c>
    </row>
    <row r="64">
      <c r="B64" s="7" t="s">
        <v>14667</v>
      </c>
      <c r="C64" s="27">
        <v>11</v>
      </c>
      <c r="D64" s="7">
        <v>4</v>
      </c>
      <c r="E64" s="27">
        <v>3</v>
      </c>
      <c r="F64" s="27">
        <v>4</v>
      </c>
      <c r="G64" s="0">
        <v>101</v>
      </c>
      <c r="H64" s="24">
        <v>0</v>
      </c>
      <c r="I64" s="7">
        <v>4</v>
      </c>
      <c r="J64" s="0">
        <v>1</v>
      </c>
      <c r="K64" s="24">
        <v>4</v>
      </c>
      <c r="L64" s="0">
        <v>0</v>
      </c>
      <c r="M64" s="0">
        <v>2</v>
      </c>
      <c r="N64" s="24">
        <v>0</v>
      </c>
      <c r="O64" s="7">
        <v>0</v>
      </c>
      <c r="P64" s="44">
        <v>0</v>
      </c>
      <c r="Q64" s="24">
        <v>0</v>
      </c>
    </row>
    <row r="65">
      <c r="B65" s="7" t="s">
        <v>14668</v>
      </c>
      <c r="C65" s="27">
        <v>11</v>
      </c>
      <c r="D65" s="7">
        <v>1</v>
      </c>
      <c r="E65" s="27">
        <v>3</v>
      </c>
      <c r="F65" s="27">
        <v>7</v>
      </c>
      <c r="G65" s="0">
        <v>27</v>
      </c>
      <c r="H65" s="24">
        <v>0</v>
      </c>
      <c r="I65" s="7">
        <v>1</v>
      </c>
      <c r="J65" s="0">
        <v>1</v>
      </c>
      <c r="K65" s="24">
        <v>7</v>
      </c>
      <c r="L65" s="0">
        <v>0</v>
      </c>
      <c r="M65" s="0">
        <v>2</v>
      </c>
      <c r="N65" s="24">
        <v>0</v>
      </c>
      <c r="O65" s="7">
        <v>0</v>
      </c>
      <c r="P65" s="44">
        <v>0</v>
      </c>
      <c r="Q65" s="24">
        <v>0</v>
      </c>
    </row>
    <row r="66">
      <c r="B66" s="7" t="s">
        <v>14669</v>
      </c>
      <c r="C66" s="27">
        <v>11</v>
      </c>
      <c r="D66" s="7">
        <v>3</v>
      </c>
      <c r="E66" s="27">
        <v>2</v>
      </c>
      <c r="F66" s="27">
        <v>6</v>
      </c>
      <c r="G66" s="0">
        <v>38</v>
      </c>
      <c r="H66" s="24">
        <v>0</v>
      </c>
      <c r="I66" s="7">
        <v>3</v>
      </c>
      <c r="J66" s="0">
        <v>2</v>
      </c>
      <c r="K66" s="24">
        <v>6</v>
      </c>
      <c r="L66" s="0">
        <v>0</v>
      </c>
      <c r="M66" s="0">
        <v>0</v>
      </c>
      <c r="N66" s="24">
        <v>0</v>
      </c>
      <c r="O66" s="7">
        <v>0</v>
      </c>
      <c r="P66" s="44">
        <v>0</v>
      </c>
      <c r="Q66" s="24">
        <v>0</v>
      </c>
    </row>
    <row r="67">
      <c r="B67" s="7" t="s">
        <v>14670</v>
      </c>
      <c r="C67" s="27">
        <v>11</v>
      </c>
      <c r="D67" s="7">
        <v>10</v>
      </c>
      <c r="E67" s="27">
        <v>0</v>
      </c>
      <c r="F67" s="27">
        <v>1</v>
      </c>
      <c r="G67" s="0">
        <v>4103</v>
      </c>
      <c r="H67" s="24">
        <v>0</v>
      </c>
      <c r="I67" s="7">
        <v>10</v>
      </c>
      <c r="J67" s="0">
        <v>0</v>
      </c>
      <c r="K67" s="24">
        <v>1</v>
      </c>
      <c r="L67" s="0">
        <v>0</v>
      </c>
      <c r="M67" s="0">
        <v>0</v>
      </c>
      <c r="N67" s="24">
        <v>0</v>
      </c>
      <c r="O67" s="7">
        <v>0</v>
      </c>
      <c r="P67" s="44">
        <v>0</v>
      </c>
      <c r="Q67" s="24">
        <v>0</v>
      </c>
    </row>
    <row r="68">
      <c r="B68" s="7" t="s">
        <v>14671</v>
      </c>
      <c r="C68" s="27">
        <v>11</v>
      </c>
      <c r="D68" s="7">
        <v>6</v>
      </c>
      <c r="E68" s="27">
        <v>0</v>
      </c>
      <c r="F68" s="27">
        <v>5</v>
      </c>
      <c r="G68" s="0">
        <v>27</v>
      </c>
      <c r="H68" s="24">
        <v>0</v>
      </c>
      <c r="I68" s="7">
        <v>6</v>
      </c>
      <c r="J68" s="0">
        <v>0</v>
      </c>
      <c r="K68" s="24">
        <v>5</v>
      </c>
      <c r="L68" s="0">
        <v>0</v>
      </c>
      <c r="M68" s="0">
        <v>0</v>
      </c>
      <c r="N68" s="24">
        <v>0</v>
      </c>
      <c r="O68" s="7">
        <v>0</v>
      </c>
      <c r="P68" s="44">
        <v>0</v>
      </c>
      <c r="Q68" s="24">
        <v>0</v>
      </c>
    </row>
    <row r="69">
      <c r="B69" s="7" t="s">
        <v>14672</v>
      </c>
      <c r="C69" s="27">
        <v>10</v>
      </c>
      <c r="D69" s="7">
        <v>6</v>
      </c>
      <c r="E69" s="27">
        <v>0</v>
      </c>
      <c r="F69" s="27">
        <v>4</v>
      </c>
      <c r="G69" s="0">
        <v>155</v>
      </c>
      <c r="H69" s="24">
        <v>0</v>
      </c>
      <c r="I69" s="7">
        <v>6</v>
      </c>
      <c r="J69" s="0">
        <v>0</v>
      </c>
      <c r="K69" s="24">
        <v>4</v>
      </c>
      <c r="L69" s="0">
        <v>0</v>
      </c>
      <c r="M69" s="0">
        <v>0</v>
      </c>
      <c r="N69" s="24">
        <v>0</v>
      </c>
      <c r="O69" s="7">
        <v>0</v>
      </c>
      <c r="P69" s="44">
        <v>0</v>
      </c>
      <c r="Q69" s="24">
        <v>0</v>
      </c>
    </row>
    <row r="70">
      <c r="B70" s="7" t="s">
        <v>14673</v>
      </c>
      <c r="C70" s="27">
        <v>10</v>
      </c>
      <c r="D70" s="7">
        <v>0</v>
      </c>
      <c r="E70" s="27">
        <v>0</v>
      </c>
      <c r="F70" s="27">
        <v>10</v>
      </c>
      <c r="G70" s="0">
        <v>241</v>
      </c>
      <c r="H70" s="24">
        <v>0</v>
      </c>
      <c r="I70" s="7">
        <v>0</v>
      </c>
      <c r="J70" s="0">
        <v>0</v>
      </c>
      <c r="K70" s="24">
        <v>10</v>
      </c>
      <c r="L70" s="0">
        <v>0</v>
      </c>
      <c r="M70" s="0">
        <v>0</v>
      </c>
      <c r="N70" s="24">
        <v>0</v>
      </c>
      <c r="O70" s="7">
        <v>0</v>
      </c>
      <c r="P70" s="44">
        <v>0</v>
      </c>
      <c r="Q70" s="24">
        <v>0</v>
      </c>
    </row>
    <row r="71">
      <c r="B71" s="7" t="s">
        <v>14674</v>
      </c>
      <c r="C71" s="27">
        <v>10</v>
      </c>
      <c r="D71" s="7">
        <v>0</v>
      </c>
      <c r="E71" s="27">
        <v>0</v>
      </c>
      <c r="F71" s="27">
        <v>10</v>
      </c>
      <c r="G71" s="0">
        <v>47</v>
      </c>
      <c r="H71" s="24">
        <v>0</v>
      </c>
      <c r="I71" s="7">
        <v>0</v>
      </c>
      <c r="J71" s="0">
        <v>0</v>
      </c>
      <c r="K71" s="24">
        <v>10</v>
      </c>
      <c r="L71" s="0">
        <v>0</v>
      </c>
      <c r="M71" s="0">
        <v>0</v>
      </c>
      <c r="N71" s="24">
        <v>0</v>
      </c>
      <c r="O71" s="7">
        <v>0</v>
      </c>
      <c r="P71" s="44">
        <v>0</v>
      </c>
      <c r="Q71" s="24">
        <v>0</v>
      </c>
    </row>
    <row r="72">
      <c r="B72" s="7" t="s">
        <v>14675</v>
      </c>
      <c r="C72" s="27">
        <v>10</v>
      </c>
      <c r="D72" s="7">
        <v>0</v>
      </c>
      <c r="E72" s="27">
        <v>0</v>
      </c>
      <c r="F72" s="27">
        <v>10</v>
      </c>
      <c r="G72" s="0">
        <v>89</v>
      </c>
      <c r="H72" s="24">
        <v>0</v>
      </c>
      <c r="I72" s="7">
        <v>0</v>
      </c>
      <c r="J72" s="0">
        <v>0</v>
      </c>
      <c r="K72" s="24">
        <v>10</v>
      </c>
      <c r="L72" s="0">
        <v>0</v>
      </c>
      <c r="M72" s="0">
        <v>0</v>
      </c>
      <c r="N72" s="24">
        <v>0</v>
      </c>
      <c r="O72" s="7">
        <v>0</v>
      </c>
      <c r="P72" s="44">
        <v>0</v>
      </c>
      <c r="Q72" s="24">
        <v>0</v>
      </c>
    </row>
    <row r="73">
      <c r="B73" s="7" t="s">
        <v>14676</v>
      </c>
      <c r="C73" s="27">
        <v>10</v>
      </c>
      <c r="D73" s="7">
        <v>1</v>
      </c>
      <c r="E73" s="27">
        <v>5</v>
      </c>
      <c r="F73" s="27">
        <v>4</v>
      </c>
      <c r="G73" s="0">
        <v>108</v>
      </c>
      <c r="H73" s="24">
        <v>0</v>
      </c>
      <c r="I73" s="7">
        <v>1</v>
      </c>
      <c r="J73" s="0">
        <v>4</v>
      </c>
      <c r="K73" s="24">
        <v>4</v>
      </c>
      <c r="L73" s="0">
        <v>0</v>
      </c>
      <c r="M73" s="0">
        <v>0</v>
      </c>
      <c r="N73" s="24">
        <v>0</v>
      </c>
      <c r="O73" s="7">
        <v>0</v>
      </c>
      <c r="P73" s="44">
        <v>1</v>
      </c>
      <c r="Q73" s="24">
        <v>0</v>
      </c>
    </row>
    <row r="74">
      <c r="B74" s="7" t="s">
        <v>14677</v>
      </c>
      <c r="C74" s="27">
        <v>10</v>
      </c>
      <c r="D74" s="7">
        <v>0</v>
      </c>
      <c r="E74" s="27">
        <v>5</v>
      </c>
      <c r="F74" s="27">
        <v>5</v>
      </c>
      <c r="G74" s="0">
        <v>52</v>
      </c>
      <c r="H74" s="24">
        <v>0</v>
      </c>
      <c r="I74" s="7">
        <v>0</v>
      </c>
      <c r="J74" s="0">
        <v>4</v>
      </c>
      <c r="K74" s="24">
        <v>5</v>
      </c>
      <c r="L74" s="0">
        <v>0</v>
      </c>
      <c r="M74" s="0">
        <v>1</v>
      </c>
      <c r="N74" s="24">
        <v>0</v>
      </c>
      <c r="O74" s="7">
        <v>0</v>
      </c>
      <c r="P74" s="44">
        <v>0</v>
      </c>
      <c r="Q74" s="24">
        <v>0</v>
      </c>
    </row>
    <row r="75">
      <c r="B75" s="7" t="s">
        <v>14678</v>
      </c>
      <c r="C75" s="27">
        <v>10</v>
      </c>
      <c r="D75" s="7">
        <v>0</v>
      </c>
      <c r="E75" s="27">
        <v>0</v>
      </c>
      <c r="F75" s="27">
        <v>10</v>
      </c>
      <c r="G75" s="0">
        <v>85</v>
      </c>
      <c r="H75" s="24">
        <v>0</v>
      </c>
      <c r="I75" s="7">
        <v>0</v>
      </c>
      <c r="J75" s="0">
        <v>0</v>
      </c>
      <c r="K75" s="24">
        <v>10</v>
      </c>
      <c r="L75" s="0">
        <v>0</v>
      </c>
      <c r="M75" s="0">
        <v>0</v>
      </c>
      <c r="N75" s="24">
        <v>0</v>
      </c>
      <c r="O75" s="7">
        <v>0</v>
      </c>
      <c r="P75" s="44">
        <v>0</v>
      </c>
      <c r="Q75" s="24">
        <v>0</v>
      </c>
    </row>
    <row r="76">
      <c r="B76" s="7" t="s">
        <v>14679</v>
      </c>
      <c r="C76" s="27">
        <v>10</v>
      </c>
      <c r="D76" s="7">
        <v>0</v>
      </c>
      <c r="E76" s="27">
        <v>4</v>
      </c>
      <c r="F76" s="27">
        <v>6</v>
      </c>
      <c r="G76" s="0">
        <v>46</v>
      </c>
      <c r="H76" s="24">
        <v>0</v>
      </c>
      <c r="I76" s="7">
        <v>0</v>
      </c>
      <c r="J76" s="0">
        <v>4</v>
      </c>
      <c r="K76" s="24">
        <v>6</v>
      </c>
      <c r="L76" s="0">
        <v>0</v>
      </c>
      <c r="M76" s="0">
        <v>0</v>
      </c>
      <c r="N76" s="24">
        <v>0</v>
      </c>
      <c r="O76" s="7">
        <v>0</v>
      </c>
      <c r="P76" s="44">
        <v>0</v>
      </c>
      <c r="Q76" s="24">
        <v>0</v>
      </c>
    </row>
    <row r="77">
      <c r="B77" s="7" t="s">
        <v>14680</v>
      </c>
      <c r="C77" s="27">
        <v>9</v>
      </c>
      <c r="D77" s="7">
        <v>3</v>
      </c>
      <c r="E77" s="27">
        <v>6</v>
      </c>
      <c r="F77" s="27">
        <v>0</v>
      </c>
      <c r="G77" s="0">
        <v>48</v>
      </c>
      <c r="H77" s="24">
        <v>0</v>
      </c>
      <c r="I77" s="7">
        <v>3</v>
      </c>
      <c r="J77" s="0">
        <v>4</v>
      </c>
      <c r="K77" s="24">
        <v>0</v>
      </c>
      <c r="L77" s="0">
        <v>0</v>
      </c>
      <c r="M77" s="0">
        <v>1</v>
      </c>
      <c r="N77" s="24">
        <v>0</v>
      </c>
      <c r="O77" s="7">
        <v>0</v>
      </c>
      <c r="P77" s="44">
        <v>1</v>
      </c>
      <c r="Q77" s="24">
        <v>0</v>
      </c>
    </row>
    <row r="78">
      <c r="B78" s="7" t="s">
        <v>14681</v>
      </c>
      <c r="C78" s="27">
        <v>9</v>
      </c>
      <c r="D78" s="7">
        <v>9</v>
      </c>
      <c r="E78" s="27">
        <v>0</v>
      </c>
      <c r="F78" s="27">
        <v>0</v>
      </c>
      <c r="G78" s="0">
        <v>72</v>
      </c>
      <c r="H78" s="24">
        <v>0</v>
      </c>
      <c r="I78" s="7">
        <v>9</v>
      </c>
      <c r="J78" s="0">
        <v>0</v>
      </c>
      <c r="K78" s="24">
        <v>0</v>
      </c>
      <c r="L78" s="0">
        <v>0</v>
      </c>
      <c r="M78" s="0">
        <v>0</v>
      </c>
      <c r="N78" s="24">
        <v>0</v>
      </c>
      <c r="O78" s="7">
        <v>0</v>
      </c>
      <c r="P78" s="44">
        <v>0</v>
      </c>
      <c r="Q78" s="24">
        <v>0</v>
      </c>
    </row>
    <row r="79">
      <c r="B79" s="7" t="s">
        <v>14682</v>
      </c>
      <c r="C79" s="27">
        <v>9</v>
      </c>
      <c r="D79" s="7">
        <v>0</v>
      </c>
      <c r="E79" s="27">
        <v>3</v>
      </c>
      <c r="F79" s="27">
        <v>6</v>
      </c>
      <c r="G79" s="0">
        <v>56</v>
      </c>
      <c r="H79" s="24">
        <v>0</v>
      </c>
      <c r="I79" s="7">
        <v>0</v>
      </c>
      <c r="J79" s="0">
        <v>1</v>
      </c>
      <c r="K79" s="24">
        <v>6</v>
      </c>
      <c r="L79" s="0">
        <v>0</v>
      </c>
      <c r="M79" s="0">
        <v>2</v>
      </c>
      <c r="N79" s="24">
        <v>0</v>
      </c>
      <c r="O79" s="7">
        <v>0</v>
      </c>
      <c r="P79" s="44">
        <v>0</v>
      </c>
      <c r="Q79" s="24">
        <v>0</v>
      </c>
    </row>
    <row r="80">
      <c r="B80" s="7" t="s">
        <v>14683</v>
      </c>
      <c r="C80" s="27">
        <v>9</v>
      </c>
      <c r="D80" s="7">
        <v>0</v>
      </c>
      <c r="E80" s="27">
        <v>3</v>
      </c>
      <c r="F80" s="27">
        <v>6</v>
      </c>
      <c r="G80" s="0">
        <v>49</v>
      </c>
      <c r="H80" s="24">
        <v>2</v>
      </c>
      <c r="I80" s="7">
        <v>0</v>
      </c>
      <c r="J80" s="0">
        <v>3</v>
      </c>
      <c r="K80" s="24">
        <v>6</v>
      </c>
      <c r="L80" s="0">
        <v>0</v>
      </c>
      <c r="M80" s="0">
        <v>0</v>
      </c>
      <c r="N80" s="24">
        <v>0</v>
      </c>
      <c r="O80" s="7">
        <v>0</v>
      </c>
      <c r="P80" s="44">
        <v>0</v>
      </c>
      <c r="Q80" s="24">
        <v>0</v>
      </c>
    </row>
    <row r="81">
      <c r="B81" s="7" t="s">
        <v>14684</v>
      </c>
      <c r="C81" s="27">
        <v>9</v>
      </c>
      <c r="D81" s="7">
        <v>0</v>
      </c>
      <c r="E81" s="27">
        <v>2</v>
      </c>
      <c r="F81" s="27">
        <v>7</v>
      </c>
      <c r="G81" s="0">
        <v>923</v>
      </c>
      <c r="H81" s="24">
        <v>0</v>
      </c>
      <c r="I81" s="7">
        <v>0</v>
      </c>
      <c r="J81" s="0">
        <v>2</v>
      </c>
      <c r="K81" s="24">
        <v>7</v>
      </c>
      <c r="L81" s="0">
        <v>0</v>
      </c>
      <c r="M81" s="0">
        <v>0</v>
      </c>
      <c r="N81" s="24">
        <v>0</v>
      </c>
      <c r="O81" s="7">
        <v>0</v>
      </c>
      <c r="P81" s="44">
        <v>0</v>
      </c>
      <c r="Q81" s="24">
        <v>0</v>
      </c>
    </row>
    <row r="82">
      <c r="B82" s="7" t="s">
        <v>14685</v>
      </c>
      <c r="C82" s="27">
        <v>9</v>
      </c>
      <c r="D82" s="7">
        <v>0</v>
      </c>
      <c r="E82" s="27">
        <v>5</v>
      </c>
      <c r="F82" s="27">
        <v>4</v>
      </c>
      <c r="G82" s="0">
        <v>101</v>
      </c>
      <c r="H82" s="24">
        <v>0</v>
      </c>
      <c r="I82" s="7">
        <v>0</v>
      </c>
      <c r="J82" s="0">
        <v>5</v>
      </c>
      <c r="K82" s="24">
        <v>4</v>
      </c>
      <c r="L82" s="0">
        <v>0</v>
      </c>
      <c r="M82" s="0">
        <v>0</v>
      </c>
      <c r="N82" s="24">
        <v>0</v>
      </c>
      <c r="O82" s="7">
        <v>0</v>
      </c>
      <c r="P82" s="44">
        <v>0</v>
      </c>
      <c r="Q82" s="24">
        <v>0</v>
      </c>
    </row>
    <row r="83">
      <c r="B83" s="7" t="s">
        <v>14686</v>
      </c>
      <c r="C83" s="27">
        <v>9</v>
      </c>
      <c r="D83" s="7">
        <v>8</v>
      </c>
      <c r="E83" s="27">
        <v>0</v>
      </c>
      <c r="F83" s="27">
        <v>1</v>
      </c>
      <c r="G83" s="0">
        <v>3391</v>
      </c>
      <c r="H83" s="24">
        <v>0</v>
      </c>
      <c r="I83" s="7">
        <v>8</v>
      </c>
      <c r="J83" s="0">
        <v>0</v>
      </c>
      <c r="K83" s="24">
        <v>1</v>
      </c>
      <c r="L83" s="0">
        <v>0</v>
      </c>
      <c r="M83" s="0">
        <v>0</v>
      </c>
      <c r="N83" s="24">
        <v>0</v>
      </c>
      <c r="O83" s="7">
        <v>0</v>
      </c>
      <c r="P83" s="44">
        <v>0</v>
      </c>
      <c r="Q83" s="24">
        <v>0</v>
      </c>
    </row>
    <row r="84">
      <c r="B84" s="7" t="s">
        <v>14687</v>
      </c>
      <c r="C84" s="27">
        <v>9</v>
      </c>
      <c r="D84" s="7">
        <v>5</v>
      </c>
      <c r="E84" s="27">
        <v>0</v>
      </c>
      <c r="F84" s="27">
        <v>4</v>
      </c>
      <c r="G84" s="0">
        <v>23</v>
      </c>
      <c r="H84" s="24">
        <v>0</v>
      </c>
      <c r="I84" s="7">
        <v>5</v>
      </c>
      <c r="J84" s="0">
        <v>0</v>
      </c>
      <c r="K84" s="24">
        <v>4</v>
      </c>
      <c r="L84" s="0">
        <v>0</v>
      </c>
      <c r="M84" s="0">
        <v>0</v>
      </c>
      <c r="N84" s="24">
        <v>0</v>
      </c>
      <c r="O84" s="7">
        <v>0</v>
      </c>
      <c r="P84" s="44">
        <v>0</v>
      </c>
      <c r="Q84" s="24">
        <v>0</v>
      </c>
    </row>
    <row r="85">
      <c r="B85" s="7" t="s">
        <v>14688</v>
      </c>
      <c r="C85" s="27">
        <v>9</v>
      </c>
      <c r="D85" s="7">
        <v>1</v>
      </c>
      <c r="E85" s="27">
        <v>1</v>
      </c>
      <c r="F85" s="27">
        <v>7</v>
      </c>
      <c r="G85" s="0">
        <v>166</v>
      </c>
      <c r="H85" s="24">
        <v>0</v>
      </c>
      <c r="I85" s="7">
        <v>1</v>
      </c>
      <c r="J85" s="0">
        <v>0</v>
      </c>
      <c r="K85" s="24">
        <v>7</v>
      </c>
      <c r="L85" s="0">
        <v>0</v>
      </c>
      <c r="M85" s="0">
        <v>1</v>
      </c>
      <c r="N85" s="24">
        <v>0</v>
      </c>
      <c r="O85" s="7">
        <v>0</v>
      </c>
      <c r="P85" s="44">
        <v>0</v>
      </c>
      <c r="Q85" s="24">
        <v>0</v>
      </c>
    </row>
    <row r="86">
      <c r="B86" s="7" t="s">
        <v>14689</v>
      </c>
      <c r="C86" s="27">
        <v>9</v>
      </c>
      <c r="D86" s="7">
        <v>5</v>
      </c>
      <c r="E86" s="27">
        <v>0</v>
      </c>
      <c r="F86" s="27">
        <v>4</v>
      </c>
      <c r="G86" s="0">
        <v>14</v>
      </c>
      <c r="H86" s="24">
        <v>0</v>
      </c>
      <c r="I86" s="7">
        <v>5</v>
      </c>
      <c r="J86" s="0">
        <v>0</v>
      </c>
      <c r="K86" s="24">
        <v>4</v>
      </c>
      <c r="L86" s="0">
        <v>0</v>
      </c>
      <c r="M86" s="0">
        <v>0</v>
      </c>
      <c r="N86" s="24">
        <v>0</v>
      </c>
      <c r="O86" s="7">
        <v>0</v>
      </c>
      <c r="P86" s="44">
        <v>0</v>
      </c>
      <c r="Q86" s="24">
        <v>0</v>
      </c>
    </row>
    <row r="87">
      <c r="B87" s="7" t="s">
        <v>14690</v>
      </c>
      <c r="C87" s="27">
        <v>9</v>
      </c>
      <c r="D87" s="7">
        <v>6</v>
      </c>
      <c r="E87" s="27">
        <v>1</v>
      </c>
      <c r="F87" s="27">
        <v>2</v>
      </c>
      <c r="G87" s="0">
        <v>39</v>
      </c>
      <c r="H87" s="24">
        <v>0</v>
      </c>
      <c r="I87" s="7">
        <v>6</v>
      </c>
      <c r="J87" s="0">
        <v>0</v>
      </c>
      <c r="K87" s="24">
        <v>2</v>
      </c>
      <c r="L87" s="0">
        <v>0</v>
      </c>
      <c r="M87" s="0">
        <v>1</v>
      </c>
      <c r="N87" s="24">
        <v>0</v>
      </c>
      <c r="O87" s="7">
        <v>0</v>
      </c>
      <c r="P87" s="44">
        <v>0</v>
      </c>
      <c r="Q87" s="24">
        <v>0</v>
      </c>
    </row>
    <row r="88">
      <c r="B88" s="7" t="s">
        <v>14691</v>
      </c>
      <c r="C88" s="27">
        <v>9</v>
      </c>
      <c r="D88" s="7">
        <v>0</v>
      </c>
      <c r="E88" s="27">
        <v>3</v>
      </c>
      <c r="F88" s="27">
        <v>6</v>
      </c>
      <c r="G88" s="0">
        <v>110</v>
      </c>
      <c r="H88" s="24">
        <v>0</v>
      </c>
      <c r="I88" s="7">
        <v>0</v>
      </c>
      <c r="J88" s="0">
        <v>3</v>
      </c>
      <c r="K88" s="24">
        <v>6</v>
      </c>
      <c r="L88" s="0">
        <v>0</v>
      </c>
      <c r="M88" s="0">
        <v>0</v>
      </c>
      <c r="N88" s="24">
        <v>0</v>
      </c>
      <c r="O88" s="7">
        <v>0</v>
      </c>
      <c r="P88" s="44">
        <v>0</v>
      </c>
      <c r="Q88" s="24">
        <v>0</v>
      </c>
    </row>
    <row r="89">
      <c r="B89" s="7" t="s">
        <v>14692</v>
      </c>
      <c r="C89" s="27">
        <v>9</v>
      </c>
      <c r="D89" s="7">
        <v>6</v>
      </c>
      <c r="E89" s="27">
        <v>1</v>
      </c>
      <c r="F89" s="27">
        <v>2</v>
      </c>
      <c r="G89" s="0">
        <v>477</v>
      </c>
      <c r="H89" s="24">
        <v>0</v>
      </c>
      <c r="I89" s="7">
        <v>6</v>
      </c>
      <c r="J89" s="0">
        <v>1</v>
      </c>
      <c r="K89" s="24">
        <v>2</v>
      </c>
      <c r="L89" s="0">
        <v>0</v>
      </c>
      <c r="M89" s="0">
        <v>0</v>
      </c>
      <c r="N89" s="24">
        <v>0</v>
      </c>
      <c r="O89" s="7">
        <v>0</v>
      </c>
      <c r="P89" s="44">
        <v>0</v>
      </c>
      <c r="Q89" s="24">
        <v>0</v>
      </c>
    </row>
    <row r="90">
      <c r="B90" s="7" t="s">
        <v>14693</v>
      </c>
      <c r="C90" s="27">
        <v>8</v>
      </c>
      <c r="D90" s="7">
        <v>0</v>
      </c>
      <c r="E90" s="27">
        <v>0</v>
      </c>
      <c r="F90" s="27">
        <v>8</v>
      </c>
      <c r="G90" s="0">
        <v>32</v>
      </c>
      <c r="H90" s="24">
        <v>0</v>
      </c>
      <c r="I90" s="7">
        <v>0</v>
      </c>
      <c r="J90" s="0">
        <v>0</v>
      </c>
      <c r="K90" s="24">
        <v>8</v>
      </c>
      <c r="L90" s="0">
        <v>0</v>
      </c>
      <c r="M90" s="0">
        <v>0</v>
      </c>
      <c r="N90" s="24">
        <v>0</v>
      </c>
      <c r="O90" s="7">
        <v>0</v>
      </c>
      <c r="P90" s="44">
        <v>0</v>
      </c>
      <c r="Q90" s="24">
        <v>0</v>
      </c>
    </row>
    <row r="91">
      <c r="B91" s="7" t="s">
        <v>14694</v>
      </c>
      <c r="C91" s="27">
        <v>8</v>
      </c>
      <c r="D91" s="7">
        <v>1</v>
      </c>
      <c r="E91" s="27">
        <v>0</v>
      </c>
      <c r="F91" s="27">
        <v>7</v>
      </c>
      <c r="G91" s="0">
        <v>97</v>
      </c>
      <c r="H91" s="24">
        <v>0</v>
      </c>
      <c r="I91" s="7">
        <v>1</v>
      </c>
      <c r="J91" s="0">
        <v>0</v>
      </c>
      <c r="K91" s="24">
        <v>7</v>
      </c>
      <c r="L91" s="0">
        <v>0</v>
      </c>
      <c r="M91" s="0">
        <v>0</v>
      </c>
      <c r="N91" s="24">
        <v>0</v>
      </c>
      <c r="O91" s="7">
        <v>0</v>
      </c>
      <c r="P91" s="44">
        <v>0</v>
      </c>
      <c r="Q91" s="24">
        <v>0</v>
      </c>
    </row>
    <row r="92">
      <c r="B92" s="7" t="s">
        <v>14695</v>
      </c>
      <c r="C92" s="27">
        <v>8</v>
      </c>
      <c r="D92" s="7">
        <v>0</v>
      </c>
      <c r="E92" s="27">
        <v>2</v>
      </c>
      <c r="F92" s="27">
        <v>6</v>
      </c>
      <c r="G92" s="0">
        <v>52</v>
      </c>
      <c r="H92" s="24">
        <v>0</v>
      </c>
      <c r="I92" s="7">
        <v>0</v>
      </c>
      <c r="J92" s="0">
        <v>2</v>
      </c>
      <c r="K92" s="24">
        <v>6</v>
      </c>
      <c r="L92" s="0">
        <v>0</v>
      </c>
      <c r="M92" s="0">
        <v>0</v>
      </c>
      <c r="N92" s="24">
        <v>0</v>
      </c>
      <c r="O92" s="7">
        <v>0</v>
      </c>
      <c r="P92" s="44">
        <v>0</v>
      </c>
      <c r="Q92" s="24">
        <v>0</v>
      </c>
    </row>
    <row r="93">
      <c r="B93" s="7" t="s">
        <v>14696</v>
      </c>
      <c r="C93" s="27">
        <v>8</v>
      </c>
      <c r="D93" s="7">
        <v>1</v>
      </c>
      <c r="E93" s="27">
        <v>5</v>
      </c>
      <c r="F93" s="27">
        <v>2</v>
      </c>
      <c r="G93" s="0">
        <v>63</v>
      </c>
      <c r="H93" s="24">
        <v>0</v>
      </c>
      <c r="I93" s="7">
        <v>1</v>
      </c>
      <c r="J93" s="0">
        <v>3</v>
      </c>
      <c r="K93" s="24">
        <v>2</v>
      </c>
      <c r="L93" s="0">
        <v>0</v>
      </c>
      <c r="M93" s="0">
        <v>2</v>
      </c>
      <c r="N93" s="24">
        <v>0</v>
      </c>
      <c r="O93" s="7">
        <v>0</v>
      </c>
      <c r="P93" s="44">
        <v>0</v>
      </c>
      <c r="Q93" s="24">
        <v>0</v>
      </c>
    </row>
    <row r="94">
      <c r="B94" s="7" t="s">
        <v>14697</v>
      </c>
      <c r="C94" s="27">
        <v>8</v>
      </c>
      <c r="D94" s="7">
        <v>0</v>
      </c>
      <c r="E94" s="27">
        <v>5</v>
      </c>
      <c r="F94" s="27">
        <v>3</v>
      </c>
      <c r="G94" s="0">
        <v>130</v>
      </c>
      <c r="H94" s="24">
        <v>0</v>
      </c>
      <c r="I94" s="7">
        <v>0</v>
      </c>
      <c r="J94" s="0">
        <v>5</v>
      </c>
      <c r="K94" s="24">
        <v>3</v>
      </c>
      <c r="L94" s="0">
        <v>0</v>
      </c>
      <c r="M94" s="0">
        <v>0</v>
      </c>
      <c r="N94" s="24">
        <v>0</v>
      </c>
      <c r="O94" s="7">
        <v>0</v>
      </c>
      <c r="P94" s="44">
        <v>0</v>
      </c>
      <c r="Q94" s="24">
        <v>0</v>
      </c>
    </row>
    <row r="95">
      <c r="B95" s="7" t="s">
        <v>14698</v>
      </c>
      <c r="C95" s="27">
        <v>8</v>
      </c>
      <c r="D95" s="7">
        <v>3</v>
      </c>
      <c r="E95" s="27">
        <v>0</v>
      </c>
      <c r="F95" s="27">
        <v>5</v>
      </c>
      <c r="G95" s="0">
        <v>111</v>
      </c>
      <c r="H95" s="24">
        <v>0</v>
      </c>
      <c r="I95" s="7">
        <v>3</v>
      </c>
      <c r="J95" s="0">
        <v>0</v>
      </c>
      <c r="K95" s="24">
        <v>5</v>
      </c>
      <c r="L95" s="0">
        <v>0</v>
      </c>
      <c r="M95" s="0">
        <v>0</v>
      </c>
      <c r="N95" s="24">
        <v>0</v>
      </c>
      <c r="O95" s="7">
        <v>0</v>
      </c>
      <c r="P95" s="44">
        <v>0</v>
      </c>
      <c r="Q95" s="24">
        <v>0</v>
      </c>
    </row>
    <row r="96">
      <c r="B96" s="7" t="s">
        <v>14699</v>
      </c>
      <c r="C96" s="27">
        <v>8</v>
      </c>
      <c r="D96" s="7">
        <v>0</v>
      </c>
      <c r="E96" s="27">
        <v>5</v>
      </c>
      <c r="F96" s="27">
        <v>3</v>
      </c>
      <c r="G96" s="0">
        <v>49</v>
      </c>
      <c r="H96" s="24">
        <v>0</v>
      </c>
      <c r="I96" s="7">
        <v>0</v>
      </c>
      <c r="J96" s="0">
        <v>5</v>
      </c>
      <c r="K96" s="24">
        <v>3</v>
      </c>
      <c r="L96" s="0">
        <v>0</v>
      </c>
      <c r="M96" s="0">
        <v>0</v>
      </c>
      <c r="N96" s="24">
        <v>0</v>
      </c>
      <c r="O96" s="7">
        <v>0</v>
      </c>
      <c r="P96" s="44">
        <v>0</v>
      </c>
      <c r="Q96" s="24">
        <v>0</v>
      </c>
    </row>
    <row r="97">
      <c r="B97" s="7" t="s">
        <v>14700</v>
      </c>
      <c r="C97" s="27">
        <v>8</v>
      </c>
      <c r="D97" s="7">
        <v>6</v>
      </c>
      <c r="E97" s="27">
        <v>1</v>
      </c>
      <c r="F97" s="27">
        <v>1</v>
      </c>
      <c r="G97" s="0">
        <v>117</v>
      </c>
      <c r="H97" s="24">
        <v>0</v>
      </c>
      <c r="I97" s="7">
        <v>6</v>
      </c>
      <c r="J97" s="0">
        <v>1</v>
      </c>
      <c r="K97" s="24">
        <v>1</v>
      </c>
      <c r="L97" s="0">
        <v>0</v>
      </c>
      <c r="M97" s="0">
        <v>0</v>
      </c>
      <c r="N97" s="24">
        <v>0</v>
      </c>
      <c r="O97" s="7">
        <v>0</v>
      </c>
      <c r="P97" s="44">
        <v>0</v>
      </c>
      <c r="Q97" s="24">
        <v>0</v>
      </c>
    </row>
    <row r="98">
      <c r="B98" s="7" t="s">
        <v>14701</v>
      </c>
      <c r="C98" s="27">
        <v>8</v>
      </c>
      <c r="D98" s="7">
        <v>0</v>
      </c>
      <c r="E98" s="27">
        <v>2</v>
      </c>
      <c r="F98" s="27">
        <v>6</v>
      </c>
      <c r="G98" s="0">
        <v>12</v>
      </c>
      <c r="H98" s="24">
        <v>0</v>
      </c>
      <c r="I98" s="7">
        <v>0</v>
      </c>
      <c r="J98" s="0">
        <v>2</v>
      </c>
      <c r="K98" s="24">
        <v>6</v>
      </c>
      <c r="L98" s="0">
        <v>0</v>
      </c>
      <c r="M98" s="0">
        <v>0</v>
      </c>
      <c r="N98" s="24">
        <v>0</v>
      </c>
      <c r="O98" s="7">
        <v>0</v>
      </c>
      <c r="P98" s="44">
        <v>0</v>
      </c>
      <c r="Q98" s="24">
        <v>0</v>
      </c>
    </row>
    <row r="99">
      <c r="B99" s="7" t="s">
        <v>14702</v>
      </c>
      <c r="C99" s="27">
        <v>8</v>
      </c>
      <c r="D99" s="7">
        <v>0</v>
      </c>
      <c r="E99" s="27">
        <v>6</v>
      </c>
      <c r="F99" s="27">
        <v>2</v>
      </c>
      <c r="G99" s="0">
        <v>39</v>
      </c>
      <c r="H99" s="24">
        <v>0</v>
      </c>
      <c r="I99" s="7">
        <v>0</v>
      </c>
      <c r="J99" s="0">
        <v>5</v>
      </c>
      <c r="K99" s="24">
        <v>2</v>
      </c>
      <c r="L99" s="0">
        <v>0</v>
      </c>
      <c r="M99" s="0">
        <v>1</v>
      </c>
      <c r="N99" s="24">
        <v>0</v>
      </c>
      <c r="O99" s="7">
        <v>0</v>
      </c>
      <c r="P99" s="44">
        <v>0</v>
      </c>
      <c r="Q99" s="24">
        <v>0</v>
      </c>
    </row>
    <row r="100">
      <c r="B100" s="7" t="s">
        <v>14703</v>
      </c>
      <c r="C100" s="27">
        <v>8</v>
      </c>
      <c r="D100" s="7">
        <v>7</v>
      </c>
      <c r="E100" s="27">
        <v>0</v>
      </c>
      <c r="F100" s="27">
        <v>1</v>
      </c>
      <c r="G100" s="0">
        <v>33</v>
      </c>
      <c r="H100" s="24">
        <v>0</v>
      </c>
      <c r="I100" s="7">
        <v>7</v>
      </c>
      <c r="J100" s="0">
        <v>0</v>
      </c>
      <c r="K100" s="24">
        <v>1</v>
      </c>
      <c r="L100" s="0">
        <v>0</v>
      </c>
      <c r="M100" s="0">
        <v>0</v>
      </c>
      <c r="N100" s="24">
        <v>0</v>
      </c>
      <c r="O100" s="7">
        <v>0</v>
      </c>
      <c r="P100" s="44">
        <v>0</v>
      </c>
      <c r="Q100" s="24">
        <v>0</v>
      </c>
    </row>
    <row r="101">
      <c r="B101" s="7" t="s">
        <v>14704</v>
      </c>
      <c r="C101" s="27">
        <v>8</v>
      </c>
      <c r="D101" s="7">
        <v>2</v>
      </c>
      <c r="E101" s="27">
        <v>6</v>
      </c>
      <c r="F101" s="27">
        <v>0</v>
      </c>
      <c r="G101" s="0">
        <v>35</v>
      </c>
      <c r="H101" s="24">
        <v>0</v>
      </c>
      <c r="I101" s="7">
        <v>2</v>
      </c>
      <c r="J101" s="0">
        <v>6</v>
      </c>
      <c r="K101" s="24">
        <v>0</v>
      </c>
      <c r="L101" s="0">
        <v>0</v>
      </c>
      <c r="M101" s="0">
        <v>0</v>
      </c>
      <c r="N101" s="24">
        <v>0</v>
      </c>
      <c r="O101" s="7">
        <v>0</v>
      </c>
      <c r="P101" s="44">
        <v>0</v>
      </c>
      <c r="Q101" s="24">
        <v>0</v>
      </c>
    </row>
    <row r="102">
      <c r="B102" s="7" t="s">
        <v>14705</v>
      </c>
      <c r="C102" s="27">
        <v>8</v>
      </c>
      <c r="D102" s="7">
        <v>3</v>
      </c>
      <c r="E102" s="27">
        <v>0</v>
      </c>
      <c r="F102" s="27">
        <v>5</v>
      </c>
      <c r="G102" s="0">
        <v>3886</v>
      </c>
      <c r="H102" s="24">
        <v>0</v>
      </c>
      <c r="I102" s="7">
        <v>3</v>
      </c>
      <c r="J102" s="0">
        <v>0</v>
      </c>
      <c r="K102" s="24">
        <v>5</v>
      </c>
      <c r="L102" s="0">
        <v>0</v>
      </c>
      <c r="M102" s="0">
        <v>0</v>
      </c>
      <c r="N102" s="24">
        <v>0</v>
      </c>
      <c r="O102" s="7">
        <v>0</v>
      </c>
      <c r="P102" s="44">
        <v>0</v>
      </c>
      <c r="Q102" s="24">
        <v>0</v>
      </c>
    </row>
    <row r="103">
      <c r="B103" s="7" t="s">
        <v>14706</v>
      </c>
      <c r="C103" s="27">
        <v>8</v>
      </c>
      <c r="D103" s="7">
        <v>0</v>
      </c>
      <c r="E103" s="27">
        <v>0</v>
      </c>
      <c r="F103" s="27">
        <v>8</v>
      </c>
      <c r="G103" s="0">
        <v>49</v>
      </c>
      <c r="H103" s="24">
        <v>0</v>
      </c>
      <c r="I103" s="7">
        <v>0</v>
      </c>
      <c r="J103" s="0">
        <v>0</v>
      </c>
      <c r="K103" s="24">
        <v>8</v>
      </c>
      <c r="L103" s="0">
        <v>0</v>
      </c>
      <c r="M103" s="0">
        <v>0</v>
      </c>
      <c r="N103" s="24">
        <v>0</v>
      </c>
      <c r="O103" s="7">
        <v>0</v>
      </c>
      <c r="P103" s="44">
        <v>0</v>
      </c>
      <c r="Q103" s="24">
        <v>0</v>
      </c>
    </row>
    <row r="104">
      <c r="B104" s="7" t="s">
        <v>14707</v>
      </c>
      <c r="C104" s="27">
        <v>8</v>
      </c>
      <c r="D104" s="7">
        <v>4</v>
      </c>
      <c r="E104" s="27">
        <v>0</v>
      </c>
      <c r="F104" s="27">
        <v>4</v>
      </c>
      <c r="G104" s="0">
        <v>137</v>
      </c>
      <c r="H104" s="24">
        <v>0</v>
      </c>
      <c r="I104" s="7">
        <v>4</v>
      </c>
      <c r="J104" s="0">
        <v>0</v>
      </c>
      <c r="K104" s="24">
        <v>4</v>
      </c>
      <c r="L104" s="0">
        <v>0</v>
      </c>
      <c r="M104" s="0">
        <v>0</v>
      </c>
      <c r="N104" s="24">
        <v>0</v>
      </c>
      <c r="O104" s="7">
        <v>0</v>
      </c>
      <c r="P104" s="44">
        <v>0</v>
      </c>
      <c r="Q104" s="24">
        <v>0</v>
      </c>
    </row>
    <row r="105">
      <c r="B105" s="7" t="s">
        <v>14708</v>
      </c>
      <c r="C105" s="27">
        <v>8</v>
      </c>
      <c r="D105" s="7">
        <v>0</v>
      </c>
      <c r="E105" s="27">
        <v>3</v>
      </c>
      <c r="F105" s="27">
        <v>5</v>
      </c>
      <c r="G105" s="0">
        <v>112</v>
      </c>
      <c r="H105" s="24">
        <v>0</v>
      </c>
      <c r="I105" s="7">
        <v>0</v>
      </c>
      <c r="J105" s="0">
        <v>3</v>
      </c>
      <c r="K105" s="24">
        <v>5</v>
      </c>
      <c r="L105" s="0">
        <v>0</v>
      </c>
      <c r="M105" s="0">
        <v>0</v>
      </c>
      <c r="N105" s="24">
        <v>0</v>
      </c>
      <c r="O105" s="7">
        <v>0</v>
      </c>
      <c r="P105" s="44">
        <v>0</v>
      </c>
      <c r="Q105" s="24">
        <v>0</v>
      </c>
    </row>
    <row r="106">
      <c r="B106" s="7" t="s">
        <v>14709</v>
      </c>
      <c r="C106" s="27">
        <v>8</v>
      </c>
      <c r="D106" s="7">
        <v>0</v>
      </c>
      <c r="E106" s="27">
        <v>1</v>
      </c>
      <c r="F106" s="27">
        <v>7</v>
      </c>
      <c r="G106" s="0">
        <v>470</v>
      </c>
      <c r="H106" s="24">
        <v>0</v>
      </c>
      <c r="I106" s="7">
        <v>0</v>
      </c>
      <c r="J106" s="0">
        <v>1</v>
      </c>
      <c r="K106" s="24">
        <v>7</v>
      </c>
      <c r="L106" s="0">
        <v>0</v>
      </c>
      <c r="M106" s="0">
        <v>0</v>
      </c>
      <c r="N106" s="24">
        <v>0</v>
      </c>
      <c r="O106" s="7">
        <v>0</v>
      </c>
      <c r="P106" s="44">
        <v>0</v>
      </c>
      <c r="Q106" s="24">
        <v>0</v>
      </c>
    </row>
    <row r="107">
      <c r="B107" s="7" t="s">
        <v>14710</v>
      </c>
      <c r="C107" s="27">
        <v>8</v>
      </c>
      <c r="D107" s="7">
        <v>0</v>
      </c>
      <c r="E107" s="27">
        <v>5</v>
      </c>
      <c r="F107" s="27">
        <v>3</v>
      </c>
      <c r="G107" s="0">
        <v>88</v>
      </c>
      <c r="H107" s="24">
        <v>0</v>
      </c>
      <c r="I107" s="7">
        <v>0</v>
      </c>
      <c r="J107" s="0">
        <v>4</v>
      </c>
      <c r="K107" s="24">
        <v>3</v>
      </c>
      <c r="L107" s="0">
        <v>0</v>
      </c>
      <c r="M107" s="0">
        <v>0</v>
      </c>
      <c r="N107" s="24">
        <v>0</v>
      </c>
      <c r="O107" s="7">
        <v>0</v>
      </c>
      <c r="P107" s="44">
        <v>1</v>
      </c>
      <c r="Q107" s="24">
        <v>0</v>
      </c>
    </row>
    <row r="108">
      <c r="B108" s="7" t="s">
        <v>14711</v>
      </c>
      <c r="C108" s="27">
        <v>8</v>
      </c>
      <c r="D108" s="7">
        <v>0</v>
      </c>
      <c r="E108" s="27">
        <v>6</v>
      </c>
      <c r="F108" s="27">
        <v>2</v>
      </c>
      <c r="G108" s="0">
        <v>35</v>
      </c>
      <c r="H108" s="24">
        <v>0</v>
      </c>
      <c r="I108" s="7">
        <v>0</v>
      </c>
      <c r="J108" s="0">
        <v>6</v>
      </c>
      <c r="K108" s="24">
        <v>2</v>
      </c>
      <c r="L108" s="0">
        <v>0</v>
      </c>
      <c r="M108" s="0">
        <v>0</v>
      </c>
      <c r="N108" s="24">
        <v>0</v>
      </c>
      <c r="O108" s="7">
        <v>0</v>
      </c>
      <c r="P108" s="44">
        <v>0</v>
      </c>
      <c r="Q108" s="24">
        <v>0</v>
      </c>
    </row>
    <row r="109">
      <c r="B109" s="7" t="s">
        <v>14712</v>
      </c>
      <c r="C109" s="27">
        <v>8</v>
      </c>
      <c r="D109" s="7">
        <v>6</v>
      </c>
      <c r="E109" s="27">
        <v>1</v>
      </c>
      <c r="F109" s="27">
        <v>1</v>
      </c>
      <c r="G109" s="0">
        <v>177</v>
      </c>
      <c r="H109" s="24">
        <v>0</v>
      </c>
      <c r="I109" s="7">
        <v>6</v>
      </c>
      <c r="J109" s="0">
        <v>1</v>
      </c>
      <c r="K109" s="24">
        <v>1</v>
      </c>
      <c r="L109" s="0">
        <v>0</v>
      </c>
      <c r="M109" s="0">
        <v>0</v>
      </c>
      <c r="N109" s="24">
        <v>0</v>
      </c>
      <c r="O109" s="7">
        <v>0</v>
      </c>
      <c r="P109" s="44">
        <v>0</v>
      </c>
      <c r="Q109" s="24">
        <v>0</v>
      </c>
    </row>
    <row r="110">
      <c r="B110" s="7" t="s">
        <v>14713</v>
      </c>
      <c r="C110" s="27">
        <v>8</v>
      </c>
      <c r="D110" s="7">
        <v>0</v>
      </c>
      <c r="E110" s="27">
        <v>3</v>
      </c>
      <c r="F110" s="27">
        <v>5</v>
      </c>
      <c r="G110" s="0">
        <v>33</v>
      </c>
      <c r="H110" s="24">
        <v>0</v>
      </c>
      <c r="I110" s="7">
        <v>0</v>
      </c>
      <c r="J110" s="0">
        <v>3</v>
      </c>
      <c r="K110" s="24">
        <v>5</v>
      </c>
      <c r="L110" s="0">
        <v>0</v>
      </c>
      <c r="M110" s="0">
        <v>0</v>
      </c>
      <c r="N110" s="24">
        <v>0</v>
      </c>
      <c r="O110" s="7">
        <v>0</v>
      </c>
      <c r="P110" s="44">
        <v>0</v>
      </c>
      <c r="Q110" s="24">
        <v>0</v>
      </c>
    </row>
    <row r="111">
      <c r="B111" s="7" t="s">
        <v>14714</v>
      </c>
      <c r="C111" s="27">
        <v>7</v>
      </c>
      <c r="D111" s="7">
        <v>1</v>
      </c>
      <c r="E111" s="27">
        <v>0</v>
      </c>
      <c r="F111" s="27">
        <v>6</v>
      </c>
      <c r="G111" s="0">
        <v>18</v>
      </c>
      <c r="H111" s="24">
        <v>0</v>
      </c>
      <c r="I111" s="7">
        <v>1</v>
      </c>
      <c r="J111" s="0">
        <v>0</v>
      </c>
      <c r="K111" s="24">
        <v>6</v>
      </c>
      <c r="L111" s="0">
        <v>0</v>
      </c>
      <c r="M111" s="0">
        <v>0</v>
      </c>
      <c r="N111" s="24">
        <v>0</v>
      </c>
      <c r="O111" s="7">
        <v>0</v>
      </c>
      <c r="P111" s="44">
        <v>0</v>
      </c>
      <c r="Q111" s="24">
        <v>0</v>
      </c>
    </row>
    <row r="112">
      <c r="B112" s="7" t="s">
        <v>14715</v>
      </c>
      <c r="C112" s="27">
        <v>7</v>
      </c>
      <c r="D112" s="7">
        <v>0</v>
      </c>
      <c r="E112" s="27">
        <v>1</v>
      </c>
      <c r="F112" s="27">
        <v>6</v>
      </c>
      <c r="G112" s="0">
        <v>11</v>
      </c>
      <c r="H112" s="24">
        <v>0</v>
      </c>
      <c r="I112" s="7">
        <v>0</v>
      </c>
      <c r="J112" s="0">
        <v>1</v>
      </c>
      <c r="K112" s="24">
        <v>6</v>
      </c>
      <c r="L112" s="0">
        <v>0</v>
      </c>
      <c r="M112" s="0">
        <v>0</v>
      </c>
      <c r="N112" s="24">
        <v>0</v>
      </c>
      <c r="O112" s="7">
        <v>0</v>
      </c>
      <c r="P112" s="44">
        <v>0</v>
      </c>
      <c r="Q112" s="24">
        <v>0</v>
      </c>
    </row>
    <row r="113">
      <c r="B113" s="7" t="s">
        <v>14716</v>
      </c>
      <c r="C113" s="27">
        <v>7</v>
      </c>
      <c r="D113" s="7">
        <v>0</v>
      </c>
      <c r="E113" s="27">
        <v>4</v>
      </c>
      <c r="F113" s="27">
        <v>3</v>
      </c>
      <c r="G113" s="0">
        <v>26</v>
      </c>
      <c r="H113" s="24">
        <v>0</v>
      </c>
      <c r="I113" s="7">
        <v>0</v>
      </c>
      <c r="J113" s="0">
        <v>2</v>
      </c>
      <c r="K113" s="24">
        <v>3</v>
      </c>
      <c r="L113" s="0">
        <v>0</v>
      </c>
      <c r="M113" s="0">
        <v>0</v>
      </c>
      <c r="N113" s="24">
        <v>0</v>
      </c>
      <c r="O113" s="7">
        <v>0</v>
      </c>
      <c r="P113" s="44">
        <v>2</v>
      </c>
      <c r="Q113" s="24">
        <v>0</v>
      </c>
    </row>
    <row r="114">
      <c r="B114" s="7" t="s">
        <v>14717</v>
      </c>
      <c r="C114" s="27">
        <v>7</v>
      </c>
      <c r="D114" s="7">
        <v>0</v>
      </c>
      <c r="E114" s="27">
        <v>0</v>
      </c>
      <c r="F114" s="27">
        <v>7</v>
      </c>
      <c r="G114" s="0">
        <v>9</v>
      </c>
      <c r="H114" s="24">
        <v>0</v>
      </c>
      <c r="I114" s="7">
        <v>0</v>
      </c>
      <c r="J114" s="0">
        <v>0</v>
      </c>
      <c r="K114" s="24">
        <v>7</v>
      </c>
      <c r="L114" s="0">
        <v>0</v>
      </c>
      <c r="M114" s="0">
        <v>0</v>
      </c>
      <c r="N114" s="24">
        <v>0</v>
      </c>
      <c r="O114" s="7">
        <v>0</v>
      </c>
      <c r="P114" s="44">
        <v>0</v>
      </c>
      <c r="Q114" s="24">
        <v>0</v>
      </c>
    </row>
    <row r="115">
      <c r="B115" s="7" t="s">
        <v>14718</v>
      </c>
      <c r="C115" s="27">
        <v>7</v>
      </c>
      <c r="D115" s="7">
        <v>0</v>
      </c>
      <c r="E115" s="27">
        <v>0</v>
      </c>
      <c r="F115" s="27">
        <v>7</v>
      </c>
      <c r="G115" s="0">
        <v>35</v>
      </c>
      <c r="H115" s="24">
        <v>0</v>
      </c>
      <c r="I115" s="7">
        <v>0</v>
      </c>
      <c r="J115" s="0">
        <v>0</v>
      </c>
      <c r="K115" s="24">
        <v>7</v>
      </c>
      <c r="L115" s="0">
        <v>0</v>
      </c>
      <c r="M115" s="0">
        <v>0</v>
      </c>
      <c r="N115" s="24">
        <v>0</v>
      </c>
      <c r="O115" s="7">
        <v>0</v>
      </c>
      <c r="P115" s="44">
        <v>0</v>
      </c>
      <c r="Q115" s="24">
        <v>0</v>
      </c>
    </row>
    <row r="116">
      <c r="B116" s="7" t="s">
        <v>14719</v>
      </c>
      <c r="C116" s="27">
        <v>7</v>
      </c>
      <c r="D116" s="7">
        <v>0</v>
      </c>
      <c r="E116" s="27">
        <v>3</v>
      </c>
      <c r="F116" s="27">
        <v>4</v>
      </c>
      <c r="G116" s="0">
        <v>35</v>
      </c>
      <c r="H116" s="24">
        <v>0</v>
      </c>
      <c r="I116" s="7">
        <v>0</v>
      </c>
      <c r="J116" s="0">
        <v>2</v>
      </c>
      <c r="K116" s="24">
        <v>4</v>
      </c>
      <c r="L116" s="0">
        <v>0</v>
      </c>
      <c r="M116" s="0">
        <v>0</v>
      </c>
      <c r="N116" s="24">
        <v>0</v>
      </c>
      <c r="O116" s="7">
        <v>0</v>
      </c>
      <c r="P116" s="44">
        <v>1</v>
      </c>
      <c r="Q116" s="24">
        <v>0</v>
      </c>
    </row>
    <row r="117">
      <c r="B117" s="7" t="s">
        <v>14720</v>
      </c>
      <c r="C117" s="27">
        <v>7</v>
      </c>
      <c r="D117" s="7">
        <v>4</v>
      </c>
      <c r="E117" s="27">
        <v>1</v>
      </c>
      <c r="F117" s="27">
        <v>2</v>
      </c>
      <c r="G117" s="0">
        <v>38</v>
      </c>
      <c r="H117" s="24">
        <v>0</v>
      </c>
      <c r="I117" s="7">
        <v>4</v>
      </c>
      <c r="J117" s="0">
        <v>1</v>
      </c>
      <c r="K117" s="24">
        <v>2</v>
      </c>
      <c r="L117" s="0">
        <v>0</v>
      </c>
      <c r="M117" s="0">
        <v>0</v>
      </c>
      <c r="N117" s="24">
        <v>0</v>
      </c>
      <c r="O117" s="7">
        <v>0</v>
      </c>
      <c r="P117" s="44">
        <v>0</v>
      </c>
      <c r="Q117" s="24">
        <v>0</v>
      </c>
    </row>
    <row r="118">
      <c r="B118" s="7" t="s">
        <v>14721</v>
      </c>
      <c r="C118" s="27">
        <v>7</v>
      </c>
      <c r="D118" s="7">
        <v>1</v>
      </c>
      <c r="E118" s="27">
        <v>2</v>
      </c>
      <c r="F118" s="27">
        <v>4</v>
      </c>
      <c r="G118" s="0">
        <v>19</v>
      </c>
      <c r="H118" s="24">
        <v>0</v>
      </c>
      <c r="I118" s="7">
        <v>1</v>
      </c>
      <c r="J118" s="0">
        <v>0</v>
      </c>
      <c r="K118" s="24">
        <v>4</v>
      </c>
      <c r="L118" s="0">
        <v>0</v>
      </c>
      <c r="M118" s="0">
        <v>2</v>
      </c>
      <c r="N118" s="24">
        <v>0</v>
      </c>
      <c r="O118" s="7">
        <v>0</v>
      </c>
      <c r="P118" s="44">
        <v>0</v>
      </c>
      <c r="Q118" s="24">
        <v>0</v>
      </c>
    </row>
    <row r="119">
      <c r="B119" s="7" t="s">
        <v>14722</v>
      </c>
      <c r="C119" s="27">
        <v>7</v>
      </c>
      <c r="D119" s="7">
        <v>0</v>
      </c>
      <c r="E119" s="27">
        <v>4</v>
      </c>
      <c r="F119" s="27">
        <v>3</v>
      </c>
      <c r="G119" s="0">
        <v>80</v>
      </c>
      <c r="H119" s="24">
        <v>0</v>
      </c>
      <c r="I119" s="7">
        <v>0</v>
      </c>
      <c r="J119" s="0">
        <v>1</v>
      </c>
      <c r="K119" s="24">
        <v>3</v>
      </c>
      <c r="L119" s="0">
        <v>0</v>
      </c>
      <c r="M119" s="0">
        <v>3</v>
      </c>
      <c r="N119" s="24">
        <v>0</v>
      </c>
      <c r="O119" s="7">
        <v>0</v>
      </c>
      <c r="P119" s="44">
        <v>0</v>
      </c>
      <c r="Q119" s="24">
        <v>0</v>
      </c>
    </row>
    <row r="120">
      <c r="B120" s="7" t="s">
        <v>14723</v>
      </c>
      <c r="C120" s="27">
        <v>7</v>
      </c>
      <c r="D120" s="7">
        <v>0</v>
      </c>
      <c r="E120" s="27">
        <v>2</v>
      </c>
      <c r="F120" s="27">
        <v>5</v>
      </c>
      <c r="G120" s="0">
        <v>12</v>
      </c>
      <c r="H120" s="24">
        <v>0</v>
      </c>
      <c r="I120" s="7">
        <v>0</v>
      </c>
      <c r="J120" s="0">
        <v>2</v>
      </c>
      <c r="K120" s="24">
        <v>5</v>
      </c>
      <c r="L120" s="0">
        <v>0</v>
      </c>
      <c r="M120" s="0">
        <v>0</v>
      </c>
      <c r="N120" s="24">
        <v>0</v>
      </c>
      <c r="O120" s="7">
        <v>0</v>
      </c>
      <c r="P120" s="44">
        <v>0</v>
      </c>
      <c r="Q120" s="24">
        <v>0</v>
      </c>
    </row>
    <row r="121">
      <c r="B121" s="7" t="s">
        <v>14724</v>
      </c>
      <c r="C121" s="27">
        <v>7</v>
      </c>
      <c r="D121" s="7">
        <v>5</v>
      </c>
      <c r="E121" s="27">
        <v>0</v>
      </c>
      <c r="F121" s="27">
        <v>2</v>
      </c>
      <c r="G121" s="0">
        <v>41</v>
      </c>
      <c r="H121" s="24">
        <v>0</v>
      </c>
      <c r="I121" s="7">
        <v>5</v>
      </c>
      <c r="J121" s="0">
        <v>0</v>
      </c>
      <c r="K121" s="24">
        <v>2</v>
      </c>
      <c r="L121" s="0">
        <v>0</v>
      </c>
      <c r="M121" s="0">
        <v>0</v>
      </c>
      <c r="N121" s="24">
        <v>0</v>
      </c>
      <c r="O121" s="7">
        <v>0</v>
      </c>
      <c r="P121" s="44">
        <v>0</v>
      </c>
      <c r="Q121" s="24">
        <v>0</v>
      </c>
    </row>
    <row r="122">
      <c r="B122" s="7" t="s">
        <v>14725</v>
      </c>
      <c r="C122" s="27">
        <v>7</v>
      </c>
      <c r="D122" s="7">
        <v>0</v>
      </c>
      <c r="E122" s="27">
        <v>0</v>
      </c>
      <c r="F122" s="27">
        <v>7</v>
      </c>
      <c r="G122" s="0">
        <v>13</v>
      </c>
      <c r="H122" s="24">
        <v>0</v>
      </c>
      <c r="I122" s="7">
        <v>0</v>
      </c>
      <c r="J122" s="0">
        <v>0</v>
      </c>
      <c r="K122" s="24">
        <v>7</v>
      </c>
      <c r="L122" s="0">
        <v>0</v>
      </c>
      <c r="M122" s="0">
        <v>0</v>
      </c>
      <c r="N122" s="24">
        <v>0</v>
      </c>
      <c r="O122" s="7">
        <v>0</v>
      </c>
      <c r="P122" s="44">
        <v>0</v>
      </c>
      <c r="Q122" s="24">
        <v>0</v>
      </c>
    </row>
    <row r="123">
      <c r="B123" s="7" t="s">
        <v>20</v>
      </c>
      <c r="C123" s="27">
        <v>7</v>
      </c>
      <c r="D123" s="7">
        <v>0</v>
      </c>
      <c r="E123" s="27">
        <v>7</v>
      </c>
      <c r="F123" s="27">
        <v>0</v>
      </c>
      <c r="G123" s="0">
        <v>0</v>
      </c>
      <c r="H123" s="24">
        <v>7</v>
      </c>
      <c r="I123" s="7">
        <v>0</v>
      </c>
      <c r="J123" s="0">
        <v>3</v>
      </c>
      <c r="K123" s="24">
        <v>0</v>
      </c>
      <c r="L123" s="0">
        <v>0</v>
      </c>
      <c r="M123" s="0">
        <v>4</v>
      </c>
      <c r="N123" s="24">
        <v>0</v>
      </c>
      <c r="O123" s="7">
        <v>0</v>
      </c>
      <c r="P123" s="44">
        <v>0</v>
      </c>
      <c r="Q123" s="24">
        <v>0</v>
      </c>
    </row>
    <row r="124">
      <c r="B124" s="7" t="s">
        <v>14726</v>
      </c>
      <c r="C124" s="27">
        <v>7</v>
      </c>
      <c r="D124" s="7">
        <v>6</v>
      </c>
      <c r="E124" s="27">
        <v>0</v>
      </c>
      <c r="F124" s="27">
        <v>1</v>
      </c>
      <c r="G124" s="0">
        <v>10</v>
      </c>
      <c r="H124" s="24">
        <v>0</v>
      </c>
      <c r="I124" s="7">
        <v>6</v>
      </c>
      <c r="J124" s="0">
        <v>0</v>
      </c>
      <c r="K124" s="24">
        <v>1</v>
      </c>
      <c r="L124" s="0">
        <v>0</v>
      </c>
      <c r="M124" s="0">
        <v>0</v>
      </c>
      <c r="N124" s="24">
        <v>0</v>
      </c>
      <c r="O124" s="7">
        <v>0</v>
      </c>
      <c r="P124" s="44">
        <v>0</v>
      </c>
      <c r="Q124" s="24">
        <v>0</v>
      </c>
    </row>
    <row r="125">
      <c r="B125" s="7" t="s">
        <v>14727</v>
      </c>
      <c r="C125" s="27">
        <v>7</v>
      </c>
      <c r="D125" s="7">
        <v>0</v>
      </c>
      <c r="E125" s="27">
        <v>0</v>
      </c>
      <c r="F125" s="27">
        <v>7</v>
      </c>
      <c r="G125" s="0">
        <v>26</v>
      </c>
      <c r="H125" s="24">
        <v>0</v>
      </c>
      <c r="I125" s="7">
        <v>0</v>
      </c>
      <c r="J125" s="0">
        <v>0</v>
      </c>
      <c r="K125" s="24">
        <v>7</v>
      </c>
      <c r="L125" s="0">
        <v>0</v>
      </c>
      <c r="M125" s="0">
        <v>0</v>
      </c>
      <c r="N125" s="24">
        <v>0</v>
      </c>
      <c r="O125" s="7">
        <v>0</v>
      </c>
      <c r="P125" s="44">
        <v>0</v>
      </c>
      <c r="Q125" s="24">
        <v>0</v>
      </c>
    </row>
    <row r="126">
      <c r="B126" s="7" t="s">
        <v>14728</v>
      </c>
      <c r="C126" s="27">
        <v>7</v>
      </c>
      <c r="D126" s="7">
        <v>2</v>
      </c>
      <c r="E126" s="27">
        <v>0</v>
      </c>
      <c r="F126" s="27">
        <v>5</v>
      </c>
      <c r="G126" s="0">
        <v>395</v>
      </c>
      <c r="H126" s="24">
        <v>0</v>
      </c>
      <c r="I126" s="7">
        <v>2</v>
      </c>
      <c r="J126" s="0">
        <v>0</v>
      </c>
      <c r="K126" s="24">
        <v>5</v>
      </c>
      <c r="L126" s="0">
        <v>0</v>
      </c>
      <c r="M126" s="0">
        <v>0</v>
      </c>
      <c r="N126" s="24">
        <v>0</v>
      </c>
      <c r="O126" s="7">
        <v>0</v>
      </c>
      <c r="P126" s="44">
        <v>0</v>
      </c>
      <c r="Q126" s="24">
        <v>0</v>
      </c>
    </row>
    <row r="127">
      <c r="B127" s="7" t="s">
        <v>14729</v>
      </c>
      <c r="C127" s="27">
        <v>7</v>
      </c>
      <c r="D127" s="7">
        <v>5</v>
      </c>
      <c r="E127" s="27">
        <v>0</v>
      </c>
      <c r="F127" s="27">
        <v>2</v>
      </c>
      <c r="G127" s="0">
        <v>22</v>
      </c>
      <c r="H127" s="24">
        <v>0</v>
      </c>
      <c r="I127" s="7">
        <v>5</v>
      </c>
      <c r="J127" s="0">
        <v>0</v>
      </c>
      <c r="K127" s="24">
        <v>2</v>
      </c>
      <c r="L127" s="0">
        <v>0</v>
      </c>
      <c r="M127" s="0">
        <v>0</v>
      </c>
      <c r="N127" s="24">
        <v>0</v>
      </c>
      <c r="O127" s="7">
        <v>0</v>
      </c>
      <c r="P127" s="44">
        <v>0</v>
      </c>
      <c r="Q127" s="24">
        <v>0</v>
      </c>
    </row>
    <row r="128">
      <c r="B128" s="7" t="s">
        <v>14730</v>
      </c>
      <c r="C128" s="27">
        <v>7</v>
      </c>
      <c r="D128" s="7">
        <v>1</v>
      </c>
      <c r="E128" s="27">
        <v>0</v>
      </c>
      <c r="F128" s="27">
        <v>6</v>
      </c>
      <c r="G128" s="0">
        <v>45</v>
      </c>
      <c r="H128" s="24">
        <v>0</v>
      </c>
      <c r="I128" s="7">
        <v>1</v>
      </c>
      <c r="J128" s="0">
        <v>0</v>
      </c>
      <c r="K128" s="24">
        <v>6</v>
      </c>
      <c r="L128" s="0">
        <v>0</v>
      </c>
      <c r="M128" s="0">
        <v>0</v>
      </c>
      <c r="N128" s="24">
        <v>0</v>
      </c>
      <c r="O128" s="7">
        <v>0</v>
      </c>
      <c r="P128" s="44">
        <v>0</v>
      </c>
      <c r="Q128" s="24">
        <v>0</v>
      </c>
    </row>
    <row r="129">
      <c r="B129" s="7" t="s">
        <v>14731</v>
      </c>
      <c r="C129" s="27">
        <v>7</v>
      </c>
      <c r="D129" s="7">
        <v>1</v>
      </c>
      <c r="E129" s="27">
        <v>0</v>
      </c>
      <c r="F129" s="27">
        <v>6</v>
      </c>
      <c r="G129" s="0">
        <v>39</v>
      </c>
      <c r="H129" s="24">
        <v>0</v>
      </c>
      <c r="I129" s="7">
        <v>1</v>
      </c>
      <c r="J129" s="0">
        <v>0</v>
      </c>
      <c r="K129" s="24">
        <v>6</v>
      </c>
      <c r="L129" s="0">
        <v>0</v>
      </c>
      <c r="M129" s="0">
        <v>0</v>
      </c>
      <c r="N129" s="24">
        <v>0</v>
      </c>
      <c r="O129" s="7">
        <v>0</v>
      </c>
      <c r="P129" s="44">
        <v>0</v>
      </c>
      <c r="Q129" s="24">
        <v>0</v>
      </c>
    </row>
    <row r="130">
      <c r="B130" s="7" t="s">
        <v>14732</v>
      </c>
      <c r="C130" s="27">
        <v>7</v>
      </c>
      <c r="D130" s="7">
        <v>0</v>
      </c>
      <c r="E130" s="27">
        <v>3</v>
      </c>
      <c r="F130" s="27">
        <v>4</v>
      </c>
      <c r="G130" s="0">
        <v>26</v>
      </c>
      <c r="H130" s="24">
        <v>0</v>
      </c>
      <c r="I130" s="7">
        <v>0</v>
      </c>
      <c r="J130" s="0">
        <v>3</v>
      </c>
      <c r="K130" s="24">
        <v>4</v>
      </c>
      <c r="L130" s="0">
        <v>0</v>
      </c>
      <c r="M130" s="0">
        <v>0</v>
      </c>
      <c r="N130" s="24">
        <v>0</v>
      </c>
      <c r="O130" s="7">
        <v>0</v>
      </c>
      <c r="P130" s="44">
        <v>0</v>
      </c>
      <c r="Q130" s="24">
        <v>0</v>
      </c>
    </row>
    <row r="131">
      <c r="B131" s="7" t="s">
        <v>14733</v>
      </c>
      <c r="C131" s="27">
        <v>7</v>
      </c>
      <c r="D131" s="7">
        <v>0</v>
      </c>
      <c r="E131" s="27">
        <v>0</v>
      </c>
      <c r="F131" s="27">
        <v>7</v>
      </c>
      <c r="G131" s="0">
        <v>521</v>
      </c>
      <c r="H131" s="24">
        <v>0</v>
      </c>
      <c r="I131" s="7">
        <v>0</v>
      </c>
      <c r="J131" s="0">
        <v>0</v>
      </c>
      <c r="K131" s="24">
        <v>7</v>
      </c>
      <c r="L131" s="0">
        <v>0</v>
      </c>
      <c r="M131" s="0">
        <v>0</v>
      </c>
      <c r="N131" s="24">
        <v>0</v>
      </c>
      <c r="O131" s="7">
        <v>0</v>
      </c>
      <c r="P131" s="44">
        <v>0</v>
      </c>
      <c r="Q131" s="24">
        <v>0</v>
      </c>
    </row>
    <row r="132">
      <c r="B132" s="7" t="s">
        <v>14734</v>
      </c>
      <c r="C132" s="27">
        <v>7</v>
      </c>
      <c r="D132" s="7">
        <v>4</v>
      </c>
      <c r="E132" s="27">
        <v>0</v>
      </c>
      <c r="F132" s="27">
        <v>3</v>
      </c>
      <c r="G132" s="0">
        <v>17</v>
      </c>
      <c r="H132" s="24">
        <v>0</v>
      </c>
      <c r="I132" s="7">
        <v>4</v>
      </c>
      <c r="J132" s="0">
        <v>0</v>
      </c>
      <c r="K132" s="24">
        <v>3</v>
      </c>
      <c r="L132" s="0">
        <v>0</v>
      </c>
      <c r="M132" s="0">
        <v>0</v>
      </c>
      <c r="N132" s="24">
        <v>0</v>
      </c>
      <c r="O132" s="7">
        <v>0</v>
      </c>
      <c r="P132" s="44">
        <v>0</v>
      </c>
      <c r="Q132" s="24">
        <v>0</v>
      </c>
    </row>
    <row r="133">
      <c r="B133" s="7" t="s">
        <v>14735</v>
      </c>
      <c r="C133" s="27">
        <v>7</v>
      </c>
      <c r="D133" s="7">
        <v>2</v>
      </c>
      <c r="E133" s="27">
        <v>1</v>
      </c>
      <c r="F133" s="27">
        <v>4</v>
      </c>
      <c r="G133" s="0">
        <v>675</v>
      </c>
      <c r="H133" s="24">
        <v>0</v>
      </c>
      <c r="I133" s="7">
        <v>2</v>
      </c>
      <c r="J133" s="0">
        <v>1</v>
      </c>
      <c r="K133" s="24">
        <v>4</v>
      </c>
      <c r="L133" s="0">
        <v>0</v>
      </c>
      <c r="M133" s="0">
        <v>0</v>
      </c>
      <c r="N133" s="24">
        <v>0</v>
      </c>
      <c r="O133" s="7">
        <v>0</v>
      </c>
      <c r="P133" s="44">
        <v>0</v>
      </c>
      <c r="Q133" s="24">
        <v>0</v>
      </c>
    </row>
    <row r="134">
      <c r="B134" s="7" t="s">
        <v>14736</v>
      </c>
      <c r="C134" s="27">
        <v>7</v>
      </c>
      <c r="D134" s="7">
        <v>1</v>
      </c>
      <c r="E134" s="27">
        <v>3</v>
      </c>
      <c r="F134" s="27">
        <v>3</v>
      </c>
      <c r="G134" s="0">
        <v>652</v>
      </c>
      <c r="H134" s="24">
        <v>0</v>
      </c>
      <c r="I134" s="7">
        <v>1</v>
      </c>
      <c r="J134" s="0">
        <v>0</v>
      </c>
      <c r="K134" s="24">
        <v>3</v>
      </c>
      <c r="L134" s="0">
        <v>0</v>
      </c>
      <c r="M134" s="0">
        <v>3</v>
      </c>
      <c r="N134" s="24">
        <v>0</v>
      </c>
      <c r="O134" s="7">
        <v>0</v>
      </c>
      <c r="P134" s="44">
        <v>0</v>
      </c>
      <c r="Q134" s="24">
        <v>0</v>
      </c>
    </row>
    <row r="135">
      <c r="B135" s="7" t="s">
        <v>14737</v>
      </c>
      <c r="C135" s="27">
        <v>7</v>
      </c>
      <c r="D135" s="7">
        <v>2</v>
      </c>
      <c r="E135" s="27">
        <v>0</v>
      </c>
      <c r="F135" s="27">
        <v>5</v>
      </c>
      <c r="G135" s="0">
        <v>53</v>
      </c>
      <c r="H135" s="24">
        <v>0</v>
      </c>
      <c r="I135" s="7">
        <v>2</v>
      </c>
      <c r="J135" s="0">
        <v>0</v>
      </c>
      <c r="K135" s="24">
        <v>5</v>
      </c>
      <c r="L135" s="0">
        <v>0</v>
      </c>
      <c r="M135" s="0">
        <v>0</v>
      </c>
      <c r="N135" s="24">
        <v>0</v>
      </c>
      <c r="O135" s="7">
        <v>0</v>
      </c>
      <c r="P135" s="44">
        <v>0</v>
      </c>
      <c r="Q135" s="24">
        <v>0</v>
      </c>
    </row>
    <row r="136">
      <c r="B136" s="7" t="s">
        <v>14738</v>
      </c>
      <c r="C136" s="27">
        <v>7</v>
      </c>
      <c r="D136" s="7">
        <v>5</v>
      </c>
      <c r="E136" s="27">
        <v>0</v>
      </c>
      <c r="F136" s="27">
        <v>2</v>
      </c>
      <c r="G136" s="0">
        <v>19</v>
      </c>
      <c r="H136" s="24">
        <v>0</v>
      </c>
      <c r="I136" s="7">
        <v>5</v>
      </c>
      <c r="J136" s="0">
        <v>0</v>
      </c>
      <c r="K136" s="24">
        <v>2</v>
      </c>
      <c r="L136" s="0">
        <v>0</v>
      </c>
      <c r="M136" s="0">
        <v>0</v>
      </c>
      <c r="N136" s="24">
        <v>0</v>
      </c>
      <c r="O136" s="7">
        <v>0</v>
      </c>
      <c r="P136" s="44">
        <v>0</v>
      </c>
      <c r="Q136" s="24">
        <v>0</v>
      </c>
    </row>
    <row r="137">
      <c r="B137" s="7" t="s">
        <v>14739</v>
      </c>
      <c r="C137" s="27">
        <v>7</v>
      </c>
      <c r="D137" s="7">
        <v>2</v>
      </c>
      <c r="E137" s="27">
        <v>1</v>
      </c>
      <c r="F137" s="27">
        <v>4</v>
      </c>
      <c r="G137" s="0">
        <v>25</v>
      </c>
      <c r="H137" s="24">
        <v>0</v>
      </c>
      <c r="I137" s="7">
        <v>2</v>
      </c>
      <c r="J137" s="0">
        <v>1</v>
      </c>
      <c r="K137" s="24">
        <v>4</v>
      </c>
      <c r="L137" s="0">
        <v>0</v>
      </c>
      <c r="M137" s="0">
        <v>0</v>
      </c>
      <c r="N137" s="24">
        <v>0</v>
      </c>
      <c r="O137" s="7">
        <v>0</v>
      </c>
      <c r="P137" s="44">
        <v>0</v>
      </c>
      <c r="Q137" s="24">
        <v>0</v>
      </c>
    </row>
    <row r="138">
      <c r="B138" s="7" t="s">
        <v>14740</v>
      </c>
      <c r="C138" s="27">
        <v>7</v>
      </c>
      <c r="D138" s="7">
        <v>3</v>
      </c>
      <c r="E138" s="27">
        <v>0</v>
      </c>
      <c r="F138" s="27">
        <v>4</v>
      </c>
      <c r="G138" s="0">
        <v>4169</v>
      </c>
      <c r="H138" s="24">
        <v>0</v>
      </c>
      <c r="I138" s="7">
        <v>3</v>
      </c>
      <c r="J138" s="0">
        <v>0</v>
      </c>
      <c r="K138" s="24">
        <v>4</v>
      </c>
      <c r="L138" s="0">
        <v>0</v>
      </c>
      <c r="M138" s="0">
        <v>0</v>
      </c>
      <c r="N138" s="24">
        <v>0</v>
      </c>
      <c r="O138" s="7">
        <v>0</v>
      </c>
      <c r="P138" s="44">
        <v>0</v>
      </c>
      <c r="Q138" s="24">
        <v>0</v>
      </c>
    </row>
    <row r="139">
      <c r="B139" s="7" t="s">
        <v>14741</v>
      </c>
      <c r="C139" s="27">
        <v>7</v>
      </c>
      <c r="D139" s="7">
        <v>3</v>
      </c>
      <c r="E139" s="27">
        <v>2</v>
      </c>
      <c r="F139" s="27">
        <v>2</v>
      </c>
      <c r="G139" s="0">
        <v>84</v>
      </c>
      <c r="H139" s="24">
        <v>0</v>
      </c>
      <c r="I139" s="7">
        <v>3</v>
      </c>
      <c r="J139" s="0">
        <v>1</v>
      </c>
      <c r="K139" s="24">
        <v>2</v>
      </c>
      <c r="L139" s="0">
        <v>0</v>
      </c>
      <c r="M139" s="0">
        <v>1</v>
      </c>
      <c r="N139" s="24">
        <v>0</v>
      </c>
      <c r="O139" s="7">
        <v>0</v>
      </c>
      <c r="P139" s="44">
        <v>0</v>
      </c>
      <c r="Q139" s="24">
        <v>0</v>
      </c>
    </row>
    <row r="140">
      <c r="B140" s="7" t="s">
        <v>14742</v>
      </c>
      <c r="C140" s="27">
        <v>7</v>
      </c>
      <c r="D140" s="7">
        <v>4</v>
      </c>
      <c r="E140" s="27">
        <v>0</v>
      </c>
      <c r="F140" s="27">
        <v>3</v>
      </c>
      <c r="G140" s="0">
        <v>22</v>
      </c>
      <c r="H140" s="24">
        <v>0</v>
      </c>
      <c r="I140" s="7">
        <v>4</v>
      </c>
      <c r="J140" s="0">
        <v>0</v>
      </c>
      <c r="K140" s="24">
        <v>3</v>
      </c>
      <c r="L140" s="0">
        <v>0</v>
      </c>
      <c r="M140" s="0">
        <v>0</v>
      </c>
      <c r="N140" s="24">
        <v>0</v>
      </c>
      <c r="O140" s="7">
        <v>0</v>
      </c>
      <c r="P140" s="44">
        <v>0</v>
      </c>
      <c r="Q140" s="24">
        <v>0</v>
      </c>
    </row>
    <row r="141">
      <c r="B141" s="7" t="s">
        <v>14743</v>
      </c>
      <c r="C141" s="27">
        <v>7</v>
      </c>
      <c r="D141" s="7">
        <v>0</v>
      </c>
      <c r="E141" s="27">
        <v>1</v>
      </c>
      <c r="F141" s="27">
        <v>6</v>
      </c>
      <c r="G141" s="0">
        <v>319</v>
      </c>
      <c r="H141" s="24">
        <v>0</v>
      </c>
      <c r="I141" s="7">
        <v>0</v>
      </c>
      <c r="J141" s="0">
        <v>1</v>
      </c>
      <c r="K141" s="24">
        <v>6</v>
      </c>
      <c r="L141" s="0">
        <v>0</v>
      </c>
      <c r="M141" s="0">
        <v>0</v>
      </c>
      <c r="N141" s="24">
        <v>0</v>
      </c>
      <c r="O141" s="7">
        <v>0</v>
      </c>
      <c r="P141" s="44">
        <v>0</v>
      </c>
      <c r="Q141" s="24">
        <v>0</v>
      </c>
    </row>
    <row r="142">
      <c r="B142" s="7" t="s">
        <v>14744</v>
      </c>
      <c r="C142" s="27">
        <v>6</v>
      </c>
      <c r="D142" s="7">
        <v>1</v>
      </c>
      <c r="E142" s="27">
        <v>1</v>
      </c>
      <c r="F142" s="27">
        <v>4</v>
      </c>
      <c r="G142" s="0">
        <v>13</v>
      </c>
      <c r="H142" s="24">
        <v>0</v>
      </c>
      <c r="I142" s="7">
        <v>1</v>
      </c>
      <c r="J142" s="0">
        <v>1</v>
      </c>
      <c r="K142" s="24">
        <v>4</v>
      </c>
      <c r="L142" s="0">
        <v>0</v>
      </c>
      <c r="M142" s="0">
        <v>0</v>
      </c>
      <c r="N142" s="24">
        <v>0</v>
      </c>
      <c r="O142" s="7">
        <v>0</v>
      </c>
      <c r="P142" s="44">
        <v>0</v>
      </c>
      <c r="Q142" s="24">
        <v>0</v>
      </c>
    </row>
    <row r="143">
      <c r="B143" s="7" t="s">
        <v>14745</v>
      </c>
      <c r="C143" s="27">
        <v>6</v>
      </c>
      <c r="D143" s="7">
        <v>2</v>
      </c>
      <c r="E143" s="27">
        <v>1</v>
      </c>
      <c r="F143" s="27">
        <v>3</v>
      </c>
      <c r="G143" s="0">
        <v>39</v>
      </c>
      <c r="H143" s="24">
        <v>0</v>
      </c>
      <c r="I143" s="7">
        <v>2</v>
      </c>
      <c r="J143" s="0">
        <v>0</v>
      </c>
      <c r="K143" s="24">
        <v>3</v>
      </c>
      <c r="L143" s="0">
        <v>0</v>
      </c>
      <c r="M143" s="0">
        <v>1</v>
      </c>
      <c r="N143" s="24">
        <v>0</v>
      </c>
      <c r="O143" s="7">
        <v>0</v>
      </c>
      <c r="P143" s="44">
        <v>0</v>
      </c>
      <c r="Q143" s="24">
        <v>0</v>
      </c>
    </row>
    <row r="144">
      <c r="B144" s="7" t="s">
        <v>14746</v>
      </c>
      <c r="C144" s="27">
        <v>6</v>
      </c>
      <c r="D144" s="7">
        <v>2</v>
      </c>
      <c r="E144" s="27">
        <v>2</v>
      </c>
      <c r="F144" s="27">
        <v>2</v>
      </c>
      <c r="G144" s="0">
        <v>109</v>
      </c>
      <c r="H144" s="24">
        <v>0</v>
      </c>
      <c r="I144" s="7">
        <v>2</v>
      </c>
      <c r="J144" s="0">
        <v>1</v>
      </c>
      <c r="K144" s="24">
        <v>2</v>
      </c>
      <c r="L144" s="0">
        <v>0</v>
      </c>
      <c r="M144" s="0">
        <v>1</v>
      </c>
      <c r="N144" s="24">
        <v>0</v>
      </c>
      <c r="O144" s="7">
        <v>0</v>
      </c>
      <c r="P144" s="44">
        <v>0</v>
      </c>
      <c r="Q144" s="24">
        <v>0</v>
      </c>
    </row>
    <row r="145">
      <c r="B145" s="7" t="s">
        <v>14747</v>
      </c>
      <c r="C145" s="27">
        <v>6</v>
      </c>
      <c r="D145" s="7">
        <v>4</v>
      </c>
      <c r="E145" s="27">
        <v>0</v>
      </c>
      <c r="F145" s="27">
        <v>2</v>
      </c>
      <c r="G145" s="0">
        <v>16</v>
      </c>
      <c r="H145" s="24">
        <v>0</v>
      </c>
      <c r="I145" s="7">
        <v>4</v>
      </c>
      <c r="J145" s="0">
        <v>0</v>
      </c>
      <c r="K145" s="24">
        <v>2</v>
      </c>
      <c r="L145" s="0">
        <v>0</v>
      </c>
      <c r="M145" s="0">
        <v>0</v>
      </c>
      <c r="N145" s="24">
        <v>0</v>
      </c>
      <c r="O145" s="7">
        <v>0</v>
      </c>
      <c r="P145" s="44">
        <v>0</v>
      </c>
      <c r="Q145" s="24">
        <v>0</v>
      </c>
    </row>
    <row r="146">
      <c r="B146" s="7" t="s">
        <v>14748</v>
      </c>
      <c r="C146" s="27">
        <v>6</v>
      </c>
      <c r="D146" s="7">
        <v>0</v>
      </c>
      <c r="E146" s="27">
        <v>1</v>
      </c>
      <c r="F146" s="27">
        <v>5</v>
      </c>
      <c r="G146" s="0">
        <v>65</v>
      </c>
      <c r="H146" s="24">
        <v>0</v>
      </c>
      <c r="I146" s="7">
        <v>0</v>
      </c>
      <c r="J146" s="0">
        <v>1</v>
      </c>
      <c r="K146" s="24">
        <v>5</v>
      </c>
      <c r="L146" s="0">
        <v>0</v>
      </c>
      <c r="M146" s="0">
        <v>0</v>
      </c>
      <c r="N146" s="24">
        <v>0</v>
      </c>
      <c r="O146" s="7">
        <v>0</v>
      </c>
      <c r="P146" s="44">
        <v>0</v>
      </c>
      <c r="Q146" s="24">
        <v>0</v>
      </c>
    </row>
    <row r="147">
      <c r="B147" s="7" t="s">
        <v>14749</v>
      </c>
      <c r="C147" s="27">
        <v>6</v>
      </c>
      <c r="D147" s="7">
        <v>1</v>
      </c>
      <c r="E147" s="27">
        <v>1</v>
      </c>
      <c r="F147" s="27">
        <v>4</v>
      </c>
      <c r="G147" s="0">
        <v>9</v>
      </c>
      <c r="H147" s="24">
        <v>0</v>
      </c>
      <c r="I147" s="7">
        <v>1</v>
      </c>
      <c r="J147" s="0">
        <v>0</v>
      </c>
      <c r="K147" s="24">
        <v>4</v>
      </c>
      <c r="L147" s="0">
        <v>0</v>
      </c>
      <c r="M147" s="0">
        <v>1</v>
      </c>
      <c r="N147" s="24">
        <v>0</v>
      </c>
      <c r="O147" s="7">
        <v>0</v>
      </c>
      <c r="P147" s="44">
        <v>0</v>
      </c>
      <c r="Q147" s="24">
        <v>0</v>
      </c>
    </row>
    <row r="148">
      <c r="B148" s="7" t="s">
        <v>14750</v>
      </c>
      <c r="C148" s="27">
        <v>6</v>
      </c>
      <c r="D148" s="7">
        <v>6</v>
      </c>
      <c r="E148" s="27">
        <v>0</v>
      </c>
      <c r="F148" s="27">
        <v>0</v>
      </c>
      <c r="G148" s="0">
        <v>8</v>
      </c>
      <c r="H148" s="24">
        <v>0</v>
      </c>
      <c r="I148" s="7">
        <v>6</v>
      </c>
      <c r="J148" s="0">
        <v>0</v>
      </c>
      <c r="K148" s="24">
        <v>0</v>
      </c>
      <c r="L148" s="0">
        <v>0</v>
      </c>
      <c r="M148" s="0">
        <v>0</v>
      </c>
      <c r="N148" s="24">
        <v>0</v>
      </c>
      <c r="O148" s="7">
        <v>0</v>
      </c>
      <c r="P148" s="44">
        <v>0</v>
      </c>
      <c r="Q148" s="24">
        <v>0</v>
      </c>
    </row>
    <row r="149">
      <c r="B149" s="7" t="s">
        <v>14751</v>
      </c>
      <c r="C149" s="27">
        <v>6</v>
      </c>
      <c r="D149" s="7">
        <v>5</v>
      </c>
      <c r="E149" s="27">
        <v>0</v>
      </c>
      <c r="F149" s="27">
        <v>1</v>
      </c>
      <c r="G149" s="0">
        <v>248</v>
      </c>
      <c r="H149" s="24">
        <v>0</v>
      </c>
      <c r="I149" s="7">
        <v>5</v>
      </c>
      <c r="J149" s="0">
        <v>0</v>
      </c>
      <c r="K149" s="24">
        <v>1</v>
      </c>
      <c r="L149" s="0">
        <v>0</v>
      </c>
      <c r="M149" s="0">
        <v>0</v>
      </c>
      <c r="N149" s="24">
        <v>0</v>
      </c>
      <c r="O149" s="7">
        <v>0</v>
      </c>
      <c r="P149" s="44">
        <v>0</v>
      </c>
      <c r="Q149" s="24">
        <v>0</v>
      </c>
    </row>
    <row r="150">
      <c r="B150" s="7" t="s">
        <v>14752</v>
      </c>
      <c r="C150" s="27">
        <v>6</v>
      </c>
      <c r="D150" s="7">
        <v>3</v>
      </c>
      <c r="E150" s="27">
        <v>0</v>
      </c>
      <c r="F150" s="27">
        <v>3</v>
      </c>
      <c r="G150" s="0">
        <v>22</v>
      </c>
      <c r="H150" s="24">
        <v>0</v>
      </c>
      <c r="I150" s="7">
        <v>3</v>
      </c>
      <c r="J150" s="0">
        <v>0</v>
      </c>
      <c r="K150" s="24">
        <v>3</v>
      </c>
      <c r="L150" s="0">
        <v>0</v>
      </c>
      <c r="M150" s="0">
        <v>0</v>
      </c>
      <c r="N150" s="24">
        <v>0</v>
      </c>
      <c r="O150" s="7">
        <v>0</v>
      </c>
      <c r="P150" s="44">
        <v>0</v>
      </c>
      <c r="Q150" s="24">
        <v>0</v>
      </c>
    </row>
    <row r="151">
      <c r="B151" s="7" t="s">
        <v>14753</v>
      </c>
      <c r="C151" s="27">
        <v>6</v>
      </c>
      <c r="D151" s="7">
        <v>4</v>
      </c>
      <c r="E151" s="27">
        <v>0</v>
      </c>
      <c r="F151" s="27">
        <v>2</v>
      </c>
      <c r="G151" s="0">
        <v>19</v>
      </c>
      <c r="H151" s="24">
        <v>0</v>
      </c>
      <c r="I151" s="7">
        <v>4</v>
      </c>
      <c r="J151" s="0">
        <v>0</v>
      </c>
      <c r="K151" s="24">
        <v>2</v>
      </c>
      <c r="L151" s="0">
        <v>0</v>
      </c>
      <c r="M151" s="0">
        <v>0</v>
      </c>
      <c r="N151" s="24">
        <v>0</v>
      </c>
      <c r="O151" s="7">
        <v>0</v>
      </c>
      <c r="P151" s="44">
        <v>0</v>
      </c>
      <c r="Q151" s="24">
        <v>0</v>
      </c>
    </row>
    <row r="152">
      <c r="B152" s="7" t="s">
        <v>14754</v>
      </c>
      <c r="C152" s="27">
        <v>6</v>
      </c>
      <c r="D152" s="7">
        <v>2</v>
      </c>
      <c r="E152" s="27">
        <v>0</v>
      </c>
      <c r="F152" s="27">
        <v>4</v>
      </c>
      <c r="G152" s="0">
        <v>9</v>
      </c>
      <c r="H152" s="24">
        <v>0</v>
      </c>
      <c r="I152" s="7">
        <v>2</v>
      </c>
      <c r="J152" s="0">
        <v>0</v>
      </c>
      <c r="K152" s="24">
        <v>4</v>
      </c>
      <c r="L152" s="0">
        <v>0</v>
      </c>
      <c r="M152" s="0">
        <v>0</v>
      </c>
      <c r="N152" s="24">
        <v>0</v>
      </c>
      <c r="O152" s="7">
        <v>0</v>
      </c>
      <c r="P152" s="44">
        <v>0</v>
      </c>
      <c r="Q152" s="24">
        <v>0</v>
      </c>
    </row>
    <row r="153">
      <c r="B153" s="7" t="s">
        <v>14755</v>
      </c>
      <c r="C153" s="27">
        <v>6</v>
      </c>
      <c r="D153" s="7">
        <v>4</v>
      </c>
      <c r="E153" s="27">
        <v>1</v>
      </c>
      <c r="F153" s="27">
        <v>1</v>
      </c>
      <c r="G153" s="0">
        <v>83</v>
      </c>
      <c r="H153" s="24">
        <v>0</v>
      </c>
      <c r="I153" s="7">
        <v>4</v>
      </c>
      <c r="J153" s="0">
        <v>1</v>
      </c>
      <c r="K153" s="24">
        <v>1</v>
      </c>
      <c r="L153" s="0">
        <v>0</v>
      </c>
      <c r="M153" s="0">
        <v>0</v>
      </c>
      <c r="N153" s="24">
        <v>0</v>
      </c>
      <c r="O153" s="7">
        <v>0</v>
      </c>
      <c r="P153" s="44">
        <v>0</v>
      </c>
      <c r="Q153" s="24">
        <v>0</v>
      </c>
    </row>
    <row r="154">
      <c r="B154" s="7" t="s">
        <v>14756</v>
      </c>
      <c r="C154" s="27">
        <v>6</v>
      </c>
      <c r="D154" s="7">
        <v>0</v>
      </c>
      <c r="E154" s="27">
        <v>0</v>
      </c>
      <c r="F154" s="27">
        <v>6</v>
      </c>
      <c r="G154" s="0">
        <v>9</v>
      </c>
      <c r="H154" s="24">
        <v>0</v>
      </c>
      <c r="I154" s="7">
        <v>0</v>
      </c>
      <c r="J154" s="0">
        <v>0</v>
      </c>
      <c r="K154" s="24">
        <v>6</v>
      </c>
      <c r="L154" s="0">
        <v>0</v>
      </c>
      <c r="M154" s="0">
        <v>0</v>
      </c>
      <c r="N154" s="24">
        <v>0</v>
      </c>
      <c r="O154" s="7">
        <v>0</v>
      </c>
      <c r="P154" s="44">
        <v>0</v>
      </c>
      <c r="Q154" s="24">
        <v>0</v>
      </c>
    </row>
    <row r="155">
      <c r="B155" s="7" t="s">
        <v>14757</v>
      </c>
      <c r="C155" s="27">
        <v>6</v>
      </c>
      <c r="D155" s="7">
        <v>0</v>
      </c>
      <c r="E155" s="27">
        <v>4</v>
      </c>
      <c r="F155" s="27">
        <v>2</v>
      </c>
      <c r="G155" s="0">
        <v>115</v>
      </c>
      <c r="H155" s="24">
        <v>0</v>
      </c>
      <c r="I155" s="7">
        <v>0</v>
      </c>
      <c r="J155" s="0">
        <v>3</v>
      </c>
      <c r="K155" s="24">
        <v>2</v>
      </c>
      <c r="L155" s="0">
        <v>0</v>
      </c>
      <c r="M155" s="0">
        <v>0</v>
      </c>
      <c r="N155" s="24">
        <v>0</v>
      </c>
      <c r="O155" s="7">
        <v>0</v>
      </c>
      <c r="P155" s="44">
        <v>1</v>
      </c>
      <c r="Q155" s="24">
        <v>0</v>
      </c>
    </row>
    <row r="156">
      <c r="B156" s="7" t="s">
        <v>14758</v>
      </c>
      <c r="C156" s="27">
        <v>6</v>
      </c>
      <c r="D156" s="7">
        <v>3</v>
      </c>
      <c r="E156" s="27">
        <v>0</v>
      </c>
      <c r="F156" s="27">
        <v>3</v>
      </c>
      <c r="G156" s="0">
        <v>65</v>
      </c>
      <c r="H156" s="24">
        <v>0</v>
      </c>
      <c r="I156" s="7">
        <v>3</v>
      </c>
      <c r="J156" s="0">
        <v>0</v>
      </c>
      <c r="K156" s="24">
        <v>3</v>
      </c>
      <c r="L156" s="0">
        <v>0</v>
      </c>
      <c r="M156" s="0">
        <v>0</v>
      </c>
      <c r="N156" s="24">
        <v>0</v>
      </c>
      <c r="O156" s="7">
        <v>0</v>
      </c>
      <c r="P156" s="44">
        <v>0</v>
      </c>
      <c r="Q156" s="24">
        <v>0</v>
      </c>
    </row>
    <row r="157">
      <c r="B157" s="7" t="s">
        <v>14759</v>
      </c>
      <c r="C157" s="27">
        <v>6</v>
      </c>
      <c r="D157" s="7">
        <v>5</v>
      </c>
      <c r="E157" s="27">
        <v>0</v>
      </c>
      <c r="F157" s="27">
        <v>1</v>
      </c>
      <c r="G157" s="0">
        <v>10</v>
      </c>
      <c r="H157" s="24">
        <v>0</v>
      </c>
      <c r="I157" s="7">
        <v>5</v>
      </c>
      <c r="J157" s="0">
        <v>0</v>
      </c>
      <c r="K157" s="24">
        <v>1</v>
      </c>
      <c r="L157" s="0">
        <v>0</v>
      </c>
      <c r="M157" s="0">
        <v>0</v>
      </c>
      <c r="N157" s="24">
        <v>0</v>
      </c>
      <c r="O157" s="7">
        <v>0</v>
      </c>
      <c r="P157" s="44">
        <v>0</v>
      </c>
      <c r="Q157" s="24">
        <v>0</v>
      </c>
    </row>
    <row r="158">
      <c r="B158" s="7" t="s">
        <v>14760</v>
      </c>
      <c r="C158" s="27">
        <v>6</v>
      </c>
      <c r="D158" s="7">
        <v>4</v>
      </c>
      <c r="E158" s="27">
        <v>0</v>
      </c>
      <c r="F158" s="27">
        <v>2</v>
      </c>
      <c r="G158" s="0">
        <v>961</v>
      </c>
      <c r="H158" s="24">
        <v>0</v>
      </c>
      <c r="I158" s="7">
        <v>4</v>
      </c>
      <c r="J158" s="0">
        <v>0</v>
      </c>
      <c r="K158" s="24">
        <v>2</v>
      </c>
      <c r="L158" s="0">
        <v>0</v>
      </c>
      <c r="M158" s="0">
        <v>0</v>
      </c>
      <c r="N158" s="24">
        <v>0</v>
      </c>
      <c r="O158" s="7">
        <v>0</v>
      </c>
      <c r="P158" s="44">
        <v>0</v>
      </c>
      <c r="Q158" s="24">
        <v>0</v>
      </c>
    </row>
    <row r="159">
      <c r="B159" s="7" t="s">
        <v>14761</v>
      </c>
      <c r="C159" s="27">
        <v>6</v>
      </c>
      <c r="D159" s="7">
        <v>0</v>
      </c>
      <c r="E159" s="27">
        <v>0</v>
      </c>
      <c r="F159" s="27">
        <v>6</v>
      </c>
      <c r="G159" s="0">
        <v>569</v>
      </c>
      <c r="H159" s="24">
        <v>0</v>
      </c>
      <c r="I159" s="7">
        <v>0</v>
      </c>
      <c r="J159" s="0">
        <v>0</v>
      </c>
      <c r="K159" s="24">
        <v>6</v>
      </c>
      <c r="L159" s="0">
        <v>0</v>
      </c>
      <c r="M159" s="0">
        <v>0</v>
      </c>
      <c r="N159" s="24">
        <v>0</v>
      </c>
      <c r="O159" s="7">
        <v>0</v>
      </c>
      <c r="P159" s="44">
        <v>0</v>
      </c>
      <c r="Q159" s="24">
        <v>0</v>
      </c>
    </row>
    <row r="160">
      <c r="B160" s="7" t="s">
        <v>14762</v>
      </c>
      <c r="C160" s="27">
        <v>6</v>
      </c>
      <c r="D160" s="7">
        <v>4</v>
      </c>
      <c r="E160" s="27">
        <v>0</v>
      </c>
      <c r="F160" s="27">
        <v>2</v>
      </c>
      <c r="G160" s="0">
        <v>47</v>
      </c>
      <c r="H160" s="24">
        <v>0</v>
      </c>
      <c r="I160" s="7">
        <v>4</v>
      </c>
      <c r="J160" s="0">
        <v>0</v>
      </c>
      <c r="K160" s="24">
        <v>2</v>
      </c>
      <c r="L160" s="0">
        <v>0</v>
      </c>
      <c r="M160" s="0">
        <v>0</v>
      </c>
      <c r="N160" s="24">
        <v>0</v>
      </c>
      <c r="O160" s="7">
        <v>0</v>
      </c>
      <c r="P160" s="44">
        <v>0</v>
      </c>
      <c r="Q160" s="24">
        <v>0</v>
      </c>
    </row>
    <row r="161">
      <c r="B161" s="7" t="s">
        <v>14763</v>
      </c>
      <c r="C161" s="27">
        <v>6</v>
      </c>
      <c r="D161" s="7">
        <v>0</v>
      </c>
      <c r="E161" s="27">
        <v>2</v>
      </c>
      <c r="F161" s="27">
        <v>4</v>
      </c>
      <c r="G161" s="0">
        <v>73</v>
      </c>
      <c r="H161" s="24">
        <v>0</v>
      </c>
      <c r="I161" s="7">
        <v>0</v>
      </c>
      <c r="J161" s="0">
        <v>2</v>
      </c>
      <c r="K161" s="24">
        <v>4</v>
      </c>
      <c r="L161" s="0">
        <v>0</v>
      </c>
      <c r="M161" s="0">
        <v>0</v>
      </c>
      <c r="N161" s="24">
        <v>0</v>
      </c>
      <c r="O161" s="7">
        <v>0</v>
      </c>
      <c r="P161" s="44">
        <v>0</v>
      </c>
      <c r="Q161" s="24">
        <v>0</v>
      </c>
    </row>
    <row r="162">
      <c r="B162" s="7" t="s">
        <v>14764</v>
      </c>
      <c r="C162" s="27">
        <v>6</v>
      </c>
      <c r="D162" s="7">
        <v>0</v>
      </c>
      <c r="E162" s="27">
        <v>4</v>
      </c>
      <c r="F162" s="27">
        <v>2</v>
      </c>
      <c r="G162" s="0">
        <v>119</v>
      </c>
      <c r="H162" s="24">
        <v>0</v>
      </c>
      <c r="I162" s="7">
        <v>0</v>
      </c>
      <c r="J162" s="0">
        <v>4</v>
      </c>
      <c r="K162" s="24">
        <v>2</v>
      </c>
      <c r="L162" s="0">
        <v>0</v>
      </c>
      <c r="M162" s="0">
        <v>0</v>
      </c>
      <c r="N162" s="24">
        <v>0</v>
      </c>
      <c r="O162" s="7">
        <v>0</v>
      </c>
      <c r="P162" s="44">
        <v>0</v>
      </c>
      <c r="Q162" s="24">
        <v>0</v>
      </c>
    </row>
    <row r="163">
      <c r="B163" s="7" t="s">
        <v>14765</v>
      </c>
      <c r="C163" s="27">
        <v>6</v>
      </c>
      <c r="D163" s="7">
        <v>4</v>
      </c>
      <c r="E163" s="27">
        <v>2</v>
      </c>
      <c r="F163" s="27">
        <v>0</v>
      </c>
      <c r="G163" s="0">
        <v>308</v>
      </c>
      <c r="H163" s="24">
        <v>0</v>
      </c>
      <c r="I163" s="7">
        <v>4</v>
      </c>
      <c r="J163" s="0">
        <v>1</v>
      </c>
      <c r="K163" s="24">
        <v>0</v>
      </c>
      <c r="L163" s="0">
        <v>0</v>
      </c>
      <c r="M163" s="0">
        <v>1</v>
      </c>
      <c r="N163" s="24">
        <v>0</v>
      </c>
      <c r="O163" s="7">
        <v>0</v>
      </c>
      <c r="P163" s="44">
        <v>0</v>
      </c>
      <c r="Q163" s="24">
        <v>0</v>
      </c>
    </row>
    <row r="164">
      <c r="B164" s="7" t="s">
        <v>14766</v>
      </c>
      <c r="C164" s="27">
        <v>6</v>
      </c>
      <c r="D164" s="7">
        <v>5</v>
      </c>
      <c r="E164" s="27">
        <v>0</v>
      </c>
      <c r="F164" s="27">
        <v>1</v>
      </c>
      <c r="G164" s="0">
        <v>15</v>
      </c>
      <c r="H164" s="24">
        <v>0</v>
      </c>
      <c r="I164" s="7">
        <v>5</v>
      </c>
      <c r="J164" s="0">
        <v>0</v>
      </c>
      <c r="K164" s="24">
        <v>1</v>
      </c>
      <c r="L164" s="0">
        <v>0</v>
      </c>
      <c r="M164" s="0">
        <v>0</v>
      </c>
      <c r="N164" s="24">
        <v>0</v>
      </c>
      <c r="O164" s="7">
        <v>0</v>
      </c>
      <c r="P164" s="44">
        <v>0</v>
      </c>
      <c r="Q164" s="24">
        <v>0</v>
      </c>
    </row>
    <row r="165">
      <c r="B165" s="7" t="s">
        <v>14767</v>
      </c>
      <c r="C165" s="27">
        <v>6</v>
      </c>
      <c r="D165" s="7">
        <v>4</v>
      </c>
      <c r="E165" s="27">
        <v>0</v>
      </c>
      <c r="F165" s="27">
        <v>2</v>
      </c>
      <c r="G165" s="0">
        <v>95</v>
      </c>
      <c r="H165" s="24">
        <v>0</v>
      </c>
      <c r="I165" s="7">
        <v>4</v>
      </c>
      <c r="J165" s="0">
        <v>0</v>
      </c>
      <c r="K165" s="24">
        <v>2</v>
      </c>
      <c r="L165" s="0">
        <v>0</v>
      </c>
      <c r="M165" s="0">
        <v>0</v>
      </c>
      <c r="N165" s="24">
        <v>0</v>
      </c>
      <c r="O165" s="7">
        <v>0</v>
      </c>
      <c r="P165" s="44">
        <v>0</v>
      </c>
      <c r="Q165" s="24">
        <v>0</v>
      </c>
    </row>
    <row r="166">
      <c r="B166" s="7" t="s">
        <v>14768</v>
      </c>
      <c r="C166" s="27">
        <v>6</v>
      </c>
      <c r="D166" s="7">
        <v>0</v>
      </c>
      <c r="E166" s="27">
        <v>1</v>
      </c>
      <c r="F166" s="27">
        <v>5</v>
      </c>
      <c r="G166" s="0">
        <v>124</v>
      </c>
      <c r="H166" s="24">
        <v>0</v>
      </c>
      <c r="I166" s="7">
        <v>0</v>
      </c>
      <c r="J166" s="0">
        <v>1</v>
      </c>
      <c r="K166" s="24">
        <v>5</v>
      </c>
      <c r="L166" s="0">
        <v>0</v>
      </c>
      <c r="M166" s="0">
        <v>0</v>
      </c>
      <c r="N166" s="24">
        <v>0</v>
      </c>
      <c r="O166" s="7">
        <v>0</v>
      </c>
      <c r="P166" s="44">
        <v>0</v>
      </c>
      <c r="Q166" s="24">
        <v>0</v>
      </c>
    </row>
    <row r="167">
      <c r="B167" s="7" t="s">
        <v>14769</v>
      </c>
      <c r="C167" s="27">
        <v>6</v>
      </c>
      <c r="D167" s="7">
        <v>0</v>
      </c>
      <c r="E167" s="27">
        <v>1</v>
      </c>
      <c r="F167" s="27">
        <v>5</v>
      </c>
      <c r="G167" s="0">
        <v>55</v>
      </c>
      <c r="H167" s="24">
        <v>0</v>
      </c>
      <c r="I167" s="7">
        <v>0</v>
      </c>
      <c r="J167" s="0">
        <v>1</v>
      </c>
      <c r="K167" s="24">
        <v>5</v>
      </c>
      <c r="L167" s="0">
        <v>0</v>
      </c>
      <c r="M167" s="0">
        <v>0</v>
      </c>
      <c r="N167" s="24">
        <v>0</v>
      </c>
      <c r="O167" s="7">
        <v>0</v>
      </c>
      <c r="P167" s="44">
        <v>0</v>
      </c>
      <c r="Q167" s="24">
        <v>0</v>
      </c>
    </row>
    <row r="168">
      <c r="B168" s="7" t="s">
        <v>14770</v>
      </c>
      <c r="C168" s="27">
        <v>6</v>
      </c>
      <c r="D168" s="7">
        <v>4</v>
      </c>
      <c r="E168" s="27">
        <v>1</v>
      </c>
      <c r="F168" s="27">
        <v>1</v>
      </c>
      <c r="G168" s="0">
        <v>318</v>
      </c>
      <c r="H168" s="24">
        <v>0</v>
      </c>
      <c r="I168" s="7">
        <v>4</v>
      </c>
      <c r="J168" s="0">
        <v>1</v>
      </c>
      <c r="K168" s="24">
        <v>1</v>
      </c>
      <c r="L168" s="0">
        <v>0</v>
      </c>
      <c r="M168" s="0">
        <v>0</v>
      </c>
      <c r="N168" s="24">
        <v>0</v>
      </c>
      <c r="O168" s="7">
        <v>0</v>
      </c>
      <c r="P168" s="44">
        <v>0</v>
      </c>
      <c r="Q168" s="24">
        <v>0</v>
      </c>
    </row>
    <row r="169">
      <c r="B169" s="7" t="s">
        <v>14771</v>
      </c>
      <c r="C169" s="27">
        <v>6</v>
      </c>
      <c r="D169" s="7">
        <v>1</v>
      </c>
      <c r="E169" s="27">
        <v>0</v>
      </c>
      <c r="F169" s="27">
        <v>5</v>
      </c>
      <c r="G169" s="0">
        <v>132</v>
      </c>
      <c r="H169" s="24">
        <v>0</v>
      </c>
      <c r="I169" s="7">
        <v>1</v>
      </c>
      <c r="J169" s="0">
        <v>0</v>
      </c>
      <c r="K169" s="24">
        <v>5</v>
      </c>
      <c r="L169" s="0">
        <v>0</v>
      </c>
      <c r="M169" s="0">
        <v>0</v>
      </c>
      <c r="N169" s="24">
        <v>0</v>
      </c>
      <c r="O169" s="7">
        <v>0</v>
      </c>
      <c r="P169" s="44">
        <v>0</v>
      </c>
      <c r="Q169" s="24">
        <v>0</v>
      </c>
    </row>
    <row r="170">
      <c r="B170" s="7" t="s">
        <v>14772</v>
      </c>
      <c r="C170" s="27">
        <v>6</v>
      </c>
      <c r="D170" s="7">
        <v>3</v>
      </c>
      <c r="E170" s="27">
        <v>2</v>
      </c>
      <c r="F170" s="27">
        <v>1</v>
      </c>
      <c r="G170" s="0">
        <v>57</v>
      </c>
      <c r="H170" s="24">
        <v>0</v>
      </c>
      <c r="I170" s="7">
        <v>3</v>
      </c>
      <c r="J170" s="0">
        <v>0</v>
      </c>
      <c r="K170" s="24">
        <v>1</v>
      </c>
      <c r="L170" s="0">
        <v>0</v>
      </c>
      <c r="M170" s="0">
        <v>2</v>
      </c>
      <c r="N170" s="24">
        <v>0</v>
      </c>
      <c r="O170" s="7">
        <v>0</v>
      </c>
      <c r="P170" s="44">
        <v>0</v>
      </c>
      <c r="Q170" s="24">
        <v>0</v>
      </c>
    </row>
    <row r="171">
      <c r="B171" s="7" t="s">
        <v>14773</v>
      </c>
      <c r="C171" s="27">
        <v>6</v>
      </c>
      <c r="D171" s="7">
        <v>5</v>
      </c>
      <c r="E171" s="27">
        <v>0</v>
      </c>
      <c r="F171" s="27">
        <v>1</v>
      </c>
      <c r="G171" s="0">
        <v>46</v>
      </c>
      <c r="H171" s="24">
        <v>0</v>
      </c>
      <c r="I171" s="7">
        <v>5</v>
      </c>
      <c r="J171" s="0">
        <v>0</v>
      </c>
      <c r="K171" s="24">
        <v>1</v>
      </c>
      <c r="L171" s="0">
        <v>0</v>
      </c>
      <c r="M171" s="0">
        <v>0</v>
      </c>
      <c r="N171" s="24">
        <v>0</v>
      </c>
      <c r="O171" s="7">
        <v>0</v>
      </c>
      <c r="P171" s="44">
        <v>0</v>
      </c>
      <c r="Q171" s="24">
        <v>0</v>
      </c>
    </row>
    <row r="172">
      <c r="B172" s="7" t="s">
        <v>14774</v>
      </c>
      <c r="C172" s="27">
        <v>6</v>
      </c>
      <c r="D172" s="7">
        <v>0</v>
      </c>
      <c r="E172" s="27">
        <v>1</v>
      </c>
      <c r="F172" s="27">
        <v>5</v>
      </c>
      <c r="G172" s="0">
        <v>1385</v>
      </c>
      <c r="H172" s="24">
        <v>0</v>
      </c>
      <c r="I172" s="7">
        <v>0</v>
      </c>
      <c r="J172" s="0">
        <v>1</v>
      </c>
      <c r="K172" s="24">
        <v>5</v>
      </c>
      <c r="L172" s="0">
        <v>0</v>
      </c>
      <c r="M172" s="0">
        <v>0</v>
      </c>
      <c r="N172" s="24">
        <v>0</v>
      </c>
      <c r="O172" s="7">
        <v>0</v>
      </c>
      <c r="P172" s="44">
        <v>0</v>
      </c>
      <c r="Q172" s="24">
        <v>0</v>
      </c>
    </row>
    <row r="173">
      <c r="B173" s="7" t="s">
        <v>14775</v>
      </c>
      <c r="C173" s="27">
        <v>6</v>
      </c>
      <c r="D173" s="7">
        <v>0</v>
      </c>
      <c r="E173" s="27">
        <v>4</v>
      </c>
      <c r="F173" s="27">
        <v>2</v>
      </c>
      <c r="G173" s="0">
        <v>58</v>
      </c>
      <c r="H173" s="24">
        <v>0</v>
      </c>
      <c r="I173" s="7">
        <v>0</v>
      </c>
      <c r="J173" s="0">
        <v>4</v>
      </c>
      <c r="K173" s="24">
        <v>2</v>
      </c>
      <c r="L173" s="0">
        <v>0</v>
      </c>
      <c r="M173" s="0">
        <v>0</v>
      </c>
      <c r="N173" s="24">
        <v>0</v>
      </c>
      <c r="O173" s="7">
        <v>0</v>
      </c>
      <c r="P173" s="44">
        <v>0</v>
      </c>
      <c r="Q173" s="24">
        <v>0</v>
      </c>
    </row>
    <row r="174">
      <c r="B174" s="7" t="s">
        <v>14776</v>
      </c>
      <c r="C174" s="27">
        <v>6</v>
      </c>
      <c r="D174" s="7">
        <v>0</v>
      </c>
      <c r="E174" s="27">
        <v>2</v>
      </c>
      <c r="F174" s="27">
        <v>4</v>
      </c>
      <c r="G174" s="0">
        <v>91</v>
      </c>
      <c r="H174" s="24">
        <v>0</v>
      </c>
      <c r="I174" s="7">
        <v>0</v>
      </c>
      <c r="J174" s="0">
        <v>2</v>
      </c>
      <c r="K174" s="24">
        <v>4</v>
      </c>
      <c r="L174" s="0">
        <v>0</v>
      </c>
      <c r="M174" s="0">
        <v>0</v>
      </c>
      <c r="N174" s="24">
        <v>0</v>
      </c>
      <c r="O174" s="7">
        <v>0</v>
      </c>
      <c r="P174" s="44">
        <v>0</v>
      </c>
      <c r="Q174" s="24">
        <v>0</v>
      </c>
    </row>
    <row r="175">
      <c r="B175" s="7" t="s">
        <v>14777</v>
      </c>
      <c r="C175" s="27">
        <v>6</v>
      </c>
      <c r="D175" s="7">
        <v>0</v>
      </c>
      <c r="E175" s="27">
        <v>1</v>
      </c>
      <c r="F175" s="27">
        <v>5</v>
      </c>
      <c r="G175" s="0">
        <v>112</v>
      </c>
      <c r="H175" s="24">
        <v>0</v>
      </c>
      <c r="I175" s="7">
        <v>0</v>
      </c>
      <c r="J175" s="0">
        <v>1</v>
      </c>
      <c r="K175" s="24">
        <v>5</v>
      </c>
      <c r="L175" s="0">
        <v>0</v>
      </c>
      <c r="M175" s="0">
        <v>0</v>
      </c>
      <c r="N175" s="24">
        <v>0</v>
      </c>
      <c r="O175" s="7">
        <v>0</v>
      </c>
      <c r="P175" s="44">
        <v>0</v>
      </c>
      <c r="Q175" s="24">
        <v>0</v>
      </c>
    </row>
    <row r="176">
      <c r="B176" s="7" t="s">
        <v>14778</v>
      </c>
      <c r="C176" s="27">
        <v>6</v>
      </c>
      <c r="D176" s="7">
        <v>4</v>
      </c>
      <c r="E176" s="27">
        <v>1</v>
      </c>
      <c r="F176" s="27">
        <v>1</v>
      </c>
      <c r="G176" s="0">
        <v>61</v>
      </c>
      <c r="H176" s="24">
        <v>0</v>
      </c>
      <c r="I176" s="7">
        <v>4</v>
      </c>
      <c r="J176" s="0">
        <v>0</v>
      </c>
      <c r="K176" s="24">
        <v>1</v>
      </c>
      <c r="L176" s="0">
        <v>0</v>
      </c>
      <c r="M176" s="0">
        <v>1</v>
      </c>
      <c r="N176" s="24">
        <v>0</v>
      </c>
      <c r="O176" s="7">
        <v>0</v>
      </c>
      <c r="P176" s="44">
        <v>0</v>
      </c>
      <c r="Q176" s="24">
        <v>0</v>
      </c>
    </row>
    <row r="177">
      <c r="B177" s="7" t="s">
        <v>14779</v>
      </c>
      <c r="C177" s="27">
        <v>6</v>
      </c>
      <c r="D177" s="7">
        <v>0</v>
      </c>
      <c r="E177" s="27">
        <v>1</v>
      </c>
      <c r="F177" s="27">
        <v>5</v>
      </c>
      <c r="G177" s="0">
        <v>159</v>
      </c>
      <c r="H177" s="24">
        <v>0</v>
      </c>
      <c r="I177" s="7">
        <v>0</v>
      </c>
      <c r="J177" s="0">
        <v>0</v>
      </c>
      <c r="K177" s="24">
        <v>5</v>
      </c>
      <c r="L177" s="0">
        <v>0</v>
      </c>
      <c r="M177" s="0">
        <v>1</v>
      </c>
      <c r="N177" s="24">
        <v>0</v>
      </c>
      <c r="O177" s="7">
        <v>0</v>
      </c>
      <c r="P177" s="44">
        <v>0</v>
      </c>
      <c r="Q177" s="24">
        <v>0</v>
      </c>
    </row>
    <row r="178">
      <c r="B178" s="7" t="s">
        <v>14780</v>
      </c>
      <c r="C178" s="27">
        <v>6</v>
      </c>
      <c r="D178" s="7">
        <v>4</v>
      </c>
      <c r="E178" s="27">
        <v>0</v>
      </c>
      <c r="F178" s="27">
        <v>2</v>
      </c>
      <c r="G178" s="0">
        <v>55</v>
      </c>
      <c r="H178" s="24">
        <v>0</v>
      </c>
      <c r="I178" s="7">
        <v>4</v>
      </c>
      <c r="J178" s="0">
        <v>0</v>
      </c>
      <c r="K178" s="24">
        <v>2</v>
      </c>
      <c r="L178" s="0">
        <v>0</v>
      </c>
      <c r="M178" s="0">
        <v>0</v>
      </c>
      <c r="N178" s="24">
        <v>0</v>
      </c>
      <c r="O178" s="7">
        <v>0</v>
      </c>
      <c r="P178" s="44">
        <v>0</v>
      </c>
      <c r="Q178" s="24">
        <v>0</v>
      </c>
    </row>
    <row r="179">
      <c r="B179" s="7" t="s">
        <v>14781</v>
      </c>
      <c r="C179" s="27">
        <v>6</v>
      </c>
      <c r="D179" s="7">
        <v>4</v>
      </c>
      <c r="E179" s="27">
        <v>0</v>
      </c>
      <c r="F179" s="27">
        <v>2</v>
      </c>
      <c r="G179" s="0">
        <v>38</v>
      </c>
      <c r="H179" s="24">
        <v>0</v>
      </c>
      <c r="I179" s="7">
        <v>4</v>
      </c>
      <c r="J179" s="0">
        <v>0</v>
      </c>
      <c r="K179" s="24">
        <v>2</v>
      </c>
      <c r="L179" s="0">
        <v>0</v>
      </c>
      <c r="M179" s="0">
        <v>0</v>
      </c>
      <c r="N179" s="24">
        <v>0</v>
      </c>
      <c r="O179" s="7">
        <v>0</v>
      </c>
      <c r="P179" s="44">
        <v>0</v>
      </c>
      <c r="Q179" s="24">
        <v>0</v>
      </c>
    </row>
    <row r="180">
      <c r="B180" s="7" t="s">
        <v>14782</v>
      </c>
      <c r="C180" s="27">
        <v>6</v>
      </c>
      <c r="D180" s="7">
        <v>0</v>
      </c>
      <c r="E180" s="27">
        <v>3</v>
      </c>
      <c r="F180" s="27">
        <v>3</v>
      </c>
      <c r="G180" s="0">
        <v>70</v>
      </c>
      <c r="H180" s="24">
        <v>0</v>
      </c>
      <c r="I180" s="7">
        <v>0</v>
      </c>
      <c r="J180" s="0">
        <v>3</v>
      </c>
      <c r="K180" s="24">
        <v>3</v>
      </c>
      <c r="L180" s="0">
        <v>0</v>
      </c>
      <c r="M180" s="0">
        <v>0</v>
      </c>
      <c r="N180" s="24">
        <v>0</v>
      </c>
      <c r="O180" s="7">
        <v>0</v>
      </c>
      <c r="P180" s="44">
        <v>0</v>
      </c>
      <c r="Q180" s="24">
        <v>0</v>
      </c>
    </row>
    <row r="181">
      <c r="B181" s="7" t="s">
        <v>14783</v>
      </c>
      <c r="C181" s="27">
        <v>6</v>
      </c>
      <c r="D181" s="7">
        <v>0</v>
      </c>
      <c r="E181" s="27">
        <v>2</v>
      </c>
      <c r="F181" s="27">
        <v>4</v>
      </c>
      <c r="G181" s="0">
        <v>117</v>
      </c>
      <c r="H181" s="24">
        <v>0</v>
      </c>
      <c r="I181" s="7">
        <v>0</v>
      </c>
      <c r="J181" s="0">
        <v>2</v>
      </c>
      <c r="K181" s="24">
        <v>4</v>
      </c>
      <c r="L181" s="0">
        <v>0</v>
      </c>
      <c r="M181" s="0">
        <v>0</v>
      </c>
      <c r="N181" s="24">
        <v>0</v>
      </c>
      <c r="O181" s="7">
        <v>0</v>
      </c>
      <c r="P181" s="44">
        <v>0</v>
      </c>
      <c r="Q181" s="24">
        <v>0</v>
      </c>
    </row>
    <row r="182">
      <c r="B182" s="7" t="s">
        <v>14784</v>
      </c>
      <c r="C182" s="27">
        <v>6</v>
      </c>
      <c r="D182" s="7">
        <v>6</v>
      </c>
      <c r="E182" s="27">
        <v>0</v>
      </c>
      <c r="F182" s="27">
        <v>0</v>
      </c>
      <c r="G182" s="0">
        <v>17</v>
      </c>
      <c r="H182" s="24">
        <v>0</v>
      </c>
      <c r="I182" s="7">
        <v>6</v>
      </c>
      <c r="J182" s="0">
        <v>0</v>
      </c>
      <c r="K182" s="24">
        <v>0</v>
      </c>
      <c r="L182" s="0">
        <v>0</v>
      </c>
      <c r="M182" s="0">
        <v>0</v>
      </c>
      <c r="N182" s="24">
        <v>0</v>
      </c>
      <c r="O182" s="7">
        <v>0</v>
      </c>
      <c r="P182" s="44">
        <v>0</v>
      </c>
      <c r="Q182" s="24">
        <v>0</v>
      </c>
    </row>
    <row r="183">
      <c r="B183" s="7" t="s">
        <v>14785</v>
      </c>
      <c r="C183" s="27">
        <v>6</v>
      </c>
      <c r="D183" s="7">
        <v>3</v>
      </c>
      <c r="E183" s="27">
        <v>1</v>
      </c>
      <c r="F183" s="27">
        <v>2</v>
      </c>
      <c r="G183" s="0">
        <v>10</v>
      </c>
      <c r="H183" s="24">
        <v>0</v>
      </c>
      <c r="I183" s="7">
        <v>3</v>
      </c>
      <c r="J183" s="0">
        <v>1</v>
      </c>
      <c r="K183" s="24">
        <v>2</v>
      </c>
      <c r="L183" s="0">
        <v>0</v>
      </c>
      <c r="M183" s="0">
        <v>0</v>
      </c>
      <c r="N183" s="24">
        <v>0</v>
      </c>
      <c r="O183" s="7">
        <v>0</v>
      </c>
      <c r="P183" s="44">
        <v>0</v>
      </c>
      <c r="Q183" s="24">
        <v>0</v>
      </c>
    </row>
    <row r="184">
      <c r="B184" s="7" t="s">
        <v>14786</v>
      </c>
      <c r="C184" s="27">
        <v>6</v>
      </c>
      <c r="D184" s="7">
        <v>1</v>
      </c>
      <c r="E184" s="27">
        <v>4</v>
      </c>
      <c r="F184" s="27">
        <v>1</v>
      </c>
      <c r="G184" s="0">
        <v>59</v>
      </c>
      <c r="H184" s="24">
        <v>0</v>
      </c>
      <c r="I184" s="7">
        <v>1</v>
      </c>
      <c r="J184" s="0">
        <v>4</v>
      </c>
      <c r="K184" s="24">
        <v>1</v>
      </c>
      <c r="L184" s="0">
        <v>0</v>
      </c>
      <c r="M184" s="0">
        <v>0</v>
      </c>
      <c r="N184" s="24">
        <v>0</v>
      </c>
      <c r="O184" s="7">
        <v>0</v>
      </c>
      <c r="P184" s="44">
        <v>0</v>
      </c>
      <c r="Q184" s="24">
        <v>0</v>
      </c>
    </row>
    <row r="185">
      <c r="B185" s="7" t="s">
        <v>14787</v>
      </c>
      <c r="C185" s="27">
        <v>6</v>
      </c>
      <c r="D185" s="7">
        <v>0</v>
      </c>
      <c r="E185" s="27">
        <v>3</v>
      </c>
      <c r="F185" s="27">
        <v>3</v>
      </c>
      <c r="G185" s="0">
        <v>37</v>
      </c>
      <c r="H185" s="24">
        <v>0</v>
      </c>
      <c r="I185" s="7">
        <v>0</v>
      </c>
      <c r="J185" s="0">
        <v>3</v>
      </c>
      <c r="K185" s="24">
        <v>3</v>
      </c>
      <c r="L185" s="0">
        <v>0</v>
      </c>
      <c r="M185" s="0">
        <v>0</v>
      </c>
      <c r="N185" s="24">
        <v>0</v>
      </c>
      <c r="O185" s="7">
        <v>0</v>
      </c>
      <c r="P185" s="44">
        <v>0</v>
      </c>
      <c r="Q185" s="24">
        <v>0</v>
      </c>
    </row>
    <row r="186">
      <c r="B186" s="7" t="s">
        <v>14788</v>
      </c>
      <c r="C186" s="27">
        <v>6</v>
      </c>
      <c r="D186" s="7">
        <v>6</v>
      </c>
      <c r="E186" s="27">
        <v>0</v>
      </c>
      <c r="F186" s="27">
        <v>0</v>
      </c>
      <c r="G186" s="0">
        <v>34</v>
      </c>
      <c r="H186" s="24">
        <v>0</v>
      </c>
      <c r="I186" s="7">
        <v>6</v>
      </c>
      <c r="J186" s="0">
        <v>0</v>
      </c>
      <c r="K186" s="24">
        <v>0</v>
      </c>
      <c r="L186" s="0">
        <v>0</v>
      </c>
      <c r="M186" s="0">
        <v>0</v>
      </c>
      <c r="N186" s="24">
        <v>0</v>
      </c>
      <c r="O186" s="7">
        <v>0</v>
      </c>
      <c r="P186" s="44">
        <v>0</v>
      </c>
      <c r="Q186" s="24">
        <v>0</v>
      </c>
    </row>
    <row r="187">
      <c r="B187" s="7" t="s">
        <v>14789</v>
      </c>
      <c r="C187" s="27">
        <v>6</v>
      </c>
      <c r="D187" s="7">
        <v>0</v>
      </c>
      <c r="E187" s="27">
        <v>2</v>
      </c>
      <c r="F187" s="27">
        <v>4</v>
      </c>
      <c r="G187" s="0">
        <v>26</v>
      </c>
      <c r="H187" s="24">
        <v>0</v>
      </c>
      <c r="I187" s="7">
        <v>0</v>
      </c>
      <c r="J187" s="0">
        <v>2</v>
      </c>
      <c r="K187" s="24">
        <v>4</v>
      </c>
      <c r="L187" s="0">
        <v>0</v>
      </c>
      <c r="M187" s="0">
        <v>0</v>
      </c>
      <c r="N187" s="24">
        <v>0</v>
      </c>
      <c r="O187" s="7">
        <v>0</v>
      </c>
      <c r="P187" s="44">
        <v>0</v>
      </c>
      <c r="Q187" s="24">
        <v>0</v>
      </c>
    </row>
    <row r="188">
      <c r="B188" s="7" t="s">
        <v>14790</v>
      </c>
      <c r="C188" s="27">
        <v>6</v>
      </c>
      <c r="D188" s="7">
        <v>1</v>
      </c>
      <c r="E188" s="27">
        <v>3</v>
      </c>
      <c r="F188" s="27">
        <v>2</v>
      </c>
      <c r="G188" s="0">
        <v>23</v>
      </c>
      <c r="H188" s="24">
        <v>0</v>
      </c>
      <c r="I188" s="7">
        <v>1</v>
      </c>
      <c r="J188" s="0">
        <v>3</v>
      </c>
      <c r="K188" s="24">
        <v>2</v>
      </c>
      <c r="L188" s="0">
        <v>0</v>
      </c>
      <c r="M188" s="0">
        <v>0</v>
      </c>
      <c r="N188" s="24">
        <v>0</v>
      </c>
      <c r="O188" s="7">
        <v>0</v>
      </c>
      <c r="P188" s="44">
        <v>0</v>
      </c>
      <c r="Q188" s="24">
        <v>0</v>
      </c>
    </row>
    <row r="189">
      <c r="B189" s="7" t="s">
        <v>14791</v>
      </c>
      <c r="C189" s="27">
        <v>5</v>
      </c>
      <c r="D189" s="7">
        <v>3</v>
      </c>
      <c r="E189" s="27">
        <v>0</v>
      </c>
      <c r="F189" s="27">
        <v>2</v>
      </c>
      <c r="G189" s="0">
        <v>6</v>
      </c>
      <c r="H189" s="24">
        <v>0</v>
      </c>
      <c r="I189" s="7">
        <v>3</v>
      </c>
      <c r="J189" s="0">
        <v>0</v>
      </c>
      <c r="K189" s="24">
        <v>2</v>
      </c>
      <c r="L189" s="0">
        <v>0</v>
      </c>
      <c r="M189" s="0">
        <v>0</v>
      </c>
      <c r="N189" s="24">
        <v>0</v>
      </c>
      <c r="O189" s="7">
        <v>0</v>
      </c>
      <c r="P189" s="44">
        <v>0</v>
      </c>
      <c r="Q189" s="24">
        <v>0</v>
      </c>
    </row>
    <row r="190">
      <c r="B190" s="7" t="s">
        <v>14792</v>
      </c>
      <c r="C190" s="27">
        <v>5</v>
      </c>
      <c r="D190" s="7">
        <v>1</v>
      </c>
      <c r="E190" s="27">
        <v>1</v>
      </c>
      <c r="F190" s="27">
        <v>3</v>
      </c>
      <c r="G190" s="0">
        <v>255</v>
      </c>
      <c r="H190" s="24">
        <v>0</v>
      </c>
      <c r="I190" s="7">
        <v>1</v>
      </c>
      <c r="J190" s="0">
        <v>1</v>
      </c>
      <c r="K190" s="24">
        <v>3</v>
      </c>
      <c r="L190" s="0">
        <v>0</v>
      </c>
      <c r="M190" s="0">
        <v>0</v>
      </c>
      <c r="N190" s="24">
        <v>0</v>
      </c>
      <c r="O190" s="7">
        <v>0</v>
      </c>
      <c r="P190" s="44">
        <v>0</v>
      </c>
      <c r="Q190" s="24">
        <v>0</v>
      </c>
    </row>
    <row r="191">
      <c r="B191" s="7" t="s">
        <v>14793</v>
      </c>
      <c r="C191" s="27">
        <v>5</v>
      </c>
      <c r="D191" s="7">
        <v>3</v>
      </c>
      <c r="E191" s="27">
        <v>2</v>
      </c>
      <c r="F191" s="27">
        <v>0</v>
      </c>
      <c r="G191" s="0">
        <v>51</v>
      </c>
      <c r="H191" s="24">
        <v>0</v>
      </c>
      <c r="I191" s="7">
        <v>3</v>
      </c>
      <c r="J191" s="0">
        <v>2</v>
      </c>
      <c r="K191" s="24">
        <v>0</v>
      </c>
      <c r="L191" s="0">
        <v>0</v>
      </c>
      <c r="M191" s="0">
        <v>0</v>
      </c>
      <c r="N191" s="24">
        <v>0</v>
      </c>
      <c r="O191" s="7">
        <v>0</v>
      </c>
      <c r="P191" s="44">
        <v>0</v>
      </c>
      <c r="Q191" s="24">
        <v>0</v>
      </c>
    </row>
    <row r="192">
      <c r="B192" s="7" t="s">
        <v>14794</v>
      </c>
      <c r="C192" s="27">
        <v>5</v>
      </c>
      <c r="D192" s="7">
        <v>2</v>
      </c>
      <c r="E192" s="27">
        <v>1</v>
      </c>
      <c r="F192" s="27">
        <v>2</v>
      </c>
      <c r="G192" s="0">
        <v>13</v>
      </c>
      <c r="H192" s="24">
        <v>0</v>
      </c>
      <c r="I192" s="7">
        <v>2</v>
      </c>
      <c r="J192" s="0">
        <v>0</v>
      </c>
      <c r="K192" s="24">
        <v>2</v>
      </c>
      <c r="L192" s="0">
        <v>0</v>
      </c>
      <c r="M192" s="0">
        <v>0</v>
      </c>
      <c r="N192" s="24">
        <v>0</v>
      </c>
      <c r="O192" s="7">
        <v>0</v>
      </c>
      <c r="P192" s="44">
        <v>1</v>
      </c>
      <c r="Q192" s="24">
        <v>0</v>
      </c>
    </row>
    <row r="193">
      <c r="B193" s="7" t="s">
        <v>14795</v>
      </c>
      <c r="C193" s="27">
        <v>5</v>
      </c>
      <c r="D193" s="7">
        <v>0</v>
      </c>
      <c r="E193" s="27">
        <v>3</v>
      </c>
      <c r="F193" s="27">
        <v>2</v>
      </c>
      <c r="G193" s="0">
        <v>6</v>
      </c>
      <c r="H193" s="24">
        <v>0</v>
      </c>
      <c r="I193" s="7">
        <v>0</v>
      </c>
      <c r="J193" s="0">
        <v>0</v>
      </c>
      <c r="K193" s="24">
        <v>2</v>
      </c>
      <c r="L193" s="0">
        <v>0</v>
      </c>
      <c r="M193" s="0">
        <v>3</v>
      </c>
      <c r="N193" s="24">
        <v>0</v>
      </c>
      <c r="O193" s="7">
        <v>0</v>
      </c>
      <c r="P193" s="44">
        <v>0</v>
      </c>
      <c r="Q193" s="24">
        <v>0</v>
      </c>
    </row>
    <row r="194">
      <c r="B194" s="7" t="s">
        <v>14796</v>
      </c>
      <c r="C194" s="27">
        <v>5</v>
      </c>
      <c r="D194" s="7">
        <v>3</v>
      </c>
      <c r="E194" s="27">
        <v>0</v>
      </c>
      <c r="F194" s="27">
        <v>2</v>
      </c>
      <c r="G194" s="0">
        <v>158</v>
      </c>
      <c r="H194" s="24">
        <v>0</v>
      </c>
      <c r="I194" s="7">
        <v>3</v>
      </c>
      <c r="J194" s="0">
        <v>0</v>
      </c>
      <c r="K194" s="24">
        <v>2</v>
      </c>
      <c r="L194" s="0">
        <v>0</v>
      </c>
      <c r="M194" s="0">
        <v>0</v>
      </c>
      <c r="N194" s="24">
        <v>0</v>
      </c>
      <c r="O194" s="7">
        <v>0</v>
      </c>
      <c r="P194" s="44">
        <v>0</v>
      </c>
      <c r="Q194" s="24">
        <v>0</v>
      </c>
    </row>
    <row r="195">
      <c r="B195" s="7" t="s">
        <v>14797</v>
      </c>
      <c r="C195" s="27">
        <v>5</v>
      </c>
      <c r="D195" s="7">
        <v>1</v>
      </c>
      <c r="E195" s="27">
        <v>0</v>
      </c>
      <c r="F195" s="27">
        <v>4</v>
      </c>
      <c r="G195" s="0">
        <v>83</v>
      </c>
      <c r="H195" s="24">
        <v>0</v>
      </c>
      <c r="I195" s="7">
        <v>1</v>
      </c>
      <c r="J195" s="0">
        <v>0</v>
      </c>
      <c r="K195" s="24">
        <v>4</v>
      </c>
      <c r="L195" s="0">
        <v>0</v>
      </c>
      <c r="M195" s="0">
        <v>0</v>
      </c>
      <c r="N195" s="24">
        <v>0</v>
      </c>
      <c r="O195" s="7">
        <v>0</v>
      </c>
      <c r="P195" s="44">
        <v>0</v>
      </c>
      <c r="Q195" s="24">
        <v>0</v>
      </c>
    </row>
    <row r="196">
      <c r="B196" s="7" t="s">
        <v>14798</v>
      </c>
      <c r="C196" s="27">
        <v>5</v>
      </c>
      <c r="D196" s="7">
        <v>5</v>
      </c>
      <c r="E196" s="27">
        <v>0</v>
      </c>
      <c r="F196" s="27">
        <v>0</v>
      </c>
      <c r="G196" s="0">
        <v>16</v>
      </c>
      <c r="H196" s="24">
        <v>0</v>
      </c>
      <c r="I196" s="7">
        <v>5</v>
      </c>
      <c r="J196" s="0">
        <v>0</v>
      </c>
      <c r="K196" s="24">
        <v>0</v>
      </c>
      <c r="L196" s="0">
        <v>0</v>
      </c>
      <c r="M196" s="0">
        <v>0</v>
      </c>
      <c r="N196" s="24">
        <v>0</v>
      </c>
      <c r="O196" s="7">
        <v>0</v>
      </c>
      <c r="P196" s="44">
        <v>0</v>
      </c>
      <c r="Q196" s="24">
        <v>0</v>
      </c>
    </row>
    <row r="197">
      <c r="B197" s="7" t="s">
        <v>14799</v>
      </c>
      <c r="C197" s="27">
        <v>5</v>
      </c>
      <c r="D197" s="7">
        <v>3</v>
      </c>
      <c r="E197" s="27">
        <v>0</v>
      </c>
      <c r="F197" s="27">
        <v>2</v>
      </c>
      <c r="G197" s="0">
        <v>4633</v>
      </c>
      <c r="H197" s="24">
        <v>0</v>
      </c>
      <c r="I197" s="7">
        <v>3</v>
      </c>
      <c r="J197" s="0">
        <v>0</v>
      </c>
      <c r="K197" s="24">
        <v>2</v>
      </c>
      <c r="L197" s="0">
        <v>0</v>
      </c>
      <c r="M197" s="0">
        <v>0</v>
      </c>
      <c r="N197" s="24">
        <v>0</v>
      </c>
      <c r="O197" s="7">
        <v>0</v>
      </c>
      <c r="P197" s="44">
        <v>0</v>
      </c>
      <c r="Q197" s="24">
        <v>0</v>
      </c>
    </row>
    <row r="198">
      <c r="B198" s="7" t="s">
        <v>14800</v>
      </c>
      <c r="C198" s="27">
        <v>5</v>
      </c>
      <c r="D198" s="7">
        <v>4</v>
      </c>
      <c r="E198" s="27">
        <v>0</v>
      </c>
      <c r="F198" s="27">
        <v>1</v>
      </c>
      <c r="G198" s="0">
        <v>964</v>
      </c>
      <c r="H198" s="24">
        <v>0</v>
      </c>
      <c r="I198" s="7">
        <v>4</v>
      </c>
      <c r="J198" s="0">
        <v>0</v>
      </c>
      <c r="K198" s="24">
        <v>1</v>
      </c>
      <c r="L198" s="0">
        <v>0</v>
      </c>
      <c r="M198" s="0">
        <v>0</v>
      </c>
      <c r="N198" s="24">
        <v>0</v>
      </c>
      <c r="O198" s="7">
        <v>0</v>
      </c>
      <c r="P198" s="44">
        <v>0</v>
      </c>
      <c r="Q198" s="24">
        <v>0</v>
      </c>
    </row>
    <row r="199">
      <c r="B199" s="7" t="s">
        <v>14801</v>
      </c>
      <c r="C199" s="27">
        <v>5</v>
      </c>
      <c r="D199" s="7">
        <v>4</v>
      </c>
      <c r="E199" s="27">
        <v>1</v>
      </c>
      <c r="F199" s="27">
        <v>0</v>
      </c>
      <c r="G199" s="0">
        <v>11</v>
      </c>
      <c r="H199" s="24">
        <v>0</v>
      </c>
      <c r="I199" s="7">
        <v>4</v>
      </c>
      <c r="J199" s="0">
        <v>0</v>
      </c>
      <c r="K199" s="24">
        <v>0</v>
      </c>
      <c r="L199" s="0">
        <v>0</v>
      </c>
      <c r="M199" s="0">
        <v>0</v>
      </c>
      <c r="N199" s="24">
        <v>0</v>
      </c>
      <c r="O199" s="7">
        <v>0</v>
      </c>
      <c r="P199" s="44">
        <v>1</v>
      </c>
      <c r="Q199" s="24">
        <v>0</v>
      </c>
    </row>
    <row r="200">
      <c r="B200" s="7" t="s">
        <v>14802</v>
      </c>
      <c r="C200" s="27">
        <v>5</v>
      </c>
      <c r="D200" s="7">
        <v>4</v>
      </c>
      <c r="E200" s="27">
        <v>1</v>
      </c>
      <c r="F200" s="27">
        <v>0</v>
      </c>
      <c r="G200" s="0">
        <v>14</v>
      </c>
      <c r="H200" s="24">
        <v>0</v>
      </c>
      <c r="I200" s="7">
        <v>4</v>
      </c>
      <c r="J200" s="0">
        <v>0</v>
      </c>
      <c r="K200" s="24">
        <v>0</v>
      </c>
      <c r="L200" s="0">
        <v>0</v>
      </c>
      <c r="M200" s="0">
        <v>1</v>
      </c>
      <c r="N200" s="24">
        <v>0</v>
      </c>
      <c r="O200" s="7">
        <v>0</v>
      </c>
      <c r="P200" s="44">
        <v>0</v>
      </c>
      <c r="Q200" s="24">
        <v>0</v>
      </c>
    </row>
    <row r="201">
      <c r="B201" s="7" t="s">
        <v>14803</v>
      </c>
      <c r="C201" s="27">
        <v>5</v>
      </c>
      <c r="D201" s="7">
        <v>1</v>
      </c>
      <c r="E201" s="27">
        <v>1</v>
      </c>
      <c r="F201" s="27">
        <v>3</v>
      </c>
      <c r="G201" s="0">
        <v>7</v>
      </c>
      <c r="H201" s="24">
        <v>0</v>
      </c>
      <c r="I201" s="7">
        <v>1</v>
      </c>
      <c r="J201" s="0">
        <v>1</v>
      </c>
      <c r="K201" s="24">
        <v>3</v>
      </c>
      <c r="L201" s="0">
        <v>0</v>
      </c>
      <c r="M201" s="0">
        <v>0</v>
      </c>
      <c r="N201" s="24">
        <v>0</v>
      </c>
      <c r="O201" s="7">
        <v>0</v>
      </c>
      <c r="P201" s="44">
        <v>0</v>
      </c>
      <c r="Q201" s="24">
        <v>0</v>
      </c>
    </row>
    <row r="202">
      <c r="B202" s="7" t="s">
        <v>14804</v>
      </c>
      <c r="C202" s="27">
        <v>5</v>
      </c>
      <c r="D202" s="7">
        <v>2</v>
      </c>
      <c r="E202" s="27">
        <v>0</v>
      </c>
      <c r="F202" s="27">
        <v>3</v>
      </c>
      <c r="G202" s="0">
        <v>14</v>
      </c>
      <c r="H202" s="24">
        <v>0</v>
      </c>
      <c r="I202" s="7">
        <v>2</v>
      </c>
      <c r="J202" s="0">
        <v>0</v>
      </c>
      <c r="K202" s="24">
        <v>3</v>
      </c>
      <c r="L202" s="0">
        <v>0</v>
      </c>
      <c r="M202" s="0">
        <v>0</v>
      </c>
      <c r="N202" s="24">
        <v>0</v>
      </c>
      <c r="O202" s="7">
        <v>0</v>
      </c>
      <c r="P202" s="44">
        <v>0</v>
      </c>
      <c r="Q202" s="24">
        <v>0</v>
      </c>
    </row>
    <row r="203">
      <c r="B203" s="7" t="s">
        <v>14805</v>
      </c>
      <c r="C203" s="27">
        <v>5</v>
      </c>
      <c r="D203" s="7">
        <v>3</v>
      </c>
      <c r="E203" s="27">
        <v>0</v>
      </c>
      <c r="F203" s="27">
        <v>2</v>
      </c>
      <c r="G203" s="0">
        <v>23</v>
      </c>
      <c r="H203" s="24">
        <v>0</v>
      </c>
      <c r="I203" s="7">
        <v>3</v>
      </c>
      <c r="J203" s="0">
        <v>0</v>
      </c>
      <c r="K203" s="24">
        <v>2</v>
      </c>
      <c r="L203" s="0">
        <v>0</v>
      </c>
      <c r="M203" s="0">
        <v>0</v>
      </c>
      <c r="N203" s="24">
        <v>0</v>
      </c>
      <c r="O203" s="7">
        <v>0</v>
      </c>
      <c r="P203" s="44">
        <v>0</v>
      </c>
      <c r="Q203" s="24">
        <v>0</v>
      </c>
    </row>
    <row r="204">
      <c r="B204" s="7" t="s">
        <v>14806</v>
      </c>
      <c r="C204" s="27">
        <v>5</v>
      </c>
      <c r="D204" s="7">
        <v>5</v>
      </c>
      <c r="E204" s="27">
        <v>0</v>
      </c>
      <c r="F204" s="27">
        <v>0</v>
      </c>
      <c r="G204" s="0">
        <v>15</v>
      </c>
      <c r="H204" s="24">
        <v>0</v>
      </c>
      <c r="I204" s="7">
        <v>5</v>
      </c>
      <c r="J204" s="0">
        <v>0</v>
      </c>
      <c r="K204" s="24">
        <v>0</v>
      </c>
      <c r="L204" s="0">
        <v>0</v>
      </c>
      <c r="M204" s="0">
        <v>0</v>
      </c>
      <c r="N204" s="24">
        <v>0</v>
      </c>
      <c r="O204" s="7">
        <v>0</v>
      </c>
      <c r="P204" s="44">
        <v>0</v>
      </c>
      <c r="Q204" s="24">
        <v>0</v>
      </c>
    </row>
    <row r="205">
      <c r="B205" s="7" t="s">
        <v>14807</v>
      </c>
      <c r="C205" s="27">
        <v>5</v>
      </c>
      <c r="D205" s="7">
        <v>5</v>
      </c>
      <c r="E205" s="27">
        <v>0</v>
      </c>
      <c r="F205" s="27">
        <v>0</v>
      </c>
      <c r="G205" s="0">
        <v>21</v>
      </c>
      <c r="H205" s="24">
        <v>0</v>
      </c>
      <c r="I205" s="7">
        <v>5</v>
      </c>
      <c r="J205" s="0">
        <v>0</v>
      </c>
      <c r="K205" s="24">
        <v>0</v>
      </c>
      <c r="L205" s="0">
        <v>0</v>
      </c>
      <c r="M205" s="0">
        <v>0</v>
      </c>
      <c r="N205" s="24">
        <v>0</v>
      </c>
      <c r="O205" s="7">
        <v>0</v>
      </c>
      <c r="P205" s="44">
        <v>0</v>
      </c>
      <c r="Q205" s="24">
        <v>0</v>
      </c>
    </row>
    <row r="206">
      <c r="B206" s="7" t="s">
        <v>14808</v>
      </c>
      <c r="C206" s="27">
        <v>5</v>
      </c>
      <c r="D206" s="7">
        <v>1</v>
      </c>
      <c r="E206" s="27">
        <v>0</v>
      </c>
      <c r="F206" s="27">
        <v>4</v>
      </c>
      <c r="G206" s="0">
        <v>15</v>
      </c>
      <c r="H206" s="24">
        <v>0</v>
      </c>
      <c r="I206" s="7">
        <v>1</v>
      </c>
      <c r="J206" s="0">
        <v>0</v>
      </c>
      <c r="K206" s="24">
        <v>4</v>
      </c>
      <c r="L206" s="0">
        <v>0</v>
      </c>
      <c r="M206" s="0">
        <v>0</v>
      </c>
      <c r="N206" s="24">
        <v>0</v>
      </c>
      <c r="O206" s="7">
        <v>0</v>
      </c>
      <c r="P206" s="44">
        <v>0</v>
      </c>
      <c r="Q206" s="24">
        <v>0</v>
      </c>
    </row>
    <row r="207">
      <c r="B207" s="7" t="s">
        <v>14809</v>
      </c>
      <c r="C207" s="27">
        <v>5</v>
      </c>
      <c r="D207" s="7">
        <v>5</v>
      </c>
      <c r="E207" s="27">
        <v>0</v>
      </c>
      <c r="F207" s="27">
        <v>0</v>
      </c>
      <c r="G207" s="0">
        <v>25</v>
      </c>
      <c r="H207" s="24">
        <v>0</v>
      </c>
      <c r="I207" s="7">
        <v>5</v>
      </c>
      <c r="J207" s="0">
        <v>0</v>
      </c>
      <c r="K207" s="24">
        <v>0</v>
      </c>
      <c r="L207" s="0">
        <v>0</v>
      </c>
      <c r="M207" s="0">
        <v>0</v>
      </c>
      <c r="N207" s="24">
        <v>0</v>
      </c>
      <c r="O207" s="7">
        <v>0</v>
      </c>
      <c r="P207" s="44">
        <v>0</v>
      </c>
      <c r="Q207" s="24">
        <v>0</v>
      </c>
    </row>
    <row r="208">
      <c r="B208" s="7" t="s">
        <v>14810</v>
      </c>
      <c r="C208" s="27">
        <v>5</v>
      </c>
      <c r="D208" s="7">
        <v>0</v>
      </c>
      <c r="E208" s="27">
        <v>3</v>
      </c>
      <c r="F208" s="27">
        <v>2</v>
      </c>
      <c r="G208" s="0">
        <v>36</v>
      </c>
      <c r="H208" s="24">
        <v>0</v>
      </c>
      <c r="I208" s="7">
        <v>0</v>
      </c>
      <c r="J208" s="0">
        <v>3</v>
      </c>
      <c r="K208" s="24">
        <v>2</v>
      </c>
      <c r="L208" s="0">
        <v>0</v>
      </c>
      <c r="M208" s="0">
        <v>0</v>
      </c>
      <c r="N208" s="24">
        <v>0</v>
      </c>
      <c r="O208" s="7">
        <v>0</v>
      </c>
      <c r="P208" s="44">
        <v>0</v>
      </c>
      <c r="Q208" s="24">
        <v>0</v>
      </c>
    </row>
    <row r="209">
      <c r="B209" s="7" t="s">
        <v>14811</v>
      </c>
      <c r="C209" s="27">
        <v>5</v>
      </c>
      <c r="D209" s="7">
        <v>0</v>
      </c>
      <c r="E209" s="27">
        <v>1</v>
      </c>
      <c r="F209" s="27">
        <v>4</v>
      </c>
      <c r="G209" s="0">
        <v>21</v>
      </c>
      <c r="H209" s="24">
        <v>0</v>
      </c>
      <c r="I209" s="7">
        <v>0</v>
      </c>
      <c r="J209" s="0">
        <v>1</v>
      </c>
      <c r="K209" s="24">
        <v>4</v>
      </c>
      <c r="L209" s="0">
        <v>0</v>
      </c>
      <c r="M209" s="0">
        <v>0</v>
      </c>
      <c r="N209" s="24">
        <v>0</v>
      </c>
      <c r="O209" s="7">
        <v>0</v>
      </c>
      <c r="P209" s="44">
        <v>0</v>
      </c>
      <c r="Q209" s="24">
        <v>0</v>
      </c>
    </row>
    <row r="210">
      <c r="B210" s="7" t="s">
        <v>14812</v>
      </c>
      <c r="C210" s="27">
        <v>5</v>
      </c>
      <c r="D210" s="7">
        <v>0</v>
      </c>
      <c r="E210" s="27">
        <v>2</v>
      </c>
      <c r="F210" s="27">
        <v>3</v>
      </c>
      <c r="G210" s="0">
        <v>15</v>
      </c>
      <c r="H210" s="24">
        <v>0</v>
      </c>
      <c r="I210" s="7">
        <v>0</v>
      </c>
      <c r="J210" s="0">
        <v>0</v>
      </c>
      <c r="K210" s="24">
        <v>3</v>
      </c>
      <c r="L210" s="0">
        <v>0</v>
      </c>
      <c r="M210" s="0">
        <v>2</v>
      </c>
      <c r="N210" s="24">
        <v>0</v>
      </c>
      <c r="O210" s="7">
        <v>0</v>
      </c>
      <c r="P210" s="44">
        <v>0</v>
      </c>
      <c r="Q210" s="24">
        <v>0</v>
      </c>
    </row>
    <row r="211">
      <c r="B211" s="7" t="s">
        <v>14813</v>
      </c>
      <c r="C211" s="27">
        <v>5</v>
      </c>
      <c r="D211" s="7">
        <v>1</v>
      </c>
      <c r="E211" s="27">
        <v>2</v>
      </c>
      <c r="F211" s="27">
        <v>2</v>
      </c>
      <c r="G211" s="0">
        <v>163</v>
      </c>
      <c r="H211" s="24">
        <v>0</v>
      </c>
      <c r="I211" s="7">
        <v>1</v>
      </c>
      <c r="J211" s="0">
        <v>2</v>
      </c>
      <c r="K211" s="24">
        <v>2</v>
      </c>
      <c r="L211" s="0">
        <v>0</v>
      </c>
      <c r="M211" s="0">
        <v>0</v>
      </c>
      <c r="N211" s="24">
        <v>0</v>
      </c>
      <c r="O211" s="7">
        <v>0</v>
      </c>
      <c r="P211" s="44">
        <v>0</v>
      </c>
      <c r="Q211" s="24">
        <v>0</v>
      </c>
    </row>
    <row r="212">
      <c r="B212" s="7" t="s">
        <v>14814</v>
      </c>
      <c r="C212" s="27">
        <v>5</v>
      </c>
      <c r="D212" s="7">
        <v>0</v>
      </c>
      <c r="E212" s="27">
        <v>1</v>
      </c>
      <c r="F212" s="27">
        <v>4</v>
      </c>
      <c r="G212" s="0">
        <v>35</v>
      </c>
      <c r="H212" s="24">
        <v>0</v>
      </c>
      <c r="I212" s="7">
        <v>0</v>
      </c>
      <c r="J212" s="0">
        <v>1</v>
      </c>
      <c r="K212" s="24">
        <v>4</v>
      </c>
      <c r="L212" s="0">
        <v>0</v>
      </c>
      <c r="M212" s="0">
        <v>0</v>
      </c>
      <c r="N212" s="24">
        <v>0</v>
      </c>
      <c r="O212" s="7">
        <v>0</v>
      </c>
      <c r="P212" s="44">
        <v>0</v>
      </c>
      <c r="Q212" s="24">
        <v>0</v>
      </c>
    </row>
    <row r="213">
      <c r="B213" s="7" t="s">
        <v>14815</v>
      </c>
      <c r="C213" s="27">
        <v>5</v>
      </c>
      <c r="D213" s="7">
        <v>2</v>
      </c>
      <c r="E213" s="27">
        <v>1</v>
      </c>
      <c r="F213" s="27">
        <v>2</v>
      </c>
      <c r="G213" s="0">
        <v>22</v>
      </c>
      <c r="H213" s="24">
        <v>0</v>
      </c>
      <c r="I213" s="7">
        <v>2</v>
      </c>
      <c r="J213" s="0">
        <v>1</v>
      </c>
      <c r="K213" s="24">
        <v>2</v>
      </c>
      <c r="L213" s="0">
        <v>0</v>
      </c>
      <c r="M213" s="0">
        <v>0</v>
      </c>
      <c r="N213" s="24">
        <v>0</v>
      </c>
      <c r="O213" s="7">
        <v>0</v>
      </c>
      <c r="P213" s="44">
        <v>0</v>
      </c>
      <c r="Q213" s="24">
        <v>0</v>
      </c>
    </row>
    <row r="214">
      <c r="B214" s="7" t="s">
        <v>14816</v>
      </c>
      <c r="C214" s="27">
        <v>5</v>
      </c>
      <c r="D214" s="7">
        <v>0</v>
      </c>
      <c r="E214" s="27">
        <v>4</v>
      </c>
      <c r="F214" s="27">
        <v>1</v>
      </c>
      <c r="G214" s="0">
        <v>36</v>
      </c>
      <c r="H214" s="24">
        <v>0</v>
      </c>
      <c r="I214" s="7">
        <v>0</v>
      </c>
      <c r="J214" s="0">
        <v>3</v>
      </c>
      <c r="K214" s="24">
        <v>1</v>
      </c>
      <c r="L214" s="0">
        <v>0</v>
      </c>
      <c r="M214" s="0">
        <v>0</v>
      </c>
      <c r="N214" s="24">
        <v>0</v>
      </c>
      <c r="O214" s="7">
        <v>0</v>
      </c>
      <c r="P214" s="44">
        <v>1</v>
      </c>
      <c r="Q214" s="24">
        <v>0</v>
      </c>
    </row>
    <row r="215">
      <c r="B215" s="7" t="s">
        <v>14817</v>
      </c>
      <c r="C215" s="27">
        <v>5</v>
      </c>
      <c r="D215" s="7">
        <v>3</v>
      </c>
      <c r="E215" s="27">
        <v>0</v>
      </c>
      <c r="F215" s="27">
        <v>2</v>
      </c>
      <c r="G215" s="0">
        <v>53</v>
      </c>
      <c r="H215" s="24">
        <v>0</v>
      </c>
      <c r="I215" s="7">
        <v>3</v>
      </c>
      <c r="J215" s="0">
        <v>0</v>
      </c>
      <c r="K215" s="24">
        <v>2</v>
      </c>
      <c r="L215" s="0">
        <v>0</v>
      </c>
      <c r="M215" s="0">
        <v>0</v>
      </c>
      <c r="N215" s="24">
        <v>0</v>
      </c>
      <c r="O215" s="7">
        <v>0</v>
      </c>
      <c r="P215" s="44">
        <v>0</v>
      </c>
      <c r="Q215" s="24">
        <v>0</v>
      </c>
    </row>
    <row r="216">
      <c r="B216" s="7" t="s">
        <v>14818</v>
      </c>
      <c r="C216" s="27">
        <v>5</v>
      </c>
      <c r="D216" s="7">
        <v>5</v>
      </c>
      <c r="E216" s="27">
        <v>0</v>
      </c>
      <c r="F216" s="27">
        <v>0</v>
      </c>
      <c r="G216" s="0">
        <v>18</v>
      </c>
      <c r="H216" s="24">
        <v>0</v>
      </c>
      <c r="I216" s="7">
        <v>5</v>
      </c>
      <c r="J216" s="0">
        <v>0</v>
      </c>
      <c r="K216" s="24">
        <v>0</v>
      </c>
      <c r="L216" s="0">
        <v>0</v>
      </c>
      <c r="M216" s="0">
        <v>0</v>
      </c>
      <c r="N216" s="24">
        <v>0</v>
      </c>
      <c r="O216" s="7">
        <v>0</v>
      </c>
      <c r="P216" s="44">
        <v>0</v>
      </c>
      <c r="Q216" s="24">
        <v>0</v>
      </c>
    </row>
    <row r="217">
      <c r="B217" s="7" t="s">
        <v>14819</v>
      </c>
      <c r="C217" s="27">
        <v>5</v>
      </c>
      <c r="D217" s="7">
        <v>0</v>
      </c>
      <c r="E217" s="27">
        <v>0</v>
      </c>
      <c r="F217" s="27">
        <v>5</v>
      </c>
      <c r="G217" s="0">
        <v>17</v>
      </c>
      <c r="H217" s="24">
        <v>0</v>
      </c>
      <c r="I217" s="7">
        <v>0</v>
      </c>
      <c r="J217" s="0">
        <v>0</v>
      </c>
      <c r="K217" s="24">
        <v>5</v>
      </c>
      <c r="L217" s="0">
        <v>0</v>
      </c>
      <c r="M217" s="0">
        <v>0</v>
      </c>
      <c r="N217" s="24">
        <v>0</v>
      </c>
      <c r="O217" s="7">
        <v>0</v>
      </c>
      <c r="P217" s="44">
        <v>0</v>
      </c>
      <c r="Q217" s="24">
        <v>0</v>
      </c>
    </row>
    <row r="218">
      <c r="B218" s="7" t="s">
        <v>14820</v>
      </c>
      <c r="C218" s="27">
        <v>5</v>
      </c>
      <c r="D218" s="7">
        <v>1</v>
      </c>
      <c r="E218" s="27">
        <v>2</v>
      </c>
      <c r="F218" s="27">
        <v>2</v>
      </c>
      <c r="G218" s="0">
        <v>3618</v>
      </c>
      <c r="H218" s="24">
        <v>0</v>
      </c>
      <c r="I218" s="7">
        <v>1</v>
      </c>
      <c r="J218" s="0">
        <v>0</v>
      </c>
      <c r="K218" s="24">
        <v>2</v>
      </c>
      <c r="L218" s="0">
        <v>0</v>
      </c>
      <c r="M218" s="0">
        <v>2</v>
      </c>
      <c r="N218" s="24">
        <v>0</v>
      </c>
      <c r="O218" s="7">
        <v>0</v>
      </c>
      <c r="P218" s="44">
        <v>0</v>
      </c>
      <c r="Q218" s="24">
        <v>0</v>
      </c>
    </row>
    <row r="219">
      <c r="B219" s="7" t="s">
        <v>14821</v>
      </c>
      <c r="C219" s="27">
        <v>5</v>
      </c>
      <c r="D219" s="7">
        <v>5</v>
      </c>
      <c r="E219" s="27">
        <v>0</v>
      </c>
      <c r="F219" s="27">
        <v>0</v>
      </c>
      <c r="G219" s="0">
        <v>18</v>
      </c>
      <c r="H219" s="24">
        <v>0</v>
      </c>
      <c r="I219" s="7">
        <v>5</v>
      </c>
      <c r="J219" s="0">
        <v>0</v>
      </c>
      <c r="K219" s="24">
        <v>0</v>
      </c>
      <c r="L219" s="0">
        <v>0</v>
      </c>
      <c r="M219" s="0">
        <v>0</v>
      </c>
      <c r="N219" s="24">
        <v>0</v>
      </c>
      <c r="O219" s="7">
        <v>0</v>
      </c>
      <c r="P219" s="44">
        <v>0</v>
      </c>
      <c r="Q219" s="24">
        <v>0</v>
      </c>
    </row>
    <row r="220">
      <c r="B220" s="7" t="s">
        <v>14822</v>
      </c>
      <c r="C220" s="27">
        <v>5</v>
      </c>
      <c r="D220" s="7">
        <v>3</v>
      </c>
      <c r="E220" s="27">
        <v>0</v>
      </c>
      <c r="F220" s="27">
        <v>2</v>
      </c>
      <c r="G220" s="0">
        <v>178</v>
      </c>
      <c r="H220" s="24">
        <v>0</v>
      </c>
      <c r="I220" s="7">
        <v>3</v>
      </c>
      <c r="J220" s="0">
        <v>0</v>
      </c>
      <c r="K220" s="24">
        <v>2</v>
      </c>
      <c r="L220" s="0">
        <v>0</v>
      </c>
      <c r="M220" s="0">
        <v>0</v>
      </c>
      <c r="N220" s="24">
        <v>0</v>
      </c>
      <c r="O220" s="7">
        <v>0</v>
      </c>
      <c r="P220" s="44">
        <v>0</v>
      </c>
      <c r="Q220" s="24">
        <v>0</v>
      </c>
    </row>
    <row r="221">
      <c r="B221" s="7" t="s">
        <v>14823</v>
      </c>
      <c r="C221" s="27">
        <v>5</v>
      </c>
      <c r="D221" s="7">
        <v>4</v>
      </c>
      <c r="E221" s="27">
        <v>1</v>
      </c>
      <c r="F221" s="27">
        <v>0</v>
      </c>
      <c r="G221" s="0">
        <v>8</v>
      </c>
      <c r="H221" s="24">
        <v>0</v>
      </c>
      <c r="I221" s="7">
        <v>4</v>
      </c>
      <c r="J221" s="0">
        <v>0</v>
      </c>
      <c r="K221" s="24">
        <v>0</v>
      </c>
      <c r="L221" s="0">
        <v>0</v>
      </c>
      <c r="M221" s="0">
        <v>1</v>
      </c>
      <c r="N221" s="24">
        <v>0</v>
      </c>
      <c r="O221" s="7">
        <v>0</v>
      </c>
      <c r="P221" s="44">
        <v>0</v>
      </c>
      <c r="Q221" s="24">
        <v>0</v>
      </c>
    </row>
    <row r="222">
      <c r="B222" s="7" t="s">
        <v>14824</v>
      </c>
      <c r="C222" s="27">
        <v>5</v>
      </c>
      <c r="D222" s="7">
        <v>0</v>
      </c>
      <c r="E222" s="27">
        <v>0</v>
      </c>
      <c r="F222" s="27">
        <v>5</v>
      </c>
      <c r="G222" s="0">
        <v>21</v>
      </c>
      <c r="H222" s="24">
        <v>0</v>
      </c>
      <c r="I222" s="7">
        <v>0</v>
      </c>
      <c r="J222" s="0">
        <v>0</v>
      </c>
      <c r="K222" s="24">
        <v>5</v>
      </c>
      <c r="L222" s="0">
        <v>0</v>
      </c>
      <c r="M222" s="0">
        <v>0</v>
      </c>
      <c r="N222" s="24">
        <v>0</v>
      </c>
      <c r="O222" s="7">
        <v>0</v>
      </c>
      <c r="P222" s="44">
        <v>0</v>
      </c>
      <c r="Q222" s="24">
        <v>0</v>
      </c>
    </row>
    <row r="223">
      <c r="B223" s="7" t="s">
        <v>14825</v>
      </c>
      <c r="C223" s="27">
        <v>5</v>
      </c>
      <c r="D223" s="7">
        <v>4</v>
      </c>
      <c r="E223" s="27">
        <v>0</v>
      </c>
      <c r="F223" s="27">
        <v>1</v>
      </c>
      <c r="G223" s="0">
        <v>24</v>
      </c>
      <c r="H223" s="24">
        <v>0</v>
      </c>
      <c r="I223" s="7">
        <v>4</v>
      </c>
      <c r="J223" s="0">
        <v>0</v>
      </c>
      <c r="K223" s="24">
        <v>1</v>
      </c>
      <c r="L223" s="0">
        <v>0</v>
      </c>
      <c r="M223" s="0">
        <v>0</v>
      </c>
      <c r="N223" s="24">
        <v>0</v>
      </c>
      <c r="O223" s="7">
        <v>0</v>
      </c>
      <c r="P223" s="44">
        <v>0</v>
      </c>
      <c r="Q223" s="24">
        <v>0</v>
      </c>
    </row>
    <row r="224">
      <c r="B224" s="7" t="s">
        <v>14826</v>
      </c>
      <c r="C224" s="27">
        <v>5</v>
      </c>
      <c r="D224" s="7">
        <v>1</v>
      </c>
      <c r="E224" s="27">
        <v>0</v>
      </c>
      <c r="F224" s="27">
        <v>4</v>
      </c>
      <c r="G224" s="0">
        <v>8</v>
      </c>
      <c r="H224" s="24">
        <v>0</v>
      </c>
      <c r="I224" s="7">
        <v>1</v>
      </c>
      <c r="J224" s="0">
        <v>0</v>
      </c>
      <c r="K224" s="24">
        <v>4</v>
      </c>
      <c r="L224" s="0">
        <v>0</v>
      </c>
      <c r="M224" s="0">
        <v>0</v>
      </c>
      <c r="N224" s="24">
        <v>0</v>
      </c>
      <c r="O224" s="7">
        <v>0</v>
      </c>
      <c r="P224" s="44">
        <v>0</v>
      </c>
      <c r="Q224" s="24">
        <v>0</v>
      </c>
    </row>
    <row r="225">
      <c r="B225" s="7" t="s">
        <v>14827</v>
      </c>
      <c r="C225" s="27">
        <v>5</v>
      </c>
      <c r="D225" s="7">
        <v>3</v>
      </c>
      <c r="E225" s="27">
        <v>0</v>
      </c>
      <c r="F225" s="27">
        <v>2</v>
      </c>
      <c r="G225" s="0">
        <v>20</v>
      </c>
      <c r="H225" s="24">
        <v>0</v>
      </c>
      <c r="I225" s="7">
        <v>3</v>
      </c>
      <c r="J225" s="0">
        <v>0</v>
      </c>
      <c r="K225" s="24">
        <v>2</v>
      </c>
      <c r="L225" s="0">
        <v>0</v>
      </c>
      <c r="M225" s="0">
        <v>0</v>
      </c>
      <c r="N225" s="24">
        <v>0</v>
      </c>
      <c r="O225" s="7">
        <v>0</v>
      </c>
      <c r="P225" s="44">
        <v>0</v>
      </c>
      <c r="Q225" s="24">
        <v>0</v>
      </c>
    </row>
    <row r="226">
      <c r="B226" s="7" t="s">
        <v>14828</v>
      </c>
      <c r="C226" s="27">
        <v>5</v>
      </c>
      <c r="D226" s="7">
        <v>3</v>
      </c>
      <c r="E226" s="27">
        <v>0</v>
      </c>
      <c r="F226" s="27">
        <v>2</v>
      </c>
      <c r="G226" s="0">
        <v>22</v>
      </c>
      <c r="H226" s="24">
        <v>0</v>
      </c>
      <c r="I226" s="7">
        <v>3</v>
      </c>
      <c r="J226" s="0">
        <v>0</v>
      </c>
      <c r="K226" s="24">
        <v>2</v>
      </c>
      <c r="L226" s="0">
        <v>0</v>
      </c>
      <c r="M226" s="0">
        <v>0</v>
      </c>
      <c r="N226" s="24">
        <v>0</v>
      </c>
      <c r="O226" s="7">
        <v>0</v>
      </c>
      <c r="P226" s="44">
        <v>0</v>
      </c>
      <c r="Q226" s="24">
        <v>0</v>
      </c>
    </row>
    <row r="227">
      <c r="B227" s="7" t="s">
        <v>14829</v>
      </c>
      <c r="C227" s="27">
        <v>5</v>
      </c>
      <c r="D227" s="7">
        <v>1</v>
      </c>
      <c r="E227" s="27">
        <v>0</v>
      </c>
      <c r="F227" s="27">
        <v>4</v>
      </c>
      <c r="G227" s="0">
        <v>78</v>
      </c>
      <c r="H227" s="24">
        <v>0</v>
      </c>
      <c r="I227" s="7">
        <v>1</v>
      </c>
      <c r="J227" s="0">
        <v>0</v>
      </c>
      <c r="K227" s="24">
        <v>4</v>
      </c>
      <c r="L227" s="0">
        <v>0</v>
      </c>
      <c r="M227" s="0">
        <v>0</v>
      </c>
      <c r="N227" s="24">
        <v>0</v>
      </c>
      <c r="O227" s="7">
        <v>0</v>
      </c>
      <c r="P227" s="44">
        <v>0</v>
      </c>
      <c r="Q227" s="24">
        <v>0</v>
      </c>
    </row>
    <row r="228">
      <c r="B228" s="7" t="s">
        <v>14830</v>
      </c>
      <c r="C228" s="27">
        <v>5</v>
      </c>
      <c r="D228" s="7">
        <v>3</v>
      </c>
      <c r="E228" s="27">
        <v>0</v>
      </c>
      <c r="F228" s="27">
        <v>2</v>
      </c>
      <c r="G228" s="0">
        <v>12</v>
      </c>
      <c r="H228" s="24">
        <v>0</v>
      </c>
      <c r="I228" s="7">
        <v>3</v>
      </c>
      <c r="J228" s="0">
        <v>0</v>
      </c>
      <c r="K228" s="24">
        <v>2</v>
      </c>
      <c r="L228" s="0">
        <v>0</v>
      </c>
      <c r="M228" s="0">
        <v>0</v>
      </c>
      <c r="N228" s="24">
        <v>0</v>
      </c>
      <c r="O228" s="7">
        <v>0</v>
      </c>
      <c r="P228" s="44">
        <v>0</v>
      </c>
      <c r="Q228" s="24">
        <v>0</v>
      </c>
    </row>
    <row r="229">
      <c r="B229" s="7" t="s">
        <v>14831</v>
      </c>
      <c r="C229" s="27">
        <v>5</v>
      </c>
      <c r="D229" s="7">
        <v>4</v>
      </c>
      <c r="E229" s="27">
        <v>0</v>
      </c>
      <c r="F229" s="27">
        <v>1</v>
      </c>
      <c r="G229" s="0">
        <v>83</v>
      </c>
      <c r="H229" s="24">
        <v>0</v>
      </c>
      <c r="I229" s="7">
        <v>4</v>
      </c>
      <c r="J229" s="0">
        <v>0</v>
      </c>
      <c r="K229" s="24">
        <v>1</v>
      </c>
      <c r="L229" s="0">
        <v>0</v>
      </c>
      <c r="M229" s="0">
        <v>0</v>
      </c>
      <c r="N229" s="24">
        <v>0</v>
      </c>
      <c r="O229" s="7">
        <v>0</v>
      </c>
      <c r="P229" s="44">
        <v>0</v>
      </c>
      <c r="Q229" s="24">
        <v>0</v>
      </c>
    </row>
    <row r="230">
      <c r="B230" s="7" t="s">
        <v>14832</v>
      </c>
      <c r="C230" s="27">
        <v>5</v>
      </c>
      <c r="D230" s="7">
        <v>0</v>
      </c>
      <c r="E230" s="27">
        <v>3</v>
      </c>
      <c r="F230" s="27">
        <v>2</v>
      </c>
      <c r="G230" s="0">
        <v>17</v>
      </c>
      <c r="H230" s="24">
        <v>0</v>
      </c>
      <c r="I230" s="7">
        <v>0</v>
      </c>
      <c r="J230" s="0">
        <v>3</v>
      </c>
      <c r="K230" s="24">
        <v>2</v>
      </c>
      <c r="L230" s="0">
        <v>0</v>
      </c>
      <c r="M230" s="0">
        <v>0</v>
      </c>
      <c r="N230" s="24">
        <v>0</v>
      </c>
      <c r="O230" s="7">
        <v>0</v>
      </c>
      <c r="P230" s="44">
        <v>0</v>
      </c>
      <c r="Q230" s="24">
        <v>0</v>
      </c>
    </row>
    <row r="231">
      <c r="B231" s="7" t="s">
        <v>14833</v>
      </c>
      <c r="C231" s="27">
        <v>5</v>
      </c>
      <c r="D231" s="7">
        <v>3</v>
      </c>
      <c r="E231" s="27">
        <v>0</v>
      </c>
      <c r="F231" s="27">
        <v>2</v>
      </c>
      <c r="G231" s="0">
        <v>10</v>
      </c>
      <c r="H231" s="24">
        <v>0</v>
      </c>
      <c r="I231" s="7">
        <v>3</v>
      </c>
      <c r="J231" s="0">
        <v>0</v>
      </c>
      <c r="K231" s="24">
        <v>2</v>
      </c>
      <c r="L231" s="0">
        <v>0</v>
      </c>
      <c r="M231" s="0">
        <v>0</v>
      </c>
      <c r="N231" s="24">
        <v>0</v>
      </c>
      <c r="O231" s="7">
        <v>0</v>
      </c>
      <c r="P231" s="44">
        <v>0</v>
      </c>
      <c r="Q231" s="24">
        <v>0</v>
      </c>
    </row>
    <row r="232">
      <c r="B232" s="7" t="s">
        <v>14834</v>
      </c>
      <c r="C232" s="27">
        <v>5</v>
      </c>
      <c r="D232" s="7">
        <v>3</v>
      </c>
      <c r="E232" s="27">
        <v>0</v>
      </c>
      <c r="F232" s="27">
        <v>2</v>
      </c>
      <c r="G232" s="0">
        <v>7</v>
      </c>
      <c r="H232" s="24">
        <v>0</v>
      </c>
      <c r="I232" s="7">
        <v>3</v>
      </c>
      <c r="J232" s="0">
        <v>0</v>
      </c>
      <c r="K232" s="24">
        <v>2</v>
      </c>
      <c r="L232" s="0">
        <v>0</v>
      </c>
      <c r="M232" s="0">
        <v>0</v>
      </c>
      <c r="N232" s="24">
        <v>0</v>
      </c>
      <c r="O232" s="7">
        <v>0</v>
      </c>
      <c r="P232" s="44">
        <v>0</v>
      </c>
      <c r="Q232" s="24">
        <v>0</v>
      </c>
    </row>
    <row r="233">
      <c r="B233" s="7" t="s">
        <v>14835</v>
      </c>
      <c r="C233" s="27">
        <v>5</v>
      </c>
      <c r="D233" s="7">
        <v>0</v>
      </c>
      <c r="E233" s="27">
        <v>0</v>
      </c>
      <c r="F233" s="27">
        <v>5</v>
      </c>
      <c r="G233" s="0">
        <v>22</v>
      </c>
      <c r="H233" s="24">
        <v>0</v>
      </c>
      <c r="I233" s="7">
        <v>0</v>
      </c>
      <c r="J233" s="0">
        <v>0</v>
      </c>
      <c r="K233" s="24">
        <v>5</v>
      </c>
      <c r="L233" s="0">
        <v>0</v>
      </c>
      <c r="M233" s="0">
        <v>0</v>
      </c>
      <c r="N233" s="24">
        <v>0</v>
      </c>
      <c r="O233" s="7">
        <v>0</v>
      </c>
      <c r="P233" s="44">
        <v>0</v>
      </c>
      <c r="Q233" s="24">
        <v>0</v>
      </c>
    </row>
    <row r="234">
      <c r="B234" s="7" t="s">
        <v>14836</v>
      </c>
      <c r="C234" s="27">
        <v>5</v>
      </c>
      <c r="D234" s="7">
        <v>5</v>
      </c>
      <c r="E234" s="27">
        <v>0</v>
      </c>
      <c r="F234" s="27">
        <v>0</v>
      </c>
      <c r="G234" s="0">
        <v>4749</v>
      </c>
      <c r="H234" s="24">
        <v>0</v>
      </c>
      <c r="I234" s="7">
        <v>5</v>
      </c>
      <c r="J234" s="0">
        <v>0</v>
      </c>
      <c r="K234" s="24">
        <v>0</v>
      </c>
      <c r="L234" s="0">
        <v>0</v>
      </c>
      <c r="M234" s="0">
        <v>0</v>
      </c>
      <c r="N234" s="24">
        <v>0</v>
      </c>
      <c r="O234" s="7">
        <v>0</v>
      </c>
      <c r="P234" s="44">
        <v>0</v>
      </c>
      <c r="Q234" s="24">
        <v>0</v>
      </c>
    </row>
    <row r="235">
      <c r="B235" s="7" t="s">
        <v>14837</v>
      </c>
      <c r="C235" s="27">
        <v>5</v>
      </c>
      <c r="D235" s="7">
        <v>3</v>
      </c>
      <c r="E235" s="27">
        <v>0</v>
      </c>
      <c r="F235" s="27">
        <v>2</v>
      </c>
      <c r="G235" s="0">
        <v>5</v>
      </c>
      <c r="H235" s="24">
        <v>0</v>
      </c>
      <c r="I235" s="7">
        <v>3</v>
      </c>
      <c r="J235" s="0">
        <v>0</v>
      </c>
      <c r="K235" s="24">
        <v>2</v>
      </c>
      <c r="L235" s="0">
        <v>0</v>
      </c>
      <c r="M235" s="0">
        <v>0</v>
      </c>
      <c r="N235" s="24">
        <v>0</v>
      </c>
      <c r="O235" s="7">
        <v>0</v>
      </c>
      <c r="P235" s="44">
        <v>0</v>
      </c>
      <c r="Q235" s="24">
        <v>0</v>
      </c>
    </row>
    <row r="236">
      <c r="B236" s="7" t="s">
        <v>14838</v>
      </c>
      <c r="C236" s="27">
        <v>5</v>
      </c>
      <c r="D236" s="7">
        <v>3</v>
      </c>
      <c r="E236" s="27">
        <v>0</v>
      </c>
      <c r="F236" s="27">
        <v>2</v>
      </c>
      <c r="G236" s="0">
        <v>13</v>
      </c>
      <c r="H236" s="24">
        <v>0</v>
      </c>
      <c r="I236" s="7">
        <v>3</v>
      </c>
      <c r="J236" s="0">
        <v>0</v>
      </c>
      <c r="K236" s="24">
        <v>2</v>
      </c>
      <c r="L236" s="0">
        <v>0</v>
      </c>
      <c r="M236" s="0">
        <v>0</v>
      </c>
      <c r="N236" s="24">
        <v>0</v>
      </c>
      <c r="O236" s="7">
        <v>0</v>
      </c>
      <c r="P236" s="44">
        <v>0</v>
      </c>
      <c r="Q236" s="24">
        <v>0</v>
      </c>
    </row>
    <row r="237">
      <c r="B237" s="7" t="s">
        <v>14839</v>
      </c>
      <c r="C237" s="27">
        <v>5</v>
      </c>
      <c r="D237" s="7">
        <v>1</v>
      </c>
      <c r="E237" s="27">
        <v>2</v>
      </c>
      <c r="F237" s="27">
        <v>2</v>
      </c>
      <c r="G237" s="0">
        <v>8</v>
      </c>
      <c r="H237" s="24">
        <v>0</v>
      </c>
      <c r="I237" s="7">
        <v>1</v>
      </c>
      <c r="J237" s="0">
        <v>1</v>
      </c>
      <c r="K237" s="24">
        <v>2</v>
      </c>
      <c r="L237" s="0">
        <v>0</v>
      </c>
      <c r="M237" s="0">
        <v>1</v>
      </c>
      <c r="N237" s="24">
        <v>0</v>
      </c>
      <c r="O237" s="7">
        <v>0</v>
      </c>
      <c r="P237" s="44">
        <v>0</v>
      </c>
      <c r="Q237" s="24">
        <v>0</v>
      </c>
    </row>
    <row r="238">
      <c r="B238" s="7" t="s">
        <v>14840</v>
      </c>
      <c r="C238" s="27">
        <v>5</v>
      </c>
      <c r="D238" s="7">
        <v>2</v>
      </c>
      <c r="E238" s="27">
        <v>1</v>
      </c>
      <c r="F238" s="27">
        <v>2</v>
      </c>
      <c r="G238" s="0">
        <v>54</v>
      </c>
      <c r="H238" s="24">
        <v>0</v>
      </c>
      <c r="I238" s="7">
        <v>2</v>
      </c>
      <c r="J238" s="0">
        <v>1</v>
      </c>
      <c r="K238" s="24">
        <v>2</v>
      </c>
      <c r="L238" s="0">
        <v>0</v>
      </c>
      <c r="M238" s="0">
        <v>0</v>
      </c>
      <c r="N238" s="24">
        <v>0</v>
      </c>
      <c r="O238" s="7">
        <v>0</v>
      </c>
      <c r="P238" s="44">
        <v>0</v>
      </c>
      <c r="Q238" s="24">
        <v>0</v>
      </c>
    </row>
    <row r="239">
      <c r="B239" s="7" t="s">
        <v>14841</v>
      </c>
      <c r="C239" s="27">
        <v>5</v>
      </c>
      <c r="D239" s="7">
        <v>0</v>
      </c>
      <c r="E239" s="27">
        <v>1</v>
      </c>
      <c r="F239" s="27">
        <v>4</v>
      </c>
      <c r="G239" s="0">
        <v>28</v>
      </c>
      <c r="H239" s="24">
        <v>0</v>
      </c>
      <c r="I239" s="7">
        <v>0</v>
      </c>
      <c r="J239" s="0">
        <v>0</v>
      </c>
      <c r="K239" s="24">
        <v>4</v>
      </c>
      <c r="L239" s="0">
        <v>0</v>
      </c>
      <c r="M239" s="0">
        <v>1</v>
      </c>
      <c r="N239" s="24">
        <v>0</v>
      </c>
      <c r="O239" s="7">
        <v>0</v>
      </c>
      <c r="P239" s="44">
        <v>0</v>
      </c>
      <c r="Q239" s="24">
        <v>0</v>
      </c>
    </row>
    <row r="240">
      <c r="B240" s="7" t="s">
        <v>14842</v>
      </c>
      <c r="C240" s="27">
        <v>5</v>
      </c>
      <c r="D240" s="7">
        <v>1</v>
      </c>
      <c r="E240" s="27">
        <v>0</v>
      </c>
      <c r="F240" s="27">
        <v>4</v>
      </c>
      <c r="G240" s="0">
        <v>16</v>
      </c>
      <c r="H240" s="24">
        <v>0</v>
      </c>
      <c r="I240" s="7">
        <v>1</v>
      </c>
      <c r="J240" s="0">
        <v>0</v>
      </c>
      <c r="K240" s="24">
        <v>4</v>
      </c>
      <c r="L240" s="0">
        <v>0</v>
      </c>
      <c r="M240" s="0">
        <v>0</v>
      </c>
      <c r="N240" s="24">
        <v>0</v>
      </c>
      <c r="O240" s="7">
        <v>0</v>
      </c>
      <c r="P240" s="44">
        <v>0</v>
      </c>
      <c r="Q240" s="24">
        <v>0</v>
      </c>
    </row>
    <row r="241">
      <c r="B241" s="7" t="s">
        <v>14843</v>
      </c>
      <c r="C241" s="27">
        <v>5</v>
      </c>
      <c r="D241" s="7">
        <v>2</v>
      </c>
      <c r="E241" s="27">
        <v>2</v>
      </c>
      <c r="F241" s="27">
        <v>1</v>
      </c>
      <c r="G241" s="0">
        <v>40</v>
      </c>
      <c r="H241" s="24">
        <v>0</v>
      </c>
      <c r="I241" s="7">
        <v>2</v>
      </c>
      <c r="J241" s="0">
        <v>2</v>
      </c>
      <c r="K241" s="24">
        <v>1</v>
      </c>
      <c r="L241" s="0">
        <v>0</v>
      </c>
      <c r="M241" s="0">
        <v>0</v>
      </c>
      <c r="N241" s="24">
        <v>0</v>
      </c>
      <c r="O241" s="7">
        <v>0</v>
      </c>
      <c r="P241" s="44">
        <v>0</v>
      </c>
      <c r="Q241" s="24">
        <v>0</v>
      </c>
    </row>
    <row r="242">
      <c r="B242" s="7" t="s">
        <v>14844</v>
      </c>
      <c r="C242" s="27">
        <v>5</v>
      </c>
      <c r="D242" s="7">
        <v>4</v>
      </c>
      <c r="E242" s="27">
        <v>0</v>
      </c>
      <c r="F242" s="27">
        <v>1</v>
      </c>
      <c r="G242" s="0">
        <v>28</v>
      </c>
      <c r="H242" s="24">
        <v>0</v>
      </c>
      <c r="I242" s="7">
        <v>4</v>
      </c>
      <c r="J242" s="0">
        <v>0</v>
      </c>
      <c r="K242" s="24">
        <v>1</v>
      </c>
      <c r="L242" s="0">
        <v>0</v>
      </c>
      <c r="M242" s="0">
        <v>0</v>
      </c>
      <c r="N242" s="24">
        <v>0</v>
      </c>
      <c r="O242" s="7">
        <v>0</v>
      </c>
      <c r="P242" s="44">
        <v>0</v>
      </c>
      <c r="Q242" s="24">
        <v>0</v>
      </c>
    </row>
    <row r="243">
      <c r="B243" s="7" t="s">
        <v>14845</v>
      </c>
      <c r="C243" s="27">
        <v>5</v>
      </c>
      <c r="D243" s="7">
        <v>0</v>
      </c>
      <c r="E243" s="27">
        <v>0</v>
      </c>
      <c r="F243" s="27">
        <v>5</v>
      </c>
      <c r="G243" s="0">
        <v>9</v>
      </c>
      <c r="H243" s="24">
        <v>0</v>
      </c>
      <c r="I243" s="7">
        <v>0</v>
      </c>
      <c r="J243" s="0">
        <v>0</v>
      </c>
      <c r="K243" s="24">
        <v>5</v>
      </c>
      <c r="L243" s="0">
        <v>0</v>
      </c>
      <c r="M243" s="0">
        <v>0</v>
      </c>
      <c r="N243" s="24">
        <v>0</v>
      </c>
      <c r="O243" s="7">
        <v>0</v>
      </c>
      <c r="P243" s="44">
        <v>0</v>
      </c>
      <c r="Q243" s="24">
        <v>0</v>
      </c>
    </row>
    <row r="244">
      <c r="B244" s="7" t="s">
        <v>14846</v>
      </c>
      <c r="C244" s="27">
        <v>5</v>
      </c>
      <c r="D244" s="7">
        <v>1</v>
      </c>
      <c r="E244" s="27">
        <v>0</v>
      </c>
      <c r="F244" s="27">
        <v>4</v>
      </c>
      <c r="G244" s="0">
        <v>7</v>
      </c>
      <c r="H244" s="24">
        <v>0</v>
      </c>
      <c r="I244" s="7">
        <v>1</v>
      </c>
      <c r="J244" s="0">
        <v>0</v>
      </c>
      <c r="K244" s="24">
        <v>4</v>
      </c>
      <c r="L244" s="0">
        <v>0</v>
      </c>
      <c r="M244" s="0">
        <v>0</v>
      </c>
      <c r="N244" s="24">
        <v>0</v>
      </c>
      <c r="O244" s="7">
        <v>0</v>
      </c>
      <c r="P244" s="44">
        <v>0</v>
      </c>
      <c r="Q244" s="24">
        <v>0</v>
      </c>
    </row>
    <row r="245">
      <c r="B245" s="7" t="s">
        <v>14847</v>
      </c>
      <c r="C245" s="27">
        <v>5</v>
      </c>
      <c r="D245" s="7">
        <v>3</v>
      </c>
      <c r="E245" s="27">
        <v>0</v>
      </c>
      <c r="F245" s="27">
        <v>2</v>
      </c>
      <c r="G245" s="0">
        <v>13</v>
      </c>
      <c r="H245" s="24">
        <v>0</v>
      </c>
      <c r="I245" s="7">
        <v>3</v>
      </c>
      <c r="J245" s="0">
        <v>0</v>
      </c>
      <c r="K245" s="24">
        <v>2</v>
      </c>
      <c r="L245" s="0">
        <v>0</v>
      </c>
      <c r="M245" s="0">
        <v>0</v>
      </c>
      <c r="N245" s="24">
        <v>0</v>
      </c>
      <c r="O245" s="7">
        <v>0</v>
      </c>
      <c r="P245" s="44">
        <v>0</v>
      </c>
      <c r="Q245" s="24">
        <v>0</v>
      </c>
    </row>
    <row r="246">
      <c r="B246" s="7" t="s">
        <v>14848</v>
      </c>
      <c r="C246" s="27">
        <v>5</v>
      </c>
      <c r="D246" s="7">
        <v>1</v>
      </c>
      <c r="E246" s="27">
        <v>0</v>
      </c>
      <c r="F246" s="27">
        <v>4</v>
      </c>
      <c r="G246" s="0">
        <v>2047</v>
      </c>
      <c r="H246" s="24">
        <v>0</v>
      </c>
      <c r="I246" s="7">
        <v>1</v>
      </c>
      <c r="J246" s="0">
        <v>0</v>
      </c>
      <c r="K246" s="24">
        <v>4</v>
      </c>
      <c r="L246" s="0">
        <v>0</v>
      </c>
      <c r="M246" s="0">
        <v>0</v>
      </c>
      <c r="N246" s="24">
        <v>0</v>
      </c>
      <c r="O246" s="7">
        <v>0</v>
      </c>
      <c r="P246" s="44">
        <v>0</v>
      </c>
      <c r="Q246" s="24">
        <v>0</v>
      </c>
    </row>
    <row r="247">
      <c r="B247" s="7" t="s">
        <v>14849</v>
      </c>
      <c r="C247" s="27">
        <v>5</v>
      </c>
      <c r="D247" s="7">
        <v>0</v>
      </c>
      <c r="E247" s="27">
        <v>1</v>
      </c>
      <c r="F247" s="27">
        <v>4</v>
      </c>
      <c r="G247" s="0">
        <v>146</v>
      </c>
      <c r="H247" s="24">
        <v>0</v>
      </c>
      <c r="I247" s="7">
        <v>0</v>
      </c>
      <c r="J247" s="0">
        <v>1</v>
      </c>
      <c r="K247" s="24">
        <v>4</v>
      </c>
      <c r="L247" s="0">
        <v>0</v>
      </c>
      <c r="M247" s="0">
        <v>0</v>
      </c>
      <c r="N247" s="24">
        <v>0</v>
      </c>
      <c r="O247" s="7">
        <v>0</v>
      </c>
      <c r="P247" s="44">
        <v>0</v>
      </c>
      <c r="Q247" s="24">
        <v>0</v>
      </c>
    </row>
    <row r="248">
      <c r="B248" s="7" t="s">
        <v>14850</v>
      </c>
      <c r="C248" s="27">
        <v>5</v>
      </c>
      <c r="D248" s="7">
        <v>0</v>
      </c>
      <c r="E248" s="27">
        <v>0</v>
      </c>
      <c r="F248" s="27">
        <v>5</v>
      </c>
      <c r="G248" s="0">
        <v>21</v>
      </c>
      <c r="H248" s="24">
        <v>0</v>
      </c>
      <c r="I248" s="7">
        <v>0</v>
      </c>
      <c r="J248" s="0">
        <v>0</v>
      </c>
      <c r="K248" s="24">
        <v>5</v>
      </c>
      <c r="L248" s="0">
        <v>0</v>
      </c>
      <c r="M248" s="0">
        <v>0</v>
      </c>
      <c r="N248" s="24">
        <v>0</v>
      </c>
      <c r="O248" s="7">
        <v>0</v>
      </c>
      <c r="P248" s="44">
        <v>0</v>
      </c>
      <c r="Q248" s="24">
        <v>0</v>
      </c>
    </row>
    <row r="249">
      <c r="B249" s="7" t="s">
        <v>14851</v>
      </c>
      <c r="C249" s="27">
        <v>5</v>
      </c>
      <c r="D249" s="7">
        <v>0</v>
      </c>
      <c r="E249" s="27">
        <v>2</v>
      </c>
      <c r="F249" s="27">
        <v>3</v>
      </c>
      <c r="G249" s="0">
        <v>16</v>
      </c>
      <c r="H249" s="24">
        <v>0</v>
      </c>
      <c r="I249" s="7">
        <v>0</v>
      </c>
      <c r="J249" s="0">
        <v>1</v>
      </c>
      <c r="K249" s="24">
        <v>3</v>
      </c>
      <c r="L249" s="0">
        <v>0</v>
      </c>
      <c r="M249" s="0">
        <v>0</v>
      </c>
      <c r="N249" s="24">
        <v>0</v>
      </c>
      <c r="O249" s="7">
        <v>0</v>
      </c>
      <c r="P249" s="44">
        <v>1</v>
      </c>
      <c r="Q249" s="24">
        <v>0</v>
      </c>
    </row>
    <row r="250">
      <c r="B250" s="7" t="s">
        <v>14852</v>
      </c>
      <c r="C250" s="27">
        <v>5</v>
      </c>
      <c r="D250" s="7">
        <v>0</v>
      </c>
      <c r="E250" s="27">
        <v>0</v>
      </c>
      <c r="F250" s="27">
        <v>5</v>
      </c>
      <c r="G250" s="0">
        <v>116</v>
      </c>
      <c r="H250" s="24">
        <v>0</v>
      </c>
      <c r="I250" s="7">
        <v>0</v>
      </c>
      <c r="J250" s="0">
        <v>0</v>
      </c>
      <c r="K250" s="24">
        <v>5</v>
      </c>
      <c r="L250" s="0">
        <v>0</v>
      </c>
      <c r="M250" s="0">
        <v>0</v>
      </c>
      <c r="N250" s="24">
        <v>0</v>
      </c>
      <c r="O250" s="7">
        <v>0</v>
      </c>
      <c r="P250" s="44">
        <v>0</v>
      </c>
      <c r="Q250" s="24">
        <v>0</v>
      </c>
    </row>
    <row r="251">
      <c r="B251" s="7" t="s">
        <v>14853</v>
      </c>
      <c r="C251" s="27">
        <v>5</v>
      </c>
      <c r="D251" s="7">
        <v>3</v>
      </c>
      <c r="E251" s="27">
        <v>2</v>
      </c>
      <c r="F251" s="27">
        <v>0</v>
      </c>
      <c r="G251" s="0">
        <v>11</v>
      </c>
      <c r="H251" s="24">
        <v>0</v>
      </c>
      <c r="I251" s="7">
        <v>3</v>
      </c>
      <c r="J251" s="0">
        <v>2</v>
      </c>
      <c r="K251" s="24">
        <v>0</v>
      </c>
      <c r="L251" s="0">
        <v>0</v>
      </c>
      <c r="M251" s="0">
        <v>0</v>
      </c>
      <c r="N251" s="24">
        <v>0</v>
      </c>
      <c r="O251" s="7">
        <v>0</v>
      </c>
      <c r="P251" s="44">
        <v>0</v>
      </c>
      <c r="Q251" s="24">
        <v>0</v>
      </c>
    </row>
    <row r="252">
      <c r="B252" s="7" t="s">
        <v>14854</v>
      </c>
      <c r="C252" s="27">
        <v>5</v>
      </c>
      <c r="D252" s="7">
        <v>0</v>
      </c>
      <c r="E252" s="27">
        <v>1</v>
      </c>
      <c r="F252" s="27">
        <v>4</v>
      </c>
      <c r="G252" s="0">
        <v>29</v>
      </c>
      <c r="H252" s="24">
        <v>0</v>
      </c>
      <c r="I252" s="7">
        <v>0</v>
      </c>
      <c r="J252" s="0">
        <v>0</v>
      </c>
      <c r="K252" s="24">
        <v>4</v>
      </c>
      <c r="L252" s="0">
        <v>0</v>
      </c>
      <c r="M252" s="0">
        <v>1</v>
      </c>
      <c r="N252" s="24">
        <v>0</v>
      </c>
      <c r="O252" s="7">
        <v>0</v>
      </c>
      <c r="P252" s="44">
        <v>0</v>
      </c>
      <c r="Q252" s="24">
        <v>0</v>
      </c>
    </row>
    <row r="253">
      <c r="B253" s="7" t="s">
        <v>14855</v>
      </c>
      <c r="C253" s="27">
        <v>5</v>
      </c>
      <c r="D253" s="7">
        <v>5</v>
      </c>
      <c r="E253" s="27">
        <v>0</v>
      </c>
      <c r="F253" s="27">
        <v>0</v>
      </c>
      <c r="G253" s="0">
        <v>14</v>
      </c>
      <c r="H253" s="24">
        <v>0</v>
      </c>
      <c r="I253" s="7">
        <v>5</v>
      </c>
      <c r="J253" s="0">
        <v>0</v>
      </c>
      <c r="K253" s="24">
        <v>0</v>
      </c>
      <c r="L253" s="0">
        <v>0</v>
      </c>
      <c r="M253" s="0">
        <v>0</v>
      </c>
      <c r="N253" s="24">
        <v>0</v>
      </c>
      <c r="O253" s="7">
        <v>0</v>
      </c>
      <c r="P253" s="44">
        <v>0</v>
      </c>
      <c r="Q253" s="24">
        <v>0</v>
      </c>
    </row>
    <row r="254">
      <c r="B254" s="7" t="s">
        <v>14856</v>
      </c>
      <c r="C254" s="27">
        <v>5</v>
      </c>
      <c r="D254" s="7">
        <v>3</v>
      </c>
      <c r="E254" s="27">
        <v>0</v>
      </c>
      <c r="F254" s="27">
        <v>2</v>
      </c>
      <c r="G254" s="0">
        <v>13</v>
      </c>
      <c r="H254" s="24">
        <v>0</v>
      </c>
      <c r="I254" s="7">
        <v>3</v>
      </c>
      <c r="J254" s="0">
        <v>0</v>
      </c>
      <c r="K254" s="24">
        <v>2</v>
      </c>
      <c r="L254" s="0">
        <v>0</v>
      </c>
      <c r="M254" s="0">
        <v>0</v>
      </c>
      <c r="N254" s="24">
        <v>0</v>
      </c>
      <c r="O254" s="7">
        <v>0</v>
      </c>
      <c r="P254" s="44">
        <v>0</v>
      </c>
      <c r="Q254" s="24">
        <v>0</v>
      </c>
    </row>
    <row r="255">
      <c r="B255" s="7" t="s">
        <v>14857</v>
      </c>
      <c r="C255" s="27">
        <v>5</v>
      </c>
      <c r="D255" s="7">
        <v>1</v>
      </c>
      <c r="E255" s="27">
        <v>0</v>
      </c>
      <c r="F255" s="27">
        <v>4</v>
      </c>
      <c r="G255" s="0">
        <v>124</v>
      </c>
      <c r="H255" s="24">
        <v>0</v>
      </c>
      <c r="I255" s="7">
        <v>1</v>
      </c>
      <c r="J255" s="0">
        <v>0</v>
      </c>
      <c r="K255" s="24">
        <v>4</v>
      </c>
      <c r="L255" s="0">
        <v>0</v>
      </c>
      <c r="M255" s="0">
        <v>0</v>
      </c>
      <c r="N255" s="24">
        <v>0</v>
      </c>
      <c r="O255" s="7">
        <v>0</v>
      </c>
      <c r="P255" s="44">
        <v>0</v>
      </c>
      <c r="Q255" s="24">
        <v>0</v>
      </c>
    </row>
    <row r="256">
      <c r="B256" s="7" t="s">
        <v>14858</v>
      </c>
      <c r="C256" s="27">
        <v>5</v>
      </c>
      <c r="D256" s="7">
        <v>3</v>
      </c>
      <c r="E256" s="27">
        <v>0</v>
      </c>
      <c r="F256" s="27">
        <v>2</v>
      </c>
      <c r="G256" s="0">
        <v>18</v>
      </c>
      <c r="H256" s="24">
        <v>0</v>
      </c>
      <c r="I256" s="7">
        <v>3</v>
      </c>
      <c r="J256" s="0">
        <v>0</v>
      </c>
      <c r="K256" s="24">
        <v>2</v>
      </c>
      <c r="L256" s="0">
        <v>0</v>
      </c>
      <c r="M256" s="0">
        <v>0</v>
      </c>
      <c r="N256" s="24">
        <v>0</v>
      </c>
      <c r="O256" s="7">
        <v>0</v>
      </c>
      <c r="P256" s="44">
        <v>0</v>
      </c>
      <c r="Q256" s="24">
        <v>0</v>
      </c>
    </row>
    <row r="257">
      <c r="B257" s="7" t="s">
        <v>14859</v>
      </c>
      <c r="C257" s="27">
        <v>5</v>
      </c>
      <c r="D257" s="7">
        <v>5</v>
      </c>
      <c r="E257" s="27">
        <v>0</v>
      </c>
      <c r="F257" s="27">
        <v>0</v>
      </c>
      <c r="G257" s="0">
        <v>19</v>
      </c>
      <c r="H257" s="24">
        <v>0</v>
      </c>
      <c r="I257" s="7">
        <v>5</v>
      </c>
      <c r="J257" s="0">
        <v>0</v>
      </c>
      <c r="K257" s="24">
        <v>0</v>
      </c>
      <c r="L257" s="0">
        <v>0</v>
      </c>
      <c r="M257" s="0">
        <v>0</v>
      </c>
      <c r="N257" s="24">
        <v>0</v>
      </c>
      <c r="O257" s="7">
        <v>0</v>
      </c>
      <c r="P257" s="44">
        <v>0</v>
      </c>
      <c r="Q257" s="24">
        <v>0</v>
      </c>
    </row>
    <row r="258">
      <c r="B258" s="7" t="s">
        <v>14860</v>
      </c>
      <c r="C258" s="27">
        <v>5</v>
      </c>
      <c r="D258" s="7">
        <v>3</v>
      </c>
      <c r="E258" s="27">
        <v>0</v>
      </c>
      <c r="F258" s="27">
        <v>2</v>
      </c>
      <c r="G258" s="0">
        <v>257</v>
      </c>
      <c r="H258" s="24">
        <v>0</v>
      </c>
      <c r="I258" s="7">
        <v>3</v>
      </c>
      <c r="J258" s="0">
        <v>0</v>
      </c>
      <c r="K258" s="24">
        <v>2</v>
      </c>
      <c r="L258" s="0">
        <v>0</v>
      </c>
      <c r="M258" s="0">
        <v>0</v>
      </c>
      <c r="N258" s="24">
        <v>0</v>
      </c>
      <c r="O258" s="7">
        <v>0</v>
      </c>
      <c r="P258" s="44">
        <v>0</v>
      </c>
      <c r="Q258" s="24">
        <v>0</v>
      </c>
    </row>
    <row r="259">
      <c r="B259" s="7" t="s">
        <v>14861</v>
      </c>
      <c r="C259" s="27">
        <v>5</v>
      </c>
      <c r="D259" s="7">
        <v>3</v>
      </c>
      <c r="E259" s="27">
        <v>0</v>
      </c>
      <c r="F259" s="27">
        <v>2</v>
      </c>
      <c r="G259" s="0">
        <v>9</v>
      </c>
      <c r="H259" s="24">
        <v>0</v>
      </c>
      <c r="I259" s="7">
        <v>3</v>
      </c>
      <c r="J259" s="0">
        <v>0</v>
      </c>
      <c r="K259" s="24">
        <v>2</v>
      </c>
      <c r="L259" s="0">
        <v>0</v>
      </c>
      <c r="M259" s="0">
        <v>0</v>
      </c>
      <c r="N259" s="24">
        <v>0</v>
      </c>
      <c r="O259" s="7">
        <v>0</v>
      </c>
      <c r="P259" s="44">
        <v>0</v>
      </c>
      <c r="Q259" s="24">
        <v>0</v>
      </c>
    </row>
    <row r="260">
      <c r="B260" s="7" t="s">
        <v>14862</v>
      </c>
      <c r="C260" s="27">
        <v>5</v>
      </c>
      <c r="D260" s="7">
        <v>1</v>
      </c>
      <c r="E260" s="27">
        <v>0</v>
      </c>
      <c r="F260" s="27">
        <v>4</v>
      </c>
      <c r="G260" s="0">
        <v>75</v>
      </c>
      <c r="H260" s="24">
        <v>0</v>
      </c>
      <c r="I260" s="7">
        <v>1</v>
      </c>
      <c r="J260" s="0">
        <v>0</v>
      </c>
      <c r="K260" s="24">
        <v>4</v>
      </c>
      <c r="L260" s="0">
        <v>0</v>
      </c>
      <c r="M260" s="0">
        <v>0</v>
      </c>
      <c r="N260" s="24">
        <v>0</v>
      </c>
      <c r="O260" s="7">
        <v>0</v>
      </c>
      <c r="P260" s="44">
        <v>0</v>
      </c>
      <c r="Q260" s="24">
        <v>0</v>
      </c>
    </row>
    <row r="261">
      <c r="B261" s="7" t="s">
        <v>14863</v>
      </c>
      <c r="C261" s="27">
        <v>5</v>
      </c>
      <c r="D261" s="7">
        <v>1</v>
      </c>
      <c r="E261" s="27">
        <v>0</v>
      </c>
      <c r="F261" s="27">
        <v>4</v>
      </c>
      <c r="G261" s="0">
        <v>6</v>
      </c>
      <c r="H261" s="24">
        <v>0</v>
      </c>
      <c r="I261" s="7">
        <v>1</v>
      </c>
      <c r="J261" s="0">
        <v>0</v>
      </c>
      <c r="K261" s="24">
        <v>4</v>
      </c>
      <c r="L261" s="0">
        <v>0</v>
      </c>
      <c r="M261" s="0">
        <v>0</v>
      </c>
      <c r="N261" s="24">
        <v>0</v>
      </c>
      <c r="O261" s="7">
        <v>0</v>
      </c>
      <c r="P261" s="44">
        <v>0</v>
      </c>
      <c r="Q261" s="24">
        <v>0</v>
      </c>
    </row>
    <row r="262">
      <c r="B262" s="7" t="s">
        <v>14864</v>
      </c>
      <c r="C262" s="27">
        <v>5</v>
      </c>
      <c r="D262" s="7">
        <v>3</v>
      </c>
      <c r="E262" s="27">
        <v>0</v>
      </c>
      <c r="F262" s="27">
        <v>2</v>
      </c>
      <c r="G262" s="0">
        <v>9</v>
      </c>
      <c r="H262" s="24">
        <v>0</v>
      </c>
      <c r="I262" s="7">
        <v>3</v>
      </c>
      <c r="J262" s="0">
        <v>0</v>
      </c>
      <c r="K262" s="24">
        <v>2</v>
      </c>
      <c r="L262" s="0">
        <v>0</v>
      </c>
      <c r="M262" s="0">
        <v>0</v>
      </c>
      <c r="N262" s="24">
        <v>0</v>
      </c>
      <c r="O262" s="7">
        <v>0</v>
      </c>
      <c r="P262" s="44">
        <v>0</v>
      </c>
      <c r="Q262" s="24">
        <v>0</v>
      </c>
    </row>
    <row r="263">
      <c r="B263" s="7" t="s">
        <v>14865</v>
      </c>
      <c r="C263" s="27">
        <v>5</v>
      </c>
      <c r="D263" s="7">
        <v>0</v>
      </c>
      <c r="E263" s="27">
        <v>2</v>
      </c>
      <c r="F263" s="27">
        <v>3</v>
      </c>
      <c r="G263" s="0">
        <v>1148</v>
      </c>
      <c r="H263" s="24">
        <v>1</v>
      </c>
      <c r="I263" s="7">
        <v>0</v>
      </c>
      <c r="J263" s="0">
        <v>1</v>
      </c>
      <c r="K263" s="24">
        <v>3</v>
      </c>
      <c r="L263" s="0">
        <v>0</v>
      </c>
      <c r="M263" s="0">
        <v>0</v>
      </c>
      <c r="N263" s="24">
        <v>0</v>
      </c>
      <c r="O263" s="7">
        <v>0</v>
      </c>
      <c r="P263" s="44">
        <v>1</v>
      </c>
      <c r="Q263" s="24">
        <v>0</v>
      </c>
    </row>
    <row r="264">
      <c r="B264" s="7" t="s">
        <v>14866</v>
      </c>
      <c r="C264" s="27">
        <v>5</v>
      </c>
      <c r="D264" s="7">
        <v>2</v>
      </c>
      <c r="E264" s="27">
        <v>0</v>
      </c>
      <c r="F264" s="27">
        <v>3</v>
      </c>
      <c r="G264" s="0">
        <v>7</v>
      </c>
      <c r="H264" s="24">
        <v>0</v>
      </c>
      <c r="I264" s="7">
        <v>2</v>
      </c>
      <c r="J264" s="0">
        <v>0</v>
      </c>
      <c r="K264" s="24">
        <v>3</v>
      </c>
      <c r="L264" s="0">
        <v>0</v>
      </c>
      <c r="M264" s="0">
        <v>0</v>
      </c>
      <c r="N264" s="24">
        <v>0</v>
      </c>
      <c r="O264" s="7">
        <v>0</v>
      </c>
      <c r="P264" s="44">
        <v>0</v>
      </c>
      <c r="Q264" s="24">
        <v>0</v>
      </c>
    </row>
    <row r="265">
      <c r="B265" s="7" t="s">
        <v>14867</v>
      </c>
      <c r="C265" s="27">
        <v>5</v>
      </c>
      <c r="D265" s="7">
        <v>0</v>
      </c>
      <c r="E265" s="27">
        <v>2</v>
      </c>
      <c r="F265" s="27">
        <v>3</v>
      </c>
      <c r="G265" s="0">
        <v>314</v>
      </c>
      <c r="H265" s="24">
        <v>0</v>
      </c>
      <c r="I265" s="7">
        <v>0</v>
      </c>
      <c r="J265" s="0">
        <v>2</v>
      </c>
      <c r="K265" s="24">
        <v>3</v>
      </c>
      <c r="L265" s="0">
        <v>0</v>
      </c>
      <c r="M265" s="0">
        <v>0</v>
      </c>
      <c r="N265" s="24">
        <v>0</v>
      </c>
      <c r="O265" s="7">
        <v>0</v>
      </c>
      <c r="P265" s="44">
        <v>0</v>
      </c>
      <c r="Q265" s="24">
        <v>0</v>
      </c>
    </row>
    <row r="266">
      <c r="B266" s="7" t="s">
        <v>14868</v>
      </c>
      <c r="C266" s="27">
        <v>5</v>
      </c>
      <c r="D266" s="7">
        <v>3</v>
      </c>
      <c r="E266" s="27">
        <v>0</v>
      </c>
      <c r="F266" s="27">
        <v>2</v>
      </c>
      <c r="G266" s="0">
        <v>18</v>
      </c>
      <c r="H266" s="24">
        <v>0</v>
      </c>
      <c r="I266" s="7">
        <v>3</v>
      </c>
      <c r="J266" s="0">
        <v>0</v>
      </c>
      <c r="K266" s="24">
        <v>2</v>
      </c>
      <c r="L266" s="0">
        <v>0</v>
      </c>
      <c r="M266" s="0">
        <v>0</v>
      </c>
      <c r="N266" s="24">
        <v>0</v>
      </c>
      <c r="O266" s="7">
        <v>0</v>
      </c>
      <c r="P266" s="44">
        <v>0</v>
      </c>
      <c r="Q266" s="24">
        <v>0</v>
      </c>
    </row>
    <row r="267">
      <c r="B267" s="7" t="s">
        <v>14869</v>
      </c>
      <c r="C267" s="27">
        <v>5</v>
      </c>
      <c r="D267" s="7">
        <v>5</v>
      </c>
      <c r="E267" s="27">
        <v>0</v>
      </c>
      <c r="F267" s="27">
        <v>0</v>
      </c>
      <c r="G267" s="0">
        <v>18</v>
      </c>
      <c r="H267" s="24">
        <v>0</v>
      </c>
      <c r="I267" s="7">
        <v>5</v>
      </c>
      <c r="J267" s="0">
        <v>0</v>
      </c>
      <c r="K267" s="24">
        <v>0</v>
      </c>
      <c r="L267" s="0">
        <v>0</v>
      </c>
      <c r="M267" s="0">
        <v>0</v>
      </c>
      <c r="N267" s="24">
        <v>0</v>
      </c>
      <c r="O267" s="7">
        <v>0</v>
      </c>
      <c r="P267" s="44">
        <v>0</v>
      </c>
      <c r="Q267" s="24">
        <v>0</v>
      </c>
    </row>
    <row r="268">
      <c r="B268" s="7" t="s">
        <v>14870</v>
      </c>
      <c r="C268" s="27">
        <v>5</v>
      </c>
      <c r="D268" s="7">
        <v>2</v>
      </c>
      <c r="E268" s="27">
        <v>2</v>
      </c>
      <c r="F268" s="27">
        <v>1</v>
      </c>
      <c r="G268" s="0">
        <v>142</v>
      </c>
      <c r="H268" s="24">
        <v>0</v>
      </c>
      <c r="I268" s="7">
        <v>2</v>
      </c>
      <c r="J268" s="0">
        <v>1</v>
      </c>
      <c r="K268" s="24">
        <v>1</v>
      </c>
      <c r="L268" s="0">
        <v>0</v>
      </c>
      <c r="M268" s="0">
        <v>1</v>
      </c>
      <c r="N268" s="24">
        <v>0</v>
      </c>
      <c r="O268" s="7">
        <v>0</v>
      </c>
      <c r="P268" s="44">
        <v>0</v>
      </c>
      <c r="Q268" s="24">
        <v>0</v>
      </c>
    </row>
    <row r="269">
      <c r="B269" s="7" t="s">
        <v>14871</v>
      </c>
      <c r="C269" s="27">
        <v>5</v>
      </c>
      <c r="D269" s="7">
        <v>0</v>
      </c>
      <c r="E269" s="27">
        <v>2</v>
      </c>
      <c r="F269" s="27">
        <v>3</v>
      </c>
      <c r="G269" s="0">
        <v>11</v>
      </c>
      <c r="H269" s="24">
        <v>0</v>
      </c>
      <c r="I269" s="7">
        <v>0</v>
      </c>
      <c r="J269" s="0">
        <v>0</v>
      </c>
      <c r="K269" s="24">
        <v>3</v>
      </c>
      <c r="L269" s="0">
        <v>0</v>
      </c>
      <c r="M269" s="0">
        <v>2</v>
      </c>
      <c r="N269" s="24">
        <v>0</v>
      </c>
      <c r="O269" s="7">
        <v>0</v>
      </c>
      <c r="P269" s="44">
        <v>0</v>
      </c>
      <c r="Q269" s="24">
        <v>0</v>
      </c>
    </row>
    <row r="270">
      <c r="B270" s="7" t="s">
        <v>14872</v>
      </c>
      <c r="C270" s="27">
        <v>5</v>
      </c>
      <c r="D270" s="7">
        <v>0</v>
      </c>
      <c r="E270" s="27">
        <v>0</v>
      </c>
      <c r="F270" s="27">
        <v>5</v>
      </c>
      <c r="G270" s="0">
        <v>7</v>
      </c>
      <c r="H270" s="24">
        <v>0</v>
      </c>
      <c r="I270" s="7">
        <v>0</v>
      </c>
      <c r="J270" s="0">
        <v>0</v>
      </c>
      <c r="K270" s="24">
        <v>5</v>
      </c>
      <c r="L270" s="0">
        <v>0</v>
      </c>
      <c r="M270" s="0">
        <v>0</v>
      </c>
      <c r="N270" s="24">
        <v>0</v>
      </c>
      <c r="O270" s="7">
        <v>0</v>
      </c>
      <c r="P270" s="44">
        <v>0</v>
      </c>
      <c r="Q270" s="24">
        <v>0</v>
      </c>
    </row>
    <row r="271">
      <c r="B271" s="7" t="s">
        <v>14873</v>
      </c>
      <c r="C271" s="27">
        <v>5</v>
      </c>
      <c r="D271" s="7">
        <v>2</v>
      </c>
      <c r="E271" s="27">
        <v>0</v>
      </c>
      <c r="F271" s="27">
        <v>3</v>
      </c>
      <c r="G271" s="0">
        <v>119</v>
      </c>
      <c r="H271" s="24">
        <v>0</v>
      </c>
      <c r="I271" s="7">
        <v>2</v>
      </c>
      <c r="J271" s="0">
        <v>0</v>
      </c>
      <c r="K271" s="24">
        <v>3</v>
      </c>
      <c r="L271" s="0">
        <v>0</v>
      </c>
      <c r="M271" s="0">
        <v>0</v>
      </c>
      <c r="N271" s="24">
        <v>0</v>
      </c>
      <c r="O271" s="7">
        <v>0</v>
      </c>
      <c r="P271" s="44">
        <v>0</v>
      </c>
      <c r="Q271" s="24">
        <v>0</v>
      </c>
    </row>
    <row r="272">
      <c r="B272" s="7" t="s">
        <v>14874</v>
      </c>
      <c r="C272" s="27">
        <v>5</v>
      </c>
      <c r="D272" s="7">
        <v>1</v>
      </c>
      <c r="E272" s="27">
        <v>0</v>
      </c>
      <c r="F272" s="27">
        <v>4</v>
      </c>
      <c r="G272" s="0">
        <v>5</v>
      </c>
      <c r="H272" s="24">
        <v>0</v>
      </c>
      <c r="I272" s="7">
        <v>1</v>
      </c>
      <c r="J272" s="0">
        <v>0</v>
      </c>
      <c r="K272" s="24">
        <v>4</v>
      </c>
      <c r="L272" s="0">
        <v>0</v>
      </c>
      <c r="M272" s="0">
        <v>0</v>
      </c>
      <c r="N272" s="24">
        <v>0</v>
      </c>
      <c r="O272" s="7">
        <v>0</v>
      </c>
      <c r="P272" s="44">
        <v>0</v>
      </c>
      <c r="Q272" s="24">
        <v>0</v>
      </c>
    </row>
    <row r="273">
      <c r="B273" s="7" t="s">
        <v>14875</v>
      </c>
      <c r="C273" s="27">
        <v>5</v>
      </c>
      <c r="D273" s="7">
        <v>3</v>
      </c>
      <c r="E273" s="27">
        <v>0</v>
      </c>
      <c r="F273" s="27">
        <v>2</v>
      </c>
      <c r="G273" s="0">
        <v>106</v>
      </c>
      <c r="H273" s="24">
        <v>0</v>
      </c>
      <c r="I273" s="7">
        <v>3</v>
      </c>
      <c r="J273" s="0">
        <v>0</v>
      </c>
      <c r="K273" s="24">
        <v>2</v>
      </c>
      <c r="L273" s="0">
        <v>0</v>
      </c>
      <c r="M273" s="0">
        <v>0</v>
      </c>
      <c r="N273" s="24">
        <v>0</v>
      </c>
      <c r="O273" s="7">
        <v>0</v>
      </c>
      <c r="P273" s="44">
        <v>0</v>
      </c>
      <c r="Q273" s="24">
        <v>0</v>
      </c>
    </row>
    <row r="274">
      <c r="B274" s="7" t="s">
        <v>14876</v>
      </c>
      <c r="C274" s="27">
        <v>5</v>
      </c>
      <c r="D274" s="7">
        <v>0</v>
      </c>
      <c r="E274" s="27">
        <v>0</v>
      </c>
      <c r="F274" s="27">
        <v>5</v>
      </c>
      <c r="G274" s="0">
        <v>34</v>
      </c>
      <c r="H274" s="24">
        <v>0</v>
      </c>
      <c r="I274" s="7">
        <v>0</v>
      </c>
      <c r="J274" s="0">
        <v>0</v>
      </c>
      <c r="K274" s="24">
        <v>5</v>
      </c>
      <c r="L274" s="0">
        <v>0</v>
      </c>
      <c r="M274" s="0">
        <v>0</v>
      </c>
      <c r="N274" s="24">
        <v>0</v>
      </c>
      <c r="O274" s="7">
        <v>0</v>
      </c>
      <c r="P274" s="44">
        <v>0</v>
      </c>
      <c r="Q274" s="24">
        <v>0</v>
      </c>
    </row>
    <row r="275">
      <c r="B275" s="7" t="s">
        <v>14877</v>
      </c>
      <c r="C275" s="27">
        <v>5</v>
      </c>
      <c r="D275" s="7">
        <v>3</v>
      </c>
      <c r="E275" s="27">
        <v>0</v>
      </c>
      <c r="F275" s="27">
        <v>2</v>
      </c>
      <c r="G275" s="0">
        <v>4</v>
      </c>
      <c r="H275" s="24">
        <v>0</v>
      </c>
      <c r="I275" s="7">
        <v>3</v>
      </c>
      <c r="J275" s="0">
        <v>0</v>
      </c>
      <c r="K275" s="24">
        <v>2</v>
      </c>
      <c r="L275" s="0">
        <v>0</v>
      </c>
      <c r="M275" s="0">
        <v>0</v>
      </c>
      <c r="N275" s="24">
        <v>0</v>
      </c>
      <c r="O275" s="7">
        <v>0</v>
      </c>
      <c r="P275" s="44">
        <v>0</v>
      </c>
      <c r="Q275" s="24">
        <v>0</v>
      </c>
    </row>
    <row r="276">
      <c r="B276" s="7" t="s">
        <v>14878</v>
      </c>
      <c r="C276" s="27">
        <v>5</v>
      </c>
      <c r="D276" s="7">
        <v>2</v>
      </c>
      <c r="E276" s="27">
        <v>0</v>
      </c>
      <c r="F276" s="27">
        <v>3</v>
      </c>
      <c r="G276" s="0">
        <v>9</v>
      </c>
      <c r="H276" s="24">
        <v>0</v>
      </c>
      <c r="I276" s="7">
        <v>2</v>
      </c>
      <c r="J276" s="0">
        <v>0</v>
      </c>
      <c r="K276" s="24">
        <v>3</v>
      </c>
      <c r="L276" s="0">
        <v>0</v>
      </c>
      <c r="M276" s="0">
        <v>0</v>
      </c>
      <c r="N276" s="24">
        <v>0</v>
      </c>
      <c r="O276" s="7">
        <v>0</v>
      </c>
      <c r="P276" s="44">
        <v>0</v>
      </c>
      <c r="Q276" s="24">
        <v>0</v>
      </c>
    </row>
    <row r="277">
      <c r="B277" s="7" t="s">
        <v>14879</v>
      </c>
      <c r="C277" s="27">
        <v>4</v>
      </c>
      <c r="D277" s="7">
        <v>1</v>
      </c>
      <c r="E277" s="27">
        <v>0</v>
      </c>
      <c r="F277" s="27">
        <v>3</v>
      </c>
      <c r="G277" s="0">
        <v>7</v>
      </c>
      <c r="H277" s="24">
        <v>0</v>
      </c>
      <c r="I277" s="7">
        <v>1</v>
      </c>
      <c r="J277" s="0">
        <v>0</v>
      </c>
      <c r="K277" s="24">
        <v>3</v>
      </c>
      <c r="L277" s="0">
        <v>0</v>
      </c>
      <c r="M277" s="0">
        <v>0</v>
      </c>
      <c r="N277" s="24">
        <v>0</v>
      </c>
      <c r="O277" s="7">
        <v>0</v>
      </c>
      <c r="P277" s="44">
        <v>0</v>
      </c>
      <c r="Q277" s="24">
        <v>0</v>
      </c>
    </row>
    <row r="278">
      <c r="B278" s="7" t="s">
        <v>14880</v>
      </c>
      <c r="C278" s="27">
        <v>4</v>
      </c>
      <c r="D278" s="7">
        <v>3</v>
      </c>
      <c r="E278" s="27">
        <v>0</v>
      </c>
      <c r="F278" s="27">
        <v>1</v>
      </c>
      <c r="G278" s="0">
        <v>13</v>
      </c>
      <c r="H278" s="24">
        <v>0</v>
      </c>
      <c r="I278" s="7">
        <v>3</v>
      </c>
      <c r="J278" s="0">
        <v>0</v>
      </c>
      <c r="K278" s="24">
        <v>1</v>
      </c>
      <c r="L278" s="0">
        <v>0</v>
      </c>
      <c r="M278" s="0">
        <v>0</v>
      </c>
      <c r="N278" s="24">
        <v>0</v>
      </c>
      <c r="O278" s="7">
        <v>0</v>
      </c>
      <c r="P278" s="44">
        <v>0</v>
      </c>
      <c r="Q278" s="24">
        <v>0</v>
      </c>
    </row>
    <row r="279">
      <c r="B279" s="7" t="s">
        <v>14881</v>
      </c>
      <c r="C279" s="27">
        <v>4</v>
      </c>
      <c r="D279" s="7">
        <v>1</v>
      </c>
      <c r="E279" s="27">
        <v>2</v>
      </c>
      <c r="F279" s="27">
        <v>1</v>
      </c>
      <c r="G279" s="0">
        <v>6</v>
      </c>
      <c r="H279" s="24">
        <v>0</v>
      </c>
      <c r="I279" s="7">
        <v>1</v>
      </c>
      <c r="J279" s="0">
        <v>1</v>
      </c>
      <c r="K279" s="24">
        <v>1</v>
      </c>
      <c r="L279" s="0">
        <v>0</v>
      </c>
      <c r="M279" s="0">
        <v>1</v>
      </c>
      <c r="N279" s="24">
        <v>0</v>
      </c>
      <c r="O279" s="7">
        <v>0</v>
      </c>
      <c r="P279" s="44">
        <v>0</v>
      </c>
      <c r="Q279" s="24">
        <v>0</v>
      </c>
    </row>
    <row r="280">
      <c r="B280" s="7" t="s">
        <v>14882</v>
      </c>
      <c r="C280" s="27">
        <v>4</v>
      </c>
      <c r="D280" s="7">
        <v>1</v>
      </c>
      <c r="E280" s="27">
        <v>3</v>
      </c>
      <c r="F280" s="27">
        <v>0</v>
      </c>
      <c r="G280" s="0">
        <v>42</v>
      </c>
      <c r="H280" s="24">
        <v>0</v>
      </c>
      <c r="I280" s="7">
        <v>1</v>
      </c>
      <c r="J280" s="0">
        <v>0</v>
      </c>
      <c r="K280" s="24">
        <v>0</v>
      </c>
      <c r="L280" s="0">
        <v>0</v>
      </c>
      <c r="M280" s="0">
        <v>3</v>
      </c>
      <c r="N280" s="24">
        <v>0</v>
      </c>
      <c r="O280" s="7">
        <v>0</v>
      </c>
      <c r="P280" s="44">
        <v>0</v>
      </c>
      <c r="Q280" s="24">
        <v>0</v>
      </c>
    </row>
    <row r="281">
      <c r="B281" s="7" t="s">
        <v>14883</v>
      </c>
      <c r="C281" s="27">
        <v>4</v>
      </c>
      <c r="D281" s="7">
        <v>1</v>
      </c>
      <c r="E281" s="27">
        <v>1</v>
      </c>
      <c r="F281" s="27">
        <v>2</v>
      </c>
      <c r="G281" s="0">
        <v>3250</v>
      </c>
      <c r="H281" s="24">
        <v>0</v>
      </c>
      <c r="I281" s="7">
        <v>1</v>
      </c>
      <c r="J281" s="0">
        <v>1</v>
      </c>
      <c r="K281" s="24">
        <v>2</v>
      </c>
      <c r="L281" s="0">
        <v>0</v>
      </c>
      <c r="M281" s="0">
        <v>0</v>
      </c>
      <c r="N281" s="24">
        <v>0</v>
      </c>
      <c r="O281" s="7">
        <v>0</v>
      </c>
      <c r="P281" s="44">
        <v>0</v>
      </c>
      <c r="Q281" s="24">
        <v>0</v>
      </c>
    </row>
    <row r="282">
      <c r="B282" s="7" t="s">
        <v>14884</v>
      </c>
      <c r="C282" s="27">
        <v>4</v>
      </c>
      <c r="D282" s="7">
        <v>1</v>
      </c>
      <c r="E282" s="27">
        <v>1</v>
      </c>
      <c r="F282" s="27">
        <v>2</v>
      </c>
      <c r="G282" s="0">
        <v>1068</v>
      </c>
      <c r="H282" s="24">
        <v>0</v>
      </c>
      <c r="I282" s="7">
        <v>1</v>
      </c>
      <c r="J282" s="0">
        <v>1</v>
      </c>
      <c r="K282" s="24">
        <v>2</v>
      </c>
      <c r="L282" s="0">
        <v>0</v>
      </c>
      <c r="M282" s="0">
        <v>0</v>
      </c>
      <c r="N282" s="24">
        <v>0</v>
      </c>
      <c r="O282" s="7">
        <v>0</v>
      </c>
      <c r="P282" s="44">
        <v>0</v>
      </c>
      <c r="Q282" s="24">
        <v>0</v>
      </c>
    </row>
    <row r="283">
      <c r="B283" s="7" t="s">
        <v>14885</v>
      </c>
      <c r="C283" s="27">
        <v>4</v>
      </c>
      <c r="D283" s="7">
        <v>0</v>
      </c>
      <c r="E283" s="27">
        <v>0</v>
      </c>
      <c r="F283" s="27">
        <v>4</v>
      </c>
      <c r="G283" s="0">
        <v>11</v>
      </c>
      <c r="H283" s="24">
        <v>0</v>
      </c>
      <c r="I283" s="7">
        <v>0</v>
      </c>
      <c r="J283" s="0">
        <v>0</v>
      </c>
      <c r="K283" s="24">
        <v>4</v>
      </c>
      <c r="L283" s="0">
        <v>0</v>
      </c>
      <c r="M283" s="0">
        <v>0</v>
      </c>
      <c r="N283" s="24">
        <v>0</v>
      </c>
      <c r="O283" s="7">
        <v>0</v>
      </c>
      <c r="P283" s="44">
        <v>0</v>
      </c>
      <c r="Q283" s="24">
        <v>0</v>
      </c>
    </row>
    <row r="284">
      <c r="B284" s="7" t="s">
        <v>14886</v>
      </c>
      <c r="C284" s="27">
        <v>4</v>
      </c>
      <c r="D284" s="7">
        <v>3</v>
      </c>
      <c r="E284" s="27">
        <v>1</v>
      </c>
      <c r="F284" s="27">
        <v>0</v>
      </c>
      <c r="G284" s="0">
        <v>988</v>
      </c>
      <c r="H284" s="24">
        <v>0</v>
      </c>
      <c r="I284" s="7">
        <v>3</v>
      </c>
      <c r="J284" s="0">
        <v>1</v>
      </c>
      <c r="K284" s="24">
        <v>0</v>
      </c>
      <c r="L284" s="0">
        <v>0</v>
      </c>
      <c r="M284" s="0">
        <v>0</v>
      </c>
      <c r="N284" s="24">
        <v>0</v>
      </c>
      <c r="O284" s="7">
        <v>0</v>
      </c>
      <c r="P284" s="44">
        <v>0</v>
      </c>
      <c r="Q284" s="24">
        <v>0</v>
      </c>
    </row>
    <row r="285">
      <c r="B285" s="7" t="s">
        <v>14887</v>
      </c>
      <c r="C285" s="27">
        <v>4</v>
      </c>
      <c r="D285" s="7">
        <v>1</v>
      </c>
      <c r="E285" s="27">
        <v>0</v>
      </c>
      <c r="F285" s="27">
        <v>3</v>
      </c>
      <c r="G285" s="0">
        <v>3</v>
      </c>
      <c r="H285" s="24">
        <v>0</v>
      </c>
      <c r="I285" s="7">
        <v>1</v>
      </c>
      <c r="J285" s="0">
        <v>0</v>
      </c>
      <c r="K285" s="24">
        <v>3</v>
      </c>
      <c r="L285" s="0">
        <v>0</v>
      </c>
      <c r="M285" s="0">
        <v>0</v>
      </c>
      <c r="N285" s="24">
        <v>0</v>
      </c>
      <c r="O285" s="7">
        <v>0</v>
      </c>
      <c r="P285" s="44">
        <v>0</v>
      </c>
      <c r="Q285" s="24">
        <v>0</v>
      </c>
    </row>
    <row r="286">
      <c r="B286" s="7" t="s">
        <v>14888</v>
      </c>
      <c r="C286" s="27">
        <v>4</v>
      </c>
      <c r="D286" s="7">
        <v>0</v>
      </c>
      <c r="E286" s="27">
        <v>1</v>
      </c>
      <c r="F286" s="27">
        <v>3</v>
      </c>
      <c r="G286" s="0">
        <v>11</v>
      </c>
      <c r="H286" s="24">
        <v>0</v>
      </c>
      <c r="I286" s="7">
        <v>0</v>
      </c>
      <c r="J286" s="0">
        <v>1</v>
      </c>
      <c r="K286" s="24">
        <v>3</v>
      </c>
      <c r="L286" s="0">
        <v>0</v>
      </c>
      <c r="M286" s="0">
        <v>0</v>
      </c>
      <c r="N286" s="24">
        <v>0</v>
      </c>
      <c r="O286" s="7">
        <v>0</v>
      </c>
      <c r="P286" s="44">
        <v>0</v>
      </c>
      <c r="Q286" s="24">
        <v>0</v>
      </c>
    </row>
    <row r="287">
      <c r="B287" s="7" t="s">
        <v>14889</v>
      </c>
      <c r="C287" s="27">
        <v>4</v>
      </c>
      <c r="D287" s="7">
        <v>3</v>
      </c>
      <c r="E287" s="27">
        <v>0</v>
      </c>
      <c r="F287" s="27">
        <v>1</v>
      </c>
      <c r="G287" s="0">
        <v>5</v>
      </c>
      <c r="H287" s="24">
        <v>0</v>
      </c>
      <c r="I287" s="7">
        <v>3</v>
      </c>
      <c r="J287" s="0">
        <v>0</v>
      </c>
      <c r="K287" s="24">
        <v>1</v>
      </c>
      <c r="L287" s="0">
        <v>0</v>
      </c>
      <c r="M287" s="0">
        <v>0</v>
      </c>
      <c r="N287" s="24">
        <v>0</v>
      </c>
      <c r="O287" s="7">
        <v>0</v>
      </c>
      <c r="P287" s="44">
        <v>0</v>
      </c>
      <c r="Q287" s="24">
        <v>0</v>
      </c>
    </row>
    <row r="288">
      <c r="B288" s="7" t="s">
        <v>14890</v>
      </c>
      <c r="C288" s="27">
        <v>4</v>
      </c>
      <c r="D288" s="7">
        <v>1</v>
      </c>
      <c r="E288" s="27">
        <v>0</v>
      </c>
      <c r="F288" s="27">
        <v>3</v>
      </c>
      <c r="G288" s="0">
        <v>212</v>
      </c>
      <c r="H288" s="24">
        <v>0</v>
      </c>
      <c r="I288" s="7">
        <v>1</v>
      </c>
      <c r="J288" s="0">
        <v>0</v>
      </c>
      <c r="K288" s="24">
        <v>3</v>
      </c>
      <c r="L288" s="0">
        <v>0</v>
      </c>
      <c r="M288" s="0">
        <v>0</v>
      </c>
      <c r="N288" s="24">
        <v>0</v>
      </c>
      <c r="O288" s="7">
        <v>0</v>
      </c>
      <c r="P288" s="44">
        <v>0</v>
      </c>
      <c r="Q288" s="24">
        <v>0</v>
      </c>
    </row>
    <row r="289">
      <c r="B289" s="7" t="s">
        <v>14891</v>
      </c>
      <c r="C289" s="27">
        <v>4</v>
      </c>
      <c r="D289" s="7">
        <v>1</v>
      </c>
      <c r="E289" s="27">
        <v>0</v>
      </c>
      <c r="F289" s="27">
        <v>3</v>
      </c>
      <c r="G289" s="0">
        <v>7</v>
      </c>
      <c r="H289" s="24">
        <v>0</v>
      </c>
      <c r="I289" s="7">
        <v>1</v>
      </c>
      <c r="J289" s="0">
        <v>0</v>
      </c>
      <c r="K289" s="24">
        <v>3</v>
      </c>
      <c r="L289" s="0">
        <v>0</v>
      </c>
      <c r="M289" s="0">
        <v>0</v>
      </c>
      <c r="N289" s="24">
        <v>0</v>
      </c>
      <c r="O289" s="7">
        <v>0</v>
      </c>
      <c r="P289" s="44">
        <v>0</v>
      </c>
      <c r="Q289" s="24">
        <v>0</v>
      </c>
    </row>
    <row r="290">
      <c r="B290" s="7" t="s">
        <v>14892</v>
      </c>
      <c r="C290" s="27">
        <v>4</v>
      </c>
      <c r="D290" s="7">
        <v>3</v>
      </c>
      <c r="E290" s="27">
        <v>0</v>
      </c>
      <c r="F290" s="27">
        <v>1</v>
      </c>
      <c r="G290" s="0">
        <v>11</v>
      </c>
      <c r="H290" s="24">
        <v>0</v>
      </c>
      <c r="I290" s="7">
        <v>3</v>
      </c>
      <c r="J290" s="0">
        <v>0</v>
      </c>
      <c r="K290" s="24">
        <v>1</v>
      </c>
      <c r="L290" s="0">
        <v>0</v>
      </c>
      <c r="M290" s="0">
        <v>0</v>
      </c>
      <c r="N290" s="24">
        <v>0</v>
      </c>
      <c r="O290" s="7">
        <v>0</v>
      </c>
      <c r="P290" s="44">
        <v>0</v>
      </c>
      <c r="Q290" s="24">
        <v>0</v>
      </c>
    </row>
    <row r="291">
      <c r="B291" s="7" t="s">
        <v>14893</v>
      </c>
      <c r="C291" s="27">
        <v>4</v>
      </c>
      <c r="D291" s="7">
        <v>2</v>
      </c>
      <c r="E291" s="27">
        <v>0</v>
      </c>
      <c r="F291" s="27">
        <v>2</v>
      </c>
      <c r="G291" s="0">
        <v>18</v>
      </c>
      <c r="H291" s="24">
        <v>0</v>
      </c>
      <c r="I291" s="7">
        <v>2</v>
      </c>
      <c r="J291" s="0">
        <v>0</v>
      </c>
      <c r="K291" s="24">
        <v>2</v>
      </c>
      <c r="L291" s="0">
        <v>0</v>
      </c>
      <c r="M291" s="0">
        <v>0</v>
      </c>
      <c r="N291" s="24">
        <v>0</v>
      </c>
      <c r="O291" s="7">
        <v>0</v>
      </c>
      <c r="P291" s="44">
        <v>0</v>
      </c>
      <c r="Q291" s="24">
        <v>0</v>
      </c>
    </row>
    <row r="292">
      <c r="B292" s="7" t="s">
        <v>14894</v>
      </c>
      <c r="C292" s="27">
        <v>4</v>
      </c>
      <c r="D292" s="7">
        <v>4</v>
      </c>
      <c r="E292" s="27">
        <v>0</v>
      </c>
      <c r="F292" s="27">
        <v>0</v>
      </c>
      <c r="G292" s="0">
        <v>9</v>
      </c>
      <c r="H292" s="24">
        <v>0</v>
      </c>
      <c r="I292" s="7">
        <v>4</v>
      </c>
      <c r="J292" s="0">
        <v>0</v>
      </c>
      <c r="K292" s="24">
        <v>0</v>
      </c>
      <c r="L292" s="0">
        <v>0</v>
      </c>
      <c r="M292" s="0">
        <v>0</v>
      </c>
      <c r="N292" s="24">
        <v>0</v>
      </c>
      <c r="O292" s="7">
        <v>0</v>
      </c>
      <c r="P292" s="44">
        <v>0</v>
      </c>
      <c r="Q292" s="24">
        <v>0</v>
      </c>
    </row>
    <row r="293">
      <c r="B293" s="7" t="s">
        <v>14895</v>
      </c>
      <c r="C293" s="27">
        <v>4</v>
      </c>
      <c r="D293" s="7">
        <v>0</v>
      </c>
      <c r="E293" s="27">
        <v>1</v>
      </c>
      <c r="F293" s="27">
        <v>3</v>
      </c>
      <c r="G293" s="0">
        <v>32</v>
      </c>
      <c r="H293" s="24">
        <v>0</v>
      </c>
      <c r="I293" s="7">
        <v>0</v>
      </c>
      <c r="J293" s="0">
        <v>1</v>
      </c>
      <c r="K293" s="24">
        <v>3</v>
      </c>
      <c r="L293" s="0">
        <v>0</v>
      </c>
      <c r="M293" s="0">
        <v>0</v>
      </c>
      <c r="N293" s="24">
        <v>0</v>
      </c>
      <c r="O293" s="7">
        <v>0</v>
      </c>
      <c r="P293" s="44">
        <v>0</v>
      </c>
      <c r="Q293" s="24">
        <v>0</v>
      </c>
    </row>
    <row r="294">
      <c r="B294" s="7" t="s">
        <v>14896</v>
      </c>
      <c r="C294" s="27">
        <v>4</v>
      </c>
      <c r="D294" s="7">
        <v>3</v>
      </c>
      <c r="E294" s="27">
        <v>0</v>
      </c>
      <c r="F294" s="27">
        <v>1</v>
      </c>
      <c r="G294" s="0">
        <v>6</v>
      </c>
      <c r="H294" s="24">
        <v>0</v>
      </c>
      <c r="I294" s="7">
        <v>3</v>
      </c>
      <c r="J294" s="0">
        <v>0</v>
      </c>
      <c r="K294" s="24">
        <v>1</v>
      </c>
      <c r="L294" s="0">
        <v>0</v>
      </c>
      <c r="M294" s="0">
        <v>0</v>
      </c>
      <c r="N294" s="24">
        <v>0</v>
      </c>
      <c r="O294" s="7">
        <v>0</v>
      </c>
      <c r="P294" s="44">
        <v>0</v>
      </c>
      <c r="Q294" s="24">
        <v>0</v>
      </c>
    </row>
    <row r="295">
      <c r="B295" s="7" t="s">
        <v>14897</v>
      </c>
      <c r="C295" s="27">
        <v>4</v>
      </c>
      <c r="D295" s="7">
        <v>0</v>
      </c>
      <c r="E295" s="27">
        <v>3</v>
      </c>
      <c r="F295" s="27">
        <v>1</v>
      </c>
      <c r="G295" s="0">
        <v>148</v>
      </c>
      <c r="H295" s="24">
        <v>0</v>
      </c>
      <c r="I295" s="7">
        <v>0</v>
      </c>
      <c r="J295" s="0">
        <v>3</v>
      </c>
      <c r="K295" s="24">
        <v>1</v>
      </c>
      <c r="L295" s="0">
        <v>0</v>
      </c>
      <c r="M295" s="0">
        <v>0</v>
      </c>
      <c r="N295" s="24">
        <v>0</v>
      </c>
      <c r="O295" s="7">
        <v>0</v>
      </c>
      <c r="P295" s="44">
        <v>0</v>
      </c>
      <c r="Q295" s="24">
        <v>0</v>
      </c>
    </row>
    <row r="296">
      <c r="B296" s="7" t="s">
        <v>14898</v>
      </c>
      <c r="C296" s="27">
        <v>4</v>
      </c>
      <c r="D296" s="7">
        <v>1</v>
      </c>
      <c r="E296" s="27">
        <v>2</v>
      </c>
      <c r="F296" s="27">
        <v>1</v>
      </c>
      <c r="G296" s="0">
        <v>39</v>
      </c>
      <c r="H296" s="24">
        <v>0</v>
      </c>
      <c r="I296" s="7">
        <v>1</v>
      </c>
      <c r="J296" s="0">
        <v>2</v>
      </c>
      <c r="K296" s="24">
        <v>1</v>
      </c>
      <c r="L296" s="0">
        <v>0</v>
      </c>
      <c r="M296" s="0">
        <v>0</v>
      </c>
      <c r="N296" s="24">
        <v>0</v>
      </c>
      <c r="O296" s="7">
        <v>0</v>
      </c>
      <c r="P296" s="44">
        <v>0</v>
      </c>
      <c r="Q296" s="24">
        <v>0</v>
      </c>
    </row>
    <row r="297">
      <c r="B297" s="7" t="s">
        <v>14899</v>
      </c>
      <c r="C297" s="27">
        <v>4</v>
      </c>
      <c r="D297" s="7">
        <v>3</v>
      </c>
      <c r="E297" s="27">
        <v>0</v>
      </c>
      <c r="F297" s="27">
        <v>1</v>
      </c>
      <c r="G297" s="0">
        <v>46</v>
      </c>
      <c r="H297" s="24">
        <v>0</v>
      </c>
      <c r="I297" s="7">
        <v>3</v>
      </c>
      <c r="J297" s="0">
        <v>0</v>
      </c>
      <c r="K297" s="24">
        <v>1</v>
      </c>
      <c r="L297" s="0">
        <v>0</v>
      </c>
      <c r="M297" s="0">
        <v>0</v>
      </c>
      <c r="N297" s="24">
        <v>0</v>
      </c>
      <c r="O297" s="7">
        <v>0</v>
      </c>
      <c r="P297" s="44">
        <v>0</v>
      </c>
      <c r="Q297" s="24">
        <v>0</v>
      </c>
    </row>
    <row r="298">
      <c r="B298" s="7" t="s">
        <v>14900</v>
      </c>
      <c r="C298" s="27">
        <v>4</v>
      </c>
      <c r="D298" s="7">
        <v>0</v>
      </c>
      <c r="E298" s="27">
        <v>0</v>
      </c>
      <c r="F298" s="27">
        <v>4</v>
      </c>
      <c r="G298" s="0">
        <v>39</v>
      </c>
      <c r="H298" s="24">
        <v>0</v>
      </c>
      <c r="I298" s="7">
        <v>0</v>
      </c>
      <c r="J298" s="0">
        <v>0</v>
      </c>
      <c r="K298" s="24">
        <v>4</v>
      </c>
      <c r="L298" s="0">
        <v>0</v>
      </c>
      <c r="M298" s="0">
        <v>0</v>
      </c>
      <c r="N298" s="24">
        <v>0</v>
      </c>
      <c r="O298" s="7">
        <v>0</v>
      </c>
      <c r="P298" s="44">
        <v>0</v>
      </c>
      <c r="Q298" s="24">
        <v>0</v>
      </c>
    </row>
    <row r="299">
      <c r="B299" s="7" t="s">
        <v>14901</v>
      </c>
      <c r="C299" s="27">
        <v>4</v>
      </c>
      <c r="D299" s="7">
        <v>3</v>
      </c>
      <c r="E299" s="27">
        <v>1</v>
      </c>
      <c r="F299" s="27">
        <v>0</v>
      </c>
      <c r="G299" s="0">
        <v>7</v>
      </c>
      <c r="H299" s="24">
        <v>0</v>
      </c>
      <c r="I299" s="7">
        <v>3</v>
      </c>
      <c r="J299" s="0">
        <v>0</v>
      </c>
      <c r="K299" s="24">
        <v>0</v>
      </c>
      <c r="L299" s="0">
        <v>0</v>
      </c>
      <c r="M299" s="0">
        <v>1</v>
      </c>
      <c r="N299" s="24">
        <v>0</v>
      </c>
      <c r="O299" s="7">
        <v>0</v>
      </c>
      <c r="P299" s="44">
        <v>0</v>
      </c>
      <c r="Q299" s="24">
        <v>0</v>
      </c>
    </row>
    <row r="300">
      <c r="B300" s="7" t="s">
        <v>14902</v>
      </c>
      <c r="C300" s="27">
        <v>4</v>
      </c>
      <c r="D300" s="7">
        <v>4</v>
      </c>
      <c r="E300" s="27">
        <v>0</v>
      </c>
      <c r="F300" s="27">
        <v>0</v>
      </c>
      <c r="G300" s="0">
        <v>31</v>
      </c>
      <c r="H300" s="24">
        <v>0</v>
      </c>
      <c r="I300" s="7">
        <v>4</v>
      </c>
      <c r="J300" s="0">
        <v>0</v>
      </c>
      <c r="K300" s="24">
        <v>0</v>
      </c>
      <c r="L300" s="0">
        <v>0</v>
      </c>
      <c r="M300" s="0">
        <v>0</v>
      </c>
      <c r="N300" s="24">
        <v>0</v>
      </c>
      <c r="O300" s="7">
        <v>0</v>
      </c>
      <c r="P300" s="44">
        <v>0</v>
      </c>
      <c r="Q300" s="24">
        <v>0</v>
      </c>
    </row>
    <row r="301">
      <c r="B301" s="7" t="s">
        <v>14903</v>
      </c>
      <c r="C301" s="27">
        <v>4</v>
      </c>
      <c r="D301" s="7">
        <v>4</v>
      </c>
      <c r="E301" s="27">
        <v>0</v>
      </c>
      <c r="F301" s="27">
        <v>0</v>
      </c>
      <c r="G301" s="0">
        <v>120</v>
      </c>
      <c r="H301" s="24">
        <v>0</v>
      </c>
      <c r="I301" s="7">
        <v>4</v>
      </c>
      <c r="J301" s="0">
        <v>0</v>
      </c>
      <c r="K301" s="24">
        <v>0</v>
      </c>
      <c r="L301" s="0">
        <v>0</v>
      </c>
      <c r="M301" s="0">
        <v>0</v>
      </c>
      <c r="N301" s="24">
        <v>0</v>
      </c>
      <c r="O301" s="7">
        <v>0</v>
      </c>
      <c r="P301" s="44">
        <v>0</v>
      </c>
      <c r="Q301" s="24">
        <v>0</v>
      </c>
    </row>
    <row r="302">
      <c r="B302" s="7" t="s">
        <v>14904</v>
      </c>
      <c r="C302" s="27">
        <v>4</v>
      </c>
      <c r="D302" s="7">
        <v>2</v>
      </c>
      <c r="E302" s="27">
        <v>0</v>
      </c>
      <c r="F302" s="27">
        <v>2</v>
      </c>
      <c r="G302" s="0">
        <v>15</v>
      </c>
      <c r="H302" s="24">
        <v>0</v>
      </c>
      <c r="I302" s="7">
        <v>2</v>
      </c>
      <c r="J302" s="0">
        <v>0</v>
      </c>
      <c r="K302" s="24">
        <v>2</v>
      </c>
      <c r="L302" s="0">
        <v>0</v>
      </c>
      <c r="M302" s="0">
        <v>0</v>
      </c>
      <c r="N302" s="24">
        <v>0</v>
      </c>
      <c r="O302" s="7">
        <v>0</v>
      </c>
      <c r="P302" s="44">
        <v>0</v>
      </c>
      <c r="Q302" s="24">
        <v>0</v>
      </c>
    </row>
    <row r="303">
      <c r="B303" s="7" t="s">
        <v>14905</v>
      </c>
      <c r="C303" s="27">
        <v>4</v>
      </c>
      <c r="D303" s="7">
        <v>2</v>
      </c>
      <c r="E303" s="27">
        <v>0</v>
      </c>
      <c r="F303" s="27">
        <v>2</v>
      </c>
      <c r="G303" s="0">
        <v>28</v>
      </c>
      <c r="H303" s="24">
        <v>0</v>
      </c>
      <c r="I303" s="7">
        <v>2</v>
      </c>
      <c r="J303" s="0">
        <v>0</v>
      </c>
      <c r="K303" s="24">
        <v>2</v>
      </c>
      <c r="L303" s="0">
        <v>0</v>
      </c>
      <c r="M303" s="0">
        <v>0</v>
      </c>
      <c r="N303" s="24">
        <v>0</v>
      </c>
      <c r="O303" s="7">
        <v>0</v>
      </c>
      <c r="P303" s="44">
        <v>0</v>
      </c>
      <c r="Q303" s="24">
        <v>0</v>
      </c>
    </row>
    <row r="304">
      <c r="B304" s="7" t="s">
        <v>14906</v>
      </c>
      <c r="C304" s="27">
        <v>4</v>
      </c>
      <c r="D304" s="7">
        <v>1</v>
      </c>
      <c r="E304" s="27">
        <v>0</v>
      </c>
      <c r="F304" s="27">
        <v>3</v>
      </c>
      <c r="G304" s="0">
        <v>5</v>
      </c>
      <c r="H304" s="24">
        <v>0</v>
      </c>
      <c r="I304" s="7">
        <v>1</v>
      </c>
      <c r="J304" s="0">
        <v>0</v>
      </c>
      <c r="K304" s="24">
        <v>3</v>
      </c>
      <c r="L304" s="0">
        <v>0</v>
      </c>
      <c r="M304" s="0">
        <v>0</v>
      </c>
      <c r="N304" s="24">
        <v>0</v>
      </c>
      <c r="O304" s="7">
        <v>0</v>
      </c>
      <c r="P304" s="44">
        <v>0</v>
      </c>
      <c r="Q304" s="24">
        <v>0</v>
      </c>
    </row>
    <row r="305">
      <c r="B305" s="7" t="s">
        <v>14907</v>
      </c>
      <c r="C305" s="27">
        <v>4</v>
      </c>
      <c r="D305" s="7">
        <v>4</v>
      </c>
      <c r="E305" s="27">
        <v>0</v>
      </c>
      <c r="F305" s="27">
        <v>0</v>
      </c>
      <c r="G305" s="0">
        <v>32</v>
      </c>
      <c r="H305" s="24">
        <v>0</v>
      </c>
      <c r="I305" s="7">
        <v>4</v>
      </c>
      <c r="J305" s="0">
        <v>0</v>
      </c>
      <c r="K305" s="24">
        <v>0</v>
      </c>
      <c r="L305" s="0">
        <v>0</v>
      </c>
      <c r="M305" s="0">
        <v>0</v>
      </c>
      <c r="N305" s="24">
        <v>0</v>
      </c>
      <c r="O305" s="7">
        <v>0</v>
      </c>
      <c r="P305" s="44">
        <v>0</v>
      </c>
      <c r="Q305" s="24">
        <v>0</v>
      </c>
    </row>
    <row r="306">
      <c r="B306" s="7" t="s">
        <v>14908</v>
      </c>
      <c r="C306" s="27">
        <v>4</v>
      </c>
      <c r="D306" s="7">
        <v>1</v>
      </c>
      <c r="E306" s="27">
        <v>0</v>
      </c>
      <c r="F306" s="27">
        <v>3</v>
      </c>
      <c r="G306" s="0">
        <v>8</v>
      </c>
      <c r="H306" s="24">
        <v>0</v>
      </c>
      <c r="I306" s="7">
        <v>1</v>
      </c>
      <c r="J306" s="0">
        <v>0</v>
      </c>
      <c r="K306" s="24">
        <v>3</v>
      </c>
      <c r="L306" s="0">
        <v>0</v>
      </c>
      <c r="M306" s="0">
        <v>0</v>
      </c>
      <c r="N306" s="24">
        <v>0</v>
      </c>
      <c r="O306" s="7">
        <v>0</v>
      </c>
      <c r="P306" s="44">
        <v>0</v>
      </c>
      <c r="Q306" s="24">
        <v>0</v>
      </c>
    </row>
    <row r="307">
      <c r="B307" s="7" t="s">
        <v>14909</v>
      </c>
      <c r="C307" s="27">
        <v>4</v>
      </c>
      <c r="D307" s="7">
        <v>2</v>
      </c>
      <c r="E307" s="27">
        <v>1</v>
      </c>
      <c r="F307" s="27">
        <v>1</v>
      </c>
      <c r="G307" s="0">
        <v>30</v>
      </c>
      <c r="H307" s="24">
        <v>0</v>
      </c>
      <c r="I307" s="7">
        <v>2</v>
      </c>
      <c r="J307" s="0">
        <v>0</v>
      </c>
      <c r="K307" s="24">
        <v>1</v>
      </c>
      <c r="L307" s="0">
        <v>0</v>
      </c>
      <c r="M307" s="0">
        <v>1</v>
      </c>
      <c r="N307" s="24">
        <v>0</v>
      </c>
      <c r="O307" s="7">
        <v>0</v>
      </c>
      <c r="P307" s="44">
        <v>0</v>
      </c>
      <c r="Q307" s="24">
        <v>0</v>
      </c>
    </row>
    <row r="308">
      <c r="B308" s="7" t="s">
        <v>14910</v>
      </c>
      <c r="C308" s="27">
        <v>4</v>
      </c>
      <c r="D308" s="7">
        <v>4</v>
      </c>
      <c r="E308" s="27">
        <v>0</v>
      </c>
      <c r="F308" s="27">
        <v>0</v>
      </c>
      <c r="G308" s="0">
        <v>24</v>
      </c>
      <c r="H308" s="24">
        <v>0</v>
      </c>
      <c r="I308" s="7">
        <v>4</v>
      </c>
      <c r="J308" s="0">
        <v>0</v>
      </c>
      <c r="K308" s="24">
        <v>0</v>
      </c>
      <c r="L308" s="0">
        <v>0</v>
      </c>
      <c r="M308" s="0">
        <v>0</v>
      </c>
      <c r="N308" s="24">
        <v>0</v>
      </c>
      <c r="O308" s="7">
        <v>0</v>
      </c>
      <c r="P308" s="44">
        <v>0</v>
      </c>
      <c r="Q308" s="24">
        <v>0</v>
      </c>
    </row>
    <row r="309">
      <c r="B309" s="7" t="s">
        <v>14911</v>
      </c>
      <c r="C309" s="27">
        <v>4</v>
      </c>
      <c r="D309" s="7">
        <v>1</v>
      </c>
      <c r="E309" s="27">
        <v>0</v>
      </c>
      <c r="F309" s="27">
        <v>3</v>
      </c>
      <c r="G309" s="0">
        <v>19</v>
      </c>
      <c r="H309" s="24">
        <v>0</v>
      </c>
      <c r="I309" s="7">
        <v>1</v>
      </c>
      <c r="J309" s="0">
        <v>0</v>
      </c>
      <c r="K309" s="24">
        <v>3</v>
      </c>
      <c r="L309" s="0">
        <v>0</v>
      </c>
      <c r="M309" s="0">
        <v>0</v>
      </c>
      <c r="N309" s="24">
        <v>0</v>
      </c>
      <c r="O309" s="7">
        <v>0</v>
      </c>
      <c r="P309" s="44">
        <v>0</v>
      </c>
      <c r="Q309" s="24">
        <v>0</v>
      </c>
    </row>
    <row r="310">
      <c r="B310" s="7" t="s">
        <v>14912</v>
      </c>
      <c r="C310" s="27">
        <v>4</v>
      </c>
      <c r="D310" s="7">
        <v>1</v>
      </c>
      <c r="E310" s="27">
        <v>2</v>
      </c>
      <c r="F310" s="27">
        <v>1</v>
      </c>
      <c r="G310" s="0">
        <v>1656</v>
      </c>
      <c r="H310" s="24">
        <v>0</v>
      </c>
      <c r="I310" s="7">
        <v>1</v>
      </c>
      <c r="J310" s="0">
        <v>0</v>
      </c>
      <c r="K310" s="24">
        <v>1</v>
      </c>
      <c r="L310" s="0">
        <v>0</v>
      </c>
      <c r="M310" s="0">
        <v>2</v>
      </c>
      <c r="N310" s="24">
        <v>0</v>
      </c>
      <c r="O310" s="7">
        <v>0</v>
      </c>
      <c r="P310" s="44">
        <v>0</v>
      </c>
      <c r="Q310" s="24">
        <v>0</v>
      </c>
    </row>
    <row r="311">
      <c r="B311" s="7" t="s">
        <v>14913</v>
      </c>
      <c r="C311" s="27">
        <v>4</v>
      </c>
      <c r="D311" s="7">
        <v>2</v>
      </c>
      <c r="E311" s="27">
        <v>0</v>
      </c>
      <c r="F311" s="27">
        <v>2</v>
      </c>
      <c r="G311" s="0">
        <v>25</v>
      </c>
      <c r="H311" s="24">
        <v>0</v>
      </c>
      <c r="I311" s="7">
        <v>2</v>
      </c>
      <c r="J311" s="0">
        <v>0</v>
      </c>
      <c r="K311" s="24">
        <v>2</v>
      </c>
      <c r="L311" s="0">
        <v>0</v>
      </c>
      <c r="M311" s="0">
        <v>0</v>
      </c>
      <c r="N311" s="24">
        <v>0</v>
      </c>
      <c r="O311" s="7">
        <v>0</v>
      </c>
      <c r="P311" s="44">
        <v>0</v>
      </c>
      <c r="Q311" s="24">
        <v>0</v>
      </c>
    </row>
    <row r="312">
      <c r="B312" s="7" t="s">
        <v>14914</v>
      </c>
      <c r="C312" s="27">
        <v>4</v>
      </c>
      <c r="D312" s="7">
        <v>1</v>
      </c>
      <c r="E312" s="27">
        <v>0</v>
      </c>
      <c r="F312" s="27">
        <v>3</v>
      </c>
      <c r="G312" s="0">
        <v>20</v>
      </c>
      <c r="H312" s="24">
        <v>0</v>
      </c>
      <c r="I312" s="7">
        <v>1</v>
      </c>
      <c r="J312" s="0">
        <v>0</v>
      </c>
      <c r="K312" s="24">
        <v>3</v>
      </c>
      <c r="L312" s="0">
        <v>0</v>
      </c>
      <c r="M312" s="0">
        <v>0</v>
      </c>
      <c r="N312" s="24">
        <v>0</v>
      </c>
      <c r="O312" s="7">
        <v>0</v>
      </c>
      <c r="P312" s="44">
        <v>0</v>
      </c>
      <c r="Q312" s="24">
        <v>0</v>
      </c>
    </row>
    <row r="313">
      <c r="B313" s="7" t="s">
        <v>14915</v>
      </c>
      <c r="C313" s="27">
        <v>4</v>
      </c>
      <c r="D313" s="7">
        <v>1</v>
      </c>
      <c r="E313" s="27">
        <v>1</v>
      </c>
      <c r="F313" s="27">
        <v>2</v>
      </c>
      <c r="G313" s="0">
        <v>214</v>
      </c>
      <c r="H313" s="24">
        <v>0</v>
      </c>
      <c r="I313" s="7">
        <v>1</v>
      </c>
      <c r="J313" s="0">
        <v>1</v>
      </c>
      <c r="K313" s="24">
        <v>2</v>
      </c>
      <c r="L313" s="0">
        <v>0</v>
      </c>
      <c r="M313" s="0">
        <v>0</v>
      </c>
      <c r="N313" s="24">
        <v>0</v>
      </c>
      <c r="O313" s="7">
        <v>0</v>
      </c>
      <c r="P313" s="44">
        <v>0</v>
      </c>
      <c r="Q313" s="24">
        <v>0</v>
      </c>
    </row>
    <row r="314">
      <c r="B314" s="7" t="s">
        <v>14916</v>
      </c>
      <c r="C314" s="27">
        <v>4</v>
      </c>
      <c r="D314" s="7">
        <v>0</v>
      </c>
      <c r="E314" s="27">
        <v>1</v>
      </c>
      <c r="F314" s="27">
        <v>3</v>
      </c>
      <c r="G314" s="0">
        <v>945</v>
      </c>
      <c r="H314" s="24">
        <v>0</v>
      </c>
      <c r="I314" s="7">
        <v>0</v>
      </c>
      <c r="J314" s="0">
        <v>1</v>
      </c>
      <c r="K314" s="24">
        <v>3</v>
      </c>
      <c r="L314" s="0">
        <v>0</v>
      </c>
      <c r="M314" s="0">
        <v>0</v>
      </c>
      <c r="N314" s="24">
        <v>0</v>
      </c>
      <c r="O314" s="7">
        <v>0</v>
      </c>
      <c r="P314" s="44">
        <v>0</v>
      </c>
      <c r="Q314" s="24">
        <v>0</v>
      </c>
    </row>
    <row r="315">
      <c r="B315" s="7" t="s">
        <v>14917</v>
      </c>
      <c r="C315" s="27">
        <v>4</v>
      </c>
      <c r="D315" s="7">
        <v>0</v>
      </c>
      <c r="E315" s="27">
        <v>2</v>
      </c>
      <c r="F315" s="27">
        <v>2</v>
      </c>
      <c r="G315" s="0">
        <v>32</v>
      </c>
      <c r="H315" s="24">
        <v>0</v>
      </c>
      <c r="I315" s="7">
        <v>0</v>
      </c>
      <c r="J315" s="0">
        <v>2</v>
      </c>
      <c r="K315" s="24">
        <v>2</v>
      </c>
      <c r="L315" s="0">
        <v>0</v>
      </c>
      <c r="M315" s="0">
        <v>0</v>
      </c>
      <c r="N315" s="24">
        <v>0</v>
      </c>
      <c r="O315" s="7">
        <v>0</v>
      </c>
      <c r="P315" s="44">
        <v>0</v>
      </c>
      <c r="Q315" s="24">
        <v>0</v>
      </c>
    </row>
    <row r="316">
      <c r="B316" s="7" t="s">
        <v>14918</v>
      </c>
      <c r="C316" s="27">
        <v>4</v>
      </c>
      <c r="D316" s="7">
        <v>0</v>
      </c>
      <c r="E316" s="27">
        <v>0</v>
      </c>
      <c r="F316" s="27">
        <v>4</v>
      </c>
      <c r="G316" s="0">
        <v>4</v>
      </c>
      <c r="H316" s="24">
        <v>0</v>
      </c>
      <c r="I316" s="7">
        <v>0</v>
      </c>
      <c r="J316" s="0">
        <v>0</v>
      </c>
      <c r="K316" s="24">
        <v>4</v>
      </c>
      <c r="L316" s="0">
        <v>0</v>
      </c>
      <c r="M316" s="0">
        <v>0</v>
      </c>
      <c r="N316" s="24">
        <v>0</v>
      </c>
      <c r="O316" s="7">
        <v>0</v>
      </c>
      <c r="P316" s="44">
        <v>0</v>
      </c>
      <c r="Q316" s="24">
        <v>0</v>
      </c>
    </row>
    <row r="317">
      <c r="B317" s="7" t="s">
        <v>14919</v>
      </c>
      <c r="C317" s="27">
        <v>4</v>
      </c>
      <c r="D317" s="7">
        <v>0</v>
      </c>
      <c r="E317" s="27">
        <v>1</v>
      </c>
      <c r="F317" s="27">
        <v>3</v>
      </c>
      <c r="G317" s="0">
        <v>3</v>
      </c>
      <c r="H317" s="24">
        <v>0</v>
      </c>
      <c r="I317" s="7">
        <v>0</v>
      </c>
      <c r="J317" s="0">
        <v>0</v>
      </c>
      <c r="K317" s="24">
        <v>3</v>
      </c>
      <c r="L317" s="0">
        <v>0</v>
      </c>
      <c r="M317" s="0">
        <v>1</v>
      </c>
      <c r="N317" s="24">
        <v>0</v>
      </c>
      <c r="O317" s="7">
        <v>0</v>
      </c>
      <c r="P317" s="44">
        <v>0</v>
      </c>
      <c r="Q317" s="24">
        <v>0</v>
      </c>
    </row>
    <row r="318">
      <c r="B318" s="7" t="s">
        <v>14920</v>
      </c>
      <c r="C318" s="27">
        <v>4</v>
      </c>
      <c r="D318" s="7">
        <v>3</v>
      </c>
      <c r="E318" s="27">
        <v>1</v>
      </c>
      <c r="F318" s="27">
        <v>0</v>
      </c>
      <c r="G318" s="0">
        <v>93</v>
      </c>
      <c r="H318" s="24">
        <v>0</v>
      </c>
      <c r="I318" s="7">
        <v>3</v>
      </c>
      <c r="J318" s="0">
        <v>0</v>
      </c>
      <c r="K318" s="24">
        <v>0</v>
      </c>
      <c r="L318" s="0">
        <v>0</v>
      </c>
      <c r="M318" s="0">
        <v>1</v>
      </c>
      <c r="N318" s="24">
        <v>0</v>
      </c>
      <c r="O318" s="7">
        <v>0</v>
      </c>
      <c r="P318" s="44">
        <v>0</v>
      </c>
      <c r="Q318" s="24">
        <v>0</v>
      </c>
    </row>
    <row r="319">
      <c r="B319" s="7" t="s">
        <v>14921</v>
      </c>
      <c r="C319" s="27">
        <v>4</v>
      </c>
      <c r="D319" s="7">
        <v>1</v>
      </c>
      <c r="E319" s="27">
        <v>0</v>
      </c>
      <c r="F319" s="27">
        <v>3</v>
      </c>
      <c r="G319" s="0">
        <v>15</v>
      </c>
      <c r="H319" s="24">
        <v>0</v>
      </c>
      <c r="I319" s="7">
        <v>1</v>
      </c>
      <c r="J319" s="0">
        <v>0</v>
      </c>
      <c r="K319" s="24">
        <v>3</v>
      </c>
      <c r="L319" s="0">
        <v>0</v>
      </c>
      <c r="M319" s="0">
        <v>0</v>
      </c>
      <c r="N319" s="24">
        <v>0</v>
      </c>
      <c r="O319" s="7">
        <v>0</v>
      </c>
      <c r="P319" s="44">
        <v>0</v>
      </c>
      <c r="Q319" s="24">
        <v>0</v>
      </c>
    </row>
    <row r="320">
      <c r="B320" s="7" t="s">
        <v>14922</v>
      </c>
      <c r="C320" s="27">
        <v>4</v>
      </c>
      <c r="D320" s="7">
        <v>0</v>
      </c>
      <c r="E320" s="27">
        <v>0</v>
      </c>
      <c r="F320" s="27">
        <v>4</v>
      </c>
      <c r="G320" s="0">
        <v>17</v>
      </c>
      <c r="H320" s="24">
        <v>0</v>
      </c>
      <c r="I320" s="7">
        <v>0</v>
      </c>
      <c r="J320" s="0">
        <v>0</v>
      </c>
      <c r="K320" s="24">
        <v>4</v>
      </c>
      <c r="L320" s="0">
        <v>0</v>
      </c>
      <c r="M320" s="0">
        <v>0</v>
      </c>
      <c r="N320" s="24">
        <v>0</v>
      </c>
      <c r="O320" s="7">
        <v>0</v>
      </c>
      <c r="P320" s="44">
        <v>0</v>
      </c>
      <c r="Q320" s="24">
        <v>0</v>
      </c>
    </row>
    <row r="321">
      <c r="B321" s="7" t="s">
        <v>14923</v>
      </c>
      <c r="C321" s="27">
        <v>4</v>
      </c>
      <c r="D321" s="7">
        <v>0</v>
      </c>
      <c r="E321" s="27">
        <v>3</v>
      </c>
      <c r="F321" s="27">
        <v>1</v>
      </c>
      <c r="G321" s="0">
        <v>52</v>
      </c>
      <c r="H321" s="24">
        <v>0</v>
      </c>
      <c r="I321" s="7">
        <v>0</v>
      </c>
      <c r="J321" s="0">
        <v>2</v>
      </c>
      <c r="K321" s="24">
        <v>1</v>
      </c>
      <c r="L321" s="0">
        <v>0</v>
      </c>
      <c r="M321" s="0">
        <v>0</v>
      </c>
      <c r="N321" s="24">
        <v>0</v>
      </c>
      <c r="O321" s="7">
        <v>0</v>
      </c>
      <c r="P321" s="44">
        <v>1</v>
      </c>
      <c r="Q321" s="24">
        <v>0</v>
      </c>
    </row>
    <row r="322">
      <c r="B322" s="7" t="s">
        <v>14924</v>
      </c>
      <c r="C322" s="27">
        <v>4</v>
      </c>
      <c r="D322" s="7">
        <v>1</v>
      </c>
      <c r="E322" s="27">
        <v>0</v>
      </c>
      <c r="F322" s="27">
        <v>3</v>
      </c>
      <c r="G322" s="0">
        <v>5849</v>
      </c>
      <c r="H322" s="24">
        <v>0</v>
      </c>
      <c r="I322" s="7">
        <v>1</v>
      </c>
      <c r="J322" s="0">
        <v>0</v>
      </c>
      <c r="K322" s="24">
        <v>3</v>
      </c>
      <c r="L322" s="0">
        <v>0</v>
      </c>
      <c r="M322" s="0">
        <v>0</v>
      </c>
      <c r="N322" s="24">
        <v>0</v>
      </c>
      <c r="O322" s="7">
        <v>0</v>
      </c>
      <c r="P322" s="44">
        <v>0</v>
      </c>
      <c r="Q322" s="24">
        <v>0</v>
      </c>
    </row>
    <row r="323">
      <c r="B323" s="7" t="s">
        <v>14925</v>
      </c>
      <c r="C323" s="27">
        <v>4</v>
      </c>
      <c r="D323" s="7">
        <v>1</v>
      </c>
      <c r="E323" s="27">
        <v>2</v>
      </c>
      <c r="F323" s="27">
        <v>1</v>
      </c>
      <c r="G323" s="0">
        <v>1534</v>
      </c>
      <c r="H323" s="24">
        <v>0</v>
      </c>
      <c r="I323" s="7">
        <v>1</v>
      </c>
      <c r="J323" s="0">
        <v>0</v>
      </c>
      <c r="K323" s="24">
        <v>1</v>
      </c>
      <c r="L323" s="0">
        <v>0</v>
      </c>
      <c r="M323" s="0">
        <v>2</v>
      </c>
      <c r="N323" s="24">
        <v>0</v>
      </c>
      <c r="O323" s="7">
        <v>0</v>
      </c>
      <c r="P323" s="44">
        <v>0</v>
      </c>
      <c r="Q323" s="24">
        <v>0</v>
      </c>
    </row>
    <row r="324">
      <c r="B324" s="7" t="s">
        <v>14926</v>
      </c>
      <c r="C324" s="27">
        <v>4</v>
      </c>
      <c r="D324" s="7">
        <v>4</v>
      </c>
      <c r="E324" s="27">
        <v>0</v>
      </c>
      <c r="F324" s="27">
        <v>0</v>
      </c>
      <c r="G324" s="0">
        <v>11</v>
      </c>
      <c r="H324" s="24">
        <v>0</v>
      </c>
      <c r="I324" s="7">
        <v>4</v>
      </c>
      <c r="J324" s="0">
        <v>0</v>
      </c>
      <c r="K324" s="24">
        <v>0</v>
      </c>
      <c r="L324" s="0">
        <v>0</v>
      </c>
      <c r="M324" s="0">
        <v>0</v>
      </c>
      <c r="N324" s="24">
        <v>0</v>
      </c>
      <c r="O324" s="7">
        <v>0</v>
      </c>
      <c r="P324" s="44">
        <v>0</v>
      </c>
      <c r="Q324" s="24">
        <v>0</v>
      </c>
    </row>
    <row r="325">
      <c r="B325" s="7" t="s">
        <v>14927</v>
      </c>
      <c r="C325" s="27">
        <v>4</v>
      </c>
      <c r="D325" s="7">
        <v>3</v>
      </c>
      <c r="E325" s="27">
        <v>1</v>
      </c>
      <c r="F325" s="27">
        <v>0</v>
      </c>
      <c r="G325" s="0">
        <v>8</v>
      </c>
      <c r="H325" s="24">
        <v>0</v>
      </c>
      <c r="I325" s="7">
        <v>3</v>
      </c>
      <c r="J325" s="0">
        <v>0</v>
      </c>
      <c r="K325" s="24">
        <v>0</v>
      </c>
      <c r="L325" s="0">
        <v>0</v>
      </c>
      <c r="M325" s="0">
        <v>0</v>
      </c>
      <c r="N325" s="24">
        <v>0</v>
      </c>
      <c r="O325" s="7">
        <v>0</v>
      </c>
      <c r="P325" s="44">
        <v>1</v>
      </c>
      <c r="Q325" s="24">
        <v>0</v>
      </c>
    </row>
    <row r="326">
      <c r="B326" s="7" t="s">
        <v>14928</v>
      </c>
      <c r="C326" s="27">
        <v>4</v>
      </c>
      <c r="D326" s="7">
        <v>0</v>
      </c>
      <c r="E326" s="27">
        <v>2</v>
      </c>
      <c r="F326" s="27">
        <v>2</v>
      </c>
      <c r="G326" s="0">
        <v>9</v>
      </c>
      <c r="H326" s="24">
        <v>0</v>
      </c>
      <c r="I326" s="7">
        <v>0</v>
      </c>
      <c r="J326" s="0">
        <v>0</v>
      </c>
      <c r="K326" s="24">
        <v>2</v>
      </c>
      <c r="L326" s="0">
        <v>0</v>
      </c>
      <c r="M326" s="0">
        <v>2</v>
      </c>
      <c r="N326" s="24">
        <v>0</v>
      </c>
      <c r="O326" s="7">
        <v>0</v>
      </c>
      <c r="P326" s="44">
        <v>0</v>
      </c>
      <c r="Q326" s="24">
        <v>0</v>
      </c>
    </row>
    <row r="327">
      <c r="B327" s="7" t="s">
        <v>14929</v>
      </c>
      <c r="C327" s="27">
        <v>4</v>
      </c>
      <c r="D327" s="7">
        <v>3</v>
      </c>
      <c r="E327" s="27">
        <v>0</v>
      </c>
      <c r="F327" s="27">
        <v>1</v>
      </c>
      <c r="G327" s="0">
        <v>15</v>
      </c>
      <c r="H327" s="24">
        <v>0</v>
      </c>
      <c r="I327" s="7">
        <v>3</v>
      </c>
      <c r="J327" s="0">
        <v>0</v>
      </c>
      <c r="K327" s="24">
        <v>1</v>
      </c>
      <c r="L327" s="0">
        <v>0</v>
      </c>
      <c r="M327" s="0">
        <v>0</v>
      </c>
      <c r="N327" s="24">
        <v>0</v>
      </c>
      <c r="O327" s="7">
        <v>0</v>
      </c>
      <c r="P327" s="44">
        <v>0</v>
      </c>
      <c r="Q327" s="24">
        <v>0</v>
      </c>
    </row>
    <row r="328">
      <c r="B328" s="7" t="s">
        <v>14930</v>
      </c>
      <c r="C328" s="27">
        <v>4</v>
      </c>
      <c r="D328" s="7">
        <v>3</v>
      </c>
      <c r="E328" s="27">
        <v>0</v>
      </c>
      <c r="F328" s="27">
        <v>1</v>
      </c>
      <c r="G328" s="0">
        <v>150</v>
      </c>
      <c r="H328" s="24">
        <v>0</v>
      </c>
      <c r="I328" s="7">
        <v>3</v>
      </c>
      <c r="J328" s="0">
        <v>0</v>
      </c>
      <c r="K328" s="24">
        <v>1</v>
      </c>
      <c r="L328" s="0">
        <v>0</v>
      </c>
      <c r="M328" s="0">
        <v>0</v>
      </c>
      <c r="N328" s="24">
        <v>0</v>
      </c>
      <c r="O328" s="7">
        <v>0</v>
      </c>
      <c r="P328" s="44">
        <v>0</v>
      </c>
      <c r="Q328" s="24">
        <v>0</v>
      </c>
    </row>
    <row r="329">
      <c r="B329" s="7" t="s">
        <v>14931</v>
      </c>
      <c r="C329" s="27">
        <v>4</v>
      </c>
      <c r="D329" s="7">
        <v>0</v>
      </c>
      <c r="E329" s="27">
        <v>0</v>
      </c>
      <c r="F329" s="27">
        <v>4</v>
      </c>
      <c r="G329" s="0">
        <v>155</v>
      </c>
      <c r="H329" s="24">
        <v>0</v>
      </c>
      <c r="I329" s="7">
        <v>0</v>
      </c>
      <c r="J329" s="0">
        <v>0</v>
      </c>
      <c r="K329" s="24">
        <v>4</v>
      </c>
      <c r="L329" s="0">
        <v>0</v>
      </c>
      <c r="M329" s="0">
        <v>0</v>
      </c>
      <c r="N329" s="24">
        <v>0</v>
      </c>
      <c r="O329" s="7">
        <v>0</v>
      </c>
      <c r="P329" s="44">
        <v>0</v>
      </c>
      <c r="Q329" s="24">
        <v>0</v>
      </c>
    </row>
    <row r="330">
      <c r="B330" s="7" t="s">
        <v>14932</v>
      </c>
      <c r="C330" s="27">
        <v>4</v>
      </c>
      <c r="D330" s="7">
        <v>3</v>
      </c>
      <c r="E330" s="27">
        <v>1</v>
      </c>
      <c r="F330" s="27">
        <v>0</v>
      </c>
      <c r="G330" s="0">
        <v>123</v>
      </c>
      <c r="H330" s="24">
        <v>0</v>
      </c>
      <c r="I330" s="7">
        <v>3</v>
      </c>
      <c r="J330" s="0">
        <v>1</v>
      </c>
      <c r="K330" s="24">
        <v>0</v>
      </c>
      <c r="L330" s="0">
        <v>0</v>
      </c>
      <c r="M330" s="0">
        <v>0</v>
      </c>
      <c r="N330" s="24">
        <v>0</v>
      </c>
      <c r="O330" s="7">
        <v>0</v>
      </c>
      <c r="P330" s="44">
        <v>0</v>
      </c>
      <c r="Q330" s="24">
        <v>0</v>
      </c>
    </row>
    <row r="331">
      <c r="B331" s="7" t="s">
        <v>14933</v>
      </c>
      <c r="C331" s="27">
        <v>4</v>
      </c>
      <c r="D331" s="7">
        <v>4</v>
      </c>
      <c r="E331" s="27">
        <v>0</v>
      </c>
      <c r="F331" s="27">
        <v>0</v>
      </c>
      <c r="G331" s="0">
        <v>127</v>
      </c>
      <c r="H331" s="24">
        <v>0</v>
      </c>
      <c r="I331" s="7">
        <v>4</v>
      </c>
      <c r="J331" s="0">
        <v>0</v>
      </c>
      <c r="K331" s="24">
        <v>0</v>
      </c>
      <c r="L331" s="0">
        <v>0</v>
      </c>
      <c r="M331" s="0">
        <v>0</v>
      </c>
      <c r="N331" s="24">
        <v>0</v>
      </c>
      <c r="O331" s="7">
        <v>0</v>
      </c>
      <c r="P331" s="44">
        <v>0</v>
      </c>
      <c r="Q331" s="24">
        <v>0</v>
      </c>
    </row>
    <row r="332">
      <c r="B332" s="7" t="s">
        <v>14934</v>
      </c>
      <c r="C332" s="27">
        <v>4</v>
      </c>
      <c r="D332" s="7">
        <v>0</v>
      </c>
      <c r="E332" s="27">
        <v>0</v>
      </c>
      <c r="F332" s="27">
        <v>4</v>
      </c>
      <c r="G332" s="0">
        <v>22</v>
      </c>
      <c r="H332" s="24">
        <v>0</v>
      </c>
      <c r="I332" s="7">
        <v>0</v>
      </c>
      <c r="J332" s="0">
        <v>0</v>
      </c>
      <c r="K332" s="24">
        <v>4</v>
      </c>
      <c r="L332" s="0">
        <v>0</v>
      </c>
      <c r="M332" s="0">
        <v>0</v>
      </c>
      <c r="N332" s="24">
        <v>0</v>
      </c>
      <c r="O332" s="7">
        <v>0</v>
      </c>
      <c r="P332" s="44">
        <v>0</v>
      </c>
      <c r="Q332" s="24">
        <v>0</v>
      </c>
    </row>
    <row r="333">
      <c r="B333" s="7" t="s">
        <v>14935</v>
      </c>
      <c r="C333" s="27">
        <v>4</v>
      </c>
      <c r="D333" s="7">
        <v>0</v>
      </c>
      <c r="E333" s="27">
        <v>1</v>
      </c>
      <c r="F333" s="27">
        <v>3</v>
      </c>
      <c r="G333" s="0">
        <v>634</v>
      </c>
      <c r="H333" s="24">
        <v>0</v>
      </c>
      <c r="I333" s="7">
        <v>0</v>
      </c>
      <c r="J333" s="0">
        <v>1</v>
      </c>
      <c r="K333" s="24">
        <v>3</v>
      </c>
      <c r="L333" s="0">
        <v>0</v>
      </c>
      <c r="M333" s="0">
        <v>0</v>
      </c>
      <c r="N333" s="24">
        <v>0</v>
      </c>
      <c r="O333" s="7">
        <v>0</v>
      </c>
      <c r="P333" s="44">
        <v>0</v>
      </c>
      <c r="Q333" s="24">
        <v>0</v>
      </c>
    </row>
    <row r="334">
      <c r="B334" s="7" t="s">
        <v>14936</v>
      </c>
      <c r="C334" s="27">
        <v>4</v>
      </c>
      <c r="D334" s="7">
        <v>1</v>
      </c>
      <c r="E334" s="27">
        <v>0</v>
      </c>
      <c r="F334" s="27">
        <v>3</v>
      </c>
      <c r="G334" s="0">
        <v>18</v>
      </c>
      <c r="H334" s="24">
        <v>0</v>
      </c>
      <c r="I334" s="7">
        <v>1</v>
      </c>
      <c r="J334" s="0">
        <v>0</v>
      </c>
      <c r="K334" s="24">
        <v>3</v>
      </c>
      <c r="L334" s="0">
        <v>0</v>
      </c>
      <c r="M334" s="0">
        <v>0</v>
      </c>
      <c r="N334" s="24">
        <v>0</v>
      </c>
      <c r="O334" s="7">
        <v>0</v>
      </c>
      <c r="P334" s="44">
        <v>0</v>
      </c>
      <c r="Q334" s="24">
        <v>0</v>
      </c>
    </row>
    <row r="335">
      <c r="B335" s="7" t="s">
        <v>14937</v>
      </c>
      <c r="C335" s="27">
        <v>4</v>
      </c>
      <c r="D335" s="7">
        <v>1</v>
      </c>
      <c r="E335" s="27">
        <v>0</v>
      </c>
      <c r="F335" s="27">
        <v>3</v>
      </c>
      <c r="G335" s="0">
        <v>12</v>
      </c>
      <c r="H335" s="24">
        <v>0</v>
      </c>
      <c r="I335" s="7">
        <v>1</v>
      </c>
      <c r="J335" s="0">
        <v>0</v>
      </c>
      <c r="K335" s="24">
        <v>3</v>
      </c>
      <c r="L335" s="0">
        <v>0</v>
      </c>
      <c r="M335" s="0">
        <v>0</v>
      </c>
      <c r="N335" s="24">
        <v>0</v>
      </c>
      <c r="O335" s="7">
        <v>0</v>
      </c>
      <c r="P335" s="44">
        <v>0</v>
      </c>
      <c r="Q335" s="24">
        <v>0</v>
      </c>
    </row>
    <row r="336">
      <c r="B336" s="7" t="s">
        <v>14938</v>
      </c>
      <c r="C336" s="27">
        <v>4</v>
      </c>
      <c r="D336" s="7">
        <v>0</v>
      </c>
      <c r="E336" s="27">
        <v>0</v>
      </c>
      <c r="F336" s="27">
        <v>4</v>
      </c>
      <c r="G336" s="0">
        <v>84</v>
      </c>
      <c r="H336" s="24">
        <v>0</v>
      </c>
      <c r="I336" s="7">
        <v>0</v>
      </c>
      <c r="J336" s="0">
        <v>0</v>
      </c>
      <c r="K336" s="24">
        <v>4</v>
      </c>
      <c r="L336" s="0">
        <v>0</v>
      </c>
      <c r="M336" s="0">
        <v>0</v>
      </c>
      <c r="N336" s="24">
        <v>0</v>
      </c>
      <c r="O336" s="7">
        <v>0</v>
      </c>
      <c r="P336" s="44">
        <v>0</v>
      </c>
      <c r="Q336" s="24">
        <v>0</v>
      </c>
    </row>
    <row r="337">
      <c r="B337" s="7" t="s">
        <v>14939</v>
      </c>
      <c r="C337" s="27">
        <v>4</v>
      </c>
      <c r="D337" s="7">
        <v>1</v>
      </c>
      <c r="E337" s="27">
        <v>0</v>
      </c>
      <c r="F337" s="27">
        <v>3</v>
      </c>
      <c r="G337" s="0">
        <v>5</v>
      </c>
      <c r="H337" s="24">
        <v>0</v>
      </c>
      <c r="I337" s="7">
        <v>1</v>
      </c>
      <c r="J337" s="0">
        <v>0</v>
      </c>
      <c r="K337" s="24">
        <v>3</v>
      </c>
      <c r="L337" s="0">
        <v>0</v>
      </c>
      <c r="M337" s="0">
        <v>0</v>
      </c>
      <c r="N337" s="24">
        <v>0</v>
      </c>
      <c r="O337" s="7">
        <v>0</v>
      </c>
      <c r="P337" s="44">
        <v>0</v>
      </c>
      <c r="Q337" s="24">
        <v>0</v>
      </c>
    </row>
    <row r="338">
      <c r="B338" s="7" t="s">
        <v>14940</v>
      </c>
      <c r="C338" s="27">
        <v>4</v>
      </c>
      <c r="D338" s="7">
        <v>0</v>
      </c>
      <c r="E338" s="27">
        <v>0</v>
      </c>
      <c r="F338" s="27">
        <v>4</v>
      </c>
      <c r="G338" s="0">
        <v>10</v>
      </c>
      <c r="H338" s="24">
        <v>0</v>
      </c>
      <c r="I338" s="7">
        <v>0</v>
      </c>
      <c r="J338" s="0">
        <v>0</v>
      </c>
      <c r="K338" s="24">
        <v>4</v>
      </c>
      <c r="L338" s="0">
        <v>0</v>
      </c>
      <c r="M338" s="0">
        <v>0</v>
      </c>
      <c r="N338" s="24">
        <v>0</v>
      </c>
      <c r="O338" s="7">
        <v>0</v>
      </c>
      <c r="P338" s="44">
        <v>0</v>
      </c>
      <c r="Q338" s="24">
        <v>0</v>
      </c>
    </row>
    <row r="339">
      <c r="B339" s="7" t="s">
        <v>14941</v>
      </c>
      <c r="C339" s="27">
        <v>4</v>
      </c>
      <c r="D339" s="7">
        <v>4</v>
      </c>
      <c r="E339" s="27">
        <v>0</v>
      </c>
      <c r="F339" s="27">
        <v>0</v>
      </c>
      <c r="G339" s="0">
        <v>38</v>
      </c>
      <c r="H339" s="24">
        <v>0</v>
      </c>
      <c r="I339" s="7">
        <v>4</v>
      </c>
      <c r="J339" s="0">
        <v>0</v>
      </c>
      <c r="K339" s="24">
        <v>0</v>
      </c>
      <c r="L339" s="0">
        <v>0</v>
      </c>
      <c r="M339" s="0">
        <v>0</v>
      </c>
      <c r="N339" s="24">
        <v>0</v>
      </c>
      <c r="O339" s="7">
        <v>0</v>
      </c>
      <c r="P339" s="44">
        <v>0</v>
      </c>
      <c r="Q339" s="24">
        <v>0</v>
      </c>
    </row>
    <row r="340">
      <c r="B340" s="7" t="s">
        <v>14942</v>
      </c>
      <c r="C340" s="27">
        <v>4</v>
      </c>
      <c r="D340" s="7">
        <v>0</v>
      </c>
      <c r="E340" s="27">
        <v>1</v>
      </c>
      <c r="F340" s="27">
        <v>3</v>
      </c>
      <c r="G340" s="0">
        <v>58</v>
      </c>
      <c r="H340" s="24">
        <v>0</v>
      </c>
      <c r="I340" s="7">
        <v>0</v>
      </c>
      <c r="J340" s="0">
        <v>1</v>
      </c>
      <c r="K340" s="24">
        <v>3</v>
      </c>
      <c r="L340" s="0">
        <v>0</v>
      </c>
      <c r="M340" s="0">
        <v>0</v>
      </c>
      <c r="N340" s="24">
        <v>0</v>
      </c>
      <c r="O340" s="7">
        <v>0</v>
      </c>
      <c r="P340" s="44">
        <v>0</v>
      </c>
      <c r="Q340" s="24">
        <v>0</v>
      </c>
    </row>
    <row r="341">
      <c r="B341" s="7" t="s">
        <v>14943</v>
      </c>
      <c r="C341" s="27">
        <v>4</v>
      </c>
      <c r="D341" s="7">
        <v>0</v>
      </c>
      <c r="E341" s="27">
        <v>0</v>
      </c>
      <c r="F341" s="27">
        <v>4</v>
      </c>
      <c r="G341" s="0">
        <v>14</v>
      </c>
      <c r="H341" s="24">
        <v>0</v>
      </c>
      <c r="I341" s="7">
        <v>0</v>
      </c>
      <c r="J341" s="0">
        <v>0</v>
      </c>
      <c r="K341" s="24">
        <v>4</v>
      </c>
      <c r="L341" s="0">
        <v>0</v>
      </c>
      <c r="M341" s="0">
        <v>0</v>
      </c>
      <c r="N341" s="24">
        <v>0</v>
      </c>
      <c r="O341" s="7">
        <v>0</v>
      </c>
      <c r="P341" s="44">
        <v>0</v>
      </c>
      <c r="Q341" s="24">
        <v>0</v>
      </c>
    </row>
    <row r="342">
      <c r="B342" s="7" t="s">
        <v>14944</v>
      </c>
      <c r="C342" s="27">
        <v>4</v>
      </c>
      <c r="D342" s="7">
        <v>0</v>
      </c>
      <c r="E342" s="27">
        <v>0</v>
      </c>
      <c r="F342" s="27">
        <v>4</v>
      </c>
      <c r="G342" s="0">
        <v>32</v>
      </c>
      <c r="H342" s="24">
        <v>0</v>
      </c>
      <c r="I342" s="7">
        <v>0</v>
      </c>
      <c r="J342" s="0">
        <v>0</v>
      </c>
      <c r="K342" s="24">
        <v>4</v>
      </c>
      <c r="L342" s="0">
        <v>0</v>
      </c>
      <c r="M342" s="0">
        <v>0</v>
      </c>
      <c r="N342" s="24">
        <v>0</v>
      </c>
      <c r="O342" s="7">
        <v>0</v>
      </c>
      <c r="P342" s="44">
        <v>0</v>
      </c>
      <c r="Q342" s="24">
        <v>0</v>
      </c>
    </row>
    <row r="343">
      <c r="B343" s="7" t="s">
        <v>14945</v>
      </c>
      <c r="C343" s="27">
        <v>4</v>
      </c>
      <c r="D343" s="7">
        <v>1</v>
      </c>
      <c r="E343" s="27">
        <v>0</v>
      </c>
      <c r="F343" s="27">
        <v>3</v>
      </c>
      <c r="G343" s="0">
        <v>7</v>
      </c>
      <c r="H343" s="24">
        <v>0</v>
      </c>
      <c r="I343" s="7">
        <v>1</v>
      </c>
      <c r="J343" s="0">
        <v>0</v>
      </c>
      <c r="K343" s="24">
        <v>3</v>
      </c>
      <c r="L343" s="0">
        <v>0</v>
      </c>
      <c r="M343" s="0">
        <v>0</v>
      </c>
      <c r="N343" s="24">
        <v>0</v>
      </c>
      <c r="O343" s="7">
        <v>0</v>
      </c>
      <c r="P343" s="44">
        <v>0</v>
      </c>
      <c r="Q343" s="24">
        <v>0</v>
      </c>
    </row>
    <row r="344">
      <c r="B344" s="7" t="s">
        <v>14946</v>
      </c>
      <c r="C344" s="27">
        <v>4</v>
      </c>
      <c r="D344" s="7">
        <v>4</v>
      </c>
      <c r="E344" s="27">
        <v>0</v>
      </c>
      <c r="F344" s="27">
        <v>0</v>
      </c>
      <c r="G344" s="0">
        <v>8</v>
      </c>
      <c r="H344" s="24">
        <v>0</v>
      </c>
      <c r="I344" s="7">
        <v>4</v>
      </c>
      <c r="J344" s="0">
        <v>0</v>
      </c>
      <c r="K344" s="24">
        <v>0</v>
      </c>
      <c r="L344" s="0">
        <v>0</v>
      </c>
      <c r="M344" s="0">
        <v>0</v>
      </c>
      <c r="N344" s="24">
        <v>0</v>
      </c>
      <c r="O344" s="7">
        <v>0</v>
      </c>
      <c r="P344" s="44">
        <v>0</v>
      </c>
      <c r="Q344" s="24">
        <v>0</v>
      </c>
    </row>
    <row r="345">
      <c r="B345" s="7" t="s">
        <v>14947</v>
      </c>
      <c r="C345" s="27">
        <v>4</v>
      </c>
      <c r="D345" s="7">
        <v>1</v>
      </c>
      <c r="E345" s="27">
        <v>0</v>
      </c>
      <c r="F345" s="27">
        <v>3</v>
      </c>
      <c r="G345" s="0">
        <v>125</v>
      </c>
      <c r="H345" s="24">
        <v>0</v>
      </c>
      <c r="I345" s="7">
        <v>1</v>
      </c>
      <c r="J345" s="0">
        <v>0</v>
      </c>
      <c r="K345" s="24">
        <v>3</v>
      </c>
      <c r="L345" s="0">
        <v>0</v>
      </c>
      <c r="M345" s="0">
        <v>0</v>
      </c>
      <c r="N345" s="24">
        <v>0</v>
      </c>
      <c r="O345" s="7">
        <v>0</v>
      </c>
      <c r="P345" s="44">
        <v>0</v>
      </c>
      <c r="Q345" s="24">
        <v>0</v>
      </c>
    </row>
    <row r="346">
      <c r="B346" s="7" t="s">
        <v>14948</v>
      </c>
      <c r="C346" s="27">
        <v>4</v>
      </c>
      <c r="D346" s="7">
        <v>1</v>
      </c>
      <c r="E346" s="27">
        <v>0</v>
      </c>
      <c r="F346" s="27">
        <v>3</v>
      </c>
      <c r="G346" s="0">
        <v>75</v>
      </c>
      <c r="H346" s="24">
        <v>0</v>
      </c>
      <c r="I346" s="7">
        <v>1</v>
      </c>
      <c r="J346" s="0">
        <v>0</v>
      </c>
      <c r="K346" s="24">
        <v>3</v>
      </c>
      <c r="L346" s="0">
        <v>0</v>
      </c>
      <c r="M346" s="0">
        <v>0</v>
      </c>
      <c r="N346" s="24">
        <v>0</v>
      </c>
      <c r="O346" s="7">
        <v>0</v>
      </c>
      <c r="P346" s="44">
        <v>0</v>
      </c>
      <c r="Q346" s="24">
        <v>0</v>
      </c>
    </row>
    <row r="347">
      <c r="B347" s="7" t="s">
        <v>14949</v>
      </c>
      <c r="C347" s="27">
        <v>4</v>
      </c>
      <c r="D347" s="7">
        <v>4</v>
      </c>
      <c r="E347" s="27">
        <v>0</v>
      </c>
      <c r="F347" s="27">
        <v>0</v>
      </c>
      <c r="G347" s="0">
        <v>38</v>
      </c>
      <c r="H347" s="24">
        <v>0</v>
      </c>
      <c r="I347" s="7">
        <v>4</v>
      </c>
      <c r="J347" s="0">
        <v>0</v>
      </c>
      <c r="K347" s="24">
        <v>0</v>
      </c>
      <c r="L347" s="0">
        <v>0</v>
      </c>
      <c r="M347" s="0">
        <v>0</v>
      </c>
      <c r="N347" s="24">
        <v>0</v>
      </c>
      <c r="O347" s="7">
        <v>0</v>
      </c>
      <c r="P347" s="44">
        <v>0</v>
      </c>
      <c r="Q347" s="24">
        <v>0</v>
      </c>
    </row>
    <row r="348">
      <c r="B348" s="7" t="s">
        <v>14950</v>
      </c>
      <c r="C348" s="27">
        <v>4</v>
      </c>
      <c r="D348" s="7">
        <v>0</v>
      </c>
      <c r="E348" s="27">
        <v>0</v>
      </c>
      <c r="F348" s="27">
        <v>4</v>
      </c>
      <c r="G348" s="0">
        <v>127</v>
      </c>
      <c r="H348" s="24">
        <v>0</v>
      </c>
      <c r="I348" s="7">
        <v>0</v>
      </c>
      <c r="J348" s="0">
        <v>0</v>
      </c>
      <c r="K348" s="24">
        <v>4</v>
      </c>
      <c r="L348" s="0">
        <v>0</v>
      </c>
      <c r="M348" s="0">
        <v>0</v>
      </c>
      <c r="N348" s="24">
        <v>0</v>
      </c>
      <c r="O348" s="7">
        <v>0</v>
      </c>
      <c r="P348" s="44">
        <v>0</v>
      </c>
      <c r="Q348" s="24">
        <v>0</v>
      </c>
    </row>
    <row r="349">
      <c r="B349" s="7" t="s">
        <v>14951</v>
      </c>
      <c r="C349" s="27">
        <v>4</v>
      </c>
      <c r="D349" s="7">
        <v>0</v>
      </c>
      <c r="E349" s="27">
        <v>2</v>
      </c>
      <c r="F349" s="27">
        <v>2</v>
      </c>
      <c r="G349" s="0">
        <v>22</v>
      </c>
      <c r="H349" s="24">
        <v>0</v>
      </c>
      <c r="I349" s="7">
        <v>0</v>
      </c>
      <c r="J349" s="0">
        <v>2</v>
      </c>
      <c r="K349" s="24">
        <v>2</v>
      </c>
      <c r="L349" s="0">
        <v>0</v>
      </c>
      <c r="M349" s="0">
        <v>0</v>
      </c>
      <c r="N349" s="24">
        <v>0</v>
      </c>
      <c r="O349" s="7">
        <v>0</v>
      </c>
      <c r="P349" s="44">
        <v>0</v>
      </c>
      <c r="Q349" s="24">
        <v>0</v>
      </c>
    </row>
    <row r="350">
      <c r="B350" s="7" t="s">
        <v>14952</v>
      </c>
      <c r="C350" s="27">
        <v>4</v>
      </c>
      <c r="D350" s="7">
        <v>0</v>
      </c>
      <c r="E350" s="27">
        <v>0</v>
      </c>
      <c r="F350" s="27">
        <v>4</v>
      </c>
      <c r="G350" s="0">
        <v>5</v>
      </c>
      <c r="H350" s="24">
        <v>0</v>
      </c>
      <c r="I350" s="7">
        <v>0</v>
      </c>
      <c r="J350" s="0">
        <v>0</v>
      </c>
      <c r="K350" s="24">
        <v>4</v>
      </c>
      <c r="L350" s="0">
        <v>0</v>
      </c>
      <c r="M350" s="0">
        <v>0</v>
      </c>
      <c r="N350" s="24">
        <v>0</v>
      </c>
      <c r="O350" s="7">
        <v>0</v>
      </c>
      <c r="P350" s="44">
        <v>0</v>
      </c>
      <c r="Q350" s="24">
        <v>0</v>
      </c>
    </row>
    <row r="351">
      <c r="B351" s="7" t="s">
        <v>14953</v>
      </c>
      <c r="C351" s="27">
        <v>4</v>
      </c>
      <c r="D351" s="7">
        <v>3</v>
      </c>
      <c r="E351" s="27">
        <v>0</v>
      </c>
      <c r="F351" s="27">
        <v>1</v>
      </c>
      <c r="G351" s="0">
        <v>20</v>
      </c>
      <c r="H351" s="24">
        <v>0</v>
      </c>
      <c r="I351" s="7">
        <v>3</v>
      </c>
      <c r="J351" s="0">
        <v>0</v>
      </c>
      <c r="K351" s="24">
        <v>1</v>
      </c>
      <c r="L351" s="0">
        <v>0</v>
      </c>
      <c r="M351" s="0">
        <v>0</v>
      </c>
      <c r="N351" s="24">
        <v>0</v>
      </c>
      <c r="O351" s="7">
        <v>0</v>
      </c>
      <c r="P351" s="44">
        <v>0</v>
      </c>
      <c r="Q351" s="24">
        <v>0</v>
      </c>
    </row>
    <row r="352">
      <c r="B352" s="7" t="s">
        <v>14954</v>
      </c>
      <c r="C352" s="27">
        <v>4</v>
      </c>
      <c r="D352" s="7">
        <v>0</v>
      </c>
      <c r="E352" s="27">
        <v>4</v>
      </c>
      <c r="F352" s="27">
        <v>0</v>
      </c>
      <c r="G352" s="0">
        <v>19</v>
      </c>
      <c r="H352" s="24">
        <v>0</v>
      </c>
      <c r="I352" s="7">
        <v>0</v>
      </c>
      <c r="J352" s="0">
        <v>4</v>
      </c>
      <c r="K352" s="24">
        <v>0</v>
      </c>
      <c r="L352" s="0">
        <v>0</v>
      </c>
      <c r="M352" s="0">
        <v>0</v>
      </c>
      <c r="N352" s="24">
        <v>0</v>
      </c>
      <c r="O352" s="7">
        <v>0</v>
      </c>
      <c r="P352" s="44">
        <v>0</v>
      </c>
      <c r="Q352" s="24">
        <v>0</v>
      </c>
    </row>
    <row r="353">
      <c r="B353" s="7" t="s">
        <v>14955</v>
      </c>
      <c r="C353" s="27">
        <v>4</v>
      </c>
      <c r="D353" s="7">
        <v>3</v>
      </c>
      <c r="E353" s="27">
        <v>0</v>
      </c>
      <c r="F353" s="27">
        <v>1</v>
      </c>
      <c r="G353" s="0">
        <v>16</v>
      </c>
      <c r="H353" s="24">
        <v>0</v>
      </c>
      <c r="I353" s="7">
        <v>3</v>
      </c>
      <c r="J353" s="0">
        <v>0</v>
      </c>
      <c r="K353" s="24">
        <v>1</v>
      </c>
      <c r="L353" s="0">
        <v>0</v>
      </c>
      <c r="M353" s="0">
        <v>0</v>
      </c>
      <c r="N353" s="24">
        <v>0</v>
      </c>
      <c r="O353" s="7">
        <v>0</v>
      </c>
      <c r="P353" s="44">
        <v>0</v>
      </c>
      <c r="Q353" s="24">
        <v>0</v>
      </c>
    </row>
    <row r="354">
      <c r="B354" s="7" t="s">
        <v>14956</v>
      </c>
      <c r="C354" s="27">
        <v>4</v>
      </c>
      <c r="D354" s="7">
        <v>1</v>
      </c>
      <c r="E354" s="27">
        <v>0</v>
      </c>
      <c r="F354" s="27">
        <v>3</v>
      </c>
      <c r="G354" s="0">
        <v>11</v>
      </c>
      <c r="H354" s="24">
        <v>0</v>
      </c>
      <c r="I354" s="7">
        <v>1</v>
      </c>
      <c r="J354" s="0">
        <v>0</v>
      </c>
      <c r="K354" s="24">
        <v>3</v>
      </c>
      <c r="L354" s="0">
        <v>0</v>
      </c>
      <c r="M354" s="0">
        <v>0</v>
      </c>
      <c r="N354" s="24">
        <v>0</v>
      </c>
      <c r="O354" s="7">
        <v>0</v>
      </c>
      <c r="P354" s="44">
        <v>0</v>
      </c>
      <c r="Q354" s="24">
        <v>0</v>
      </c>
    </row>
    <row r="355">
      <c r="B355" s="7" t="s">
        <v>14957</v>
      </c>
      <c r="C355" s="27">
        <v>4</v>
      </c>
      <c r="D355" s="7">
        <v>3</v>
      </c>
      <c r="E355" s="27">
        <v>0</v>
      </c>
      <c r="F355" s="27">
        <v>1</v>
      </c>
      <c r="G355" s="0">
        <v>14</v>
      </c>
      <c r="H355" s="24">
        <v>0</v>
      </c>
      <c r="I355" s="7">
        <v>3</v>
      </c>
      <c r="J355" s="0">
        <v>0</v>
      </c>
      <c r="K355" s="24">
        <v>1</v>
      </c>
      <c r="L355" s="0">
        <v>0</v>
      </c>
      <c r="M355" s="0">
        <v>0</v>
      </c>
      <c r="N355" s="24">
        <v>0</v>
      </c>
      <c r="O355" s="7">
        <v>0</v>
      </c>
      <c r="P355" s="44">
        <v>0</v>
      </c>
      <c r="Q355" s="24">
        <v>0</v>
      </c>
    </row>
    <row r="356">
      <c r="B356" s="7" t="s">
        <v>14958</v>
      </c>
      <c r="C356" s="27">
        <v>4</v>
      </c>
      <c r="D356" s="7">
        <v>0</v>
      </c>
      <c r="E356" s="27">
        <v>2</v>
      </c>
      <c r="F356" s="27">
        <v>2</v>
      </c>
      <c r="G356" s="0">
        <v>18</v>
      </c>
      <c r="H356" s="24">
        <v>0</v>
      </c>
      <c r="I356" s="7">
        <v>0</v>
      </c>
      <c r="J356" s="0">
        <v>2</v>
      </c>
      <c r="K356" s="24">
        <v>2</v>
      </c>
      <c r="L356" s="0">
        <v>0</v>
      </c>
      <c r="M356" s="0">
        <v>0</v>
      </c>
      <c r="N356" s="24">
        <v>0</v>
      </c>
      <c r="O356" s="7">
        <v>0</v>
      </c>
      <c r="P356" s="44">
        <v>0</v>
      </c>
      <c r="Q356" s="24">
        <v>0</v>
      </c>
    </row>
    <row r="357">
      <c r="B357" s="7" t="s">
        <v>14959</v>
      </c>
      <c r="C357" s="27">
        <v>4</v>
      </c>
      <c r="D357" s="7">
        <v>0</v>
      </c>
      <c r="E357" s="27">
        <v>3</v>
      </c>
      <c r="F357" s="27">
        <v>1</v>
      </c>
      <c r="G357" s="0">
        <v>6</v>
      </c>
      <c r="H357" s="24">
        <v>0</v>
      </c>
      <c r="I357" s="7">
        <v>0</v>
      </c>
      <c r="J357" s="0">
        <v>3</v>
      </c>
      <c r="K357" s="24">
        <v>1</v>
      </c>
      <c r="L357" s="0">
        <v>0</v>
      </c>
      <c r="M357" s="0">
        <v>0</v>
      </c>
      <c r="N357" s="24">
        <v>0</v>
      </c>
      <c r="O357" s="7">
        <v>0</v>
      </c>
      <c r="P357" s="44">
        <v>0</v>
      </c>
      <c r="Q357" s="24">
        <v>0</v>
      </c>
    </row>
    <row r="358">
      <c r="B358" s="7" t="s">
        <v>14960</v>
      </c>
      <c r="C358" s="27">
        <v>4</v>
      </c>
      <c r="D358" s="7">
        <v>0</v>
      </c>
      <c r="E358" s="27">
        <v>2</v>
      </c>
      <c r="F358" s="27">
        <v>2</v>
      </c>
      <c r="G358" s="0">
        <v>45</v>
      </c>
      <c r="H358" s="24">
        <v>0</v>
      </c>
      <c r="I358" s="7">
        <v>0</v>
      </c>
      <c r="J358" s="0">
        <v>2</v>
      </c>
      <c r="K358" s="24">
        <v>2</v>
      </c>
      <c r="L358" s="0">
        <v>0</v>
      </c>
      <c r="M358" s="0">
        <v>0</v>
      </c>
      <c r="N358" s="24">
        <v>0</v>
      </c>
      <c r="O358" s="7">
        <v>0</v>
      </c>
      <c r="P358" s="44">
        <v>0</v>
      </c>
      <c r="Q358" s="24">
        <v>0</v>
      </c>
    </row>
    <row r="359">
      <c r="B359" s="7" t="s">
        <v>14961</v>
      </c>
      <c r="C359" s="27">
        <v>4</v>
      </c>
      <c r="D359" s="7">
        <v>4</v>
      </c>
      <c r="E359" s="27">
        <v>0</v>
      </c>
      <c r="F359" s="27">
        <v>0</v>
      </c>
      <c r="G359" s="0">
        <v>8</v>
      </c>
      <c r="H359" s="24">
        <v>0</v>
      </c>
      <c r="I359" s="7">
        <v>4</v>
      </c>
      <c r="J359" s="0">
        <v>0</v>
      </c>
      <c r="K359" s="24">
        <v>0</v>
      </c>
      <c r="L359" s="0">
        <v>0</v>
      </c>
      <c r="M359" s="0">
        <v>0</v>
      </c>
      <c r="N359" s="24">
        <v>0</v>
      </c>
      <c r="O359" s="7">
        <v>0</v>
      </c>
      <c r="P359" s="44">
        <v>0</v>
      </c>
      <c r="Q359" s="24">
        <v>0</v>
      </c>
    </row>
    <row r="360">
      <c r="B360" s="7" t="s">
        <v>14962</v>
      </c>
      <c r="C360" s="27">
        <v>4</v>
      </c>
      <c r="D360" s="7">
        <v>1</v>
      </c>
      <c r="E360" s="27">
        <v>0</v>
      </c>
      <c r="F360" s="27">
        <v>3</v>
      </c>
      <c r="G360" s="0">
        <v>297</v>
      </c>
      <c r="H360" s="24">
        <v>0</v>
      </c>
      <c r="I360" s="7">
        <v>1</v>
      </c>
      <c r="J360" s="0">
        <v>0</v>
      </c>
      <c r="K360" s="24">
        <v>3</v>
      </c>
      <c r="L360" s="0">
        <v>0</v>
      </c>
      <c r="M360" s="0">
        <v>0</v>
      </c>
      <c r="N360" s="24">
        <v>0</v>
      </c>
      <c r="O360" s="7">
        <v>0</v>
      </c>
      <c r="P360" s="44">
        <v>0</v>
      </c>
      <c r="Q360" s="24">
        <v>0</v>
      </c>
    </row>
    <row r="361">
      <c r="B361" s="7" t="s">
        <v>14963</v>
      </c>
      <c r="C361" s="27">
        <v>4</v>
      </c>
      <c r="D361" s="7">
        <v>1</v>
      </c>
      <c r="E361" s="27">
        <v>1</v>
      </c>
      <c r="F361" s="27">
        <v>2</v>
      </c>
      <c r="G361" s="0">
        <v>25</v>
      </c>
      <c r="H361" s="24">
        <v>0</v>
      </c>
      <c r="I361" s="7">
        <v>1</v>
      </c>
      <c r="J361" s="0">
        <v>0</v>
      </c>
      <c r="K361" s="24">
        <v>2</v>
      </c>
      <c r="L361" s="0">
        <v>0</v>
      </c>
      <c r="M361" s="0">
        <v>1</v>
      </c>
      <c r="N361" s="24">
        <v>0</v>
      </c>
      <c r="O361" s="7">
        <v>0</v>
      </c>
      <c r="P361" s="44">
        <v>0</v>
      </c>
      <c r="Q361" s="24">
        <v>0</v>
      </c>
    </row>
    <row r="362">
      <c r="B362" s="7" t="s">
        <v>14964</v>
      </c>
      <c r="C362" s="27">
        <v>4</v>
      </c>
      <c r="D362" s="7">
        <v>2</v>
      </c>
      <c r="E362" s="27">
        <v>0</v>
      </c>
      <c r="F362" s="27">
        <v>2</v>
      </c>
      <c r="G362" s="0">
        <v>50</v>
      </c>
      <c r="H362" s="24">
        <v>0</v>
      </c>
      <c r="I362" s="7">
        <v>2</v>
      </c>
      <c r="J362" s="0">
        <v>0</v>
      </c>
      <c r="K362" s="24">
        <v>2</v>
      </c>
      <c r="L362" s="0">
        <v>0</v>
      </c>
      <c r="M362" s="0">
        <v>0</v>
      </c>
      <c r="N362" s="24">
        <v>0</v>
      </c>
      <c r="O362" s="7">
        <v>0</v>
      </c>
      <c r="P362" s="44">
        <v>0</v>
      </c>
      <c r="Q362" s="24">
        <v>0</v>
      </c>
    </row>
    <row r="363">
      <c r="B363" s="7" t="s">
        <v>14965</v>
      </c>
      <c r="C363" s="27">
        <v>4</v>
      </c>
      <c r="D363" s="7">
        <v>0</v>
      </c>
      <c r="E363" s="27">
        <v>0</v>
      </c>
      <c r="F363" s="27">
        <v>4</v>
      </c>
      <c r="G363" s="0">
        <v>9</v>
      </c>
      <c r="H363" s="24">
        <v>0</v>
      </c>
      <c r="I363" s="7">
        <v>0</v>
      </c>
      <c r="J363" s="0">
        <v>0</v>
      </c>
      <c r="K363" s="24">
        <v>4</v>
      </c>
      <c r="L363" s="0">
        <v>0</v>
      </c>
      <c r="M363" s="0">
        <v>0</v>
      </c>
      <c r="N363" s="24">
        <v>0</v>
      </c>
      <c r="O363" s="7">
        <v>0</v>
      </c>
      <c r="P363" s="44">
        <v>0</v>
      </c>
      <c r="Q363" s="24">
        <v>0</v>
      </c>
    </row>
    <row r="364">
      <c r="B364" s="7" t="s">
        <v>14966</v>
      </c>
      <c r="C364" s="27">
        <v>4</v>
      </c>
      <c r="D364" s="7">
        <v>4</v>
      </c>
      <c r="E364" s="27">
        <v>0</v>
      </c>
      <c r="F364" s="27">
        <v>0</v>
      </c>
      <c r="G364" s="0">
        <v>15</v>
      </c>
      <c r="H364" s="24">
        <v>0</v>
      </c>
      <c r="I364" s="7">
        <v>4</v>
      </c>
      <c r="J364" s="0">
        <v>0</v>
      </c>
      <c r="K364" s="24">
        <v>0</v>
      </c>
      <c r="L364" s="0">
        <v>0</v>
      </c>
      <c r="M364" s="0">
        <v>0</v>
      </c>
      <c r="N364" s="24">
        <v>0</v>
      </c>
      <c r="O364" s="7">
        <v>0</v>
      </c>
      <c r="P364" s="44">
        <v>0</v>
      </c>
      <c r="Q364" s="24">
        <v>0</v>
      </c>
    </row>
    <row r="365">
      <c r="B365" s="7" t="s">
        <v>14967</v>
      </c>
      <c r="C365" s="27">
        <v>4</v>
      </c>
      <c r="D365" s="7">
        <v>1</v>
      </c>
      <c r="E365" s="27">
        <v>1</v>
      </c>
      <c r="F365" s="27">
        <v>2</v>
      </c>
      <c r="G365" s="0">
        <v>6</v>
      </c>
      <c r="H365" s="24">
        <v>0</v>
      </c>
      <c r="I365" s="7">
        <v>1</v>
      </c>
      <c r="J365" s="0">
        <v>0</v>
      </c>
      <c r="K365" s="24">
        <v>2</v>
      </c>
      <c r="L365" s="0">
        <v>0</v>
      </c>
      <c r="M365" s="0">
        <v>1</v>
      </c>
      <c r="N365" s="24">
        <v>0</v>
      </c>
      <c r="O365" s="7">
        <v>0</v>
      </c>
      <c r="P365" s="44">
        <v>0</v>
      </c>
      <c r="Q365" s="24">
        <v>0</v>
      </c>
    </row>
    <row r="366">
      <c r="B366" s="7" t="s">
        <v>14968</v>
      </c>
      <c r="C366" s="27">
        <v>4</v>
      </c>
      <c r="D366" s="7">
        <v>4</v>
      </c>
      <c r="E366" s="27">
        <v>0</v>
      </c>
      <c r="F366" s="27">
        <v>0</v>
      </c>
      <c r="G366" s="0">
        <v>32</v>
      </c>
      <c r="H366" s="24">
        <v>0</v>
      </c>
      <c r="I366" s="7">
        <v>4</v>
      </c>
      <c r="J366" s="0">
        <v>0</v>
      </c>
      <c r="K366" s="24">
        <v>0</v>
      </c>
      <c r="L366" s="0">
        <v>0</v>
      </c>
      <c r="M366" s="0">
        <v>0</v>
      </c>
      <c r="N366" s="24">
        <v>0</v>
      </c>
      <c r="O366" s="7">
        <v>0</v>
      </c>
      <c r="P366" s="44">
        <v>0</v>
      </c>
      <c r="Q366" s="24">
        <v>0</v>
      </c>
    </row>
    <row r="367">
      <c r="B367" s="7" t="s">
        <v>14969</v>
      </c>
      <c r="C367" s="27">
        <v>4</v>
      </c>
      <c r="D367" s="7">
        <v>1</v>
      </c>
      <c r="E367" s="27">
        <v>0</v>
      </c>
      <c r="F367" s="27">
        <v>3</v>
      </c>
      <c r="G367" s="0">
        <v>2748</v>
      </c>
      <c r="H367" s="24">
        <v>0</v>
      </c>
      <c r="I367" s="7">
        <v>1</v>
      </c>
      <c r="J367" s="0">
        <v>0</v>
      </c>
      <c r="K367" s="24">
        <v>3</v>
      </c>
      <c r="L367" s="0">
        <v>0</v>
      </c>
      <c r="M367" s="0">
        <v>0</v>
      </c>
      <c r="N367" s="24">
        <v>0</v>
      </c>
      <c r="O367" s="7">
        <v>0</v>
      </c>
      <c r="P367" s="44">
        <v>0</v>
      </c>
      <c r="Q367" s="24">
        <v>0</v>
      </c>
    </row>
    <row r="368">
      <c r="B368" s="7" t="s">
        <v>14970</v>
      </c>
      <c r="C368" s="27">
        <v>4</v>
      </c>
      <c r="D368" s="7">
        <v>0</v>
      </c>
      <c r="E368" s="27">
        <v>2</v>
      </c>
      <c r="F368" s="27">
        <v>2</v>
      </c>
      <c r="G368" s="0">
        <v>5</v>
      </c>
      <c r="H368" s="24">
        <v>0</v>
      </c>
      <c r="I368" s="7">
        <v>0</v>
      </c>
      <c r="J368" s="0">
        <v>0</v>
      </c>
      <c r="K368" s="24">
        <v>2</v>
      </c>
      <c r="L368" s="0">
        <v>0</v>
      </c>
      <c r="M368" s="0">
        <v>2</v>
      </c>
      <c r="N368" s="24">
        <v>0</v>
      </c>
      <c r="O368" s="7">
        <v>0</v>
      </c>
      <c r="P368" s="44">
        <v>0</v>
      </c>
      <c r="Q368" s="24">
        <v>0</v>
      </c>
    </row>
    <row r="369">
      <c r="B369" s="7" t="s">
        <v>14971</v>
      </c>
      <c r="C369" s="27">
        <v>4</v>
      </c>
      <c r="D369" s="7">
        <v>2</v>
      </c>
      <c r="E369" s="27">
        <v>1</v>
      </c>
      <c r="F369" s="27">
        <v>1</v>
      </c>
      <c r="G369" s="0">
        <v>55</v>
      </c>
      <c r="H369" s="24">
        <v>0</v>
      </c>
      <c r="I369" s="7">
        <v>2</v>
      </c>
      <c r="J369" s="0">
        <v>1</v>
      </c>
      <c r="K369" s="24">
        <v>1</v>
      </c>
      <c r="L369" s="0">
        <v>0</v>
      </c>
      <c r="M369" s="0">
        <v>0</v>
      </c>
      <c r="N369" s="24">
        <v>0</v>
      </c>
      <c r="O369" s="7">
        <v>0</v>
      </c>
      <c r="P369" s="44">
        <v>0</v>
      </c>
      <c r="Q369" s="24">
        <v>0</v>
      </c>
    </row>
    <row r="370">
      <c r="B370" s="7" t="s">
        <v>14972</v>
      </c>
      <c r="C370" s="27">
        <v>4</v>
      </c>
      <c r="D370" s="7">
        <v>2</v>
      </c>
      <c r="E370" s="27">
        <v>0</v>
      </c>
      <c r="F370" s="27">
        <v>2</v>
      </c>
      <c r="G370" s="0">
        <v>18</v>
      </c>
      <c r="H370" s="24">
        <v>0</v>
      </c>
      <c r="I370" s="7">
        <v>2</v>
      </c>
      <c r="J370" s="0">
        <v>0</v>
      </c>
      <c r="K370" s="24">
        <v>2</v>
      </c>
      <c r="L370" s="0">
        <v>0</v>
      </c>
      <c r="M370" s="0">
        <v>0</v>
      </c>
      <c r="N370" s="24">
        <v>0</v>
      </c>
      <c r="O370" s="7">
        <v>0</v>
      </c>
      <c r="P370" s="44">
        <v>0</v>
      </c>
      <c r="Q370" s="24">
        <v>0</v>
      </c>
    </row>
    <row r="371">
      <c r="B371" s="7" t="s">
        <v>14973</v>
      </c>
      <c r="C371" s="27">
        <v>4</v>
      </c>
      <c r="D371" s="7">
        <v>4</v>
      </c>
      <c r="E371" s="27">
        <v>0</v>
      </c>
      <c r="F371" s="27">
        <v>0</v>
      </c>
      <c r="G371" s="0">
        <v>54</v>
      </c>
      <c r="H371" s="24">
        <v>0</v>
      </c>
      <c r="I371" s="7">
        <v>4</v>
      </c>
      <c r="J371" s="0">
        <v>0</v>
      </c>
      <c r="K371" s="24">
        <v>0</v>
      </c>
      <c r="L371" s="0">
        <v>0</v>
      </c>
      <c r="M371" s="0">
        <v>0</v>
      </c>
      <c r="N371" s="24">
        <v>0</v>
      </c>
      <c r="O371" s="7">
        <v>0</v>
      </c>
      <c r="P371" s="44">
        <v>0</v>
      </c>
      <c r="Q371" s="24">
        <v>0</v>
      </c>
    </row>
    <row r="372">
      <c r="B372" s="7" t="s">
        <v>14974</v>
      </c>
      <c r="C372" s="27">
        <v>4</v>
      </c>
      <c r="D372" s="7">
        <v>2</v>
      </c>
      <c r="E372" s="27">
        <v>0</v>
      </c>
      <c r="F372" s="27">
        <v>2</v>
      </c>
      <c r="G372" s="0">
        <v>18</v>
      </c>
      <c r="H372" s="24">
        <v>0</v>
      </c>
      <c r="I372" s="7">
        <v>2</v>
      </c>
      <c r="J372" s="0">
        <v>0</v>
      </c>
      <c r="K372" s="24">
        <v>2</v>
      </c>
      <c r="L372" s="0">
        <v>0</v>
      </c>
      <c r="M372" s="0">
        <v>0</v>
      </c>
      <c r="N372" s="24">
        <v>0</v>
      </c>
      <c r="O372" s="7">
        <v>0</v>
      </c>
      <c r="P372" s="44">
        <v>0</v>
      </c>
      <c r="Q372" s="24">
        <v>0</v>
      </c>
    </row>
    <row r="373">
      <c r="B373" s="7" t="s">
        <v>14975</v>
      </c>
      <c r="C373" s="27">
        <v>4</v>
      </c>
      <c r="D373" s="7">
        <v>0</v>
      </c>
      <c r="E373" s="27">
        <v>1</v>
      </c>
      <c r="F373" s="27">
        <v>3</v>
      </c>
      <c r="G373" s="0">
        <v>20</v>
      </c>
      <c r="H373" s="24">
        <v>0</v>
      </c>
      <c r="I373" s="7">
        <v>0</v>
      </c>
      <c r="J373" s="0">
        <v>1</v>
      </c>
      <c r="K373" s="24">
        <v>3</v>
      </c>
      <c r="L373" s="0">
        <v>0</v>
      </c>
      <c r="M373" s="0">
        <v>0</v>
      </c>
      <c r="N373" s="24">
        <v>0</v>
      </c>
      <c r="O373" s="7">
        <v>0</v>
      </c>
      <c r="P373" s="44">
        <v>0</v>
      </c>
      <c r="Q373" s="24">
        <v>0</v>
      </c>
    </row>
    <row r="374">
      <c r="B374" s="7" t="s">
        <v>14976</v>
      </c>
      <c r="C374" s="27">
        <v>4</v>
      </c>
      <c r="D374" s="7">
        <v>4</v>
      </c>
      <c r="E374" s="27">
        <v>0</v>
      </c>
      <c r="F374" s="27">
        <v>0</v>
      </c>
      <c r="G374" s="0">
        <v>162</v>
      </c>
      <c r="H374" s="24">
        <v>0</v>
      </c>
      <c r="I374" s="7">
        <v>4</v>
      </c>
      <c r="J374" s="0">
        <v>0</v>
      </c>
      <c r="K374" s="24">
        <v>0</v>
      </c>
      <c r="L374" s="0">
        <v>0</v>
      </c>
      <c r="M374" s="0">
        <v>0</v>
      </c>
      <c r="N374" s="24">
        <v>0</v>
      </c>
      <c r="O374" s="7">
        <v>0</v>
      </c>
      <c r="P374" s="44">
        <v>0</v>
      </c>
      <c r="Q374" s="24">
        <v>0</v>
      </c>
    </row>
    <row r="375">
      <c r="B375" s="7" t="s">
        <v>14977</v>
      </c>
      <c r="C375" s="27">
        <v>4</v>
      </c>
      <c r="D375" s="7">
        <v>3</v>
      </c>
      <c r="E375" s="27">
        <v>0</v>
      </c>
      <c r="F375" s="27">
        <v>1</v>
      </c>
      <c r="G375" s="0">
        <v>14</v>
      </c>
      <c r="H375" s="24">
        <v>0</v>
      </c>
      <c r="I375" s="7">
        <v>3</v>
      </c>
      <c r="J375" s="0">
        <v>0</v>
      </c>
      <c r="K375" s="24">
        <v>1</v>
      </c>
      <c r="L375" s="0">
        <v>0</v>
      </c>
      <c r="M375" s="0">
        <v>0</v>
      </c>
      <c r="N375" s="24">
        <v>0</v>
      </c>
      <c r="O375" s="7">
        <v>0</v>
      </c>
      <c r="P375" s="44">
        <v>0</v>
      </c>
      <c r="Q375" s="24">
        <v>0</v>
      </c>
    </row>
    <row r="376">
      <c r="B376" s="7" t="s">
        <v>14978</v>
      </c>
      <c r="C376" s="27">
        <v>4</v>
      </c>
      <c r="D376" s="7">
        <v>0</v>
      </c>
      <c r="E376" s="27">
        <v>2</v>
      </c>
      <c r="F376" s="27">
        <v>2</v>
      </c>
      <c r="G376" s="0">
        <v>30</v>
      </c>
      <c r="H376" s="24">
        <v>0</v>
      </c>
      <c r="I376" s="7">
        <v>0</v>
      </c>
      <c r="J376" s="0">
        <v>2</v>
      </c>
      <c r="K376" s="24">
        <v>2</v>
      </c>
      <c r="L376" s="0">
        <v>0</v>
      </c>
      <c r="M376" s="0">
        <v>0</v>
      </c>
      <c r="N376" s="24">
        <v>0</v>
      </c>
      <c r="O376" s="7">
        <v>0</v>
      </c>
      <c r="P376" s="44">
        <v>0</v>
      </c>
      <c r="Q376" s="24">
        <v>0</v>
      </c>
    </row>
    <row r="377">
      <c r="B377" s="7" t="s">
        <v>14979</v>
      </c>
      <c r="C377" s="27">
        <v>4</v>
      </c>
      <c r="D377" s="7">
        <v>2</v>
      </c>
      <c r="E377" s="27">
        <v>0</v>
      </c>
      <c r="F377" s="27">
        <v>2</v>
      </c>
      <c r="G377" s="0">
        <v>5</v>
      </c>
      <c r="H377" s="24">
        <v>0</v>
      </c>
      <c r="I377" s="7">
        <v>2</v>
      </c>
      <c r="J377" s="0">
        <v>0</v>
      </c>
      <c r="K377" s="24">
        <v>2</v>
      </c>
      <c r="L377" s="0">
        <v>0</v>
      </c>
      <c r="M377" s="0">
        <v>0</v>
      </c>
      <c r="N377" s="24">
        <v>0</v>
      </c>
      <c r="O377" s="7">
        <v>0</v>
      </c>
      <c r="P377" s="44">
        <v>0</v>
      </c>
      <c r="Q377" s="24">
        <v>0</v>
      </c>
    </row>
    <row r="378">
      <c r="B378" s="7" t="s">
        <v>14980</v>
      </c>
      <c r="C378" s="27">
        <v>4</v>
      </c>
      <c r="D378" s="7">
        <v>4</v>
      </c>
      <c r="E378" s="27">
        <v>0</v>
      </c>
      <c r="F378" s="27">
        <v>0</v>
      </c>
      <c r="G378" s="0">
        <v>124</v>
      </c>
      <c r="H378" s="24">
        <v>0</v>
      </c>
      <c r="I378" s="7">
        <v>4</v>
      </c>
      <c r="J378" s="0">
        <v>0</v>
      </c>
      <c r="K378" s="24">
        <v>0</v>
      </c>
      <c r="L378" s="0">
        <v>0</v>
      </c>
      <c r="M378" s="0">
        <v>0</v>
      </c>
      <c r="N378" s="24">
        <v>0</v>
      </c>
      <c r="O378" s="7">
        <v>0</v>
      </c>
      <c r="P378" s="44">
        <v>0</v>
      </c>
      <c r="Q378" s="24">
        <v>0</v>
      </c>
    </row>
    <row r="379">
      <c r="B379" s="7" t="s">
        <v>14981</v>
      </c>
      <c r="C379" s="27">
        <v>4</v>
      </c>
      <c r="D379" s="7">
        <v>3</v>
      </c>
      <c r="E379" s="27">
        <v>0</v>
      </c>
      <c r="F379" s="27">
        <v>1</v>
      </c>
      <c r="G379" s="0">
        <v>10</v>
      </c>
      <c r="H379" s="24">
        <v>0</v>
      </c>
      <c r="I379" s="7">
        <v>3</v>
      </c>
      <c r="J379" s="0">
        <v>0</v>
      </c>
      <c r="K379" s="24">
        <v>1</v>
      </c>
      <c r="L379" s="0">
        <v>0</v>
      </c>
      <c r="M379" s="0">
        <v>0</v>
      </c>
      <c r="N379" s="24">
        <v>0</v>
      </c>
      <c r="O379" s="7">
        <v>0</v>
      </c>
      <c r="P379" s="44">
        <v>0</v>
      </c>
      <c r="Q379" s="24">
        <v>0</v>
      </c>
    </row>
    <row r="380">
      <c r="B380" s="7" t="s">
        <v>14982</v>
      </c>
      <c r="C380" s="27">
        <v>4</v>
      </c>
      <c r="D380" s="7">
        <v>0</v>
      </c>
      <c r="E380" s="27">
        <v>4</v>
      </c>
      <c r="F380" s="27">
        <v>0</v>
      </c>
      <c r="G380" s="0">
        <v>12</v>
      </c>
      <c r="H380" s="24">
        <v>0</v>
      </c>
      <c r="I380" s="7">
        <v>0</v>
      </c>
      <c r="J380" s="0">
        <v>0</v>
      </c>
      <c r="K380" s="24">
        <v>0</v>
      </c>
      <c r="L380" s="0">
        <v>0</v>
      </c>
      <c r="M380" s="0">
        <v>4</v>
      </c>
      <c r="N380" s="24">
        <v>0</v>
      </c>
      <c r="O380" s="7">
        <v>0</v>
      </c>
      <c r="P380" s="44">
        <v>0</v>
      </c>
      <c r="Q380" s="24">
        <v>0</v>
      </c>
    </row>
    <row r="381">
      <c r="B381" s="7" t="s">
        <v>14983</v>
      </c>
      <c r="C381" s="27">
        <v>4</v>
      </c>
      <c r="D381" s="7">
        <v>4</v>
      </c>
      <c r="E381" s="27">
        <v>0</v>
      </c>
      <c r="F381" s="27">
        <v>0</v>
      </c>
      <c r="G381" s="0">
        <v>17</v>
      </c>
      <c r="H381" s="24">
        <v>0</v>
      </c>
      <c r="I381" s="7">
        <v>4</v>
      </c>
      <c r="J381" s="0">
        <v>0</v>
      </c>
      <c r="K381" s="24">
        <v>0</v>
      </c>
      <c r="L381" s="0">
        <v>0</v>
      </c>
      <c r="M381" s="0">
        <v>0</v>
      </c>
      <c r="N381" s="24">
        <v>0</v>
      </c>
      <c r="O381" s="7">
        <v>0</v>
      </c>
      <c r="P381" s="44">
        <v>0</v>
      </c>
      <c r="Q381" s="24">
        <v>0</v>
      </c>
    </row>
    <row r="382">
      <c r="B382" s="7" t="s">
        <v>14984</v>
      </c>
      <c r="C382" s="27">
        <v>4</v>
      </c>
      <c r="D382" s="7">
        <v>0</v>
      </c>
      <c r="E382" s="27">
        <v>3</v>
      </c>
      <c r="F382" s="27">
        <v>1</v>
      </c>
      <c r="G382" s="0">
        <v>9</v>
      </c>
      <c r="H382" s="24">
        <v>0</v>
      </c>
      <c r="I382" s="7">
        <v>0</v>
      </c>
      <c r="J382" s="0">
        <v>0</v>
      </c>
      <c r="K382" s="24">
        <v>1</v>
      </c>
      <c r="L382" s="0">
        <v>0</v>
      </c>
      <c r="M382" s="0">
        <v>3</v>
      </c>
      <c r="N382" s="24">
        <v>0</v>
      </c>
      <c r="O382" s="7">
        <v>0</v>
      </c>
      <c r="P382" s="44">
        <v>0</v>
      </c>
      <c r="Q382" s="24">
        <v>0</v>
      </c>
    </row>
    <row r="383">
      <c r="B383" s="7" t="s">
        <v>14985</v>
      </c>
      <c r="C383" s="27">
        <v>4</v>
      </c>
      <c r="D383" s="7">
        <v>0</v>
      </c>
      <c r="E383" s="27">
        <v>0</v>
      </c>
      <c r="F383" s="27">
        <v>4</v>
      </c>
      <c r="G383" s="0">
        <v>3</v>
      </c>
      <c r="H383" s="24">
        <v>0</v>
      </c>
      <c r="I383" s="7">
        <v>0</v>
      </c>
      <c r="J383" s="0">
        <v>0</v>
      </c>
      <c r="K383" s="24">
        <v>4</v>
      </c>
      <c r="L383" s="0">
        <v>0</v>
      </c>
      <c r="M383" s="0">
        <v>0</v>
      </c>
      <c r="N383" s="24">
        <v>0</v>
      </c>
      <c r="O383" s="7">
        <v>0</v>
      </c>
      <c r="P383" s="44">
        <v>0</v>
      </c>
      <c r="Q383" s="24">
        <v>0</v>
      </c>
    </row>
    <row r="384">
      <c r="B384" s="7" t="s">
        <v>14986</v>
      </c>
      <c r="C384" s="27">
        <v>4</v>
      </c>
      <c r="D384" s="7">
        <v>3</v>
      </c>
      <c r="E384" s="27">
        <v>0</v>
      </c>
      <c r="F384" s="27">
        <v>1</v>
      </c>
      <c r="G384" s="0">
        <v>8</v>
      </c>
      <c r="H384" s="24">
        <v>0</v>
      </c>
      <c r="I384" s="7">
        <v>3</v>
      </c>
      <c r="J384" s="0">
        <v>0</v>
      </c>
      <c r="K384" s="24">
        <v>1</v>
      </c>
      <c r="L384" s="0">
        <v>0</v>
      </c>
      <c r="M384" s="0">
        <v>0</v>
      </c>
      <c r="N384" s="24">
        <v>0</v>
      </c>
      <c r="O384" s="7">
        <v>0</v>
      </c>
      <c r="P384" s="44">
        <v>0</v>
      </c>
      <c r="Q384" s="24">
        <v>0</v>
      </c>
    </row>
    <row r="385">
      <c r="B385" s="7" t="s">
        <v>14987</v>
      </c>
      <c r="C385" s="27">
        <v>4</v>
      </c>
      <c r="D385" s="7">
        <v>0</v>
      </c>
      <c r="E385" s="27">
        <v>1</v>
      </c>
      <c r="F385" s="27">
        <v>3</v>
      </c>
      <c r="G385" s="0">
        <v>19</v>
      </c>
      <c r="H385" s="24">
        <v>0</v>
      </c>
      <c r="I385" s="7">
        <v>0</v>
      </c>
      <c r="J385" s="0">
        <v>1</v>
      </c>
      <c r="K385" s="24">
        <v>3</v>
      </c>
      <c r="L385" s="0">
        <v>0</v>
      </c>
      <c r="M385" s="0">
        <v>0</v>
      </c>
      <c r="N385" s="24">
        <v>0</v>
      </c>
      <c r="O385" s="7">
        <v>0</v>
      </c>
      <c r="P385" s="44">
        <v>0</v>
      </c>
      <c r="Q385" s="24">
        <v>0</v>
      </c>
    </row>
    <row r="386">
      <c r="B386" s="7" t="s">
        <v>14988</v>
      </c>
      <c r="C386" s="27">
        <v>4</v>
      </c>
      <c r="D386" s="7">
        <v>1</v>
      </c>
      <c r="E386" s="27">
        <v>0</v>
      </c>
      <c r="F386" s="27">
        <v>3</v>
      </c>
      <c r="G386" s="0">
        <v>32</v>
      </c>
      <c r="H386" s="24">
        <v>0</v>
      </c>
      <c r="I386" s="7">
        <v>1</v>
      </c>
      <c r="J386" s="0">
        <v>0</v>
      </c>
      <c r="K386" s="24">
        <v>3</v>
      </c>
      <c r="L386" s="0">
        <v>0</v>
      </c>
      <c r="M386" s="0">
        <v>0</v>
      </c>
      <c r="N386" s="24">
        <v>0</v>
      </c>
      <c r="O386" s="7">
        <v>0</v>
      </c>
      <c r="P386" s="44">
        <v>0</v>
      </c>
      <c r="Q386" s="24">
        <v>0</v>
      </c>
    </row>
    <row r="387">
      <c r="B387" s="7" t="s">
        <v>14989</v>
      </c>
      <c r="C387" s="27">
        <v>4</v>
      </c>
      <c r="D387" s="7">
        <v>0</v>
      </c>
      <c r="E387" s="27">
        <v>4</v>
      </c>
      <c r="F387" s="27">
        <v>0</v>
      </c>
      <c r="G387" s="0">
        <v>5</v>
      </c>
      <c r="H387" s="24">
        <v>0</v>
      </c>
      <c r="I387" s="7">
        <v>0</v>
      </c>
      <c r="J387" s="0">
        <v>3</v>
      </c>
      <c r="K387" s="24">
        <v>0</v>
      </c>
      <c r="L387" s="0">
        <v>0</v>
      </c>
      <c r="M387" s="0">
        <v>0</v>
      </c>
      <c r="N387" s="24">
        <v>0</v>
      </c>
      <c r="O387" s="7">
        <v>0</v>
      </c>
      <c r="P387" s="44">
        <v>1</v>
      </c>
      <c r="Q387" s="24">
        <v>0</v>
      </c>
    </row>
    <row r="388">
      <c r="B388" s="7" t="s">
        <v>14990</v>
      </c>
      <c r="C388" s="27">
        <v>4</v>
      </c>
      <c r="D388" s="7">
        <v>0</v>
      </c>
      <c r="E388" s="27">
        <v>0</v>
      </c>
      <c r="F388" s="27">
        <v>4</v>
      </c>
      <c r="G388" s="0">
        <v>17</v>
      </c>
      <c r="H388" s="24">
        <v>0</v>
      </c>
      <c r="I388" s="7">
        <v>0</v>
      </c>
      <c r="J388" s="0">
        <v>0</v>
      </c>
      <c r="K388" s="24">
        <v>4</v>
      </c>
      <c r="L388" s="0">
        <v>0</v>
      </c>
      <c r="M388" s="0">
        <v>0</v>
      </c>
      <c r="N388" s="24">
        <v>0</v>
      </c>
      <c r="O388" s="7">
        <v>0</v>
      </c>
      <c r="P388" s="44">
        <v>0</v>
      </c>
      <c r="Q388" s="24">
        <v>0</v>
      </c>
    </row>
    <row r="389">
      <c r="B389" s="7" t="s">
        <v>14991</v>
      </c>
      <c r="C389" s="27">
        <v>4</v>
      </c>
      <c r="D389" s="7">
        <v>1</v>
      </c>
      <c r="E389" s="27">
        <v>0</v>
      </c>
      <c r="F389" s="27">
        <v>3</v>
      </c>
      <c r="G389" s="0">
        <v>884</v>
      </c>
      <c r="H389" s="24">
        <v>0</v>
      </c>
      <c r="I389" s="7">
        <v>1</v>
      </c>
      <c r="J389" s="0">
        <v>0</v>
      </c>
      <c r="K389" s="24">
        <v>3</v>
      </c>
      <c r="L389" s="0">
        <v>0</v>
      </c>
      <c r="M389" s="0">
        <v>0</v>
      </c>
      <c r="N389" s="24">
        <v>0</v>
      </c>
      <c r="O389" s="7">
        <v>0</v>
      </c>
      <c r="P389" s="44">
        <v>0</v>
      </c>
      <c r="Q389" s="24">
        <v>0</v>
      </c>
    </row>
    <row r="390">
      <c r="B390" s="7" t="s">
        <v>14992</v>
      </c>
      <c r="C390" s="27">
        <v>4</v>
      </c>
      <c r="D390" s="7">
        <v>0</v>
      </c>
      <c r="E390" s="27">
        <v>2</v>
      </c>
      <c r="F390" s="27">
        <v>2</v>
      </c>
      <c r="G390" s="0">
        <v>109</v>
      </c>
      <c r="H390" s="24">
        <v>0</v>
      </c>
      <c r="I390" s="7">
        <v>0</v>
      </c>
      <c r="J390" s="0">
        <v>2</v>
      </c>
      <c r="K390" s="24">
        <v>2</v>
      </c>
      <c r="L390" s="0">
        <v>0</v>
      </c>
      <c r="M390" s="0">
        <v>0</v>
      </c>
      <c r="N390" s="24">
        <v>0</v>
      </c>
      <c r="O390" s="7">
        <v>0</v>
      </c>
      <c r="P390" s="44">
        <v>0</v>
      </c>
      <c r="Q390" s="24">
        <v>0</v>
      </c>
    </row>
    <row r="391">
      <c r="B391" s="7" t="s">
        <v>14993</v>
      </c>
      <c r="C391" s="27">
        <v>4</v>
      </c>
      <c r="D391" s="7">
        <v>4</v>
      </c>
      <c r="E391" s="27">
        <v>0</v>
      </c>
      <c r="F391" s="27">
        <v>0</v>
      </c>
      <c r="G391" s="0">
        <v>18</v>
      </c>
      <c r="H391" s="24">
        <v>0</v>
      </c>
      <c r="I391" s="7">
        <v>4</v>
      </c>
      <c r="J391" s="0">
        <v>0</v>
      </c>
      <c r="K391" s="24">
        <v>0</v>
      </c>
      <c r="L391" s="0">
        <v>0</v>
      </c>
      <c r="M391" s="0">
        <v>0</v>
      </c>
      <c r="N391" s="24">
        <v>0</v>
      </c>
      <c r="O391" s="7">
        <v>0</v>
      </c>
      <c r="P391" s="44">
        <v>0</v>
      </c>
      <c r="Q391" s="24">
        <v>0</v>
      </c>
    </row>
    <row r="392">
      <c r="B392" s="7" t="s">
        <v>14994</v>
      </c>
      <c r="C392" s="27">
        <v>4</v>
      </c>
      <c r="D392" s="7">
        <v>0</v>
      </c>
      <c r="E392" s="27">
        <v>3</v>
      </c>
      <c r="F392" s="27">
        <v>1</v>
      </c>
      <c r="G392" s="0">
        <v>58</v>
      </c>
      <c r="H392" s="24">
        <v>0</v>
      </c>
      <c r="I392" s="7">
        <v>0</v>
      </c>
      <c r="J392" s="0">
        <v>3</v>
      </c>
      <c r="K392" s="24">
        <v>1</v>
      </c>
      <c r="L392" s="0">
        <v>0</v>
      </c>
      <c r="M392" s="0">
        <v>0</v>
      </c>
      <c r="N392" s="24">
        <v>0</v>
      </c>
      <c r="O392" s="7">
        <v>0</v>
      </c>
      <c r="P392" s="44">
        <v>0</v>
      </c>
      <c r="Q392" s="24">
        <v>0</v>
      </c>
    </row>
    <row r="393">
      <c r="B393" s="7" t="s">
        <v>14995</v>
      </c>
      <c r="C393" s="27">
        <v>4</v>
      </c>
      <c r="D393" s="7">
        <v>0</v>
      </c>
      <c r="E393" s="27">
        <v>4</v>
      </c>
      <c r="F393" s="27">
        <v>0</v>
      </c>
      <c r="G393" s="0">
        <v>17</v>
      </c>
      <c r="H393" s="24">
        <v>0</v>
      </c>
      <c r="I393" s="7">
        <v>0</v>
      </c>
      <c r="J393" s="0">
        <v>2</v>
      </c>
      <c r="K393" s="24">
        <v>0</v>
      </c>
      <c r="L393" s="0">
        <v>0</v>
      </c>
      <c r="M393" s="0">
        <v>0</v>
      </c>
      <c r="N393" s="24">
        <v>0</v>
      </c>
      <c r="O393" s="7">
        <v>0</v>
      </c>
      <c r="P393" s="44">
        <v>2</v>
      </c>
      <c r="Q393" s="24">
        <v>0</v>
      </c>
    </row>
    <row r="394">
      <c r="B394" s="7" t="s">
        <v>14996</v>
      </c>
      <c r="C394" s="27">
        <v>4</v>
      </c>
      <c r="D394" s="7">
        <v>1</v>
      </c>
      <c r="E394" s="27">
        <v>0</v>
      </c>
      <c r="F394" s="27">
        <v>3</v>
      </c>
      <c r="G394" s="0">
        <v>16</v>
      </c>
      <c r="H394" s="24">
        <v>0</v>
      </c>
      <c r="I394" s="7">
        <v>1</v>
      </c>
      <c r="J394" s="0">
        <v>0</v>
      </c>
      <c r="K394" s="24">
        <v>3</v>
      </c>
      <c r="L394" s="0">
        <v>0</v>
      </c>
      <c r="M394" s="0">
        <v>0</v>
      </c>
      <c r="N394" s="24">
        <v>0</v>
      </c>
      <c r="O394" s="7">
        <v>0</v>
      </c>
      <c r="P394" s="44">
        <v>0</v>
      </c>
      <c r="Q394" s="24">
        <v>0</v>
      </c>
    </row>
    <row r="395">
      <c r="B395" s="7" t="s">
        <v>14997</v>
      </c>
      <c r="C395" s="27">
        <v>4</v>
      </c>
      <c r="D395" s="7">
        <v>4</v>
      </c>
      <c r="E395" s="27">
        <v>0</v>
      </c>
      <c r="F395" s="27">
        <v>0</v>
      </c>
      <c r="G395" s="0">
        <v>20</v>
      </c>
      <c r="H395" s="24">
        <v>0</v>
      </c>
      <c r="I395" s="7">
        <v>4</v>
      </c>
      <c r="J395" s="0">
        <v>0</v>
      </c>
      <c r="K395" s="24">
        <v>0</v>
      </c>
      <c r="L395" s="0">
        <v>0</v>
      </c>
      <c r="M395" s="0">
        <v>0</v>
      </c>
      <c r="N395" s="24">
        <v>0</v>
      </c>
      <c r="O395" s="7">
        <v>0</v>
      </c>
      <c r="P395" s="44">
        <v>0</v>
      </c>
      <c r="Q395" s="24">
        <v>0</v>
      </c>
    </row>
    <row r="396">
      <c r="B396" s="7" t="s">
        <v>14998</v>
      </c>
      <c r="C396" s="27">
        <v>4</v>
      </c>
      <c r="D396" s="7">
        <v>1</v>
      </c>
      <c r="E396" s="27">
        <v>0</v>
      </c>
      <c r="F396" s="27">
        <v>3</v>
      </c>
      <c r="G396" s="0">
        <v>4</v>
      </c>
      <c r="H396" s="24">
        <v>0</v>
      </c>
      <c r="I396" s="7">
        <v>1</v>
      </c>
      <c r="J396" s="0">
        <v>0</v>
      </c>
      <c r="K396" s="24">
        <v>3</v>
      </c>
      <c r="L396" s="0">
        <v>0</v>
      </c>
      <c r="M396" s="0">
        <v>0</v>
      </c>
      <c r="N396" s="24">
        <v>0</v>
      </c>
      <c r="O396" s="7">
        <v>0</v>
      </c>
      <c r="P396" s="44">
        <v>0</v>
      </c>
      <c r="Q396" s="24">
        <v>0</v>
      </c>
    </row>
    <row r="397">
      <c r="B397" s="7" t="s">
        <v>14999</v>
      </c>
      <c r="C397" s="27">
        <v>4</v>
      </c>
      <c r="D397" s="7">
        <v>4</v>
      </c>
      <c r="E397" s="27">
        <v>0</v>
      </c>
      <c r="F397" s="27">
        <v>0</v>
      </c>
      <c r="G397" s="0">
        <v>10</v>
      </c>
      <c r="H397" s="24">
        <v>0</v>
      </c>
      <c r="I397" s="7">
        <v>4</v>
      </c>
      <c r="J397" s="0">
        <v>0</v>
      </c>
      <c r="K397" s="24">
        <v>0</v>
      </c>
      <c r="L397" s="0">
        <v>0</v>
      </c>
      <c r="M397" s="0">
        <v>0</v>
      </c>
      <c r="N397" s="24">
        <v>0</v>
      </c>
      <c r="O397" s="7">
        <v>0</v>
      </c>
      <c r="P397" s="44">
        <v>0</v>
      </c>
      <c r="Q397" s="24">
        <v>0</v>
      </c>
    </row>
    <row r="398">
      <c r="B398" s="7" t="s">
        <v>15000</v>
      </c>
      <c r="C398" s="27">
        <v>4</v>
      </c>
      <c r="D398" s="7">
        <v>0</v>
      </c>
      <c r="E398" s="27">
        <v>0</v>
      </c>
      <c r="F398" s="27">
        <v>4</v>
      </c>
      <c r="G398" s="0">
        <v>4</v>
      </c>
      <c r="H398" s="24">
        <v>0</v>
      </c>
      <c r="I398" s="7">
        <v>0</v>
      </c>
      <c r="J398" s="0">
        <v>0</v>
      </c>
      <c r="K398" s="24">
        <v>4</v>
      </c>
      <c r="L398" s="0">
        <v>0</v>
      </c>
      <c r="M398" s="0">
        <v>0</v>
      </c>
      <c r="N398" s="24">
        <v>0</v>
      </c>
      <c r="O398" s="7">
        <v>0</v>
      </c>
      <c r="P398" s="44">
        <v>0</v>
      </c>
      <c r="Q398" s="24">
        <v>0</v>
      </c>
    </row>
    <row r="399">
      <c r="B399" s="7" t="s">
        <v>15001</v>
      </c>
      <c r="C399" s="27">
        <v>4</v>
      </c>
      <c r="D399" s="7">
        <v>3</v>
      </c>
      <c r="E399" s="27">
        <v>0</v>
      </c>
      <c r="F399" s="27">
        <v>1</v>
      </c>
      <c r="G399" s="0">
        <v>21</v>
      </c>
      <c r="H399" s="24">
        <v>0</v>
      </c>
      <c r="I399" s="7">
        <v>3</v>
      </c>
      <c r="J399" s="0">
        <v>0</v>
      </c>
      <c r="K399" s="24">
        <v>1</v>
      </c>
      <c r="L399" s="0">
        <v>0</v>
      </c>
      <c r="M399" s="0">
        <v>0</v>
      </c>
      <c r="N399" s="24">
        <v>0</v>
      </c>
      <c r="O399" s="7">
        <v>0</v>
      </c>
      <c r="P399" s="44">
        <v>0</v>
      </c>
      <c r="Q399" s="24">
        <v>0</v>
      </c>
    </row>
    <row r="400">
      <c r="B400" s="7" t="s">
        <v>15002</v>
      </c>
      <c r="C400" s="27">
        <v>4</v>
      </c>
      <c r="D400" s="7">
        <v>0</v>
      </c>
      <c r="E400" s="27">
        <v>0</v>
      </c>
      <c r="F400" s="27">
        <v>4</v>
      </c>
      <c r="G400" s="0">
        <v>8</v>
      </c>
      <c r="H400" s="24">
        <v>0</v>
      </c>
      <c r="I400" s="7">
        <v>0</v>
      </c>
      <c r="J400" s="0">
        <v>0</v>
      </c>
      <c r="K400" s="24">
        <v>4</v>
      </c>
      <c r="L400" s="0">
        <v>0</v>
      </c>
      <c r="M400" s="0">
        <v>0</v>
      </c>
      <c r="N400" s="24">
        <v>0</v>
      </c>
      <c r="O400" s="7">
        <v>0</v>
      </c>
      <c r="P400" s="44">
        <v>0</v>
      </c>
      <c r="Q400" s="24">
        <v>0</v>
      </c>
    </row>
    <row r="401">
      <c r="B401" s="7" t="s">
        <v>15003</v>
      </c>
      <c r="C401" s="27">
        <v>4</v>
      </c>
      <c r="D401" s="7">
        <v>1</v>
      </c>
      <c r="E401" s="27">
        <v>0</v>
      </c>
      <c r="F401" s="27">
        <v>3</v>
      </c>
      <c r="G401" s="0">
        <v>835</v>
      </c>
      <c r="H401" s="24">
        <v>0</v>
      </c>
      <c r="I401" s="7">
        <v>1</v>
      </c>
      <c r="J401" s="0">
        <v>0</v>
      </c>
      <c r="K401" s="24">
        <v>3</v>
      </c>
      <c r="L401" s="0">
        <v>0</v>
      </c>
      <c r="M401" s="0">
        <v>0</v>
      </c>
      <c r="N401" s="24">
        <v>0</v>
      </c>
      <c r="O401" s="7">
        <v>0</v>
      </c>
      <c r="P401" s="44">
        <v>0</v>
      </c>
      <c r="Q401" s="24">
        <v>0</v>
      </c>
    </row>
    <row r="402">
      <c r="B402" s="7" t="s">
        <v>15004</v>
      </c>
      <c r="C402" s="27">
        <v>4</v>
      </c>
      <c r="D402" s="7">
        <v>0</v>
      </c>
      <c r="E402" s="27">
        <v>3</v>
      </c>
      <c r="F402" s="27">
        <v>1</v>
      </c>
      <c r="G402" s="0">
        <v>11</v>
      </c>
      <c r="H402" s="24">
        <v>0</v>
      </c>
      <c r="I402" s="7">
        <v>0</v>
      </c>
      <c r="J402" s="0">
        <v>3</v>
      </c>
      <c r="K402" s="24">
        <v>1</v>
      </c>
      <c r="L402" s="0">
        <v>0</v>
      </c>
      <c r="M402" s="0">
        <v>0</v>
      </c>
      <c r="N402" s="24">
        <v>0</v>
      </c>
      <c r="O402" s="7">
        <v>0</v>
      </c>
      <c r="P402" s="44">
        <v>0</v>
      </c>
      <c r="Q402" s="24">
        <v>0</v>
      </c>
    </row>
    <row r="403">
      <c r="B403" s="7" t="s">
        <v>15005</v>
      </c>
      <c r="C403" s="27">
        <v>4</v>
      </c>
      <c r="D403" s="7">
        <v>0</v>
      </c>
      <c r="E403" s="27">
        <v>4</v>
      </c>
      <c r="F403" s="27">
        <v>0</v>
      </c>
      <c r="G403" s="0">
        <v>7</v>
      </c>
      <c r="H403" s="24">
        <v>0</v>
      </c>
      <c r="I403" s="7">
        <v>0</v>
      </c>
      <c r="J403" s="0">
        <v>4</v>
      </c>
      <c r="K403" s="24">
        <v>0</v>
      </c>
      <c r="L403" s="0">
        <v>0</v>
      </c>
      <c r="M403" s="0">
        <v>0</v>
      </c>
      <c r="N403" s="24">
        <v>0</v>
      </c>
      <c r="O403" s="7">
        <v>0</v>
      </c>
      <c r="P403" s="44">
        <v>0</v>
      </c>
      <c r="Q403" s="24">
        <v>0</v>
      </c>
    </row>
    <row r="404">
      <c r="B404" s="7" t="s">
        <v>15006</v>
      </c>
      <c r="C404" s="27">
        <v>4</v>
      </c>
      <c r="D404" s="7">
        <v>0</v>
      </c>
      <c r="E404" s="27">
        <v>0</v>
      </c>
      <c r="F404" s="27">
        <v>4</v>
      </c>
      <c r="G404" s="0">
        <v>692</v>
      </c>
      <c r="H404" s="24">
        <v>0</v>
      </c>
      <c r="I404" s="7">
        <v>0</v>
      </c>
      <c r="J404" s="0">
        <v>0</v>
      </c>
      <c r="K404" s="24">
        <v>4</v>
      </c>
      <c r="L404" s="0">
        <v>0</v>
      </c>
      <c r="M404" s="0">
        <v>0</v>
      </c>
      <c r="N404" s="24">
        <v>0</v>
      </c>
      <c r="O404" s="7">
        <v>0</v>
      </c>
      <c r="P404" s="44">
        <v>0</v>
      </c>
      <c r="Q404" s="24">
        <v>0</v>
      </c>
    </row>
    <row r="405">
      <c r="B405" s="7" t="s">
        <v>15007</v>
      </c>
      <c r="C405" s="27">
        <v>4</v>
      </c>
      <c r="D405" s="7">
        <v>0</v>
      </c>
      <c r="E405" s="27">
        <v>1</v>
      </c>
      <c r="F405" s="27">
        <v>3</v>
      </c>
      <c r="G405" s="0">
        <v>5</v>
      </c>
      <c r="H405" s="24">
        <v>0</v>
      </c>
      <c r="I405" s="7">
        <v>0</v>
      </c>
      <c r="J405" s="0">
        <v>0</v>
      </c>
      <c r="K405" s="24">
        <v>3</v>
      </c>
      <c r="L405" s="0">
        <v>0</v>
      </c>
      <c r="M405" s="0">
        <v>1</v>
      </c>
      <c r="N405" s="24">
        <v>0</v>
      </c>
      <c r="O405" s="7">
        <v>0</v>
      </c>
      <c r="P405" s="44">
        <v>0</v>
      </c>
      <c r="Q405" s="24">
        <v>0</v>
      </c>
    </row>
    <row r="406">
      <c r="B406" s="7" t="s">
        <v>15008</v>
      </c>
      <c r="C406" s="27">
        <v>4</v>
      </c>
      <c r="D406" s="7">
        <v>1</v>
      </c>
      <c r="E406" s="27">
        <v>1</v>
      </c>
      <c r="F406" s="27">
        <v>2</v>
      </c>
      <c r="G406" s="0">
        <v>19</v>
      </c>
      <c r="H406" s="24">
        <v>0</v>
      </c>
      <c r="I406" s="7">
        <v>1</v>
      </c>
      <c r="J406" s="0">
        <v>1</v>
      </c>
      <c r="K406" s="24">
        <v>2</v>
      </c>
      <c r="L406" s="0">
        <v>0</v>
      </c>
      <c r="M406" s="0">
        <v>0</v>
      </c>
      <c r="N406" s="24">
        <v>0</v>
      </c>
      <c r="O406" s="7">
        <v>0</v>
      </c>
      <c r="P406" s="44">
        <v>0</v>
      </c>
      <c r="Q406" s="24">
        <v>0</v>
      </c>
    </row>
    <row r="407">
      <c r="B407" s="7" t="s">
        <v>15009</v>
      </c>
      <c r="C407" s="27">
        <v>3</v>
      </c>
      <c r="D407" s="7">
        <v>0</v>
      </c>
      <c r="E407" s="27">
        <v>1</v>
      </c>
      <c r="F407" s="27">
        <v>2</v>
      </c>
      <c r="G407" s="0">
        <v>82</v>
      </c>
      <c r="H407" s="24">
        <v>0</v>
      </c>
      <c r="I407" s="7">
        <v>0</v>
      </c>
      <c r="J407" s="0">
        <v>1</v>
      </c>
      <c r="K407" s="24">
        <v>2</v>
      </c>
      <c r="L407" s="0">
        <v>0</v>
      </c>
      <c r="M407" s="0">
        <v>0</v>
      </c>
      <c r="N407" s="24">
        <v>0</v>
      </c>
      <c r="O407" s="7">
        <v>0</v>
      </c>
      <c r="P407" s="44">
        <v>0</v>
      </c>
      <c r="Q407" s="24">
        <v>0</v>
      </c>
    </row>
    <row r="408">
      <c r="B408" s="7" t="s">
        <v>15010</v>
      </c>
      <c r="C408" s="27">
        <v>3</v>
      </c>
      <c r="D408" s="7">
        <v>1</v>
      </c>
      <c r="E408" s="27">
        <v>2</v>
      </c>
      <c r="F408" s="27">
        <v>0</v>
      </c>
      <c r="G408" s="0">
        <v>5</v>
      </c>
      <c r="H408" s="24">
        <v>0</v>
      </c>
      <c r="I408" s="7">
        <v>1</v>
      </c>
      <c r="J408" s="0">
        <v>2</v>
      </c>
      <c r="K408" s="24">
        <v>0</v>
      </c>
      <c r="L408" s="0">
        <v>0</v>
      </c>
      <c r="M408" s="0">
        <v>0</v>
      </c>
      <c r="N408" s="24">
        <v>0</v>
      </c>
      <c r="O408" s="7">
        <v>0</v>
      </c>
      <c r="P408" s="44">
        <v>0</v>
      </c>
      <c r="Q408" s="24">
        <v>0</v>
      </c>
    </row>
    <row r="409">
      <c r="B409" s="7" t="s">
        <v>15011</v>
      </c>
      <c r="C409" s="27">
        <v>3</v>
      </c>
      <c r="D409" s="7">
        <v>1</v>
      </c>
      <c r="E409" s="27">
        <v>2</v>
      </c>
      <c r="F409" s="27">
        <v>0</v>
      </c>
      <c r="G409" s="0">
        <v>13</v>
      </c>
      <c r="H409" s="24">
        <v>0</v>
      </c>
      <c r="I409" s="7">
        <v>1</v>
      </c>
      <c r="J409" s="0">
        <v>0</v>
      </c>
      <c r="K409" s="24">
        <v>0</v>
      </c>
      <c r="L409" s="0">
        <v>0</v>
      </c>
      <c r="M409" s="0">
        <v>2</v>
      </c>
      <c r="N409" s="24">
        <v>0</v>
      </c>
      <c r="O409" s="7">
        <v>0</v>
      </c>
      <c r="P409" s="44">
        <v>0</v>
      </c>
      <c r="Q409" s="24">
        <v>0</v>
      </c>
    </row>
    <row r="410">
      <c r="B410" s="7" t="s">
        <v>15012</v>
      </c>
      <c r="C410" s="27">
        <v>3</v>
      </c>
      <c r="D410" s="7">
        <v>3</v>
      </c>
      <c r="E410" s="27">
        <v>0</v>
      </c>
      <c r="F410" s="27">
        <v>0</v>
      </c>
      <c r="G410" s="0">
        <v>53</v>
      </c>
      <c r="H410" s="24">
        <v>0</v>
      </c>
      <c r="I410" s="7">
        <v>3</v>
      </c>
      <c r="J410" s="0">
        <v>0</v>
      </c>
      <c r="K410" s="24">
        <v>0</v>
      </c>
      <c r="L410" s="0">
        <v>0</v>
      </c>
      <c r="M410" s="0">
        <v>0</v>
      </c>
      <c r="N410" s="24">
        <v>0</v>
      </c>
      <c r="O410" s="7">
        <v>0</v>
      </c>
      <c r="P410" s="44">
        <v>0</v>
      </c>
      <c r="Q410" s="24">
        <v>0</v>
      </c>
    </row>
    <row r="411">
      <c r="B411" s="7" t="s">
        <v>15013</v>
      </c>
      <c r="C411" s="27">
        <v>3</v>
      </c>
      <c r="D411" s="7">
        <v>0</v>
      </c>
      <c r="E411" s="27">
        <v>0</v>
      </c>
      <c r="F411" s="27">
        <v>3</v>
      </c>
      <c r="G411" s="0">
        <v>5</v>
      </c>
      <c r="H411" s="24">
        <v>0</v>
      </c>
      <c r="I411" s="7">
        <v>0</v>
      </c>
      <c r="J411" s="0">
        <v>0</v>
      </c>
      <c r="K411" s="24">
        <v>3</v>
      </c>
      <c r="L411" s="0">
        <v>0</v>
      </c>
      <c r="M411" s="0">
        <v>0</v>
      </c>
      <c r="N411" s="24">
        <v>0</v>
      </c>
      <c r="O411" s="7">
        <v>0</v>
      </c>
      <c r="P411" s="44">
        <v>0</v>
      </c>
      <c r="Q411" s="24">
        <v>0</v>
      </c>
    </row>
    <row r="412">
      <c r="B412" s="7" t="s">
        <v>15014</v>
      </c>
      <c r="C412" s="27">
        <v>3</v>
      </c>
      <c r="D412" s="7">
        <v>3</v>
      </c>
      <c r="E412" s="27">
        <v>0</v>
      </c>
      <c r="F412" s="27">
        <v>0</v>
      </c>
      <c r="G412" s="0">
        <v>6</v>
      </c>
      <c r="H412" s="24">
        <v>0</v>
      </c>
      <c r="I412" s="7">
        <v>3</v>
      </c>
      <c r="J412" s="0">
        <v>0</v>
      </c>
      <c r="K412" s="24">
        <v>0</v>
      </c>
      <c r="L412" s="0">
        <v>0</v>
      </c>
      <c r="M412" s="0">
        <v>0</v>
      </c>
      <c r="N412" s="24">
        <v>0</v>
      </c>
      <c r="O412" s="7">
        <v>0</v>
      </c>
      <c r="P412" s="44">
        <v>0</v>
      </c>
      <c r="Q412" s="24">
        <v>0</v>
      </c>
    </row>
    <row r="413">
      <c r="B413" s="7" t="s">
        <v>15015</v>
      </c>
      <c r="C413" s="27">
        <v>3</v>
      </c>
      <c r="D413" s="7">
        <v>0</v>
      </c>
      <c r="E413" s="27">
        <v>0</v>
      </c>
      <c r="F413" s="27">
        <v>3</v>
      </c>
      <c r="G413" s="0">
        <v>111</v>
      </c>
      <c r="H413" s="24">
        <v>0</v>
      </c>
      <c r="I413" s="7">
        <v>0</v>
      </c>
      <c r="J413" s="0">
        <v>0</v>
      </c>
      <c r="K413" s="24">
        <v>3</v>
      </c>
      <c r="L413" s="0">
        <v>0</v>
      </c>
      <c r="M413" s="0">
        <v>0</v>
      </c>
      <c r="N413" s="24">
        <v>0</v>
      </c>
      <c r="O413" s="7">
        <v>0</v>
      </c>
      <c r="P413" s="44">
        <v>0</v>
      </c>
      <c r="Q413" s="24">
        <v>0</v>
      </c>
    </row>
    <row r="414">
      <c r="B414" s="7" t="s">
        <v>15016</v>
      </c>
      <c r="C414" s="27">
        <v>3</v>
      </c>
      <c r="D414" s="7">
        <v>3</v>
      </c>
      <c r="E414" s="27">
        <v>0</v>
      </c>
      <c r="F414" s="27">
        <v>0</v>
      </c>
      <c r="G414" s="0">
        <v>6</v>
      </c>
      <c r="H414" s="24">
        <v>0</v>
      </c>
      <c r="I414" s="7">
        <v>3</v>
      </c>
      <c r="J414" s="0">
        <v>0</v>
      </c>
      <c r="K414" s="24">
        <v>0</v>
      </c>
      <c r="L414" s="0">
        <v>0</v>
      </c>
      <c r="M414" s="0">
        <v>0</v>
      </c>
      <c r="N414" s="24">
        <v>0</v>
      </c>
      <c r="O414" s="7">
        <v>0</v>
      </c>
      <c r="P414" s="44">
        <v>0</v>
      </c>
      <c r="Q414" s="24">
        <v>0</v>
      </c>
    </row>
    <row r="415">
      <c r="B415" s="7" t="s">
        <v>15017</v>
      </c>
      <c r="C415" s="27">
        <v>3</v>
      </c>
      <c r="D415" s="7">
        <v>2</v>
      </c>
      <c r="E415" s="27">
        <v>0</v>
      </c>
      <c r="F415" s="27">
        <v>1</v>
      </c>
      <c r="G415" s="0">
        <v>7</v>
      </c>
      <c r="H415" s="24">
        <v>0</v>
      </c>
      <c r="I415" s="7">
        <v>2</v>
      </c>
      <c r="J415" s="0">
        <v>0</v>
      </c>
      <c r="K415" s="24">
        <v>1</v>
      </c>
      <c r="L415" s="0">
        <v>0</v>
      </c>
      <c r="M415" s="0">
        <v>0</v>
      </c>
      <c r="N415" s="24">
        <v>0</v>
      </c>
      <c r="O415" s="7">
        <v>0</v>
      </c>
      <c r="P415" s="44">
        <v>0</v>
      </c>
      <c r="Q415" s="24">
        <v>0</v>
      </c>
    </row>
    <row r="416">
      <c r="B416" s="7" t="s">
        <v>15018</v>
      </c>
      <c r="C416" s="27">
        <v>3</v>
      </c>
      <c r="D416" s="7">
        <v>3</v>
      </c>
      <c r="E416" s="27">
        <v>0</v>
      </c>
      <c r="F416" s="27">
        <v>0</v>
      </c>
      <c r="G416" s="0">
        <v>8</v>
      </c>
      <c r="H416" s="24">
        <v>0</v>
      </c>
      <c r="I416" s="7">
        <v>3</v>
      </c>
      <c r="J416" s="0">
        <v>0</v>
      </c>
      <c r="K416" s="24">
        <v>0</v>
      </c>
      <c r="L416" s="0">
        <v>0</v>
      </c>
      <c r="M416" s="0">
        <v>0</v>
      </c>
      <c r="N416" s="24">
        <v>0</v>
      </c>
      <c r="O416" s="7">
        <v>0</v>
      </c>
      <c r="P416" s="44">
        <v>0</v>
      </c>
      <c r="Q416" s="24">
        <v>0</v>
      </c>
    </row>
    <row r="417">
      <c r="B417" s="7" t="s">
        <v>15019</v>
      </c>
      <c r="C417" s="27">
        <v>3</v>
      </c>
      <c r="D417" s="7">
        <v>1</v>
      </c>
      <c r="E417" s="27">
        <v>1</v>
      </c>
      <c r="F417" s="27">
        <v>1</v>
      </c>
      <c r="G417" s="0">
        <v>11</v>
      </c>
      <c r="H417" s="24">
        <v>0</v>
      </c>
      <c r="I417" s="7">
        <v>1</v>
      </c>
      <c r="J417" s="0">
        <v>1</v>
      </c>
      <c r="K417" s="24">
        <v>1</v>
      </c>
      <c r="L417" s="0">
        <v>0</v>
      </c>
      <c r="M417" s="0">
        <v>0</v>
      </c>
      <c r="N417" s="24">
        <v>0</v>
      </c>
      <c r="O417" s="7">
        <v>0</v>
      </c>
      <c r="P417" s="44">
        <v>0</v>
      </c>
      <c r="Q417" s="24">
        <v>0</v>
      </c>
    </row>
    <row r="418">
      <c r="B418" s="7" t="s">
        <v>15020</v>
      </c>
      <c r="C418" s="27">
        <v>3</v>
      </c>
      <c r="D418" s="7">
        <v>2</v>
      </c>
      <c r="E418" s="27">
        <v>0</v>
      </c>
      <c r="F418" s="27">
        <v>1</v>
      </c>
      <c r="G418" s="0">
        <v>111</v>
      </c>
      <c r="H418" s="24">
        <v>0</v>
      </c>
      <c r="I418" s="7">
        <v>2</v>
      </c>
      <c r="J418" s="0">
        <v>0</v>
      </c>
      <c r="K418" s="24">
        <v>1</v>
      </c>
      <c r="L418" s="0">
        <v>0</v>
      </c>
      <c r="M418" s="0">
        <v>0</v>
      </c>
      <c r="N418" s="24">
        <v>0</v>
      </c>
      <c r="O418" s="7">
        <v>0</v>
      </c>
      <c r="P418" s="44">
        <v>0</v>
      </c>
      <c r="Q418" s="24">
        <v>0</v>
      </c>
    </row>
    <row r="419">
      <c r="B419" s="7" t="s">
        <v>15021</v>
      </c>
      <c r="C419" s="27">
        <v>3</v>
      </c>
      <c r="D419" s="7">
        <v>1</v>
      </c>
      <c r="E419" s="27">
        <v>0</v>
      </c>
      <c r="F419" s="27">
        <v>2</v>
      </c>
      <c r="G419" s="0">
        <v>4</v>
      </c>
      <c r="H419" s="24">
        <v>0</v>
      </c>
      <c r="I419" s="7">
        <v>1</v>
      </c>
      <c r="J419" s="0">
        <v>0</v>
      </c>
      <c r="K419" s="24">
        <v>2</v>
      </c>
      <c r="L419" s="0">
        <v>0</v>
      </c>
      <c r="M419" s="0">
        <v>0</v>
      </c>
      <c r="N419" s="24">
        <v>0</v>
      </c>
      <c r="O419" s="7">
        <v>0</v>
      </c>
      <c r="P419" s="44">
        <v>0</v>
      </c>
      <c r="Q419" s="24">
        <v>0</v>
      </c>
    </row>
    <row r="420">
      <c r="B420" s="7" t="s">
        <v>15022</v>
      </c>
      <c r="C420" s="27">
        <v>3</v>
      </c>
      <c r="D420" s="7">
        <v>3</v>
      </c>
      <c r="E420" s="27">
        <v>0</v>
      </c>
      <c r="F420" s="27">
        <v>0</v>
      </c>
      <c r="G420" s="0">
        <v>291</v>
      </c>
      <c r="H420" s="24">
        <v>0</v>
      </c>
      <c r="I420" s="7">
        <v>3</v>
      </c>
      <c r="J420" s="0">
        <v>0</v>
      </c>
      <c r="K420" s="24">
        <v>0</v>
      </c>
      <c r="L420" s="0">
        <v>0</v>
      </c>
      <c r="M420" s="0">
        <v>0</v>
      </c>
      <c r="N420" s="24">
        <v>0</v>
      </c>
      <c r="O420" s="7">
        <v>0</v>
      </c>
      <c r="P420" s="44">
        <v>0</v>
      </c>
      <c r="Q420" s="24">
        <v>0</v>
      </c>
    </row>
    <row r="421">
      <c r="B421" s="7" t="s">
        <v>15023</v>
      </c>
      <c r="C421" s="27">
        <v>3</v>
      </c>
      <c r="D421" s="7">
        <v>0</v>
      </c>
      <c r="E421" s="27">
        <v>0</v>
      </c>
      <c r="F421" s="27">
        <v>3</v>
      </c>
      <c r="G421" s="0">
        <v>6</v>
      </c>
      <c r="H421" s="24">
        <v>0</v>
      </c>
      <c r="I421" s="7">
        <v>0</v>
      </c>
      <c r="J421" s="0">
        <v>0</v>
      </c>
      <c r="K421" s="24">
        <v>3</v>
      </c>
      <c r="L421" s="0">
        <v>0</v>
      </c>
      <c r="M421" s="0">
        <v>0</v>
      </c>
      <c r="N421" s="24">
        <v>0</v>
      </c>
      <c r="O421" s="7">
        <v>0</v>
      </c>
      <c r="P421" s="44">
        <v>0</v>
      </c>
      <c r="Q421" s="24">
        <v>0</v>
      </c>
    </row>
    <row r="422">
      <c r="B422" s="7" t="s">
        <v>15024</v>
      </c>
      <c r="C422" s="27">
        <v>3</v>
      </c>
      <c r="D422" s="7">
        <v>1</v>
      </c>
      <c r="E422" s="27">
        <v>0</v>
      </c>
      <c r="F422" s="27">
        <v>2</v>
      </c>
      <c r="G422" s="0">
        <v>9</v>
      </c>
      <c r="H422" s="24">
        <v>0</v>
      </c>
      <c r="I422" s="7">
        <v>1</v>
      </c>
      <c r="J422" s="0">
        <v>0</v>
      </c>
      <c r="K422" s="24">
        <v>2</v>
      </c>
      <c r="L422" s="0">
        <v>0</v>
      </c>
      <c r="M422" s="0">
        <v>0</v>
      </c>
      <c r="N422" s="24">
        <v>0</v>
      </c>
      <c r="O422" s="7">
        <v>0</v>
      </c>
      <c r="P422" s="44">
        <v>0</v>
      </c>
      <c r="Q422" s="24">
        <v>0</v>
      </c>
    </row>
    <row r="423">
      <c r="B423" s="7" t="s">
        <v>15025</v>
      </c>
      <c r="C423" s="27">
        <v>3</v>
      </c>
      <c r="D423" s="7">
        <v>2</v>
      </c>
      <c r="E423" s="27">
        <v>0</v>
      </c>
      <c r="F423" s="27">
        <v>1</v>
      </c>
      <c r="G423" s="0">
        <v>51</v>
      </c>
      <c r="H423" s="24">
        <v>0</v>
      </c>
      <c r="I423" s="7">
        <v>2</v>
      </c>
      <c r="J423" s="0">
        <v>0</v>
      </c>
      <c r="K423" s="24">
        <v>1</v>
      </c>
      <c r="L423" s="0">
        <v>0</v>
      </c>
      <c r="M423" s="0">
        <v>0</v>
      </c>
      <c r="N423" s="24">
        <v>0</v>
      </c>
      <c r="O423" s="7">
        <v>0</v>
      </c>
      <c r="P423" s="44">
        <v>0</v>
      </c>
      <c r="Q423" s="24">
        <v>0</v>
      </c>
    </row>
    <row r="424">
      <c r="B424" s="7" t="s">
        <v>15026</v>
      </c>
      <c r="C424" s="27">
        <v>3</v>
      </c>
      <c r="D424" s="7">
        <v>1</v>
      </c>
      <c r="E424" s="27">
        <v>0</v>
      </c>
      <c r="F424" s="27">
        <v>2</v>
      </c>
      <c r="G424" s="0">
        <v>23</v>
      </c>
      <c r="H424" s="24">
        <v>0</v>
      </c>
      <c r="I424" s="7">
        <v>1</v>
      </c>
      <c r="J424" s="0">
        <v>0</v>
      </c>
      <c r="K424" s="24">
        <v>2</v>
      </c>
      <c r="L424" s="0">
        <v>0</v>
      </c>
      <c r="M424" s="0">
        <v>0</v>
      </c>
      <c r="N424" s="24">
        <v>0</v>
      </c>
      <c r="O424" s="7">
        <v>0</v>
      </c>
      <c r="P424" s="44">
        <v>0</v>
      </c>
      <c r="Q424" s="24">
        <v>0</v>
      </c>
    </row>
    <row r="425">
      <c r="B425" s="7" t="s">
        <v>15027</v>
      </c>
      <c r="C425" s="27">
        <v>3</v>
      </c>
      <c r="D425" s="7">
        <v>3</v>
      </c>
      <c r="E425" s="27">
        <v>0</v>
      </c>
      <c r="F425" s="27">
        <v>0</v>
      </c>
      <c r="G425" s="0">
        <v>18</v>
      </c>
      <c r="H425" s="24">
        <v>0</v>
      </c>
      <c r="I425" s="7">
        <v>3</v>
      </c>
      <c r="J425" s="0">
        <v>0</v>
      </c>
      <c r="K425" s="24">
        <v>0</v>
      </c>
      <c r="L425" s="0">
        <v>0</v>
      </c>
      <c r="M425" s="0">
        <v>0</v>
      </c>
      <c r="N425" s="24">
        <v>0</v>
      </c>
      <c r="O425" s="7">
        <v>0</v>
      </c>
      <c r="P425" s="44">
        <v>0</v>
      </c>
      <c r="Q425" s="24">
        <v>0</v>
      </c>
    </row>
    <row r="426">
      <c r="B426" s="7" t="s">
        <v>15028</v>
      </c>
      <c r="C426" s="27">
        <v>3</v>
      </c>
      <c r="D426" s="7">
        <v>0</v>
      </c>
      <c r="E426" s="27">
        <v>1</v>
      </c>
      <c r="F426" s="27">
        <v>2</v>
      </c>
      <c r="G426" s="0">
        <v>5</v>
      </c>
      <c r="H426" s="24">
        <v>0</v>
      </c>
      <c r="I426" s="7">
        <v>0</v>
      </c>
      <c r="J426" s="0">
        <v>0</v>
      </c>
      <c r="K426" s="24">
        <v>2</v>
      </c>
      <c r="L426" s="0">
        <v>0</v>
      </c>
      <c r="M426" s="0">
        <v>1</v>
      </c>
      <c r="N426" s="24">
        <v>0</v>
      </c>
      <c r="O426" s="7">
        <v>0</v>
      </c>
      <c r="P426" s="44">
        <v>0</v>
      </c>
      <c r="Q426" s="24">
        <v>0</v>
      </c>
    </row>
    <row r="427">
      <c r="B427" s="7" t="s">
        <v>15029</v>
      </c>
      <c r="C427" s="27">
        <v>3</v>
      </c>
      <c r="D427" s="7">
        <v>1</v>
      </c>
      <c r="E427" s="27">
        <v>1</v>
      </c>
      <c r="F427" s="27">
        <v>1</v>
      </c>
      <c r="G427" s="0">
        <v>14</v>
      </c>
      <c r="H427" s="24">
        <v>0</v>
      </c>
      <c r="I427" s="7">
        <v>1</v>
      </c>
      <c r="J427" s="0">
        <v>1</v>
      </c>
      <c r="K427" s="24">
        <v>1</v>
      </c>
      <c r="L427" s="0">
        <v>0</v>
      </c>
      <c r="M427" s="0">
        <v>0</v>
      </c>
      <c r="N427" s="24">
        <v>0</v>
      </c>
      <c r="O427" s="7">
        <v>0</v>
      </c>
      <c r="P427" s="44">
        <v>0</v>
      </c>
      <c r="Q427" s="24">
        <v>0</v>
      </c>
    </row>
    <row r="428">
      <c r="B428" s="7" t="s">
        <v>15030</v>
      </c>
      <c r="C428" s="27">
        <v>3</v>
      </c>
      <c r="D428" s="7">
        <v>1</v>
      </c>
      <c r="E428" s="27">
        <v>0</v>
      </c>
      <c r="F428" s="27">
        <v>2</v>
      </c>
      <c r="G428" s="0">
        <v>5</v>
      </c>
      <c r="H428" s="24">
        <v>0</v>
      </c>
      <c r="I428" s="7">
        <v>1</v>
      </c>
      <c r="J428" s="0">
        <v>0</v>
      </c>
      <c r="K428" s="24">
        <v>2</v>
      </c>
      <c r="L428" s="0">
        <v>0</v>
      </c>
      <c r="M428" s="0">
        <v>0</v>
      </c>
      <c r="N428" s="24">
        <v>0</v>
      </c>
      <c r="O428" s="7">
        <v>0</v>
      </c>
      <c r="P428" s="44">
        <v>0</v>
      </c>
      <c r="Q428" s="24">
        <v>0</v>
      </c>
    </row>
    <row r="429">
      <c r="B429" s="7" t="s">
        <v>15031</v>
      </c>
      <c r="C429" s="27">
        <v>3</v>
      </c>
      <c r="D429" s="7">
        <v>2</v>
      </c>
      <c r="E429" s="27">
        <v>0</v>
      </c>
      <c r="F429" s="27">
        <v>1</v>
      </c>
      <c r="G429" s="0">
        <v>15</v>
      </c>
      <c r="H429" s="24">
        <v>0</v>
      </c>
      <c r="I429" s="7">
        <v>2</v>
      </c>
      <c r="J429" s="0">
        <v>0</v>
      </c>
      <c r="K429" s="24">
        <v>1</v>
      </c>
      <c r="L429" s="0">
        <v>0</v>
      </c>
      <c r="M429" s="0">
        <v>0</v>
      </c>
      <c r="N429" s="24">
        <v>0</v>
      </c>
      <c r="O429" s="7">
        <v>0</v>
      </c>
      <c r="P429" s="44">
        <v>0</v>
      </c>
      <c r="Q429" s="24">
        <v>0</v>
      </c>
    </row>
    <row r="430">
      <c r="B430" s="7" t="s">
        <v>15032</v>
      </c>
      <c r="C430" s="27">
        <v>3</v>
      </c>
      <c r="D430" s="7">
        <v>3</v>
      </c>
      <c r="E430" s="27">
        <v>0</v>
      </c>
      <c r="F430" s="27">
        <v>0</v>
      </c>
      <c r="G430" s="0">
        <v>49</v>
      </c>
      <c r="H430" s="24">
        <v>0</v>
      </c>
      <c r="I430" s="7">
        <v>3</v>
      </c>
      <c r="J430" s="0">
        <v>0</v>
      </c>
      <c r="K430" s="24">
        <v>0</v>
      </c>
      <c r="L430" s="0">
        <v>0</v>
      </c>
      <c r="M430" s="0">
        <v>0</v>
      </c>
      <c r="N430" s="24">
        <v>0</v>
      </c>
      <c r="O430" s="7">
        <v>0</v>
      </c>
      <c r="P430" s="44">
        <v>0</v>
      </c>
      <c r="Q430" s="24">
        <v>0</v>
      </c>
    </row>
    <row r="431">
      <c r="B431" s="7" t="s">
        <v>15033</v>
      </c>
      <c r="C431" s="27">
        <v>3</v>
      </c>
      <c r="D431" s="7">
        <v>1</v>
      </c>
      <c r="E431" s="27">
        <v>1</v>
      </c>
      <c r="F431" s="27">
        <v>1</v>
      </c>
      <c r="G431" s="0">
        <v>52</v>
      </c>
      <c r="H431" s="24">
        <v>0</v>
      </c>
      <c r="I431" s="7">
        <v>1</v>
      </c>
      <c r="J431" s="0">
        <v>1</v>
      </c>
      <c r="K431" s="24">
        <v>1</v>
      </c>
      <c r="L431" s="0">
        <v>0</v>
      </c>
      <c r="M431" s="0">
        <v>0</v>
      </c>
      <c r="N431" s="24">
        <v>0</v>
      </c>
      <c r="O431" s="7">
        <v>0</v>
      </c>
      <c r="P431" s="44">
        <v>0</v>
      </c>
      <c r="Q431" s="24">
        <v>0</v>
      </c>
    </row>
    <row r="432">
      <c r="B432" s="7" t="s">
        <v>15034</v>
      </c>
      <c r="C432" s="27">
        <v>3</v>
      </c>
      <c r="D432" s="7">
        <v>0</v>
      </c>
      <c r="E432" s="27">
        <v>0</v>
      </c>
      <c r="F432" s="27">
        <v>3</v>
      </c>
      <c r="G432" s="0">
        <v>7</v>
      </c>
      <c r="H432" s="24">
        <v>0</v>
      </c>
      <c r="I432" s="7">
        <v>0</v>
      </c>
      <c r="J432" s="0">
        <v>0</v>
      </c>
      <c r="K432" s="24">
        <v>3</v>
      </c>
      <c r="L432" s="0">
        <v>0</v>
      </c>
      <c r="M432" s="0">
        <v>0</v>
      </c>
      <c r="N432" s="24">
        <v>0</v>
      </c>
      <c r="O432" s="7">
        <v>0</v>
      </c>
      <c r="P432" s="44">
        <v>0</v>
      </c>
      <c r="Q432" s="24">
        <v>0</v>
      </c>
    </row>
    <row r="433">
      <c r="B433" s="7" t="s">
        <v>15035</v>
      </c>
      <c r="C433" s="27">
        <v>3</v>
      </c>
      <c r="D433" s="7">
        <v>1</v>
      </c>
      <c r="E433" s="27">
        <v>2</v>
      </c>
      <c r="F433" s="27">
        <v>0</v>
      </c>
      <c r="G433" s="0">
        <v>3</v>
      </c>
      <c r="H433" s="24">
        <v>0</v>
      </c>
      <c r="I433" s="7">
        <v>1</v>
      </c>
      <c r="J433" s="0">
        <v>2</v>
      </c>
      <c r="K433" s="24">
        <v>0</v>
      </c>
      <c r="L433" s="0">
        <v>0</v>
      </c>
      <c r="M433" s="0">
        <v>0</v>
      </c>
      <c r="N433" s="24">
        <v>0</v>
      </c>
      <c r="O433" s="7">
        <v>0</v>
      </c>
      <c r="P433" s="44">
        <v>0</v>
      </c>
      <c r="Q433" s="24">
        <v>0</v>
      </c>
    </row>
    <row r="434">
      <c r="B434" s="7" t="s">
        <v>15036</v>
      </c>
      <c r="C434" s="27">
        <v>3</v>
      </c>
      <c r="D434" s="7">
        <v>2</v>
      </c>
      <c r="E434" s="27">
        <v>0</v>
      </c>
      <c r="F434" s="27">
        <v>1</v>
      </c>
      <c r="G434" s="0">
        <v>88</v>
      </c>
      <c r="H434" s="24">
        <v>0</v>
      </c>
      <c r="I434" s="7">
        <v>2</v>
      </c>
      <c r="J434" s="0">
        <v>0</v>
      </c>
      <c r="K434" s="24">
        <v>1</v>
      </c>
      <c r="L434" s="0">
        <v>0</v>
      </c>
      <c r="M434" s="0">
        <v>0</v>
      </c>
      <c r="N434" s="24">
        <v>0</v>
      </c>
      <c r="O434" s="7">
        <v>0</v>
      </c>
      <c r="P434" s="44">
        <v>0</v>
      </c>
      <c r="Q434" s="24">
        <v>0</v>
      </c>
    </row>
    <row r="435">
      <c r="B435" s="7" t="s">
        <v>15037</v>
      </c>
      <c r="C435" s="27">
        <v>3</v>
      </c>
      <c r="D435" s="7">
        <v>0</v>
      </c>
      <c r="E435" s="27">
        <v>2</v>
      </c>
      <c r="F435" s="27">
        <v>1</v>
      </c>
      <c r="G435" s="0">
        <v>7</v>
      </c>
      <c r="H435" s="24">
        <v>0</v>
      </c>
      <c r="I435" s="7">
        <v>0</v>
      </c>
      <c r="J435" s="0">
        <v>2</v>
      </c>
      <c r="K435" s="24">
        <v>1</v>
      </c>
      <c r="L435" s="0">
        <v>0</v>
      </c>
      <c r="M435" s="0">
        <v>0</v>
      </c>
      <c r="N435" s="24">
        <v>0</v>
      </c>
      <c r="O435" s="7">
        <v>0</v>
      </c>
      <c r="P435" s="44">
        <v>0</v>
      </c>
      <c r="Q435" s="24">
        <v>0</v>
      </c>
    </row>
    <row r="436">
      <c r="B436" s="7" t="s">
        <v>15038</v>
      </c>
      <c r="C436" s="27">
        <v>3</v>
      </c>
      <c r="D436" s="7">
        <v>3</v>
      </c>
      <c r="E436" s="27">
        <v>0</v>
      </c>
      <c r="F436" s="27">
        <v>0</v>
      </c>
      <c r="G436" s="0">
        <v>9</v>
      </c>
      <c r="H436" s="24">
        <v>0</v>
      </c>
      <c r="I436" s="7">
        <v>3</v>
      </c>
      <c r="J436" s="0">
        <v>0</v>
      </c>
      <c r="K436" s="24">
        <v>0</v>
      </c>
      <c r="L436" s="0">
        <v>0</v>
      </c>
      <c r="M436" s="0">
        <v>0</v>
      </c>
      <c r="N436" s="24">
        <v>0</v>
      </c>
      <c r="O436" s="7">
        <v>0</v>
      </c>
      <c r="P436" s="44">
        <v>0</v>
      </c>
      <c r="Q436" s="24">
        <v>0</v>
      </c>
    </row>
    <row r="437">
      <c r="B437" s="7" t="s">
        <v>15039</v>
      </c>
      <c r="C437" s="27">
        <v>3</v>
      </c>
      <c r="D437" s="7">
        <v>2</v>
      </c>
      <c r="E437" s="27">
        <v>1</v>
      </c>
      <c r="F437" s="27">
        <v>0</v>
      </c>
      <c r="G437" s="0">
        <v>5</v>
      </c>
      <c r="H437" s="24">
        <v>0</v>
      </c>
      <c r="I437" s="7">
        <v>2</v>
      </c>
      <c r="J437" s="0">
        <v>0</v>
      </c>
      <c r="K437" s="24">
        <v>0</v>
      </c>
      <c r="L437" s="0">
        <v>0</v>
      </c>
      <c r="M437" s="0">
        <v>1</v>
      </c>
      <c r="N437" s="24">
        <v>0</v>
      </c>
      <c r="O437" s="7">
        <v>0</v>
      </c>
      <c r="P437" s="44">
        <v>0</v>
      </c>
      <c r="Q437" s="24">
        <v>0</v>
      </c>
    </row>
    <row r="438">
      <c r="B438" s="7" t="s">
        <v>15040</v>
      </c>
      <c r="C438" s="27">
        <v>3</v>
      </c>
      <c r="D438" s="7">
        <v>0</v>
      </c>
      <c r="E438" s="27">
        <v>1</v>
      </c>
      <c r="F438" s="27">
        <v>2</v>
      </c>
      <c r="G438" s="0">
        <v>340</v>
      </c>
      <c r="H438" s="24">
        <v>0</v>
      </c>
      <c r="I438" s="7">
        <v>0</v>
      </c>
      <c r="J438" s="0">
        <v>1</v>
      </c>
      <c r="K438" s="24">
        <v>2</v>
      </c>
      <c r="L438" s="0">
        <v>0</v>
      </c>
      <c r="M438" s="0">
        <v>0</v>
      </c>
      <c r="N438" s="24">
        <v>0</v>
      </c>
      <c r="O438" s="7">
        <v>0</v>
      </c>
      <c r="P438" s="44">
        <v>0</v>
      </c>
      <c r="Q438" s="24">
        <v>0</v>
      </c>
    </row>
    <row r="439">
      <c r="B439" s="7" t="s">
        <v>15041</v>
      </c>
      <c r="C439" s="27">
        <v>3</v>
      </c>
      <c r="D439" s="7">
        <v>0</v>
      </c>
      <c r="E439" s="27">
        <v>0</v>
      </c>
      <c r="F439" s="27">
        <v>3</v>
      </c>
      <c r="G439" s="0">
        <v>3</v>
      </c>
      <c r="H439" s="24">
        <v>0</v>
      </c>
      <c r="I439" s="7">
        <v>0</v>
      </c>
      <c r="J439" s="0">
        <v>0</v>
      </c>
      <c r="K439" s="24">
        <v>3</v>
      </c>
      <c r="L439" s="0">
        <v>0</v>
      </c>
      <c r="M439" s="0">
        <v>0</v>
      </c>
      <c r="N439" s="24">
        <v>0</v>
      </c>
      <c r="O439" s="7">
        <v>0</v>
      </c>
      <c r="P439" s="44">
        <v>0</v>
      </c>
      <c r="Q439" s="24">
        <v>0</v>
      </c>
    </row>
    <row r="440">
      <c r="B440" s="7" t="s">
        <v>15042</v>
      </c>
      <c r="C440" s="27">
        <v>3</v>
      </c>
      <c r="D440" s="7">
        <v>3</v>
      </c>
      <c r="E440" s="27">
        <v>0</v>
      </c>
      <c r="F440" s="27">
        <v>0</v>
      </c>
      <c r="G440" s="0">
        <v>17</v>
      </c>
      <c r="H440" s="24">
        <v>0</v>
      </c>
      <c r="I440" s="7">
        <v>3</v>
      </c>
      <c r="J440" s="0">
        <v>0</v>
      </c>
      <c r="K440" s="24">
        <v>0</v>
      </c>
      <c r="L440" s="0">
        <v>0</v>
      </c>
      <c r="M440" s="0">
        <v>0</v>
      </c>
      <c r="N440" s="24">
        <v>0</v>
      </c>
      <c r="O440" s="7">
        <v>0</v>
      </c>
      <c r="P440" s="44">
        <v>0</v>
      </c>
      <c r="Q440" s="24">
        <v>0</v>
      </c>
    </row>
    <row r="441">
      <c r="B441" s="7" t="s">
        <v>15043</v>
      </c>
      <c r="C441" s="27">
        <v>3</v>
      </c>
      <c r="D441" s="7">
        <v>2</v>
      </c>
      <c r="E441" s="27">
        <v>0</v>
      </c>
      <c r="F441" s="27">
        <v>1</v>
      </c>
      <c r="G441" s="0">
        <v>33</v>
      </c>
      <c r="H441" s="24">
        <v>0</v>
      </c>
      <c r="I441" s="7">
        <v>2</v>
      </c>
      <c r="J441" s="0">
        <v>0</v>
      </c>
      <c r="K441" s="24">
        <v>1</v>
      </c>
      <c r="L441" s="0">
        <v>0</v>
      </c>
      <c r="M441" s="0">
        <v>0</v>
      </c>
      <c r="N441" s="24">
        <v>0</v>
      </c>
      <c r="O441" s="7">
        <v>0</v>
      </c>
      <c r="P441" s="44">
        <v>0</v>
      </c>
      <c r="Q441" s="24">
        <v>0</v>
      </c>
    </row>
    <row r="442">
      <c r="B442" s="7" t="s">
        <v>15044</v>
      </c>
      <c r="C442" s="27">
        <v>3</v>
      </c>
      <c r="D442" s="7">
        <v>2</v>
      </c>
      <c r="E442" s="27">
        <v>0</v>
      </c>
      <c r="F442" s="27">
        <v>1</v>
      </c>
      <c r="G442" s="0">
        <v>57</v>
      </c>
      <c r="H442" s="24">
        <v>0</v>
      </c>
      <c r="I442" s="7">
        <v>2</v>
      </c>
      <c r="J442" s="0">
        <v>0</v>
      </c>
      <c r="K442" s="24">
        <v>1</v>
      </c>
      <c r="L442" s="0">
        <v>0</v>
      </c>
      <c r="M442" s="0">
        <v>0</v>
      </c>
      <c r="N442" s="24">
        <v>0</v>
      </c>
      <c r="O442" s="7">
        <v>0</v>
      </c>
      <c r="P442" s="44">
        <v>0</v>
      </c>
      <c r="Q442" s="24">
        <v>0</v>
      </c>
    </row>
    <row r="443">
      <c r="B443" s="7" t="s">
        <v>15045</v>
      </c>
      <c r="C443" s="27">
        <v>3</v>
      </c>
      <c r="D443" s="7">
        <v>1</v>
      </c>
      <c r="E443" s="27">
        <v>0</v>
      </c>
      <c r="F443" s="27">
        <v>2</v>
      </c>
      <c r="G443" s="0">
        <v>4</v>
      </c>
      <c r="H443" s="24">
        <v>0</v>
      </c>
      <c r="I443" s="7">
        <v>1</v>
      </c>
      <c r="J443" s="0">
        <v>0</v>
      </c>
      <c r="K443" s="24">
        <v>2</v>
      </c>
      <c r="L443" s="0">
        <v>0</v>
      </c>
      <c r="M443" s="0">
        <v>0</v>
      </c>
      <c r="N443" s="24">
        <v>0</v>
      </c>
      <c r="O443" s="7">
        <v>0</v>
      </c>
      <c r="P443" s="44">
        <v>0</v>
      </c>
      <c r="Q443" s="24">
        <v>0</v>
      </c>
    </row>
    <row r="444">
      <c r="B444" s="7" t="s">
        <v>15046</v>
      </c>
      <c r="C444" s="27">
        <v>3</v>
      </c>
      <c r="D444" s="7">
        <v>3</v>
      </c>
      <c r="E444" s="27">
        <v>0</v>
      </c>
      <c r="F444" s="27">
        <v>0</v>
      </c>
      <c r="G444" s="0">
        <v>6</v>
      </c>
      <c r="H444" s="24">
        <v>0</v>
      </c>
      <c r="I444" s="7">
        <v>3</v>
      </c>
      <c r="J444" s="0">
        <v>0</v>
      </c>
      <c r="K444" s="24">
        <v>0</v>
      </c>
      <c r="L444" s="0">
        <v>0</v>
      </c>
      <c r="M444" s="0">
        <v>0</v>
      </c>
      <c r="N444" s="24">
        <v>0</v>
      </c>
      <c r="O444" s="7">
        <v>0</v>
      </c>
      <c r="P444" s="44">
        <v>0</v>
      </c>
      <c r="Q444" s="24">
        <v>0</v>
      </c>
    </row>
    <row r="445">
      <c r="B445" s="7" t="s">
        <v>15047</v>
      </c>
      <c r="C445" s="27">
        <v>3</v>
      </c>
      <c r="D445" s="7">
        <v>0</v>
      </c>
      <c r="E445" s="27">
        <v>1</v>
      </c>
      <c r="F445" s="27">
        <v>2</v>
      </c>
      <c r="G445" s="0">
        <v>10</v>
      </c>
      <c r="H445" s="24">
        <v>0</v>
      </c>
      <c r="I445" s="7">
        <v>0</v>
      </c>
      <c r="J445" s="0">
        <v>0</v>
      </c>
      <c r="K445" s="24">
        <v>2</v>
      </c>
      <c r="L445" s="0">
        <v>0</v>
      </c>
      <c r="M445" s="0">
        <v>1</v>
      </c>
      <c r="N445" s="24">
        <v>0</v>
      </c>
      <c r="O445" s="7">
        <v>0</v>
      </c>
      <c r="P445" s="44">
        <v>0</v>
      </c>
      <c r="Q445" s="24">
        <v>0</v>
      </c>
    </row>
    <row r="446">
      <c r="B446" s="7" t="s">
        <v>15048</v>
      </c>
      <c r="C446" s="27">
        <v>3</v>
      </c>
      <c r="D446" s="7">
        <v>3</v>
      </c>
      <c r="E446" s="27">
        <v>0</v>
      </c>
      <c r="F446" s="27">
        <v>0</v>
      </c>
      <c r="G446" s="0">
        <v>69</v>
      </c>
      <c r="H446" s="24">
        <v>0</v>
      </c>
      <c r="I446" s="7">
        <v>3</v>
      </c>
      <c r="J446" s="0">
        <v>0</v>
      </c>
      <c r="K446" s="24">
        <v>0</v>
      </c>
      <c r="L446" s="0">
        <v>0</v>
      </c>
      <c r="M446" s="0">
        <v>0</v>
      </c>
      <c r="N446" s="24">
        <v>0</v>
      </c>
      <c r="O446" s="7">
        <v>0</v>
      </c>
      <c r="P446" s="44">
        <v>0</v>
      </c>
      <c r="Q446" s="24">
        <v>0</v>
      </c>
    </row>
    <row r="447">
      <c r="B447" s="7" t="s">
        <v>15049</v>
      </c>
      <c r="C447" s="27">
        <v>3</v>
      </c>
      <c r="D447" s="7">
        <v>0</v>
      </c>
      <c r="E447" s="27">
        <v>3</v>
      </c>
      <c r="F447" s="27">
        <v>0</v>
      </c>
      <c r="G447" s="0">
        <v>9</v>
      </c>
      <c r="H447" s="24">
        <v>0</v>
      </c>
      <c r="I447" s="7">
        <v>0</v>
      </c>
      <c r="J447" s="0">
        <v>0</v>
      </c>
      <c r="K447" s="24">
        <v>0</v>
      </c>
      <c r="L447" s="0">
        <v>0</v>
      </c>
      <c r="M447" s="0">
        <v>3</v>
      </c>
      <c r="N447" s="24">
        <v>0</v>
      </c>
      <c r="O447" s="7">
        <v>0</v>
      </c>
      <c r="P447" s="44">
        <v>0</v>
      </c>
      <c r="Q447" s="24">
        <v>0</v>
      </c>
    </row>
    <row r="448">
      <c r="B448" s="7" t="s">
        <v>15050</v>
      </c>
      <c r="C448" s="27">
        <v>3</v>
      </c>
      <c r="D448" s="7">
        <v>3</v>
      </c>
      <c r="E448" s="27">
        <v>0</v>
      </c>
      <c r="F448" s="27">
        <v>0</v>
      </c>
      <c r="G448" s="0">
        <v>13</v>
      </c>
      <c r="H448" s="24">
        <v>0</v>
      </c>
      <c r="I448" s="7">
        <v>3</v>
      </c>
      <c r="J448" s="0">
        <v>0</v>
      </c>
      <c r="K448" s="24">
        <v>0</v>
      </c>
      <c r="L448" s="0">
        <v>0</v>
      </c>
      <c r="M448" s="0">
        <v>0</v>
      </c>
      <c r="N448" s="24">
        <v>0</v>
      </c>
      <c r="O448" s="7">
        <v>0</v>
      </c>
      <c r="P448" s="44">
        <v>0</v>
      </c>
      <c r="Q448" s="24">
        <v>0</v>
      </c>
    </row>
    <row r="449">
      <c r="B449" s="7" t="s">
        <v>15051</v>
      </c>
      <c r="C449" s="27">
        <v>3</v>
      </c>
      <c r="D449" s="7">
        <v>1</v>
      </c>
      <c r="E449" s="27">
        <v>1</v>
      </c>
      <c r="F449" s="27">
        <v>1</v>
      </c>
      <c r="G449" s="0">
        <v>30</v>
      </c>
      <c r="H449" s="24">
        <v>0</v>
      </c>
      <c r="I449" s="7">
        <v>1</v>
      </c>
      <c r="J449" s="0">
        <v>0</v>
      </c>
      <c r="K449" s="24">
        <v>1</v>
      </c>
      <c r="L449" s="0">
        <v>0</v>
      </c>
      <c r="M449" s="0">
        <v>1</v>
      </c>
      <c r="N449" s="24">
        <v>0</v>
      </c>
      <c r="O449" s="7">
        <v>0</v>
      </c>
      <c r="P449" s="44">
        <v>0</v>
      </c>
      <c r="Q449" s="24">
        <v>0</v>
      </c>
    </row>
    <row r="450">
      <c r="B450" s="7" t="s">
        <v>15052</v>
      </c>
      <c r="C450" s="27">
        <v>3</v>
      </c>
      <c r="D450" s="7">
        <v>2</v>
      </c>
      <c r="E450" s="27">
        <v>0</v>
      </c>
      <c r="F450" s="27">
        <v>1</v>
      </c>
      <c r="G450" s="0">
        <v>375</v>
      </c>
      <c r="H450" s="24">
        <v>0</v>
      </c>
      <c r="I450" s="7">
        <v>2</v>
      </c>
      <c r="J450" s="0">
        <v>0</v>
      </c>
      <c r="K450" s="24">
        <v>1</v>
      </c>
      <c r="L450" s="0">
        <v>0</v>
      </c>
      <c r="M450" s="0">
        <v>0</v>
      </c>
      <c r="N450" s="24">
        <v>0</v>
      </c>
      <c r="O450" s="7">
        <v>0</v>
      </c>
      <c r="P450" s="44">
        <v>0</v>
      </c>
      <c r="Q450" s="24">
        <v>0</v>
      </c>
    </row>
    <row r="451">
      <c r="B451" s="7" t="s">
        <v>15053</v>
      </c>
      <c r="C451" s="27">
        <v>3</v>
      </c>
      <c r="D451" s="7">
        <v>1</v>
      </c>
      <c r="E451" s="27">
        <v>0</v>
      </c>
      <c r="F451" s="27">
        <v>2</v>
      </c>
      <c r="G451" s="0">
        <v>8</v>
      </c>
      <c r="H451" s="24">
        <v>0</v>
      </c>
      <c r="I451" s="7">
        <v>1</v>
      </c>
      <c r="J451" s="0">
        <v>0</v>
      </c>
      <c r="K451" s="24">
        <v>2</v>
      </c>
      <c r="L451" s="0">
        <v>0</v>
      </c>
      <c r="M451" s="0">
        <v>0</v>
      </c>
      <c r="N451" s="24">
        <v>0</v>
      </c>
      <c r="O451" s="7">
        <v>0</v>
      </c>
      <c r="P451" s="44">
        <v>0</v>
      </c>
      <c r="Q451" s="24">
        <v>0</v>
      </c>
    </row>
    <row r="452">
      <c r="B452" s="7" t="s">
        <v>15054</v>
      </c>
      <c r="C452" s="27">
        <v>3</v>
      </c>
      <c r="D452" s="7">
        <v>0</v>
      </c>
      <c r="E452" s="27">
        <v>1</v>
      </c>
      <c r="F452" s="27">
        <v>2</v>
      </c>
      <c r="G452" s="0">
        <v>13</v>
      </c>
      <c r="H452" s="24">
        <v>0</v>
      </c>
      <c r="I452" s="7">
        <v>0</v>
      </c>
      <c r="J452" s="0">
        <v>1</v>
      </c>
      <c r="K452" s="24">
        <v>2</v>
      </c>
      <c r="L452" s="0">
        <v>0</v>
      </c>
      <c r="M452" s="0">
        <v>0</v>
      </c>
      <c r="N452" s="24">
        <v>0</v>
      </c>
      <c r="O452" s="7">
        <v>0</v>
      </c>
      <c r="P452" s="44">
        <v>0</v>
      </c>
      <c r="Q452" s="24">
        <v>0</v>
      </c>
    </row>
    <row r="453">
      <c r="B453" s="7" t="s">
        <v>15055</v>
      </c>
      <c r="C453" s="27">
        <v>3</v>
      </c>
      <c r="D453" s="7">
        <v>1</v>
      </c>
      <c r="E453" s="27">
        <v>0</v>
      </c>
      <c r="F453" s="27">
        <v>2</v>
      </c>
      <c r="G453" s="0">
        <v>4641</v>
      </c>
      <c r="H453" s="24">
        <v>0</v>
      </c>
      <c r="I453" s="7">
        <v>1</v>
      </c>
      <c r="J453" s="0">
        <v>0</v>
      </c>
      <c r="K453" s="24">
        <v>2</v>
      </c>
      <c r="L453" s="0">
        <v>0</v>
      </c>
      <c r="M453" s="0">
        <v>0</v>
      </c>
      <c r="N453" s="24">
        <v>0</v>
      </c>
      <c r="O453" s="7">
        <v>0</v>
      </c>
      <c r="P453" s="44">
        <v>0</v>
      </c>
      <c r="Q453" s="24">
        <v>0</v>
      </c>
    </row>
    <row r="454">
      <c r="B454" s="7" t="s">
        <v>15056</v>
      </c>
      <c r="C454" s="27">
        <v>3</v>
      </c>
      <c r="D454" s="7">
        <v>3</v>
      </c>
      <c r="E454" s="27">
        <v>0</v>
      </c>
      <c r="F454" s="27">
        <v>0</v>
      </c>
      <c r="G454" s="0">
        <v>7</v>
      </c>
      <c r="H454" s="24">
        <v>0</v>
      </c>
      <c r="I454" s="7">
        <v>3</v>
      </c>
      <c r="J454" s="0">
        <v>0</v>
      </c>
      <c r="K454" s="24">
        <v>0</v>
      </c>
      <c r="L454" s="0">
        <v>0</v>
      </c>
      <c r="M454" s="0">
        <v>0</v>
      </c>
      <c r="N454" s="24">
        <v>0</v>
      </c>
      <c r="O454" s="7">
        <v>0</v>
      </c>
      <c r="P454" s="44">
        <v>0</v>
      </c>
      <c r="Q454" s="24">
        <v>0</v>
      </c>
    </row>
    <row r="455">
      <c r="B455" s="7" t="s">
        <v>15057</v>
      </c>
      <c r="C455" s="27">
        <v>3</v>
      </c>
      <c r="D455" s="7">
        <v>1</v>
      </c>
      <c r="E455" s="27">
        <v>2</v>
      </c>
      <c r="F455" s="27">
        <v>0</v>
      </c>
      <c r="G455" s="0">
        <v>42</v>
      </c>
      <c r="H455" s="24">
        <v>0</v>
      </c>
      <c r="I455" s="7">
        <v>1</v>
      </c>
      <c r="J455" s="0">
        <v>0</v>
      </c>
      <c r="K455" s="24">
        <v>0</v>
      </c>
      <c r="L455" s="0">
        <v>0</v>
      </c>
      <c r="M455" s="0">
        <v>2</v>
      </c>
      <c r="N455" s="24">
        <v>0</v>
      </c>
      <c r="O455" s="7">
        <v>0</v>
      </c>
      <c r="P455" s="44">
        <v>0</v>
      </c>
      <c r="Q455" s="24">
        <v>0</v>
      </c>
    </row>
    <row r="456">
      <c r="B456" s="7" t="s">
        <v>15058</v>
      </c>
      <c r="C456" s="27">
        <v>3</v>
      </c>
      <c r="D456" s="7">
        <v>0</v>
      </c>
      <c r="E456" s="27">
        <v>3</v>
      </c>
      <c r="F456" s="27">
        <v>0</v>
      </c>
      <c r="G456" s="0">
        <v>3</v>
      </c>
      <c r="H456" s="24">
        <v>0</v>
      </c>
      <c r="I456" s="7">
        <v>0</v>
      </c>
      <c r="J456" s="0">
        <v>3</v>
      </c>
      <c r="K456" s="24">
        <v>0</v>
      </c>
      <c r="L456" s="0">
        <v>0</v>
      </c>
      <c r="M456" s="0">
        <v>0</v>
      </c>
      <c r="N456" s="24">
        <v>0</v>
      </c>
      <c r="O456" s="7">
        <v>0</v>
      </c>
      <c r="P456" s="44">
        <v>0</v>
      </c>
      <c r="Q456" s="24">
        <v>0</v>
      </c>
    </row>
    <row r="457">
      <c r="B457" s="7" t="s">
        <v>15059</v>
      </c>
      <c r="C457" s="27">
        <v>3</v>
      </c>
      <c r="D457" s="7">
        <v>3</v>
      </c>
      <c r="E457" s="27">
        <v>0</v>
      </c>
      <c r="F457" s="27">
        <v>0</v>
      </c>
      <c r="G457" s="0">
        <v>24</v>
      </c>
      <c r="H457" s="24">
        <v>0</v>
      </c>
      <c r="I457" s="7">
        <v>3</v>
      </c>
      <c r="J457" s="0">
        <v>0</v>
      </c>
      <c r="K457" s="24">
        <v>0</v>
      </c>
      <c r="L457" s="0">
        <v>0</v>
      </c>
      <c r="M457" s="0">
        <v>0</v>
      </c>
      <c r="N457" s="24">
        <v>0</v>
      </c>
      <c r="O457" s="7">
        <v>0</v>
      </c>
      <c r="P457" s="44">
        <v>0</v>
      </c>
      <c r="Q457" s="24">
        <v>0</v>
      </c>
    </row>
    <row r="458">
      <c r="B458" s="7" t="s">
        <v>15060</v>
      </c>
      <c r="C458" s="27">
        <v>3</v>
      </c>
      <c r="D458" s="7">
        <v>3</v>
      </c>
      <c r="E458" s="27">
        <v>0</v>
      </c>
      <c r="F458" s="27">
        <v>0</v>
      </c>
      <c r="G458" s="0">
        <v>4</v>
      </c>
      <c r="H458" s="24">
        <v>0</v>
      </c>
      <c r="I458" s="7">
        <v>3</v>
      </c>
      <c r="J458" s="0">
        <v>0</v>
      </c>
      <c r="K458" s="24">
        <v>0</v>
      </c>
      <c r="L458" s="0">
        <v>0</v>
      </c>
      <c r="M458" s="0">
        <v>0</v>
      </c>
      <c r="N458" s="24">
        <v>0</v>
      </c>
      <c r="O458" s="7">
        <v>0</v>
      </c>
      <c r="P458" s="44">
        <v>0</v>
      </c>
      <c r="Q458" s="24">
        <v>0</v>
      </c>
    </row>
    <row r="459">
      <c r="B459" s="7" t="s">
        <v>15061</v>
      </c>
      <c r="C459" s="27">
        <v>3</v>
      </c>
      <c r="D459" s="7">
        <v>0</v>
      </c>
      <c r="E459" s="27">
        <v>0</v>
      </c>
      <c r="F459" s="27">
        <v>3</v>
      </c>
      <c r="G459" s="0">
        <v>16</v>
      </c>
      <c r="H459" s="24">
        <v>0</v>
      </c>
      <c r="I459" s="7">
        <v>0</v>
      </c>
      <c r="J459" s="0">
        <v>0</v>
      </c>
      <c r="K459" s="24">
        <v>3</v>
      </c>
      <c r="L459" s="0">
        <v>0</v>
      </c>
      <c r="M459" s="0">
        <v>0</v>
      </c>
      <c r="N459" s="24">
        <v>0</v>
      </c>
      <c r="O459" s="7">
        <v>0</v>
      </c>
      <c r="P459" s="44">
        <v>0</v>
      </c>
      <c r="Q459" s="24">
        <v>0</v>
      </c>
    </row>
    <row r="460">
      <c r="B460" s="7" t="s">
        <v>15062</v>
      </c>
      <c r="C460" s="27">
        <v>3</v>
      </c>
      <c r="D460" s="7">
        <v>3</v>
      </c>
      <c r="E460" s="27">
        <v>0</v>
      </c>
      <c r="F460" s="27">
        <v>0</v>
      </c>
      <c r="G460" s="0">
        <v>2</v>
      </c>
      <c r="H460" s="24">
        <v>0</v>
      </c>
      <c r="I460" s="7">
        <v>3</v>
      </c>
      <c r="J460" s="0">
        <v>0</v>
      </c>
      <c r="K460" s="24">
        <v>0</v>
      </c>
      <c r="L460" s="0">
        <v>0</v>
      </c>
      <c r="M460" s="0">
        <v>0</v>
      </c>
      <c r="N460" s="24">
        <v>0</v>
      </c>
      <c r="O460" s="7">
        <v>0</v>
      </c>
      <c r="P460" s="44">
        <v>0</v>
      </c>
      <c r="Q460" s="24">
        <v>0</v>
      </c>
    </row>
    <row r="461">
      <c r="B461" s="7" t="s">
        <v>15063</v>
      </c>
      <c r="C461" s="27">
        <v>3</v>
      </c>
      <c r="D461" s="7">
        <v>0</v>
      </c>
      <c r="E461" s="27">
        <v>1</v>
      </c>
      <c r="F461" s="27">
        <v>2</v>
      </c>
      <c r="G461" s="0">
        <v>42</v>
      </c>
      <c r="H461" s="24">
        <v>0</v>
      </c>
      <c r="I461" s="7">
        <v>0</v>
      </c>
      <c r="J461" s="0">
        <v>0</v>
      </c>
      <c r="K461" s="24">
        <v>2</v>
      </c>
      <c r="L461" s="0">
        <v>0</v>
      </c>
      <c r="M461" s="0">
        <v>1</v>
      </c>
      <c r="N461" s="24">
        <v>0</v>
      </c>
      <c r="O461" s="7">
        <v>0</v>
      </c>
      <c r="P461" s="44">
        <v>0</v>
      </c>
      <c r="Q461" s="24">
        <v>0</v>
      </c>
    </row>
    <row r="462">
      <c r="B462" s="7" t="s">
        <v>15064</v>
      </c>
      <c r="C462" s="27">
        <v>3</v>
      </c>
      <c r="D462" s="7">
        <v>2</v>
      </c>
      <c r="E462" s="27">
        <v>0</v>
      </c>
      <c r="F462" s="27">
        <v>1</v>
      </c>
      <c r="G462" s="0">
        <v>6</v>
      </c>
      <c r="H462" s="24">
        <v>0</v>
      </c>
      <c r="I462" s="7">
        <v>2</v>
      </c>
      <c r="J462" s="0">
        <v>0</v>
      </c>
      <c r="K462" s="24">
        <v>1</v>
      </c>
      <c r="L462" s="0">
        <v>0</v>
      </c>
      <c r="M462" s="0">
        <v>0</v>
      </c>
      <c r="N462" s="24">
        <v>0</v>
      </c>
      <c r="O462" s="7">
        <v>0</v>
      </c>
      <c r="P462" s="44">
        <v>0</v>
      </c>
      <c r="Q462" s="24">
        <v>0</v>
      </c>
    </row>
    <row r="463">
      <c r="B463" s="7" t="s">
        <v>15065</v>
      </c>
      <c r="C463" s="27">
        <v>3</v>
      </c>
      <c r="D463" s="7">
        <v>0</v>
      </c>
      <c r="E463" s="27">
        <v>1</v>
      </c>
      <c r="F463" s="27">
        <v>2</v>
      </c>
      <c r="G463" s="0">
        <v>10</v>
      </c>
      <c r="H463" s="24">
        <v>0</v>
      </c>
      <c r="I463" s="7">
        <v>0</v>
      </c>
      <c r="J463" s="0">
        <v>0</v>
      </c>
      <c r="K463" s="24">
        <v>2</v>
      </c>
      <c r="L463" s="0">
        <v>0</v>
      </c>
      <c r="M463" s="0">
        <v>1</v>
      </c>
      <c r="N463" s="24">
        <v>0</v>
      </c>
      <c r="O463" s="7">
        <v>0</v>
      </c>
      <c r="P463" s="44">
        <v>0</v>
      </c>
      <c r="Q463" s="24">
        <v>0</v>
      </c>
    </row>
    <row r="464">
      <c r="B464" s="7" t="s">
        <v>15066</v>
      </c>
      <c r="C464" s="27">
        <v>3</v>
      </c>
      <c r="D464" s="7">
        <v>1</v>
      </c>
      <c r="E464" s="27">
        <v>1</v>
      </c>
      <c r="F464" s="27">
        <v>1</v>
      </c>
      <c r="G464" s="0">
        <v>14</v>
      </c>
      <c r="H464" s="24">
        <v>0</v>
      </c>
      <c r="I464" s="7">
        <v>1</v>
      </c>
      <c r="J464" s="0">
        <v>0</v>
      </c>
      <c r="K464" s="24">
        <v>1</v>
      </c>
      <c r="L464" s="0">
        <v>0</v>
      </c>
      <c r="M464" s="0">
        <v>1</v>
      </c>
      <c r="N464" s="24">
        <v>0</v>
      </c>
      <c r="O464" s="7">
        <v>0</v>
      </c>
      <c r="P464" s="44">
        <v>0</v>
      </c>
      <c r="Q464" s="24">
        <v>0</v>
      </c>
    </row>
    <row r="465">
      <c r="B465" s="7" t="s">
        <v>15067</v>
      </c>
      <c r="C465" s="27">
        <v>3</v>
      </c>
      <c r="D465" s="7">
        <v>0</v>
      </c>
      <c r="E465" s="27">
        <v>1</v>
      </c>
      <c r="F465" s="27">
        <v>2</v>
      </c>
      <c r="G465" s="0">
        <v>422</v>
      </c>
      <c r="H465" s="24">
        <v>0</v>
      </c>
      <c r="I465" s="7">
        <v>0</v>
      </c>
      <c r="J465" s="0">
        <v>0</v>
      </c>
      <c r="K465" s="24">
        <v>2</v>
      </c>
      <c r="L465" s="0">
        <v>0</v>
      </c>
      <c r="M465" s="0">
        <v>1</v>
      </c>
      <c r="N465" s="24">
        <v>0</v>
      </c>
      <c r="O465" s="7">
        <v>0</v>
      </c>
      <c r="P465" s="44">
        <v>0</v>
      </c>
      <c r="Q465" s="24">
        <v>0</v>
      </c>
    </row>
    <row r="466">
      <c r="B466" s="7" t="s">
        <v>15068</v>
      </c>
      <c r="C466" s="27">
        <v>3</v>
      </c>
      <c r="D466" s="7">
        <v>0</v>
      </c>
      <c r="E466" s="27">
        <v>1</v>
      </c>
      <c r="F466" s="27">
        <v>2</v>
      </c>
      <c r="G466" s="0">
        <v>5</v>
      </c>
      <c r="H466" s="24">
        <v>0</v>
      </c>
      <c r="I466" s="7">
        <v>0</v>
      </c>
      <c r="J466" s="0">
        <v>1</v>
      </c>
      <c r="K466" s="24">
        <v>2</v>
      </c>
      <c r="L466" s="0">
        <v>0</v>
      </c>
      <c r="M466" s="0">
        <v>0</v>
      </c>
      <c r="N466" s="24">
        <v>0</v>
      </c>
      <c r="O466" s="7">
        <v>0</v>
      </c>
      <c r="P466" s="44">
        <v>0</v>
      </c>
      <c r="Q466" s="24">
        <v>0</v>
      </c>
    </row>
    <row r="467">
      <c r="B467" s="7" t="s">
        <v>15069</v>
      </c>
      <c r="C467" s="27">
        <v>3</v>
      </c>
      <c r="D467" s="7">
        <v>0</v>
      </c>
      <c r="E467" s="27">
        <v>0</v>
      </c>
      <c r="F467" s="27">
        <v>3</v>
      </c>
      <c r="G467" s="0">
        <v>12</v>
      </c>
      <c r="H467" s="24">
        <v>0</v>
      </c>
      <c r="I467" s="7">
        <v>0</v>
      </c>
      <c r="J467" s="0">
        <v>0</v>
      </c>
      <c r="K467" s="24">
        <v>3</v>
      </c>
      <c r="L467" s="0">
        <v>0</v>
      </c>
      <c r="M467" s="0">
        <v>0</v>
      </c>
      <c r="N467" s="24">
        <v>0</v>
      </c>
      <c r="O467" s="7">
        <v>0</v>
      </c>
      <c r="P467" s="44">
        <v>0</v>
      </c>
      <c r="Q467" s="24">
        <v>0</v>
      </c>
    </row>
    <row r="468">
      <c r="B468" s="7" t="s">
        <v>15070</v>
      </c>
      <c r="C468" s="27">
        <v>3</v>
      </c>
      <c r="D468" s="7">
        <v>1</v>
      </c>
      <c r="E468" s="27">
        <v>0</v>
      </c>
      <c r="F468" s="27">
        <v>2</v>
      </c>
      <c r="G468" s="0">
        <v>5</v>
      </c>
      <c r="H468" s="24">
        <v>0</v>
      </c>
      <c r="I468" s="7">
        <v>1</v>
      </c>
      <c r="J468" s="0">
        <v>0</v>
      </c>
      <c r="K468" s="24">
        <v>2</v>
      </c>
      <c r="L468" s="0">
        <v>0</v>
      </c>
      <c r="M468" s="0">
        <v>0</v>
      </c>
      <c r="N468" s="24">
        <v>0</v>
      </c>
      <c r="O468" s="7">
        <v>0</v>
      </c>
      <c r="P468" s="44">
        <v>0</v>
      </c>
      <c r="Q468" s="24">
        <v>0</v>
      </c>
    </row>
    <row r="469">
      <c r="B469" s="7" t="s">
        <v>15071</v>
      </c>
      <c r="C469" s="27">
        <v>3</v>
      </c>
      <c r="D469" s="7">
        <v>2</v>
      </c>
      <c r="E469" s="27">
        <v>0</v>
      </c>
      <c r="F469" s="27">
        <v>1</v>
      </c>
      <c r="G469" s="0">
        <v>41</v>
      </c>
      <c r="H469" s="24">
        <v>0</v>
      </c>
      <c r="I469" s="7">
        <v>2</v>
      </c>
      <c r="J469" s="0">
        <v>0</v>
      </c>
      <c r="K469" s="24">
        <v>1</v>
      </c>
      <c r="L469" s="0">
        <v>0</v>
      </c>
      <c r="M469" s="0">
        <v>0</v>
      </c>
      <c r="N469" s="24">
        <v>0</v>
      </c>
      <c r="O469" s="7">
        <v>0</v>
      </c>
      <c r="P469" s="44">
        <v>0</v>
      </c>
      <c r="Q469" s="24">
        <v>0</v>
      </c>
    </row>
    <row r="470">
      <c r="B470" s="7" t="s">
        <v>15072</v>
      </c>
      <c r="C470" s="27">
        <v>3</v>
      </c>
      <c r="D470" s="7">
        <v>0</v>
      </c>
      <c r="E470" s="27">
        <v>3</v>
      </c>
      <c r="F470" s="27">
        <v>0</v>
      </c>
      <c r="G470" s="0">
        <v>57</v>
      </c>
      <c r="H470" s="24">
        <v>0</v>
      </c>
      <c r="I470" s="7">
        <v>0</v>
      </c>
      <c r="J470" s="0">
        <v>0</v>
      </c>
      <c r="K470" s="24">
        <v>0</v>
      </c>
      <c r="L470" s="0">
        <v>0</v>
      </c>
      <c r="M470" s="0">
        <v>3</v>
      </c>
      <c r="N470" s="24">
        <v>0</v>
      </c>
      <c r="O470" s="7">
        <v>0</v>
      </c>
      <c r="P470" s="44">
        <v>0</v>
      </c>
      <c r="Q470" s="24">
        <v>0</v>
      </c>
    </row>
    <row r="471">
      <c r="B471" s="7" t="s">
        <v>15073</v>
      </c>
      <c r="C471" s="27">
        <v>3</v>
      </c>
      <c r="D471" s="7">
        <v>0</v>
      </c>
      <c r="E471" s="27">
        <v>1</v>
      </c>
      <c r="F471" s="27">
        <v>2</v>
      </c>
      <c r="G471" s="0">
        <v>26</v>
      </c>
      <c r="H471" s="24">
        <v>0</v>
      </c>
      <c r="I471" s="7">
        <v>0</v>
      </c>
      <c r="J471" s="0">
        <v>0</v>
      </c>
      <c r="K471" s="24">
        <v>2</v>
      </c>
      <c r="L471" s="0">
        <v>0</v>
      </c>
      <c r="M471" s="0">
        <v>1</v>
      </c>
      <c r="N471" s="24">
        <v>0</v>
      </c>
      <c r="O471" s="7">
        <v>0</v>
      </c>
      <c r="P471" s="44">
        <v>0</v>
      </c>
      <c r="Q471" s="24">
        <v>0</v>
      </c>
    </row>
    <row r="472">
      <c r="B472" s="7" t="s">
        <v>15074</v>
      </c>
      <c r="C472" s="27">
        <v>3</v>
      </c>
      <c r="D472" s="7">
        <v>1</v>
      </c>
      <c r="E472" s="27">
        <v>1</v>
      </c>
      <c r="F472" s="27">
        <v>1</v>
      </c>
      <c r="G472" s="0">
        <v>6</v>
      </c>
      <c r="H472" s="24">
        <v>0</v>
      </c>
      <c r="I472" s="7">
        <v>1</v>
      </c>
      <c r="J472" s="0">
        <v>1</v>
      </c>
      <c r="K472" s="24">
        <v>1</v>
      </c>
      <c r="L472" s="0">
        <v>0</v>
      </c>
      <c r="M472" s="0">
        <v>0</v>
      </c>
      <c r="N472" s="24">
        <v>0</v>
      </c>
      <c r="O472" s="7">
        <v>0</v>
      </c>
      <c r="P472" s="44">
        <v>0</v>
      </c>
      <c r="Q472" s="24">
        <v>0</v>
      </c>
    </row>
    <row r="473">
      <c r="B473" s="7" t="s">
        <v>15075</v>
      </c>
      <c r="C473" s="27">
        <v>3</v>
      </c>
      <c r="D473" s="7">
        <v>1</v>
      </c>
      <c r="E473" s="27">
        <v>0</v>
      </c>
      <c r="F473" s="27">
        <v>2</v>
      </c>
      <c r="G473" s="0">
        <v>4</v>
      </c>
      <c r="H473" s="24">
        <v>0</v>
      </c>
      <c r="I473" s="7">
        <v>1</v>
      </c>
      <c r="J473" s="0">
        <v>0</v>
      </c>
      <c r="K473" s="24">
        <v>2</v>
      </c>
      <c r="L473" s="0">
        <v>0</v>
      </c>
      <c r="M473" s="0">
        <v>0</v>
      </c>
      <c r="N473" s="24">
        <v>0</v>
      </c>
      <c r="O473" s="7">
        <v>0</v>
      </c>
      <c r="P473" s="44">
        <v>0</v>
      </c>
      <c r="Q473" s="24">
        <v>0</v>
      </c>
    </row>
    <row r="474">
      <c r="B474" s="7" t="s">
        <v>15076</v>
      </c>
      <c r="C474" s="27">
        <v>3</v>
      </c>
      <c r="D474" s="7">
        <v>0</v>
      </c>
      <c r="E474" s="27">
        <v>0</v>
      </c>
      <c r="F474" s="27">
        <v>3</v>
      </c>
      <c r="G474" s="0">
        <v>21</v>
      </c>
      <c r="H474" s="24">
        <v>0</v>
      </c>
      <c r="I474" s="7">
        <v>0</v>
      </c>
      <c r="J474" s="0">
        <v>0</v>
      </c>
      <c r="K474" s="24">
        <v>3</v>
      </c>
      <c r="L474" s="0">
        <v>0</v>
      </c>
      <c r="M474" s="0">
        <v>0</v>
      </c>
      <c r="N474" s="24">
        <v>0</v>
      </c>
      <c r="O474" s="7">
        <v>0</v>
      </c>
      <c r="P474" s="44">
        <v>0</v>
      </c>
      <c r="Q474" s="24">
        <v>0</v>
      </c>
    </row>
    <row r="475">
      <c r="B475" s="7" t="s">
        <v>15077</v>
      </c>
      <c r="C475" s="27">
        <v>3</v>
      </c>
      <c r="D475" s="7">
        <v>1</v>
      </c>
      <c r="E475" s="27">
        <v>0</v>
      </c>
      <c r="F475" s="27">
        <v>2</v>
      </c>
      <c r="G475" s="0">
        <v>12</v>
      </c>
      <c r="H475" s="24">
        <v>0</v>
      </c>
      <c r="I475" s="7">
        <v>1</v>
      </c>
      <c r="J475" s="0">
        <v>0</v>
      </c>
      <c r="K475" s="24">
        <v>2</v>
      </c>
      <c r="L475" s="0">
        <v>0</v>
      </c>
      <c r="M475" s="0">
        <v>0</v>
      </c>
      <c r="N475" s="24">
        <v>0</v>
      </c>
      <c r="O475" s="7">
        <v>0</v>
      </c>
      <c r="P475" s="44">
        <v>0</v>
      </c>
      <c r="Q475" s="24">
        <v>0</v>
      </c>
    </row>
    <row r="476">
      <c r="B476" s="7" t="s">
        <v>15078</v>
      </c>
      <c r="C476" s="27">
        <v>3</v>
      </c>
      <c r="D476" s="7">
        <v>3</v>
      </c>
      <c r="E476" s="27">
        <v>0</v>
      </c>
      <c r="F476" s="27">
        <v>0</v>
      </c>
      <c r="G476" s="0">
        <v>8</v>
      </c>
      <c r="H476" s="24">
        <v>0</v>
      </c>
      <c r="I476" s="7">
        <v>3</v>
      </c>
      <c r="J476" s="0">
        <v>0</v>
      </c>
      <c r="K476" s="24">
        <v>0</v>
      </c>
      <c r="L476" s="0">
        <v>0</v>
      </c>
      <c r="M476" s="0">
        <v>0</v>
      </c>
      <c r="N476" s="24">
        <v>0</v>
      </c>
      <c r="O476" s="7">
        <v>0</v>
      </c>
      <c r="P476" s="44">
        <v>0</v>
      </c>
      <c r="Q476" s="24">
        <v>0</v>
      </c>
    </row>
    <row r="477">
      <c r="B477" s="7" t="s">
        <v>15079</v>
      </c>
      <c r="C477" s="27">
        <v>3</v>
      </c>
      <c r="D477" s="7">
        <v>3</v>
      </c>
      <c r="E477" s="27">
        <v>0</v>
      </c>
      <c r="F477" s="27">
        <v>0</v>
      </c>
      <c r="G477" s="0">
        <v>13</v>
      </c>
      <c r="H477" s="24">
        <v>0</v>
      </c>
      <c r="I477" s="7">
        <v>3</v>
      </c>
      <c r="J477" s="0">
        <v>0</v>
      </c>
      <c r="K477" s="24">
        <v>0</v>
      </c>
      <c r="L477" s="0">
        <v>0</v>
      </c>
      <c r="M477" s="0">
        <v>0</v>
      </c>
      <c r="N477" s="24">
        <v>0</v>
      </c>
      <c r="O477" s="7">
        <v>0</v>
      </c>
      <c r="P477" s="44">
        <v>0</v>
      </c>
      <c r="Q477" s="24">
        <v>0</v>
      </c>
    </row>
    <row r="478">
      <c r="B478" s="7" t="s">
        <v>15080</v>
      </c>
      <c r="C478" s="27">
        <v>3</v>
      </c>
      <c r="D478" s="7">
        <v>0</v>
      </c>
      <c r="E478" s="27">
        <v>0</v>
      </c>
      <c r="F478" s="27">
        <v>3</v>
      </c>
      <c r="G478" s="0">
        <v>649</v>
      </c>
      <c r="H478" s="24">
        <v>0</v>
      </c>
      <c r="I478" s="7">
        <v>0</v>
      </c>
      <c r="J478" s="0">
        <v>0</v>
      </c>
      <c r="K478" s="24">
        <v>3</v>
      </c>
      <c r="L478" s="0">
        <v>0</v>
      </c>
      <c r="M478" s="0">
        <v>0</v>
      </c>
      <c r="N478" s="24">
        <v>0</v>
      </c>
      <c r="O478" s="7">
        <v>0</v>
      </c>
      <c r="P478" s="44">
        <v>0</v>
      </c>
      <c r="Q478" s="24">
        <v>0</v>
      </c>
    </row>
    <row r="479">
      <c r="B479" s="7" t="s">
        <v>15081</v>
      </c>
      <c r="C479" s="27">
        <v>3</v>
      </c>
      <c r="D479" s="7">
        <v>0</v>
      </c>
      <c r="E479" s="27">
        <v>1</v>
      </c>
      <c r="F479" s="27">
        <v>2</v>
      </c>
      <c r="G479" s="0">
        <v>116</v>
      </c>
      <c r="H479" s="24">
        <v>0</v>
      </c>
      <c r="I479" s="7">
        <v>0</v>
      </c>
      <c r="J479" s="0">
        <v>0</v>
      </c>
      <c r="K479" s="24">
        <v>2</v>
      </c>
      <c r="L479" s="0">
        <v>0</v>
      </c>
      <c r="M479" s="0">
        <v>1</v>
      </c>
      <c r="N479" s="24">
        <v>0</v>
      </c>
      <c r="O479" s="7">
        <v>0</v>
      </c>
      <c r="P479" s="44">
        <v>0</v>
      </c>
      <c r="Q479" s="24">
        <v>0</v>
      </c>
    </row>
    <row r="480">
      <c r="B480" s="7" t="s">
        <v>15082</v>
      </c>
      <c r="C480" s="27">
        <v>3</v>
      </c>
      <c r="D480" s="7">
        <v>3</v>
      </c>
      <c r="E480" s="27">
        <v>0</v>
      </c>
      <c r="F480" s="27">
        <v>0</v>
      </c>
      <c r="G480" s="0">
        <v>11</v>
      </c>
      <c r="H480" s="24">
        <v>0</v>
      </c>
      <c r="I480" s="7">
        <v>3</v>
      </c>
      <c r="J480" s="0">
        <v>0</v>
      </c>
      <c r="K480" s="24">
        <v>0</v>
      </c>
      <c r="L480" s="0">
        <v>0</v>
      </c>
      <c r="M480" s="0">
        <v>0</v>
      </c>
      <c r="N480" s="24">
        <v>0</v>
      </c>
      <c r="O480" s="7">
        <v>0</v>
      </c>
      <c r="P480" s="44">
        <v>0</v>
      </c>
      <c r="Q480" s="24">
        <v>0</v>
      </c>
    </row>
    <row r="481">
      <c r="B481" s="7" t="s">
        <v>15083</v>
      </c>
      <c r="C481" s="27">
        <v>3</v>
      </c>
      <c r="D481" s="7">
        <v>1</v>
      </c>
      <c r="E481" s="27">
        <v>1</v>
      </c>
      <c r="F481" s="27">
        <v>1</v>
      </c>
      <c r="G481" s="0">
        <v>8</v>
      </c>
      <c r="H481" s="24">
        <v>0</v>
      </c>
      <c r="I481" s="7">
        <v>1</v>
      </c>
      <c r="J481" s="0">
        <v>0</v>
      </c>
      <c r="K481" s="24">
        <v>1</v>
      </c>
      <c r="L481" s="0">
        <v>0</v>
      </c>
      <c r="M481" s="0">
        <v>0</v>
      </c>
      <c r="N481" s="24">
        <v>0</v>
      </c>
      <c r="O481" s="7">
        <v>0</v>
      </c>
      <c r="P481" s="44">
        <v>1</v>
      </c>
      <c r="Q481" s="24">
        <v>0</v>
      </c>
    </row>
    <row r="482">
      <c r="B482" s="7" t="s">
        <v>15084</v>
      </c>
      <c r="C482" s="27">
        <v>3</v>
      </c>
      <c r="D482" s="7">
        <v>1</v>
      </c>
      <c r="E482" s="27">
        <v>2</v>
      </c>
      <c r="F482" s="27">
        <v>0</v>
      </c>
      <c r="G482" s="0">
        <v>42</v>
      </c>
      <c r="H482" s="24">
        <v>0</v>
      </c>
      <c r="I482" s="7">
        <v>1</v>
      </c>
      <c r="J482" s="0">
        <v>0</v>
      </c>
      <c r="K482" s="24">
        <v>0</v>
      </c>
      <c r="L482" s="0">
        <v>0</v>
      </c>
      <c r="M482" s="0">
        <v>2</v>
      </c>
      <c r="N482" s="24">
        <v>0</v>
      </c>
      <c r="O482" s="7">
        <v>0</v>
      </c>
      <c r="P482" s="44">
        <v>0</v>
      </c>
      <c r="Q482" s="24">
        <v>0</v>
      </c>
    </row>
    <row r="483">
      <c r="B483" s="7" t="s">
        <v>15085</v>
      </c>
      <c r="C483" s="27">
        <v>3</v>
      </c>
      <c r="D483" s="7">
        <v>1</v>
      </c>
      <c r="E483" s="27">
        <v>0</v>
      </c>
      <c r="F483" s="27">
        <v>2</v>
      </c>
      <c r="G483" s="0">
        <v>3</v>
      </c>
      <c r="H483" s="24">
        <v>0</v>
      </c>
      <c r="I483" s="7">
        <v>1</v>
      </c>
      <c r="J483" s="0">
        <v>0</v>
      </c>
      <c r="K483" s="24">
        <v>2</v>
      </c>
      <c r="L483" s="0">
        <v>0</v>
      </c>
      <c r="M483" s="0">
        <v>0</v>
      </c>
      <c r="N483" s="24">
        <v>0</v>
      </c>
      <c r="O483" s="7">
        <v>0</v>
      </c>
      <c r="P483" s="44">
        <v>0</v>
      </c>
      <c r="Q483" s="24">
        <v>0</v>
      </c>
    </row>
    <row r="484">
      <c r="B484" s="7" t="s">
        <v>15086</v>
      </c>
      <c r="C484" s="27">
        <v>3</v>
      </c>
      <c r="D484" s="7">
        <v>0</v>
      </c>
      <c r="E484" s="27">
        <v>1</v>
      </c>
      <c r="F484" s="27">
        <v>2</v>
      </c>
      <c r="G484" s="0">
        <v>101</v>
      </c>
      <c r="H484" s="24">
        <v>0</v>
      </c>
      <c r="I484" s="7">
        <v>0</v>
      </c>
      <c r="J484" s="0">
        <v>0</v>
      </c>
      <c r="K484" s="24">
        <v>2</v>
      </c>
      <c r="L484" s="0">
        <v>0</v>
      </c>
      <c r="M484" s="0">
        <v>0</v>
      </c>
      <c r="N484" s="24">
        <v>0</v>
      </c>
      <c r="O484" s="7">
        <v>0</v>
      </c>
      <c r="P484" s="44">
        <v>1</v>
      </c>
      <c r="Q484" s="24">
        <v>0</v>
      </c>
    </row>
    <row r="485">
      <c r="B485" s="7" t="s">
        <v>15087</v>
      </c>
      <c r="C485" s="27">
        <v>3</v>
      </c>
      <c r="D485" s="7">
        <v>2</v>
      </c>
      <c r="E485" s="27">
        <v>0</v>
      </c>
      <c r="F485" s="27">
        <v>1</v>
      </c>
      <c r="G485" s="0">
        <v>3</v>
      </c>
      <c r="H485" s="24">
        <v>0</v>
      </c>
      <c r="I485" s="7">
        <v>2</v>
      </c>
      <c r="J485" s="0">
        <v>0</v>
      </c>
      <c r="K485" s="24">
        <v>1</v>
      </c>
      <c r="L485" s="0">
        <v>0</v>
      </c>
      <c r="M485" s="0">
        <v>0</v>
      </c>
      <c r="N485" s="24">
        <v>0</v>
      </c>
      <c r="O485" s="7">
        <v>0</v>
      </c>
      <c r="P485" s="44">
        <v>0</v>
      </c>
      <c r="Q485" s="24">
        <v>0</v>
      </c>
    </row>
    <row r="486">
      <c r="B486" s="7" t="s">
        <v>15088</v>
      </c>
      <c r="C486" s="27">
        <v>3</v>
      </c>
      <c r="D486" s="7">
        <v>2</v>
      </c>
      <c r="E486" s="27">
        <v>0</v>
      </c>
      <c r="F486" s="27">
        <v>1</v>
      </c>
      <c r="G486" s="0">
        <v>4</v>
      </c>
      <c r="H486" s="24">
        <v>0</v>
      </c>
      <c r="I486" s="7">
        <v>2</v>
      </c>
      <c r="J486" s="0">
        <v>0</v>
      </c>
      <c r="K486" s="24">
        <v>1</v>
      </c>
      <c r="L486" s="0">
        <v>0</v>
      </c>
      <c r="M486" s="0">
        <v>0</v>
      </c>
      <c r="N486" s="24">
        <v>0</v>
      </c>
      <c r="O486" s="7">
        <v>0</v>
      </c>
      <c r="P486" s="44">
        <v>0</v>
      </c>
      <c r="Q486" s="24">
        <v>0</v>
      </c>
    </row>
    <row r="487">
      <c r="B487" s="7" t="s">
        <v>15089</v>
      </c>
      <c r="C487" s="27">
        <v>3</v>
      </c>
      <c r="D487" s="7">
        <v>1</v>
      </c>
      <c r="E487" s="27">
        <v>0</v>
      </c>
      <c r="F487" s="27">
        <v>2</v>
      </c>
      <c r="G487" s="0">
        <v>4</v>
      </c>
      <c r="H487" s="24">
        <v>0</v>
      </c>
      <c r="I487" s="7">
        <v>1</v>
      </c>
      <c r="J487" s="0">
        <v>0</v>
      </c>
      <c r="K487" s="24">
        <v>2</v>
      </c>
      <c r="L487" s="0">
        <v>0</v>
      </c>
      <c r="M487" s="0">
        <v>0</v>
      </c>
      <c r="N487" s="24">
        <v>0</v>
      </c>
      <c r="O487" s="7">
        <v>0</v>
      </c>
      <c r="P487" s="44">
        <v>0</v>
      </c>
      <c r="Q487" s="24">
        <v>0</v>
      </c>
    </row>
    <row r="488">
      <c r="B488" s="7" t="s">
        <v>15090</v>
      </c>
      <c r="C488" s="27">
        <v>3</v>
      </c>
      <c r="D488" s="7">
        <v>3</v>
      </c>
      <c r="E488" s="27">
        <v>0</v>
      </c>
      <c r="F488" s="27">
        <v>0</v>
      </c>
      <c r="G488" s="0">
        <v>15</v>
      </c>
      <c r="H488" s="24">
        <v>0</v>
      </c>
      <c r="I488" s="7">
        <v>3</v>
      </c>
      <c r="J488" s="0">
        <v>0</v>
      </c>
      <c r="K488" s="24">
        <v>0</v>
      </c>
      <c r="L488" s="0">
        <v>0</v>
      </c>
      <c r="M488" s="0">
        <v>0</v>
      </c>
      <c r="N488" s="24">
        <v>0</v>
      </c>
      <c r="O488" s="7">
        <v>0</v>
      </c>
      <c r="P488" s="44">
        <v>0</v>
      </c>
      <c r="Q488" s="24">
        <v>0</v>
      </c>
    </row>
    <row r="489">
      <c r="B489" s="7" t="s">
        <v>15091</v>
      </c>
      <c r="C489" s="27">
        <v>3</v>
      </c>
      <c r="D489" s="7">
        <v>0</v>
      </c>
      <c r="E489" s="27">
        <v>0</v>
      </c>
      <c r="F489" s="27">
        <v>3</v>
      </c>
      <c r="G489" s="0">
        <v>18</v>
      </c>
      <c r="H489" s="24">
        <v>0</v>
      </c>
      <c r="I489" s="7">
        <v>0</v>
      </c>
      <c r="J489" s="0">
        <v>0</v>
      </c>
      <c r="K489" s="24">
        <v>3</v>
      </c>
      <c r="L489" s="0">
        <v>0</v>
      </c>
      <c r="M489" s="0">
        <v>0</v>
      </c>
      <c r="N489" s="24">
        <v>0</v>
      </c>
      <c r="O489" s="7">
        <v>0</v>
      </c>
      <c r="P489" s="44">
        <v>0</v>
      </c>
      <c r="Q489" s="24">
        <v>0</v>
      </c>
    </row>
    <row r="490">
      <c r="B490" s="7" t="s">
        <v>15092</v>
      </c>
      <c r="C490" s="27">
        <v>3</v>
      </c>
      <c r="D490" s="7">
        <v>1</v>
      </c>
      <c r="E490" s="27">
        <v>1</v>
      </c>
      <c r="F490" s="27">
        <v>1</v>
      </c>
      <c r="G490" s="0">
        <v>7</v>
      </c>
      <c r="H490" s="24">
        <v>0</v>
      </c>
      <c r="I490" s="7">
        <v>1</v>
      </c>
      <c r="J490" s="0">
        <v>1</v>
      </c>
      <c r="K490" s="24">
        <v>1</v>
      </c>
      <c r="L490" s="0">
        <v>0</v>
      </c>
      <c r="M490" s="0">
        <v>0</v>
      </c>
      <c r="N490" s="24">
        <v>0</v>
      </c>
      <c r="O490" s="7">
        <v>0</v>
      </c>
      <c r="P490" s="44">
        <v>0</v>
      </c>
      <c r="Q490" s="24">
        <v>0</v>
      </c>
    </row>
    <row r="491">
      <c r="B491" s="7" t="s">
        <v>15093</v>
      </c>
      <c r="C491" s="27">
        <v>3</v>
      </c>
      <c r="D491" s="7">
        <v>1</v>
      </c>
      <c r="E491" s="27">
        <v>0</v>
      </c>
      <c r="F491" s="27">
        <v>2</v>
      </c>
      <c r="G491" s="0">
        <v>13</v>
      </c>
      <c r="H491" s="24">
        <v>0</v>
      </c>
      <c r="I491" s="7">
        <v>1</v>
      </c>
      <c r="J491" s="0">
        <v>0</v>
      </c>
      <c r="K491" s="24">
        <v>2</v>
      </c>
      <c r="L491" s="0">
        <v>0</v>
      </c>
      <c r="M491" s="0">
        <v>0</v>
      </c>
      <c r="N491" s="24">
        <v>0</v>
      </c>
      <c r="O491" s="7">
        <v>0</v>
      </c>
      <c r="P491" s="44">
        <v>0</v>
      </c>
      <c r="Q491" s="24">
        <v>0</v>
      </c>
    </row>
    <row r="492">
      <c r="B492" s="7" t="s">
        <v>15094</v>
      </c>
      <c r="C492" s="27">
        <v>3</v>
      </c>
      <c r="D492" s="7">
        <v>1</v>
      </c>
      <c r="E492" s="27">
        <v>0</v>
      </c>
      <c r="F492" s="27">
        <v>2</v>
      </c>
      <c r="G492" s="0">
        <v>3</v>
      </c>
      <c r="H492" s="24">
        <v>0</v>
      </c>
      <c r="I492" s="7">
        <v>1</v>
      </c>
      <c r="J492" s="0">
        <v>0</v>
      </c>
      <c r="K492" s="24">
        <v>2</v>
      </c>
      <c r="L492" s="0">
        <v>0</v>
      </c>
      <c r="M492" s="0">
        <v>0</v>
      </c>
      <c r="N492" s="24">
        <v>0</v>
      </c>
      <c r="O492" s="7">
        <v>0</v>
      </c>
      <c r="P492" s="44">
        <v>0</v>
      </c>
      <c r="Q492" s="24">
        <v>0</v>
      </c>
    </row>
    <row r="493">
      <c r="B493" s="7" t="s">
        <v>15095</v>
      </c>
      <c r="C493" s="27">
        <v>3</v>
      </c>
      <c r="D493" s="7">
        <v>2</v>
      </c>
      <c r="E493" s="27">
        <v>0</v>
      </c>
      <c r="F493" s="27">
        <v>1</v>
      </c>
      <c r="G493" s="0">
        <v>31</v>
      </c>
      <c r="H493" s="24">
        <v>0</v>
      </c>
      <c r="I493" s="7">
        <v>2</v>
      </c>
      <c r="J493" s="0">
        <v>0</v>
      </c>
      <c r="K493" s="24">
        <v>1</v>
      </c>
      <c r="L493" s="0">
        <v>0</v>
      </c>
      <c r="M493" s="0">
        <v>0</v>
      </c>
      <c r="N493" s="24">
        <v>0</v>
      </c>
      <c r="O493" s="7">
        <v>0</v>
      </c>
      <c r="P493" s="44">
        <v>0</v>
      </c>
      <c r="Q493" s="24">
        <v>0</v>
      </c>
    </row>
    <row r="494">
      <c r="B494" s="7" t="s">
        <v>15096</v>
      </c>
      <c r="C494" s="27">
        <v>3</v>
      </c>
      <c r="D494" s="7">
        <v>3</v>
      </c>
      <c r="E494" s="27">
        <v>0</v>
      </c>
      <c r="F494" s="27">
        <v>0</v>
      </c>
      <c r="G494" s="0">
        <v>66</v>
      </c>
      <c r="H494" s="24">
        <v>0</v>
      </c>
      <c r="I494" s="7">
        <v>3</v>
      </c>
      <c r="J494" s="0">
        <v>0</v>
      </c>
      <c r="K494" s="24">
        <v>0</v>
      </c>
      <c r="L494" s="0">
        <v>0</v>
      </c>
      <c r="M494" s="0">
        <v>0</v>
      </c>
      <c r="N494" s="24">
        <v>0</v>
      </c>
      <c r="O494" s="7">
        <v>0</v>
      </c>
      <c r="P494" s="44">
        <v>0</v>
      </c>
      <c r="Q494" s="24">
        <v>0</v>
      </c>
    </row>
    <row r="495">
      <c r="B495" s="7" t="s">
        <v>15097</v>
      </c>
      <c r="C495" s="27">
        <v>3</v>
      </c>
      <c r="D495" s="7">
        <v>0</v>
      </c>
      <c r="E495" s="27">
        <v>0</v>
      </c>
      <c r="F495" s="27">
        <v>3</v>
      </c>
      <c r="G495" s="0">
        <v>38</v>
      </c>
      <c r="H495" s="24">
        <v>0</v>
      </c>
      <c r="I495" s="7">
        <v>0</v>
      </c>
      <c r="J495" s="0">
        <v>0</v>
      </c>
      <c r="K495" s="24">
        <v>3</v>
      </c>
      <c r="L495" s="0">
        <v>0</v>
      </c>
      <c r="M495" s="0">
        <v>0</v>
      </c>
      <c r="N495" s="24">
        <v>0</v>
      </c>
      <c r="O495" s="7">
        <v>0</v>
      </c>
      <c r="P495" s="44">
        <v>0</v>
      </c>
      <c r="Q495" s="24">
        <v>0</v>
      </c>
    </row>
    <row r="496">
      <c r="B496" s="7" t="s">
        <v>15098</v>
      </c>
      <c r="C496" s="27">
        <v>3</v>
      </c>
      <c r="D496" s="7">
        <v>0</v>
      </c>
      <c r="E496" s="27">
        <v>0</v>
      </c>
      <c r="F496" s="27">
        <v>3</v>
      </c>
      <c r="G496" s="0">
        <v>82</v>
      </c>
      <c r="H496" s="24">
        <v>0</v>
      </c>
      <c r="I496" s="7">
        <v>0</v>
      </c>
      <c r="J496" s="0">
        <v>0</v>
      </c>
      <c r="K496" s="24">
        <v>3</v>
      </c>
      <c r="L496" s="0">
        <v>0</v>
      </c>
      <c r="M496" s="0">
        <v>0</v>
      </c>
      <c r="N496" s="24">
        <v>0</v>
      </c>
      <c r="O496" s="7">
        <v>0</v>
      </c>
      <c r="P496" s="44">
        <v>0</v>
      </c>
      <c r="Q496" s="24">
        <v>0</v>
      </c>
    </row>
    <row r="497">
      <c r="B497" s="7" t="s">
        <v>15099</v>
      </c>
      <c r="C497" s="27">
        <v>3</v>
      </c>
      <c r="D497" s="7">
        <v>2</v>
      </c>
      <c r="E497" s="27">
        <v>0</v>
      </c>
      <c r="F497" s="27">
        <v>1</v>
      </c>
      <c r="G497" s="0">
        <v>3</v>
      </c>
      <c r="H497" s="24">
        <v>0</v>
      </c>
      <c r="I497" s="7">
        <v>2</v>
      </c>
      <c r="J497" s="0">
        <v>0</v>
      </c>
      <c r="K497" s="24">
        <v>1</v>
      </c>
      <c r="L497" s="0">
        <v>0</v>
      </c>
      <c r="M497" s="0">
        <v>0</v>
      </c>
      <c r="N497" s="24">
        <v>0</v>
      </c>
      <c r="O497" s="7">
        <v>0</v>
      </c>
      <c r="P497" s="44">
        <v>0</v>
      </c>
      <c r="Q497" s="24">
        <v>0</v>
      </c>
    </row>
    <row r="498">
      <c r="B498" s="7" t="s">
        <v>15100</v>
      </c>
      <c r="C498" s="27">
        <v>3</v>
      </c>
      <c r="D498" s="7">
        <v>1</v>
      </c>
      <c r="E498" s="27">
        <v>0</v>
      </c>
      <c r="F498" s="27">
        <v>2</v>
      </c>
      <c r="G498" s="0">
        <v>10</v>
      </c>
      <c r="H498" s="24">
        <v>0</v>
      </c>
      <c r="I498" s="7">
        <v>1</v>
      </c>
      <c r="J498" s="0">
        <v>0</v>
      </c>
      <c r="K498" s="24">
        <v>2</v>
      </c>
      <c r="L498" s="0">
        <v>0</v>
      </c>
      <c r="M498" s="0">
        <v>0</v>
      </c>
      <c r="N498" s="24">
        <v>0</v>
      </c>
      <c r="O498" s="7">
        <v>0</v>
      </c>
      <c r="P498" s="44">
        <v>0</v>
      </c>
      <c r="Q498" s="24">
        <v>0</v>
      </c>
    </row>
    <row r="499">
      <c r="B499" s="7" t="s">
        <v>15101</v>
      </c>
      <c r="C499" s="27">
        <v>3</v>
      </c>
      <c r="D499" s="7">
        <v>2</v>
      </c>
      <c r="E499" s="27">
        <v>0</v>
      </c>
      <c r="F499" s="27">
        <v>1</v>
      </c>
      <c r="G499" s="0">
        <v>13</v>
      </c>
      <c r="H499" s="24">
        <v>0</v>
      </c>
      <c r="I499" s="7">
        <v>2</v>
      </c>
      <c r="J499" s="0">
        <v>0</v>
      </c>
      <c r="K499" s="24">
        <v>1</v>
      </c>
      <c r="L499" s="0">
        <v>0</v>
      </c>
      <c r="M499" s="0">
        <v>0</v>
      </c>
      <c r="N499" s="24">
        <v>0</v>
      </c>
      <c r="O499" s="7">
        <v>0</v>
      </c>
      <c r="P499" s="44">
        <v>0</v>
      </c>
      <c r="Q499" s="24">
        <v>0</v>
      </c>
    </row>
    <row r="500">
      <c r="B500" s="7" t="s">
        <v>15102</v>
      </c>
      <c r="C500" s="27">
        <v>3</v>
      </c>
      <c r="D500" s="7">
        <v>0</v>
      </c>
      <c r="E500" s="27">
        <v>0</v>
      </c>
      <c r="F500" s="27">
        <v>3</v>
      </c>
      <c r="G500" s="0">
        <v>4</v>
      </c>
      <c r="H500" s="24">
        <v>0</v>
      </c>
      <c r="I500" s="7">
        <v>0</v>
      </c>
      <c r="J500" s="0">
        <v>0</v>
      </c>
      <c r="K500" s="24">
        <v>3</v>
      </c>
      <c r="L500" s="0">
        <v>0</v>
      </c>
      <c r="M500" s="0">
        <v>0</v>
      </c>
      <c r="N500" s="24">
        <v>0</v>
      </c>
      <c r="O500" s="7">
        <v>0</v>
      </c>
      <c r="P500" s="44">
        <v>0</v>
      </c>
      <c r="Q500" s="24">
        <v>0</v>
      </c>
    </row>
    <row r="501">
      <c r="B501" s="7" t="s">
        <v>15103</v>
      </c>
      <c r="C501" s="27">
        <v>3</v>
      </c>
      <c r="D501" s="7">
        <v>1</v>
      </c>
      <c r="E501" s="27">
        <v>2</v>
      </c>
      <c r="F501" s="27">
        <v>0</v>
      </c>
      <c r="G501" s="0">
        <v>2</v>
      </c>
      <c r="H501" s="24">
        <v>0</v>
      </c>
      <c r="I501" s="7">
        <v>1</v>
      </c>
      <c r="J501" s="0">
        <v>2</v>
      </c>
      <c r="K501" s="24">
        <v>0</v>
      </c>
      <c r="L501" s="0">
        <v>0</v>
      </c>
      <c r="M501" s="0">
        <v>0</v>
      </c>
      <c r="N501" s="24">
        <v>0</v>
      </c>
      <c r="O501" s="7">
        <v>0</v>
      </c>
      <c r="P501" s="44">
        <v>0</v>
      </c>
      <c r="Q501" s="24">
        <v>0</v>
      </c>
    </row>
    <row r="502">
      <c r="B502" s="7" t="s">
        <v>15104</v>
      </c>
      <c r="C502" s="27">
        <v>3</v>
      </c>
      <c r="D502" s="7">
        <v>0</v>
      </c>
      <c r="E502" s="27">
        <v>0</v>
      </c>
      <c r="F502" s="27">
        <v>3</v>
      </c>
      <c r="G502" s="0">
        <v>4</v>
      </c>
      <c r="H502" s="24">
        <v>0</v>
      </c>
      <c r="I502" s="7">
        <v>0</v>
      </c>
      <c r="J502" s="0">
        <v>0</v>
      </c>
      <c r="K502" s="24">
        <v>3</v>
      </c>
      <c r="L502" s="0">
        <v>0</v>
      </c>
      <c r="M502" s="0">
        <v>0</v>
      </c>
      <c r="N502" s="24">
        <v>0</v>
      </c>
      <c r="O502" s="7">
        <v>0</v>
      </c>
      <c r="P502" s="44">
        <v>0</v>
      </c>
      <c r="Q502" s="24">
        <v>0</v>
      </c>
    </row>
    <row r="503">
      <c r="B503" s="7" t="s">
        <v>15105</v>
      </c>
      <c r="C503" s="27">
        <v>3</v>
      </c>
      <c r="D503" s="7">
        <v>3</v>
      </c>
      <c r="E503" s="27">
        <v>0</v>
      </c>
      <c r="F503" s="27">
        <v>0</v>
      </c>
      <c r="G503" s="0">
        <v>3</v>
      </c>
      <c r="H503" s="24">
        <v>0</v>
      </c>
      <c r="I503" s="7">
        <v>3</v>
      </c>
      <c r="J503" s="0">
        <v>0</v>
      </c>
      <c r="K503" s="24">
        <v>0</v>
      </c>
      <c r="L503" s="0">
        <v>0</v>
      </c>
      <c r="M503" s="0">
        <v>0</v>
      </c>
      <c r="N503" s="24">
        <v>0</v>
      </c>
      <c r="O503" s="7">
        <v>0</v>
      </c>
      <c r="P503" s="44">
        <v>0</v>
      </c>
      <c r="Q503" s="24">
        <v>0</v>
      </c>
    </row>
    <row r="504">
      <c r="B504" s="7" t="s">
        <v>15106</v>
      </c>
      <c r="C504" s="27">
        <v>3</v>
      </c>
      <c r="D504" s="7">
        <v>1</v>
      </c>
      <c r="E504" s="27">
        <v>0</v>
      </c>
      <c r="F504" s="27">
        <v>2</v>
      </c>
      <c r="G504" s="0">
        <v>4</v>
      </c>
      <c r="H504" s="24">
        <v>0</v>
      </c>
      <c r="I504" s="7">
        <v>1</v>
      </c>
      <c r="J504" s="0">
        <v>0</v>
      </c>
      <c r="K504" s="24">
        <v>2</v>
      </c>
      <c r="L504" s="0">
        <v>0</v>
      </c>
      <c r="M504" s="0">
        <v>0</v>
      </c>
      <c r="N504" s="24">
        <v>0</v>
      </c>
      <c r="O504" s="7">
        <v>0</v>
      </c>
      <c r="P504" s="44">
        <v>0</v>
      </c>
      <c r="Q504" s="24">
        <v>0</v>
      </c>
    </row>
    <row r="505">
      <c r="B505" s="7" t="s">
        <v>15107</v>
      </c>
      <c r="C505" s="27">
        <v>3</v>
      </c>
      <c r="D505" s="7">
        <v>3</v>
      </c>
      <c r="E505" s="27">
        <v>0</v>
      </c>
      <c r="F505" s="27">
        <v>0</v>
      </c>
      <c r="G505" s="0">
        <v>3</v>
      </c>
      <c r="H505" s="24">
        <v>0</v>
      </c>
      <c r="I505" s="7">
        <v>3</v>
      </c>
      <c r="J505" s="0">
        <v>0</v>
      </c>
      <c r="K505" s="24">
        <v>0</v>
      </c>
      <c r="L505" s="0">
        <v>0</v>
      </c>
      <c r="M505" s="0">
        <v>0</v>
      </c>
      <c r="N505" s="24">
        <v>0</v>
      </c>
      <c r="O505" s="7">
        <v>0</v>
      </c>
      <c r="P505" s="44">
        <v>0</v>
      </c>
      <c r="Q505" s="24">
        <v>0</v>
      </c>
    </row>
    <row r="506">
      <c r="B506" s="7" t="s">
        <v>15108</v>
      </c>
      <c r="C506" s="27">
        <v>3</v>
      </c>
      <c r="D506" s="7">
        <v>2</v>
      </c>
      <c r="E506" s="27">
        <v>0</v>
      </c>
      <c r="F506" s="27">
        <v>1</v>
      </c>
      <c r="G506" s="0">
        <v>8</v>
      </c>
      <c r="H506" s="24">
        <v>0</v>
      </c>
      <c r="I506" s="7">
        <v>2</v>
      </c>
      <c r="J506" s="0">
        <v>0</v>
      </c>
      <c r="K506" s="24">
        <v>1</v>
      </c>
      <c r="L506" s="0">
        <v>0</v>
      </c>
      <c r="M506" s="0">
        <v>0</v>
      </c>
      <c r="N506" s="24">
        <v>0</v>
      </c>
      <c r="O506" s="7">
        <v>0</v>
      </c>
      <c r="P506" s="44">
        <v>0</v>
      </c>
      <c r="Q506" s="24">
        <v>0</v>
      </c>
    </row>
    <row r="507">
      <c r="B507" s="7" t="s">
        <v>15109</v>
      </c>
      <c r="C507" s="27">
        <v>3</v>
      </c>
      <c r="D507" s="7">
        <v>1</v>
      </c>
      <c r="E507" s="27">
        <v>1</v>
      </c>
      <c r="F507" s="27">
        <v>1</v>
      </c>
      <c r="G507" s="0">
        <v>33</v>
      </c>
      <c r="H507" s="24">
        <v>0</v>
      </c>
      <c r="I507" s="7">
        <v>1</v>
      </c>
      <c r="J507" s="0">
        <v>1</v>
      </c>
      <c r="K507" s="24">
        <v>1</v>
      </c>
      <c r="L507" s="0">
        <v>0</v>
      </c>
      <c r="M507" s="0">
        <v>0</v>
      </c>
      <c r="N507" s="24">
        <v>0</v>
      </c>
      <c r="O507" s="7">
        <v>0</v>
      </c>
      <c r="P507" s="44">
        <v>0</v>
      </c>
      <c r="Q507" s="24">
        <v>0</v>
      </c>
    </row>
    <row r="508">
      <c r="B508" s="7" t="s">
        <v>15110</v>
      </c>
      <c r="C508" s="27">
        <v>3</v>
      </c>
      <c r="D508" s="7">
        <v>2</v>
      </c>
      <c r="E508" s="27">
        <v>0</v>
      </c>
      <c r="F508" s="27">
        <v>1</v>
      </c>
      <c r="G508" s="0">
        <v>43</v>
      </c>
      <c r="H508" s="24">
        <v>0</v>
      </c>
      <c r="I508" s="7">
        <v>2</v>
      </c>
      <c r="J508" s="0">
        <v>0</v>
      </c>
      <c r="K508" s="24">
        <v>1</v>
      </c>
      <c r="L508" s="0">
        <v>0</v>
      </c>
      <c r="M508" s="0">
        <v>0</v>
      </c>
      <c r="N508" s="24">
        <v>0</v>
      </c>
      <c r="O508" s="7">
        <v>0</v>
      </c>
      <c r="P508" s="44">
        <v>0</v>
      </c>
      <c r="Q508" s="24">
        <v>0</v>
      </c>
    </row>
    <row r="509">
      <c r="B509" s="7" t="s">
        <v>15111</v>
      </c>
      <c r="C509" s="27">
        <v>3</v>
      </c>
      <c r="D509" s="7">
        <v>0</v>
      </c>
      <c r="E509" s="27">
        <v>0</v>
      </c>
      <c r="F509" s="27">
        <v>3</v>
      </c>
      <c r="G509" s="0">
        <v>19</v>
      </c>
      <c r="H509" s="24">
        <v>0</v>
      </c>
      <c r="I509" s="7">
        <v>0</v>
      </c>
      <c r="J509" s="0">
        <v>0</v>
      </c>
      <c r="K509" s="24">
        <v>3</v>
      </c>
      <c r="L509" s="0">
        <v>0</v>
      </c>
      <c r="M509" s="0">
        <v>0</v>
      </c>
      <c r="N509" s="24">
        <v>0</v>
      </c>
      <c r="O509" s="7">
        <v>0</v>
      </c>
      <c r="P509" s="44">
        <v>0</v>
      </c>
      <c r="Q509" s="24">
        <v>0</v>
      </c>
    </row>
    <row r="510">
      <c r="B510" s="7" t="s">
        <v>15112</v>
      </c>
      <c r="C510" s="27">
        <v>3</v>
      </c>
      <c r="D510" s="7">
        <v>3</v>
      </c>
      <c r="E510" s="27">
        <v>0</v>
      </c>
      <c r="F510" s="27">
        <v>0</v>
      </c>
      <c r="G510" s="0">
        <v>11</v>
      </c>
      <c r="H510" s="24">
        <v>0</v>
      </c>
      <c r="I510" s="7">
        <v>3</v>
      </c>
      <c r="J510" s="0">
        <v>0</v>
      </c>
      <c r="K510" s="24">
        <v>0</v>
      </c>
      <c r="L510" s="0">
        <v>0</v>
      </c>
      <c r="M510" s="0">
        <v>0</v>
      </c>
      <c r="N510" s="24">
        <v>0</v>
      </c>
      <c r="O510" s="7">
        <v>0</v>
      </c>
      <c r="P510" s="44">
        <v>0</v>
      </c>
      <c r="Q510" s="24">
        <v>0</v>
      </c>
    </row>
    <row r="511">
      <c r="B511" s="7" t="s">
        <v>15113</v>
      </c>
      <c r="C511" s="27">
        <v>3</v>
      </c>
      <c r="D511" s="7">
        <v>1</v>
      </c>
      <c r="E511" s="27">
        <v>0</v>
      </c>
      <c r="F511" s="27">
        <v>2</v>
      </c>
      <c r="G511" s="0">
        <v>522</v>
      </c>
      <c r="H511" s="24">
        <v>0</v>
      </c>
      <c r="I511" s="7">
        <v>1</v>
      </c>
      <c r="J511" s="0">
        <v>0</v>
      </c>
      <c r="K511" s="24">
        <v>2</v>
      </c>
      <c r="L511" s="0">
        <v>0</v>
      </c>
      <c r="M511" s="0">
        <v>0</v>
      </c>
      <c r="N511" s="24">
        <v>0</v>
      </c>
      <c r="O511" s="7">
        <v>0</v>
      </c>
      <c r="P511" s="44">
        <v>0</v>
      </c>
      <c r="Q511" s="24">
        <v>0</v>
      </c>
    </row>
    <row r="512">
      <c r="B512" s="7" t="s">
        <v>15114</v>
      </c>
      <c r="C512" s="27">
        <v>3</v>
      </c>
      <c r="D512" s="7">
        <v>2</v>
      </c>
      <c r="E512" s="27">
        <v>0</v>
      </c>
      <c r="F512" s="27">
        <v>1</v>
      </c>
      <c r="G512" s="0">
        <v>86</v>
      </c>
      <c r="H512" s="24">
        <v>0</v>
      </c>
      <c r="I512" s="7">
        <v>2</v>
      </c>
      <c r="J512" s="0">
        <v>0</v>
      </c>
      <c r="K512" s="24">
        <v>1</v>
      </c>
      <c r="L512" s="0">
        <v>0</v>
      </c>
      <c r="M512" s="0">
        <v>0</v>
      </c>
      <c r="N512" s="24">
        <v>0</v>
      </c>
      <c r="O512" s="7">
        <v>0</v>
      </c>
      <c r="P512" s="44">
        <v>0</v>
      </c>
      <c r="Q512" s="24">
        <v>0</v>
      </c>
    </row>
    <row r="513">
      <c r="B513" s="7" t="s">
        <v>15115</v>
      </c>
      <c r="C513" s="27">
        <v>3</v>
      </c>
      <c r="D513" s="7">
        <v>2</v>
      </c>
      <c r="E513" s="27">
        <v>0</v>
      </c>
      <c r="F513" s="27">
        <v>1</v>
      </c>
      <c r="G513" s="0">
        <v>15</v>
      </c>
      <c r="H513" s="24">
        <v>0</v>
      </c>
      <c r="I513" s="7">
        <v>2</v>
      </c>
      <c r="J513" s="0">
        <v>0</v>
      </c>
      <c r="K513" s="24">
        <v>1</v>
      </c>
      <c r="L513" s="0">
        <v>0</v>
      </c>
      <c r="M513" s="0">
        <v>0</v>
      </c>
      <c r="N513" s="24">
        <v>0</v>
      </c>
      <c r="O513" s="7">
        <v>0</v>
      </c>
      <c r="P513" s="44">
        <v>0</v>
      </c>
      <c r="Q513" s="24">
        <v>0</v>
      </c>
    </row>
    <row r="514">
      <c r="B514" s="7" t="s">
        <v>15116</v>
      </c>
      <c r="C514" s="27">
        <v>3</v>
      </c>
      <c r="D514" s="7">
        <v>0</v>
      </c>
      <c r="E514" s="27">
        <v>2</v>
      </c>
      <c r="F514" s="27">
        <v>1</v>
      </c>
      <c r="G514" s="0">
        <v>13</v>
      </c>
      <c r="H514" s="24">
        <v>0</v>
      </c>
      <c r="I514" s="7">
        <v>0</v>
      </c>
      <c r="J514" s="0">
        <v>2</v>
      </c>
      <c r="K514" s="24">
        <v>1</v>
      </c>
      <c r="L514" s="0">
        <v>0</v>
      </c>
      <c r="M514" s="0">
        <v>0</v>
      </c>
      <c r="N514" s="24">
        <v>0</v>
      </c>
      <c r="O514" s="7">
        <v>0</v>
      </c>
      <c r="P514" s="44">
        <v>0</v>
      </c>
      <c r="Q514" s="24">
        <v>0</v>
      </c>
    </row>
    <row r="515">
      <c r="B515" s="7" t="s">
        <v>15117</v>
      </c>
      <c r="C515" s="27">
        <v>3</v>
      </c>
      <c r="D515" s="7">
        <v>1</v>
      </c>
      <c r="E515" s="27">
        <v>0</v>
      </c>
      <c r="F515" s="27">
        <v>2</v>
      </c>
      <c r="G515" s="0">
        <v>5</v>
      </c>
      <c r="H515" s="24">
        <v>0</v>
      </c>
      <c r="I515" s="7">
        <v>1</v>
      </c>
      <c r="J515" s="0">
        <v>0</v>
      </c>
      <c r="K515" s="24">
        <v>2</v>
      </c>
      <c r="L515" s="0">
        <v>0</v>
      </c>
      <c r="M515" s="0">
        <v>0</v>
      </c>
      <c r="N515" s="24">
        <v>0</v>
      </c>
      <c r="O515" s="7">
        <v>0</v>
      </c>
      <c r="P515" s="44">
        <v>0</v>
      </c>
      <c r="Q515" s="24">
        <v>0</v>
      </c>
    </row>
    <row r="516">
      <c r="B516" s="7" t="s">
        <v>15118</v>
      </c>
      <c r="C516" s="27">
        <v>3</v>
      </c>
      <c r="D516" s="7">
        <v>2</v>
      </c>
      <c r="E516" s="27">
        <v>1</v>
      </c>
      <c r="F516" s="27">
        <v>0</v>
      </c>
      <c r="G516" s="0">
        <v>16</v>
      </c>
      <c r="H516" s="24">
        <v>0</v>
      </c>
      <c r="I516" s="7">
        <v>2</v>
      </c>
      <c r="J516" s="0">
        <v>1</v>
      </c>
      <c r="K516" s="24">
        <v>0</v>
      </c>
      <c r="L516" s="0">
        <v>0</v>
      </c>
      <c r="M516" s="0">
        <v>0</v>
      </c>
      <c r="N516" s="24">
        <v>0</v>
      </c>
      <c r="O516" s="7">
        <v>0</v>
      </c>
      <c r="P516" s="44">
        <v>0</v>
      </c>
      <c r="Q516" s="24">
        <v>0</v>
      </c>
    </row>
    <row r="517">
      <c r="B517" s="7" t="s">
        <v>15119</v>
      </c>
      <c r="C517" s="27">
        <v>3</v>
      </c>
      <c r="D517" s="7">
        <v>0</v>
      </c>
      <c r="E517" s="27">
        <v>0</v>
      </c>
      <c r="F517" s="27">
        <v>3</v>
      </c>
      <c r="G517" s="0">
        <v>13</v>
      </c>
      <c r="H517" s="24">
        <v>0</v>
      </c>
      <c r="I517" s="7">
        <v>0</v>
      </c>
      <c r="J517" s="0">
        <v>0</v>
      </c>
      <c r="K517" s="24">
        <v>3</v>
      </c>
      <c r="L517" s="0">
        <v>0</v>
      </c>
      <c r="M517" s="0">
        <v>0</v>
      </c>
      <c r="N517" s="24">
        <v>0</v>
      </c>
      <c r="O517" s="7">
        <v>0</v>
      </c>
      <c r="P517" s="44">
        <v>0</v>
      </c>
      <c r="Q517" s="24">
        <v>0</v>
      </c>
    </row>
    <row r="518">
      <c r="B518" s="7" t="s">
        <v>15120</v>
      </c>
      <c r="C518" s="27">
        <v>3</v>
      </c>
      <c r="D518" s="7">
        <v>1</v>
      </c>
      <c r="E518" s="27">
        <v>2</v>
      </c>
      <c r="F518" s="27">
        <v>0</v>
      </c>
      <c r="G518" s="0">
        <v>13</v>
      </c>
      <c r="H518" s="24">
        <v>0</v>
      </c>
      <c r="I518" s="7">
        <v>1</v>
      </c>
      <c r="J518" s="0">
        <v>0</v>
      </c>
      <c r="K518" s="24">
        <v>0</v>
      </c>
      <c r="L518" s="0">
        <v>0</v>
      </c>
      <c r="M518" s="0">
        <v>2</v>
      </c>
      <c r="N518" s="24">
        <v>0</v>
      </c>
      <c r="O518" s="7">
        <v>0</v>
      </c>
      <c r="P518" s="44">
        <v>0</v>
      </c>
      <c r="Q518" s="24">
        <v>0</v>
      </c>
    </row>
    <row r="519">
      <c r="B519" s="7" t="s">
        <v>15121</v>
      </c>
      <c r="C519" s="27">
        <v>3</v>
      </c>
      <c r="D519" s="7">
        <v>0</v>
      </c>
      <c r="E519" s="27">
        <v>0</v>
      </c>
      <c r="F519" s="27">
        <v>3</v>
      </c>
      <c r="G519" s="0">
        <v>194</v>
      </c>
      <c r="H519" s="24">
        <v>0</v>
      </c>
      <c r="I519" s="7">
        <v>0</v>
      </c>
      <c r="J519" s="0">
        <v>0</v>
      </c>
      <c r="K519" s="24">
        <v>3</v>
      </c>
      <c r="L519" s="0">
        <v>0</v>
      </c>
      <c r="M519" s="0">
        <v>0</v>
      </c>
      <c r="N519" s="24">
        <v>0</v>
      </c>
      <c r="O519" s="7">
        <v>0</v>
      </c>
      <c r="P519" s="44">
        <v>0</v>
      </c>
      <c r="Q519" s="24">
        <v>0</v>
      </c>
    </row>
    <row r="520">
      <c r="B520" s="7" t="s">
        <v>15122</v>
      </c>
      <c r="C520" s="27">
        <v>3</v>
      </c>
      <c r="D520" s="7">
        <v>1</v>
      </c>
      <c r="E520" s="27">
        <v>0</v>
      </c>
      <c r="F520" s="27">
        <v>2</v>
      </c>
      <c r="G520" s="0">
        <v>25</v>
      </c>
      <c r="H520" s="24">
        <v>0</v>
      </c>
      <c r="I520" s="7">
        <v>1</v>
      </c>
      <c r="J520" s="0">
        <v>0</v>
      </c>
      <c r="K520" s="24">
        <v>2</v>
      </c>
      <c r="L520" s="0">
        <v>0</v>
      </c>
      <c r="M520" s="0">
        <v>0</v>
      </c>
      <c r="N520" s="24">
        <v>0</v>
      </c>
      <c r="O520" s="7">
        <v>0</v>
      </c>
      <c r="P520" s="44">
        <v>0</v>
      </c>
      <c r="Q520" s="24">
        <v>0</v>
      </c>
    </row>
    <row r="521">
      <c r="B521" s="7" t="s">
        <v>15123</v>
      </c>
      <c r="C521" s="27">
        <v>3</v>
      </c>
      <c r="D521" s="7">
        <v>0</v>
      </c>
      <c r="E521" s="27">
        <v>0</v>
      </c>
      <c r="F521" s="27">
        <v>3</v>
      </c>
      <c r="G521" s="0">
        <v>40</v>
      </c>
      <c r="H521" s="24">
        <v>0</v>
      </c>
      <c r="I521" s="7">
        <v>0</v>
      </c>
      <c r="J521" s="0">
        <v>0</v>
      </c>
      <c r="K521" s="24">
        <v>3</v>
      </c>
      <c r="L521" s="0">
        <v>0</v>
      </c>
      <c r="M521" s="0">
        <v>0</v>
      </c>
      <c r="N521" s="24">
        <v>0</v>
      </c>
      <c r="O521" s="7">
        <v>0</v>
      </c>
      <c r="P521" s="44">
        <v>0</v>
      </c>
      <c r="Q521" s="24">
        <v>0</v>
      </c>
    </row>
    <row r="522">
      <c r="B522" s="7" t="s">
        <v>15124</v>
      </c>
      <c r="C522" s="27">
        <v>3</v>
      </c>
      <c r="D522" s="7">
        <v>1</v>
      </c>
      <c r="E522" s="27">
        <v>0</v>
      </c>
      <c r="F522" s="27">
        <v>2</v>
      </c>
      <c r="G522" s="0">
        <v>7</v>
      </c>
      <c r="H522" s="24">
        <v>0</v>
      </c>
      <c r="I522" s="7">
        <v>1</v>
      </c>
      <c r="J522" s="0">
        <v>0</v>
      </c>
      <c r="K522" s="24">
        <v>2</v>
      </c>
      <c r="L522" s="0">
        <v>0</v>
      </c>
      <c r="M522" s="0">
        <v>0</v>
      </c>
      <c r="N522" s="24">
        <v>0</v>
      </c>
      <c r="O522" s="7">
        <v>0</v>
      </c>
      <c r="P522" s="44">
        <v>0</v>
      </c>
      <c r="Q522" s="24">
        <v>0</v>
      </c>
    </row>
    <row r="523">
      <c r="B523" s="7" t="s">
        <v>15125</v>
      </c>
      <c r="C523" s="27">
        <v>3</v>
      </c>
      <c r="D523" s="7">
        <v>1</v>
      </c>
      <c r="E523" s="27">
        <v>0</v>
      </c>
      <c r="F523" s="27">
        <v>2</v>
      </c>
      <c r="G523" s="0">
        <v>26</v>
      </c>
      <c r="H523" s="24">
        <v>0</v>
      </c>
      <c r="I523" s="7">
        <v>1</v>
      </c>
      <c r="J523" s="0">
        <v>0</v>
      </c>
      <c r="K523" s="24">
        <v>2</v>
      </c>
      <c r="L523" s="0">
        <v>0</v>
      </c>
      <c r="M523" s="0">
        <v>0</v>
      </c>
      <c r="N523" s="24">
        <v>0</v>
      </c>
      <c r="O523" s="7">
        <v>0</v>
      </c>
      <c r="P523" s="44">
        <v>0</v>
      </c>
      <c r="Q523" s="24">
        <v>0</v>
      </c>
    </row>
    <row r="524">
      <c r="B524" s="7" t="s">
        <v>15126</v>
      </c>
      <c r="C524" s="27">
        <v>3</v>
      </c>
      <c r="D524" s="7">
        <v>3</v>
      </c>
      <c r="E524" s="27">
        <v>0</v>
      </c>
      <c r="F524" s="27">
        <v>0</v>
      </c>
      <c r="G524" s="0">
        <v>8</v>
      </c>
      <c r="H524" s="24">
        <v>0</v>
      </c>
      <c r="I524" s="7">
        <v>3</v>
      </c>
      <c r="J524" s="0">
        <v>0</v>
      </c>
      <c r="K524" s="24">
        <v>0</v>
      </c>
      <c r="L524" s="0">
        <v>0</v>
      </c>
      <c r="M524" s="0">
        <v>0</v>
      </c>
      <c r="N524" s="24">
        <v>0</v>
      </c>
      <c r="O524" s="7">
        <v>0</v>
      </c>
      <c r="P524" s="44">
        <v>0</v>
      </c>
      <c r="Q524" s="24">
        <v>0</v>
      </c>
    </row>
    <row r="525">
      <c r="B525" s="7" t="s">
        <v>15127</v>
      </c>
      <c r="C525" s="27">
        <v>3</v>
      </c>
      <c r="D525" s="7">
        <v>0</v>
      </c>
      <c r="E525" s="27">
        <v>1</v>
      </c>
      <c r="F525" s="27">
        <v>2</v>
      </c>
      <c r="G525" s="0">
        <v>11</v>
      </c>
      <c r="H525" s="24">
        <v>0</v>
      </c>
      <c r="I525" s="7">
        <v>0</v>
      </c>
      <c r="J525" s="0">
        <v>1</v>
      </c>
      <c r="K525" s="24">
        <v>2</v>
      </c>
      <c r="L525" s="0">
        <v>0</v>
      </c>
      <c r="M525" s="0">
        <v>0</v>
      </c>
      <c r="N525" s="24">
        <v>0</v>
      </c>
      <c r="O525" s="7">
        <v>0</v>
      </c>
      <c r="P525" s="44">
        <v>0</v>
      </c>
      <c r="Q525" s="24">
        <v>0</v>
      </c>
    </row>
    <row r="526">
      <c r="B526" s="7" t="s">
        <v>15128</v>
      </c>
      <c r="C526" s="27">
        <v>3</v>
      </c>
      <c r="D526" s="7">
        <v>3</v>
      </c>
      <c r="E526" s="27">
        <v>0</v>
      </c>
      <c r="F526" s="27">
        <v>0</v>
      </c>
      <c r="G526" s="0">
        <v>15</v>
      </c>
      <c r="H526" s="24">
        <v>0</v>
      </c>
      <c r="I526" s="7">
        <v>3</v>
      </c>
      <c r="J526" s="0">
        <v>0</v>
      </c>
      <c r="K526" s="24">
        <v>0</v>
      </c>
      <c r="L526" s="0">
        <v>0</v>
      </c>
      <c r="M526" s="0">
        <v>0</v>
      </c>
      <c r="N526" s="24">
        <v>0</v>
      </c>
      <c r="O526" s="7">
        <v>0</v>
      </c>
      <c r="P526" s="44">
        <v>0</v>
      </c>
      <c r="Q526" s="24">
        <v>0</v>
      </c>
    </row>
    <row r="527">
      <c r="B527" s="7" t="s">
        <v>15129</v>
      </c>
      <c r="C527" s="27">
        <v>3</v>
      </c>
      <c r="D527" s="7">
        <v>2</v>
      </c>
      <c r="E527" s="27">
        <v>1</v>
      </c>
      <c r="F527" s="27">
        <v>0</v>
      </c>
      <c r="G527" s="0">
        <v>15</v>
      </c>
      <c r="H527" s="24">
        <v>0</v>
      </c>
      <c r="I527" s="7">
        <v>2</v>
      </c>
      <c r="J527" s="0">
        <v>1</v>
      </c>
      <c r="K527" s="24">
        <v>0</v>
      </c>
      <c r="L527" s="0">
        <v>0</v>
      </c>
      <c r="M527" s="0">
        <v>0</v>
      </c>
      <c r="N527" s="24">
        <v>0</v>
      </c>
      <c r="O527" s="7">
        <v>0</v>
      </c>
      <c r="P527" s="44">
        <v>0</v>
      </c>
      <c r="Q527" s="24">
        <v>0</v>
      </c>
    </row>
    <row r="528">
      <c r="B528" s="7" t="s">
        <v>15130</v>
      </c>
      <c r="C528" s="27">
        <v>3</v>
      </c>
      <c r="D528" s="7">
        <v>3</v>
      </c>
      <c r="E528" s="27">
        <v>0</v>
      </c>
      <c r="F528" s="27">
        <v>0</v>
      </c>
      <c r="G528" s="0">
        <v>19</v>
      </c>
      <c r="H528" s="24">
        <v>0</v>
      </c>
      <c r="I528" s="7">
        <v>3</v>
      </c>
      <c r="J528" s="0">
        <v>0</v>
      </c>
      <c r="K528" s="24">
        <v>0</v>
      </c>
      <c r="L528" s="0">
        <v>0</v>
      </c>
      <c r="M528" s="0">
        <v>0</v>
      </c>
      <c r="N528" s="24">
        <v>0</v>
      </c>
      <c r="O528" s="7">
        <v>0</v>
      </c>
      <c r="P528" s="44">
        <v>0</v>
      </c>
      <c r="Q528" s="24">
        <v>0</v>
      </c>
    </row>
    <row r="529">
      <c r="B529" s="7" t="s">
        <v>15131</v>
      </c>
      <c r="C529" s="27">
        <v>3</v>
      </c>
      <c r="D529" s="7">
        <v>0</v>
      </c>
      <c r="E529" s="27">
        <v>3</v>
      </c>
      <c r="F529" s="27">
        <v>0</v>
      </c>
      <c r="G529" s="0">
        <v>9</v>
      </c>
      <c r="H529" s="24">
        <v>0</v>
      </c>
      <c r="I529" s="7">
        <v>0</v>
      </c>
      <c r="J529" s="0">
        <v>0</v>
      </c>
      <c r="K529" s="24">
        <v>0</v>
      </c>
      <c r="L529" s="0">
        <v>0</v>
      </c>
      <c r="M529" s="0">
        <v>3</v>
      </c>
      <c r="N529" s="24">
        <v>0</v>
      </c>
      <c r="O529" s="7">
        <v>0</v>
      </c>
      <c r="P529" s="44">
        <v>0</v>
      </c>
      <c r="Q529" s="24">
        <v>0</v>
      </c>
    </row>
    <row r="530">
      <c r="B530" s="7" t="s">
        <v>15132</v>
      </c>
      <c r="C530" s="27">
        <v>3</v>
      </c>
      <c r="D530" s="7">
        <v>1</v>
      </c>
      <c r="E530" s="27">
        <v>0</v>
      </c>
      <c r="F530" s="27">
        <v>2</v>
      </c>
      <c r="G530" s="0">
        <v>21</v>
      </c>
      <c r="H530" s="24">
        <v>0</v>
      </c>
      <c r="I530" s="7">
        <v>1</v>
      </c>
      <c r="J530" s="0">
        <v>0</v>
      </c>
      <c r="K530" s="24">
        <v>2</v>
      </c>
      <c r="L530" s="0">
        <v>0</v>
      </c>
      <c r="M530" s="0">
        <v>0</v>
      </c>
      <c r="N530" s="24">
        <v>0</v>
      </c>
      <c r="O530" s="7">
        <v>0</v>
      </c>
      <c r="P530" s="44">
        <v>0</v>
      </c>
      <c r="Q530" s="24">
        <v>0</v>
      </c>
    </row>
    <row r="531">
      <c r="B531" s="7" t="s">
        <v>15133</v>
      </c>
      <c r="C531" s="27">
        <v>3</v>
      </c>
      <c r="D531" s="7">
        <v>3</v>
      </c>
      <c r="E531" s="27">
        <v>0</v>
      </c>
      <c r="F531" s="27">
        <v>0</v>
      </c>
      <c r="G531" s="0">
        <v>12</v>
      </c>
      <c r="H531" s="24">
        <v>0</v>
      </c>
      <c r="I531" s="7">
        <v>3</v>
      </c>
      <c r="J531" s="0">
        <v>0</v>
      </c>
      <c r="K531" s="24">
        <v>0</v>
      </c>
      <c r="L531" s="0">
        <v>0</v>
      </c>
      <c r="M531" s="0">
        <v>0</v>
      </c>
      <c r="N531" s="24">
        <v>0</v>
      </c>
      <c r="O531" s="7">
        <v>0</v>
      </c>
      <c r="P531" s="44">
        <v>0</v>
      </c>
      <c r="Q531" s="24">
        <v>0</v>
      </c>
    </row>
    <row r="532">
      <c r="B532" s="7" t="s">
        <v>15134</v>
      </c>
      <c r="C532" s="27">
        <v>3</v>
      </c>
      <c r="D532" s="7">
        <v>1</v>
      </c>
      <c r="E532" s="27">
        <v>0</v>
      </c>
      <c r="F532" s="27">
        <v>2</v>
      </c>
      <c r="G532" s="0">
        <v>5</v>
      </c>
      <c r="H532" s="24">
        <v>0</v>
      </c>
      <c r="I532" s="7">
        <v>1</v>
      </c>
      <c r="J532" s="0">
        <v>0</v>
      </c>
      <c r="K532" s="24">
        <v>2</v>
      </c>
      <c r="L532" s="0">
        <v>0</v>
      </c>
      <c r="M532" s="0">
        <v>0</v>
      </c>
      <c r="N532" s="24">
        <v>0</v>
      </c>
      <c r="O532" s="7">
        <v>0</v>
      </c>
      <c r="P532" s="44">
        <v>0</v>
      </c>
      <c r="Q532" s="24">
        <v>0</v>
      </c>
    </row>
    <row r="533">
      <c r="B533" s="7" t="s">
        <v>15135</v>
      </c>
      <c r="C533" s="27">
        <v>3</v>
      </c>
      <c r="D533" s="7">
        <v>1</v>
      </c>
      <c r="E533" s="27">
        <v>0</v>
      </c>
      <c r="F533" s="27">
        <v>2</v>
      </c>
      <c r="G533" s="0">
        <v>81</v>
      </c>
      <c r="H533" s="24">
        <v>0</v>
      </c>
      <c r="I533" s="7">
        <v>1</v>
      </c>
      <c r="J533" s="0">
        <v>0</v>
      </c>
      <c r="K533" s="24">
        <v>2</v>
      </c>
      <c r="L533" s="0">
        <v>0</v>
      </c>
      <c r="M533" s="0">
        <v>0</v>
      </c>
      <c r="N533" s="24">
        <v>0</v>
      </c>
      <c r="O533" s="7">
        <v>0</v>
      </c>
      <c r="P533" s="44">
        <v>0</v>
      </c>
      <c r="Q533" s="24">
        <v>0</v>
      </c>
    </row>
    <row r="534">
      <c r="B534" s="7" t="s">
        <v>15136</v>
      </c>
      <c r="C534" s="27">
        <v>3</v>
      </c>
      <c r="D534" s="7">
        <v>0</v>
      </c>
      <c r="E534" s="27">
        <v>0</v>
      </c>
      <c r="F534" s="27">
        <v>3</v>
      </c>
      <c r="G534" s="0">
        <v>58</v>
      </c>
      <c r="H534" s="24">
        <v>0</v>
      </c>
      <c r="I534" s="7">
        <v>0</v>
      </c>
      <c r="J534" s="0">
        <v>0</v>
      </c>
      <c r="K534" s="24">
        <v>3</v>
      </c>
      <c r="L534" s="0">
        <v>0</v>
      </c>
      <c r="M534" s="0">
        <v>0</v>
      </c>
      <c r="N534" s="24">
        <v>0</v>
      </c>
      <c r="O534" s="7">
        <v>0</v>
      </c>
      <c r="P534" s="44">
        <v>0</v>
      </c>
      <c r="Q534" s="24">
        <v>0</v>
      </c>
    </row>
    <row r="535">
      <c r="B535" s="7" t="s">
        <v>15137</v>
      </c>
      <c r="C535" s="27">
        <v>3</v>
      </c>
      <c r="D535" s="7">
        <v>3</v>
      </c>
      <c r="E535" s="27">
        <v>0</v>
      </c>
      <c r="F535" s="27">
        <v>0</v>
      </c>
      <c r="G535" s="0">
        <v>8</v>
      </c>
      <c r="H535" s="24">
        <v>0</v>
      </c>
      <c r="I535" s="7">
        <v>3</v>
      </c>
      <c r="J535" s="0">
        <v>0</v>
      </c>
      <c r="K535" s="24">
        <v>0</v>
      </c>
      <c r="L535" s="0">
        <v>0</v>
      </c>
      <c r="M535" s="0">
        <v>0</v>
      </c>
      <c r="N535" s="24">
        <v>0</v>
      </c>
      <c r="O535" s="7">
        <v>0</v>
      </c>
      <c r="P535" s="44">
        <v>0</v>
      </c>
      <c r="Q535" s="24">
        <v>0</v>
      </c>
    </row>
    <row r="536">
      <c r="B536" s="7" t="s">
        <v>15138</v>
      </c>
      <c r="C536" s="27">
        <v>3</v>
      </c>
      <c r="D536" s="7">
        <v>3</v>
      </c>
      <c r="E536" s="27">
        <v>0</v>
      </c>
      <c r="F536" s="27">
        <v>0</v>
      </c>
      <c r="G536" s="0">
        <v>74</v>
      </c>
      <c r="H536" s="24">
        <v>0</v>
      </c>
      <c r="I536" s="7">
        <v>3</v>
      </c>
      <c r="J536" s="0">
        <v>0</v>
      </c>
      <c r="K536" s="24">
        <v>0</v>
      </c>
      <c r="L536" s="0">
        <v>0</v>
      </c>
      <c r="M536" s="0">
        <v>0</v>
      </c>
      <c r="N536" s="24">
        <v>0</v>
      </c>
      <c r="O536" s="7">
        <v>0</v>
      </c>
      <c r="P536" s="44">
        <v>0</v>
      </c>
      <c r="Q536" s="24">
        <v>0</v>
      </c>
    </row>
    <row r="537">
      <c r="B537" s="7" t="s">
        <v>15139</v>
      </c>
      <c r="C537" s="27">
        <v>3</v>
      </c>
      <c r="D537" s="7">
        <v>2</v>
      </c>
      <c r="E537" s="27">
        <v>1</v>
      </c>
      <c r="F537" s="27">
        <v>0</v>
      </c>
      <c r="G537" s="0">
        <v>171</v>
      </c>
      <c r="H537" s="24">
        <v>0</v>
      </c>
      <c r="I537" s="7">
        <v>2</v>
      </c>
      <c r="J537" s="0">
        <v>1</v>
      </c>
      <c r="K537" s="24">
        <v>0</v>
      </c>
      <c r="L537" s="0">
        <v>0</v>
      </c>
      <c r="M537" s="0">
        <v>0</v>
      </c>
      <c r="N537" s="24">
        <v>0</v>
      </c>
      <c r="O537" s="7">
        <v>0</v>
      </c>
      <c r="P537" s="44">
        <v>0</v>
      </c>
      <c r="Q537" s="24">
        <v>0</v>
      </c>
    </row>
    <row r="538">
      <c r="B538" s="7" t="s">
        <v>15140</v>
      </c>
      <c r="C538" s="27">
        <v>3</v>
      </c>
      <c r="D538" s="7">
        <v>1</v>
      </c>
      <c r="E538" s="27">
        <v>0</v>
      </c>
      <c r="F538" s="27">
        <v>2</v>
      </c>
      <c r="G538" s="0">
        <v>3</v>
      </c>
      <c r="H538" s="24">
        <v>0</v>
      </c>
      <c r="I538" s="7">
        <v>1</v>
      </c>
      <c r="J538" s="0">
        <v>0</v>
      </c>
      <c r="K538" s="24">
        <v>2</v>
      </c>
      <c r="L538" s="0">
        <v>0</v>
      </c>
      <c r="M538" s="0">
        <v>0</v>
      </c>
      <c r="N538" s="24">
        <v>0</v>
      </c>
      <c r="O538" s="7">
        <v>0</v>
      </c>
      <c r="P538" s="44">
        <v>0</v>
      </c>
      <c r="Q538" s="24">
        <v>0</v>
      </c>
    </row>
    <row r="539">
      <c r="B539" s="7" t="s">
        <v>15141</v>
      </c>
      <c r="C539" s="27">
        <v>3</v>
      </c>
      <c r="D539" s="7">
        <v>1</v>
      </c>
      <c r="E539" s="27">
        <v>0</v>
      </c>
      <c r="F539" s="27">
        <v>2</v>
      </c>
      <c r="G539" s="0">
        <v>23</v>
      </c>
      <c r="H539" s="24">
        <v>0</v>
      </c>
      <c r="I539" s="7">
        <v>1</v>
      </c>
      <c r="J539" s="0">
        <v>0</v>
      </c>
      <c r="K539" s="24">
        <v>2</v>
      </c>
      <c r="L539" s="0">
        <v>0</v>
      </c>
      <c r="M539" s="0">
        <v>0</v>
      </c>
      <c r="N539" s="24">
        <v>0</v>
      </c>
      <c r="O539" s="7">
        <v>0</v>
      </c>
      <c r="P539" s="44">
        <v>0</v>
      </c>
      <c r="Q539" s="24">
        <v>0</v>
      </c>
    </row>
    <row r="540">
      <c r="B540" s="7" t="s">
        <v>15142</v>
      </c>
      <c r="C540" s="27">
        <v>3</v>
      </c>
      <c r="D540" s="7">
        <v>1</v>
      </c>
      <c r="E540" s="27">
        <v>1</v>
      </c>
      <c r="F540" s="27">
        <v>1</v>
      </c>
      <c r="G540" s="0">
        <v>6</v>
      </c>
      <c r="H540" s="24">
        <v>0</v>
      </c>
      <c r="I540" s="7">
        <v>1</v>
      </c>
      <c r="J540" s="0">
        <v>0</v>
      </c>
      <c r="K540" s="24">
        <v>1</v>
      </c>
      <c r="L540" s="0">
        <v>0</v>
      </c>
      <c r="M540" s="0">
        <v>1</v>
      </c>
      <c r="N540" s="24">
        <v>0</v>
      </c>
      <c r="O540" s="7">
        <v>0</v>
      </c>
      <c r="P540" s="44">
        <v>0</v>
      </c>
      <c r="Q540" s="24">
        <v>0</v>
      </c>
    </row>
    <row r="541">
      <c r="B541" s="7" t="s">
        <v>15143</v>
      </c>
      <c r="C541" s="27">
        <v>3</v>
      </c>
      <c r="D541" s="7">
        <v>1</v>
      </c>
      <c r="E541" s="27">
        <v>0</v>
      </c>
      <c r="F541" s="27">
        <v>2</v>
      </c>
      <c r="G541" s="0">
        <v>271</v>
      </c>
      <c r="H541" s="24">
        <v>0</v>
      </c>
      <c r="I541" s="7">
        <v>1</v>
      </c>
      <c r="J541" s="0">
        <v>0</v>
      </c>
      <c r="K541" s="24">
        <v>2</v>
      </c>
      <c r="L541" s="0">
        <v>0</v>
      </c>
      <c r="M541" s="0">
        <v>0</v>
      </c>
      <c r="N541" s="24">
        <v>0</v>
      </c>
      <c r="O541" s="7">
        <v>0</v>
      </c>
      <c r="P541" s="44">
        <v>0</v>
      </c>
      <c r="Q541" s="24">
        <v>0</v>
      </c>
    </row>
    <row r="542">
      <c r="B542" s="7" t="s">
        <v>15144</v>
      </c>
      <c r="C542" s="27">
        <v>3</v>
      </c>
      <c r="D542" s="7">
        <v>0</v>
      </c>
      <c r="E542" s="27">
        <v>3</v>
      </c>
      <c r="F542" s="27">
        <v>0</v>
      </c>
      <c r="G542" s="0">
        <v>19</v>
      </c>
      <c r="H542" s="24">
        <v>0</v>
      </c>
      <c r="I542" s="7">
        <v>0</v>
      </c>
      <c r="J542" s="0">
        <v>3</v>
      </c>
      <c r="K542" s="24">
        <v>0</v>
      </c>
      <c r="L542" s="0">
        <v>0</v>
      </c>
      <c r="M542" s="0">
        <v>0</v>
      </c>
      <c r="N542" s="24">
        <v>0</v>
      </c>
      <c r="O542" s="7">
        <v>0</v>
      </c>
      <c r="P542" s="44">
        <v>0</v>
      </c>
      <c r="Q542" s="24">
        <v>0</v>
      </c>
    </row>
    <row r="543">
      <c r="B543" s="7" t="s">
        <v>15145</v>
      </c>
      <c r="C543" s="27">
        <v>3</v>
      </c>
      <c r="D543" s="7">
        <v>1</v>
      </c>
      <c r="E543" s="27">
        <v>0</v>
      </c>
      <c r="F543" s="27">
        <v>2</v>
      </c>
      <c r="G543" s="0">
        <v>30</v>
      </c>
      <c r="H543" s="24">
        <v>0</v>
      </c>
      <c r="I543" s="7">
        <v>1</v>
      </c>
      <c r="J543" s="0">
        <v>0</v>
      </c>
      <c r="K543" s="24">
        <v>2</v>
      </c>
      <c r="L543" s="0">
        <v>0</v>
      </c>
      <c r="M543" s="0">
        <v>0</v>
      </c>
      <c r="N543" s="24">
        <v>0</v>
      </c>
      <c r="O543" s="7">
        <v>0</v>
      </c>
      <c r="P543" s="44">
        <v>0</v>
      </c>
      <c r="Q543" s="24">
        <v>0</v>
      </c>
    </row>
    <row r="544">
      <c r="B544" s="7" t="s">
        <v>15146</v>
      </c>
      <c r="C544" s="27">
        <v>3</v>
      </c>
      <c r="D544" s="7">
        <v>1</v>
      </c>
      <c r="E544" s="27">
        <v>0</v>
      </c>
      <c r="F544" s="27">
        <v>2</v>
      </c>
      <c r="G544" s="0">
        <v>85</v>
      </c>
      <c r="H544" s="24">
        <v>0</v>
      </c>
      <c r="I544" s="7">
        <v>1</v>
      </c>
      <c r="J544" s="0">
        <v>0</v>
      </c>
      <c r="K544" s="24">
        <v>2</v>
      </c>
      <c r="L544" s="0">
        <v>0</v>
      </c>
      <c r="M544" s="0">
        <v>0</v>
      </c>
      <c r="N544" s="24">
        <v>0</v>
      </c>
      <c r="O544" s="7">
        <v>0</v>
      </c>
      <c r="P544" s="44">
        <v>0</v>
      </c>
      <c r="Q544" s="24">
        <v>0</v>
      </c>
    </row>
    <row r="545">
      <c r="B545" s="7" t="s">
        <v>15147</v>
      </c>
      <c r="C545" s="27">
        <v>3</v>
      </c>
      <c r="D545" s="7">
        <v>3</v>
      </c>
      <c r="E545" s="27">
        <v>0</v>
      </c>
      <c r="F545" s="27">
        <v>0</v>
      </c>
      <c r="G545" s="0">
        <v>9</v>
      </c>
      <c r="H545" s="24">
        <v>0</v>
      </c>
      <c r="I545" s="7">
        <v>3</v>
      </c>
      <c r="J545" s="0">
        <v>0</v>
      </c>
      <c r="K545" s="24">
        <v>0</v>
      </c>
      <c r="L545" s="0">
        <v>0</v>
      </c>
      <c r="M545" s="0">
        <v>0</v>
      </c>
      <c r="N545" s="24">
        <v>0</v>
      </c>
      <c r="O545" s="7">
        <v>0</v>
      </c>
      <c r="P545" s="44">
        <v>0</v>
      </c>
      <c r="Q545" s="24">
        <v>0</v>
      </c>
    </row>
    <row r="546">
      <c r="B546" s="7" t="s">
        <v>15148</v>
      </c>
      <c r="C546" s="27">
        <v>3</v>
      </c>
      <c r="D546" s="7">
        <v>1</v>
      </c>
      <c r="E546" s="27">
        <v>1</v>
      </c>
      <c r="F546" s="27">
        <v>1</v>
      </c>
      <c r="G546" s="0">
        <v>30</v>
      </c>
      <c r="H546" s="24">
        <v>0</v>
      </c>
      <c r="I546" s="7">
        <v>1</v>
      </c>
      <c r="J546" s="0">
        <v>0</v>
      </c>
      <c r="K546" s="24">
        <v>1</v>
      </c>
      <c r="L546" s="0">
        <v>0</v>
      </c>
      <c r="M546" s="0">
        <v>1</v>
      </c>
      <c r="N546" s="24">
        <v>0</v>
      </c>
      <c r="O546" s="7">
        <v>0</v>
      </c>
      <c r="P546" s="44">
        <v>0</v>
      </c>
      <c r="Q546" s="24">
        <v>0</v>
      </c>
    </row>
    <row r="547">
      <c r="B547" s="7" t="s">
        <v>15149</v>
      </c>
      <c r="C547" s="27">
        <v>3</v>
      </c>
      <c r="D547" s="7">
        <v>1</v>
      </c>
      <c r="E547" s="27">
        <v>0</v>
      </c>
      <c r="F547" s="27">
        <v>2</v>
      </c>
      <c r="G547" s="0">
        <v>8</v>
      </c>
      <c r="H547" s="24">
        <v>0</v>
      </c>
      <c r="I547" s="7">
        <v>1</v>
      </c>
      <c r="J547" s="0">
        <v>0</v>
      </c>
      <c r="K547" s="24">
        <v>2</v>
      </c>
      <c r="L547" s="0">
        <v>0</v>
      </c>
      <c r="M547" s="0">
        <v>0</v>
      </c>
      <c r="N547" s="24">
        <v>0</v>
      </c>
      <c r="O547" s="7">
        <v>0</v>
      </c>
      <c r="P547" s="44">
        <v>0</v>
      </c>
      <c r="Q547" s="24">
        <v>0</v>
      </c>
    </row>
    <row r="548">
      <c r="B548" s="7" t="s">
        <v>15150</v>
      </c>
      <c r="C548" s="27">
        <v>3</v>
      </c>
      <c r="D548" s="7">
        <v>2</v>
      </c>
      <c r="E548" s="27">
        <v>0</v>
      </c>
      <c r="F548" s="27">
        <v>1</v>
      </c>
      <c r="G548" s="0">
        <v>103</v>
      </c>
      <c r="H548" s="24">
        <v>0</v>
      </c>
      <c r="I548" s="7">
        <v>2</v>
      </c>
      <c r="J548" s="0">
        <v>0</v>
      </c>
      <c r="K548" s="24">
        <v>1</v>
      </c>
      <c r="L548" s="0">
        <v>0</v>
      </c>
      <c r="M548" s="0">
        <v>0</v>
      </c>
      <c r="N548" s="24">
        <v>0</v>
      </c>
      <c r="O548" s="7">
        <v>0</v>
      </c>
      <c r="P548" s="44">
        <v>0</v>
      </c>
      <c r="Q548" s="24">
        <v>0</v>
      </c>
    </row>
    <row r="549">
      <c r="B549" s="7" t="s">
        <v>15151</v>
      </c>
      <c r="C549" s="27">
        <v>3</v>
      </c>
      <c r="D549" s="7">
        <v>1</v>
      </c>
      <c r="E549" s="27">
        <v>1</v>
      </c>
      <c r="F549" s="27">
        <v>1</v>
      </c>
      <c r="G549" s="0">
        <v>48</v>
      </c>
      <c r="H549" s="24">
        <v>0</v>
      </c>
      <c r="I549" s="7">
        <v>1</v>
      </c>
      <c r="J549" s="0">
        <v>1</v>
      </c>
      <c r="K549" s="24">
        <v>1</v>
      </c>
      <c r="L549" s="0">
        <v>0</v>
      </c>
      <c r="M549" s="0">
        <v>0</v>
      </c>
      <c r="N549" s="24">
        <v>0</v>
      </c>
      <c r="O549" s="7">
        <v>0</v>
      </c>
      <c r="P549" s="44">
        <v>0</v>
      </c>
      <c r="Q549" s="24">
        <v>0</v>
      </c>
    </row>
    <row r="550">
      <c r="B550" s="7" t="s">
        <v>15152</v>
      </c>
      <c r="C550" s="27">
        <v>3</v>
      </c>
      <c r="D550" s="7">
        <v>3</v>
      </c>
      <c r="E550" s="27">
        <v>0</v>
      </c>
      <c r="F550" s="27">
        <v>0</v>
      </c>
      <c r="G550" s="0">
        <v>11</v>
      </c>
      <c r="H550" s="24">
        <v>0</v>
      </c>
      <c r="I550" s="7">
        <v>3</v>
      </c>
      <c r="J550" s="0">
        <v>0</v>
      </c>
      <c r="K550" s="24">
        <v>0</v>
      </c>
      <c r="L550" s="0">
        <v>0</v>
      </c>
      <c r="M550" s="0">
        <v>0</v>
      </c>
      <c r="N550" s="24">
        <v>0</v>
      </c>
      <c r="O550" s="7">
        <v>0</v>
      </c>
      <c r="P550" s="44">
        <v>0</v>
      </c>
      <c r="Q550" s="24">
        <v>0</v>
      </c>
    </row>
    <row r="551">
      <c r="B551" s="7" t="s">
        <v>15153</v>
      </c>
      <c r="C551" s="27">
        <v>3</v>
      </c>
      <c r="D551" s="7">
        <v>3</v>
      </c>
      <c r="E551" s="27">
        <v>0</v>
      </c>
      <c r="F551" s="27">
        <v>0</v>
      </c>
      <c r="G551" s="0">
        <v>14</v>
      </c>
      <c r="H551" s="24">
        <v>0</v>
      </c>
      <c r="I551" s="7">
        <v>3</v>
      </c>
      <c r="J551" s="0">
        <v>0</v>
      </c>
      <c r="K551" s="24">
        <v>0</v>
      </c>
      <c r="L551" s="0">
        <v>0</v>
      </c>
      <c r="M551" s="0">
        <v>0</v>
      </c>
      <c r="N551" s="24">
        <v>0</v>
      </c>
      <c r="O551" s="7">
        <v>0</v>
      </c>
      <c r="P551" s="44">
        <v>0</v>
      </c>
      <c r="Q551" s="24">
        <v>0</v>
      </c>
    </row>
    <row r="552">
      <c r="B552" s="7" t="s">
        <v>15154</v>
      </c>
      <c r="C552" s="27">
        <v>3</v>
      </c>
      <c r="D552" s="7">
        <v>2</v>
      </c>
      <c r="E552" s="27">
        <v>1</v>
      </c>
      <c r="F552" s="27">
        <v>0</v>
      </c>
      <c r="G552" s="0">
        <v>6</v>
      </c>
      <c r="H552" s="24">
        <v>0</v>
      </c>
      <c r="I552" s="7">
        <v>2</v>
      </c>
      <c r="J552" s="0">
        <v>0</v>
      </c>
      <c r="K552" s="24">
        <v>0</v>
      </c>
      <c r="L552" s="0">
        <v>0</v>
      </c>
      <c r="M552" s="0">
        <v>1</v>
      </c>
      <c r="N552" s="24">
        <v>0</v>
      </c>
      <c r="O552" s="7">
        <v>0</v>
      </c>
      <c r="P552" s="44">
        <v>0</v>
      </c>
      <c r="Q552" s="24">
        <v>0</v>
      </c>
    </row>
    <row r="553">
      <c r="B553" s="7" t="s">
        <v>15155</v>
      </c>
      <c r="C553" s="27">
        <v>3</v>
      </c>
      <c r="D553" s="7">
        <v>0</v>
      </c>
      <c r="E553" s="27">
        <v>0</v>
      </c>
      <c r="F553" s="27">
        <v>3</v>
      </c>
      <c r="G553" s="0">
        <v>257</v>
      </c>
      <c r="H553" s="24">
        <v>0</v>
      </c>
      <c r="I553" s="7">
        <v>0</v>
      </c>
      <c r="J553" s="0">
        <v>0</v>
      </c>
      <c r="K553" s="24">
        <v>3</v>
      </c>
      <c r="L553" s="0">
        <v>0</v>
      </c>
      <c r="M553" s="0">
        <v>0</v>
      </c>
      <c r="N553" s="24">
        <v>0</v>
      </c>
      <c r="O553" s="7">
        <v>0</v>
      </c>
      <c r="P553" s="44">
        <v>0</v>
      </c>
      <c r="Q553" s="24">
        <v>0</v>
      </c>
    </row>
    <row r="554">
      <c r="B554" s="7" t="s">
        <v>15156</v>
      </c>
      <c r="C554" s="27">
        <v>3</v>
      </c>
      <c r="D554" s="7">
        <v>0</v>
      </c>
      <c r="E554" s="27">
        <v>2</v>
      </c>
      <c r="F554" s="27">
        <v>1</v>
      </c>
      <c r="G554" s="0">
        <v>20</v>
      </c>
      <c r="H554" s="24">
        <v>0</v>
      </c>
      <c r="I554" s="7">
        <v>0</v>
      </c>
      <c r="J554" s="0">
        <v>2</v>
      </c>
      <c r="K554" s="24">
        <v>1</v>
      </c>
      <c r="L554" s="0">
        <v>0</v>
      </c>
      <c r="M554" s="0">
        <v>0</v>
      </c>
      <c r="N554" s="24">
        <v>0</v>
      </c>
      <c r="O554" s="7">
        <v>0</v>
      </c>
      <c r="P554" s="44">
        <v>0</v>
      </c>
      <c r="Q554" s="24">
        <v>0</v>
      </c>
    </row>
    <row r="555">
      <c r="B555" s="7" t="s">
        <v>15157</v>
      </c>
      <c r="C555" s="27">
        <v>3</v>
      </c>
      <c r="D555" s="7">
        <v>1</v>
      </c>
      <c r="E555" s="27">
        <v>1</v>
      </c>
      <c r="F555" s="27">
        <v>1</v>
      </c>
      <c r="G555" s="0">
        <v>4</v>
      </c>
      <c r="H555" s="24">
        <v>0</v>
      </c>
      <c r="I555" s="7">
        <v>1</v>
      </c>
      <c r="J555" s="0">
        <v>1</v>
      </c>
      <c r="K555" s="24">
        <v>1</v>
      </c>
      <c r="L555" s="0">
        <v>0</v>
      </c>
      <c r="M555" s="0">
        <v>0</v>
      </c>
      <c r="N555" s="24">
        <v>0</v>
      </c>
      <c r="O555" s="7">
        <v>0</v>
      </c>
      <c r="P555" s="44">
        <v>0</v>
      </c>
      <c r="Q555" s="24">
        <v>0</v>
      </c>
    </row>
    <row r="556">
      <c r="B556" s="7" t="s">
        <v>15158</v>
      </c>
      <c r="C556" s="27">
        <v>3</v>
      </c>
      <c r="D556" s="7">
        <v>2</v>
      </c>
      <c r="E556" s="27">
        <v>0</v>
      </c>
      <c r="F556" s="27">
        <v>1</v>
      </c>
      <c r="G556" s="0">
        <v>11</v>
      </c>
      <c r="H556" s="24">
        <v>0</v>
      </c>
      <c r="I556" s="7">
        <v>2</v>
      </c>
      <c r="J556" s="0">
        <v>0</v>
      </c>
      <c r="K556" s="24">
        <v>1</v>
      </c>
      <c r="L556" s="0">
        <v>0</v>
      </c>
      <c r="M556" s="0">
        <v>0</v>
      </c>
      <c r="N556" s="24">
        <v>0</v>
      </c>
      <c r="O556" s="7">
        <v>0</v>
      </c>
      <c r="P556" s="44">
        <v>0</v>
      </c>
      <c r="Q556" s="24">
        <v>0</v>
      </c>
    </row>
    <row r="557">
      <c r="B557" s="7" t="s">
        <v>15159</v>
      </c>
      <c r="C557" s="27">
        <v>3</v>
      </c>
      <c r="D557" s="7">
        <v>3</v>
      </c>
      <c r="E557" s="27">
        <v>0</v>
      </c>
      <c r="F557" s="27">
        <v>0</v>
      </c>
      <c r="G557" s="0">
        <v>8</v>
      </c>
      <c r="H557" s="24">
        <v>0</v>
      </c>
      <c r="I557" s="7">
        <v>3</v>
      </c>
      <c r="J557" s="0">
        <v>0</v>
      </c>
      <c r="K557" s="24">
        <v>0</v>
      </c>
      <c r="L557" s="0">
        <v>0</v>
      </c>
      <c r="M557" s="0">
        <v>0</v>
      </c>
      <c r="N557" s="24">
        <v>0</v>
      </c>
      <c r="O557" s="7">
        <v>0</v>
      </c>
      <c r="P557" s="44">
        <v>0</v>
      </c>
      <c r="Q557" s="24">
        <v>0</v>
      </c>
    </row>
    <row r="558">
      <c r="B558" s="7" t="s">
        <v>15160</v>
      </c>
      <c r="C558" s="27">
        <v>3</v>
      </c>
      <c r="D558" s="7">
        <v>0</v>
      </c>
      <c r="E558" s="27">
        <v>1</v>
      </c>
      <c r="F558" s="27">
        <v>2</v>
      </c>
      <c r="G558" s="0">
        <v>6</v>
      </c>
      <c r="H558" s="24">
        <v>0</v>
      </c>
      <c r="I558" s="7">
        <v>0</v>
      </c>
      <c r="J558" s="0">
        <v>1</v>
      </c>
      <c r="K558" s="24">
        <v>2</v>
      </c>
      <c r="L558" s="0">
        <v>0</v>
      </c>
      <c r="M558" s="0">
        <v>0</v>
      </c>
      <c r="N558" s="24">
        <v>0</v>
      </c>
      <c r="O558" s="7">
        <v>0</v>
      </c>
      <c r="P558" s="44">
        <v>0</v>
      </c>
      <c r="Q558" s="24">
        <v>0</v>
      </c>
    </row>
    <row r="559">
      <c r="B559" s="7" t="s">
        <v>15161</v>
      </c>
      <c r="C559" s="27">
        <v>3</v>
      </c>
      <c r="D559" s="7">
        <v>0</v>
      </c>
      <c r="E559" s="27">
        <v>0</v>
      </c>
      <c r="F559" s="27">
        <v>3</v>
      </c>
      <c r="G559" s="0">
        <v>12</v>
      </c>
      <c r="H559" s="24">
        <v>0</v>
      </c>
      <c r="I559" s="7">
        <v>0</v>
      </c>
      <c r="J559" s="0">
        <v>0</v>
      </c>
      <c r="K559" s="24">
        <v>3</v>
      </c>
      <c r="L559" s="0">
        <v>0</v>
      </c>
      <c r="M559" s="0">
        <v>0</v>
      </c>
      <c r="N559" s="24">
        <v>0</v>
      </c>
      <c r="O559" s="7">
        <v>0</v>
      </c>
      <c r="P559" s="44">
        <v>0</v>
      </c>
      <c r="Q559" s="24">
        <v>0</v>
      </c>
    </row>
    <row r="560">
      <c r="B560" s="7" t="s">
        <v>15162</v>
      </c>
      <c r="C560" s="27">
        <v>3</v>
      </c>
      <c r="D560" s="7">
        <v>1</v>
      </c>
      <c r="E560" s="27">
        <v>0</v>
      </c>
      <c r="F560" s="27">
        <v>2</v>
      </c>
      <c r="G560" s="0">
        <v>8</v>
      </c>
      <c r="H560" s="24">
        <v>0</v>
      </c>
      <c r="I560" s="7">
        <v>1</v>
      </c>
      <c r="J560" s="0">
        <v>0</v>
      </c>
      <c r="K560" s="24">
        <v>2</v>
      </c>
      <c r="L560" s="0">
        <v>0</v>
      </c>
      <c r="M560" s="0">
        <v>0</v>
      </c>
      <c r="N560" s="24">
        <v>0</v>
      </c>
      <c r="O560" s="7">
        <v>0</v>
      </c>
      <c r="P560" s="44">
        <v>0</v>
      </c>
      <c r="Q560" s="24">
        <v>0</v>
      </c>
    </row>
    <row r="561">
      <c r="B561" s="7" t="s">
        <v>15163</v>
      </c>
      <c r="C561" s="27">
        <v>3</v>
      </c>
      <c r="D561" s="7">
        <v>0</v>
      </c>
      <c r="E561" s="27">
        <v>0</v>
      </c>
      <c r="F561" s="27">
        <v>3</v>
      </c>
      <c r="G561" s="0">
        <v>3</v>
      </c>
      <c r="H561" s="24">
        <v>0</v>
      </c>
      <c r="I561" s="7">
        <v>0</v>
      </c>
      <c r="J561" s="0">
        <v>0</v>
      </c>
      <c r="K561" s="24">
        <v>3</v>
      </c>
      <c r="L561" s="0">
        <v>0</v>
      </c>
      <c r="M561" s="0">
        <v>0</v>
      </c>
      <c r="N561" s="24">
        <v>0</v>
      </c>
      <c r="O561" s="7">
        <v>0</v>
      </c>
      <c r="P561" s="44">
        <v>0</v>
      </c>
      <c r="Q561" s="24">
        <v>0</v>
      </c>
    </row>
    <row r="562">
      <c r="B562" s="7" t="s">
        <v>15164</v>
      </c>
      <c r="C562" s="27">
        <v>3</v>
      </c>
      <c r="D562" s="7">
        <v>1</v>
      </c>
      <c r="E562" s="27">
        <v>0</v>
      </c>
      <c r="F562" s="27">
        <v>2</v>
      </c>
      <c r="G562" s="0">
        <v>4</v>
      </c>
      <c r="H562" s="24">
        <v>0</v>
      </c>
      <c r="I562" s="7">
        <v>1</v>
      </c>
      <c r="J562" s="0">
        <v>0</v>
      </c>
      <c r="K562" s="24">
        <v>2</v>
      </c>
      <c r="L562" s="0">
        <v>0</v>
      </c>
      <c r="M562" s="0">
        <v>0</v>
      </c>
      <c r="N562" s="24">
        <v>0</v>
      </c>
      <c r="O562" s="7">
        <v>0</v>
      </c>
      <c r="P562" s="44">
        <v>0</v>
      </c>
      <c r="Q562" s="24">
        <v>0</v>
      </c>
    </row>
    <row r="563">
      <c r="B563" s="7" t="s">
        <v>15165</v>
      </c>
      <c r="C563" s="27">
        <v>3</v>
      </c>
      <c r="D563" s="7">
        <v>1</v>
      </c>
      <c r="E563" s="27">
        <v>0</v>
      </c>
      <c r="F563" s="27">
        <v>2</v>
      </c>
      <c r="G563" s="0">
        <v>15</v>
      </c>
      <c r="H563" s="24">
        <v>0</v>
      </c>
      <c r="I563" s="7">
        <v>1</v>
      </c>
      <c r="J563" s="0">
        <v>0</v>
      </c>
      <c r="K563" s="24">
        <v>2</v>
      </c>
      <c r="L563" s="0">
        <v>0</v>
      </c>
      <c r="M563" s="0">
        <v>0</v>
      </c>
      <c r="N563" s="24">
        <v>0</v>
      </c>
      <c r="O563" s="7">
        <v>0</v>
      </c>
      <c r="P563" s="44">
        <v>0</v>
      </c>
      <c r="Q563" s="24">
        <v>0</v>
      </c>
    </row>
    <row r="564">
      <c r="B564" s="7" t="s">
        <v>15166</v>
      </c>
      <c r="C564" s="27">
        <v>3</v>
      </c>
      <c r="D564" s="7">
        <v>0</v>
      </c>
      <c r="E564" s="27">
        <v>2</v>
      </c>
      <c r="F564" s="27">
        <v>1</v>
      </c>
      <c r="G564" s="0">
        <v>77</v>
      </c>
      <c r="H564" s="24">
        <v>0</v>
      </c>
      <c r="I564" s="7">
        <v>0</v>
      </c>
      <c r="J564" s="0">
        <v>2</v>
      </c>
      <c r="K564" s="24">
        <v>1</v>
      </c>
      <c r="L564" s="0">
        <v>0</v>
      </c>
      <c r="M564" s="0">
        <v>0</v>
      </c>
      <c r="N564" s="24">
        <v>0</v>
      </c>
      <c r="O564" s="7">
        <v>0</v>
      </c>
      <c r="P564" s="44">
        <v>0</v>
      </c>
      <c r="Q564" s="24">
        <v>0</v>
      </c>
    </row>
    <row r="565">
      <c r="B565" s="7" t="s">
        <v>15167</v>
      </c>
      <c r="C565" s="27">
        <v>3</v>
      </c>
      <c r="D565" s="7">
        <v>3</v>
      </c>
      <c r="E565" s="27">
        <v>0</v>
      </c>
      <c r="F565" s="27">
        <v>0</v>
      </c>
      <c r="G565" s="0">
        <v>36</v>
      </c>
      <c r="H565" s="24">
        <v>0</v>
      </c>
      <c r="I565" s="7">
        <v>3</v>
      </c>
      <c r="J565" s="0">
        <v>0</v>
      </c>
      <c r="K565" s="24">
        <v>0</v>
      </c>
      <c r="L565" s="0">
        <v>0</v>
      </c>
      <c r="M565" s="0">
        <v>0</v>
      </c>
      <c r="N565" s="24">
        <v>0</v>
      </c>
      <c r="O565" s="7">
        <v>0</v>
      </c>
      <c r="P565" s="44">
        <v>0</v>
      </c>
      <c r="Q565" s="24">
        <v>0</v>
      </c>
    </row>
    <row r="566">
      <c r="B566" s="7" t="s">
        <v>15168</v>
      </c>
      <c r="C566" s="27">
        <v>3</v>
      </c>
      <c r="D566" s="7">
        <v>0</v>
      </c>
      <c r="E566" s="27">
        <v>0</v>
      </c>
      <c r="F566" s="27">
        <v>3</v>
      </c>
      <c r="G566" s="0">
        <v>34</v>
      </c>
      <c r="H566" s="24">
        <v>0</v>
      </c>
      <c r="I566" s="7">
        <v>0</v>
      </c>
      <c r="J566" s="0">
        <v>0</v>
      </c>
      <c r="K566" s="24">
        <v>3</v>
      </c>
      <c r="L566" s="0">
        <v>0</v>
      </c>
      <c r="M566" s="0">
        <v>0</v>
      </c>
      <c r="N566" s="24">
        <v>0</v>
      </c>
      <c r="O566" s="7">
        <v>0</v>
      </c>
      <c r="P566" s="44">
        <v>0</v>
      </c>
      <c r="Q566" s="24">
        <v>0</v>
      </c>
    </row>
    <row r="567">
      <c r="B567" s="7" t="s">
        <v>15169</v>
      </c>
      <c r="C567" s="27">
        <v>3</v>
      </c>
      <c r="D567" s="7">
        <v>0</v>
      </c>
      <c r="E567" s="27">
        <v>2</v>
      </c>
      <c r="F567" s="27">
        <v>1</v>
      </c>
      <c r="G567" s="0">
        <v>50</v>
      </c>
      <c r="H567" s="24">
        <v>0</v>
      </c>
      <c r="I567" s="7">
        <v>0</v>
      </c>
      <c r="J567" s="0">
        <v>2</v>
      </c>
      <c r="K567" s="24">
        <v>1</v>
      </c>
      <c r="L567" s="0">
        <v>0</v>
      </c>
      <c r="M567" s="0">
        <v>0</v>
      </c>
      <c r="N567" s="24">
        <v>0</v>
      </c>
      <c r="O567" s="7">
        <v>0</v>
      </c>
      <c r="P567" s="44">
        <v>0</v>
      </c>
      <c r="Q567" s="24">
        <v>0</v>
      </c>
    </row>
    <row r="568">
      <c r="B568" s="7" t="s">
        <v>15170</v>
      </c>
      <c r="C568" s="27">
        <v>3</v>
      </c>
      <c r="D568" s="7">
        <v>0</v>
      </c>
      <c r="E568" s="27">
        <v>3</v>
      </c>
      <c r="F568" s="27">
        <v>0</v>
      </c>
      <c r="G568" s="0">
        <v>14</v>
      </c>
      <c r="H568" s="24">
        <v>0</v>
      </c>
      <c r="I568" s="7">
        <v>0</v>
      </c>
      <c r="J568" s="0">
        <v>0</v>
      </c>
      <c r="K568" s="24">
        <v>0</v>
      </c>
      <c r="L568" s="0">
        <v>0</v>
      </c>
      <c r="M568" s="0">
        <v>3</v>
      </c>
      <c r="N568" s="24">
        <v>0</v>
      </c>
      <c r="O568" s="7">
        <v>0</v>
      </c>
      <c r="P568" s="44">
        <v>0</v>
      </c>
      <c r="Q568" s="24">
        <v>0</v>
      </c>
    </row>
    <row r="569">
      <c r="B569" s="7" t="s">
        <v>15171</v>
      </c>
      <c r="C569" s="27">
        <v>3</v>
      </c>
      <c r="D569" s="7">
        <v>1</v>
      </c>
      <c r="E569" s="27">
        <v>1</v>
      </c>
      <c r="F569" s="27">
        <v>1</v>
      </c>
      <c r="G569" s="0">
        <v>5</v>
      </c>
      <c r="H569" s="24">
        <v>0</v>
      </c>
      <c r="I569" s="7">
        <v>1</v>
      </c>
      <c r="J569" s="0">
        <v>0</v>
      </c>
      <c r="K569" s="24">
        <v>1</v>
      </c>
      <c r="L569" s="0">
        <v>0</v>
      </c>
      <c r="M569" s="0">
        <v>1</v>
      </c>
      <c r="N569" s="24">
        <v>0</v>
      </c>
      <c r="O569" s="7">
        <v>0</v>
      </c>
      <c r="P569" s="44">
        <v>0</v>
      </c>
      <c r="Q569" s="24">
        <v>0</v>
      </c>
    </row>
    <row r="570">
      <c r="B570" s="7" t="s">
        <v>15172</v>
      </c>
      <c r="C570" s="27">
        <v>3</v>
      </c>
      <c r="D570" s="7">
        <v>1</v>
      </c>
      <c r="E570" s="27">
        <v>0</v>
      </c>
      <c r="F570" s="27">
        <v>2</v>
      </c>
      <c r="G570" s="0">
        <v>26</v>
      </c>
      <c r="H570" s="24">
        <v>0</v>
      </c>
      <c r="I570" s="7">
        <v>1</v>
      </c>
      <c r="J570" s="0">
        <v>0</v>
      </c>
      <c r="K570" s="24">
        <v>2</v>
      </c>
      <c r="L570" s="0">
        <v>0</v>
      </c>
      <c r="M570" s="0">
        <v>0</v>
      </c>
      <c r="N570" s="24">
        <v>0</v>
      </c>
      <c r="O570" s="7">
        <v>0</v>
      </c>
      <c r="P570" s="44">
        <v>0</v>
      </c>
      <c r="Q570" s="24">
        <v>0</v>
      </c>
    </row>
    <row r="571">
      <c r="B571" s="7" t="s">
        <v>15173</v>
      </c>
      <c r="C571" s="27">
        <v>3</v>
      </c>
      <c r="D571" s="7">
        <v>0</v>
      </c>
      <c r="E571" s="27">
        <v>2</v>
      </c>
      <c r="F571" s="27">
        <v>1</v>
      </c>
      <c r="G571" s="0">
        <v>6</v>
      </c>
      <c r="H571" s="24">
        <v>0</v>
      </c>
      <c r="I571" s="7">
        <v>0</v>
      </c>
      <c r="J571" s="0">
        <v>0</v>
      </c>
      <c r="K571" s="24">
        <v>1</v>
      </c>
      <c r="L571" s="0">
        <v>0</v>
      </c>
      <c r="M571" s="0">
        <v>2</v>
      </c>
      <c r="N571" s="24">
        <v>0</v>
      </c>
      <c r="O571" s="7">
        <v>0</v>
      </c>
      <c r="P571" s="44">
        <v>0</v>
      </c>
      <c r="Q571" s="24">
        <v>0</v>
      </c>
    </row>
    <row r="572">
      <c r="B572" s="7" t="s">
        <v>15174</v>
      </c>
      <c r="C572" s="27">
        <v>3</v>
      </c>
      <c r="D572" s="7">
        <v>3</v>
      </c>
      <c r="E572" s="27">
        <v>0</v>
      </c>
      <c r="F572" s="27">
        <v>0</v>
      </c>
      <c r="G572" s="0">
        <v>6</v>
      </c>
      <c r="H572" s="24">
        <v>0</v>
      </c>
      <c r="I572" s="7">
        <v>3</v>
      </c>
      <c r="J572" s="0">
        <v>0</v>
      </c>
      <c r="K572" s="24">
        <v>0</v>
      </c>
      <c r="L572" s="0">
        <v>0</v>
      </c>
      <c r="M572" s="0">
        <v>0</v>
      </c>
      <c r="N572" s="24">
        <v>0</v>
      </c>
      <c r="O572" s="7">
        <v>0</v>
      </c>
      <c r="P572" s="44">
        <v>0</v>
      </c>
      <c r="Q572" s="24">
        <v>0</v>
      </c>
    </row>
    <row r="573">
      <c r="B573" s="7" t="s">
        <v>15175</v>
      </c>
      <c r="C573" s="27">
        <v>3</v>
      </c>
      <c r="D573" s="7">
        <v>3</v>
      </c>
      <c r="E573" s="27">
        <v>0</v>
      </c>
      <c r="F573" s="27">
        <v>0</v>
      </c>
      <c r="G573" s="0">
        <v>9</v>
      </c>
      <c r="H573" s="24">
        <v>0</v>
      </c>
      <c r="I573" s="7">
        <v>3</v>
      </c>
      <c r="J573" s="0">
        <v>0</v>
      </c>
      <c r="K573" s="24">
        <v>0</v>
      </c>
      <c r="L573" s="0">
        <v>0</v>
      </c>
      <c r="M573" s="0">
        <v>0</v>
      </c>
      <c r="N573" s="24">
        <v>0</v>
      </c>
      <c r="O573" s="7">
        <v>0</v>
      </c>
      <c r="P573" s="44">
        <v>0</v>
      </c>
      <c r="Q573" s="24">
        <v>0</v>
      </c>
    </row>
    <row r="574">
      <c r="B574" s="7" t="s">
        <v>15176</v>
      </c>
      <c r="C574" s="27">
        <v>3</v>
      </c>
      <c r="D574" s="7">
        <v>3</v>
      </c>
      <c r="E574" s="27">
        <v>0</v>
      </c>
      <c r="F574" s="27">
        <v>0</v>
      </c>
      <c r="G574" s="0">
        <v>10</v>
      </c>
      <c r="H574" s="24">
        <v>0</v>
      </c>
      <c r="I574" s="7">
        <v>3</v>
      </c>
      <c r="J574" s="0">
        <v>0</v>
      </c>
      <c r="K574" s="24">
        <v>0</v>
      </c>
      <c r="L574" s="0">
        <v>0</v>
      </c>
      <c r="M574" s="0">
        <v>0</v>
      </c>
      <c r="N574" s="24">
        <v>0</v>
      </c>
      <c r="O574" s="7">
        <v>0</v>
      </c>
      <c r="P574" s="44">
        <v>0</v>
      </c>
      <c r="Q574" s="24">
        <v>0</v>
      </c>
    </row>
    <row r="575">
      <c r="B575" s="7" t="s">
        <v>15177</v>
      </c>
      <c r="C575" s="27">
        <v>3</v>
      </c>
      <c r="D575" s="7">
        <v>1</v>
      </c>
      <c r="E575" s="27">
        <v>0</v>
      </c>
      <c r="F575" s="27">
        <v>2</v>
      </c>
      <c r="G575" s="0">
        <v>8</v>
      </c>
      <c r="H575" s="24">
        <v>0</v>
      </c>
      <c r="I575" s="7">
        <v>1</v>
      </c>
      <c r="J575" s="0">
        <v>0</v>
      </c>
      <c r="K575" s="24">
        <v>2</v>
      </c>
      <c r="L575" s="0">
        <v>0</v>
      </c>
      <c r="M575" s="0">
        <v>0</v>
      </c>
      <c r="N575" s="24">
        <v>0</v>
      </c>
      <c r="O575" s="7">
        <v>0</v>
      </c>
      <c r="P575" s="44">
        <v>0</v>
      </c>
      <c r="Q575" s="24">
        <v>0</v>
      </c>
    </row>
    <row r="576">
      <c r="B576" s="7" t="s">
        <v>15178</v>
      </c>
      <c r="C576" s="27">
        <v>3</v>
      </c>
      <c r="D576" s="7">
        <v>0</v>
      </c>
      <c r="E576" s="27">
        <v>2</v>
      </c>
      <c r="F576" s="27">
        <v>1</v>
      </c>
      <c r="G576" s="0">
        <v>9</v>
      </c>
      <c r="H576" s="24">
        <v>0</v>
      </c>
      <c r="I576" s="7">
        <v>0</v>
      </c>
      <c r="J576" s="0">
        <v>0</v>
      </c>
      <c r="K576" s="24">
        <v>1</v>
      </c>
      <c r="L576" s="0">
        <v>0</v>
      </c>
      <c r="M576" s="0">
        <v>2</v>
      </c>
      <c r="N576" s="24">
        <v>0</v>
      </c>
      <c r="O576" s="7">
        <v>0</v>
      </c>
      <c r="P576" s="44">
        <v>0</v>
      </c>
      <c r="Q576" s="24">
        <v>0</v>
      </c>
    </row>
    <row r="577">
      <c r="B577" s="7" t="s">
        <v>15179</v>
      </c>
      <c r="C577" s="27">
        <v>3</v>
      </c>
      <c r="D577" s="7">
        <v>1</v>
      </c>
      <c r="E577" s="27">
        <v>0</v>
      </c>
      <c r="F577" s="27">
        <v>2</v>
      </c>
      <c r="G577" s="0">
        <v>10</v>
      </c>
      <c r="H577" s="24">
        <v>0</v>
      </c>
      <c r="I577" s="7">
        <v>1</v>
      </c>
      <c r="J577" s="0">
        <v>0</v>
      </c>
      <c r="K577" s="24">
        <v>2</v>
      </c>
      <c r="L577" s="0">
        <v>0</v>
      </c>
      <c r="M577" s="0">
        <v>0</v>
      </c>
      <c r="N577" s="24">
        <v>0</v>
      </c>
      <c r="O577" s="7">
        <v>0</v>
      </c>
      <c r="P577" s="44">
        <v>0</v>
      </c>
      <c r="Q577" s="24">
        <v>0</v>
      </c>
    </row>
    <row r="578">
      <c r="B578" s="7" t="s">
        <v>15180</v>
      </c>
      <c r="C578" s="27">
        <v>3</v>
      </c>
      <c r="D578" s="7">
        <v>0</v>
      </c>
      <c r="E578" s="27">
        <v>0</v>
      </c>
      <c r="F578" s="27">
        <v>3</v>
      </c>
      <c r="G578" s="0">
        <v>7</v>
      </c>
      <c r="H578" s="24">
        <v>0</v>
      </c>
      <c r="I578" s="7">
        <v>0</v>
      </c>
      <c r="J578" s="0">
        <v>0</v>
      </c>
      <c r="K578" s="24">
        <v>3</v>
      </c>
      <c r="L578" s="0">
        <v>0</v>
      </c>
      <c r="M578" s="0">
        <v>0</v>
      </c>
      <c r="N578" s="24">
        <v>0</v>
      </c>
      <c r="O578" s="7">
        <v>0</v>
      </c>
      <c r="P578" s="44">
        <v>0</v>
      </c>
      <c r="Q578" s="24">
        <v>0</v>
      </c>
    </row>
    <row r="579">
      <c r="B579" s="7" t="s">
        <v>15181</v>
      </c>
      <c r="C579" s="27">
        <v>3</v>
      </c>
      <c r="D579" s="7">
        <v>0</v>
      </c>
      <c r="E579" s="27">
        <v>3</v>
      </c>
      <c r="F579" s="27">
        <v>0</v>
      </c>
      <c r="G579" s="0">
        <v>17</v>
      </c>
      <c r="H579" s="24">
        <v>0</v>
      </c>
      <c r="I579" s="7">
        <v>0</v>
      </c>
      <c r="J579" s="0">
        <v>3</v>
      </c>
      <c r="K579" s="24">
        <v>0</v>
      </c>
      <c r="L579" s="0">
        <v>0</v>
      </c>
      <c r="M579" s="0">
        <v>0</v>
      </c>
      <c r="N579" s="24">
        <v>0</v>
      </c>
      <c r="O579" s="7">
        <v>0</v>
      </c>
      <c r="P579" s="44">
        <v>0</v>
      </c>
      <c r="Q579" s="24">
        <v>0</v>
      </c>
    </row>
    <row r="580">
      <c r="B580" s="7" t="s">
        <v>15182</v>
      </c>
      <c r="C580" s="27">
        <v>3</v>
      </c>
      <c r="D580" s="7">
        <v>3</v>
      </c>
      <c r="E580" s="27">
        <v>0</v>
      </c>
      <c r="F580" s="27">
        <v>0</v>
      </c>
      <c r="G580" s="0">
        <v>8</v>
      </c>
      <c r="H580" s="24">
        <v>0</v>
      </c>
      <c r="I580" s="7">
        <v>3</v>
      </c>
      <c r="J580" s="0">
        <v>0</v>
      </c>
      <c r="K580" s="24">
        <v>0</v>
      </c>
      <c r="L580" s="0">
        <v>0</v>
      </c>
      <c r="M580" s="0">
        <v>0</v>
      </c>
      <c r="N580" s="24">
        <v>0</v>
      </c>
      <c r="O580" s="7">
        <v>0</v>
      </c>
      <c r="P580" s="44">
        <v>0</v>
      </c>
      <c r="Q580" s="24">
        <v>0</v>
      </c>
    </row>
    <row r="581">
      <c r="B581" s="7" t="s">
        <v>15183</v>
      </c>
      <c r="C581" s="27">
        <v>3</v>
      </c>
      <c r="D581" s="7">
        <v>3</v>
      </c>
      <c r="E581" s="27">
        <v>0</v>
      </c>
      <c r="F581" s="27">
        <v>0</v>
      </c>
      <c r="G581" s="0">
        <v>2</v>
      </c>
      <c r="H581" s="24">
        <v>0</v>
      </c>
      <c r="I581" s="7">
        <v>3</v>
      </c>
      <c r="J581" s="0">
        <v>0</v>
      </c>
      <c r="K581" s="24">
        <v>0</v>
      </c>
      <c r="L581" s="0">
        <v>0</v>
      </c>
      <c r="M581" s="0">
        <v>0</v>
      </c>
      <c r="N581" s="24">
        <v>0</v>
      </c>
      <c r="O581" s="7">
        <v>0</v>
      </c>
      <c r="P581" s="44">
        <v>0</v>
      </c>
      <c r="Q581" s="24">
        <v>0</v>
      </c>
    </row>
    <row r="582">
      <c r="B582" s="7" t="s">
        <v>15184</v>
      </c>
      <c r="C582" s="27">
        <v>3</v>
      </c>
      <c r="D582" s="7">
        <v>1</v>
      </c>
      <c r="E582" s="27">
        <v>0</v>
      </c>
      <c r="F582" s="27">
        <v>2</v>
      </c>
      <c r="G582" s="0">
        <v>72</v>
      </c>
      <c r="H582" s="24">
        <v>0</v>
      </c>
      <c r="I582" s="7">
        <v>1</v>
      </c>
      <c r="J582" s="0">
        <v>0</v>
      </c>
      <c r="K582" s="24">
        <v>2</v>
      </c>
      <c r="L582" s="0">
        <v>0</v>
      </c>
      <c r="M582" s="0">
        <v>0</v>
      </c>
      <c r="N582" s="24">
        <v>0</v>
      </c>
      <c r="O582" s="7">
        <v>0</v>
      </c>
      <c r="P582" s="44">
        <v>0</v>
      </c>
      <c r="Q582" s="24">
        <v>0</v>
      </c>
    </row>
    <row r="583">
      <c r="B583" s="7" t="s">
        <v>15185</v>
      </c>
      <c r="C583" s="27">
        <v>3</v>
      </c>
      <c r="D583" s="7">
        <v>0</v>
      </c>
      <c r="E583" s="27">
        <v>2</v>
      </c>
      <c r="F583" s="27">
        <v>1</v>
      </c>
      <c r="G583" s="0">
        <v>13</v>
      </c>
      <c r="H583" s="24">
        <v>0</v>
      </c>
      <c r="I583" s="7">
        <v>0</v>
      </c>
      <c r="J583" s="0">
        <v>2</v>
      </c>
      <c r="K583" s="24">
        <v>1</v>
      </c>
      <c r="L583" s="0">
        <v>0</v>
      </c>
      <c r="M583" s="0">
        <v>0</v>
      </c>
      <c r="N583" s="24">
        <v>0</v>
      </c>
      <c r="O583" s="7">
        <v>0</v>
      </c>
      <c r="P583" s="44">
        <v>0</v>
      </c>
      <c r="Q583" s="24">
        <v>0</v>
      </c>
    </row>
    <row r="584">
      <c r="B584" s="7" t="s">
        <v>15186</v>
      </c>
      <c r="C584" s="27">
        <v>3</v>
      </c>
      <c r="D584" s="7">
        <v>1</v>
      </c>
      <c r="E584" s="27">
        <v>0</v>
      </c>
      <c r="F584" s="27">
        <v>2</v>
      </c>
      <c r="G584" s="0">
        <v>4235</v>
      </c>
      <c r="H584" s="24">
        <v>0</v>
      </c>
      <c r="I584" s="7">
        <v>1</v>
      </c>
      <c r="J584" s="0">
        <v>0</v>
      </c>
      <c r="K584" s="24">
        <v>2</v>
      </c>
      <c r="L584" s="0">
        <v>0</v>
      </c>
      <c r="M584" s="0">
        <v>0</v>
      </c>
      <c r="N584" s="24">
        <v>0</v>
      </c>
      <c r="O584" s="7">
        <v>0</v>
      </c>
      <c r="P584" s="44">
        <v>0</v>
      </c>
      <c r="Q584" s="24">
        <v>0</v>
      </c>
    </row>
    <row r="585">
      <c r="B585" s="7" t="s">
        <v>15187</v>
      </c>
      <c r="C585" s="27">
        <v>3</v>
      </c>
      <c r="D585" s="7">
        <v>0</v>
      </c>
      <c r="E585" s="27">
        <v>0</v>
      </c>
      <c r="F585" s="27">
        <v>3</v>
      </c>
      <c r="G585" s="0">
        <v>-3</v>
      </c>
      <c r="H585" s="24">
        <v>0</v>
      </c>
      <c r="I585" s="7">
        <v>0</v>
      </c>
      <c r="J585" s="0">
        <v>0</v>
      </c>
      <c r="K585" s="24">
        <v>3</v>
      </c>
      <c r="L585" s="0">
        <v>0</v>
      </c>
      <c r="M585" s="0">
        <v>0</v>
      </c>
      <c r="N585" s="24">
        <v>0</v>
      </c>
      <c r="O585" s="7">
        <v>0</v>
      </c>
      <c r="P585" s="44">
        <v>0</v>
      </c>
      <c r="Q585" s="24">
        <v>0</v>
      </c>
    </row>
    <row r="586">
      <c r="B586" s="7" t="s">
        <v>15188</v>
      </c>
      <c r="C586" s="27">
        <v>3</v>
      </c>
      <c r="D586" s="7">
        <v>3</v>
      </c>
      <c r="E586" s="27">
        <v>0</v>
      </c>
      <c r="F586" s="27">
        <v>0</v>
      </c>
      <c r="G586" s="0">
        <v>5</v>
      </c>
      <c r="H586" s="24">
        <v>0</v>
      </c>
      <c r="I586" s="7">
        <v>3</v>
      </c>
      <c r="J586" s="0">
        <v>0</v>
      </c>
      <c r="K586" s="24">
        <v>0</v>
      </c>
      <c r="L586" s="0">
        <v>0</v>
      </c>
      <c r="M586" s="0">
        <v>0</v>
      </c>
      <c r="N586" s="24">
        <v>0</v>
      </c>
      <c r="O586" s="7">
        <v>0</v>
      </c>
      <c r="P586" s="44">
        <v>0</v>
      </c>
      <c r="Q586" s="24">
        <v>0</v>
      </c>
    </row>
    <row r="587">
      <c r="B587" s="7" t="s">
        <v>15189</v>
      </c>
      <c r="C587" s="27">
        <v>3</v>
      </c>
      <c r="D587" s="7">
        <v>3</v>
      </c>
      <c r="E587" s="27">
        <v>0</v>
      </c>
      <c r="F587" s="27">
        <v>0</v>
      </c>
      <c r="G587" s="0">
        <v>22</v>
      </c>
      <c r="H587" s="24">
        <v>0</v>
      </c>
      <c r="I587" s="7">
        <v>3</v>
      </c>
      <c r="J587" s="0">
        <v>0</v>
      </c>
      <c r="K587" s="24">
        <v>0</v>
      </c>
      <c r="L587" s="0">
        <v>0</v>
      </c>
      <c r="M587" s="0">
        <v>0</v>
      </c>
      <c r="N587" s="24">
        <v>0</v>
      </c>
      <c r="O587" s="7">
        <v>0</v>
      </c>
      <c r="P587" s="44">
        <v>0</v>
      </c>
      <c r="Q587" s="24">
        <v>0</v>
      </c>
    </row>
    <row r="588">
      <c r="B588" s="7" t="s">
        <v>15190</v>
      </c>
      <c r="C588" s="27">
        <v>3</v>
      </c>
      <c r="D588" s="7">
        <v>1</v>
      </c>
      <c r="E588" s="27">
        <v>0</v>
      </c>
      <c r="F588" s="27">
        <v>2</v>
      </c>
      <c r="G588" s="0">
        <v>2728</v>
      </c>
      <c r="H588" s="24">
        <v>0</v>
      </c>
      <c r="I588" s="7">
        <v>1</v>
      </c>
      <c r="J588" s="0">
        <v>0</v>
      </c>
      <c r="K588" s="24">
        <v>2</v>
      </c>
      <c r="L588" s="0">
        <v>0</v>
      </c>
      <c r="M588" s="0">
        <v>0</v>
      </c>
      <c r="N588" s="24">
        <v>0</v>
      </c>
      <c r="O588" s="7">
        <v>0</v>
      </c>
      <c r="P588" s="44">
        <v>0</v>
      </c>
      <c r="Q588" s="24">
        <v>0</v>
      </c>
    </row>
    <row r="589">
      <c r="B589" s="7" t="s">
        <v>15191</v>
      </c>
      <c r="C589" s="27">
        <v>3</v>
      </c>
      <c r="D589" s="7">
        <v>0</v>
      </c>
      <c r="E589" s="27">
        <v>2</v>
      </c>
      <c r="F589" s="27">
        <v>1</v>
      </c>
      <c r="G589" s="0">
        <v>12</v>
      </c>
      <c r="H589" s="24">
        <v>0</v>
      </c>
      <c r="I589" s="7">
        <v>0</v>
      </c>
      <c r="J589" s="0">
        <v>0</v>
      </c>
      <c r="K589" s="24">
        <v>1</v>
      </c>
      <c r="L589" s="0">
        <v>0</v>
      </c>
      <c r="M589" s="0">
        <v>2</v>
      </c>
      <c r="N589" s="24">
        <v>0</v>
      </c>
      <c r="O589" s="7">
        <v>0</v>
      </c>
      <c r="P589" s="44">
        <v>0</v>
      </c>
      <c r="Q589" s="24">
        <v>0</v>
      </c>
    </row>
    <row r="590">
      <c r="B590" s="7" t="s">
        <v>15192</v>
      </c>
      <c r="C590" s="27">
        <v>3</v>
      </c>
      <c r="D590" s="7">
        <v>1</v>
      </c>
      <c r="E590" s="27">
        <v>0</v>
      </c>
      <c r="F590" s="27">
        <v>2</v>
      </c>
      <c r="G590" s="0">
        <v>8</v>
      </c>
      <c r="H590" s="24">
        <v>0</v>
      </c>
      <c r="I590" s="7">
        <v>1</v>
      </c>
      <c r="J590" s="0">
        <v>0</v>
      </c>
      <c r="K590" s="24">
        <v>2</v>
      </c>
      <c r="L590" s="0">
        <v>0</v>
      </c>
      <c r="M590" s="0">
        <v>0</v>
      </c>
      <c r="N590" s="24">
        <v>0</v>
      </c>
      <c r="O590" s="7">
        <v>0</v>
      </c>
      <c r="P590" s="44">
        <v>0</v>
      </c>
      <c r="Q590" s="24">
        <v>0</v>
      </c>
    </row>
    <row r="591">
      <c r="B591" s="7" t="s">
        <v>15193</v>
      </c>
      <c r="C591" s="27">
        <v>3</v>
      </c>
      <c r="D591" s="7">
        <v>1</v>
      </c>
      <c r="E591" s="27">
        <v>0</v>
      </c>
      <c r="F591" s="27">
        <v>2</v>
      </c>
      <c r="G591" s="0">
        <v>3177</v>
      </c>
      <c r="H591" s="24">
        <v>0</v>
      </c>
      <c r="I591" s="7">
        <v>1</v>
      </c>
      <c r="J591" s="0">
        <v>0</v>
      </c>
      <c r="K591" s="24">
        <v>2</v>
      </c>
      <c r="L591" s="0">
        <v>0</v>
      </c>
      <c r="M591" s="0">
        <v>0</v>
      </c>
      <c r="N591" s="24">
        <v>0</v>
      </c>
      <c r="O591" s="7">
        <v>0</v>
      </c>
      <c r="P591" s="44">
        <v>0</v>
      </c>
      <c r="Q591" s="24">
        <v>0</v>
      </c>
    </row>
    <row r="592">
      <c r="B592" s="7" t="s">
        <v>15194</v>
      </c>
      <c r="C592" s="27">
        <v>3</v>
      </c>
      <c r="D592" s="7">
        <v>3</v>
      </c>
      <c r="E592" s="27">
        <v>0</v>
      </c>
      <c r="F592" s="27">
        <v>0</v>
      </c>
      <c r="G592" s="0">
        <v>186</v>
      </c>
      <c r="H592" s="24">
        <v>0</v>
      </c>
      <c r="I592" s="7">
        <v>3</v>
      </c>
      <c r="J592" s="0">
        <v>0</v>
      </c>
      <c r="K592" s="24">
        <v>0</v>
      </c>
      <c r="L592" s="0">
        <v>0</v>
      </c>
      <c r="M592" s="0">
        <v>0</v>
      </c>
      <c r="N592" s="24">
        <v>0</v>
      </c>
      <c r="O592" s="7">
        <v>0</v>
      </c>
      <c r="P592" s="44">
        <v>0</v>
      </c>
      <c r="Q592" s="24">
        <v>0</v>
      </c>
    </row>
    <row r="593">
      <c r="B593" s="7" t="s">
        <v>15195</v>
      </c>
      <c r="C593" s="27">
        <v>3</v>
      </c>
      <c r="D593" s="7">
        <v>1</v>
      </c>
      <c r="E593" s="27">
        <v>0</v>
      </c>
      <c r="F593" s="27">
        <v>2</v>
      </c>
      <c r="G593" s="0">
        <v>6</v>
      </c>
      <c r="H593" s="24">
        <v>0</v>
      </c>
      <c r="I593" s="7">
        <v>1</v>
      </c>
      <c r="J593" s="0">
        <v>0</v>
      </c>
      <c r="K593" s="24">
        <v>2</v>
      </c>
      <c r="L593" s="0">
        <v>0</v>
      </c>
      <c r="M593" s="0">
        <v>0</v>
      </c>
      <c r="N593" s="24">
        <v>0</v>
      </c>
      <c r="O593" s="7">
        <v>0</v>
      </c>
      <c r="P593" s="44">
        <v>0</v>
      </c>
      <c r="Q593" s="24">
        <v>0</v>
      </c>
    </row>
    <row r="594">
      <c r="B594" s="7" t="s">
        <v>15196</v>
      </c>
      <c r="C594" s="27">
        <v>3</v>
      </c>
      <c r="D594" s="7">
        <v>3</v>
      </c>
      <c r="E594" s="27">
        <v>0</v>
      </c>
      <c r="F594" s="27">
        <v>0</v>
      </c>
      <c r="G594" s="0">
        <v>10</v>
      </c>
      <c r="H594" s="24">
        <v>0</v>
      </c>
      <c r="I594" s="7">
        <v>3</v>
      </c>
      <c r="J594" s="0">
        <v>0</v>
      </c>
      <c r="K594" s="24">
        <v>0</v>
      </c>
      <c r="L594" s="0">
        <v>0</v>
      </c>
      <c r="M594" s="0">
        <v>0</v>
      </c>
      <c r="N594" s="24">
        <v>0</v>
      </c>
      <c r="O594" s="7">
        <v>0</v>
      </c>
      <c r="P594" s="44">
        <v>0</v>
      </c>
      <c r="Q594" s="24">
        <v>0</v>
      </c>
    </row>
    <row r="595">
      <c r="B595" s="7" t="s">
        <v>15197</v>
      </c>
      <c r="C595" s="27">
        <v>3</v>
      </c>
      <c r="D595" s="7">
        <v>2</v>
      </c>
      <c r="E595" s="27">
        <v>0</v>
      </c>
      <c r="F595" s="27">
        <v>1</v>
      </c>
      <c r="G595" s="0">
        <v>3636</v>
      </c>
      <c r="H595" s="24">
        <v>0</v>
      </c>
      <c r="I595" s="7">
        <v>2</v>
      </c>
      <c r="J595" s="0">
        <v>0</v>
      </c>
      <c r="K595" s="24">
        <v>1</v>
      </c>
      <c r="L595" s="0">
        <v>0</v>
      </c>
      <c r="M595" s="0">
        <v>0</v>
      </c>
      <c r="N595" s="24">
        <v>0</v>
      </c>
      <c r="O595" s="7">
        <v>0</v>
      </c>
      <c r="P595" s="44">
        <v>0</v>
      </c>
      <c r="Q595" s="24">
        <v>0</v>
      </c>
    </row>
    <row r="596">
      <c r="B596" s="7" t="s">
        <v>15198</v>
      </c>
      <c r="C596" s="27">
        <v>3</v>
      </c>
      <c r="D596" s="7">
        <v>0</v>
      </c>
      <c r="E596" s="27">
        <v>0</v>
      </c>
      <c r="F596" s="27">
        <v>3</v>
      </c>
      <c r="G596" s="0">
        <v>27</v>
      </c>
      <c r="H596" s="24">
        <v>0</v>
      </c>
      <c r="I596" s="7">
        <v>0</v>
      </c>
      <c r="J596" s="0">
        <v>0</v>
      </c>
      <c r="K596" s="24">
        <v>3</v>
      </c>
      <c r="L596" s="0">
        <v>0</v>
      </c>
      <c r="M596" s="0">
        <v>0</v>
      </c>
      <c r="N596" s="24">
        <v>0</v>
      </c>
      <c r="O596" s="7">
        <v>0</v>
      </c>
      <c r="P596" s="44">
        <v>0</v>
      </c>
      <c r="Q596" s="24">
        <v>0</v>
      </c>
    </row>
    <row r="597">
      <c r="B597" s="7" t="s">
        <v>15199</v>
      </c>
      <c r="C597" s="27">
        <v>3</v>
      </c>
      <c r="D597" s="7">
        <v>1</v>
      </c>
      <c r="E597" s="27">
        <v>0</v>
      </c>
      <c r="F597" s="27">
        <v>2</v>
      </c>
      <c r="G597" s="0">
        <v>-17</v>
      </c>
      <c r="H597" s="24">
        <v>0</v>
      </c>
      <c r="I597" s="7">
        <v>1</v>
      </c>
      <c r="J597" s="0">
        <v>0</v>
      </c>
      <c r="K597" s="24">
        <v>2</v>
      </c>
      <c r="L597" s="0">
        <v>0</v>
      </c>
      <c r="M597" s="0">
        <v>0</v>
      </c>
      <c r="N597" s="24">
        <v>0</v>
      </c>
      <c r="O597" s="7">
        <v>0</v>
      </c>
      <c r="P597" s="44">
        <v>0</v>
      </c>
      <c r="Q597" s="24">
        <v>0</v>
      </c>
    </row>
    <row r="598">
      <c r="B598" s="7" t="s">
        <v>15200</v>
      </c>
      <c r="C598" s="27">
        <v>3</v>
      </c>
      <c r="D598" s="7">
        <v>0</v>
      </c>
      <c r="E598" s="27">
        <v>2</v>
      </c>
      <c r="F598" s="27">
        <v>1</v>
      </c>
      <c r="G598" s="0">
        <v>60</v>
      </c>
      <c r="H598" s="24">
        <v>0</v>
      </c>
      <c r="I598" s="7">
        <v>0</v>
      </c>
      <c r="J598" s="0">
        <v>2</v>
      </c>
      <c r="K598" s="24">
        <v>1</v>
      </c>
      <c r="L598" s="0">
        <v>0</v>
      </c>
      <c r="M598" s="0">
        <v>0</v>
      </c>
      <c r="N598" s="24">
        <v>0</v>
      </c>
      <c r="O598" s="7">
        <v>0</v>
      </c>
      <c r="P598" s="44">
        <v>0</v>
      </c>
      <c r="Q598" s="24">
        <v>0</v>
      </c>
    </row>
    <row r="599">
      <c r="B599" s="7" t="s">
        <v>15201</v>
      </c>
      <c r="C599" s="27">
        <v>3</v>
      </c>
      <c r="D599" s="7">
        <v>0</v>
      </c>
      <c r="E599" s="27">
        <v>0</v>
      </c>
      <c r="F599" s="27">
        <v>3</v>
      </c>
      <c r="G599" s="0">
        <v>3</v>
      </c>
      <c r="H599" s="24">
        <v>0</v>
      </c>
      <c r="I599" s="7">
        <v>0</v>
      </c>
      <c r="J599" s="0">
        <v>0</v>
      </c>
      <c r="K599" s="24">
        <v>3</v>
      </c>
      <c r="L599" s="0">
        <v>0</v>
      </c>
      <c r="M599" s="0">
        <v>0</v>
      </c>
      <c r="N599" s="24">
        <v>0</v>
      </c>
      <c r="O599" s="7">
        <v>0</v>
      </c>
      <c r="P599" s="44">
        <v>0</v>
      </c>
      <c r="Q599" s="24">
        <v>0</v>
      </c>
    </row>
    <row r="600">
      <c r="B600" s="7" t="s">
        <v>15202</v>
      </c>
      <c r="C600" s="27">
        <v>3</v>
      </c>
      <c r="D600" s="7">
        <v>0</v>
      </c>
      <c r="E600" s="27">
        <v>1</v>
      </c>
      <c r="F600" s="27">
        <v>2</v>
      </c>
      <c r="G600" s="0">
        <v>20</v>
      </c>
      <c r="H600" s="24">
        <v>0</v>
      </c>
      <c r="I600" s="7">
        <v>0</v>
      </c>
      <c r="J600" s="0">
        <v>1</v>
      </c>
      <c r="K600" s="24">
        <v>2</v>
      </c>
      <c r="L600" s="0">
        <v>0</v>
      </c>
      <c r="M600" s="0">
        <v>0</v>
      </c>
      <c r="N600" s="24">
        <v>0</v>
      </c>
      <c r="O600" s="7">
        <v>0</v>
      </c>
      <c r="P600" s="44">
        <v>0</v>
      </c>
      <c r="Q600" s="24">
        <v>0</v>
      </c>
    </row>
    <row r="601">
      <c r="B601" s="7" t="s">
        <v>15203</v>
      </c>
      <c r="C601" s="27">
        <v>3</v>
      </c>
      <c r="D601" s="7">
        <v>1</v>
      </c>
      <c r="E601" s="27">
        <v>0</v>
      </c>
      <c r="F601" s="27">
        <v>2</v>
      </c>
      <c r="G601" s="0">
        <v>7</v>
      </c>
      <c r="H601" s="24">
        <v>0</v>
      </c>
      <c r="I601" s="7">
        <v>1</v>
      </c>
      <c r="J601" s="0">
        <v>0</v>
      </c>
      <c r="K601" s="24">
        <v>2</v>
      </c>
      <c r="L601" s="0">
        <v>0</v>
      </c>
      <c r="M601" s="0">
        <v>0</v>
      </c>
      <c r="N601" s="24">
        <v>0</v>
      </c>
      <c r="O601" s="7">
        <v>0</v>
      </c>
      <c r="P601" s="44">
        <v>0</v>
      </c>
      <c r="Q601" s="24">
        <v>0</v>
      </c>
    </row>
    <row r="602">
      <c r="B602" s="7" t="s">
        <v>15204</v>
      </c>
      <c r="C602" s="27">
        <v>3</v>
      </c>
      <c r="D602" s="7">
        <v>0</v>
      </c>
      <c r="E602" s="27">
        <v>2</v>
      </c>
      <c r="F602" s="27">
        <v>1</v>
      </c>
      <c r="G602" s="0">
        <v>5</v>
      </c>
      <c r="H602" s="24">
        <v>0</v>
      </c>
      <c r="I602" s="7">
        <v>0</v>
      </c>
      <c r="J602" s="0">
        <v>0</v>
      </c>
      <c r="K602" s="24">
        <v>1</v>
      </c>
      <c r="L602" s="0">
        <v>0</v>
      </c>
      <c r="M602" s="0">
        <v>2</v>
      </c>
      <c r="N602" s="24">
        <v>0</v>
      </c>
      <c r="O602" s="7">
        <v>0</v>
      </c>
      <c r="P602" s="44">
        <v>0</v>
      </c>
      <c r="Q602" s="24">
        <v>0</v>
      </c>
    </row>
    <row r="603">
      <c r="B603" s="7" t="s">
        <v>15205</v>
      </c>
      <c r="C603" s="27">
        <v>3</v>
      </c>
      <c r="D603" s="7">
        <v>1</v>
      </c>
      <c r="E603" s="27">
        <v>0</v>
      </c>
      <c r="F603" s="27">
        <v>2</v>
      </c>
      <c r="G603" s="0">
        <v>8</v>
      </c>
      <c r="H603" s="24">
        <v>0</v>
      </c>
      <c r="I603" s="7">
        <v>1</v>
      </c>
      <c r="J603" s="0">
        <v>0</v>
      </c>
      <c r="K603" s="24">
        <v>2</v>
      </c>
      <c r="L603" s="0">
        <v>0</v>
      </c>
      <c r="M603" s="0">
        <v>0</v>
      </c>
      <c r="N603" s="24">
        <v>0</v>
      </c>
      <c r="O603" s="7">
        <v>0</v>
      </c>
      <c r="P603" s="44">
        <v>0</v>
      </c>
      <c r="Q603" s="24">
        <v>0</v>
      </c>
    </row>
    <row r="604">
      <c r="B604" s="7" t="s">
        <v>15206</v>
      </c>
      <c r="C604" s="27">
        <v>3</v>
      </c>
      <c r="D604" s="7">
        <v>0</v>
      </c>
      <c r="E604" s="27">
        <v>0</v>
      </c>
      <c r="F604" s="27">
        <v>3</v>
      </c>
      <c r="G604" s="0">
        <v>38</v>
      </c>
      <c r="H604" s="24">
        <v>0</v>
      </c>
      <c r="I604" s="7">
        <v>0</v>
      </c>
      <c r="J604" s="0">
        <v>0</v>
      </c>
      <c r="K604" s="24">
        <v>3</v>
      </c>
      <c r="L604" s="0">
        <v>0</v>
      </c>
      <c r="M604" s="0">
        <v>0</v>
      </c>
      <c r="N604" s="24">
        <v>0</v>
      </c>
      <c r="O604" s="7">
        <v>0</v>
      </c>
      <c r="P604" s="44">
        <v>0</v>
      </c>
      <c r="Q604" s="24">
        <v>0</v>
      </c>
    </row>
    <row r="605">
      <c r="B605" s="7" t="s">
        <v>15207</v>
      </c>
      <c r="C605" s="27">
        <v>3</v>
      </c>
      <c r="D605" s="7">
        <v>1</v>
      </c>
      <c r="E605" s="27">
        <v>0</v>
      </c>
      <c r="F605" s="27">
        <v>2</v>
      </c>
      <c r="G605" s="0">
        <v>6285</v>
      </c>
      <c r="H605" s="24">
        <v>0</v>
      </c>
      <c r="I605" s="7">
        <v>1</v>
      </c>
      <c r="J605" s="0">
        <v>0</v>
      </c>
      <c r="K605" s="24">
        <v>2</v>
      </c>
      <c r="L605" s="0">
        <v>0</v>
      </c>
      <c r="M605" s="0">
        <v>0</v>
      </c>
      <c r="N605" s="24">
        <v>0</v>
      </c>
      <c r="O605" s="7">
        <v>0</v>
      </c>
      <c r="P605" s="44">
        <v>0</v>
      </c>
      <c r="Q605" s="24">
        <v>0</v>
      </c>
    </row>
    <row r="606">
      <c r="B606" s="7" t="s">
        <v>15208</v>
      </c>
      <c r="C606" s="27">
        <v>3</v>
      </c>
      <c r="D606" s="7">
        <v>2</v>
      </c>
      <c r="E606" s="27">
        <v>1</v>
      </c>
      <c r="F606" s="27">
        <v>0</v>
      </c>
      <c r="G606" s="0">
        <v>5</v>
      </c>
      <c r="H606" s="24">
        <v>0</v>
      </c>
      <c r="I606" s="7">
        <v>2</v>
      </c>
      <c r="J606" s="0">
        <v>0</v>
      </c>
      <c r="K606" s="24">
        <v>0</v>
      </c>
      <c r="L606" s="0">
        <v>0</v>
      </c>
      <c r="M606" s="0">
        <v>1</v>
      </c>
      <c r="N606" s="24">
        <v>0</v>
      </c>
      <c r="O606" s="7">
        <v>0</v>
      </c>
      <c r="P606" s="44">
        <v>0</v>
      </c>
      <c r="Q606" s="24">
        <v>0</v>
      </c>
    </row>
    <row r="607">
      <c r="B607" s="7" t="s">
        <v>15209</v>
      </c>
      <c r="C607" s="27">
        <v>3</v>
      </c>
      <c r="D607" s="7">
        <v>3</v>
      </c>
      <c r="E607" s="27">
        <v>0</v>
      </c>
      <c r="F607" s="27">
        <v>0</v>
      </c>
      <c r="G607" s="0">
        <v>19</v>
      </c>
      <c r="H607" s="24">
        <v>0</v>
      </c>
      <c r="I607" s="7">
        <v>3</v>
      </c>
      <c r="J607" s="0">
        <v>0</v>
      </c>
      <c r="K607" s="24">
        <v>0</v>
      </c>
      <c r="L607" s="0">
        <v>0</v>
      </c>
      <c r="M607" s="0">
        <v>0</v>
      </c>
      <c r="N607" s="24">
        <v>0</v>
      </c>
      <c r="O607" s="7">
        <v>0</v>
      </c>
      <c r="P607" s="44">
        <v>0</v>
      </c>
      <c r="Q607" s="24">
        <v>0</v>
      </c>
    </row>
    <row r="608">
      <c r="B608" s="7" t="s">
        <v>15210</v>
      </c>
      <c r="C608" s="27">
        <v>3</v>
      </c>
      <c r="D608" s="7">
        <v>1</v>
      </c>
      <c r="E608" s="27">
        <v>0</v>
      </c>
      <c r="F608" s="27">
        <v>2</v>
      </c>
      <c r="G608" s="0">
        <v>3</v>
      </c>
      <c r="H608" s="24">
        <v>0</v>
      </c>
      <c r="I608" s="7">
        <v>1</v>
      </c>
      <c r="J608" s="0">
        <v>0</v>
      </c>
      <c r="K608" s="24">
        <v>2</v>
      </c>
      <c r="L608" s="0">
        <v>0</v>
      </c>
      <c r="M608" s="0">
        <v>0</v>
      </c>
      <c r="N608" s="24">
        <v>0</v>
      </c>
      <c r="O608" s="7">
        <v>0</v>
      </c>
      <c r="P608" s="44">
        <v>0</v>
      </c>
      <c r="Q608" s="24">
        <v>0</v>
      </c>
    </row>
    <row r="609">
      <c r="B609" s="7" t="s">
        <v>15211</v>
      </c>
      <c r="C609" s="27">
        <v>3</v>
      </c>
      <c r="D609" s="7">
        <v>1</v>
      </c>
      <c r="E609" s="27">
        <v>0</v>
      </c>
      <c r="F609" s="27">
        <v>2</v>
      </c>
      <c r="G609" s="0">
        <v>61</v>
      </c>
      <c r="H609" s="24">
        <v>0</v>
      </c>
      <c r="I609" s="7">
        <v>1</v>
      </c>
      <c r="J609" s="0">
        <v>0</v>
      </c>
      <c r="K609" s="24">
        <v>2</v>
      </c>
      <c r="L609" s="0">
        <v>0</v>
      </c>
      <c r="M609" s="0">
        <v>0</v>
      </c>
      <c r="N609" s="24">
        <v>0</v>
      </c>
      <c r="O609" s="7">
        <v>0</v>
      </c>
      <c r="P609" s="44">
        <v>0</v>
      </c>
      <c r="Q609" s="24">
        <v>0</v>
      </c>
    </row>
    <row r="610">
      <c r="B610" s="7" t="s">
        <v>15212</v>
      </c>
      <c r="C610" s="27">
        <v>3</v>
      </c>
      <c r="D610" s="7">
        <v>0</v>
      </c>
      <c r="E610" s="27">
        <v>1</v>
      </c>
      <c r="F610" s="27">
        <v>2</v>
      </c>
      <c r="G610" s="0">
        <v>147</v>
      </c>
      <c r="H610" s="24">
        <v>0</v>
      </c>
      <c r="I610" s="7">
        <v>0</v>
      </c>
      <c r="J610" s="0">
        <v>1</v>
      </c>
      <c r="K610" s="24">
        <v>2</v>
      </c>
      <c r="L610" s="0">
        <v>0</v>
      </c>
      <c r="M610" s="0">
        <v>0</v>
      </c>
      <c r="N610" s="24">
        <v>0</v>
      </c>
      <c r="O610" s="7">
        <v>0</v>
      </c>
      <c r="P610" s="44">
        <v>0</v>
      </c>
      <c r="Q610" s="24">
        <v>0</v>
      </c>
    </row>
    <row r="611">
      <c r="B611" s="7" t="s">
        <v>15213</v>
      </c>
      <c r="C611" s="27">
        <v>3</v>
      </c>
      <c r="D611" s="7">
        <v>3</v>
      </c>
      <c r="E611" s="27">
        <v>0</v>
      </c>
      <c r="F611" s="27">
        <v>0</v>
      </c>
      <c r="G611" s="0">
        <v>9</v>
      </c>
      <c r="H611" s="24">
        <v>0</v>
      </c>
      <c r="I611" s="7">
        <v>3</v>
      </c>
      <c r="J611" s="0">
        <v>0</v>
      </c>
      <c r="K611" s="24">
        <v>0</v>
      </c>
      <c r="L611" s="0">
        <v>0</v>
      </c>
      <c r="M611" s="0">
        <v>0</v>
      </c>
      <c r="N611" s="24">
        <v>0</v>
      </c>
      <c r="O611" s="7">
        <v>0</v>
      </c>
      <c r="P611" s="44">
        <v>0</v>
      </c>
      <c r="Q611" s="24">
        <v>0</v>
      </c>
    </row>
    <row r="612">
      <c r="B612" s="7" t="s">
        <v>15214</v>
      </c>
      <c r="C612" s="27">
        <v>3</v>
      </c>
      <c r="D612" s="7">
        <v>3</v>
      </c>
      <c r="E612" s="27">
        <v>0</v>
      </c>
      <c r="F612" s="27">
        <v>0</v>
      </c>
      <c r="G612" s="0">
        <v>22</v>
      </c>
      <c r="H612" s="24">
        <v>0</v>
      </c>
      <c r="I612" s="7">
        <v>3</v>
      </c>
      <c r="J612" s="0">
        <v>0</v>
      </c>
      <c r="K612" s="24">
        <v>0</v>
      </c>
      <c r="L612" s="0">
        <v>0</v>
      </c>
      <c r="M612" s="0">
        <v>0</v>
      </c>
      <c r="N612" s="24">
        <v>0</v>
      </c>
      <c r="O612" s="7">
        <v>0</v>
      </c>
      <c r="P612" s="44">
        <v>0</v>
      </c>
      <c r="Q612" s="24">
        <v>0</v>
      </c>
    </row>
    <row r="613">
      <c r="B613" s="7" t="s">
        <v>15215</v>
      </c>
      <c r="C613" s="27">
        <v>3</v>
      </c>
      <c r="D613" s="7">
        <v>1</v>
      </c>
      <c r="E613" s="27">
        <v>0</v>
      </c>
      <c r="F613" s="27">
        <v>2</v>
      </c>
      <c r="G613" s="0">
        <v>32</v>
      </c>
      <c r="H613" s="24">
        <v>0</v>
      </c>
      <c r="I613" s="7">
        <v>1</v>
      </c>
      <c r="J613" s="0">
        <v>0</v>
      </c>
      <c r="K613" s="24">
        <v>2</v>
      </c>
      <c r="L613" s="0">
        <v>0</v>
      </c>
      <c r="M613" s="0">
        <v>0</v>
      </c>
      <c r="N613" s="24">
        <v>0</v>
      </c>
      <c r="O613" s="7">
        <v>0</v>
      </c>
      <c r="P613" s="44">
        <v>0</v>
      </c>
      <c r="Q613" s="24">
        <v>0</v>
      </c>
    </row>
    <row r="614">
      <c r="B614" s="7" t="s">
        <v>15216</v>
      </c>
      <c r="C614" s="27">
        <v>3</v>
      </c>
      <c r="D614" s="7">
        <v>3</v>
      </c>
      <c r="E614" s="27">
        <v>0</v>
      </c>
      <c r="F614" s="27">
        <v>0</v>
      </c>
      <c r="G614" s="0">
        <v>20</v>
      </c>
      <c r="H614" s="24">
        <v>0</v>
      </c>
      <c r="I614" s="7">
        <v>3</v>
      </c>
      <c r="J614" s="0">
        <v>0</v>
      </c>
      <c r="K614" s="24">
        <v>0</v>
      </c>
      <c r="L614" s="0">
        <v>0</v>
      </c>
      <c r="M614" s="0">
        <v>0</v>
      </c>
      <c r="N614" s="24">
        <v>0</v>
      </c>
      <c r="O614" s="7">
        <v>0</v>
      </c>
      <c r="P614" s="44">
        <v>0</v>
      </c>
      <c r="Q614" s="24">
        <v>0</v>
      </c>
    </row>
    <row r="615">
      <c r="B615" s="7" t="s">
        <v>15217</v>
      </c>
      <c r="C615" s="27">
        <v>3</v>
      </c>
      <c r="D615" s="7">
        <v>0</v>
      </c>
      <c r="E615" s="27">
        <v>0</v>
      </c>
      <c r="F615" s="27">
        <v>3</v>
      </c>
      <c r="G615" s="0">
        <v>4</v>
      </c>
      <c r="H615" s="24">
        <v>0</v>
      </c>
      <c r="I615" s="7">
        <v>0</v>
      </c>
      <c r="J615" s="0">
        <v>0</v>
      </c>
      <c r="K615" s="24">
        <v>3</v>
      </c>
      <c r="L615" s="0">
        <v>0</v>
      </c>
      <c r="M615" s="0">
        <v>0</v>
      </c>
      <c r="N615" s="24">
        <v>0</v>
      </c>
      <c r="O615" s="7">
        <v>0</v>
      </c>
      <c r="P615" s="44">
        <v>0</v>
      </c>
      <c r="Q615" s="24">
        <v>0</v>
      </c>
    </row>
    <row r="616">
      <c r="B616" s="7" t="s">
        <v>15218</v>
      </c>
      <c r="C616" s="27">
        <v>3</v>
      </c>
      <c r="D616" s="7">
        <v>3</v>
      </c>
      <c r="E616" s="27">
        <v>0</v>
      </c>
      <c r="F616" s="27">
        <v>0</v>
      </c>
      <c r="G616" s="0">
        <v>8</v>
      </c>
      <c r="H616" s="24">
        <v>0</v>
      </c>
      <c r="I616" s="7">
        <v>3</v>
      </c>
      <c r="J616" s="0">
        <v>0</v>
      </c>
      <c r="K616" s="24">
        <v>0</v>
      </c>
      <c r="L616" s="0">
        <v>0</v>
      </c>
      <c r="M616" s="0">
        <v>0</v>
      </c>
      <c r="N616" s="24">
        <v>0</v>
      </c>
      <c r="O616" s="7">
        <v>0</v>
      </c>
      <c r="P616" s="44">
        <v>0</v>
      </c>
      <c r="Q616" s="24">
        <v>0</v>
      </c>
    </row>
    <row r="617">
      <c r="B617" s="7" t="s">
        <v>15219</v>
      </c>
      <c r="C617" s="27">
        <v>3</v>
      </c>
      <c r="D617" s="7">
        <v>0</v>
      </c>
      <c r="E617" s="27">
        <v>0</v>
      </c>
      <c r="F617" s="27">
        <v>3</v>
      </c>
      <c r="G617" s="0">
        <v>3</v>
      </c>
      <c r="H617" s="24">
        <v>0</v>
      </c>
      <c r="I617" s="7">
        <v>0</v>
      </c>
      <c r="J617" s="0">
        <v>0</v>
      </c>
      <c r="K617" s="24">
        <v>3</v>
      </c>
      <c r="L617" s="0">
        <v>0</v>
      </c>
      <c r="M617" s="0">
        <v>0</v>
      </c>
      <c r="N617" s="24">
        <v>0</v>
      </c>
      <c r="O617" s="7">
        <v>0</v>
      </c>
      <c r="P617" s="44">
        <v>0</v>
      </c>
      <c r="Q617" s="24">
        <v>0</v>
      </c>
    </row>
    <row r="618">
      <c r="B618" s="7" t="s">
        <v>15220</v>
      </c>
      <c r="C618" s="27">
        <v>3</v>
      </c>
      <c r="D618" s="7">
        <v>0</v>
      </c>
      <c r="E618" s="27">
        <v>3</v>
      </c>
      <c r="F618" s="27">
        <v>0</v>
      </c>
      <c r="G618" s="0">
        <v>7</v>
      </c>
      <c r="H618" s="24">
        <v>0</v>
      </c>
      <c r="I618" s="7">
        <v>0</v>
      </c>
      <c r="J618" s="0">
        <v>0</v>
      </c>
      <c r="K618" s="24">
        <v>0</v>
      </c>
      <c r="L618" s="0">
        <v>0</v>
      </c>
      <c r="M618" s="0">
        <v>3</v>
      </c>
      <c r="N618" s="24">
        <v>0</v>
      </c>
      <c r="O618" s="7">
        <v>0</v>
      </c>
      <c r="P618" s="44">
        <v>0</v>
      </c>
      <c r="Q618" s="24">
        <v>0</v>
      </c>
    </row>
    <row r="619">
      <c r="B619" s="7" t="s">
        <v>15221</v>
      </c>
      <c r="C619" s="27">
        <v>3</v>
      </c>
      <c r="D619" s="7">
        <v>3</v>
      </c>
      <c r="E619" s="27">
        <v>0</v>
      </c>
      <c r="F619" s="27">
        <v>0</v>
      </c>
      <c r="G619" s="0">
        <v>10</v>
      </c>
      <c r="H619" s="24">
        <v>0</v>
      </c>
      <c r="I619" s="7">
        <v>3</v>
      </c>
      <c r="J619" s="0">
        <v>0</v>
      </c>
      <c r="K619" s="24">
        <v>0</v>
      </c>
      <c r="L619" s="0">
        <v>0</v>
      </c>
      <c r="M619" s="0">
        <v>0</v>
      </c>
      <c r="N619" s="24">
        <v>0</v>
      </c>
      <c r="O619" s="7">
        <v>0</v>
      </c>
      <c r="P619" s="44">
        <v>0</v>
      </c>
      <c r="Q619" s="24">
        <v>0</v>
      </c>
    </row>
    <row r="620">
      <c r="B620" s="7" t="s">
        <v>15222</v>
      </c>
      <c r="C620" s="27">
        <v>3</v>
      </c>
      <c r="D620" s="7">
        <v>1</v>
      </c>
      <c r="E620" s="27">
        <v>1</v>
      </c>
      <c r="F620" s="27">
        <v>1</v>
      </c>
      <c r="G620" s="0">
        <v>10</v>
      </c>
      <c r="H620" s="24">
        <v>0</v>
      </c>
      <c r="I620" s="7">
        <v>1</v>
      </c>
      <c r="J620" s="0">
        <v>1</v>
      </c>
      <c r="K620" s="24">
        <v>1</v>
      </c>
      <c r="L620" s="0">
        <v>0</v>
      </c>
      <c r="M620" s="0">
        <v>0</v>
      </c>
      <c r="N620" s="24">
        <v>0</v>
      </c>
      <c r="O620" s="7">
        <v>0</v>
      </c>
      <c r="P620" s="44">
        <v>0</v>
      </c>
      <c r="Q620" s="24">
        <v>0</v>
      </c>
    </row>
    <row r="621">
      <c r="B621" s="7" t="s">
        <v>15223</v>
      </c>
      <c r="C621" s="27">
        <v>3</v>
      </c>
      <c r="D621" s="7">
        <v>3</v>
      </c>
      <c r="E621" s="27">
        <v>0</v>
      </c>
      <c r="F621" s="27">
        <v>0</v>
      </c>
      <c r="G621" s="0">
        <v>15</v>
      </c>
      <c r="H621" s="24">
        <v>0</v>
      </c>
      <c r="I621" s="7">
        <v>3</v>
      </c>
      <c r="J621" s="0">
        <v>0</v>
      </c>
      <c r="K621" s="24">
        <v>0</v>
      </c>
      <c r="L621" s="0">
        <v>0</v>
      </c>
      <c r="M621" s="0">
        <v>0</v>
      </c>
      <c r="N621" s="24">
        <v>0</v>
      </c>
      <c r="O621" s="7">
        <v>0</v>
      </c>
      <c r="P621" s="44">
        <v>0</v>
      </c>
      <c r="Q621" s="24">
        <v>0</v>
      </c>
    </row>
    <row r="622">
      <c r="B622" s="7" t="s">
        <v>15224</v>
      </c>
      <c r="C622" s="27">
        <v>3</v>
      </c>
      <c r="D622" s="7">
        <v>1</v>
      </c>
      <c r="E622" s="27">
        <v>0</v>
      </c>
      <c r="F622" s="27">
        <v>2</v>
      </c>
      <c r="G622" s="0">
        <v>8</v>
      </c>
      <c r="H622" s="24">
        <v>0</v>
      </c>
      <c r="I622" s="7">
        <v>1</v>
      </c>
      <c r="J622" s="0">
        <v>0</v>
      </c>
      <c r="K622" s="24">
        <v>2</v>
      </c>
      <c r="L622" s="0">
        <v>0</v>
      </c>
      <c r="M622" s="0">
        <v>0</v>
      </c>
      <c r="N622" s="24">
        <v>0</v>
      </c>
      <c r="O622" s="7">
        <v>0</v>
      </c>
      <c r="P622" s="44">
        <v>0</v>
      </c>
      <c r="Q622" s="24">
        <v>0</v>
      </c>
    </row>
    <row r="623">
      <c r="B623" s="7" t="s">
        <v>15225</v>
      </c>
      <c r="C623" s="27">
        <v>3</v>
      </c>
      <c r="D623" s="7">
        <v>3</v>
      </c>
      <c r="E623" s="27">
        <v>0</v>
      </c>
      <c r="F623" s="27">
        <v>0</v>
      </c>
      <c r="G623" s="0">
        <v>9</v>
      </c>
      <c r="H623" s="24">
        <v>0</v>
      </c>
      <c r="I623" s="7">
        <v>3</v>
      </c>
      <c r="J623" s="0">
        <v>0</v>
      </c>
      <c r="K623" s="24">
        <v>0</v>
      </c>
      <c r="L623" s="0">
        <v>0</v>
      </c>
      <c r="M623" s="0">
        <v>0</v>
      </c>
      <c r="N623" s="24">
        <v>0</v>
      </c>
      <c r="O623" s="7">
        <v>0</v>
      </c>
      <c r="P623" s="44">
        <v>0</v>
      </c>
      <c r="Q623" s="24">
        <v>0</v>
      </c>
    </row>
    <row r="624">
      <c r="B624" s="7" t="s">
        <v>15226</v>
      </c>
      <c r="C624" s="27">
        <v>3</v>
      </c>
      <c r="D624" s="7">
        <v>1</v>
      </c>
      <c r="E624" s="27">
        <v>2</v>
      </c>
      <c r="F624" s="27">
        <v>0</v>
      </c>
      <c r="G624" s="0">
        <v>35</v>
      </c>
      <c r="H624" s="24">
        <v>0</v>
      </c>
      <c r="I624" s="7">
        <v>1</v>
      </c>
      <c r="J624" s="0">
        <v>2</v>
      </c>
      <c r="K624" s="24">
        <v>0</v>
      </c>
      <c r="L624" s="0">
        <v>0</v>
      </c>
      <c r="M624" s="0">
        <v>0</v>
      </c>
      <c r="N624" s="24">
        <v>0</v>
      </c>
      <c r="O624" s="7">
        <v>0</v>
      </c>
      <c r="P624" s="44">
        <v>0</v>
      </c>
      <c r="Q624" s="24">
        <v>0</v>
      </c>
    </row>
    <row r="625">
      <c r="B625" s="7" t="s">
        <v>15227</v>
      </c>
      <c r="C625" s="27">
        <v>3</v>
      </c>
      <c r="D625" s="7">
        <v>2</v>
      </c>
      <c r="E625" s="27">
        <v>0</v>
      </c>
      <c r="F625" s="27">
        <v>1</v>
      </c>
      <c r="G625" s="0">
        <v>236</v>
      </c>
      <c r="H625" s="24">
        <v>0</v>
      </c>
      <c r="I625" s="7">
        <v>2</v>
      </c>
      <c r="J625" s="0">
        <v>0</v>
      </c>
      <c r="K625" s="24">
        <v>1</v>
      </c>
      <c r="L625" s="0">
        <v>0</v>
      </c>
      <c r="M625" s="0">
        <v>0</v>
      </c>
      <c r="N625" s="24">
        <v>0</v>
      </c>
      <c r="O625" s="7">
        <v>0</v>
      </c>
      <c r="P625" s="44">
        <v>0</v>
      </c>
      <c r="Q625" s="24">
        <v>0</v>
      </c>
    </row>
    <row r="626">
      <c r="B626" s="7" t="s">
        <v>15228</v>
      </c>
      <c r="C626" s="27">
        <v>3</v>
      </c>
      <c r="D626" s="7">
        <v>0</v>
      </c>
      <c r="E626" s="27">
        <v>1</v>
      </c>
      <c r="F626" s="27">
        <v>2</v>
      </c>
      <c r="G626" s="0">
        <v>16</v>
      </c>
      <c r="H626" s="24">
        <v>0</v>
      </c>
      <c r="I626" s="7">
        <v>0</v>
      </c>
      <c r="J626" s="0">
        <v>1</v>
      </c>
      <c r="K626" s="24">
        <v>2</v>
      </c>
      <c r="L626" s="0">
        <v>0</v>
      </c>
      <c r="M626" s="0">
        <v>0</v>
      </c>
      <c r="N626" s="24">
        <v>0</v>
      </c>
      <c r="O626" s="7">
        <v>0</v>
      </c>
      <c r="P626" s="44">
        <v>0</v>
      </c>
      <c r="Q626" s="24">
        <v>0</v>
      </c>
    </row>
    <row r="627">
      <c r="B627" s="7" t="s">
        <v>15229</v>
      </c>
      <c r="C627" s="27">
        <v>3</v>
      </c>
      <c r="D627" s="7">
        <v>2</v>
      </c>
      <c r="E627" s="27">
        <v>1</v>
      </c>
      <c r="F627" s="27">
        <v>0</v>
      </c>
      <c r="G627" s="0">
        <v>17</v>
      </c>
      <c r="H627" s="24">
        <v>0</v>
      </c>
      <c r="I627" s="7">
        <v>2</v>
      </c>
      <c r="J627" s="0">
        <v>1</v>
      </c>
      <c r="K627" s="24">
        <v>0</v>
      </c>
      <c r="L627" s="0">
        <v>0</v>
      </c>
      <c r="M627" s="0">
        <v>0</v>
      </c>
      <c r="N627" s="24">
        <v>0</v>
      </c>
      <c r="O627" s="7">
        <v>0</v>
      </c>
      <c r="P627" s="44">
        <v>0</v>
      </c>
      <c r="Q627" s="24">
        <v>0</v>
      </c>
    </row>
    <row r="628">
      <c r="B628" s="7" t="s">
        <v>15230</v>
      </c>
      <c r="C628" s="27">
        <v>3</v>
      </c>
      <c r="D628" s="7">
        <v>1</v>
      </c>
      <c r="E628" s="27">
        <v>0</v>
      </c>
      <c r="F628" s="27">
        <v>2</v>
      </c>
      <c r="G628" s="0">
        <v>5</v>
      </c>
      <c r="H628" s="24">
        <v>0</v>
      </c>
      <c r="I628" s="7">
        <v>1</v>
      </c>
      <c r="J628" s="0">
        <v>0</v>
      </c>
      <c r="K628" s="24">
        <v>2</v>
      </c>
      <c r="L628" s="0">
        <v>0</v>
      </c>
      <c r="M628" s="0">
        <v>0</v>
      </c>
      <c r="N628" s="24">
        <v>0</v>
      </c>
      <c r="O628" s="7">
        <v>0</v>
      </c>
      <c r="P628" s="44">
        <v>0</v>
      </c>
      <c r="Q628" s="24">
        <v>0</v>
      </c>
    </row>
    <row r="629">
      <c r="B629" s="7" t="s">
        <v>15231</v>
      </c>
      <c r="C629" s="27">
        <v>3</v>
      </c>
      <c r="D629" s="7">
        <v>3</v>
      </c>
      <c r="E629" s="27">
        <v>0</v>
      </c>
      <c r="F629" s="27">
        <v>0</v>
      </c>
      <c r="G629" s="0">
        <v>20</v>
      </c>
      <c r="H629" s="24">
        <v>0</v>
      </c>
      <c r="I629" s="7">
        <v>3</v>
      </c>
      <c r="J629" s="0">
        <v>0</v>
      </c>
      <c r="K629" s="24">
        <v>0</v>
      </c>
      <c r="L629" s="0">
        <v>0</v>
      </c>
      <c r="M629" s="0">
        <v>0</v>
      </c>
      <c r="N629" s="24">
        <v>0</v>
      </c>
      <c r="O629" s="7">
        <v>0</v>
      </c>
      <c r="P629" s="44">
        <v>0</v>
      </c>
      <c r="Q629" s="24">
        <v>0</v>
      </c>
    </row>
    <row r="630">
      <c r="B630" s="7" t="s">
        <v>15232</v>
      </c>
      <c r="C630" s="27">
        <v>3</v>
      </c>
      <c r="D630" s="7">
        <v>1</v>
      </c>
      <c r="E630" s="27">
        <v>0</v>
      </c>
      <c r="F630" s="27">
        <v>2</v>
      </c>
      <c r="G630" s="0">
        <v>4</v>
      </c>
      <c r="H630" s="24">
        <v>0</v>
      </c>
      <c r="I630" s="7">
        <v>1</v>
      </c>
      <c r="J630" s="0">
        <v>0</v>
      </c>
      <c r="K630" s="24">
        <v>2</v>
      </c>
      <c r="L630" s="0">
        <v>0</v>
      </c>
      <c r="M630" s="0">
        <v>0</v>
      </c>
      <c r="N630" s="24">
        <v>0</v>
      </c>
      <c r="O630" s="7">
        <v>0</v>
      </c>
      <c r="P630" s="44">
        <v>0</v>
      </c>
      <c r="Q630" s="24">
        <v>0</v>
      </c>
    </row>
    <row r="631">
      <c r="B631" s="7" t="s">
        <v>15233</v>
      </c>
      <c r="C631" s="27">
        <v>3</v>
      </c>
      <c r="D631" s="7">
        <v>1</v>
      </c>
      <c r="E631" s="27">
        <v>0</v>
      </c>
      <c r="F631" s="27">
        <v>2</v>
      </c>
      <c r="G631" s="0">
        <v>7</v>
      </c>
      <c r="H631" s="24">
        <v>0</v>
      </c>
      <c r="I631" s="7">
        <v>1</v>
      </c>
      <c r="J631" s="0">
        <v>0</v>
      </c>
      <c r="K631" s="24">
        <v>2</v>
      </c>
      <c r="L631" s="0">
        <v>0</v>
      </c>
      <c r="M631" s="0">
        <v>0</v>
      </c>
      <c r="N631" s="24">
        <v>0</v>
      </c>
      <c r="O631" s="7">
        <v>0</v>
      </c>
      <c r="P631" s="44">
        <v>0</v>
      </c>
      <c r="Q631" s="24">
        <v>0</v>
      </c>
    </row>
    <row r="632">
      <c r="B632" s="7" t="s">
        <v>15234</v>
      </c>
      <c r="C632" s="27">
        <v>3</v>
      </c>
      <c r="D632" s="7">
        <v>0</v>
      </c>
      <c r="E632" s="27">
        <v>2</v>
      </c>
      <c r="F632" s="27">
        <v>1</v>
      </c>
      <c r="G632" s="0">
        <v>8</v>
      </c>
      <c r="H632" s="24">
        <v>0</v>
      </c>
      <c r="I632" s="7">
        <v>0</v>
      </c>
      <c r="J632" s="0">
        <v>2</v>
      </c>
      <c r="K632" s="24">
        <v>1</v>
      </c>
      <c r="L632" s="0">
        <v>0</v>
      </c>
      <c r="M632" s="0">
        <v>0</v>
      </c>
      <c r="N632" s="24">
        <v>0</v>
      </c>
      <c r="O632" s="7">
        <v>0</v>
      </c>
      <c r="P632" s="44">
        <v>0</v>
      </c>
      <c r="Q632" s="24">
        <v>0</v>
      </c>
    </row>
    <row r="633">
      <c r="B633" s="7" t="s">
        <v>15235</v>
      </c>
      <c r="C633" s="27">
        <v>3</v>
      </c>
      <c r="D633" s="7">
        <v>1</v>
      </c>
      <c r="E633" s="27">
        <v>0</v>
      </c>
      <c r="F633" s="27">
        <v>2</v>
      </c>
      <c r="G633" s="0">
        <v>22</v>
      </c>
      <c r="H633" s="24">
        <v>0</v>
      </c>
      <c r="I633" s="7">
        <v>1</v>
      </c>
      <c r="J633" s="0">
        <v>0</v>
      </c>
      <c r="K633" s="24">
        <v>2</v>
      </c>
      <c r="L633" s="0">
        <v>0</v>
      </c>
      <c r="M633" s="0">
        <v>0</v>
      </c>
      <c r="N633" s="24">
        <v>0</v>
      </c>
      <c r="O633" s="7">
        <v>0</v>
      </c>
      <c r="P633" s="44">
        <v>0</v>
      </c>
      <c r="Q633" s="24">
        <v>0</v>
      </c>
    </row>
    <row r="634">
      <c r="B634" s="7" t="s">
        <v>15236</v>
      </c>
      <c r="C634" s="27">
        <v>3</v>
      </c>
      <c r="D634" s="7">
        <v>3</v>
      </c>
      <c r="E634" s="27">
        <v>0</v>
      </c>
      <c r="F634" s="27">
        <v>0</v>
      </c>
      <c r="G634" s="0">
        <v>18</v>
      </c>
      <c r="H634" s="24">
        <v>0</v>
      </c>
      <c r="I634" s="7">
        <v>3</v>
      </c>
      <c r="J634" s="0">
        <v>0</v>
      </c>
      <c r="K634" s="24">
        <v>0</v>
      </c>
      <c r="L634" s="0">
        <v>0</v>
      </c>
      <c r="M634" s="0">
        <v>0</v>
      </c>
      <c r="N634" s="24">
        <v>0</v>
      </c>
      <c r="O634" s="7">
        <v>0</v>
      </c>
      <c r="P634" s="44">
        <v>0</v>
      </c>
      <c r="Q634" s="24">
        <v>0</v>
      </c>
    </row>
    <row r="635">
      <c r="B635" s="7" t="s">
        <v>15237</v>
      </c>
      <c r="C635" s="27">
        <v>3</v>
      </c>
      <c r="D635" s="7">
        <v>2</v>
      </c>
      <c r="E635" s="27">
        <v>0</v>
      </c>
      <c r="F635" s="27">
        <v>1</v>
      </c>
      <c r="G635" s="0">
        <v>4</v>
      </c>
      <c r="H635" s="24">
        <v>0</v>
      </c>
      <c r="I635" s="7">
        <v>2</v>
      </c>
      <c r="J635" s="0">
        <v>0</v>
      </c>
      <c r="K635" s="24">
        <v>1</v>
      </c>
      <c r="L635" s="0">
        <v>0</v>
      </c>
      <c r="M635" s="0">
        <v>0</v>
      </c>
      <c r="N635" s="24">
        <v>0</v>
      </c>
      <c r="O635" s="7">
        <v>0</v>
      </c>
      <c r="P635" s="44">
        <v>0</v>
      </c>
      <c r="Q635" s="24">
        <v>0</v>
      </c>
    </row>
    <row r="636">
      <c r="B636" s="7" t="s">
        <v>15238</v>
      </c>
      <c r="C636" s="27">
        <v>3</v>
      </c>
      <c r="D636" s="7">
        <v>1</v>
      </c>
      <c r="E636" s="27">
        <v>2</v>
      </c>
      <c r="F636" s="27">
        <v>0</v>
      </c>
      <c r="G636" s="0">
        <v>16</v>
      </c>
      <c r="H636" s="24">
        <v>0</v>
      </c>
      <c r="I636" s="7">
        <v>1</v>
      </c>
      <c r="J636" s="0">
        <v>0</v>
      </c>
      <c r="K636" s="24">
        <v>0</v>
      </c>
      <c r="L636" s="0">
        <v>0</v>
      </c>
      <c r="M636" s="0">
        <v>2</v>
      </c>
      <c r="N636" s="24">
        <v>0</v>
      </c>
      <c r="O636" s="7">
        <v>0</v>
      </c>
      <c r="P636" s="44">
        <v>0</v>
      </c>
      <c r="Q636" s="24">
        <v>0</v>
      </c>
    </row>
    <row r="637">
      <c r="B637" s="7" t="s">
        <v>15239</v>
      </c>
      <c r="C637" s="27">
        <v>3</v>
      </c>
      <c r="D637" s="7">
        <v>0</v>
      </c>
      <c r="E637" s="27">
        <v>1</v>
      </c>
      <c r="F637" s="27">
        <v>2</v>
      </c>
      <c r="G637" s="0">
        <v>23</v>
      </c>
      <c r="H637" s="24">
        <v>0</v>
      </c>
      <c r="I637" s="7">
        <v>0</v>
      </c>
      <c r="J637" s="0">
        <v>0</v>
      </c>
      <c r="K637" s="24">
        <v>2</v>
      </c>
      <c r="L637" s="0">
        <v>0</v>
      </c>
      <c r="M637" s="0">
        <v>0</v>
      </c>
      <c r="N637" s="24">
        <v>0</v>
      </c>
      <c r="O637" s="7">
        <v>0</v>
      </c>
      <c r="P637" s="44">
        <v>1</v>
      </c>
      <c r="Q637" s="24">
        <v>0</v>
      </c>
    </row>
    <row r="638">
      <c r="B638" s="7" t="s">
        <v>15240</v>
      </c>
      <c r="C638" s="27">
        <v>3</v>
      </c>
      <c r="D638" s="7">
        <v>3</v>
      </c>
      <c r="E638" s="27">
        <v>0</v>
      </c>
      <c r="F638" s="27">
        <v>0</v>
      </c>
      <c r="G638" s="0">
        <v>21</v>
      </c>
      <c r="H638" s="24">
        <v>0</v>
      </c>
      <c r="I638" s="7">
        <v>3</v>
      </c>
      <c r="J638" s="0">
        <v>0</v>
      </c>
      <c r="K638" s="24">
        <v>0</v>
      </c>
      <c r="L638" s="0">
        <v>0</v>
      </c>
      <c r="M638" s="0">
        <v>0</v>
      </c>
      <c r="N638" s="24">
        <v>0</v>
      </c>
      <c r="O638" s="7">
        <v>0</v>
      </c>
      <c r="P638" s="44">
        <v>0</v>
      </c>
      <c r="Q638" s="24">
        <v>0</v>
      </c>
    </row>
    <row r="639">
      <c r="B639" s="7" t="s">
        <v>15241</v>
      </c>
      <c r="C639" s="27">
        <v>3</v>
      </c>
      <c r="D639" s="7">
        <v>0</v>
      </c>
      <c r="E639" s="27">
        <v>1</v>
      </c>
      <c r="F639" s="27">
        <v>2</v>
      </c>
      <c r="G639" s="0">
        <v>6</v>
      </c>
      <c r="H639" s="24">
        <v>0</v>
      </c>
      <c r="I639" s="7">
        <v>0</v>
      </c>
      <c r="J639" s="0">
        <v>0</v>
      </c>
      <c r="K639" s="24">
        <v>2</v>
      </c>
      <c r="L639" s="0">
        <v>0</v>
      </c>
      <c r="M639" s="0">
        <v>1</v>
      </c>
      <c r="N639" s="24">
        <v>0</v>
      </c>
      <c r="O639" s="7">
        <v>0</v>
      </c>
      <c r="P639" s="44">
        <v>0</v>
      </c>
      <c r="Q639" s="24">
        <v>0</v>
      </c>
    </row>
    <row r="640">
      <c r="B640" s="7" t="s">
        <v>15242</v>
      </c>
      <c r="C640" s="27">
        <v>3</v>
      </c>
      <c r="D640" s="7">
        <v>2</v>
      </c>
      <c r="E640" s="27">
        <v>0</v>
      </c>
      <c r="F640" s="27">
        <v>1</v>
      </c>
      <c r="G640" s="0">
        <v>20</v>
      </c>
      <c r="H640" s="24">
        <v>0</v>
      </c>
      <c r="I640" s="7">
        <v>2</v>
      </c>
      <c r="J640" s="0">
        <v>0</v>
      </c>
      <c r="K640" s="24">
        <v>1</v>
      </c>
      <c r="L640" s="0">
        <v>0</v>
      </c>
      <c r="M640" s="0">
        <v>0</v>
      </c>
      <c r="N640" s="24">
        <v>0</v>
      </c>
      <c r="O640" s="7">
        <v>0</v>
      </c>
      <c r="P640" s="44">
        <v>0</v>
      </c>
      <c r="Q640" s="24">
        <v>0</v>
      </c>
    </row>
    <row r="641">
      <c r="B641" s="7" t="s">
        <v>15243</v>
      </c>
      <c r="C641" s="27">
        <v>3</v>
      </c>
      <c r="D641" s="7">
        <v>2</v>
      </c>
      <c r="E641" s="27">
        <v>1</v>
      </c>
      <c r="F641" s="27">
        <v>0</v>
      </c>
      <c r="G641" s="0">
        <v>28</v>
      </c>
      <c r="H641" s="24">
        <v>0</v>
      </c>
      <c r="I641" s="7">
        <v>2</v>
      </c>
      <c r="J641" s="0">
        <v>0</v>
      </c>
      <c r="K641" s="24">
        <v>0</v>
      </c>
      <c r="L641" s="0">
        <v>0</v>
      </c>
      <c r="M641" s="0">
        <v>1</v>
      </c>
      <c r="N641" s="24">
        <v>0</v>
      </c>
      <c r="O641" s="7">
        <v>0</v>
      </c>
      <c r="P641" s="44">
        <v>0</v>
      </c>
      <c r="Q641" s="24">
        <v>0</v>
      </c>
    </row>
    <row r="642">
      <c r="B642" s="7" t="s">
        <v>15244</v>
      </c>
      <c r="C642" s="27">
        <v>3</v>
      </c>
      <c r="D642" s="7">
        <v>0</v>
      </c>
      <c r="E642" s="27">
        <v>0</v>
      </c>
      <c r="F642" s="27">
        <v>3</v>
      </c>
      <c r="G642" s="0">
        <v>10</v>
      </c>
      <c r="H642" s="24">
        <v>0</v>
      </c>
      <c r="I642" s="7">
        <v>0</v>
      </c>
      <c r="J642" s="0">
        <v>0</v>
      </c>
      <c r="K642" s="24">
        <v>3</v>
      </c>
      <c r="L642" s="0">
        <v>0</v>
      </c>
      <c r="M642" s="0">
        <v>0</v>
      </c>
      <c r="N642" s="24">
        <v>0</v>
      </c>
      <c r="O642" s="7">
        <v>0</v>
      </c>
      <c r="P642" s="44">
        <v>0</v>
      </c>
      <c r="Q642" s="24">
        <v>0</v>
      </c>
    </row>
    <row r="643">
      <c r="B643" s="7" t="s">
        <v>15245</v>
      </c>
      <c r="C643" s="27">
        <v>3</v>
      </c>
      <c r="D643" s="7">
        <v>0</v>
      </c>
      <c r="E643" s="27">
        <v>1</v>
      </c>
      <c r="F643" s="27">
        <v>2</v>
      </c>
      <c r="G643" s="0">
        <v>5</v>
      </c>
      <c r="H643" s="24">
        <v>0</v>
      </c>
      <c r="I643" s="7">
        <v>0</v>
      </c>
      <c r="J643" s="0">
        <v>0</v>
      </c>
      <c r="K643" s="24">
        <v>2</v>
      </c>
      <c r="L643" s="0">
        <v>0</v>
      </c>
      <c r="M643" s="0">
        <v>1</v>
      </c>
      <c r="N643" s="24">
        <v>0</v>
      </c>
      <c r="O643" s="7">
        <v>0</v>
      </c>
      <c r="P643" s="44">
        <v>0</v>
      </c>
      <c r="Q643" s="24">
        <v>0</v>
      </c>
    </row>
    <row r="644">
      <c r="B644" s="7" t="s">
        <v>15246</v>
      </c>
      <c r="C644" s="27">
        <v>3</v>
      </c>
      <c r="D644" s="7">
        <v>0</v>
      </c>
      <c r="E644" s="27">
        <v>1</v>
      </c>
      <c r="F644" s="27">
        <v>2</v>
      </c>
      <c r="G644" s="0">
        <v>4</v>
      </c>
      <c r="H644" s="24">
        <v>0</v>
      </c>
      <c r="I644" s="7">
        <v>0</v>
      </c>
      <c r="J644" s="0">
        <v>0</v>
      </c>
      <c r="K644" s="24">
        <v>2</v>
      </c>
      <c r="L644" s="0">
        <v>0</v>
      </c>
      <c r="M644" s="0">
        <v>1</v>
      </c>
      <c r="N644" s="24">
        <v>0</v>
      </c>
      <c r="O644" s="7">
        <v>0</v>
      </c>
      <c r="P644" s="44">
        <v>0</v>
      </c>
      <c r="Q644" s="24">
        <v>0</v>
      </c>
    </row>
    <row r="645">
      <c r="B645" s="7" t="s">
        <v>15247</v>
      </c>
      <c r="C645" s="27">
        <v>3</v>
      </c>
      <c r="D645" s="7">
        <v>0</v>
      </c>
      <c r="E645" s="27">
        <v>1</v>
      </c>
      <c r="F645" s="27">
        <v>2</v>
      </c>
      <c r="G645" s="0">
        <v>87</v>
      </c>
      <c r="H645" s="24">
        <v>0</v>
      </c>
      <c r="I645" s="7">
        <v>0</v>
      </c>
      <c r="J645" s="0">
        <v>1</v>
      </c>
      <c r="K645" s="24">
        <v>2</v>
      </c>
      <c r="L645" s="0">
        <v>0</v>
      </c>
      <c r="M645" s="0">
        <v>0</v>
      </c>
      <c r="N645" s="24">
        <v>0</v>
      </c>
      <c r="O645" s="7">
        <v>0</v>
      </c>
      <c r="P645" s="44">
        <v>0</v>
      </c>
      <c r="Q645" s="24">
        <v>0</v>
      </c>
    </row>
    <row r="646">
      <c r="B646" s="7" t="s">
        <v>15248</v>
      </c>
      <c r="C646" s="27">
        <v>3</v>
      </c>
      <c r="D646" s="7">
        <v>1</v>
      </c>
      <c r="E646" s="27">
        <v>0</v>
      </c>
      <c r="F646" s="27">
        <v>2</v>
      </c>
      <c r="G646" s="0">
        <v>3</v>
      </c>
      <c r="H646" s="24">
        <v>0</v>
      </c>
      <c r="I646" s="7">
        <v>1</v>
      </c>
      <c r="J646" s="0">
        <v>0</v>
      </c>
      <c r="K646" s="24">
        <v>2</v>
      </c>
      <c r="L646" s="0">
        <v>0</v>
      </c>
      <c r="M646" s="0">
        <v>0</v>
      </c>
      <c r="N646" s="24">
        <v>0</v>
      </c>
      <c r="O646" s="7">
        <v>0</v>
      </c>
      <c r="P646" s="44">
        <v>0</v>
      </c>
      <c r="Q646" s="24">
        <v>0</v>
      </c>
    </row>
    <row r="647">
      <c r="B647" s="7" t="s">
        <v>15249</v>
      </c>
      <c r="C647" s="27">
        <v>3</v>
      </c>
      <c r="D647" s="7">
        <v>1</v>
      </c>
      <c r="E647" s="27">
        <v>0</v>
      </c>
      <c r="F647" s="27">
        <v>2</v>
      </c>
      <c r="G647" s="0">
        <v>18</v>
      </c>
      <c r="H647" s="24">
        <v>0</v>
      </c>
      <c r="I647" s="7">
        <v>1</v>
      </c>
      <c r="J647" s="0">
        <v>0</v>
      </c>
      <c r="K647" s="24">
        <v>2</v>
      </c>
      <c r="L647" s="0">
        <v>0</v>
      </c>
      <c r="M647" s="0">
        <v>0</v>
      </c>
      <c r="N647" s="24">
        <v>0</v>
      </c>
      <c r="O647" s="7">
        <v>0</v>
      </c>
      <c r="P647" s="44">
        <v>0</v>
      </c>
      <c r="Q647" s="24">
        <v>0</v>
      </c>
    </row>
    <row r="648">
      <c r="B648" s="7" t="s">
        <v>15250</v>
      </c>
      <c r="C648" s="27">
        <v>3</v>
      </c>
      <c r="D648" s="7">
        <v>0</v>
      </c>
      <c r="E648" s="27">
        <v>0</v>
      </c>
      <c r="F648" s="27">
        <v>3</v>
      </c>
      <c r="G648" s="0">
        <v>63</v>
      </c>
      <c r="H648" s="24">
        <v>0</v>
      </c>
      <c r="I648" s="7">
        <v>0</v>
      </c>
      <c r="J648" s="0">
        <v>0</v>
      </c>
      <c r="K648" s="24">
        <v>3</v>
      </c>
      <c r="L648" s="0">
        <v>0</v>
      </c>
      <c r="M648" s="0">
        <v>0</v>
      </c>
      <c r="N648" s="24">
        <v>0</v>
      </c>
      <c r="O648" s="7">
        <v>0</v>
      </c>
      <c r="P648" s="44">
        <v>0</v>
      </c>
      <c r="Q648" s="24">
        <v>0</v>
      </c>
    </row>
    <row r="649">
      <c r="B649" s="7" t="s">
        <v>15251</v>
      </c>
      <c r="C649" s="27">
        <v>3</v>
      </c>
      <c r="D649" s="7">
        <v>3</v>
      </c>
      <c r="E649" s="27">
        <v>0</v>
      </c>
      <c r="F649" s="27">
        <v>0</v>
      </c>
      <c r="G649" s="0">
        <v>11</v>
      </c>
      <c r="H649" s="24">
        <v>0</v>
      </c>
      <c r="I649" s="7">
        <v>3</v>
      </c>
      <c r="J649" s="0">
        <v>0</v>
      </c>
      <c r="K649" s="24">
        <v>0</v>
      </c>
      <c r="L649" s="0">
        <v>0</v>
      </c>
      <c r="M649" s="0">
        <v>0</v>
      </c>
      <c r="N649" s="24">
        <v>0</v>
      </c>
      <c r="O649" s="7">
        <v>0</v>
      </c>
      <c r="P649" s="44">
        <v>0</v>
      </c>
      <c r="Q649" s="24">
        <v>0</v>
      </c>
    </row>
    <row r="650">
      <c r="B650" s="7" t="s">
        <v>15252</v>
      </c>
      <c r="C650" s="27">
        <v>3</v>
      </c>
      <c r="D650" s="7">
        <v>0</v>
      </c>
      <c r="E650" s="27">
        <v>3</v>
      </c>
      <c r="F650" s="27">
        <v>0</v>
      </c>
      <c r="G650" s="0">
        <v>7</v>
      </c>
      <c r="H650" s="24">
        <v>0</v>
      </c>
      <c r="I650" s="7">
        <v>0</v>
      </c>
      <c r="J650" s="0">
        <v>1</v>
      </c>
      <c r="K650" s="24">
        <v>0</v>
      </c>
      <c r="L650" s="0">
        <v>0</v>
      </c>
      <c r="M650" s="0">
        <v>0</v>
      </c>
      <c r="N650" s="24">
        <v>0</v>
      </c>
      <c r="O650" s="7">
        <v>0</v>
      </c>
      <c r="P650" s="44">
        <v>2</v>
      </c>
      <c r="Q650" s="24">
        <v>0</v>
      </c>
    </row>
    <row r="651">
      <c r="B651" s="7" t="s">
        <v>15253</v>
      </c>
      <c r="C651" s="27">
        <v>3</v>
      </c>
      <c r="D651" s="7">
        <v>0</v>
      </c>
      <c r="E651" s="27">
        <v>1</v>
      </c>
      <c r="F651" s="27">
        <v>2</v>
      </c>
      <c r="G651" s="0">
        <v>30</v>
      </c>
      <c r="H651" s="24">
        <v>0</v>
      </c>
      <c r="I651" s="7">
        <v>0</v>
      </c>
      <c r="J651" s="0">
        <v>1</v>
      </c>
      <c r="K651" s="24">
        <v>2</v>
      </c>
      <c r="L651" s="0">
        <v>0</v>
      </c>
      <c r="M651" s="0">
        <v>0</v>
      </c>
      <c r="N651" s="24">
        <v>0</v>
      </c>
      <c r="O651" s="7">
        <v>0</v>
      </c>
      <c r="P651" s="44">
        <v>0</v>
      </c>
      <c r="Q651" s="24">
        <v>0</v>
      </c>
    </row>
    <row r="652">
      <c r="B652" s="7" t="s">
        <v>15254</v>
      </c>
      <c r="C652" s="27">
        <v>3</v>
      </c>
      <c r="D652" s="7">
        <v>3</v>
      </c>
      <c r="E652" s="27">
        <v>0</v>
      </c>
      <c r="F652" s="27">
        <v>0</v>
      </c>
      <c r="G652" s="0">
        <v>47</v>
      </c>
      <c r="H652" s="24">
        <v>0</v>
      </c>
      <c r="I652" s="7">
        <v>3</v>
      </c>
      <c r="J652" s="0">
        <v>0</v>
      </c>
      <c r="K652" s="24">
        <v>0</v>
      </c>
      <c r="L652" s="0">
        <v>0</v>
      </c>
      <c r="M652" s="0">
        <v>0</v>
      </c>
      <c r="N652" s="24">
        <v>0</v>
      </c>
      <c r="O652" s="7">
        <v>0</v>
      </c>
      <c r="P652" s="44">
        <v>0</v>
      </c>
      <c r="Q652" s="24">
        <v>0</v>
      </c>
    </row>
    <row r="653">
      <c r="B653" s="7" t="s">
        <v>15255</v>
      </c>
      <c r="C653" s="27">
        <v>3</v>
      </c>
      <c r="D653" s="7">
        <v>1</v>
      </c>
      <c r="E653" s="27">
        <v>0</v>
      </c>
      <c r="F653" s="27">
        <v>2</v>
      </c>
      <c r="G653" s="0">
        <v>25</v>
      </c>
      <c r="H653" s="24">
        <v>0</v>
      </c>
      <c r="I653" s="7">
        <v>1</v>
      </c>
      <c r="J653" s="0">
        <v>0</v>
      </c>
      <c r="K653" s="24">
        <v>2</v>
      </c>
      <c r="L653" s="0">
        <v>0</v>
      </c>
      <c r="M653" s="0">
        <v>0</v>
      </c>
      <c r="N653" s="24">
        <v>0</v>
      </c>
      <c r="O653" s="7">
        <v>0</v>
      </c>
      <c r="P653" s="44">
        <v>0</v>
      </c>
      <c r="Q653" s="24">
        <v>0</v>
      </c>
    </row>
    <row r="654">
      <c r="B654" s="7" t="s">
        <v>15256</v>
      </c>
      <c r="C654" s="27">
        <v>3</v>
      </c>
      <c r="D654" s="7">
        <v>1</v>
      </c>
      <c r="E654" s="27">
        <v>0</v>
      </c>
      <c r="F654" s="27">
        <v>2</v>
      </c>
      <c r="G654" s="0">
        <v>38</v>
      </c>
      <c r="H654" s="24">
        <v>0</v>
      </c>
      <c r="I654" s="7">
        <v>1</v>
      </c>
      <c r="J654" s="0">
        <v>0</v>
      </c>
      <c r="K654" s="24">
        <v>2</v>
      </c>
      <c r="L654" s="0">
        <v>0</v>
      </c>
      <c r="M654" s="0">
        <v>0</v>
      </c>
      <c r="N654" s="24">
        <v>0</v>
      </c>
      <c r="O654" s="7">
        <v>0</v>
      </c>
      <c r="P654" s="44">
        <v>0</v>
      </c>
      <c r="Q654" s="24">
        <v>0</v>
      </c>
    </row>
    <row r="655">
      <c r="B655" s="7" t="s">
        <v>15257</v>
      </c>
      <c r="C655" s="27">
        <v>3</v>
      </c>
      <c r="D655" s="7">
        <v>1</v>
      </c>
      <c r="E655" s="27">
        <v>1</v>
      </c>
      <c r="F655" s="27">
        <v>1</v>
      </c>
      <c r="G655" s="0">
        <v>8</v>
      </c>
      <c r="H655" s="24">
        <v>0</v>
      </c>
      <c r="I655" s="7">
        <v>1</v>
      </c>
      <c r="J655" s="0">
        <v>0</v>
      </c>
      <c r="K655" s="24">
        <v>1</v>
      </c>
      <c r="L655" s="0">
        <v>0</v>
      </c>
      <c r="M655" s="0">
        <v>1</v>
      </c>
      <c r="N655" s="24">
        <v>0</v>
      </c>
      <c r="O655" s="7">
        <v>0</v>
      </c>
      <c r="P655" s="44">
        <v>0</v>
      </c>
      <c r="Q655" s="24">
        <v>0</v>
      </c>
    </row>
    <row r="656">
      <c r="B656" s="7" t="s">
        <v>15258</v>
      </c>
      <c r="C656" s="27">
        <v>3</v>
      </c>
      <c r="D656" s="7">
        <v>0</v>
      </c>
      <c r="E656" s="27">
        <v>1</v>
      </c>
      <c r="F656" s="27">
        <v>2</v>
      </c>
      <c r="G656" s="0">
        <v>4</v>
      </c>
      <c r="H656" s="24">
        <v>0</v>
      </c>
      <c r="I656" s="7">
        <v>0</v>
      </c>
      <c r="J656" s="0">
        <v>0</v>
      </c>
      <c r="K656" s="24">
        <v>2</v>
      </c>
      <c r="L656" s="0">
        <v>0</v>
      </c>
      <c r="M656" s="0">
        <v>1</v>
      </c>
      <c r="N656" s="24">
        <v>0</v>
      </c>
      <c r="O656" s="7">
        <v>0</v>
      </c>
      <c r="P656" s="44">
        <v>0</v>
      </c>
      <c r="Q656" s="24">
        <v>0</v>
      </c>
    </row>
    <row r="657">
      <c r="B657" s="7" t="s">
        <v>15259</v>
      </c>
      <c r="C657" s="27">
        <v>3</v>
      </c>
      <c r="D657" s="7">
        <v>3</v>
      </c>
      <c r="E657" s="27">
        <v>0</v>
      </c>
      <c r="F657" s="27">
        <v>0</v>
      </c>
      <c r="G657" s="0">
        <v>12</v>
      </c>
      <c r="H657" s="24">
        <v>0</v>
      </c>
      <c r="I657" s="7">
        <v>3</v>
      </c>
      <c r="J657" s="0">
        <v>0</v>
      </c>
      <c r="K657" s="24">
        <v>0</v>
      </c>
      <c r="L657" s="0">
        <v>0</v>
      </c>
      <c r="M657" s="0">
        <v>0</v>
      </c>
      <c r="N657" s="24">
        <v>0</v>
      </c>
      <c r="O657" s="7">
        <v>0</v>
      </c>
      <c r="P657" s="44">
        <v>0</v>
      </c>
      <c r="Q657" s="24">
        <v>0</v>
      </c>
    </row>
    <row r="658">
      <c r="B658" s="7" t="s">
        <v>15260</v>
      </c>
      <c r="C658" s="27">
        <v>3</v>
      </c>
      <c r="D658" s="7">
        <v>0</v>
      </c>
      <c r="E658" s="27">
        <v>1</v>
      </c>
      <c r="F658" s="27">
        <v>2</v>
      </c>
      <c r="G658" s="0">
        <v>16</v>
      </c>
      <c r="H658" s="24">
        <v>0</v>
      </c>
      <c r="I658" s="7">
        <v>0</v>
      </c>
      <c r="J658" s="0">
        <v>0</v>
      </c>
      <c r="K658" s="24">
        <v>2</v>
      </c>
      <c r="L658" s="0">
        <v>0</v>
      </c>
      <c r="M658" s="0">
        <v>0</v>
      </c>
      <c r="N658" s="24">
        <v>0</v>
      </c>
      <c r="O658" s="7">
        <v>0</v>
      </c>
      <c r="P658" s="44">
        <v>1</v>
      </c>
      <c r="Q658" s="24">
        <v>0</v>
      </c>
    </row>
    <row r="659">
      <c r="B659" s="7" t="s">
        <v>15261</v>
      </c>
      <c r="C659" s="27">
        <v>3</v>
      </c>
      <c r="D659" s="7">
        <v>1</v>
      </c>
      <c r="E659" s="27">
        <v>0</v>
      </c>
      <c r="F659" s="27">
        <v>2</v>
      </c>
      <c r="G659" s="0">
        <v>12</v>
      </c>
      <c r="H659" s="24">
        <v>0</v>
      </c>
      <c r="I659" s="7">
        <v>1</v>
      </c>
      <c r="J659" s="0">
        <v>0</v>
      </c>
      <c r="K659" s="24">
        <v>2</v>
      </c>
      <c r="L659" s="0">
        <v>0</v>
      </c>
      <c r="M659" s="0">
        <v>0</v>
      </c>
      <c r="N659" s="24">
        <v>0</v>
      </c>
      <c r="O659" s="7">
        <v>0</v>
      </c>
      <c r="P659" s="44">
        <v>0</v>
      </c>
      <c r="Q659" s="24">
        <v>0</v>
      </c>
    </row>
    <row r="660">
      <c r="B660" s="7" t="s">
        <v>15262</v>
      </c>
      <c r="C660" s="27">
        <v>3</v>
      </c>
      <c r="D660" s="7">
        <v>3</v>
      </c>
      <c r="E660" s="27">
        <v>0</v>
      </c>
      <c r="F660" s="27">
        <v>0</v>
      </c>
      <c r="G660" s="0">
        <v>31</v>
      </c>
      <c r="H660" s="24">
        <v>0</v>
      </c>
      <c r="I660" s="7">
        <v>3</v>
      </c>
      <c r="J660" s="0">
        <v>0</v>
      </c>
      <c r="K660" s="24">
        <v>0</v>
      </c>
      <c r="L660" s="0">
        <v>0</v>
      </c>
      <c r="M660" s="0">
        <v>0</v>
      </c>
      <c r="N660" s="24">
        <v>0</v>
      </c>
      <c r="O660" s="7">
        <v>0</v>
      </c>
      <c r="P660" s="44">
        <v>0</v>
      </c>
      <c r="Q660" s="24">
        <v>0</v>
      </c>
    </row>
    <row r="661">
      <c r="B661" s="7" t="s">
        <v>15263</v>
      </c>
      <c r="C661" s="27">
        <v>3</v>
      </c>
      <c r="D661" s="7">
        <v>0</v>
      </c>
      <c r="E661" s="27">
        <v>0</v>
      </c>
      <c r="F661" s="27">
        <v>3</v>
      </c>
      <c r="G661" s="0">
        <v>9</v>
      </c>
      <c r="H661" s="24">
        <v>0</v>
      </c>
      <c r="I661" s="7">
        <v>0</v>
      </c>
      <c r="J661" s="0">
        <v>0</v>
      </c>
      <c r="K661" s="24">
        <v>3</v>
      </c>
      <c r="L661" s="0">
        <v>0</v>
      </c>
      <c r="M661" s="0">
        <v>0</v>
      </c>
      <c r="N661" s="24">
        <v>0</v>
      </c>
      <c r="O661" s="7">
        <v>0</v>
      </c>
      <c r="P661" s="44">
        <v>0</v>
      </c>
      <c r="Q661" s="24">
        <v>0</v>
      </c>
    </row>
    <row r="662">
      <c r="B662" s="7" t="s">
        <v>15264</v>
      </c>
      <c r="C662" s="27">
        <v>3</v>
      </c>
      <c r="D662" s="7">
        <v>1</v>
      </c>
      <c r="E662" s="27">
        <v>0</v>
      </c>
      <c r="F662" s="27">
        <v>2</v>
      </c>
      <c r="G662" s="0">
        <v>7817</v>
      </c>
      <c r="H662" s="24">
        <v>0</v>
      </c>
      <c r="I662" s="7">
        <v>1</v>
      </c>
      <c r="J662" s="0">
        <v>0</v>
      </c>
      <c r="K662" s="24">
        <v>2</v>
      </c>
      <c r="L662" s="0">
        <v>0</v>
      </c>
      <c r="M662" s="0">
        <v>0</v>
      </c>
      <c r="N662" s="24">
        <v>0</v>
      </c>
      <c r="O662" s="7">
        <v>0</v>
      </c>
      <c r="P662" s="44">
        <v>0</v>
      </c>
      <c r="Q662" s="24">
        <v>0</v>
      </c>
    </row>
    <row r="663">
      <c r="B663" s="7" t="s">
        <v>15265</v>
      </c>
      <c r="C663" s="27">
        <v>3</v>
      </c>
      <c r="D663" s="7">
        <v>0</v>
      </c>
      <c r="E663" s="27">
        <v>0</v>
      </c>
      <c r="F663" s="27">
        <v>3</v>
      </c>
      <c r="G663" s="0">
        <v>13</v>
      </c>
      <c r="H663" s="24">
        <v>0</v>
      </c>
      <c r="I663" s="7">
        <v>0</v>
      </c>
      <c r="J663" s="0">
        <v>0</v>
      </c>
      <c r="K663" s="24">
        <v>3</v>
      </c>
      <c r="L663" s="0">
        <v>0</v>
      </c>
      <c r="M663" s="0">
        <v>0</v>
      </c>
      <c r="N663" s="24">
        <v>0</v>
      </c>
      <c r="O663" s="7">
        <v>0</v>
      </c>
      <c r="P663" s="44">
        <v>0</v>
      </c>
      <c r="Q663" s="24">
        <v>0</v>
      </c>
    </row>
    <row r="664">
      <c r="B664" s="7" t="s">
        <v>15266</v>
      </c>
      <c r="C664" s="27">
        <v>3</v>
      </c>
      <c r="D664" s="7">
        <v>0</v>
      </c>
      <c r="E664" s="27">
        <v>0</v>
      </c>
      <c r="F664" s="27">
        <v>3</v>
      </c>
      <c r="G664" s="0">
        <v>89</v>
      </c>
      <c r="H664" s="24">
        <v>0</v>
      </c>
      <c r="I664" s="7">
        <v>0</v>
      </c>
      <c r="J664" s="0">
        <v>0</v>
      </c>
      <c r="K664" s="24">
        <v>3</v>
      </c>
      <c r="L664" s="0">
        <v>0</v>
      </c>
      <c r="M664" s="0">
        <v>0</v>
      </c>
      <c r="N664" s="24">
        <v>0</v>
      </c>
      <c r="O664" s="7">
        <v>0</v>
      </c>
      <c r="P664" s="44">
        <v>0</v>
      </c>
      <c r="Q664" s="24">
        <v>0</v>
      </c>
    </row>
    <row r="665">
      <c r="B665" s="7" t="s">
        <v>15267</v>
      </c>
      <c r="C665" s="27">
        <v>3</v>
      </c>
      <c r="D665" s="7">
        <v>1</v>
      </c>
      <c r="E665" s="27">
        <v>0</v>
      </c>
      <c r="F665" s="27">
        <v>2</v>
      </c>
      <c r="G665" s="0">
        <v>3</v>
      </c>
      <c r="H665" s="24">
        <v>0</v>
      </c>
      <c r="I665" s="7">
        <v>1</v>
      </c>
      <c r="J665" s="0">
        <v>0</v>
      </c>
      <c r="K665" s="24">
        <v>2</v>
      </c>
      <c r="L665" s="0">
        <v>0</v>
      </c>
      <c r="M665" s="0">
        <v>0</v>
      </c>
      <c r="N665" s="24">
        <v>0</v>
      </c>
      <c r="O665" s="7">
        <v>0</v>
      </c>
      <c r="P665" s="44">
        <v>0</v>
      </c>
      <c r="Q665" s="24">
        <v>0</v>
      </c>
    </row>
    <row r="666">
      <c r="B666" s="7" t="s">
        <v>15268</v>
      </c>
      <c r="C666" s="27">
        <v>3</v>
      </c>
      <c r="D666" s="7">
        <v>3</v>
      </c>
      <c r="E666" s="27">
        <v>0</v>
      </c>
      <c r="F666" s="27">
        <v>0</v>
      </c>
      <c r="G666" s="0">
        <v>11</v>
      </c>
      <c r="H666" s="24">
        <v>0</v>
      </c>
      <c r="I666" s="7">
        <v>3</v>
      </c>
      <c r="J666" s="0">
        <v>0</v>
      </c>
      <c r="K666" s="24">
        <v>0</v>
      </c>
      <c r="L666" s="0">
        <v>0</v>
      </c>
      <c r="M666" s="0">
        <v>0</v>
      </c>
      <c r="N666" s="24">
        <v>0</v>
      </c>
      <c r="O666" s="7">
        <v>0</v>
      </c>
      <c r="P666" s="44">
        <v>0</v>
      </c>
      <c r="Q666" s="24">
        <v>0</v>
      </c>
    </row>
    <row r="667">
      <c r="B667" s="7" t="s">
        <v>15269</v>
      </c>
      <c r="C667" s="27">
        <v>3</v>
      </c>
      <c r="D667" s="7">
        <v>0</v>
      </c>
      <c r="E667" s="27">
        <v>0</v>
      </c>
      <c r="F667" s="27">
        <v>3</v>
      </c>
      <c r="G667" s="0">
        <v>7</v>
      </c>
      <c r="H667" s="24">
        <v>0</v>
      </c>
      <c r="I667" s="7">
        <v>0</v>
      </c>
      <c r="J667" s="0">
        <v>0</v>
      </c>
      <c r="K667" s="24">
        <v>3</v>
      </c>
      <c r="L667" s="0">
        <v>0</v>
      </c>
      <c r="M667" s="0">
        <v>0</v>
      </c>
      <c r="N667" s="24">
        <v>0</v>
      </c>
      <c r="O667" s="7">
        <v>0</v>
      </c>
      <c r="P667" s="44">
        <v>0</v>
      </c>
      <c r="Q667" s="24">
        <v>0</v>
      </c>
    </row>
    <row r="668">
      <c r="B668" s="7" t="s">
        <v>15270</v>
      </c>
      <c r="C668" s="27">
        <v>3</v>
      </c>
      <c r="D668" s="7">
        <v>3</v>
      </c>
      <c r="E668" s="27">
        <v>0</v>
      </c>
      <c r="F668" s="27">
        <v>0</v>
      </c>
      <c r="G668" s="0">
        <v>17</v>
      </c>
      <c r="H668" s="24">
        <v>0</v>
      </c>
      <c r="I668" s="7">
        <v>3</v>
      </c>
      <c r="J668" s="0">
        <v>0</v>
      </c>
      <c r="K668" s="24">
        <v>0</v>
      </c>
      <c r="L668" s="0">
        <v>0</v>
      </c>
      <c r="M668" s="0">
        <v>0</v>
      </c>
      <c r="N668" s="24">
        <v>0</v>
      </c>
      <c r="O668" s="7">
        <v>0</v>
      </c>
      <c r="P668" s="44">
        <v>0</v>
      </c>
      <c r="Q668" s="24">
        <v>0</v>
      </c>
    </row>
    <row r="669">
      <c r="B669" s="7" t="s">
        <v>15271</v>
      </c>
      <c r="C669" s="27">
        <v>3</v>
      </c>
      <c r="D669" s="7">
        <v>3</v>
      </c>
      <c r="E669" s="27">
        <v>0</v>
      </c>
      <c r="F669" s="27">
        <v>0</v>
      </c>
      <c r="G669" s="0">
        <v>9</v>
      </c>
      <c r="H669" s="24">
        <v>0</v>
      </c>
      <c r="I669" s="7">
        <v>3</v>
      </c>
      <c r="J669" s="0">
        <v>0</v>
      </c>
      <c r="K669" s="24">
        <v>0</v>
      </c>
      <c r="L669" s="0">
        <v>0</v>
      </c>
      <c r="M669" s="0">
        <v>0</v>
      </c>
      <c r="N669" s="24">
        <v>0</v>
      </c>
      <c r="O669" s="7">
        <v>0</v>
      </c>
      <c r="P669" s="44">
        <v>0</v>
      </c>
      <c r="Q669" s="24">
        <v>0</v>
      </c>
    </row>
    <row r="670">
      <c r="B670" s="7" t="s">
        <v>15272</v>
      </c>
      <c r="C670" s="27">
        <v>3</v>
      </c>
      <c r="D670" s="7">
        <v>0</v>
      </c>
      <c r="E670" s="27">
        <v>1</v>
      </c>
      <c r="F670" s="27">
        <v>2</v>
      </c>
      <c r="G670" s="0">
        <v>685</v>
      </c>
      <c r="H670" s="24">
        <v>1</v>
      </c>
      <c r="I670" s="7">
        <v>0</v>
      </c>
      <c r="J670" s="0">
        <v>1</v>
      </c>
      <c r="K670" s="24">
        <v>2</v>
      </c>
      <c r="L670" s="0">
        <v>0</v>
      </c>
      <c r="M670" s="0">
        <v>0</v>
      </c>
      <c r="N670" s="24">
        <v>0</v>
      </c>
      <c r="O670" s="7">
        <v>0</v>
      </c>
      <c r="P670" s="44">
        <v>0</v>
      </c>
      <c r="Q670" s="24">
        <v>0</v>
      </c>
    </row>
    <row r="671">
      <c r="B671" s="7" t="s">
        <v>15273</v>
      </c>
      <c r="C671" s="27">
        <v>3</v>
      </c>
      <c r="D671" s="7">
        <v>0</v>
      </c>
      <c r="E671" s="27">
        <v>2</v>
      </c>
      <c r="F671" s="27">
        <v>1</v>
      </c>
      <c r="G671" s="0">
        <v>41</v>
      </c>
      <c r="H671" s="24">
        <v>0</v>
      </c>
      <c r="I671" s="7">
        <v>0</v>
      </c>
      <c r="J671" s="0">
        <v>2</v>
      </c>
      <c r="K671" s="24">
        <v>1</v>
      </c>
      <c r="L671" s="0">
        <v>0</v>
      </c>
      <c r="M671" s="0">
        <v>0</v>
      </c>
      <c r="N671" s="24">
        <v>0</v>
      </c>
      <c r="O671" s="7">
        <v>0</v>
      </c>
      <c r="P671" s="44">
        <v>0</v>
      </c>
      <c r="Q671" s="24">
        <v>0</v>
      </c>
    </row>
    <row r="672">
      <c r="B672" s="7" t="s">
        <v>15274</v>
      </c>
      <c r="C672" s="27">
        <v>3</v>
      </c>
      <c r="D672" s="7">
        <v>0</v>
      </c>
      <c r="E672" s="27">
        <v>1</v>
      </c>
      <c r="F672" s="27">
        <v>2</v>
      </c>
      <c r="G672" s="0">
        <v>7</v>
      </c>
      <c r="H672" s="24">
        <v>0</v>
      </c>
      <c r="I672" s="7">
        <v>0</v>
      </c>
      <c r="J672" s="0">
        <v>1</v>
      </c>
      <c r="K672" s="24">
        <v>2</v>
      </c>
      <c r="L672" s="0">
        <v>0</v>
      </c>
      <c r="M672" s="0">
        <v>0</v>
      </c>
      <c r="N672" s="24">
        <v>0</v>
      </c>
      <c r="O672" s="7">
        <v>0</v>
      </c>
      <c r="P672" s="44">
        <v>0</v>
      </c>
      <c r="Q672" s="24">
        <v>0</v>
      </c>
    </row>
    <row r="673">
      <c r="B673" s="7" t="s">
        <v>15275</v>
      </c>
      <c r="C673" s="27">
        <v>3</v>
      </c>
      <c r="D673" s="7">
        <v>1</v>
      </c>
      <c r="E673" s="27">
        <v>0</v>
      </c>
      <c r="F673" s="27">
        <v>2</v>
      </c>
      <c r="G673" s="0">
        <v>662</v>
      </c>
      <c r="H673" s="24">
        <v>0</v>
      </c>
      <c r="I673" s="7">
        <v>1</v>
      </c>
      <c r="J673" s="0">
        <v>0</v>
      </c>
      <c r="K673" s="24">
        <v>2</v>
      </c>
      <c r="L673" s="0">
        <v>0</v>
      </c>
      <c r="M673" s="0">
        <v>0</v>
      </c>
      <c r="N673" s="24">
        <v>0</v>
      </c>
      <c r="O673" s="7">
        <v>0</v>
      </c>
      <c r="P673" s="44">
        <v>0</v>
      </c>
      <c r="Q673" s="24">
        <v>0</v>
      </c>
    </row>
    <row r="674">
      <c r="B674" s="7" t="s">
        <v>15276</v>
      </c>
      <c r="C674" s="27">
        <v>3</v>
      </c>
      <c r="D674" s="7">
        <v>1</v>
      </c>
      <c r="E674" s="27">
        <v>0</v>
      </c>
      <c r="F674" s="27">
        <v>2</v>
      </c>
      <c r="G674" s="0">
        <v>4</v>
      </c>
      <c r="H674" s="24">
        <v>0</v>
      </c>
      <c r="I674" s="7">
        <v>1</v>
      </c>
      <c r="J674" s="0">
        <v>0</v>
      </c>
      <c r="K674" s="24">
        <v>2</v>
      </c>
      <c r="L674" s="0">
        <v>0</v>
      </c>
      <c r="M674" s="0">
        <v>0</v>
      </c>
      <c r="N674" s="24">
        <v>0</v>
      </c>
      <c r="O674" s="7">
        <v>0</v>
      </c>
      <c r="P674" s="44">
        <v>0</v>
      </c>
      <c r="Q674" s="24">
        <v>0</v>
      </c>
    </row>
    <row r="675">
      <c r="B675" s="7" t="s">
        <v>15277</v>
      </c>
      <c r="C675" s="27">
        <v>3</v>
      </c>
      <c r="D675" s="7">
        <v>0</v>
      </c>
      <c r="E675" s="27">
        <v>0</v>
      </c>
      <c r="F675" s="27">
        <v>3</v>
      </c>
      <c r="G675" s="0">
        <v>8</v>
      </c>
      <c r="H675" s="24">
        <v>0</v>
      </c>
      <c r="I675" s="7">
        <v>0</v>
      </c>
      <c r="J675" s="0">
        <v>0</v>
      </c>
      <c r="K675" s="24">
        <v>3</v>
      </c>
      <c r="L675" s="0">
        <v>0</v>
      </c>
      <c r="M675" s="0">
        <v>0</v>
      </c>
      <c r="N675" s="24">
        <v>0</v>
      </c>
      <c r="O675" s="7">
        <v>0</v>
      </c>
      <c r="P675" s="44">
        <v>0</v>
      </c>
      <c r="Q675" s="24">
        <v>0</v>
      </c>
    </row>
    <row r="676">
      <c r="B676" s="7" t="s">
        <v>15278</v>
      </c>
      <c r="C676" s="27">
        <v>3</v>
      </c>
      <c r="D676" s="7">
        <v>1</v>
      </c>
      <c r="E676" s="27">
        <v>0</v>
      </c>
      <c r="F676" s="27">
        <v>2</v>
      </c>
      <c r="G676" s="0">
        <v>9</v>
      </c>
      <c r="H676" s="24">
        <v>0</v>
      </c>
      <c r="I676" s="7">
        <v>1</v>
      </c>
      <c r="J676" s="0">
        <v>0</v>
      </c>
      <c r="K676" s="24">
        <v>2</v>
      </c>
      <c r="L676" s="0">
        <v>0</v>
      </c>
      <c r="M676" s="0">
        <v>0</v>
      </c>
      <c r="N676" s="24">
        <v>0</v>
      </c>
      <c r="O676" s="7">
        <v>0</v>
      </c>
      <c r="P676" s="44">
        <v>0</v>
      </c>
      <c r="Q676" s="24">
        <v>0</v>
      </c>
    </row>
    <row r="677">
      <c r="B677" s="7" t="s">
        <v>15279</v>
      </c>
      <c r="C677" s="27">
        <v>3</v>
      </c>
      <c r="D677" s="7">
        <v>3</v>
      </c>
      <c r="E677" s="27">
        <v>0</v>
      </c>
      <c r="F677" s="27">
        <v>0</v>
      </c>
      <c r="G677" s="0">
        <v>4</v>
      </c>
      <c r="H677" s="24">
        <v>0</v>
      </c>
      <c r="I677" s="7">
        <v>3</v>
      </c>
      <c r="J677" s="0">
        <v>0</v>
      </c>
      <c r="K677" s="24">
        <v>0</v>
      </c>
      <c r="L677" s="0">
        <v>0</v>
      </c>
      <c r="M677" s="0">
        <v>0</v>
      </c>
      <c r="N677" s="24">
        <v>0</v>
      </c>
      <c r="O677" s="7">
        <v>0</v>
      </c>
      <c r="P677" s="44">
        <v>0</v>
      </c>
      <c r="Q677" s="24">
        <v>0</v>
      </c>
    </row>
    <row r="678">
      <c r="B678" s="7" t="s">
        <v>15280</v>
      </c>
      <c r="C678" s="27">
        <v>3</v>
      </c>
      <c r="D678" s="7">
        <v>3</v>
      </c>
      <c r="E678" s="27">
        <v>0</v>
      </c>
      <c r="F678" s="27">
        <v>0</v>
      </c>
      <c r="G678" s="0">
        <v>18</v>
      </c>
      <c r="H678" s="24">
        <v>0</v>
      </c>
      <c r="I678" s="7">
        <v>3</v>
      </c>
      <c r="J678" s="0">
        <v>0</v>
      </c>
      <c r="K678" s="24">
        <v>0</v>
      </c>
      <c r="L678" s="0">
        <v>0</v>
      </c>
      <c r="M678" s="0">
        <v>0</v>
      </c>
      <c r="N678" s="24">
        <v>0</v>
      </c>
      <c r="O678" s="7">
        <v>0</v>
      </c>
      <c r="P678" s="44">
        <v>0</v>
      </c>
      <c r="Q678" s="24">
        <v>0</v>
      </c>
    </row>
    <row r="679">
      <c r="B679" s="7" t="s">
        <v>15281</v>
      </c>
      <c r="C679" s="27">
        <v>3</v>
      </c>
      <c r="D679" s="7">
        <v>0</v>
      </c>
      <c r="E679" s="27">
        <v>0</v>
      </c>
      <c r="F679" s="27">
        <v>3</v>
      </c>
      <c r="G679" s="0">
        <v>18</v>
      </c>
      <c r="H679" s="24">
        <v>0</v>
      </c>
      <c r="I679" s="7">
        <v>0</v>
      </c>
      <c r="J679" s="0">
        <v>0</v>
      </c>
      <c r="K679" s="24">
        <v>3</v>
      </c>
      <c r="L679" s="0">
        <v>0</v>
      </c>
      <c r="M679" s="0">
        <v>0</v>
      </c>
      <c r="N679" s="24">
        <v>0</v>
      </c>
      <c r="O679" s="7">
        <v>0</v>
      </c>
      <c r="P679" s="44">
        <v>0</v>
      </c>
      <c r="Q679" s="24">
        <v>0</v>
      </c>
    </row>
    <row r="680">
      <c r="B680" s="7" t="s">
        <v>15282</v>
      </c>
      <c r="C680" s="27">
        <v>3</v>
      </c>
      <c r="D680" s="7">
        <v>1</v>
      </c>
      <c r="E680" s="27">
        <v>0</v>
      </c>
      <c r="F680" s="27">
        <v>2</v>
      </c>
      <c r="G680" s="0">
        <v>12</v>
      </c>
      <c r="H680" s="24">
        <v>0</v>
      </c>
      <c r="I680" s="7">
        <v>1</v>
      </c>
      <c r="J680" s="0">
        <v>0</v>
      </c>
      <c r="K680" s="24">
        <v>2</v>
      </c>
      <c r="L680" s="0">
        <v>0</v>
      </c>
      <c r="M680" s="0">
        <v>0</v>
      </c>
      <c r="N680" s="24">
        <v>0</v>
      </c>
      <c r="O680" s="7">
        <v>0</v>
      </c>
      <c r="P680" s="44">
        <v>0</v>
      </c>
      <c r="Q680" s="24">
        <v>0</v>
      </c>
    </row>
    <row r="681">
      <c r="B681" s="7" t="s">
        <v>15283</v>
      </c>
      <c r="C681" s="27">
        <v>3</v>
      </c>
      <c r="D681" s="7">
        <v>0</v>
      </c>
      <c r="E681" s="27">
        <v>1</v>
      </c>
      <c r="F681" s="27">
        <v>2</v>
      </c>
      <c r="G681" s="0">
        <v>278</v>
      </c>
      <c r="H681" s="24">
        <v>0</v>
      </c>
      <c r="I681" s="7">
        <v>0</v>
      </c>
      <c r="J681" s="0">
        <v>1</v>
      </c>
      <c r="K681" s="24">
        <v>2</v>
      </c>
      <c r="L681" s="0">
        <v>0</v>
      </c>
      <c r="M681" s="0">
        <v>0</v>
      </c>
      <c r="N681" s="24">
        <v>0</v>
      </c>
      <c r="O681" s="7">
        <v>0</v>
      </c>
      <c r="P681" s="44">
        <v>0</v>
      </c>
      <c r="Q681" s="24">
        <v>0</v>
      </c>
    </row>
    <row r="682">
      <c r="B682" s="7" t="s">
        <v>15284</v>
      </c>
      <c r="C682" s="27">
        <v>3</v>
      </c>
      <c r="D682" s="7">
        <v>1</v>
      </c>
      <c r="E682" s="27">
        <v>1</v>
      </c>
      <c r="F682" s="27">
        <v>1</v>
      </c>
      <c r="G682" s="0">
        <v>61</v>
      </c>
      <c r="H682" s="24">
        <v>0</v>
      </c>
      <c r="I682" s="7">
        <v>1</v>
      </c>
      <c r="J682" s="0">
        <v>1</v>
      </c>
      <c r="K682" s="24">
        <v>1</v>
      </c>
      <c r="L682" s="0">
        <v>0</v>
      </c>
      <c r="M682" s="0">
        <v>0</v>
      </c>
      <c r="N682" s="24">
        <v>0</v>
      </c>
      <c r="O682" s="7">
        <v>0</v>
      </c>
      <c r="P682" s="44">
        <v>0</v>
      </c>
      <c r="Q682" s="24">
        <v>0</v>
      </c>
    </row>
    <row r="683">
      <c r="B683" s="7" t="s">
        <v>15285</v>
      </c>
      <c r="C683" s="27">
        <v>3</v>
      </c>
      <c r="D683" s="7">
        <v>2</v>
      </c>
      <c r="E683" s="27">
        <v>0</v>
      </c>
      <c r="F683" s="27">
        <v>1</v>
      </c>
      <c r="G683" s="0">
        <v>63</v>
      </c>
      <c r="H683" s="24">
        <v>0</v>
      </c>
      <c r="I683" s="7">
        <v>2</v>
      </c>
      <c r="J683" s="0">
        <v>0</v>
      </c>
      <c r="K683" s="24">
        <v>1</v>
      </c>
      <c r="L683" s="0">
        <v>0</v>
      </c>
      <c r="M683" s="0">
        <v>0</v>
      </c>
      <c r="N683" s="24">
        <v>0</v>
      </c>
      <c r="O683" s="7">
        <v>0</v>
      </c>
      <c r="P683" s="44">
        <v>0</v>
      </c>
      <c r="Q683" s="24">
        <v>0</v>
      </c>
    </row>
    <row r="684">
      <c r="B684" s="7" t="s">
        <v>15286</v>
      </c>
      <c r="C684" s="27">
        <v>3</v>
      </c>
      <c r="D684" s="7">
        <v>3</v>
      </c>
      <c r="E684" s="27">
        <v>0</v>
      </c>
      <c r="F684" s="27">
        <v>0</v>
      </c>
      <c r="G684" s="0">
        <v>9</v>
      </c>
      <c r="H684" s="24">
        <v>0</v>
      </c>
      <c r="I684" s="7">
        <v>3</v>
      </c>
      <c r="J684" s="0">
        <v>0</v>
      </c>
      <c r="K684" s="24">
        <v>0</v>
      </c>
      <c r="L684" s="0">
        <v>0</v>
      </c>
      <c r="M684" s="0">
        <v>0</v>
      </c>
      <c r="N684" s="24">
        <v>0</v>
      </c>
      <c r="O684" s="7">
        <v>0</v>
      </c>
      <c r="P684" s="44">
        <v>0</v>
      </c>
      <c r="Q684" s="24">
        <v>0</v>
      </c>
    </row>
    <row r="685">
      <c r="B685" s="7" t="s">
        <v>15287</v>
      </c>
      <c r="C685" s="27">
        <v>3</v>
      </c>
      <c r="D685" s="7">
        <v>3</v>
      </c>
      <c r="E685" s="27">
        <v>0</v>
      </c>
      <c r="F685" s="27">
        <v>0</v>
      </c>
      <c r="G685" s="0">
        <v>47</v>
      </c>
      <c r="H685" s="24">
        <v>0</v>
      </c>
      <c r="I685" s="7">
        <v>3</v>
      </c>
      <c r="J685" s="0">
        <v>0</v>
      </c>
      <c r="K685" s="24">
        <v>0</v>
      </c>
      <c r="L685" s="0">
        <v>0</v>
      </c>
      <c r="M685" s="0">
        <v>0</v>
      </c>
      <c r="N685" s="24">
        <v>0</v>
      </c>
      <c r="O685" s="7">
        <v>0</v>
      </c>
      <c r="P685" s="44">
        <v>0</v>
      </c>
      <c r="Q685" s="24">
        <v>0</v>
      </c>
    </row>
    <row r="686">
      <c r="B686" s="7" t="s">
        <v>15288</v>
      </c>
      <c r="C686" s="27">
        <v>3</v>
      </c>
      <c r="D686" s="7">
        <v>2</v>
      </c>
      <c r="E686" s="27">
        <v>1</v>
      </c>
      <c r="F686" s="27">
        <v>0</v>
      </c>
      <c r="G686" s="0">
        <v>6</v>
      </c>
      <c r="H686" s="24">
        <v>0</v>
      </c>
      <c r="I686" s="7">
        <v>2</v>
      </c>
      <c r="J686" s="0">
        <v>1</v>
      </c>
      <c r="K686" s="24">
        <v>0</v>
      </c>
      <c r="L686" s="0">
        <v>0</v>
      </c>
      <c r="M686" s="0">
        <v>0</v>
      </c>
      <c r="N686" s="24">
        <v>0</v>
      </c>
      <c r="O686" s="7">
        <v>0</v>
      </c>
      <c r="P686" s="44">
        <v>0</v>
      </c>
      <c r="Q686" s="24">
        <v>0</v>
      </c>
    </row>
    <row r="687">
      <c r="B687" s="7" t="s">
        <v>15289</v>
      </c>
      <c r="C687" s="27">
        <v>3</v>
      </c>
      <c r="D687" s="7">
        <v>2</v>
      </c>
      <c r="E687" s="27">
        <v>0</v>
      </c>
      <c r="F687" s="27">
        <v>1</v>
      </c>
      <c r="G687" s="0">
        <v>30</v>
      </c>
      <c r="H687" s="24">
        <v>0</v>
      </c>
      <c r="I687" s="7">
        <v>2</v>
      </c>
      <c r="J687" s="0">
        <v>0</v>
      </c>
      <c r="K687" s="24">
        <v>1</v>
      </c>
      <c r="L687" s="0">
        <v>0</v>
      </c>
      <c r="M687" s="0">
        <v>0</v>
      </c>
      <c r="N687" s="24">
        <v>0</v>
      </c>
      <c r="O687" s="7">
        <v>0</v>
      </c>
      <c r="P687" s="44">
        <v>0</v>
      </c>
      <c r="Q687" s="24">
        <v>0</v>
      </c>
    </row>
    <row r="688">
      <c r="B688" s="7" t="s">
        <v>15290</v>
      </c>
      <c r="C688" s="27">
        <v>3</v>
      </c>
      <c r="D688" s="7">
        <v>1</v>
      </c>
      <c r="E688" s="27">
        <v>0</v>
      </c>
      <c r="F688" s="27">
        <v>2</v>
      </c>
      <c r="G688" s="0">
        <v>31</v>
      </c>
      <c r="H688" s="24">
        <v>0</v>
      </c>
      <c r="I688" s="7">
        <v>1</v>
      </c>
      <c r="J688" s="0">
        <v>0</v>
      </c>
      <c r="K688" s="24">
        <v>2</v>
      </c>
      <c r="L688" s="0">
        <v>0</v>
      </c>
      <c r="M688" s="0">
        <v>0</v>
      </c>
      <c r="N688" s="24">
        <v>0</v>
      </c>
      <c r="O688" s="7">
        <v>0</v>
      </c>
      <c r="P688" s="44">
        <v>0</v>
      </c>
      <c r="Q688" s="24">
        <v>0</v>
      </c>
    </row>
    <row r="689">
      <c r="B689" s="7" t="s">
        <v>15291</v>
      </c>
      <c r="C689" s="27">
        <v>3</v>
      </c>
      <c r="D689" s="7">
        <v>2</v>
      </c>
      <c r="E689" s="27">
        <v>0</v>
      </c>
      <c r="F689" s="27">
        <v>1</v>
      </c>
      <c r="G689" s="0">
        <v>6</v>
      </c>
      <c r="H689" s="24">
        <v>0</v>
      </c>
      <c r="I689" s="7">
        <v>2</v>
      </c>
      <c r="J689" s="0">
        <v>0</v>
      </c>
      <c r="K689" s="24">
        <v>1</v>
      </c>
      <c r="L689" s="0">
        <v>0</v>
      </c>
      <c r="M689" s="0">
        <v>0</v>
      </c>
      <c r="N689" s="24">
        <v>0</v>
      </c>
      <c r="O689" s="7">
        <v>0</v>
      </c>
      <c r="P689" s="44">
        <v>0</v>
      </c>
      <c r="Q689" s="24">
        <v>0</v>
      </c>
    </row>
    <row r="690">
      <c r="B690" s="7" t="s">
        <v>15292</v>
      </c>
      <c r="C690" s="27">
        <v>3</v>
      </c>
      <c r="D690" s="7">
        <v>2</v>
      </c>
      <c r="E690" s="27">
        <v>0</v>
      </c>
      <c r="F690" s="27">
        <v>1</v>
      </c>
      <c r="G690" s="0">
        <v>40</v>
      </c>
      <c r="H690" s="24">
        <v>0</v>
      </c>
      <c r="I690" s="7">
        <v>2</v>
      </c>
      <c r="J690" s="0">
        <v>0</v>
      </c>
      <c r="K690" s="24">
        <v>1</v>
      </c>
      <c r="L690" s="0">
        <v>0</v>
      </c>
      <c r="M690" s="0">
        <v>0</v>
      </c>
      <c r="N690" s="24">
        <v>0</v>
      </c>
      <c r="O690" s="7">
        <v>0</v>
      </c>
      <c r="P690" s="44">
        <v>0</v>
      </c>
      <c r="Q690" s="24">
        <v>0</v>
      </c>
    </row>
    <row r="691">
      <c r="B691" s="7" t="s">
        <v>15293</v>
      </c>
      <c r="C691" s="27">
        <v>3</v>
      </c>
      <c r="D691" s="7">
        <v>0</v>
      </c>
      <c r="E691" s="27">
        <v>1</v>
      </c>
      <c r="F691" s="27">
        <v>2</v>
      </c>
      <c r="G691" s="0">
        <v>45</v>
      </c>
      <c r="H691" s="24">
        <v>0</v>
      </c>
      <c r="I691" s="7">
        <v>0</v>
      </c>
      <c r="J691" s="0">
        <v>1</v>
      </c>
      <c r="K691" s="24">
        <v>2</v>
      </c>
      <c r="L691" s="0">
        <v>0</v>
      </c>
      <c r="M691" s="0">
        <v>0</v>
      </c>
      <c r="N691" s="24">
        <v>0</v>
      </c>
      <c r="O691" s="7">
        <v>0</v>
      </c>
      <c r="P691" s="44">
        <v>0</v>
      </c>
      <c r="Q691" s="24">
        <v>0</v>
      </c>
    </row>
    <row r="692">
      <c r="B692" s="7" t="s">
        <v>15294</v>
      </c>
      <c r="C692" s="27">
        <v>3</v>
      </c>
      <c r="D692" s="7">
        <v>0</v>
      </c>
      <c r="E692" s="27">
        <v>3</v>
      </c>
      <c r="F692" s="27">
        <v>0</v>
      </c>
      <c r="G692" s="0">
        <v>11</v>
      </c>
      <c r="H692" s="24">
        <v>0</v>
      </c>
      <c r="I692" s="7">
        <v>0</v>
      </c>
      <c r="J692" s="0">
        <v>3</v>
      </c>
      <c r="K692" s="24">
        <v>0</v>
      </c>
      <c r="L692" s="0">
        <v>0</v>
      </c>
      <c r="M692" s="0">
        <v>0</v>
      </c>
      <c r="N692" s="24">
        <v>0</v>
      </c>
      <c r="O692" s="7">
        <v>0</v>
      </c>
      <c r="P692" s="44">
        <v>0</v>
      </c>
      <c r="Q692" s="24">
        <v>0</v>
      </c>
    </row>
    <row r="693">
      <c r="B693" s="7" t="s">
        <v>15295</v>
      </c>
      <c r="C693" s="27">
        <v>3</v>
      </c>
      <c r="D693" s="7">
        <v>2</v>
      </c>
      <c r="E693" s="27">
        <v>0</v>
      </c>
      <c r="F693" s="27">
        <v>1</v>
      </c>
      <c r="G693" s="0">
        <v>18</v>
      </c>
      <c r="H693" s="24">
        <v>0</v>
      </c>
      <c r="I693" s="7">
        <v>2</v>
      </c>
      <c r="J693" s="0">
        <v>0</v>
      </c>
      <c r="K693" s="24">
        <v>1</v>
      </c>
      <c r="L693" s="0">
        <v>0</v>
      </c>
      <c r="M693" s="0">
        <v>0</v>
      </c>
      <c r="N693" s="24">
        <v>0</v>
      </c>
      <c r="O693" s="7">
        <v>0</v>
      </c>
      <c r="P693" s="44">
        <v>0</v>
      </c>
      <c r="Q693" s="24">
        <v>0</v>
      </c>
    </row>
    <row r="694">
      <c r="B694" s="7" t="s">
        <v>15296</v>
      </c>
      <c r="C694" s="27">
        <v>3</v>
      </c>
      <c r="D694" s="7">
        <v>1</v>
      </c>
      <c r="E694" s="27">
        <v>0</v>
      </c>
      <c r="F694" s="27">
        <v>2</v>
      </c>
      <c r="G694" s="0">
        <v>3</v>
      </c>
      <c r="H694" s="24">
        <v>0</v>
      </c>
      <c r="I694" s="7">
        <v>1</v>
      </c>
      <c r="J694" s="0">
        <v>0</v>
      </c>
      <c r="K694" s="24">
        <v>2</v>
      </c>
      <c r="L694" s="0">
        <v>0</v>
      </c>
      <c r="M694" s="0">
        <v>0</v>
      </c>
      <c r="N694" s="24">
        <v>0</v>
      </c>
      <c r="O694" s="7">
        <v>0</v>
      </c>
      <c r="P694" s="44">
        <v>0</v>
      </c>
      <c r="Q694" s="24">
        <v>0</v>
      </c>
    </row>
    <row r="695">
      <c r="B695" s="7" t="s">
        <v>15297</v>
      </c>
      <c r="C695" s="27">
        <v>3</v>
      </c>
      <c r="D695" s="7">
        <v>3</v>
      </c>
      <c r="E695" s="27">
        <v>0</v>
      </c>
      <c r="F695" s="27">
        <v>0</v>
      </c>
      <c r="G695" s="0">
        <v>8</v>
      </c>
      <c r="H695" s="24">
        <v>0</v>
      </c>
      <c r="I695" s="7">
        <v>3</v>
      </c>
      <c r="J695" s="0">
        <v>0</v>
      </c>
      <c r="K695" s="24">
        <v>0</v>
      </c>
      <c r="L695" s="0">
        <v>0</v>
      </c>
      <c r="M695" s="0">
        <v>0</v>
      </c>
      <c r="N695" s="24">
        <v>0</v>
      </c>
      <c r="O695" s="7">
        <v>0</v>
      </c>
      <c r="P695" s="44">
        <v>0</v>
      </c>
      <c r="Q695" s="24">
        <v>0</v>
      </c>
    </row>
    <row r="696">
      <c r="B696" s="7" t="s">
        <v>15298</v>
      </c>
      <c r="C696" s="27">
        <v>3</v>
      </c>
      <c r="D696" s="7">
        <v>0</v>
      </c>
      <c r="E696" s="27">
        <v>1</v>
      </c>
      <c r="F696" s="27">
        <v>2</v>
      </c>
      <c r="G696" s="0">
        <v>10</v>
      </c>
      <c r="H696" s="24">
        <v>0</v>
      </c>
      <c r="I696" s="7">
        <v>0</v>
      </c>
      <c r="J696" s="0">
        <v>1</v>
      </c>
      <c r="K696" s="24">
        <v>2</v>
      </c>
      <c r="L696" s="0">
        <v>0</v>
      </c>
      <c r="M696" s="0">
        <v>0</v>
      </c>
      <c r="N696" s="24">
        <v>0</v>
      </c>
      <c r="O696" s="7">
        <v>0</v>
      </c>
      <c r="P696" s="44">
        <v>0</v>
      </c>
      <c r="Q696" s="24">
        <v>0</v>
      </c>
    </row>
    <row r="697">
      <c r="B697" s="7" t="s">
        <v>15299</v>
      </c>
      <c r="C697" s="27">
        <v>3</v>
      </c>
      <c r="D697" s="7">
        <v>3</v>
      </c>
      <c r="E697" s="27">
        <v>0</v>
      </c>
      <c r="F697" s="27">
        <v>0</v>
      </c>
      <c r="G697" s="0">
        <v>12</v>
      </c>
      <c r="H697" s="24">
        <v>0</v>
      </c>
      <c r="I697" s="7">
        <v>3</v>
      </c>
      <c r="J697" s="0">
        <v>0</v>
      </c>
      <c r="K697" s="24">
        <v>0</v>
      </c>
      <c r="L697" s="0">
        <v>0</v>
      </c>
      <c r="M697" s="0">
        <v>0</v>
      </c>
      <c r="N697" s="24">
        <v>0</v>
      </c>
      <c r="O697" s="7">
        <v>0</v>
      </c>
      <c r="P697" s="44">
        <v>0</v>
      </c>
      <c r="Q697" s="24">
        <v>0</v>
      </c>
    </row>
    <row r="698">
      <c r="B698" s="7" t="s">
        <v>15300</v>
      </c>
      <c r="C698" s="27">
        <v>3</v>
      </c>
      <c r="D698" s="7">
        <v>2</v>
      </c>
      <c r="E698" s="27">
        <v>0</v>
      </c>
      <c r="F698" s="27">
        <v>1</v>
      </c>
      <c r="G698" s="0">
        <v>18</v>
      </c>
      <c r="H698" s="24">
        <v>0</v>
      </c>
      <c r="I698" s="7">
        <v>2</v>
      </c>
      <c r="J698" s="0">
        <v>0</v>
      </c>
      <c r="K698" s="24">
        <v>1</v>
      </c>
      <c r="L698" s="0">
        <v>0</v>
      </c>
      <c r="M698" s="0">
        <v>0</v>
      </c>
      <c r="N698" s="24">
        <v>0</v>
      </c>
      <c r="O698" s="7">
        <v>0</v>
      </c>
      <c r="P698" s="44">
        <v>0</v>
      </c>
      <c r="Q698" s="24">
        <v>0</v>
      </c>
    </row>
    <row r="699">
      <c r="B699" s="7" t="s">
        <v>15301</v>
      </c>
      <c r="C699" s="27">
        <v>3</v>
      </c>
      <c r="D699" s="7">
        <v>3</v>
      </c>
      <c r="E699" s="27">
        <v>0</v>
      </c>
      <c r="F699" s="27">
        <v>0</v>
      </c>
      <c r="G699" s="0">
        <v>20</v>
      </c>
      <c r="H699" s="24">
        <v>0</v>
      </c>
      <c r="I699" s="7">
        <v>3</v>
      </c>
      <c r="J699" s="0">
        <v>0</v>
      </c>
      <c r="K699" s="24">
        <v>0</v>
      </c>
      <c r="L699" s="0">
        <v>0</v>
      </c>
      <c r="M699" s="0">
        <v>0</v>
      </c>
      <c r="N699" s="24">
        <v>0</v>
      </c>
      <c r="O699" s="7">
        <v>0</v>
      </c>
      <c r="P699" s="44">
        <v>0</v>
      </c>
      <c r="Q699" s="24">
        <v>0</v>
      </c>
    </row>
    <row r="700">
      <c r="B700" s="7" t="s">
        <v>15302</v>
      </c>
      <c r="C700" s="27">
        <v>3</v>
      </c>
      <c r="D700" s="7">
        <v>1</v>
      </c>
      <c r="E700" s="27">
        <v>0</v>
      </c>
      <c r="F700" s="27">
        <v>2</v>
      </c>
      <c r="G700" s="0">
        <v>67</v>
      </c>
      <c r="H700" s="24">
        <v>0</v>
      </c>
      <c r="I700" s="7">
        <v>1</v>
      </c>
      <c r="J700" s="0">
        <v>0</v>
      </c>
      <c r="K700" s="24">
        <v>2</v>
      </c>
      <c r="L700" s="0">
        <v>0</v>
      </c>
      <c r="M700" s="0">
        <v>0</v>
      </c>
      <c r="N700" s="24">
        <v>0</v>
      </c>
      <c r="O700" s="7">
        <v>0</v>
      </c>
      <c r="P700" s="44">
        <v>0</v>
      </c>
      <c r="Q700" s="24">
        <v>0</v>
      </c>
    </row>
    <row r="701">
      <c r="B701" s="7" t="s">
        <v>15303</v>
      </c>
      <c r="C701" s="27">
        <v>3</v>
      </c>
      <c r="D701" s="7">
        <v>1</v>
      </c>
      <c r="E701" s="27">
        <v>2</v>
      </c>
      <c r="F701" s="27">
        <v>0</v>
      </c>
      <c r="G701" s="0">
        <v>23</v>
      </c>
      <c r="H701" s="24">
        <v>0</v>
      </c>
      <c r="I701" s="7">
        <v>1</v>
      </c>
      <c r="J701" s="0">
        <v>0</v>
      </c>
      <c r="K701" s="24">
        <v>0</v>
      </c>
      <c r="L701" s="0">
        <v>0</v>
      </c>
      <c r="M701" s="0">
        <v>1</v>
      </c>
      <c r="N701" s="24">
        <v>0</v>
      </c>
      <c r="O701" s="7">
        <v>0</v>
      </c>
      <c r="P701" s="44">
        <v>1</v>
      </c>
      <c r="Q701" s="24">
        <v>0</v>
      </c>
    </row>
    <row r="702">
      <c r="B702" s="7" t="s">
        <v>15304</v>
      </c>
      <c r="C702" s="27">
        <v>3</v>
      </c>
      <c r="D702" s="7">
        <v>1</v>
      </c>
      <c r="E702" s="27">
        <v>1</v>
      </c>
      <c r="F702" s="27">
        <v>1</v>
      </c>
      <c r="G702" s="0">
        <v>12</v>
      </c>
      <c r="H702" s="24">
        <v>0</v>
      </c>
      <c r="I702" s="7">
        <v>1</v>
      </c>
      <c r="J702" s="0">
        <v>0</v>
      </c>
      <c r="K702" s="24">
        <v>1</v>
      </c>
      <c r="L702" s="0">
        <v>0</v>
      </c>
      <c r="M702" s="0">
        <v>1</v>
      </c>
      <c r="N702" s="24">
        <v>0</v>
      </c>
      <c r="O702" s="7">
        <v>0</v>
      </c>
      <c r="P702" s="44">
        <v>0</v>
      </c>
      <c r="Q702" s="24">
        <v>0</v>
      </c>
    </row>
    <row r="703">
      <c r="B703" s="7" t="s">
        <v>15305</v>
      </c>
      <c r="C703" s="27">
        <v>3</v>
      </c>
      <c r="D703" s="7">
        <v>1</v>
      </c>
      <c r="E703" s="27">
        <v>0</v>
      </c>
      <c r="F703" s="27">
        <v>2</v>
      </c>
      <c r="G703" s="0">
        <v>102</v>
      </c>
      <c r="H703" s="24">
        <v>0</v>
      </c>
      <c r="I703" s="7">
        <v>1</v>
      </c>
      <c r="J703" s="0">
        <v>0</v>
      </c>
      <c r="K703" s="24">
        <v>2</v>
      </c>
      <c r="L703" s="0">
        <v>0</v>
      </c>
      <c r="M703" s="0">
        <v>0</v>
      </c>
      <c r="N703" s="24">
        <v>0</v>
      </c>
      <c r="O703" s="7">
        <v>0</v>
      </c>
      <c r="P703" s="44">
        <v>0</v>
      </c>
      <c r="Q703" s="24">
        <v>0</v>
      </c>
    </row>
    <row r="704">
      <c r="B704" s="7" t="s">
        <v>15306</v>
      </c>
      <c r="C704" s="27">
        <v>3</v>
      </c>
      <c r="D704" s="7">
        <v>1</v>
      </c>
      <c r="E704" s="27">
        <v>0</v>
      </c>
      <c r="F704" s="27">
        <v>2</v>
      </c>
      <c r="G704" s="0">
        <v>28</v>
      </c>
      <c r="H704" s="24">
        <v>0</v>
      </c>
      <c r="I704" s="7">
        <v>1</v>
      </c>
      <c r="J704" s="0">
        <v>0</v>
      </c>
      <c r="K704" s="24">
        <v>2</v>
      </c>
      <c r="L704" s="0">
        <v>0</v>
      </c>
      <c r="M704" s="0">
        <v>0</v>
      </c>
      <c r="N704" s="24">
        <v>0</v>
      </c>
      <c r="O704" s="7">
        <v>0</v>
      </c>
      <c r="P704" s="44">
        <v>0</v>
      </c>
      <c r="Q704" s="24">
        <v>0</v>
      </c>
    </row>
    <row r="705">
      <c r="B705" s="7" t="s">
        <v>15307</v>
      </c>
      <c r="C705" s="27">
        <v>3</v>
      </c>
      <c r="D705" s="7">
        <v>1</v>
      </c>
      <c r="E705" s="27">
        <v>1</v>
      </c>
      <c r="F705" s="27">
        <v>1</v>
      </c>
      <c r="G705" s="0">
        <v>31</v>
      </c>
      <c r="H705" s="24">
        <v>0</v>
      </c>
      <c r="I705" s="7">
        <v>1</v>
      </c>
      <c r="J705" s="0">
        <v>0</v>
      </c>
      <c r="K705" s="24">
        <v>1</v>
      </c>
      <c r="L705" s="0">
        <v>0</v>
      </c>
      <c r="M705" s="0">
        <v>1</v>
      </c>
      <c r="N705" s="24">
        <v>0</v>
      </c>
      <c r="O705" s="7">
        <v>0</v>
      </c>
      <c r="P705" s="44">
        <v>0</v>
      </c>
      <c r="Q705" s="24">
        <v>0</v>
      </c>
    </row>
    <row r="706">
      <c r="B706" s="7" t="s">
        <v>15308</v>
      </c>
      <c r="C706" s="27">
        <v>3</v>
      </c>
      <c r="D706" s="7">
        <v>0</v>
      </c>
      <c r="E706" s="27">
        <v>1</v>
      </c>
      <c r="F706" s="27">
        <v>2</v>
      </c>
      <c r="G706" s="0">
        <v>45</v>
      </c>
      <c r="H706" s="24">
        <v>0</v>
      </c>
      <c r="I706" s="7">
        <v>0</v>
      </c>
      <c r="J706" s="0">
        <v>1</v>
      </c>
      <c r="K706" s="24">
        <v>2</v>
      </c>
      <c r="L706" s="0">
        <v>0</v>
      </c>
      <c r="M706" s="0">
        <v>0</v>
      </c>
      <c r="N706" s="24">
        <v>0</v>
      </c>
      <c r="O706" s="7">
        <v>0</v>
      </c>
      <c r="P706" s="44">
        <v>0</v>
      </c>
      <c r="Q706" s="24">
        <v>0</v>
      </c>
    </row>
    <row r="707">
      <c r="B707" s="7" t="s">
        <v>15309</v>
      </c>
      <c r="C707" s="27">
        <v>3</v>
      </c>
      <c r="D707" s="7">
        <v>0</v>
      </c>
      <c r="E707" s="27">
        <v>0</v>
      </c>
      <c r="F707" s="27">
        <v>3</v>
      </c>
      <c r="G707" s="0">
        <v>58</v>
      </c>
      <c r="H707" s="24">
        <v>0</v>
      </c>
      <c r="I707" s="7">
        <v>0</v>
      </c>
      <c r="J707" s="0">
        <v>0</v>
      </c>
      <c r="K707" s="24">
        <v>3</v>
      </c>
      <c r="L707" s="0">
        <v>0</v>
      </c>
      <c r="M707" s="0">
        <v>0</v>
      </c>
      <c r="N707" s="24">
        <v>0</v>
      </c>
      <c r="O707" s="7">
        <v>0</v>
      </c>
      <c r="P707" s="44">
        <v>0</v>
      </c>
      <c r="Q707" s="24">
        <v>0</v>
      </c>
    </row>
    <row r="708">
      <c r="B708" s="7" t="s">
        <v>15310</v>
      </c>
      <c r="C708" s="27">
        <v>3</v>
      </c>
      <c r="D708" s="7">
        <v>3</v>
      </c>
      <c r="E708" s="27">
        <v>0</v>
      </c>
      <c r="F708" s="27">
        <v>0</v>
      </c>
      <c r="G708" s="0">
        <v>12</v>
      </c>
      <c r="H708" s="24">
        <v>0</v>
      </c>
      <c r="I708" s="7">
        <v>3</v>
      </c>
      <c r="J708" s="0">
        <v>0</v>
      </c>
      <c r="K708" s="24">
        <v>0</v>
      </c>
      <c r="L708" s="0">
        <v>0</v>
      </c>
      <c r="M708" s="0">
        <v>0</v>
      </c>
      <c r="N708" s="24">
        <v>0</v>
      </c>
      <c r="O708" s="7">
        <v>0</v>
      </c>
      <c r="P708" s="44">
        <v>0</v>
      </c>
      <c r="Q708" s="24">
        <v>0</v>
      </c>
    </row>
    <row r="709">
      <c r="B709" s="7" t="s">
        <v>15311</v>
      </c>
      <c r="C709" s="27">
        <v>3</v>
      </c>
      <c r="D709" s="7">
        <v>0</v>
      </c>
      <c r="E709" s="27">
        <v>2</v>
      </c>
      <c r="F709" s="27">
        <v>1</v>
      </c>
      <c r="G709" s="0">
        <v>47</v>
      </c>
      <c r="H709" s="24">
        <v>0</v>
      </c>
      <c r="I709" s="7">
        <v>0</v>
      </c>
      <c r="J709" s="0">
        <v>2</v>
      </c>
      <c r="K709" s="24">
        <v>1</v>
      </c>
      <c r="L709" s="0">
        <v>0</v>
      </c>
      <c r="M709" s="0">
        <v>0</v>
      </c>
      <c r="N709" s="24">
        <v>0</v>
      </c>
      <c r="O709" s="7">
        <v>0</v>
      </c>
      <c r="P709" s="44">
        <v>0</v>
      </c>
      <c r="Q709" s="24">
        <v>0</v>
      </c>
    </row>
    <row r="710">
      <c r="B710" s="7" t="s">
        <v>15312</v>
      </c>
      <c r="C710" s="27">
        <v>3</v>
      </c>
      <c r="D710" s="7">
        <v>0</v>
      </c>
      <c r="E710" s="27">
        <v>2</v>
      </c>
      <c r="F710" s="27">
        <v>1</v>
      </c>
      <c r="G710" s="0">
        <v>9</v>
      </c>
      <c r="H710" s="24">
        <v>0</v>
      </c>
      <c r="I710" s="7">
        <v>0</v>
      </c>
      <c r="J710" s="0">
        <v>1</v>
      </c>
      <c r="K710" s="24">
        <v>1</v>
      </c>
      <c r="L710" s="0">
        <v>0</v>
      </c>
      <c r="M710" s="0">
        <v>0</v>
      </c>
      <c r="N710" s="24">
        <v>0</v>
      </c>
      <c r="O710" s="7">
        <v>0</v>
      </c>
      <c r="P710" s="44">
        <v>1</v>
      </c>
      <c r="Q710" s="24">
        <v>0</v>
      </c>
    </row>
    <row r="711">
      <c r="B711" s="7" t="s">
        <v>15313</v>
      </c>
      <c r="C711" s="27">
        <v>3</v>
      </c>
      <c r="D711" s="7">
        <v>1</v>
      </c>
      <c r="E711" s="27">
        <v>0</v>
      </c>
      <c r="F711" s="27">
        <v>2</v>
      </c>
      <c r="G711" s="0">
        <v>11</v>
      </c>
      <c r="H711" s="24">
        <v>0</v>
      </c>
      <c r="I711" s="7">
        <v>1</v>
      </c>
      <c r="J711" s="0">
        <v>0</v>
      </c>
      <c r="K711" s="24">
        <v>2</v>
      </c>
      <c r="L711" s="0">
        <v>0</v>
      </c>
      <c r="M711" s="0">
        <v>0</v>
      </c>
      <c r="N711" s="24">
        <v>0</v>
      </c>
      <c r="O711" s="7">
        <v>0</v>
      </c>
      <c r="P711" s="44">
        <v>0</v>
      </c>
      <c r="Q711" s="24">
        <v>0</v>
      </c>
    </row>
    <row r="712">
      <c r="B712" s="7" t="s">
        <v>15314</v>
      </c>
      <c r="C712" s="27">
        <v>3</v>
      </c>
      <c r="D712" s="7">
        <v>1</v>
      </c>
      <c r="E712" s="27">
        <v>0</v>
      </c>
      <c r="F712" s="27">
        <v>2</v>
      </c>
      <c r="G712" s="0">
        <v>17</v>
      </c>
      <c r="H712" s="24">
        <v>0</v>
      </c>
      <c r="I712" s="7">
        <v>1</v>
      </c>
      <c r="J712" s="0">
        <v>0</v>
      </c>
      <c r="K712" s="24">
        <v>2</v>
      </c>
      <c r="L712" s="0">
        <v>0</v>
      </c>
      <c r="M712" s="0">
        <v>0</v>
      </c>
      <c r="N712" s="24">
        <v>0</v>
      </c>
      <c r="O712" s="7">
        <v>0</v>
      </c>
      <c r="P712" s="44">
        <v>0</v>
      </c>
      <c r="Q712" s="24">
        <v>0</v>
      </c>
    </row>
    <row r="713">
      <c r="B713" s="7" t="s">
        <v>15315</v>
      </c>
      <c r="C713" s="27">
        <v>3</v>
      </c>
      <c r="D713" s="7">
        <v>0</v>
      </c>
      <c r="E713" s="27">
        <v>1</v>
      </c>
      <c r="F713" s="27">
        <v>2</v>
      </c>
      <c r="G713" s="0">
        <v>128</v>
      </c>
      <c r="H713" s="24">
        <v>0</v>
      </c>
      <c r="I713" s="7">
        <v>0</v>
      </c>
      <c r="J713" s="0">
        <v>1</v>
      </c>
      <c r="K713" s="24">
        <v>2</v>
      </c>
      <c r="L713" s="0">
        <v>0</v>
      </c>
      <c r="M713" s="0">
        <v>0</v>
      </c>
      <c r="N713" s="24">
        <v>0</v>
      </c>
      <c r="O713" s="7">
        <v>0</v>
      </c>
      <c r="P713" s="44">
        <v>0</v>
      </c>
      <c r="Q713" s="24">
        <v>0</v>
      </c>
    </row>
    <row r="714">
      <c r="B714" s="7" t="s">
        <v>15316</v>
      </c>
      <c r="C714" s="27">
        <v>3</v>
      </c>
      <c r="D714" s="7">
        <v>1</v>
      </c>
      <c r="E714" s="27">
        <v>0</v>
      </c>
      <c r="F714" s="27">
        <v>2</v>
      </c>
      <c r="G714" s="0">
        <v>8</v>
      </c>
      <c r="H714" s="24">
        <v>0</v>
      </c>
      <c r="I714" s="7">
        <v>1</v>
      </c>
      <c r="J714" s="0">
        <v>0</v>
      </c>
      <c r="K714" s="24">
        <v>2</v>
      </c>
      <c r="L714" s="0">
        <v>0</v>
      </c>
      <c r="M714" s="0">
        <v>0</v>
      </c>
      <c r="N714" s="24">
        <v>0</v>
      </c>
      <c r="O714" s="7">
        <v>0</v>
      </c>
      <c r="P714" s="44">
        <v>0</v>
      </c>
      <c r="Q714" s="24">
        <v>0</v>
      </c>
    </row>
    <row r="715">
      <c r="B715" s="7" t="s">
        <v>15317</v>
      </c>
      <c r="C715" s="27">
        <v>3</v>
      </c>
      <c r="D715" s="7">
        <v>3</v>
      </c>
      <c r="E715" s="27">
        <v>0</v>
      </c>
      <c r="F715" s="27">
        <v>0</v>
      </c>
      <c r="G715" s="0">
        <v>38</v>
      </c>
      <c r="H715" s="24">
        <v>0</v>
      </c>
      <c r="I715" s="7">
        <v>3</v>
      </c>
      <c r="J715" s="0">
        <v>0</v>
      </c>
      <c r="K715" s="24">
        <v>0</v>
      </c>
      <c r="L715" s="0">
        <v>0</v>
      </c>
      <c r="M715" s="0">
        <v>0</v>
      </c>
      <c r="N715" s="24">
        <v>0</v>
      </c>
      <c r="O715" s="7">
        <v>0</v>
      </c>
      <c r="P715" s="44">
        <v>0</v>
      </c>
      <c r="Q715" s="24">
        <v>0</v>
      </c>
    </row>
    <row r="716">
      <c r="B716" s="7" t="s">
        <v>15318</v>
      </c>
      <c r="C716" s="27">
        <v>3</v>
      </c>
      <c r="D716" s="7">
        <v>1</v>
      </c>
      <c r="E716" s="27">
        <v>0</v>
      </c>
      <c r="F716" s="27">
        <v>2</v>
      </c>
      <c r="G716" s="0">
        <v>17</v>
      </c>
      <c r="H716" s="24">
        <v>0</v>
      </c>
      <c r="I716" s="7">
        <v>1</v>
      </c>
      <c r="J716" s="0">
        <v>0</v>
      </c>
      <c r="K716" s="24">
        <v>2</v>
      </c>
      <c r="L716" s="0">
        <v>0</v>
      </c>
      <c r="M716" s="0">
        <v>0</v>
      </c>
      <c r="N716" s="24">
        <v>0</v>
      </c>
      <c r="O716" s="7">
        <v>0</v>
      </c>
      <c r="P716" s="44">
        <v>0</v>
      </c>
      <c r="Q716" s="24">
        <v>0</v>
      </c>
    </row>
    <row r="717">
      <c r="B717" s="7" t="s">
        <v>15319</v>
      </c>
      <c r="C717" s="27">
        <v>3</v>
      </c>
      <c r="D717" s="7">
        <v>3</v>
      </c>
      <c r="E717" s="27">
        <v>0</v>
      </c>
      <c r="F717" s="27">
        <v>0</v>
      </c>
      <c r="G717" s="0">
        <v>21</v>
      </c>
      <c r="H717" s="24">
        <v>0</v>
      </c>
      <c r="I717" s="7">
        <v>3</v>
      </c>
      <c r="J717" s="0">
        <v>0</v>
      </c>
      <c r="K717" s="24">
        <v>0</v>
      </c>
      <c r="L717" s="0">
        <v>0</v>
      </c>
      <c r="M717" s="0">
        <v>0</v>
      </c>
      <c r="N717" s="24">
        <v>0</v>
      </c>
      <c r="O717" s="7">
        <v>0</v>
      </c>
      <c r="P717" s="44">
        <v>0</v>
      </c>
      <c r="Q717" s="24">
        <v>0</v>
      </c>
    </row>
    <row r="718">
      <c r="B718" s="7" t="s">
        <v>15320</v>
      </c>
      <c r="C718" s="27">
        <v>3</v>
      </c>
      <c r="D718" s="7">
        <v>3</v>
      </c>
      <c r="E718" s="27">
        <v>0</v>
      </c>
      <c r="F718" s="27">
        <v>0</v>
      </c>
      <c r="G718" s="0">
        <v>45</v>
      </c>
      <c r="H718" s="24">
        <v>0</v>
      </c>
      <c r="I718" s="7">
        <v>3</v>
      </c>
      <c r="J718" s="0">
        <v>0</v>
      </c>
      <c r="K718" s="24">
        <v>0</v>
      </c>
      <c r="L718" s="0">
        <v>0</v>
      </c>
      <c r="M718" s="0">
        <v>0</v>
      </c>
      <c r="N718" s="24">
        <v>0</v>
      </c>
      <c r="O718" s="7">
        <v>0</v>
      </c>
      <c r="P718" s="44">
        <v>0</v>
      </c>
      <c r="Q718" s="24">
        <v>0</v>
      </c>
    </row>
    <row r="719">
      <c r="B719" s="7" t="s">
        <v>15321</v>
      </c>
      <c r="C719" s="27">
        <v>3</v>
      </c>
      <c r="D719" s="7">
        <v>2</v>
      </c>
      <c r="E719" s="27">
        <v>0</v>
      </c>
      <c r="F719" s="27">
        <v>1</v>
      </c>
      <c r="G719" s="0">
        <v>3</v>
      </c>
      <c r="H719" s="24">
        <v>0</v>
      </c>
      <c r="I719" s="7">
        <v>2</v>
      </c>
      <c r="J719" s="0">
        <v>0</v>
      </c>
      <c r="K719" s="24">
        <v>1</v>
      </c>
      <c r="L719" s="0">
        <v>0</v>
      </c>
      <c r="M719" s="0">
        <v>0</v>
      </c>
      <c r="N719" s="24">
        <v>0</v>
      </c>
      <c r="O719" s="7">
        <v>0</v>
      </c>
      <c r="P719" s="44">
        <v>0</v>
      </c>
      <c r="Q719" s="24">
        <v>0</v>
      </c>
    </row>
    <row r="720">
      <c r="B720" s="7" t="s">
        <v>15322</v>
      </c>
      <c r="C720" s="27">
        <v>3</v>
      </c>
      <c r="D720" s="7">
        <v>3</v>
      </c>
      <c r="E720" s="27">
        <v>0</v>
      </c>
      <c r="F720" s="27">
        <v>0</v>
      </c>
      <c r="G720" s="0">
        <v>8</v>
      </c>
      <c r="H720" s="24">
        <v>0</v>
      </c>
      <c r="I720" s="7">
        <v>3</v>
      </c>
      <c r="J720" s="0">
        <v>0</v>
      </c>
      <c r="K720" s="24">
        <v>0</v>
      </c>
      <c r="L720" s="0">
        <v>0</v>
      </c>
      <c r="M720" s="0">
        <v>0</v>
      </c>
      <c r="N720" s="24">
        <v>0</v>
      </c>
      <c r="O720" s="7">
        <v>0</v>
      </c>
      <c r="P720" s="44">
        <v>0</v>
      </c>
      <c r="Q720" s="24">
        <v>0</v>
      </c>
    </row>
    <row r="721">
      <c r="B721" s="7" t="s">
        <v>15323</v>
      </c>
      <c r="C721" s="27">
        <v>3</v>
      </c>
      <c r="D721" s="7">
        <v>1</v>
      </c>
      <c r="E721" s="27">
        <v>0</v>
      </c>
      <c r="F721" s="27">
        <v>2</v>
      </c>
      <c r="G721" s="0">
        <v>5</v>
      </c>
      <c r="H721" s="24">
        <v>0</v>
      </c>
      <c r="I721" s="7">
        <v>1</v>
      </c>
      <c r="J721" s="0">
        <v>0</v>
      </c>
      <c r="K721" s="24">
        <v>2</v>
      </c>
      <c r="L721" s="0">
        <v>0</v>
      </c>
      <c r="M721" s="0">
        <v>0</v>
      </c>
      <c r="N721" s="24">
        <v>0</v>
      </c>
      <c r="O721" s="7">
        <v>0</v>
      </c>
      <c r="P721" s="44">
        <v>0</v>
      </c>
      <c r="Q721" s="24">
        <v>0</v>
      </c>
    </row>
    <row r="722">
      <c r="B722" s="7" t="s">
        <v>15324</v>
      </c>
      <c r="C722" s="27">
        <v>3</v>
      </c>
      <c r="D722" s="7">
        <v>2</v>
      </c>
      <c r="E722" s="27">
        <v>0</v>
      </c>
      <c r="F722" s="27">
        <v>1</v>
      </c>
      <c r="G722" s="0">
        <v>17</v>
      </c>
      <c r="H722" s="24">
        <v>0</v>
      </c>
      <c r="I722" s="7">
        <v>2</v>
      </c>
      <c r="J722" s="0">
        <v>0</v>
      </c>
      <c r="K722" s="24">
        <v>1</v>
      </c>
      <c r="L722" s="0">
        <v>0</v>
      </c>
      <c r="M722" s="0">
        <v>0</v>
      </c>
      <c r="N722" s="24">
        <v>0</v>
      </c>
      <c r="O722" s="7">
        <v>0</v>
      </c>
      <c r="P722" s="44">
        <v>0</v>
      </c>
      <c r="Q722" s="24">
        <v>0</v>
      </c>
    </row>
    <row r="723">
      <c r="B723" s="7" t="s">
        <v>15325</v>
      </c>
      <c r="C723" s="27">
        <v>3</v>
      </c>
      <c r="D723" s="7">
        <v>1</v>
      </c>
      <c r="E723" s="27">
        <v>0</v>
      </c>
      <c r="F723" s="27">
        <v>2</v>
      </c>
      <c r="G723" s="0">
        <v>5</v>
      </c>
      <c r="H723" s="24">
        <v>0</v>
      </c>
      <c r="I723" s="7">
        <v>1</v>
      </c>
      <c r="J723" s="0">
        <v>0</v>
      </c>
      <c r="K723" s="24">
        <v>2</v>
      </c>
      <c r="L723" s="0">
        <v>0</v>
      </c>
      <c r="M723" s="0">
        <v>0</v>
      </c>
      <c r="N723" s="24">
        <v>0</v>
      </c>
      <c r="O723" s="7">
        <v>0</v>
      </c>
      <c r="P723" s="44">
        <v>0</v>
      </c>
      <c r="Q723" s="24">
        <v>0</v>
      </c>
    </row>
    <row r="724">
      <c r="B724" s="7" t="s">
        <v>15326</v>
      </c>
      <c r="C724" s="27">
        <v>3</v>
      </c>
      <c r="D724" s="7">
        <v>0</v>
      </c>
      <c r="E724" s="27">
        <v>2</v>
      </c>
      <c r="F724" s="27">
        <v>1</v>
      </c>
      <c r="G724" s="0">
        <v>394</v>
      </c>
      <c r="H724" s="24">
        <v>0</v>
      </c>
      <c r="I724" s="7">
        <v>0</v>
      </c>
      <c r="J724" s="0">
        <v>0</v>
      </c>
      <c r="K724" s="24">
        <v>1</v>
      </c>
      <c r="L724" s="0">
        <v>0</v>
      </c>
      <c r="M724" s="0">
        <v>2</v>
      </c>
      <c r="N724" s="24">
        <v>0</v>
      </c>
      <c r="O724" s="7">
        <v>0</v>
      </c>
      <c r="P724" s="44">
        <v>0</v>
      </c>
      <c r="Q724" s="24">
        <v>0</v>
      </c>
    </row>
    <row r="725">
      <c r="B725" s="7" t="s">
        <v>15327</v>
      </c>
      <c r="C725" s="27">
        <v>3</v>
      </c>
      <c r="D725" s="7">
        <v>3</v>
      </c>
      <c r="E725" s="27">
        <v>0</v>
      </c>
      <c r="F725" s="27">
        <v>0</v>
      </c>
      <c r="G725" s="0">
        <v>4</v>
      </c>
      <c r="H725" s="24">
        <v>0</v>
      </c>
      <c r="I725" s="7">
        <v>3</v>
      </c>
      <c r="J725" s="0">
        <v>0</v>
      </c>
      <c r="K725" s="24">
        <v>0</v>
      </c>
      <c r="L725" s="0">
        <v>0</v>
      </c>
      <c r="M725" s="0">
        <v>0</v>
      </c>
      <c r="N725" s="24">
        <v>0</v>
      </c>
      <c r="O725" s="7">
        <v>0</v>
      </c>
      <c r="P725" s="44">
        <v>0</v>
      </c>
      <c r="Q725" s="24">
        <v>0</v>
      </c>
    </row>
    <row r="726">
      <c r="B726" s="7" t="s">
        <v>15328</v>
      </c>
      <c r="C726" s="27">
        <v>3</v>
      </c>
      <c r="D726" s="7">
        <v>1</v>
      </c>
      <c r="E726" s="27">
        <v>1</v>
      </c>
      <c r="F726" s="27">
        <v>1</v>
      </c>
      <c r="G726" s="0">
        <v>12</v>
      </c>
      <c r="H726" s="24">
        <v>0</v>
      </c>
      <c r="I726" s="7">
        <v>1</v>
      </c>
      <c r="J726" s="0">
        <v>1</v>
      </c>
      <c r="K726" s="24">
        <v>1</v>
      </c>
      <c r="L726" s="0">
        <v>0</v>
      </c>
      <c r="M726" s="0">
        <v>0</v>
      </c>
      <c r="N726" s="24">
        <v>0</v>
      </c>
      <c r="O726" s="7">
        <v>0</v>
      </c>
      <c r="P726" s="44">
        <v>0</v>
      </c>
      <c r="Q726" s="24">
        <v>0</v>
      </c>
    </row>
    <row r="727">
      <c r="B727" s="7" t="s">
        <v>15329</v>
      </c>
      <c r="C727" s="27">
        <v>3</v>
      </c>
      <c r="D727" s="7">
        <v>3</v>
      </c>
      <c r="E727" s="27">
        <v>0</v>
      </c>
      <c r="F727" s="27">
        <v>0</v>
      </c>
      <c r="G727" s="0">
        <v>9</v>
      </c>
      <c r="H727" s="24">
        <v>0</v>
      </c>
      <c r="I727" s="7">
        <v>3</v>
      </c>
      <c r="J727" s="0">
        <v>0</v>
      </c>
      <c r="K727" s="24">
        <v>0</v>
      </c>
      <c r="L727" s="0">
        <v>0</v>
      </c>
      <c r="M727" s="0">
        <v>0</v>
      </c>
      <c r="N727" s="24">
        <v>0</v>
      </c>
      <c r="O727" s="7">
        <v>0</v>
      </c>
      <c r="P727" s="44">
        <v>0</v>
      </c>
      <c r="Q727" s="24">
        <v>0</v>
      </c>
    </row>
    <row r="728">
      <c r="B728" s="7" t="s">
        <v>15330</v>
      </c>
      <c r="C728" s="27">
        <v>3</v>
      </c>
      <c r="D728" s="7">
        <v>1</v>
      </c>
      <c r="E728" s="27">
        <v>1</v>
      </c>
      <c r="F728" s="27">
        <v>1</v>
      </c>
      <c r="G728" s="0">
        <v>36</v>
      </c>
      <c r="H728" s="24">
        <v>0</v>
      </c>
      <c r="I728" s="7">
        <v>1</v>
      </c>
      <c r="J728" s="0">
        <v>1</v>
      </c>
      <c r="K728" s="24">
        <v>1</v>
      </c>
      <c r="L728" s="0">
        <v>0</v>
      </c>
      <c r="M728" s="0">
        <v>0</v>
      </c>
      <c r="N728" s="24">
        <v>0</v>
      </c>
      <c r="O728" s="7">
        <v>0</v>
      </c>
      <c r="P728" s="44">
        <v>0</v>
      </c>
      <c r="Q728" s="24">
        <v>0</v>
      </c>
    </row>
    <row r="729">
      <c r="B729" s="7" t="s">
        <v>15331</v>
      </c>
      <c r="C729" s="27">
        <v>3</v>
      </c>
      <c r="D729" s="7">
        <v>3</v>
      </c>
      <c r="E729" s="27">
        <v>0</v>
      </c>
      <c r="F729" s="27">
        <v>0</v>
      </c>
      <c r="G729" s="0">
        <v>85</v>
      </c>
      <c r="H729" s="24">
        <v>0</v>
      </c>
      <c r="I729" s="7">
        <v>3</v>
      </c>
      <c r="J729" s="0">
        <v>0</v>
      </c>
      <c r="K729" s="24">
        <v>0</v>
      </c>
      <c r="L729" s="0">
        <v>0</v>
      </c>
      <c r="M729" s="0">
        <v>0</v>
      </c>
      <c r="N729" s="24">
        <v>0</v>
      </c>
      <c r="O729" s="7">
        <v>0</v>
      </c>
      <c r="P729" s="44">
        <v>0</v>
      </c>
      <c r="Q729" s="24">
        <v>0</v>
      </c>
    </row>
    <row r="730">
      <c r="B730" s="7" t="s">
        <v>15332</v>
      </c>
      <c r="C730" s="27">
        <v>3</v>
      </c>
      <c r="D730" s="7">
        <v>1</v>
      </c>
      <c r="E730" s="27">
        <v>2</v>
      </c>
      <c r="F730" s="27">
        <v>0</v>
      </c>
      <c r="G730" s="0">
        <v>4</v>
      </c>
      <c r="H730" s="24">
        <v>0</v>
      </c>
      <c r="I730" s="7">
        <v>1</v>
      </c>
      <c r="J730" s="0">
        <v>2</v>
      </c>
      <c r="K730" s="24">
        <v>0</v>
      </c>
      <c r="L730" s="0">
        <v>0</v>
      </c>
      <c r="M730" s="0">
        <v>0</v>
      </c>
      <c r="N730" s="24">
        <v>0</v>
      </c>
      <c r="O730" s="7">
        <v>0</v>
      </c>
      <c r="P730" s="44">
        <v>0</v>
      </c>
      <c r="Q730" s="24">
        <v>0</v>
      </c>
    </row>
    <row r="731">
      <c r="B731" s="7" t="s">
        <v>15333</v>
      </c>
      <c r="C731" s="27">
        <v>3</v>
      </c>
      <c r="D731" s="7">
        <v>0</v>
      </c>
      <c r="E731" s="27">
        <v>0</v>
      </c>
      <c r="F731" s="27">
        <v>3</v>
      </c>
      <c r="G731" s="0">
        <v>59</v>
      </c>
      <c r="H731" s="24">
        <v>0</v>
      </c>
      <c r="I731" s="7">
        <v>0</v>
      </c>
      <c r="J731" s="0">
        <v>0</v>
      </c>
      <c r="K731" s="24">
        <v>3</v>
      </c>
      <c r="L731" s="0">
        <v>0</v>
      </c>
      <c r="M731" s="0">
        <v>0</v>
      </c>
      <c r="N731" s="24">
        <v>0</v>
      </c>
      <c r="O731" s="7">
        <v>0</v>
      </c>
      <c r="P731" s="44">
        <v>0</v>
      </c>
      <c r="Q731" s="24">
        <v>0</v>
      </c>
    </row>
    <row r="732">
      <c r="B732" s="7" t="s">
        <v>15334</v>
      </c>
      <c r="C732" s="27">
        <v>3</v>
      </c>
      <c r="D732" s="7">
        <v>0</v>
      </c>
      <c r="E732" s="27">
        <v>1</v>
      </c>
      <c r="F732" s="27">
        <v>2</v>
      </c>
      <c r="G732" s="0">
        <v>292</v>
      </c>
      <c r="H732" s="24">
        <v>0</v>
      </c>
      <c r="I732" s="7">
        <v>0</v>
      </c>
      <c r="J732" s="0">
        <v>0</v>
      </c>
      <c r="K732" s="24">
        <v>2</v>
      </c>
      <c r="L732" s="0">
        <v>0</v>
      </c>
      <c r="M732" s="0">
        <v>1</v>
      </c>
      <c r="N732" s="24">
        <v>0</v>
      </c>
      <c r="O732" s="7">
        <v>0</v>
      </c>
      <c r="P732" s="44">
        <v>0</v>
      </c>
      <c r="Q732" s="24">
        <v>0</v>
      </c>
    </row>
    <row r="733">
      <c r="B733" s="7" t="s">
        <v>15335</v>
      </c>
      <c r="C733" s="27">
        <v>3</v>
      </c>
      <c r="D733" s="7">
        <v>1</v>
      </c>
      <c r="E733" s="27">
        <v>1</v>
      </c>
      <c r="F733" s="27">
        <v>1</v>
      </c>
      <c r="G733" s="0">
        <v>19</v>
      </c>
      <c r="H733" s="24">
        <v>0</v>
      </c>
      <c r="I733" s="7">
        <v>1</v>
      </c>
      <c r="J733" s="0">
        <v>1</v>
      </c>
      <c r="K733" s="24">
        <v>1</v>
      </c>
      <c r="L733" s="0">
        <v>0</v>
      </c>
      <c r="M733" s="0">
        <v>0</v>
      </c>
      <c r="N733" s="24">
        <v>0</v>
      </c>
      <c r="O733" s="7">
        <v>0</v>
      </c>
      <c r="P733" s="44">
        <v>0</v>
      </c>
      <c r="Q733" s="24">
        <v>0</v>
      </c>
    </row>
    <row r="734">
      <c r="B734" s="7" t="s">
        <v>15336</v>
      </c>
      <c r="C734" s="27">
        <v>3</v>
      </c>
      <c r="D734" s="7">
        <v>0</v>
      </c>
      <c r="E734" s="27">
        <v>2</v>
      </c>
      <c r="F734" s="27">
        <v>1</v>
      </c>
      <c r="G734" s="0">
        <v>31</v>
      </c>
      <c r="H734" s="24">
        <v>0</v>
      </c>
      <c r="I734" s="7">
        <v>0</v>
      </c>
      <c r="J734" s="0">
        <v>0</v>
      </c>
      <c r="K734" s="24">
        <v>1</v>
      </c>
      <c r="L734" s="0">
        <v>0</v>
      </c>
      <c r="M734" s="0">
        <v>2</v>
      </c>
      <c r="N734" s="24">
        <v>0</v>
      </c>
      <c r="O734" s="7">
        <v>0</v>
      </c>
      <c r="P734" s="44">
        <v>0</v>
      </c>
      <c r="Q734" s="24">
        <v>0</v>
      </c>
    </row>
    <row r="735">
      <c r="B735" s="7" t="s">
        <v>15337</v>
      </c>
      <c r="C735" s="27">
        <v>3</v>
      </c>
      <c r="D735" s="7">
        <v>0</v>
      </c>
      <c r="E735" s="27">
        <v>2</v>
      </c>
      <c r="F735" s="27">
        <v>1</v>
      </c>
      <c r="G735" s="0">
        <v>116</v>
      </c>
      <c r="H735" s="24">
        <v>0</v>
      </c>
      <c r="I735" s="7">
        <v>0</v>
      </c>
      <c r="J735" s="0">
        <v>0</v>
      </c>
      <c r="K735" s="24">
        <v>1</v>
      </c>
      <c r="L735" s="0">
        <v>0</v>
      </c>
      <c r="M735" s="0">
        <v>2</v>
      </c>
      <c r="N735" s="24">
        <v>0</v>
      </c>
      <c r="O735" s="7">
        <v>0</v>
      </c>
      <c r="P735" s="44">
        <v>0</v>
      </c>
      <c r="Q735" s="24">
        <v>0</v>
      </c>
    </row>
    <row r="736">
      <c r="B736" s="7" t="s">
        <v>15338</v>
      </c>
      <c r="C736" s="27">
        <v>3</v>
      </c>
      <c r="D736" s="7">
        <v>0</v>
      </c>
      <c r="E736" s="27">
        <v>1</v>
      </c>
      <c r="F736" s="27">
        <v>2</v>
      </c>
      <c r="G736" s="0">
        <v>30</v>
      </c>
      <c r="H736" s="24">
        <v>0</v>
      </c>
      <c r="I736" s="7">
        <v>0</v>
      </c>
      <c r="J736" s="0">
        <v>1</v>
      </c>
      <c r="K736" s="24">
        <v>2</v>
      </c>
      <c r="L736" s="0">
        <v>0</v>
      </c>
      <c r="M736" s="0">
        <v>0</v>
      </c>
      <c r="N736" s="24">
        <v>0</v>
      </c>
      <c r="O736" s="7">
        <v>0</v>
      </c>
      <c r="P736" s="44">
        <v>0</v>
      </c>
      <c r="Q736" s="24">
        <v>0</v>
      </c>
    </row>
    <row r="737">
      <c r="B737" s="7" t="s">
        <v>15339</v>
      </c>
      <c r="C737" s="27">
        <v>3</v>
      </c>
      <c r="D737" s="7">
        <v>0</v>
      </c>
      <c r="E737" s="27">
        <v>0</v>
      </c>
      <c r="F737" s="27">
        <v>3</v>
      </c>
      <c r="G737" s="0">
        <v>4</v>
      </c>
      <c r="H737" s="24">
        <v>0</v>
      </c>
      <c r="I737" s="7">
        <v>0</v>
      </c>
      <c r="J737" s="0">
        <v>0</v>
      </c>
      <c r="K737" s="24">
        <v>3</v>
      </c>
      <c r="L737" s="0">
        <v>0</v>
      </c>
      <c r="M737" s="0">
        <v>0</v>
      </c>
      <c r="N737" s="24">
        <v>0</v>
      </c>
      <c r="O737" s="7">
        <v>0</v>
      </c>
      <c r="P737" s="44">
        <v>0</v>
      </c>
      <c r="Q737" s="24">
        <v>0</v>
      </c>
    </row>
    <row r="738">
      <c r="B738" s="7" t="s">
        <v>15340</v>
      </c>
      <c r="C738" s="27">
        <v>3</v>
      </c>
      <c r="D738" s="7">
        <v>1</v>
      </c>
      <c r="E738" s="27">
        <v>0</v>
      </c>
      <c r="F738" s="27">
        <v>2</v>
      </c>
      <c r="G738" s="0">
        <v>6</v>
      </c>
      <c r="H738" s="24">
        <v>0</v>
      </c>
      <c r="I738" s="7">
        <v>1</v>
      </c>
      <c r="J738" s="0">
        <v>0</v>
      </c>
      <c r="K738" s="24">
        <v>2</v>
      </c>
      <c r="L738" s="0">
        <v>0</v>
      </c>
      <c r="M738" s="0">
        <v>0</v>
      </c>
      <c r="N738" s="24">
        <v>0</v>
      </c>
      <c r="O738" s="7">
        <v>0</v>
      </c>
      <c r="P738" s="44">
        <v>0</v>
      </c>
      <c r="Q738" s="24">
        <v>0</v>
      </c>
    </row>
    <row r="739">
      <c r="B739" s="7" t="s">
        <v>15341</v>
      </c>
      <c r="C739" s="27">
        <v>3</v>
      </c>
      <c r="D739" s="7">
        <v>0</v>
      </c>
      <c r="E739" s="27">
        <v>2</v>
      </c>
      <c r="F739" s="27">
        <v>1</v>
      </c>
      <c r="G739" s="0">
        <v>78</v>
      </c>
      <c r="H739" s="24">
        <v>0</v>
      </c>
      <c r="I739" s="7">
        <v>0</v>
      </c>
      <c r="J739" s="0">
        <v>1</v>
      </c>
      <c r="K739" s="24">
        <v>1</v>
      </c>
      <c r="L739" s="0">
        <v>0</v>
      </c>
      <c r="M739" s="0">
        <v>1</v>
      </c>
      <c r="N739" s="24">
        <v>0</v>
      </c>
      <c r="O739" s="7">
        <v>0</v>
      </c>
      <c r="P739" s="44">
        <v>0</v>
      </c>
      <c r="Q739" s="24">
        <v>0</v>
      </c>
    </row>
    <row r="740">
      <c r="B740" s="7" t="s">
        <v>15342</v>
      </c>
      <c r="C740" s="27">
        <v>3</v>
      </c>
      <c r="D740" s="7">
        <v>0</v>
      </c>
      <c r="E740" s="27">
        <v>1</v>
      </c>
      <c r="F740" s="27">
        <v>2</v>
      </c>
      <c r="G740" s="0">
        <v>2</v>
      </c>
      <c r="H740" s="24">
        <v>0</v>
      </c>
      <c r="I740" s="7">
        <v>0</v>
      </c>
      <c r="J740" s="0">
        <v>0</v>
      </c>
      <c r="K740" s="24">
        <v>2</v>
      </c>
      <c r="L740" s="0">
        <v>0</v>
      </c>
      <c r="M740" s="0">
        <v>1</v>
      </c>
      <c r="N740" s="24">
        <v>0</v>
      </c>
      <c r="O740" s="7">
        <v>0</v>
      </c>
      <c r="P740" s="44">
        <v>0</v>
      </c>
      <c r="Q740" s="24">
        <v>0</v>
      </c>
    </row>
    <row r="741">
      <c r="B741" s="7" t="s">
        <v>15343</v>
      </c>
      <c r="C741" s="27">
        <v>3</v>
      </c>
      <c r="D741" s="7">
        <v>1</v>
      </c>
      <c r="E741" s="27">
        <v>0</v>
      </c>
      <c r="F741" s="27">
        <v>2</v>
      </c>
      <c r="G741" s="0">
        <v>34</v>
      </c>
      <c r="H741" s="24">
        <v>0</v>
      </c>
      <c r="I741" s="7">
        <v>1</v>
      </c>
      <c r="J741" s="0">
        <v>0</v>
      </c>
      <c r="K741" s="24">
        <v>2</v>
      </c>
      <c r="L741" s="0">
        <v>0</v>
      </c>
      <c r="M741" s="0">
        <v>0</v>
      </c>
      <c r="N741" s="24">
        <v>0</v>
      </c>
      <c r="O741" s="7">
        <v>0</v>
      </c>
      <c r="P741" s="44">
        <v>0</v>
      </c>
      <c r="Q741" s="24">
        <v>0</v>
      </c>
    </row>
    <row r="742">
      <c r="B742" s="7" t="s">
        <v>15344</v>
      </c>
      <c r="C742" s="27">
        <v>3</v>
      </c>
      <c r="D742" s="7">
        <v>0</v>
      </c>
      <c r="E742" s="27">
        <v>3</v>
      </c>
      <c r="F742" s="27">
        <v>0</v>
      </c>
      <c r="G742" s="0">
        <v>17</v>
      </c>
      <c r="H742" s="24">
        <v>0</v>
      </c>
      <c r="I742" s="7">
        <v>0</v>
      </c>
      <c r="J742" s="0">
        <v>3</v>
      </c>
      <c r="K742" s="24">
        <v>0</v>
      </c>
      <c r="L742" s="0">
        <v>0</v>
      </c>
      <c r="M742" s="0">
        <v>0</v>
      </c>
      <c r="N742" s="24">
        <v>0</v>
      </c>
      <c r="O742" s="7">
        <v>0</v>
      </c>
      <c r="P742" s="44">
        <v>0</v>
      </c>
      <c r="Q742" s="24">
        <v>0</v>
      </c>
    </row>
    <row r="743">
      <c r="B743" s="7" t="s">
        <v>15345</v>
      </c>
      <c r="C743" s="27">
        <v>3</v>
      </c>
      <c r="D743" s="7">
        <v>1</v>
      </c>
      <c r="E743" s="27">
        <v>0</v>
      </c>
      <c r="F743" s="27">
        <v>2</v>
      </c>
      <c r="G743" s="0">
        <v>4463</v>
      </c>
      <c r="H743" s="24">
        <v>0</v>
      </c>
      <c r="I743" s="7">
        <v>1</v>
      </c>
      <c r="J743" s="0">
        <v>0</v>
      </c>
      <c r="K743" s="24">
        <v>2</v>
      </c>
      <c r="L743" s="0">
        <v>0</v>
      </c>
      <c r="M743" s="0">
        <v>0</v>
      </c>
      <c r="N743" s="24">
        <v>0</v>
      </c>
      <c r="O743" s="7">
        <v>0</v>
      </c>
      <c r="P743" s="44">
        <v>0</v>
      </c>
      <c r="Q743" s="24">
        <v>0</v>
      </c>
    </row>
    <row r="744">
      <c r="B744" s="7" t="s">
        <v>15346</v>
      </c>
      <c r="C744" s="27">
        <v>3</v>
      </c>
      <c r="D744" s="7">
        <v>3</v>
      </c>
      <c r="E744" s="27">
        <v>0</v>
      </c>
      <c r="F744" s="27">
        <v>0</v>
      </c>
      <c r="G744" s="0">
        <v>14</v>
      </c>
      <c r="H744" s="24">
        <v>0</v>
      </c>
      <c r="I744" s="7">
        <v>3</v>
      </c>
      <c r="J744" s="0">
        <v>0</v>
      </c>
      <c r="K744" s="24">
        <v>0</v>
      </c>
      <c r="L744" s="0">
        <v>0</v>
      </c>
      <c r="M744" s="0">
        <v>0</v>
      </c>
      <c r="N744" s="24">
        <v>0</v>
      </c>
      <c r="O744" s="7">
        <v>0</v>
      </c>
      <c r="P744" s="44">
        <v>0</v>
      </c>
      <c r="Q744" s="24">
        <v>0</v>
      </c>
    </row>
    <row r="745">
      <c r="B745" s="7" t="s">
        <v>15347</v>
      </c>
      <c r="C745" s="27">
        <v>3</v>
      </c>
      <c r="D745" s="7">
        <v>1</v>
      </c>
      <c r="E745" s="27">
        <v>0</v>
      </c>
      <c r="F745" s="27">
        <v>2</v>
      </c>
      <c r="G745" s="0">
        <v>15</v>
      </c>
      <c r="H745" s="24">
        <v>0</v>
      </c>
      <c r="I745" s="7">
        <v>1</v>
      </c>
      <c r="J745" s="0">
        <v>0</v>
      </c>
      <c r="K745" s="24">
        <v>2</v>
      </c>
      <c r="L745" s="0">
        <v>0</v>
      </c>
      <c r="M745" s="0">
        <v>0</v>
      </c>
      <c r="N745" s="24">
        <v>0</v>
      </c>
      <c r="O745" s="7">
        <v>0</v>
      </c>
      <c r="P745" s="44">
        <v>0</v>
      </c>
      <c r="Q745" s="24">
        <v>0</v>
      </c>
    </row>
    <row r="746">
      <c r="B746" s="7" t="s">
        <v>15348</v>
      </c>
      <c r="C746" s="27">
        <v>3</v>
      </c>
      <c r="D746" s="7">
        <v>3</v>
      </c>
      <c r="E746" s="27">
        <v>0</v>
      </c>
      <c r="F746" s="27">
        <v>0</v>
      </c>
      <c r="G746" s="0">
        <v>11</v>
      </c>
      <c r="H746" s="24">
        <v>0</v>
      </c>
      <c r="I746" s="7">
        <v>3</v>
      </c>
      <c r="J746" s="0">
        <v>0</v>
      </c>
      <c r="K746" s="24">
        <v>0</v>
      </c>
      <c r="L746" s="0">
        <v>0</v>
      </c>
      <c r="M746" s="0">
        <v>0</v>
      </c>
      <c r="N746" s="24">
        <v>0</v>
      </c>
      <c r="O746" s="7">
        <v>0</v>
      </c>
      <c r="P746" s="44">
        <v>0</v>
      </c>
      <c r="Q746" s="24">
        <v>0</v>
      </c>
    </row>
    <row r="747">
      <c r="B747" s="7" t="s">
        <v>15349</v>
      </c>
      <c r="C747" s="27">
        <v>3</v>
      </c>
      <c r="D747" s="7">
        <v>0</v>
      </c>
      <c r="E747" s="27">
        <v>1</v>
      </c>
      <c r="F747" s="27">
        <v>2</v>
      </c>
      <c r="G747" s="0">
        <v>18</v>
      </c>
      <c r="H747" s="24">
        <v>0</v>
      </c>
      <c r="I747" s="7">
        <v>0</v>
      </c>
      <c r="J747" s="0">
        <v>0</v>
      </c>
      <c r="K747" s="24">
        <v>2</v>
      </c>
      <c r="L747" s="0">
        <v>0</v>
      </c>
      <c r="M747" s="0">
        <v>0</v>
      </c>
      <c r="N747" s="24">
        <v>0</v>
      </c>
      <c r="O747" s="7">
        <v>0</v>
      </c>
      <c r="P747" s="44">
        <v>1</v>
      </c>
      <c r="Q747" s="24">
        <v>0</v>
      </c>
    </row>
    <row r="748">
      <c r="B748" s="7" t="s">
        <v>15350</v>
      </c>
      <c r="C748" s="27">
        <v>3</v>
      </c>
      <c r="D748" s="7">
        <v>0</v>
      </c>
      <c r="E748" s="27">
        <v>0</v>
      </c>
      <c r="F748" s="27">
        <v>3</v>
      </c>
      <c r="G748" s="0">
        <v>65</v>
      </c>
      <c r="H748" s="24">
        <v>0</v>
      </c>
      <c r="I748" s="7">
        <v>0</v>
      </c>
      <c r="J748" s="0">
        <v>0</v>
      </c>
      <c r="K748" s="24">
        <v>3</v>
      </c>
      <c r="L748" s="0">
        <v>0</v>
      </c>
      <c r="M748" s="0">
        <v>0</v>
      </c>
      <c r="N748" s="24">
        <v>0</v>
      </c>
      <c r="O748" s="7">
        <v>0</v>
      </c>
      <c r="P748" s="44">
        <v>0</v>
      </c>
      <c r="Q748" s="24">
        <v>0</v>
      </c>
    </row>
    <row r="749">
      <c r="B749" s="7" t="s">
        <v>15351</v>
      </c>
      <c r="C749" s="27">
        <v>3</v>
      </c>
      <c r="D749" s="7">
        <v>1</v>
      </c>
      <c r="E749" s="27">
        <v>0</v>
      </c>
      <c r="F749" s="27">
        <v>2</v>
      </c>
      <c r="G749" s="0">
        <v>14</v>
      </c>
      <c r="H749" s="24">
        <v>0</v>
      </c>
      <c r="I749" s="7">
        <v>1</v>
      </c>
      <c r="J749" s="0">
        <v>0</v>
      </c>
      <c r="K749" s="24">
        <v>2</v>
      </c>
      <c r="L749" s="0">
        <v>0</v>
      </c>
      <c r="M749" s="0">
        <v>0</v>
      </c>
      <c r="N749" s="24">
        <v>0</v>
      </c>
      <c r="O749" s="7">
        <v>0</v>
      </c>
      <c r="P749" s="44">
        <v>0</v>
      </c>
      <c r="Q749" s="24">
        <v>0</v>
      </c>
    </row>
    <row r="750">
      <c r="B750" s="7" t="s">
        <v>15352</v>
      </c>
      <c r="C750" s="27">
        <v>3</v>
      </c>
      <c r="D750" s="7">
        <v>0</v>
      </c>
      <c r="E750" s="27">
        <v>2</v>
      </c>
      <c r="F750" s="27">
        <v>1</v>
      </c>
      <c r="G750" s="0">
        <v>60</v>
      </c>
      <c r="H750" s="24">
        <v>0</v>
      </c>
      <c r="I750" s="7">
        <v>0</v>
      </c>
      <c r="J750" s="0">
        <v>0</v>
      </c>
      <c r="K750" s="24">
        <v>1</v>
      </c>
      <c r="L750" s="0">
        <v>0</v>
      </c>
      <c r="M750" s="0">
        <v>2</v>
      </c>
      <c r="N750" s="24">
        <v>0</v>
      </c>
      <c r="O750" s="7">
        <v>0</v>
      </c>
      <c r="P750" s="44">
        <v>0</v>
      </c>
      <c r="Q750" s="24">
        <v>0</v>
      </c>
    </row>
    <row r="751">
      <c r="B751" s="7" t="s">
        <v>15353</v>
      </c>
      <c r="C751" s="27">
        <v>3</v>
      </c>
      <c r="D751" s="7">
        <v>0</v>
      </c>
      <c r="E751" s="27">
        <v>1</v>
      </c>
      <c r="F751" s="27">
        <v>2</v>
      </c>
      <c r="G751" s="0">
        <v>44</v>
      </c>
      <c r="H751" s="24">
        <v>0</v>
      </c>
      <c r="I751" s="7">
        <v>0</v>
      </c>
      <c r="J751" s="0">
        <v>0</v>
      </c>
      <c r="K751" s="24">
        <v>2</v>
      </c>
      <c r="L751" s="0">
        <v>0</v>
      </c>
      <c r="M751" s="0">
        <v>1</v>
      </c>
      <c r="N751" s="24">
        <v>0</v>
      </c>
      <c r="O751" s="7">
        <v>0</v>
      </c>
      <c r="P751" s="44">
        <v>0</v>
      </c>
      <c r="Q751" s="24">
        <v>0</v>
      </c>
    </row>
    <row r="752">
      <c r="B752" s="7" t="s">
        <v>15354</v>
      </c>
      <c r="C752" s="27">
        <v>3</v>
      </c>
      <c r="D752" s="7">
        <v>3</v>
      </c>
      <c r="E752" s="27">
        <v>0</v>
      </c>
      <c r="F752" s="27">
        <v>0</v>
      </c>
      <c r="G752" s="0">
        <v>23</v>
      </c>
      <c r="H752" s="24">
        <v>0</v>
      </c>
      <c r="I752" s="7">
        <v>3</v>
      </c>
      <c r="J752" s="0">
        <v>0</v>
      </c>
      <c r="K752" s="24">
        <v>0</v>
      </c>
      <c r="L752" s="0">
        <v>0</v>
      </c>
      <c r="M752" s="0">
        <v>0</v>
      </c>
      <c r="N752" s="24">
        <v>0</v>
      </c>
      <c r="O752" s="7">
        <v>0</v>
      </c>
      <c r="P752" s="44">
        <v>0</v>
      </c>
      <c r="Q752" s="24">
        <v>0</v>
      </c>
    </row>
    <row r="753">
      <c r="B753" s="7" t="s">
        <v>15355</v>
      </c>
      <c r="C753" s="27">
        <v>3</v>
      </c>
      <c r="D753" s="7">
        <v>0</v>
      </c>
      <c r="E753" s="27">
        <v>1</v>
      </c>
      <c r="F753" s="27">
        <v>2</v>
      </c>
      <c r="G753" s="0">
        <v>181</v>
      </c>
      <c r="H753" s="24">
        <v>0</v>
      </c>
      <c r="I753" s="7">
        <v>0</v>
      </c>
      <c r="J753" s="0">
        <v>0</v>
      </c>
      <c r="K753" s="24">
        <v>2</v>
      </c>
      <c r="L753" s="0">
        <v>0</v>
      </c>
      <c r="M753" s="0">
        <v>1</v>
      </c>
      <c r="N753" s="24">
        <v>0</v>
      </c>
      <c r="O753" s="7">
        <v>0</v>
      </c>
      <c r="P753" s="44">
        <v>0</v>
      </c>
      <c r="Q753" s="24">
        <v>0</v>
      </c>
    </row>
    <row r="754">
      <c r="B754" s="7" t="s">
        <v>15356</v>
      </c>
      <c r="C754" s="27">
        <v>3</v>
      </c>
      <c r="D754" s="7">
        <v>1</v>
      </c>
      <c r="E754" s="27">
        <v>0</v>
      </c>
      <c r="F754" s="27">
        <v>2</v>
      </c>
      <c r="G754" s="0">
        <v>656</v>
      </c>
      <c r="H754" s="24">
        <v>0</v>
      </c>
      <c r="I754" s="7">
        <v>1</v>
      </c>
      <c r="J754" s="0">
        <v>0</v>
      </c>
      <c r="K754" s="24">
        <v>2</v>
      </c>
      <c r="L754" s="0">
        <v>0</v>
      </c>
      <c r="M754" s="0">
        <v>0</v>
      </c>
      <c r="N754" s="24">
        <v>0</v>
      </c>
      <c r="O754" s="7">
        <v>0</v>
      </c>
      <c r="P754" s="44">
        <v>0</v>
      </c>
      <c r="Q754" s="24">
        <v>0</v>
      </c>
    </row>
    <row r="755">
      <c r="B755" s="7" t="s">
        <v>15357</v>
      </c>
      <c r="C755" s="27">
        <v>3</v>
      </c>
      <c r="D755" s="7">
        <v>0</v>
      </c>
      <c r="E755" s="27">
        <v>0</v>
      </c>
      <c r="F755" s="27">
        <v>3</v>
      </c>
      <c r="G755" s="0">
        <v>38</v>
      </c>
      <c r="H755" s="24">
        <v>0</v>
      </c>
      <c r="I755" s="7">
        <v>0</v>
      </c>
      <c r="J755" s="0">
        <v>0</v>
      </c>
      <c r="K755" s="24">
        <v>3</v>
      </c>
      <c r="L755" s="0">
        <v>0</v>
      </c>
      <c r="M755" s="0">
        <v>0</v>
      </c>
      <c r="N755" s="24">
        <v>0</v>
      </c>
      <c r="O755" s="7">
        <v>0</v>
      </c>
      <c r="P755" s="44">
        <v>0</v>
      </c>
      <c r="Q755" s="24">
        <v>0</v>
      </c>
    </row>
    <row r="756">
      <c r="B756" s="7" t="s">
        <v>15358</v>
      </c>
      <c r="C756" s="27">
        <v>3</v>
      </c>
      <c r="D756" s="7">
        <v>2</v>
      </c>
      <c r="E756" s="27">
        <v>0</v>
      </c>
      <c r="F756" s="27">
        <v>1</v>
      </c>
      <c r="G756" s="0">
        <v>23</v>
      </c>
      <c r="H756" s="24">
        <v>0</v>
      </c>
      <c r="I756" s="7">
        <v>2</v>
      </c>
      <c r="J756" s="0">
        <v>0</v>
      </c>
      <c r="K756" s="24">
        <v>1</v>
      </c>
      <c r="L756" s="0">
        <v>0</v>
      </c>
      <c r="M756" s="0">
        <v>0</v>
      </c>
      <c r="N756" s="24">
        <v>0</v>
      </c>
      <c r="O756" s="7">
        <v>0</v>
      </c>
      <c r="P756" s="44">
        <v>0</v>
      </c>
      <c r="Q756" s="24">
        <v>0</v>
      </c>
    </row>
    <row r="757">
      <c r="B757" s="7" t="s">
        <v>15359</v>
      </c>
      <c r="C757" s="27">
        <v>3</v>
      </c>
      <c r="D757" s="7">
        <v>0</v>
      </c>
      <c r="E757" s="27">
        <v>1</v>
      </c>
      <c r="F757" s="27">
        <v>2</v>
      </c>
      <c r="G757" s="0">
        <v>520</v>
      </c>
      <c r="H757" s="24">
        <v>0</v>
      </c>
      <c r="I757" s="7">
        <v>0</v>
      </c>
      <c r="J757" s="0">
        <v>0</v>
      </c>
      <c r="K757" s="24">
        <v>2</v>
      </c>
      <c r="L757" s="0">
        <v>0</v>
      </c>
      <c r="M757" s="0">
        <v>1</v>
      </c>
      <c r="N757" s="24">
        <v>0</v>
      </c>
      <c r="O757" s="7">
        <v>0</v>
      </c>
      <c r="P757" s="44">
        <v>0</v>
      </c>
      <c r="Q757" s="24">
        <v>0</v>
      </c>
    </row>
    <row r="758">
      <c r="B758" s="7" t="s">
        <v>15360</v>
      </c>
      <c r="C758" s="27">
        <v>2</v>
      </c>
      <c r="D758" s="7">
        <v>1</v>
      </c>
      <c r="E758" s="27">
        <v>0</v>
      </c>
      <c r="F758" s="27">
        <v>1</v>
      </c>
      <c r="G758" s="0">
        <v>15</v>
      </c>
      <c r="H758" s="24">
        <v>0</v>
      </c>
      <c r="I758" s="7">
        <v>1</v>
      </c>
      <c r="J758" s="0">
        <v>0</v>
      </c>
      <c r="K758" s="24">
        <v>1</v>
      </c>
      <c r="L758" s="0">
        <v>0</v>
      </c>
      <c r="M758" s="0">
        <v>0</v>
      </c>
      <c r="N758" s="24">
        <v>0</v>
      </c>
      <c r="O758" s="7">
        <v>0</v>
      </c>
      <c r="P758" s="44">
        <v>0</v>
      </c>
      <c r="Q758" s="24">
        <v>0</v>
      </c>
    </row>
    <row r="759">
      <c r="B759" s="7" t="s">
        <v>15361</v>
      </c>
      <c r="C759" s="27">
        <v>2</v>
      </c>
      <c r="D759" s="7">
        <v>2</v>
      </c>
      <c r="E759" s="27">
        <v>0</v>
      </c>
      <c r="F759" s="27">
        <v>0</v>
      </c>
      <c r="G759" s="0">
        <v>14</v>
      </c>
      <c r="H759" s="24">
        <v>0</v>
      </c>
      <c r="I759" s="7">
        <v>2</v>
      </c>
      <c r="J759" s="0">
        <v>0</v>
      </c>
      <c r="K759" s="24">
        <v>0</v>
      </c>
      <c r="L759" s="0">
        <v>0</v>
      </c>
      <c r="M759" s="0">
        <v>0</v>
      </c>
      <c r="N759" s="24">
        <v>0</v>
      </c>
      <c r="O759" s="7">
        <v>0</v>
      </c>
      <c r="P759" s="44">
        <v>0</v>
      </c>
      <c r="Q759" s="24">
        <v>0</v>
      </c>
    </row>
    <row r="760">
      <c r="B760" s="7" t="s">
        <v>15362</v>
      </c>
      <c r="C760" s="27">
        <v>2</v>
      </c>
      <c r="D760" s="7">
        <v>1</v>
      </c>
      <c r="E760" s="27">
        <v>0</v>
      </c>
      <c r="F760" s="27">
        <v>1</v>
      </c>
      <c r="G760" s="0">
        <v>8</v>
      </c>
      <c r="H760" s="24">
        <v>0</v>
      </c>
      <c r="I760" s="7">
        <v>1</v>
      </c>
      <c r="J760" s="0">
        <v>0</v>
      </c>
      <c r="K760" s="24">
        <v>1</v>
      </c>
      <c r="L760" s="0">
        <v>0</v>
      </c>
      <c r="M760" s="0">
        <v>0</v>
      </c>
      <c r="N760" s="24">
        <v>0</v>
      </c>
      <c r="O760" s="7">
        <v>0</v>
      </c>
      <c r="P760" s="44">
        <v>0</v>
      </c>
      <c r="Q760" s="24">
        <v>0</v>
      </c>
    </row>
    <row r="761">
      <c r="B761" s="7" t="s">
        <v>15363</v>
      </c>
      <c r="C761" s="27">
        <v>2</v>
      </c>
      <c r="D761" s="7">
        <v>1</v>
      </c>
      <c r="E761" s="27">
        <v>0</v>
      </c>
      <c r="F761" s="27">
        <v>1</v>
      </c>
      <c r="G761" s="0">
        <v>3</v>
      </c>
      <c r="H761" s="24">
        <v>0</v>
      </c>
      <c r="I761" s="7">
        <v>1</v>
      </c>
      <c r="J761" s="0">
        <v>0</v>
      </c>
      <c r="K761" s="24">
        <v>1</v>
      </c>
      <c r="L761" s="0">
        <v>0</v>
      </c>
      <c r="M761" s="0">
        <v>0</v>
      </c>
      <c r="N761" s="24">
        <v>0</v>
      </c>
      <c r="O761" s="7">
        <v>0</v>
      </c>
      <c r="P761" s="44">
        <v>0</v>
      </c>
      <c r="Q761" s="24">
        <v>0</v>
      </c>
    </row>
    <row r="762">
      <c r="B762" s="7" t="s">
        <v>15364</v>
      </c>
      <c r="C762" s="27">
        <v>2</v>
      </c>
      <c r="D762" s="7">
        <v>0</v>
      </c>
      <c r="E762" s="27">
        <v>1</v>
      </c>
      <c r="F762" s="27">
        <v>1</v>
      </c>
      <c r="G762" s="0">
        <v>5</v>
      </c>
      <c r="H762" s="24">
        <v>0</v>
      </c>
      <c r="I762" s="7">
        <v>0</v>
      </c>
      <c r="J762" s="0">
        <v>1</v>
      </c>
      <c r="K762" s="24">
        <v>1</v>
      </c>
      <c r="L762" s="0">
        <v>0</v>
      </c>
      <c r="M762" s="0">
        <v>0</v>
      </c>
      <c r="N762" s="24">
        <v>0</v>
      </c>
      <c r="O762" s="7">
        <v>0</v>
      </c>
      <c r="P762" s="44">
        <v>0</v>
      </c>
      <c r="Q762" s="24">
        <v>0</v>
      </c>
    </row>
    <row r="763">
      <c r="B763" s="7" t="s">
        <v>15365</v>
      </c>
      <c r="C763" s="27">
        <v>2</v>
      </c>
      <c r="D763" s="7">
        <v>2</v>
      </c>
      <c r="E763" s="27">
        <v>0</v>
      </c>
      <c r="F763" s="27">
        <v>0</v>
      </c>
      <c r="G763" s="0">
        <v>2</v>
      </c>
      <c r="H763" s="24">
        <v>0</v>
      </c>
      <c r="I763" s="7">
        <v>2</v>
      </c>
      <c r="J763" s="0">
        <v>0</v>
      </c>
      <c r="K763" s="24">
        <v>0</v>
      </c>
      <c r="L763" s="0">
        <v>0</v>
      </c>
      <c r="M763" s="0">
        <v>0</v>
      </c>
      <c r="N763" s="24">
        <v>0</v>
      </c>
      <c r="O763" s="7">
        <v>0</v>
      </c>
      <c r="P763" s="44">
        <v>0</v>
      </c>
      <c r="Q763" s="24">
        <v>0</v>
      </c>
    </row>
    <row r="764">
      <c r="B764" s="7" t="s">
        <v>15366</v>
      </c>
      <c r="C764" s="27">
        <v>2</v>
      </c>
      <c r="D764" s="7">
        <v>1</v>
      </c>
      <c r="E764" s="27">
        <v>0</v>
      </c>
      <c r="F764" s="27">
        <v>1</v>
      </c>
      <c r="G764" s="0">
        <v>9</v>
      </c>
      <c r="H764" s="24">
        <v>0</v>
      </c>
      <c r="I764" s="7">
        <v>1</v>
      </c>
      <c r="J764" s="0">
        <v>0</v>
      </c>
      <c r="K764" s="24">
        <v>1</v>
      </c>
      <c r="L764" s="0">
        <v>0</v>
      </c>
      <c r="M764" s="0">
        <v>0</v>
      </c>
      <c r="N764" s="24">
        <v>0</v>
      </c>
      <c r="O764" s="7">
        <v>0</v>
      </c>
      <c r="P764" s="44">
        <v>0</v>
      </c>
      <c r="Q764" s="24">
        <v>0</v>
      </c>
    </row>
    <row r="765">
      <c r="B765" s="7" t="s">
        <v>15367</v>
      </c>
      <c r="C765" s="27">
        <v>2</v>
      </c>
      <c r="D765" s="7">
        <v>2</v>
      </c>
      <c r="E765" s="27">
        <v>0</v>
      </c>
      <c r="F765" s="27">
        <v>0</v>
      </c>
      <c r="G765" s="0">
        <v>13</v>
      </c>
      <c r="H765" s="24">
        <v>0</v>
      </c>
      <c r="I765" s="7">
        <v>2</v>
      </c>
      <c r="J765" s="0">
        <v>0</v>
      </c>
      <c r="K765" s="24">
        <v>0</v>
      </c>
      <c r="L765" s="0">
        <v>0</v>
      </c>
      <c r="M765" s="0">
        <v>0</v>
      </c>
      <c r="N765" s="24">
        <v>0</v>
      </c>
      <c r="O765" s="7">
        <v>0</v>
      </c>
      <c r="P765" s="44">
        <v>0</v>
      </c>
      <c r="Q765" s="24">
        <v>0</v>
      </c>
    </row>
    <row r="766">
      <c r="B766" s="7" t="s">
        <v>15368</v>
      </c>
      <c r="C766" s="27">
        <v>2</v>
      </c>
      <c r="D766" s="7">
        <v>0</v>
      </c>
      <c r="E766" s="27">
        <v>1</v>
      </c>
      <c r="F766" s="27">
        <v>1</v>
      </c>
      <c r="G766" s="0">
        <v>146</v>
      </c>
      <c r="H766" s="24">
        <v>0</v>
      </c>
      <c r="I766" s="7">
        <v>0</v>
      </c>
      <c r="J766" s="0">
        <v>1</v>
      </c>
      <c r="K766" s="24">
        <v>1</v>
      </c>
      <c r="L766" s="0">
        <v>0</v>
      </c>
      <c r="M766" s="0">
        <v>0</v>
      </c>
      <c r="N766" s="24">
        <v>0</v>
      </c>
      <c r="O766" s="7">
        <v>0</v>
      </c>
      <c r="P766" s="44">
        <v>0</v>
      </c>
      <c r="Q766" s="24">
        <v>0</v>
      </c>
    </row>
    <row r="767">
      <c r="B767" s="7" t="s">
        <v>15369</v>
      </c>
      <c r="C767" s="27">
        <v>2</v>
      </c>
      <c r="D767" s="7">
        <v>2</v>
      </c>
      <c r="E767" s="27">
        <v>0</v>
      </c>
      <c r="F767" s="27">
        <v>0</v>
      </c>
      <c r="G767" s="0">
        <v>1</v>
      </c>
      <c r="H767" s="24">
        <v>0</v>
      </c>
      <c r="I767" s="7">
        <v>2</v>
      </c>
      <c r="J767" s="0">
        <v>0</v>
      </c>
      <c r="K767" s="24">
        <v>0</v>
      </c>
      <c r="L767" s="0">
        <v>0</v>
      </c>
      <c r="M767" s="0">
        <v>0</v>
      </c>
      <c r="N767" s="24">
        <v>0</v>
      </c>
      <c r="O767" s="7">
        <v>0</v>
      </c>
      <c r="P767" s="44">
        <v>0</v>
      </c>
      <c r="Q767" s="24">
        <v>0</v>
      </c>
    </row>
    <row r="768">
      <c r="B768" s="7" t="s">
        <v>15370</v>
      </c>
      <c r="C768" s="27">
        <v>2</v>
      </c>
      <c r="D768" s="7">
        <v>1</v>
      </c>
      <c r="E768" s="27">
        <v>0</v>
      </c>
      <c r="F768" s="27">
        <v>1</v>
      </c>
      <c r="G768" s="0">
        <v>5</v>
      </c>
      <c r="H768" s="24">
        <v>0</v>
      </c>
      <c r="I768" s="7">
        <v>1</v>
      </c>
      <c r="J768" s="0">
        <v>0</v>
      </c>
      <c r="K768" s="24">
        <v>1</v>
      </c>
      <c r="L768" s="0">
        <v>0</v>
      </c>
      <c r="M768" s="0">
        <v>0</v>
      </c>
      <c r="N768" s="24">
        <v>0</v>
      </c>
      <c r="O768" s="7">
        <v>0</v>
      </c>
      <c r="P768" s="44">
        <v>0</v>
      </c>
      <c r="Q768" s="24">
        <v>0</v>
      </c>
    </row>
    <row r="769">
      <c r="B769" s="7" t="s">
        <v>15371</v>
      </c>
      <c r="C769" s="27">
        <v>2</v>
      </c>
      <c r="D769" s="7">
        <v>1</v>
      </c>
      <c r="E769" s="27">
        <v>1</v>
      </c>
      <c r="F769" s="27">
        <v>0</v>
      </c>
      <c r="G769" s="0">
        <v>3</v>
      </c>
      <c r="H769" s="24">
        <v>0</v>
      </c>
      <c r="I769" s="7">
        <v>1</v>
      </c>
      <c r="J769" s="0">
        <v>0</v>
      </c>
      <c r="K769" s="24">
        <v>0</v>
      </c>
      <c r="L769" s="0">
        <v>0</v>
      </c>
      <c r="M769" s="0">
        <v>1</v>
      </c>
      <c r="N769" s="24">
        <v>0</v>
      </c>
      <c r="O769" s="7">
        <v>0</v>
      </c>
      <c r="P769" s="44">
        <v>0</v>
      </c>
      <c r="Q769" s="24">
        <v>0</v>
      </c>
    </row>
    <row r="770">
      <c r="B770" s="7" t="s">
        <v>15372</v>
      </c>
      <c r="C770" s="27">
        <v>2</v>
      </c>
      <c r="D770" s="7">
        <v>2</v>
      </c>
      <c r="E770" s="27">
        <v>0</v>
      </c>
      <c r="F770" s="27">
        <v>0</v>
      </c>
      <c r="G770" s="0">
        <v>4</v>
      </c>
      <c r="H770" s="24">
        <v>0</v>
      </c>
      <c r="I770" s="7">
        <v>2</v>
      </c>
      <c r="J770" s="0">
        <v>0</v>
      </c>
      <c r="K770" s="24">
        <v>0</v>
      </c>
      <c r="L770" s="0">
        <v>0</v>
      </c>
      <c r="M770" s="0">
        <v>0</v>
      </c>
      <c r="N770" s="24">
        <v>0</v>
      </c>
      <c r="O770" s="7">
        <v>0</v>
      </c>
      <c r="P770" s="44">
        <v>0</v>
      </c>
      <c r="Q770" s="24">
        <v>0</v>
      </c>
    </row>
    <row r="771">
      <c r="B771" s="7" t="s">
        <v>15373</v>
      </c>
      <c r="C771" s="27">
        <v>2</v>
      </c>
      <c r="D771" s="7">
        <v>2</v>
      </c>
      <c r="E771" s="27">
        <v>0</v>
      </c>
      <c r="F771" s="27">
        <v>0</v>
      </c>
      <c r="G771" s="0">
        <v>14</v>
      </c>
      <c r="H771" s="24">
        <v>0</v>
      </c>
      <c r="I771" s="7">
        <v>2</v>
      </c>
      <c r="J771" s="0">
        <v>0</v>
      </c>
      <c r="K771" s="24">
        <v>0</v>
      </c>
      <c r="L771" s="0">
        <v>0</v>
      </c>
      <c r="M771" s="0">
        <v>0</v>
      </c>
      <c r="N771" s="24">
        <v>0</v>
      </c>
      <c r="O771" s="7">
        <v>0</v>
      </c>
      <c r="P771" s="44">
        <v>0</v>
      </c>
      <c r="Q771" s="24">
        <v>0</v>
      </c>
    </row>
    <row r="772">
      <c r="B772" s="7" t="s">
        <v>15374</v>
      </c>
      <c r="C772" s="27">
        <v>2</v>
      </c>
      <c r="D772" s="7">
        <v>1</v>
      </c>
      <c r="E772" s="27">
        <v>1</v>
      </c>
      <c r="F772" s="27">
        <v>0</v>
      </c>
      <c r="G772" s="0">
        <v>2</v>
      </c>
      <c r="H772" s="24">
        <v>0</v>
      </c>
      <c r="I772" s="7">
        <v>1</v>
      </c>
      <c r="J772" s="0">
        <v>1</v>
      </c>
      <c r="K772" s="24">
        <v>0</v>
      </c>
      <c r="L772" s="0">
        <v>0</v>
      </c>
      <c r="M772" s="0">
        <v>0</v>
      </c>
      <c r="N772" s="24">
        <v>0</v>
      </c>
      <c r="O772" s="7">
        <v>0</v>
      </c>
      <c r="P772" s="44">
        <v>0</v>
      </c>
      <c r="Q772" s="24">
        <v>0</v>
      </c>
    </row>
    <row r="773">
      <c r="B773" s="7" t="s">
        <v>15375</v>
      </c>
      <c r="C773" s="27">
        <v>2</v>
      </c>
      <c r="D773" s="7">
        <v>1</v>
      </c>
      <c r="E773" s="27">
        <v>0</v>
      </c>
      <c r="F773" s="27">
        <v>1</v>
      </c>
      <c r="G773" s="0">
        <v>56</v>
      </c>
      <c r="H773" s="24">
        <v>0</v>
      </c>
      <c r="I773" s="7">
        <v>1</v>
      </c>
      <c r="J773" s="0">
        <v>0</v>
      </c>
      <c r="K773" s="24">
        <v>1</v>
      </c>
      <c r="L773" s="0">
        <v>0</v>
      </c>
      <c r="M773" s="0">
        <v>0</v>
      </c>
      <c r="N773" s="24">
        <v>0</v>
      </c>
      <c r="O773" s="7">
        <v>0</v>
      </c>
      <c r="P773" s="44">
        <v>0</v>
      </c>
      <c r="Q773" s="24">
        <v>0</v>
      </c>
    </row>
    <row r="774">
      <c r="B774" s="7" t="s">
        <v>15376</v>
      </c>
      <c r="C774" s="27">
        <v>2</v>
      </c>
      <c r="D774" s="7">
        <v>0</v>
      </c>
      <c r="E774" s="27">
        <v>0</v>
      </c>
      <c r="F774" s="27">
        <v>2</v>
      </c>
      <c r="G774" s="0">
        <v>510</v>
      </c>
      <c r="H774" s="24">
        <v>0</v>
      </c>
      <c r="I774" s="7">
        <v>0</v>
      </c>
      <c r="J774" s="0">
        <v>0</v>
      </c>
      <c r="K774" s="24">
        <v>2</v>
      </c>
      <c r="L774" s="0">
        <v>0</v>
      </c>
      <c r="M774" s="0">
        <v>0</v>
      </c>
      <c r="N774" s="24">
        <v>0</v>
      </c>
      <c r="O774" s="7">
        <v>0</v>
      </c>
      <c r="P774" s="44">
        <v>0</v>
      </c>
      <c r="Q774" s="24">
        <v>0</v>
      </c>
    </row>
    <row r="775">
      <c r="B775" s="7" t="s">
        <v>15377</v>
      </c>
      <c r="C775" s="27">
        <v>2</v>
      </c>
      <c r="D775" s="7">
        <v>0</v>
      </c>
      <c r="E775" s="27">
        <v>1</v>
      </c>
      <c r="F775" s="27">
        <v>1</v>
      </c>
      <c r="G775" s="0">
        <v>108</v>
      </c>
      <c r="H775" s="24">
        <v>1</v>
      </c>
      <c r="I775" s="7">
        <v>0</v>
      </c>
      <c r="J775" s="0">
        <v>1</v>
      </c>
      <c r="K775" s="24">
        <v>1</v>
      </c>
      <c r="L775" s="0">
        <v>0</v>
      </c>
      <c r="M775" s="0">
        <v>0</v>
      </c>
      <c r="N775" s="24">
        <v>0</v>
      </c>
      <c r="O775" s="7">
        <v>0</v>
      </c>
      <c r="P775" s="44">
        <v>0</v>
      </c>
      <c r="Q775" s="24">
        <v>0</v>
      </c>
    </row>
    <row r="776">
      <c r="B776" s="7" t="s">
        <v>15378</v>
      </c>
      <c r="C776" s="27">
        <v>2</v>
      </c>
      <c r="D776" s="7">
        <v>1</v>
      </c>
      <c r="E776" s="27">
        <v>0</v>
      </c>
      <c r="F776" s="27">
        <v>1</v>
      </c>
      <c r="G776" s="0">
        <v>7</v>
      </c>
      <c r="H776" s="24">
        <v>0</v>
      </c>
      <c r="I776" s="7">
        <v>1</v>
      </c>
      <c r="J776" s="0">
        <v>0</v>
      </c>
      <c r="K776" s="24">
        <v>1</v>
      </c>
      <c r="L776" s="0">
        <v>0</v>
      </c>
      <c r="M776" s="0">
        <v>0</v>
      </c>
      <c r="N776" s="24">
        <v>0</v>
      </c>
      <c r="O776" s="7">
        <v>0</v>
      </c>
      <c r="P776" s="44">
        <v>0</v>
      </c>
      <c r="Q776" s="24">
        <v>0</v>
      </c>
    </row>
    <row r="777">
      <c r="B777" s="7" t="s">
        <v>15379</v>
      </c>
      <c r="C777" s="27">
        <v>2</v>
      </c>
      <c r="D777" s="7">
        <v>1</v>
      </c>
      <c r="E777" s="27">
        <v>0</v>
      </c>
      <c r="F777" s="27">
        <v>1</v>
      </c>
      <c r="G777" s="0">
        <v>59</v>
      </c>
      <c r="H777" s="24">
        <v>0</v>
      </c>
      <c r="I777" s="7">
        <v>1</v>
      </c>
      <c r="J777" s="0">
        <v>0</v>
      </c>
      <c r="K777" s="24">
        <v>1</v>
      </c>
      <c r="L777" s="0">
        <v>0</v>
      </c>
      <c r="M777" s="0">
        <v>0</v>
      </c>
      <c r="N777" s="24">
        <v>0</v>
      </c>
      <c r="O777" s="7">
        <v>0</v>
      </c>
      <c r="P777" s="44">
        <v>0</v>
      </c>
      <c r="Q777" s="24">
        <v>0</v>
      </c>
    </row>
    <row r="778">
      <c r="B778" s="7" t="s">
        <v>15380</v>
      </c>
      <c r="C778" s="27">
        <v>2</v>
      </c>
      <c r="D778" s="7">
        <v>2</v>
      </c>
      <c r="E778" s="27">
        <v>0</v>
      </c>
      <c r="F778" s="27">
        <v>0</v>
      </c>
      <c r="G778" s="0">
        <v>5</v>
      </c>
      <c r="H778" s="24">
        <v>0</v>
      </c>
      <c r="I778" s="7">
        <v>2</v>
      </c>
      <c r="J778" s="0">
        <v>0</v>
      </c>
      <c r="K778" s="24">
        <v>0</v>
      </c>
      <c r="L778" s="0">
        <v>0</v>
      </c>
      <c r="M778" s="0">
        <v>0</v>
      </c>
      <c r="N778" s="24">
        <v>0</v>
      </c>
      <c r="O778" s="7">
        <v>0</v>
      </c>
      <c r="P778" s="44">
        <v>0</v>
      </c>
      <c r="Q778" s="24">
        <v>0</v>
      </c>
    </row>
    <row r="779">
      <c r="B779" s="7" t="s">
        <v>15381</v>
      </c>
      <c r="C779" s="27">
        <v>2</v>
      </c>
      <c r="D779" s="7">
        <v>1</v>
      </c>
      <c r="E779" s="27">
        <v>0</v>
      </c>
      <c r="F779" s="27">
        <v>1</v>
      </c>
      <c r="G779" s="0">
        <v>13</v>
      </c>
      <c r="H779" s="24">
        <v>0</v>
      </c>
      <c r="I779" s="7">
        <v>1</v>
      </c>
      <c r="J779" s="0">
        <v>0</v>
      </c>
      <c r="K779" s="24">
        <v>1</v>
      </c>
      <c r="L779" s="0">
        <v>0</v>
      </c>
      <c r="M779" s="0">
        <v>0</v>
      </c>
      <c r="N779" s="24">
        <v>0</v>
      </c>
      <c r="O779" s="7">
        <v>0</v>
      </c>
      <c r="P779" s="44">
        <v>0</v>
      </c>
      <c r="Q779" s="24">
        <v>0</v>
      </c>
    </row>
    <row r="780">
      <c r="B780" s="7" t="s">
        <v>15382</v>
      </c>
      <c r="C780" s="27">
        <v>2</v>
      </c>
      <c r="D780" s="7">
        <v>1</v>
      </c>
      <c r="E780" s="27">
        <v>0</v>
      </c>
      <c r="F780" s="27">
        <v>1</v>
      </c>
      <c r="G780" s="0">
        <v>162</v>
      </c>
      <c r="H780" s="24">
        <v>0</v>
      </c>
      <c r="I780" s="7">
        <v>1</v>
      </c>
      <c r="J780" s="0">
        <v>0</v>
      </c>
      <c r="K780" s="24">
        <v>1</v>
      </c>
      <c r="L780" s="0">
        <v>0</v>
      </c>
      <c r="M780" s="0">
        <v>0</v>
      </c>
      <c r="N780" s="24">
        <v>0</v>
      </c>
      <c r="O780" s="7">
        <v>0</v>
      </c>
      <c r="P780" s="44">
        <v>0</v>
      </c>
      <c r="Q780" s="24">
        <v>0</v>
      </c>
    </row>
    <row r="781">
      <c r="B781" s="7" t="s">
        <v>15383</v>
      </c>
      <c r="C781" s="27">
        <v>2</v>
      </c>
      <c r="D781" s="7">
        <v>1</v>
      </c>
      <c r="E781" s="27">
        <v>0</v>
      </c>
      <c r="F781" s="27">
        <v>1</v>
      </c>
      <c r="G781" s="0">
        <v>3</v>
      </c>
      <c r="H781" s="24">
        <v>0</v>
      </c>
      <c r="I781" s="7">
        <v>1</v>
      </c>
      <c r="J781" s="0">
        <v>0</v>
      </c>
      <c r="K781" s="24">
        <v>1</v>
      </c>
      <c r="L781" s="0">
        <v>0</v>
      </c>
      <c r="M781" s="0">
        <v>0</v>
      </c>
      <c r="N781" s="24">
        <v>0</v>
      </c>
      <c r="O781" s="7">
        <v>0</v>
      </c>
      <c r="P781" s="44">
        <v>0</v>
      </c>
      <c r="Q781" s="24">
        <v>0</v>
      </c>
    </row>
    <row r="782">
      <c r="B782" s="7" t="s">
        <v>15384</v>
      </c>
      <c r="C782" s="27">
        <v>2</v>
      </c>
      <c r="D782" s="7">
        <v>1</v>
      </c>
      <c r="E782" s="27">
        <v>0</v>
      </c>
      <c r="F782" s="27">
        <v>1</v>
      </c>
      <c r="G782" s="0">
        <v>4</v>
      </c>
      <c r="H782" s="24">
        <v>0</v>
      </c>
      <c r="I782" s="7">
        <v>1</v>
      </c>
      <c r="J782" s="0">
        <v>0</v>
      </c>
      <c r="K782" s="24">
        <v>1</v>
      </c>
      <c r="L782" s="0">
        <v>0</v>
      </c>
      <c r="M782" s="0">
        <v>0</v>
      </c>
      <c r="N782" s="24">
        <v>0</v>
      </c>
      <c r="O782" s="7">
        <v>0</v>
      </c>
      <c r="P782" s="44">
        <v>0</v>
      </c>
      <c r="Q782" s="24">
        <v>0</v>
      </c>
    </row>
    <row r="783">
      <c r="B783" s="7" t="s">
        <v>15385</v>
      </c>
      <c r="C783" s="27">
        <v>2</v>
      </c>
      <c r="D783" s="7">
        <v>0</v>
      </c>
      <c r="E783" s="27">
        <v>1</v>
      </c>
      <c r="F783" s="27">
        <v>1</v>
      </c>
      <c r="G783" s="0">
        <v>6</v>
      </c>
      <c r="H783" s="24">
        <v>0</v>
      </c>
      <c r="I783" s="7">
        <v>0</v>
      </c>
      <c r="J783" s="0">
        <v>1</v>
      </c>
      <c r="K783" s="24">
        <v>1</v>
      </c>
      <c r="L783" s="0">
        <v>0</v>
      </c>
      <c r="M783" s="0">
        <v>0</v>
      </c>
      <c r="N783" s="24">
        <v>0</v>
      </c>
      <c r="O783" s="7">
        <v>0</v>
      </c>
      <c r="P783" s="44">
        <v>0</v>
      </c>
      <c r="Q783" s="24">
        <v>0</v>
      </c>
    </row>
    <row r="784">
      <c r="B784" s="7" t="s">
        <v>15386</v>
      </c>
      <c r="C784" s="27">
        <v>2</v>
      </c>
      <c r="D784" s="7">
        <v>0</v>
      </c>
      <c r="E784" s="27">
        <v>0</v>
      </c>
      <c r="F784" s="27">
        <v>2</v>
      </c>
      <c r="G784" s="0">
        <v>2</v>
      </c>
      <c r="H784" s="24">
        <v>0</v>
      </c>
      <c r="I784" s="7">
        <v>0</v>
      </c>
      <c r="J784" s="0">
        <v>0</v>
      </c>
      <c r="K784" s="24">
        <v>2</v>
      </c>
      <c r="L784" s="0">
        <v>0</v>
      </c>
      <c r="M784" s="0">
        <v>0</v>
      </c>
      <c r="N784" s="24">
        <v>0</v>
      </c>
      <c r="O784" s="7">
        <v>0</v>
      </c>
      <c r="P784" s="44">
        <v>0</v>
      </c>
      <c r="Q784" s="24">
        <v>0</v>
      </c>
    </row>
    <row r="785">
      <c r="B785" s="7" t="s">
        <v>15387</v>
      </c>
      <c r="C785" s="27">
        <v>2</v>
      </c>
      <c r="D785" s="7">
        <v>0</v>
      </c>
      <c r="E785" s="27">
        <v>0</v>
      </c>
      <c r="F785" s="27">
        <v>2</v>
      </c>
      <c r="G785" s="0">
        <v>4</v>
      </c>
      <c r="H785" s="24">
        <v>0</v>
      </c>
      <c r="I785" s="7">
        <v>0</v>
      </c>
      <c r="J785" s="0">
        <v>0</v>
      </c>
      <c r="K785" s="24">
        <v>2</v>
      </c>
      <c r="L785" s="0">
        <v>0</v>
      </c>
      <c r="M785" s="0">
        <v>0</v>
      </c>
      <c r="N785" s="24">
        <v>0</v>
      </c>
      <c r="O785" s="7">
        <v>0</v>
      </c>
      <c r="P785" s="44">
        <v>0</v>
      </c>
      <c r="Q785" s="24">
        <v>0</v>
      </c>
    </row>
    <row r="786">
      <c r="B786" s="7" t="s">
        <v>15388</v>
      </c>
      <c r="C786" s="27">
        <v>2</v>
      </c>
      <c r="D786" s="7">
        <v>1</v>
      </c>
      <c r="E786" s="27">
        <v>0</v>
      </c>
      <c r="F786" s="27">
        <v>1</v>
      </c>
      <c r="G786" s="0">
        <v>2</v>
      </c>
      <c r="H786" s="24">
        <v>0</v>
      </c>
      <c r="I786" s="7">
        <v>1</v>
      </c>
      <c r="J786" s="0">
        <v>0</v>
      </c>
      <c r="K786" s="24">
        <v>1</v>
      </c>
      <c r="L786" s="0">
        <v>0</v>
      </c>
      <c r="M786" s="0">
        <v>0</v>
      </c>
      <c r="N786" s="24">
        <v>0</v>
      </c>
      <c r="O786" s="7">
        <v>0</v>
      </c>
      <c r="P786" s="44">
        <v>0</v>
      </c>
      <c r="Q786" s="24">
        <v>0</v>
      </c>
    </row>
    <row r="787">
      <c r="B787" s="7" t="s">
        <v>15389</v>
      </c>
      <c r="C787" s="27">
        <v>2</v>
      </c>
      <c r="D787" s="7">
        <v>1</v>
      </c>
      <c r="E787" s="27">
        <v>0</v>
      </c>
      <c r="F787" s="27">
        <v>1</v>
      </c>
      <c r="G787" s="0">
        <v>4</v>
      </c>
      <c r="H787" s="24">
        <v>0</v>
      </c>
      <c r="I787" s="7">
        <v>1</v>
      </c>
      <c r="J787" s="0">
        <v>0</v>
      </c>
      <c r="K787" s="24">
        <v>1</v>
      </c>
      <c r="L787" s="0">
        <v>0</v>
      </c>
      <c r="M787" s="0">
        <v>0</v>
      </c>
      <c r="N787" s="24">
        <v>0</v>
      </c>
      <c r="O787" s="7">
        <v>0</v>
      </c>
      <c r="P787" s="44">
        <v>0</v>
      </c>
      <c r="Q787" s="24">
        <v>0</v>
      </c>
    </row>
    <row r="788">
      <c r="B788" s="7" t="s">
        <v>15390</v>
      </c>
      <c r="C788" s="27">
        <v>2</v>
      </c>
      <c r="D788" s="7">
        <v>0</v>
      </c>
      <c r="E788" s="27">
        <v>0</v>
      </c>
      <c r="F788" s="27">
        <v>2</v>
      </c>
      <c r="G788" s="0">
        <v>79</v>
      </c>
      <c r="H788" s="24">
        <v>0</v>
      </c>
      <c r="I788" s="7">
        <v>0</v>
      </c>
      <c r="J788" s="0">
        <v>0</v>
      </c>
      <c r="K788" s="24">
        <v>2</v>
      </c>
      <c r="L788" s="0">
        <v>0</v>
      </c>
      <c r="M788" s="0">
        <v>0</v>
      </c>
      <c r="N788" s="24">
        <v>0</v>
      </c>
      <c r="O788" s="7">
        <v>0</v>
      </c>
      <c r="P788" s="44">
        <v>0</v>
      </c>
      <c r="Q788" s="24">
        <v>0</v>
      </c>
    </row>
    <row r="789">
      <c r="B789" s="7" t="s">
        <v>15391</v>
      </c>
      <c r="C789" s="27">
        <v>2</v>
      </c>
      <c r="D789" s="7">
        <v>1</v>
      </c>
      <c r="E789" s="27">
        <v>1</v>
      </c>
      <c r="F789" s="27">
        <v>0</v>
      </c>
      <c r="G789" s="0">
        <v>23</v>
      </c>
      <c r="H789" s="24">
        <v>0</v>
      </c>
      <c r="I789" s="7">
        <v>1</v>
      </c>
      <c r="J789" s="0">
        <v>0</v>
      </c>
      <c r="K789" s="24">
        <v>0</v>
      </c>
      <c r="L789" s="0">
        <v>0</v>
      </c>
      <c r="M789" s="0">
        <v>1</v>
      </c>
      <c r="N789" s="24">
        <v>0</v>
      </c>
      <c r="O789" s="7">
        <v>0</v>
      </c>
      <c r="P789" s="44">
        <v>0</v>
      </c>
      <c r="Q789" s="24">
        <v>0</v>
      </c>
    </row>
    <row r="790">
      <c r="B790" s="7" t="s">
        <v>15392</v>
      </c>
      <c r="C790" s="27">
        <v>2</v>
      </c>
      <c r="D790" s="7">
        <v>1</v>
      </c>
      <c r="E790" s="27">
        <v>0</v>
      </c>
      <c r="F790" s="27">
        <v>1</v>
      </c>
      <c r="G790" s="0">
        <v>10</v>
      </c>
      <c r="H790" s="24">
        <v>0</v>
      </c>
      <c r="I790" s="7">
        <v>1</v>
      </c>
      <c r="J790" s="0">
        <v>0</v>
      </c>
      <c r="K790" s="24">
        <v>1</v>
      </c>
      <c r="L790" s="0">
        <v>0</v>
      </c>
      <c r="M790" s="0">
        <v>0</v>
      </c>
      <c r="N790" s="24">
        <v>0</v>
      </c>
      <c r="O790" s="7">
        <v>0</v>
      </c>
      <c r="P790" s="44">
        <v>0</v>
      </c>
      <c r="Q790" s="24">
        <v>0</v>
      </c>
    </row>
    <row r="791">
      <c r="B791" s="7" t="s">
        <v>15393</v>
      </c>
      <c r="C791" s="27">
        <v>2</v>
      </c>
      <c r="D791" s="7">
        <v>0</v>
      </c>
      <c r="E791" s="27">
        <v>1</v>
      </c>
      <c r="F791" s="27">
        <v>1</v>
      </c>
      <c r="G791" s="0">
        <v>14</v>
      </c>
      <c r="H791" s="24">
        <v>0</v>
      </c>
      <c r="I791" s="7">
        <v>0</v>
      </c>
      <c r="J791" s="0">
        <v>1</v>
      </c>
      <c r="K791" s="24">
        <v>1</v>
      </c>
      <c r="L791" s="0">
        <v>0</v>
      </c>
      <c r="M791" s="0">
        <v>0</v>
      </c>
      <c r="N791" s="24">
        <v>0</v>
      </c>
      <c r="O791" s="7">
        <v>0</v>
      </c>
      <c r="P791" s="44">
        <v>0</v>
      </c>
      <c r="Q791" s="24">
        <v>0</v>
      </c>
    </row>
    <row r="792">
      <c r="B792" s="7" t="s">
        <v>15394</v>
      </c>
      <c r="C792" s="27">
        <v>2</v>
      </c>
      <c r="D792" s="7">
        <v>1</v>
      </c>
      <c r="E792" s="27">
        <v>0</v>
      </c>
      <c r="F792" s="27">
        <v>1</v>
      </c>
      <c r="G792" s="0">
        <v>7</v>
      </c>
      <c r="H792" s="24">
        <v>0</v>
      </c>
      <c r="I792" s="7">
        <v>1</v>
      </c>
      <c r="J792" s="0">
        <v>0</v>
      </c>
      <c r="K792" s="24">
        <v>1</v>
      </c>
      <c r="L792" s="0">
        <v>0</v>
      </c>
      <c r="M792" s="0">
        <v>0</v>
      </c>
      <c r="N792" s="24">
        <v>0</v>
      </c>
      <c r="O792" s="7">
        <v>0</v>
      </c>
      <c r="P792" s="44">
        <v>0</v>
      </c>
      <c r="Q792" s="24">
        <v>0</v>
      </c>
    </row>
    <row r="793">
      <c r="B793" s="7" t="s">
        <v>15395</v>
      </c>
      <c r="C793" s="27">
        <v>2</v>
      </c>
      <c r="D793" s="7">
        <v>0</v>
      </c>
      <c r="E793" s="27">
        <v>2</v>
      </c>
      <c r="F793" s="27">
        <v>0</v>
      </c>
      <c r="G793" s="0">
        <v>8</v>
      </c>
      <c r="H793" s="24">
        <v>0</v>
      </c>
      <c r="I793" s="7">
        <v>0</v>
      </c>
      <c r="J793" s="0">
        <v>2</v>
      </c>
      <c r="K793" s="24">
        <v>0</v>
      </c>
      <c r="L793" s="0">
        <v>0</v>
      </c>
      <c r="M793" s="0">
        <v>0</v>
      </c>
      <c r="N793" s="24">
        <v>0</v>
      </c>
      <c r="O793" s="7">
        <v>0</v>
      </c>
      <c r="P793" s="44">
        <v>0</v>
      </c>
      <c r="Q793" s="24">
        <v>0</v>
      </c>
    </row>
    <row r="794">
      <c r="B794" s="7" t="s">
        <v>15396</v>
      </c>
      <c r="C794" s="27">
        <v>2</v>
      </c>
      <c r="D794" s="7">
        <v>1</v>
      </c>
      <c r="E794" s="27">
        <v>0</v>
      </c>
      <c r="F794" s="27">
        <v>1</v>
      </c>
      <c r="G794" s="0">
        <v>4</v>
      </c>
      <c r="H794" s="24">
        <v>0</v>
      </c>
      <c r="I794" s="7">
        <v>1</v>
      </c>
      <c r="J794" s="0">
        <v>0</v>
      </c>
      <c r="K794" s="24">
        <v>1</v>
      </c>
      <c r="L794" s="0">
        <v>0</v>
      </c>
      <c r="M794" s="0">
        <v>0</v>
      </c>
      <c r="N794" s="24">
        <v>0</v>
      </c>
      <c r="O794" s="7">
        <v>0</v>
      </c>
      <c r="P794" s="44">
        <v>0</v>
      </c>
      <c r="Q794" s="24">
        <v>0</v>
      </c>
    </row>
    <row r="795">
      <c r="B795" s="7" t="s">
        <v>15397</v>
      </c>
      <c r="C795" s="27">
        <v>2</v>
      </c>
      <c r="D795" s="7">
        <v>0</v>
      </c>
      <c r="E795" s="27">
        <v>0</v>
      </c>
      <c r="F795" s="27">
        <v>2</v>
      </c>
      <c r="G795" s="0">
        <v>24</v>
      </c>
      <c r="H795" s="24">
        <v>0</v>
      </c>
      <c r="I795" s="7">
        <v>0</v>
      </c>
      <c r="J795" s="0">
        <v>0</v>
      </c>
      <c r="K795" s="24">
        <v>2</v>
      </c>
      <c r="L795" s="0">
        <v>0</v>
      </c>
      <c r="M795" s="0">
        <v>0</v>
      </c>
      <c r="N795" s="24">
        <v>0</v>
      </c>
      <c r="O795" s="7">
        <v>0</v>
      </c>
      <c r="P795" s="44">
        <v>0</v>
      </c>
      <c r="Q795" s="24">
        <v>0</v>
      </c>
    </row>
    <row r="796">
      <c r="B796" s="7" t="s">
        <v>15398</v>
      </c>
      <c r="C796" s="27">
        <v>2</v>
      </c>
      <c r="D796" s="7">
        <v>1</v>
      </c>
      <c r="E796" s="27">
        <v>0</v>
      </c>
      <c r="F796" s="27">
        <v>1</v>
      </c>
      <c r="G796" s="0">
        <v>1</v>
      </c>
      <c r="H796" s="24">
        <v>0</v>
      </c>
      <c r="I796" s="7">
        <v>1</v>
      </c>
      <c r="J796" s="0">
        <v>0</v>
      </c>
      <c r="K796" s="24">
        <v>1</v>
      </c>
      <c r="L796" s="0">
        <v>0</v>
      </c>
      <c r="M796" s="0">
        <v>0</v>
      </c>
      <c r="N796" s="24">
        <v>0</v>
      </c>
      <c r="O796" s="7">
        <v>0</v>
      </c>
      <c r="P796" s="44">
        <v>0</v>
      </c>
      <c r="Q796" s="24">
        <v>0</v>
      </c>
    </row>
    <row r="797">
      <c r="B797" s="7" t="s">
        <v>15399</v>
      </c>
      <c r="C797" s="27">
        <v>2</v>
      </c>
      <c r="D797" s="7">
        <v>1</v>
      </c>
      <c r="E797" s="27">
        <v>0</v>
      </c>
      <c r="F797" s="27">
        <v>1</v>
      </c>
      <c r="G797" s="0">
        <v>5</v>
      </c>
      <c r="H797" s="24">
        <v>0</v>
      </c>
      <c r="I797" s="7">
        <v>1</v>
      </c>
      <c r="J797" s="0">
        <v>0</v>
      </c>
      <c r="K797" s="24">
        <v>1</v>
      </c>
      <c r="L797" s="0">
        <v>0</v>
      </c>
      <c r="M797" s="0">
        <v>0</v>
      </c>
      <c r="N797" s="24">
        <v>0</v>
      </c>
      <c r="O797" s="7">
        <v>0</v>
      </c>
      <c r="P797" s="44">
        <v>0</v>
      </c>
      <c r="Q797" s="24">
        <v>0</v>
      </c>
    </row>
    <row r="798">
      <c r="B798" s="7" t="s">
        <v>15400</v>
      </c>
      <c r="C798" s="27">
        <v>2</v>
      </c>
      <c r="D798" s="7">
        <v>2</v>
      </c>
      <c r="E798" s="27">
        <v>0</v>
      </c>
      <c r="F798" s="27">
        <v>0</v>
      </c>
      <c r="G798" s="0">
        <v>5</v>
      </c>
      <c r="H798" s="24">
        <v>0</v>
      </c>
      <c r="I798" s="7">
        <v>2</v>
      </c>
      <c r="J798" s="0">
        <v>0</v>
      </c>
      <c r="K798" s="24">
        <v>0</v>
      </c>
      <c r="L798" s="0">
        <v>0</v>
      </c>
      <c r="M798" s="0">
        <v>0</v>
      </c>
      <c r="N798" s="24">
        <v>0</v>
      </c>
      <c r="O798" s="7">
        <v>0</v>
      </c>
      <c r="P798" s="44">
        <v>0</v>
      </c>
      <c r="Q798" s="24">
        <v>0</v>
      </c>
    </row>
    <row r="799">
      <c r="B799" s="7" t="s">
        <v>15401</v>
      </c>
      <c r="C799" s="27">
        <v>2</v>
      </c>
      <c r="D799" s="7">
        <v>1</v>
      </c>
      <c r="E799" s="27">
        <v>0</v>
      </c>
      <c r="F799" s="27">
        <v>1</v>
      </c>
      <c r="G799" s="0">
        <v>12</v>
      </c>
      <c r="H799" s="24">
        <v>0</v>
      </c>
      <c r="I799" s="7">
        <v>1</v>
      </c>
      <c r="J799" s="0">
        <v>0</v>
      </c>
      <c r="K799" s="24">
        <v>1</v>
      </c>
      <c r="L799" s="0">
        <v>0</v>
      </c>
      <c r="M799" s="0">
        <v>0</v>
      </c>
      <c r="N799" s="24">
        <v>0</v>
      </c>
      <c r="O799" s="7">
        <v>0</v>
      </c>
      <c r="P799" s="44">
        <v>0</v>
      </c>
      <c r="Q799" s="24">
        <v>0</v>
      </c>
    </row>
    <row r="800">
      <c r="B800" s="7" t="s">
        <v>15402</v>
      </c>
      <c r="C800" s="27">
        <v>2</v>
      </c>
      <c r="D800" s="7">
        <v>1</v>
      </c>
      <c r="E800" s="27">
        <v>0</v>
      </c>
      <c r="F800" s="27">
        <v>1</v>
      </c>
      <c r="G800" s="0">
        <v>6</v>
      </c>
      <c r="H800" s="24">
        <v>0</v>
      </c>
      <c r="I800" s="7">
        <v>1</v>
      </c>
      <c r="J800" s="0">
        <v>0</v>
      </c>
      <c r="K800" s="24">
        <v>1</v>
      </c>
      <c r="L800" s="0">
        <v>0</v>
      </c>
      <c r="M800" s="0">
        <v>0</v>
      </c>
      <c r="N800" s="24">
        <v>0</v>
      </c>
      <c r="O800" s="7">
        <v>0</v>
      </c>
      <c r="P800" s="44">
        <v>0</v>
      </c>
      <c r="Q800" s="24">
        <v>0</v>
      </c>
    </row>
    <row r="801">
      <c r="B801" s="7" t="s">
        <v>15403</v>
      </c>
      <c r="C801" s="27">
        <v>2</v>
      </c>
      <c r="D801" s="7">
        <v>0</v>
      </c>
      <c r="E801" s="27">
        <v>1</v>
      </c>
      <c r="F801" s="27">
        <v>1</v>
      </c>
      <c r="G801" s="0">
        <v>-2</v>
      </c>
      <c r="H801" s="24">
        <v>0</v>
      </c>
      <c r="I801" s="7">
        <v>0</v>
      </c>
      <c r="J801" s="0">
        <v>1</v>
      </c>
      <c r="K801" s="24">
        <v>1</v>
      </c>
      <c r="L801" s="0">
        <v>0</v>
      </c>
      <c r="M801" s="0">
        <v>0</v>
      </c>
      <c r="N801" s="24">
        <v>0</v>
      </c>
      <c r="O801" s="7">
        <v>0</v>
      </c>
      <c r="P801" s="44">
        <v>0</v>
      </c>
      <c r="Q801" s="24">
        <v>0</v>
      </c>
    </row>
    <row r="802">
      <c r="B802" s="7" t="s">
        <v>15404</v>
      </c>
      <c r="C802" s="27">
        <v>2</v>
      </c>
      <c r="D802" s="7">
        <v>0</v>
      </c>
      <c r="E802" s="27">
        <v>1</v>
      </c>
      <c r="F802" s="27">
        <v>1</v>
      </c>
      <c r="G802" s="0">
        <v>4</v>
      </c>
      <c r="H802" s="24">
        <v>0</v>
      </c>
      <c r="I802" s="7">
        <v>0</v>
      </c>
      <c r="J802" s="0">
        <v>1</v>
      </c>
      <c r="K802" s="24">
        <v>1</v>
      </c>
      <c r="L802" s="0">
        <v>0</v>
      </c>
      <c r="M802" s="0">
        <v>0</v>
      </c>
      <c r="N802" s="24">
        <v>0</v>
      </c>
      <c r="O802" s="7">
        <v>0</v>
      </c>
      <c r="P802" s="44">
        <v>0</v>
      </c>
      <c r="Q802" s="24">
        <v>0</v>
      </c>
    </row>
    <row r="803">
      <c r="B803" s="7" t="s">
        <v>15405</v>
      </c>
      <c r="C803" s="27">
        <v>2</v>
      </c>
      <c r="D803" s="7">
        <v>0</v>
      </c>
      <c r="E803" s="27">
        <v>0</v>
      </c>
      <c r="F803" s="27">
        <v>2</v>
      </c>
      <c r="G803" s="0">
        <v>12</v>
      </c>
      <c r="H803" s="24">
        <v>0</v>
      </c>
      <c r="I803" s="7">
        <v>0</v>
      </c>
      <c r="J803" s="0">
        <v>0</v>
      </c>
      <c r="K803" s="24">
        <v>2</v>
      </c>
      <c r="L803" s="0">
        <v>0</v>
      </c>
      <c r="M803" s="0">
        <v>0</v>
      </c>
      <c r="N803" s="24">
        <v>0</v>
      </c>
      <c r="O803" s="7">
        <v>0</v>
      </c>
      <c r="P803" s="44">
        <v>0</v>
      </c>
      <c r="Q803" s="24">
        <v>0</v>
      </c>
    </row>
    <row r="804">
      <c r="B804" s="7" t="s">
        <v>15406</v>
      </c>
      <c r="C804" s="27">
        <v>2</v>
      </c>
      <c r="D804" s="7">
        <v>0</v>
      </c>
      <c r="E804" s="27">
        <v>0</v>
      </c>
      <c r="F804" s="27">
        <v>2</v>
      </c>
      <c r="G804" s="0">
        <v>79</v>
      </c>
      <c r="H804" s="24">
        <v>0</v>
      </c>
      <c r="I804" s="7">
        <v>0</v>
      </c>
      <c r="J804" s="0">
        <v>0</v>
      </c>
      <c r="K804" s="24">
        <v>2</v>
      </c>
      <c r="L804" s="0">
        <v>0</v>
      </c>
      <c r="M804" s="0">
        <v>0</v>
      </c>
      <c r="N804" s="24">
        <v>0</v>
      </c>
      <c r="O804" s="7">
        <v>0</v>
      </c>
      <c r="P804" s="44">
        <v>0</v>
      </c>
      <c r="Q804" s="24">
        <v>0</v>
      </c>
    </row>
    <row r="805">
      <c r="B805" s="7" t="s">
        <v>15407</v>
      </c>
      <c r="C805" s="27">
        <v>2</v>
      </c>
      <c r="D805" s="7">
        <v>0</v>
      </c>
      <c r="E805" s="27">
        <v>0</v>
      </c>
      <c r="F805" s="27">
        <v>2</v>
      </c>
      <c r="G805" s="0">
        <v>20</v>
      </c>
      <c r="H805" s="24">
        <v>0</v>
      </c>
      <c r="I805" s="7">
        <v>0</v>
      </c>
      <c r="J805" s="0">
        <v>0</v>
      </c>
      <c r="K805" s="24">
        <v>2</v>
      </c>
      <c r="L805" s="0">
        <v>0</v>
      </c>
      <c r="M805" s="0">
        <v>0</v>
      </c>
      <c r="N805" s="24">
        <v>0</v>
      </c>
      <c r="O805" s="7">
        <v>0</v>
      </c>
      <c r="P805" s="44">
        <v>0</v>
      </c>
      <c r="Q805" s="24">
        <v>0</v>
      </c>
    </row>
    <row r="806">
      <c r="B806" s="7" t="s">
        <v>15408</v>
      </c>
      <c r="C806" s="27">
        <v>2</v>
      </c>
      <c r="D806" s="7">
        <v>1</v>
      </c>
      <c r="E806" s="27">
        <v>0</v>
      </c>
      <c r="F806" s="27">
        <v>1</v>
      </c>
      <c r="G806" s="0">
        <v>5</v>
      </c>
      <c r="H806" s="24">
        <v>0</v>
      </c>
      <c r="I806" s="7">
        <v>1</v>
      </c>
      <c r="J806" s="0">
        <v>0</v>
      </c>
      <c r="K806" s="24">
        <v>1</v>
      </c>
      <c r="L806" s="0">
        <v>0</v>
      </c>
      <c r="M806" s="0">
        <v>0</v>
      </c>
      <c r="N806" s="24">
        <v>0</v>
      </c>
      <c r="O806" s="7">
        <v>0</v>
      </c>
      <c r="P806" s="44">
        <v>0</v>
      </c>
      <c r="Q806" s="24">
        <v>0</v>
      </c>
    </row>
    <row r="807">
      <c r="B807" s="7" t="s">
        <v>15409</v>
      </c>
      <c r="C807" s="27">
        <v>2</v>
      </c>
      <c r="D807" s="7">
        <v>0</v>
      </c>
      <c r="E807" s="27">
        <v>0</v>
      </c>
      <c r="F807" s="27">
        <v>2</v>
      </c>
      <c r="G807" s="0">
        <v>4</v>
      </c>
      <c r="H807" s="24">
        <v>0</v>
      </c>
      <c r="I807" s="7">
        <v>0</v>
      </c>
      <c r="J807" s="0">
        <v>0</v>
      </c>
      <c r="K807" s="24">
        <v>2</v>
      </c>
      <c r="L807" s="0">
        <v>0</v>
      </c>
      <c r="M807" s="0">
        <v>0</v>
      </c>
      <c r="N807" s="24">
        <v>0</v>
      </c>
      <c r="O807" s="7">
        <v>0</v>
      </c>
      <c r="P807" s="44">
        <v>0</v>
      </c>
      <c r="Q807" s="24">
        <v>0</v>
      </c>
    </row>
    <row r="808">
      <c r="B808" s="7" t="s">
        <v>15410</v>
      </c>
      <c r="C808" s="27">
        <v>2</v>
      </c>
      <c r="D808" s="7">
        <v>1</v>
      </c>
      <c r="E808" s="27">
        <v>1</v>
      </c>
      <c r="F808" s="27">
        <v>0</v>
      </c>
      <c r="G808" s="0">
        <v>17</v>
      </c>
      <c r="H808" s="24">
        <v>0</v>
      </c>
      <c r="I808" s="7">
        <v>1</v>
      </c>
      <c r="J808" s="0">
        <v>1</v>
      </c>
      <c r="K808" s="24">
        <v>0</v>
      </c>
      <c r="L808" s="0">
        <v>0</v>
      </c>
      <c r="M808" s="0">
        <v>0</v>
      </c>
      <c r="N808" s="24">
        <v>0</v>
      </c>
      <c r="O808" s="7">
        <v>0</v>
      </c>
      <c r="P808" s="44">
        <v>0</v>
      </c>
      <c r="Q808" s="24">
        <v>0</v>
      </c>
    </row>
    <row r="809">
      <c r="B809" s="7" t="s">
        <v>15411</v>
      </c>
      <c r="C809" s="27">
        <v>2</v>
      </c>
      <c r="D809" s="7">
        <v>0</v>
      </c>
      <c r="E809" s="27">
        <v>0</v>
      </c>
      <c r="F809" s="27">
        <v>2</v>
      </c>
      <c r="G809" s="0">
        <v>14</v>
      </c>
      <c r="H809" s="24">
        <v>0</v>
      </c>
      <c r="I809" s="7">
        <v>0</v>
      </c>
      <c r="J809" s="0">
        <v>0</v>
      </c>
      <c r="K809" s="24">
        <v>2</v>
      </c>
      <c r="L809" s="0">
        <v>0</v>
      </c>
      <c r="M809" s="0">
        <v>0</v>
      </c>
      <c r="N809" s="24">
        <v>0</v>
      </c>
      <c r="O809" s="7">
        <v>0</v>
      </c>
      <c r="P809" s="44">
        <v>0</v>
      </c>
      <c r="Q809" s="24">
        <v>0</v>
      </c>
    </row>
    <row r="810">
      <c r="B810" s="7" t="s">
        <v>15412</v>
      </c>
      <c r="C810" s="27">
        <v>2</v>
      </c>
      <c r="D810" s="7">
        <v>1</v>
      </c>
      <c r="E810" s="27">
        <v>0</v>
      </c>
      <c r="F810" s="27">
        <v>1</v>
      </c>
      <c r="G810" s="0">
        <v>18</v>
      </c>
      <c r="H810" s="24">
        <v>0</v>
      </c>
      <c r="I810" s="7">
        <v>1</v>
      </c>
      <c r="J810" s="0">
        <v>0</v>
      </c>
      <c r="K810" s="24">
        <v>1</v>
      </c>
      <c r="L810" s="0">
        <v>0</v>
      </c>
      <c r="M810" s="0">
        <v>0</v>
      </c>
      <c r="N810" s="24">
        <v>0</v>
      </c>
      <c r="O810" s="7">
        <v>0</v>
      </c>
      <c r="P810" s="44">
        <v>0</v>
      </c>
      <c r="Q810" s="24">
        <v>0</v>
      </c>
    </row>
    <row r="811">
      <c r="B811" s="7" t="s">
        <v>15413</v>
      </c>
      <c r="C811" s="27">
        <v>2</v>
      </c>
      <c r="D811" s="7">
        <v>1</v>
      </c>
      <c r="E811" s="27">
        <v>0</v>
      </c>
      <c r="F811" s="27">
        <v>1</v>
      </c>
      <c r="G811" s="0">
        <v>24</v>
      </c>
      <c r="H811" s="24">
        <v>0</v>
      </c>
      <c r="I811" s="7">
        <v>1</v>
      </c>
      <c r="J811" s="0">
        <v>0</v>
      </c>
      <c r="K811" s="24">
        <v>1</v>
      </c>
      <c r="L811" s="0">
        <v>0</v>
      </c>
      <c r="M811" s="0">
        <v>0</v>
      </c>
      <c r="N811" s="24">
        <v>0</v>
      </c>
      <c r="O811" s="7">
        <v>0</v>
      </c>
      <c r="P811" s="44">
        <v>0</v>
      </c>
      <c r="Q811" s="24">
        <v>0</v>
      </c>
    </row>
    <row r="812">
      <c r="B812" s="7" t="s">
        <v>15414</v>
      </c>
      <c r="C812" s="27">
        <v>2</v>
      </c>
      <c r="D812" s="7">
        <v>1</v>
      </c>
      <c r="E812" s="27">
        <v>0</v>
      </c>
      <c r="F812" s="27">
        <v>1</v>
      </c>
      <c r="G812" s="0">
        <v>6</v>
      </c>
      <c r="H812" s="24">
        <v>0</v>
      </c>
      <c r="I812" s="7">
        <v>1</v>
      </c>
      <c r="J812" s="0">
        <v>0</v>
      </c>
      <c r="K812" s="24">
        <v>1</v>
      </c>
      <c r="L812" s="0">
        <v>0</v>
      </c>
      <c r="M812" s="0">
        <v>0</v>
      </c>
      <c r="N812" s="24">
        <v>0</v>
      </c>
      <c r="O812" s="7">
        <v>0</v>
      </c>
      <c r="P812" s="44">
        <v>0</v>
      </c>
      <c r="Q812" s="24">
        <v>0</v>
      </c>
    </row>
    <row r="813">
      <c r="B813" s="7" t="s">
        <v>15415</v>
      </c>
      <c r="C813" s="27">
        <v>2</v>
      </c>
      <c r="D813" s="7">
        <v>0</v>
      </c>
      <c r="E813" s="27">
        <v>0</v>
      </c>
      <c r="F813" s="27">
        <v>2</v>
      </c>
      <c r="G813" s="0">
        <v>72</v>
      </c>
      <c r="H813" s="24">
        <v>0</v>
      </c>
      <c r="I813" s="7">
        <v>0</v>
      </c>
      <c r="J813" s="0">
        <v>0</v>
      </c>
      <c r="K813" s="24">
        <v>2</v>
      </c>
      <c r="L813" s="0">
        <v>0</v>
      </c>
      <c r="M813" s="0">
        <v>0</v>
      </c>
      <c r="N813" s="24">
        <v>0</v>
      </c>
      <c r="O813" s="7">
        <v>0</v>
      </c>
      <c r="P813" s="44">
        <v>0</v>
      </c>
      <c r="Q813" s="24">
        <v>0</v>
      </c>
    </row>
    <row r="814">
      <c r="B814" s="7" t="s">
        <v>15416</v>
      </c>
      <c r="C814" s="27">
        <v>2</v>
      </c>
      <c r="D814" s="7">
        <v>2</v>
      </c>
      <c r="E814" s="27">
        <v>0</v>
      </c>
      <c r="F814" s="27">
        <v>0</v>
      </c>
      <c r="G814" s="0">
        <v>7</v>
      </c>
      <c r="H814" s="24">
        <v>0</v>
      </c>
      <c r="I814" s="7">
        <v>2</v>
      </c>
      <c r="J814" s="0">
        <v>0</v>
      </c>
      <c r="K814" s="24">
        <v>0</v>
      </c>
      <c r="L814" s="0">
        <v>0</v>
      </c>
      <c r="M814" s="0">
        <v>0</v>
      </c>
      <c r="N814" s="24">
        <v>0</v>
      </c>
      <c r="O814" s="7">
        <v>0</v>
      </c>
      <c r="P814" s="44">
        <v>0</v>
      </c>
      <c r="Q814" s="24">
        <v>0</v>
      </c>
    </row>
    <row r="815">
      <c r="B815" s="7" t="s">
        <v>15417</v>
      </c>
      <c r="C815" s="27">
        <v>2</v>
      </c>
      <c r="D815" s="7">
        <v>1</v>
      </c>
      <c r="E815" s="27">
        <v>0</v>
      </c>
      <c r="F815" s="27">
        <v>1</v>
      </c>
      <c r="G815" s="0">
        <v>5</v>
      </c>
      <c r="H815" s="24">
        <v>0</v>
      </c>
      <c r="I815" s="7">
        <v>1</v>
      </c>
      <c r="J815" s="0">
        <v>0</v>
      </c>
      <c r="K815" s="24">
        <v>1</v>
      </c>
      <c r="L815" s="0">
        <v>0</v>
      </c>
      <c r="M815" s="0">
        <v>0</v>
      </c>
      <c r="N815" s="24">
        <v>0</v>
      </c>
      <c r="O815" s="7">
        <v>0</v>
      </c>
      <c r="P815" s="44">
        <v>0</v>
      </c>
      <c r="Q815" s="24">
        <v>0</v>
      </c>
    </row>
    <row r="816">
      <c r="B816" s="7" t="s">
        <v>15418</v>
      </c>
      <c r="C816" s="27">
        <v>2</v>
      </c>
      <c r="D816" s="7">
        <v>0</v>
      </c>
      <c r="E816" s="27">
        <v>0</v>
      </c>
      <c r="F816" s="27">
        <v>2</v>
      </c>
      <c r="G816" s="0">
        <v>99</v>
      </c>
      <c r="H816" s="24">
        <v>0</v>
      </c>
      <c r="I816" s="7">
        <v>0</v>
      </c>
      <c r="J816" s="0">
        <v>0</v>
      </c>
      <c r="K816" s="24">
        <v>2</v>
      </c>
      <c r="L816" s="0">
        <v>0</v>
      </c>
      <c r="M816" s="0">
        <v>0</v>
      </c>
      <c r="N816" s="24">
        <v>0</v>
      </c>
      <c r="O816" s="7">
        <v>0</v>
      </c>
      <c r="P816" s="44">
        <v>0</v>
      </c>
      <c r="Q816" s="24">
        <v>0</v>
      </c>
    </row>
    <row r="817">
      <c r="B817" s="7" t="s">
        <v>15419</v>
      </c>
      <c r="C817" s="27">
        <v>2</v>
      </c>
      <c r="D817" s="7">
        <v>1</v>
      </c>
      <c r="E817" s="27">
        <v>0</v>
      </c>
      <c r="F817" s="27">
        <v>1</v>
      </c>
      <c r="G817" s="0">
        <v>38</v>
      </c>
      <c r="H817" s="24">
        <v>0</v>
      </c>
      <c r="I817" s="7">
        <v>1</v>
      </c>
      <c r="J817" s="0">
        <v>0</v>
      </c>
      <c r="K817" s="24">
        <v>1</v>
      </c>
      <c r="L817" s="0">
        <v>0</v>
      </c>
      <c r="M817" s="0">
        <v>0</v>
      </c>
      <c r="N817" s="24">
        <v>0</v>
      </c>
      <c r="O817" s="7">
        <v>0</v>
      </c>
      <c r="P817" s="44">
        <v>0</v>
      </c>
      <c r="Q817" s="24">
        <v>0</v>
      </c>
    </row>
    <row r="818">
      <c r="B818" s="7" t="s">
        <v>15420</v>
      </c>
      <c r="C818" s="27">
        <v>2</v>
      </c>
      <c r="D818" s="7">
        <v>1</v>
      </c>
      <c r="E818" s="27">
        <v>1</v>
      </c>
      <c r="F818" s="27">
        <v>0</v>
      </c>
      <c r="G818" s="0">
        <v>11</v>
      </c>
      <c r="H818" s="24">
        <v>0</v>
      </c>
      <c r="I818" s="7">
        <v>1</v>
      </c>
      <c r="J818" s="0">
        <v>1</v>
      </c>
      <c r="K818" s="24">
        <v>0</v>
      </c>
      <c r="L818" s="0">
        <v>0</v>
      </c>
      <c r="M818" s="0">
        <v>0</v>
      </c>
      <c r="N818" s="24">
        <v>0</v>
      </c>
      <c r="O818" s="7">
        <v>0</v>
      </c>
      <c r="P818" s="44">
        <v>0</v>
      </c>
      <c r="Q818" s="24">
        <v>0</v>
      </c>
    </row>
    <row r="819">
      <c r="B819" s="7" t="s">
        <v>15421</v>
      </c>
      <c r="C819" s="27">
        <v>2</v>
      </c>
      <c r="D819" s="7">
        <v>1</v>
      </c>
      <c r="E819" s="27">
        <v>0</v>
      </c>
      <c r="F819" s="27">
        <v>1</v>
      </c>
      <c r="G819" s="0">
        <v>15</v>
      </c>
      <c r="H819" s="24">
        <v>0</v>
      </c>
      <c r="I819" s="7">
        <v>1</v>
      </c>
      <c r="J819" s="0">
        <v>0</v>
      </c>
      <c r="K819" s="24">
        <v>1</v>
      </c>
      <c r="L819" s="0">
        <v>0</v>
      </c>
      <c r="M819" s="0">
        <v>0</v>
      </c>
      <c r="N819" s="24">
        <v>0</v>
      </c>
      <c r="O819" s="7">
        <v>0</v>
      </c>
      <c r="P819" s="44">
        <v>0</v>
      </c>
      <c r="Q819" s="24">
        <v>0</v>
      </c>
    </row>
    <row r="820">
      <c r="B820" s="7" t="s">
        <v>15422</v>
      </c>
      <c r="C820" s="27">
        <v>2</v>
      </c>
      <c r="D820" s="7">
        <v>0</v>
      </c>
      <c r="E820" s="27">
        <v>0</v>
      </c>
      <c r="F820" s="27">
        <v>2</v>
      </c>
      <c r="G820" s="0">
        <v>13</v>
      </c>
      <c r="H820" s="24">
        <v>0</v>
      </c>
      <c r="I820" s="7">
        <v>0</v>
      </c>
      <c r="J820" s="0">
        <v>0</v>
      </c>
      <c r="K820" s="24">
        <v>2</v>
      </c>
      <c r="L820" s="0">
        <v>0</v>
      </c>
      <c r="M820" s="0">
        <v>0</v>
      </c>
      <c r="N820" s="24">
        <v>0</v>
      </c>
      <c r="O820" s="7">
        <v>0</v>
      </c>
      <c r="P820" s="44">
        <v>0</v>
      </c>
      <c r="Q820" s="24">
        <v>0</v>
      </c>
    </row>
    <row r="821">
      <c r="B821" s="7" t="s">
        <v>15423</v>
      </c>
      <c r="C821" s="27">
        <v>2</v>
      </c>
      <c r="D821" s="7">
        <v>1</v>
      </c>
      <c r="E821" s="27">
        <v>0</v>
      </c>
      <c r="F821" s="27">
        <v>1</v>
      </c>
      <c r="G821" s="0">
        <v>5</v>
      </c>
      <c r="H821" s="24">
        <v>0</v>
      </c>
      <c r="I821" s="7">
        <v>1</v>
      </c>
      <c r="J821" s="0">
        <v>0</v>
      </c>
      <c r="K821" s="24">
        <v>1</v>
      </c>
      <c r="L821" s="0">
        <v>0</v>
      </c>
      <c r="M821" s="0">
        <v>0</v>
      </c>
      <c r="N821" s="24">
        <v>0</v>
      </c>
      <c r="O821" s="7">
        <v>0</v>
      </c>
      <c r="P821" s="44">
        <v>0</v>
      </c>
      <c r="Q821" s="24">
        <v>0</v>
      </c>
    </row>
    <row r="822">
      <c r="B822" s="7" t="s">
        <v>15424</v>
      </c>
      <c r="C822" s="27">
        <v>2</v>
      </c>
      <c r="D822" s="7">
        <v>0</v>
      </c>
      <c r="E822" s="27">
        <v>1</v>
      </c>
      <c r="F822" s="27">
        <v>1</v>
      </c>
      <c r="G822" s="0">
        <v>26</v>
      </c>
      <c r="H822" s="24">
        <v>0</v>
      </c>
      <c r="I822" s="7">
        <v>0</v>
      </c>
      <c r="J822" s="0">
        <v>1</v>
      </c>
      <c r="K822" s="24">
        <v>1</v>
      </c>
      <c r="L822" s="0">
        <v>0</v>
      </c>
      <c r="M822" s="0">
        <v>0</v>
      </c>
      <c r="N822" s="24">
        <v>0</v>
      </c>
      <c r="O822" s="7">
        <v>0</v>
      </c>
      <c r="P822" s="44">
        <v>0</v>
      </c>
      <c r="Q822" s="24">
        <v>0</v>
      </c>
    </row>
    <row r="823">
      <c r="B823" s="7" t="s">
        <v>15425</v>
      </c>
      <c r="C823" s="27">
        <v>2</v>
      </c>
      <c r="D823" s="7">
        <v>0</v>
      </c>
      <c r="E823" s="27">
        <v>0</v>
      </c>
      <c r="F823" s="27">
        <v>2</v>
      </c>
      <c r="G823" s="0">
        <v>157</v>
      </c>
      <c r="H823" s="24">
        <v>0</v>
      </c>
      <c r="I823" s="7">
        <v>0</v>
      </c>
      <c r="J823" s="0">
        <v>0</v>
      </c>
      <c r="K823" s="24">
        <v>2</v>
      </c>
      <c r="L823" s="0">
        <v>0</v>
      </c>
      <c r="M823" s="0">
        <v>0</v>
      </c>
      <c r="N823" s="24">
        <v>0</v>
      </c>
      <c r="O823" s="7">
        <v>0</v>
      </c>
      <c r="P823" s="44">
        <v>0</v>
      </c>
      <c r="Q823" s="24">
        <v>0</v>
      </c>
    </row>
    <row r="824">
      <c r="B824" s="7" t="s">
        <v>15426</v>
      </c>
      <c r="C824" s="27">
        <v>2</v>
      </c>
      <c r="D824" s="7">
        <v>1</v>
      </c>
      <c r="E824" s="27">
        <v>0</v>
      </c>
      <c r="F824" s="27">
        <v>1</v>
      </c>
      <c r="G824" s="0">
        <v>2</v>
      </c>
      <c r="H824" s="24">
        <v>0</v>
      </c>
      <c r="I824" s="7">
        <v>1</v>
      </c>
      <c r="J824" s="0">
        <v>0</v>
      </c>
      <c r="K824" s="24">
        <v>1</v>
      </c>
      <c r="L824" s="0">
        <v>0</v>
      </c>
      <c r="M824" s="0">
        <v>0</v>
      </c>
      <c r="N824" s="24">
        <v>0</v>
      </c>
      <c r="O824" s="7">
        <v>0</v>
      </c>
      <c r="P824" s="44">
        <v>0</v>
      </c>
      <c r="Q824" s="24">
        <v>0</v>
      </c>
    </row>
    <row r="825">
      <c r="B825" s="7" t="s">
        <v>15427</v>
      </c>
      <c r="C825" s="27">
        <v>2</v>
      </c>
      <c r="D825" s="7">
        <v>1</v>
      </c>
      <c r="E825" s="27">
        <v>1</v>
      </c>
      <c r="F825" s="27">
        <v>0</v>
      </c>
      <c r="G825" s="0">
        <v>1</v>
      </c>
      <c r="H825" s="24">
        <v>0</v>
      </c>
      <c r="I825" s="7">
        <v>1</v>
      </c>
      <c r="J825" s="0">
        <v>1</v>
      </c>
      <c r="K825" s="24">
        <v>0</v>
      </c>
      <c r="L825" s="0">
        <v>0</v>
      </c>
      <c r="M825" s="0">
        <v>0</v>
      </c>
      <c r="N825" s="24">
        <v>0</v>
      </c>
      <c r="O825" s="7">
        <v>0</v>
      </c>
      <c r="P825" s="44">
        <v>0</v>
      </c>
      <c r="Q825" s="24">
        <v>0</v>
      </c>
    </row>
    <row r="826">
      <c r="B826" s="7" t="s">
        <v>15428</v>
      </c>
      <c r="C826" s="27">
        <v>2</v>
      </c>
      <c r="D826" s="7">
        <v>1</v>
      </c>
      <c r="E826" s="27">
        <v>0</v>
      </c>
      <c r="F826" s="27">
        <v>1</v>
      </c>
      <c r="G826" s="0">
        <v>27</v>
      </c>
      <c r="H826" s="24">
        <v>0</v>
      </c>
      <c r="I826" s="7">
        <v>1</v>
      </c>
      <c r="J826" s="0">
        <v>0</v>
      </c>
      <c r="K826" s="24">
        <v>1</v>
      </c>
      <c r="L826" s="0">
        <v>0</v>
      </c>
      <c r="M826" s="0">
        <v>0</v>
      </c>
      <c r="N826" s="24">
        <v>0</v>
      </c>
      <c r="O826" s="7">
        <v>0</v>
      </c>
      <c r="P826" s="44">
        <v>0</v>
      </c>
      <c r="Q826" s="24">
        <v>0</v>
      </c>
    </row>
    <row r="827">
      <c r="B827" s="7" t="s">
        <v>15429</v>
      </c>
      <c r="C827" s="27">
        <v>2</v>
      </c>
      <c r="D827" s="7">
        <v>2</v>
      </c>
      <c r="E827" s="27">
        <v>0</v>
      </c>
      <c r="F827" s="27">
        <v>0</v>
      </c>
      <c r="G827" s="0">
        <v>5</v>
      </c>
      <c r="H827" s="24">
        <v>0</v>
      </c>
      <c r="I827" s="7">
        <v>2</v>
      </c>
      <c r="J827" s="0">
        <v>0</v>
      </c>
      <c r="K827" s="24">
        <v>0</v>
      </c>
      <c r="L827" s="0">
        <v>0</v>
      </c>
      <c r="M827" s="0">
        <v>0</v>
      </c>
      <c r="N827" s="24">
        <v>0</v>
      </c>
      <c r="O827" s="7">
        <v>0</v>
      </c>
      <c r="P827" s="44">
        <v>0</v>
      </c>
      <c r="Q827" s="24">
        <v>0</v>
      </c>
    </row>
    <row r="828">
      <c r="B828" s="7" t="s">
        <v>15430</v>
      </c>
      <c r="C828" s="27">
        <v>2</v>
      </c>
      <c r="D828" s="7">
        <v>2</v>
      </c>
      <c r="E828" s="27">
        <v>0</v>
      </c>
      <c r="F828" s="27">
        <v>0</v>
      </c>
      <c r="G828" s="0">
        <v>6</v>
      </c>
      <c r="H828" s="24">
        <v>0</v>
      </c>
      <c r="I828" s="7">
        <v>2</v>
      </c>
      <c r="J828" s="0">
        <v>0</v>
      </c>
      <c r="K828" s="24">
        <v>0</v>
      </c>
      <c r="L828" s="0">
        <v>0</v>
      </c>
      <c r="M828" s="0">
        <v>0</v>
      </c>
      <c r="N828" s="24">
        <v>0</v>
      </c>
      <c r="O828" s="7">
        <v>0</v>
      </c>
      <c r="P828" s="44">
        <v>0</v>
      </c>
      <c r="Q828" s="24">
        <v>0</v>
      </c>
    </row>
    <row r="829">
      <c r="B829" s="7" t="s">
        <v>15431</v>
      </c>
      <c r="C829" s="27">
        <v>2</v>
      </c>
      <c r="D829" s="7">
        <v>1</v>
      </c>
      <c r="E829" s="27">
        <v>0</v>
      </c>
      <c r="F829" s="27">
        <v>1</v>
      </c>
      <c r="G829" s="0">
        <v>1</v>
      </c>
      <c r="H829" s="24">
        <v>0</v>
      </c>
      <c r="I829" s="7">
        <v>1</v>
      </c>
      <c r="J829" s="0">
        <v>0</v>
      </c>
      <c r="K829" s="24">
        <v>1</v>
      </c>
      <c r="L829" s="0">
        <v>0</v>
      </c>
      <c r="M829" s="0">
        <v>0</v>
      </c>
      <c r="N829" s="24">
        <v>0</v>
      </c>
      <c r="O829" s="7">
        <v>0</v>
      </c>
      <c r="P829" s="44">
        <v>0</v>
      </c>
      <c r="Q829" s="24">
        <v>0</v>
      </c>
    </row>
    <row r="830">
      <c r="B830" s="7" t="s">
        <v>15432</v>
      </c>
      <c r="C830" s="27">
        <v>2</v>
      </c>
      <c r="D830" s="7">
        <v>1</v>
      </c>
      <c r="E830" s="27">
        <v>1</v>
      </c>
      <c r="F830" s="27">
        <v>0</v>
      </c>
      <c r="G830" s="0">
        <v>2</v>
      </c>
      <c r="H830" s="24">
        <v>0</v>
      </c>
      <c r="I830" s="7">
        <v>1</v>
      </c>
      <c r="J830" s="0">
        <v>1</v>
      </c>
      <c r="K830" s="24">
        <v>0</v>
      </c>
      <c r="L830" s="0">
        <v>0</v>
      </c>
      <c r="M830" s="0">
        <v>0</v>
      </c>
      <c r="N830" s="24">
        <v>0</v>
      </c>
      <c r="O830" s="7">
        <v>0</v>
      </c>
      <c r="P830" s="44">
        <v>0</v>
      </c>
      <c r="Q830" s="24">
        <v>0</v>
      </c>
    </row>
    <row r="831">
      <c r="B831" s="7" t="s">
        <v>15433</v>
      </c>
      <c r="C831" s="27">
        <v>2</v>
      </c>
      <c r="D831" s="7">
        <v>1</v>
      </c>
      <c r="E831" s="27">
        <v>0</v>
      </c>
      <c r="F831" s="27">
        <v>1</v>
      </c>
      <c r="G831" s="0">
        <v>2</v>
      </c>
      <c r="H831" s="24">
        <v>0</v>
      </c>
      <c r="I831" s="7">
        <v>1</v>
      </c>
      <c r="J831" s="0">
        <v>0</v>
      </c>
      <c r="K831" s="24">
        <v>1</v>
      </c>
      <c r="L831" s="0">
        <v>0</v>
      </c>
      <c r="M831" s="0">
        <v>0</v>
      </c>
      <c r="N831" s="24">
        <v>0</v>
      </c>
      <c r="O831" s="7">
        <v>0</v>
      </c>
      <c r="P831" s="44">
        <v>0</v>
      </c>
      <c r="Q831" s="24">
        <v>0</v>
      </c>
    </row>
    <row r="832">
      <c r="B832" s="7" t="s">
        <v>15434</v>
      </c>
      <c r="C832" s="27">
        <v>2</v>
      </c>
      <c r="D832" s="7">
        <v>2</v>
      </c>
      <c r="E832" s="27">
        <v>0</v>
      </c>
      <c r="F832" s="27">
        <v>0</v>
      </c>
      <c r="G832" s="0">
        <v>18</v>
      </c>
      <c r="H832" s="24">
        <v>0</v>
      </c>
      <c r="I832" s="7">
        <v>2</v>
      </c>
      <c r="J832" s="0">
        <v>0</v>
      </c>
      <c r="K832" s="24">
        <v>0</v>
      </c>
      <c r="L832" s="0">
        <v>0</v>
      </c>
      <c r="M832" s="0">
        <v>0</v>
      </c>
      <c r="N832" s="24">
        <v>0</v>
      </c>
      <c r="O832" s="7">
        <v>0</v>
      </c>
      <c r="P832" s="44">
        <v>0</v>
      </c>
      <c r="Q832" s="24">
        <v>0</v>
      </c>
    </row>
    <row r="833">
      <c r="B833" s="7" t="s">
        <v>15435</v>
      </c>
      <c r="C833" s="27">
        <v>2</v>
      </c>
      <c r="D833" s="7">
        <v>0</v>
      </c>
      <c r="E833" s="27">
        <v>0</v>
      </c>
      <c r="F833" s="27">
        <v>2</v>
      </c>
      <c r="G833" s="0">
        <v>23</v>
      </c>
      <c r="H833" s="24">
        <v>0</v>
      </c>
      <c r="I833" s="7">
        <v>0</v>
      </c>
      <c r="J833" s="0">
        <v>0</v>
      </c>
      <c r="K833" s="24">
        <v>2</v>
      </c>
      <c r="L833" s="0">
        <v>0</v>
      </c>
      <c r="M833" s="0">
        <v>0</v>
      </c>
      <c r="N833" s="24">
        <v>0</v>
      </c>
      <c r="O833" s="7">
        <v>0</v>
      </c>
      <c r="P833" s="44">
        <v>0</v>
      </c>
      <c r="Q833" s="24">
        <v>0</v>
      </c>
    </row>
    <row r="834">
      <c r="B834" s="7" t="s">
        <v>15436</v>
      </c>
      <c r="C834" s="27">
        <v>2</v>
      </c>
      <c r="D834" s="7">
        <v>0</v>
      </c>
      <c r="E834" s="27">
        <v>2</v>
      </c>
      <c r="F834" s="27">
        <v>0</v>
      </c>
      <c r="G834" s="0">
        <v>9</v>
      </c>
      <c r="H834" s="24">
        <v>0</v>
      </c>
      <c r="I834" s="7">
        <v>0</v>
      </c>
      <c r="J834" s="0">
        <v>2</v>
      </c>
      <c r="K834" s="24">
        <v>0</v>
      </c>
      <c r="L834" s="0">
        <v>0</v>
      </c>
      <c r="M834" s="0">
        <v>0</v>
      </c>
      <c r="N834" s="24">
        <v>0</v>
      </c>
      <c r="O834" s="7">
        <v>0</v>
      </c>
      <c r="P834" s="44">
        <v>0</v>
      </c>
      <c r="Q834" s="24">
        <v>0</v>
      </c>
    </row>
    <row r="835">
      <c r="B835" s="7" t="s">
        <v>15437</v>
      </c>
      <c r="C835" s="27">
        <v>2</v>
      </c>
      <c r="D835" s="7">
        <v>1</v>
      </c>
      <c r="E835" s="27">
        <v>0</v>
      </c>
      <c r="F835" s="27">
        <v>1</v>
      </c>
      <c r="G835" s="0">
        <v>4</v>
      </c>
      <c r="H835" s="24">
        <v>0</v>
      </c>
      <c r="I835" s="7">
        <v>1</v>
      </c>
      <c r="J835" s="0">
        <v>0</v>
      </c>
      <c r="K835" s="24">
        <v>1</v>
      </c>
      <c r="L835" s="0">
        <v>0</v>
      </c>
      <c r="M835" s="0">
        <v>0</v>
      </c>
      <c r="N835" s="24">
        <v>0</v>
      </c>
      <c r="O835" s="7">
        <v>0</v>
      </c>
      <c r="P835" s="44">
        <v>0</v>
      </c>
      <c r="Q835" s="24">
        <v>0</v>
      </c>
    </row>
    <row r="836">
      <c r="B836" s="7" t="s">
        <v>15438</v>
      </c>
      <c r="C836" s="27">
        <v>2</v>
      </c>
      <c r="D836" s="7">
        <v>2</v>
      </c>
      <c r="E836" s="27">
        <v>0</v>
      </c>
      <c r="F836" s="27">
        <v>0</v>
      </c>
      <c r="G836" s="0">
        <v>297</v>
      </c>
      <c r="H836" s="24">
        <v>0</v>
      </c>
      <c r="I836" s="7">
        <v>2</v>
      </c>
      <c r="J836" s="0">
        <v>0</v>
      </c>
      <c r="K836" s="24">
        <v>0</v>
      </c>
      <c r="L836" s="0">
        <v>0</v>
      </c>
      <c r="M836" s="0">
        <v>0</v>
      </c>
      <c r="N836" s="24">
        <v>0</v>
      </c>
      <c r="O836" s="7">
        <v>0</v>
      </c>
      <c r="P836" s="44">
        <v>0</v>
      </c>
      <c r="Q836" s="24">
        <v>0</v>
      </c>
    </row>
    <row r="837">
      <c r="B837" s="7" t="s">
        <v>15439</v>
      </c>
      <c r="C837" s="27">
        <v>2</v>
      </c>
      <c r="D837" s="7">
        <v>2</v>
      </c>
      <c r="E837" s="27">
        <v>0</v>
      </c>
      <c r="F837" s="27">
        <v>0</v>
      </c>
      <c r="G837" s="0">
        <v>11</v>
      </c>
      <c r="H837" s="24">
        <v>0</v>
      </c>
      <c r="I837" s="7">
        <v>2</v>
      </c>
      <c r="J837" s="0">
        <v>0</v>
      </c>
      <c r="K837" s="24">
        <v>0</v>
      </c>
      <c r="L837" s="0">
        <v>0</v>
      </c>
      <c r="M837" s="0">
        <v>0</v>
      </c>
      <c r="N837" s="24">
        <v>0</v>
      </c>
      <c r="O837" s="7">
        <v>0</v>
      </c>
      <c r="P837" s="44">
        <v>0</v>
      </c>
      <c r="Q837" s="24">
        <v>0</v>
      </c>
    </row>
    <row r="838">
      <c r="B838" s="7" t="s">
        <v>15440</v>
      </c>
      <c r="C838" s="27">
        <v>2</v>
      </c>
      <c r="D838" s="7">
        <v>1</v>
      </c>
      <c r="E838" s="27">
        <v>0</v>
      </c>
      <c r="F838" s="27">
        <v>1</v>
      </c>
      <c r="G838" s="0">
        <v>3</v>
      </c>
      <c r="H838" s="24">
        <v>0</v>
      </c>
      <c r="I838" s="7">
        <v>1</v>
      </c>
      <c r="J838" s="0">
        <v>0</v>
      </c>
      <c r="K838" s="24">
        <v>1</v>
      </c>
      <c r="L838" s="0">
        <v>0</v>
      </c>
      <c r="M838" s="0">
        <v>0</v>
      </c>
      <c r="N838" s="24">
        <v>0</v>
      </c>
      <c r="O838" s="7">
        <v>0</v>
      </c>
      <c r="P838" s="44">
        <v>0</v>
      </c>
      <c r="Q838" s="24">
        <v>0</v>
      </c>
    </row>
    <row r="839">
      <c r="B839" s="7" t="s">
        <v>15441</v>
      </c>
      <c r="C839" s="27">
        <v>2</v>
      </c>
      <c r="D839" s="7">
        <v>1</v>
      </c>
      <c r="E839" s="27">
        <v>0</v>
      </c>
      <c r="F839" s="27">
        <v>1</v>
      </c>
      <c r="G839" s="0">
        <v>2</v>
      </c>
      <c r="H839" s="24">
        <v>0</v>
      </c>
      <c r="I839" s="7">
        <v>1</v>
      </c>
      <c r="J839" s="0">
        <v>0</v>
      </c>
      <c r="K839" s="24">
        <v>1</v>
      </c>
      <c r="L839" s="0">
        <v>0</v>
      </c>
      <c r="M839" s="0">
        <v>0</v>
      </c>
      <c r="N839" s="24">
        <v>0</v>
      </c>
      <c r="O839" s="7">
        <v>0</v>
      </c>
      <c r="P839" s="44">
        <v>0</v>
      </c>
      <c r="Q839" s="24">
        <v>0</v>
      </c>
    </row>
    <row r="840">
      <c r="B840" s="7" t="s">
        <v>15442</v>
      </c>
      <c r="C840" s="27">
        <v>2</v>
      </c>
      <c r="D840" s="7">
        <v>1</v>
      </c>
      <c r="E840" s="27">
        <v>0</v>
      </c>
      <c r="F840" s="27">
        <v>1</v>
      </c>
      <c r="G840" s="0">
        <v>10</v>
      </c>
      <c r="H840" s="24">
        <v>0</v>
      </c>
      <c r="I840" s="7">
        <v>1</v>
      </c>
      <c r="J840" s="0">
        <v>0</v>
      </c>
      <c r="K840" s="24">
        <v>1</v>
      </c>
      <c r="L840" s="0">
        <v>0</v>
      </c>
      <c r="M840" s="0">
        <v>0</v>
      </c>
      <c r="N840" s="24">
        <v>0</v>
      </c>
      <c r="O840" s="7">
        <v>0</v>
      </c>
      <c r="P840" s="44">
        <v>0</v>
      </c>
      <c r="Q840" s="24">
        <v>0</v>
      </c>
    </row>
    <row r="841">
      <c r="B841" s="7" t="s">
        <v>15443</v>
      </c>
      <c r="C841" s="27">
        <v>2</v>
      </c>
      <c r="D841" s="7">
        <v>0</v>
      </c>
      <c r="E841" s="27">
        <v>1</v>
      </c>
      <c r="F841" s="27">
        <v>1</v>
      </c>
      <c r="G841" s="0">
        <v>11</v>
      </c>
      <c r="H841" s="24">
        <v>0</v>
      </c>
      <c r="I841" s="7">
        <v>0</v>
      </c>
      <c r="J841" s="0">
        <v>0</v>
      </c>
      <c r="K841" s="24">
        <v>1</v>
      </c>
      <c r="L841" s="0">
        <v>0</v>
      </c>
      <c r="M841" s="0">
        <v>1</v>
      </c>
      <c r="N841" s="24">
        <v>0</v>
      </c>
      <c r="O841" s="7">
        <v>0</v>
      </c>
      <c r="P841" s="44">
        <v>0</v>
      </c>
      <c r="Q841" s="24">
        <v>0</v>
      </c>
    </row>
    <row r="842">
      <c r="B842" s="7" t="s">
        <v>15444</v>
      </c>
      <c r="C842" s="27">
        <v>2</v>
      </c>
      <c r="D842" s="7">
        <v>1</v>
      </c>
      <c r="E842" s="27">
        <v>0</v>
      </c>
      <c r="F842" s="27">
        <v>1</v>
      </c>
      <c r="G842" s="0">
        <v>12</v>
      </c>
      <c r="H842" s="24">
        <v>0</v>
      </c>
      <c r="I842" s="7">
        <v>1</v>
      </c>
      <c r="J842" s="0">
        <v>0</v>
      </c>
      <c r="K842" s="24">
        <v>1</v>
      </c>
      <c r="L842" s="0">
        <v>0</v>
      </c>
      <c r="M842" s="0">
        <v>0</v>
      </c>
      <c r="N842" s="24">
        <v>0</v>
      </c>
      <c r="O842" s="7">
        <v>0</v>
      </c>
      <c r="P842" s="44">
        <v>0</v>
      </c>
      <c r="Q842" s="24">
        <v>0</v>
      </c>
    </row>
    <row r="843">
      <c r="B843" s="7" t="s">
        <v>15445</v>
      </c>
      <c r="C843" s="27">
        <v>2</v>
      </c>
      <c r="D843" s="7">
        <v>0</v>
      </c>
      <c r="E843" s="27">
        <v>0</v>
      </c>
      <c r="F843" s="27">
        <v>2</v>
      </c>
      <c r="G843" s="0">
        <v>19</v>
      </c>
      <c r="H843" s="24">
        <v>0</v>
      </c>
      <c r="I843" s="7">
        <v>0</v>
      </c>
      <c r="J843" s="0">
        <v>0</v>
      </c>
      <c r="K843" s="24">
        <v>2</v>
      </c>
      <c r="L843" s="0">
        <v>0</v>
      </c>
      <c r="M843" s="0">
        <v>0</v>
      </c>
      <c r="N843" s="24">
        <v>0</v>
      </c>
      <c r="O843" s="7">
        <v>0</v>
      </c>
      <c r="P843" s="44">
        <v>0</v>
      </c>
      <c r="Q843" s="24">
        <v>0</v>
      </c>
    </row>
    <row r="844">
      <c r="B844" s="7" t="s">
        <v>15446</v>
      </c>
      <c r="C844" s="27">
        <v>2</v>
      </c>
      <c r="D844" s="7">
        <v>0</v>
      </c>
      <c r="E844" s="27">
        <v>2</v>
      </c>
      <c r="F844" s="27">
        <v>0</v>
      </c>
      <c r="G844" s="0">
        <v>679</v>
      </c>
      <c r="H844" s="24">
        <v>0</v>
      </c>
      <c r="I844" s="7">
        <v>0</v>
      </c>
      <c r="J844" s="0">
        <v>2</v>
      </c>
      <c r="K844" s="24">
        <v>0</v>
      </c>
      <c r="L844" s="0">
        <v>0</v>
      </c>
      <c r="M844" s="0">
        <v>0</v>
      </c>
      <c r="N844" s="24">
        <v>0</v>
      </c>
      <c r="O844" s="7">
        <v>0</v>
      </c>
      <c r="P844" s="44">
        <v>0</v>
      </c>
      <c r="Q844" s="24">
        <v>0</v>
      </c>
    </row>
    <row r="845">
      <c r="B845" s="7" t="s">
        <v>15447</v>
      </c>
      <c r="C845" s="27">
        <v>2</v>
      </c>
      <c r="D845" s="7">
        <v>1</v>
      </c>
      <c r="E845" s="27">
        <v>0</v>
      </c>
      <c r="F845" s="27">
        <v>1</v>
      </c>
      <c r="G845" s="0">
        <v>24</v>
      </c>
      <c r="H845" s="24">
        <v>0</v>
      </c>
      <c r="I845" s="7">
        <v>1</v>
      </c>
      <c r="J845" s="0">
        <v>0</v>
      </c>
      <c r="K845" s="24">
        <v>1</v>
      </c>
      <c r="L845" s="0">
        <v>0</v>
      </c>
      <c r="M845" s="0">
        <v>0</v>
      </c>
      <c r="N845" s="24">
        <v>0</v>
      </c>
      <c r="O845" s="7">
        <v>0</v>
      </c>
      <c r="P845" s="44">
        <v>0</v>
      </c>
      <c r="Q845" s="24">
        <v>0</v>
      </c>
    </row>
    <row r="846">
      <c r="B846" s="7" t="s">
        <v>15448</v>
      </c>
      <c r="C846" s="27">
        <v>2</v>
      </c>
      <c r="D846" s="7">
        <v>1</v>
      </c>
      <c r="E846" s="27">
        <v>1</v>
      </c>
      <c r="F846" s="27">
        <v>0</v>
      </c>
      <c r="G846" s="0">
        <v>19</v>
      </c>
      <c r="H846" s="24">
        <v>0</v>
      </c>
      <c r="I846" s="7">
        <v>1</v>
      </c>
      <c r="J846" s="0">
        <v>1</v>
      </c>
      <c r="K846" s="24">
        <v>0</v>
      </c>
      <c r="L846" s="0">
        <v>0</v>
      </c>
      <c r="M846" s="0">
        <v>0</v>
      </c>
      <c r="N846" s="24">
        <v>0</v>
      </c>
      <c r="O846" s="7">
        <v>0</v>
      </c>
      <c r="P846" s="44">
        <v>0</v>
      </c>
      <c r="Q846" s="24">
        <v>0</v>
      </c>
    </row>
    <row r="847">
      <c r="B847" s="7" t="s">
        <v>15449</v>
      </c>
      <c r="C847" s="27">
        <v>2</v>
      </c>
      <c r="D847" s="7">
        <v>0</v>
      </c>
      <c r="E847" s="27">
        <v>1</v>
      </c>
      <c r="F847" s="27">
        <v>1</v>
      </c>
      <c r="G847" s="0">
        <v>122</v>
      </c>
      <c r="H847" s="24">
        <v>0</v>
      </c>
      <c r="I847" s="7">
        <v>0</v>
      </c>
      <c r="J847" s="0">
        <v>1</v>
      </c>
      <c r="K847" s="24">
        <v>1</v>
      </c>
      <c r="L847" s="0">
        <v>0</v>
      </c>
      <c r="M847" s="0">
        <v>0</v>
      </c>
      <c r="N847" s="24">
        <v>0</v>
      </c>
      <c r="O847" s="7">
        <v>0</v>
      </c>
      <c r="P847" s="44">
        <v>0</v>
      </c>
      <c r="Q847" s="24">
        <v>0</v>
      </c>
    </row>
    <row r="848">
      <c r="B848" s="7" t="s">
        <v>15450</v>
      </c>
      <c r="C848" s="27">
        <v>2</v>
      </c>
      <c r="D848" s="7">
        <v>1</v>
      </c>
      <c r="E848" s="27">
        <v>0</v>
      </c>
      <c r="F848" s="27">
        <v>1</v>
      </c>
      <c r="G848" s="0">
        <v>9</v>
      </c>
      <c r="H848" s="24">
        <v>0</v>
      </c>
      <c r="I848" s="7">
        <v>1</v>
      </c>
      <c r="J848" s="0">
        <v>0</v>
      </c>
      <c r="K848" s="24">
        <v>1</v>
      </c>
      <c r="L848" s="0">
        <v>0</v>
      </c>
      <c r="M848" s="0">
        <v>0</v>
      </c>
      <c r="N848" s="24">
        <v>0</v>
      </c>
      <c r="O848" s="7">
        <v>0</v>
      </c>
      <c r="P848" s="44">
        <v>0</v>
      </c>
      <c r="Q848" s="24">
        <v>0</v>
      </c>
    </row>
    <row r="849">
      <c r="B849" s="7" t="s">
        <v>15451</v>
      </c>
      <c r="C849" s="27">
        <v>2</v>
      </c>
      <c r="D849" s="7">
        <v>1</v>
      </c>
      <c r="E849" s="27">
        <v>0</v>
      </c>
      <c r="F849" s="27">
        <v>1</v>
      </c>
      <c r="G849" s="0">
        <v>13</v>
      </c>
      <c r="H849" s="24">
        <v>0</v>
      </c>
      <c r="I849" s="7">
        <v>1</v>
      </c>
      <c r="J849" s="0">
        <v>0</v>
      </c>
      <c r="K849" s="24">
        <v>1</v>
      </c>
      <c r="L849" s="0">
        <v>0</v>
      </c>
      <c r="M849" s="0">
        <v>0</v>
      </c>
      <c r="N849" s="24">
        <v>0</v>
      </c>
      <c r="O849" s="7">
        <v>0</v>
      </c>
      <c r="P849" s="44">
        <v>0</v>
      </c>
      <c r="Q849" s="24">
        <v>0</v>
      </c>
    </row>
    <row r="850">
      <c r="B850" s="7" t="s">
        <v>15452</v>
      </c>
      <c r="C850" s="27">
        <v>2</v>
      </c>
      <c r="D850" s="7">
        <v>2</v>
      </c>
      <c r="E850" s="27">
        <v>0</v>
      </c>
      <c r="F850" s="27">
        <v>0</v>
      </c>
      <c r="G850" s="0">
        <v>6</v>
      </c>
      <c r="H850" s="24">
        <v>0</v>
      </c>
      <c r="I850" s="7">
        <v>2</v>
      </c>
      <c r="J850" s="0">
        <v>0</v>
      </c>
      <c r="K850" s="24">
        <v>0</v>
      </c>
      <c r="L850" s="0">
        <v>0</v>
      </c>
      <c r="M850" s="0">
        <v>0</v>
      </c>
      <c r="N850" s="24">
        <v>0</v>
      </c>
      <c r="O850" s="7">
        <v>0</v>
      </c>
      <c r="P850" s="44">
        <v>0</v>
      </c>
      <c r="Q850" s="24">
        <v>0</v>
      </c>
    </row>
    <row r="851">
      <c r="B851" s="7" t="s">
        <v>15453</v>
      </c>
      <c r="C851" s="27">
        <v>2</v>
      </c>
      <c r="D851" s="7">
        <v>1</v>
      </c>
      <c r="E851" s="27">
        <v>1</v>
      </c>
      <c r="F851" s="27">
        <v>0</v>
      </c>
      <c r="G851" s="0">
        <v>3</v>
      </c>
      <c r="H851" s="24">
        <v>0</v>
      </c>
      <c r="I851" s="7">
        <v>1</v>
      </c>
      <c r="J851" s="0">
        <v>0</v>
      </c>
      <c r="K851" s="24">
        <v>0</v>
      </c>
      <c r="L851" s="0">
        <v>0</v>
      </c>
      <c r="M851" s="0">
        <v>1</v>
      </c>
      <c r="N851" s="24">
        <v>0</v>
      </c>
      <c r="O851" s="7">
        <v>0</v>
      </c>
      <c r="P851" s="44">
        <v>0</v>
      </c>
      <c r="Q851" s="24">
        <v>0</v>
      </c>
    </row>
    <row r="852">
      <c r="B852" s="7" t="s">
        <v>15454</v>
      </c>
      <c r="C852" s="27">
        <v>2</v>
      </c>
      <c r="D852" s="7">
        <v>1</v>
      </c>
      <c r="E852" s="27">
        <v>0</v>
      </c>
      <c r="F852" s="27">
        <v>1</v>
      </c>
      <c r="G852" s="0">
        <v>10</v>
      </c>
      <c r="H852" s="24">
        <v>0</v>
      </c>
      <c r="I852" s="7">
        <v>1</v>
      </c>
      <c r="J852" s="0">
        <v>0</v>
      </c>
      <c r="K852" s="24">
        <v>1</v>
      </c>
      <c r="L852" s="0">
        <v>0</v>
      </c>
      <c r="M852" s="0">
        <v>0</v>
      </c>
      <c r="N852" s="24">
        <v>0</v>
      </c>
      <c r="O852" s="7">
        <v>0</v>
      </c>
      <c r="P852" s="44">
        <v>0</v>
      </c>
      <c r="Q852" s="24">
        <v>0</v>
      </c>
    </row>
    <row r="853">
      <c r="B853" s="7" t="s">
        <v>15455</v>
      </c>
      <c r="C853" s="27">
        <v>2</v>
      </c>
      <c r="D853" s="7">
        <v>1</v>
      </c>
      <c r="E853" s="27">
        <v>0</v>
      </c>
      <c r="F853" s="27">
        <v>1</v>
      </c>
      <c r="G853" s="0">
        <v>9</v>
      </c>
      <c r="H853" s="24">
        <v>0</v>
      </c>
      <c r="I853" s="7">
        <v>1</v>
      </c>
      <c r="J853" s="0">
        <v>0</v>
      </c>
      <c r="K853" s="24">
        <v>1</v>
      </c>
      <c r="L853" s="0">
        <v>0</v>
      </c>
      <c r="M853" s="0">
        <v>0</v>
      </c>
      <c r="N853" s="24">
        <v>0</v>
      </c>
      <c r="O853" s="7">
        <v>0</v>
      </c>
      <c r="P853" s="44">
        <v>0</v>
      </c>
      <c r="Q853" s="24">
        <v>0</v>
      </c>
    </row>
    <row r="854">
      <c r="B854" s="7" t="s">
        <v>15456</v>
      </c>
      <c r="C854" s="27">
        <v>2</v>
      </c>
      <c r="D854" s="7">
        <v>1</v>
      </c>
      <c r="E854" s="27">
        <v>0</v>
      </c>
      <c r="F854" s="27">
        <v>1</v>
      </c>
      <c r="G854" s="0">
        <v>2</v>
      </c>
      <c r="H854" s="24">
        <v>0</v>
      </c>
      <c r="I854" s="7">
        <v>1</v>
      </c>
      <c r="J854" s="0">
        <v>0</v>
      </c>
      <c r="K854" s="24">
        <v>1</v>
      </c>
      <c r="L854" s="0">
        <v>0</v>
      </c>
      <c r="M854" s="0">
        <v>0</v>
      </c>
      <c r="N854" s="24">
        <v>0</v>
      </c>
      <c r="O854" s="7">
        <v>0</v>
      </c>
      <c r="P854" s="44">
        <v>0</v>
      </c>
      <c r="Q854" s="24">
        <v>0</v>
      </c>
    </row>
    <row r="855">
      <c r="B855" s="7" t="s">
        <v>15457</v>
      </c>
      <c r="C855" s="27">
        <v>2</v>
      </c>
      <c r="D855" s="7">
        <v>1</v>
      </c>
      <c r="E855" s="27">
        <v>1</v>
      </c>
      <c r="F855" s="27">
        <v>0</v>
      </c>
      <c r="G855" s="0">
        <v>6</v>
      </c>
      <c r="H855" s="24">
        <v>0</v>
      </c>
      <c r="I855" s="7">
        <v>1</v>
      </c>
      <c r="J855" s="0">
        <v>0</v>
      </c>
      <c r="K855" s="24">
        <v>0</v>
      </c>
      <c r="L855" s="0">
        <v>0</v>
      </c>
      <c r="M855" s="0">
        <v>1</v>
      </c>
      <c r="N855" s="24">
        <v>0</v>
      </c>
      <c r="O855" s="7">
        <v>0</v>
      </c>
      <c r="P855" s="44">
        <v>0</v>
      </c>
      <c r="Q855" s="24">
        <v>0</v>
      </c>
    </row>
    <row r="856">
      <c r="B856" s="7" t="s">
        <v>15458</v>
      </c>
      <c r="C856" s="27">
        <v>2</v>
      </c>
      <c r="D856" s="7">
        <v>0</v>
      </c>
      <c r="E856" s="27">
        <v>0</v>
      </c>
      <c r="F856" s="27">
        <v>2</v>
      </c>
      <c r="G856" s="0">
        <v>3</v>
      </c>
      <c r="H856" s="24">
        <v>0</v>
      </c>
      <c r="I856" s="7">
        <v>0</v>
      </c>
      <c r="J856" s="0">
        <v>0</v>
      </c>
      <c r="K856" s="24">
        <v>2</v>
      </c>
      <c r="L856" s="0">
        <v>0</v>
      </c>
      <c r="M856" s="0">
        <v>0</v>
      </c>
      <c r="N856" s="24">
        <v>0</v>
      </c>
      <c r="O856" s="7">
        <v>0</v>
      </c>
      <c r="P856" s="44">
        <v>0</v>
      </c>
      <c r="Q856" s="24">
        <v>0</v>
      </c>
    </row>
    <row r="857">
      <c r="B857" s="7" t="s">
        <v>15459</v>
      </c>
      <c r="C857" s="27">
        <v>2</v>
      </c>
      <c r="D857" s="7">
        <v>1</v>
      </c>
      <c r="E857" s="27">
        <v>0</v>
      </c>
      <c r="F857" s="27">
        <v>1</v>
      </c>
      <c r="G857" s="0">
        <v>5</v>
      </c>
      <c r="H857" s="24">
        <v>0</v>
      </c>
      <c r="I857" s="7">
        <v>1</v>
      </c>
      <c r="J857" s="0">
        <v>0</v>
      </c>
      <c r="K857" s="24">
        <v>1</v>
      </c>
      <c r="L857" s="0">
        <v>0</v>
      </c>
      <c r="M857" s="0">
        <v>0</v>
      </c>
      <c r="N857" s="24">
        <v>0</v>
      </c>
      <c r="O857" s="7">
        <v>0</v>
      </c>
      <c r="P857" s="44">
        <v>0</v>
      </c>
      <c r="Q857" s="24">
        <v>0</v>
      </c>
    </row>
    <row r="858">
      <c r="B858" s="7" t="s">
        <v>15460</v>
      </c>
      <c r="C858" s="27">
        <v>2</v>
      </c>
      <c r="D858" s="7">
        <v>1</v>
      </c>
      <c r="E858" s="27">
        <v>0</v>
      </c>
      <c r="F858" s="27">
        <v>1</v>
      </c>
      <c r="G858" s="0">
        <v>2</v>
      </c>
      <c r="H858" s="24">
        <v>0</v>
      </c>
      <c r="I858" s="7">
        <v>1</v>
      </c>
      <c r="J858" s="0">
        <v>0</v>
      </c>
      <c r="K858" s="24">
        <v>1</v>
      </c>
      <c r="L858" s="0">
        <v>0</v>
      </c>
      <c r="M858" s="0">
        <v>0</v>
      </c>
      <c r="N858" s="24">
        <v>0</v>
      </c>
      <c r="O858" s="7">
        <v>0</v>
      </c>
      <c r="P858" s="44">
        <v>0</v>
      </c>
      <c r="Q858" s="24">
        <v>0</v>
      </c>
    </row>
    <row r="859">
      <c r="B859" s="7" t="s">
        <v>15461</v>
      </c>
      <c r="C859" s="27">
        <v>2</v>
      </c>
      <c r="D859" s="7">
        <v>1</v>
      </c>
      <c r="E859" s="27">
        <v>0</v>
      </c>
      <c r="F859" s="27">
        <v>1</v>
      </c>
      <c r="G859" s="0">
        <v>7</v>
      </c>
      <c r="H859" s="24">
        <v>0</v>
      </c>
      <c r="I859" s="7">
        <v>1</v>
      </c>
      <c r="J859" s="0">
        <v>0</v>
      </c>
      <c r="K859" s="24">
        <v>1</v>
      </c>
      <c r="L859" s="0">
        <v>0</v>
      </c>
      <c r="M859" s="0">
        <v>0</v>
      </c>
      <c r="N859" s="24">
        <v>0</v>
      </c>
      <c r="O859" s="7">
        <v>0</v>
      </c>
      <c r="P859" s="44">
        <v>0</v>
      </c>
      <c r="Q859" s="24">
        <v>0</v>
      </c>
    </row>
    <row r="860">
      <c r="B860" s="7" t="s">
        <v>15462</v>
      </c>
      <c r="C860" s="27">
        <v>2</v>
      </c>
      <c r="D860" s="7">
        <v>1</v>
      </c>
      <c r="E860" s="27">
        <v>0</v>
      </c>
      <c r="F860" s="27">
        <v>1</v>
      </c>
      <c r="G860" s="0">
        <v>17</v>
      </c>
      <c r="H860" s="24">
        <v>0</v>
      </c>
      <c r="I860" s="7">
        <v>1</v>
      </c>
      <c r="J860" s="0">
        <v>0</v>
      </c>
      <c r="K860" s="24">
        <v>1</v>
      </c>
      <c r="L860" s="0">
        <v>0</v>
      </c>
      <c r="M860" s="0">
        <v>0</v>
      </c>
      <c r="N860" s="24">
        <v>0</v>
      </c>
      <c r="O860" s="7">
        <v>0</v>
      </c>
      <c r="P860" s="44">
        <v>0</v>
      </c>
      <c r="Q860" s="24">
        <v>0</v>
      </c>
    </row>
    <row r="861">
      <c r="B861" s="7" t="s">
        <v>15463</v>
      </c>
      <c r="C861" s="27">
        <v>2</v>
      </c>
      <c r="D861" s="7">
        <v>1</v>
      </c>
      <c r="E861" s="27">
        <v>0</v>
      </c>
      <c r="F861" s="27">
        <v>1</v>
      </c>
      <c r="G861" s="0">
        <v>45</v>
      </c>
      <c r="H861" s="24">
        <v>0</v>
      </c>
      <c r="I861" s="7">
        <v>1</v>
      </c>
      <c r="J861" s="0">
        <v>0</v>
      </c>
      <c r="K861" s="24">
        <v>1</v>
      </c>
      <c r="L861" s="0">
        <v>0</v>
      </c>
      <c r="M861" s="0">
        <v>0</v>
      </c>
      <c r="N861" s="24">
        <v>0</v>
      </c>
      <c r="O861" s="7">
        <v>0</v>
      </c>
      <c r="P861" s="44">
        <v>0</v>
      </c>
      <c r="Q861" s="24">
        <v>0</v>
      </c>
    </row>
    <row r="862">
      <c r="B862" s="7" t="s">
        <v>15464</v>
      </c>
      <c r="C862" s="27">
        <v>2</v>
      </c>
      <c r="D862" s="7">
        <v>2</v>
      </c>
      <c r="E862" s="27">
        <v>0</v>
      </c>
      <c r="F862" s="27">
        <v>0</v>
      </c>
      <c r="G862" s="0">
        <v>3</v>
      </c>
      <c r="H862" s="24">
        <v>0</v>
      </c>
      <c r="I862" s="7">
        <v>2</v>
      </c>
      <c r="J862" s="0">
        <v>0</v>
      </c>
      <c r="K862" s="24">
        <v>0</v>
      </c>
      <c r="L862" s="0">
        <v>0</v>
      </c>
      <c r="M862" s="0">
        <v>0</v>
      </c>
      <c r="N862" s="24">
        <v>0</v>
      </c>
      <c r="O862" s="7">
        <v>0</v>
      </c>
      <c r="P862" s="44">
        <v>0</v>
      </c>
      <c r="Q862" s="24">
        <v>0</v>
      </c>
    </row>
    <row r="863">
      <c r="B863" s="7" t="s">
        <v>15465</v>
      </c>
      <c r="C863" s="27">
        <v>2</v>
      </c>
      <c r="D863" s="7">
        <v>2</v>
      </c>
      <c r="E863" s="27">
        <v>0</v>
      </c>
      <c r="F863" s="27">
        <v>0</v>
      </c>
      <c r="G863" s="0">
        <v>28</v>
      </c>
      <c r="H863" s="24">
        <v>0</v>
      </c>
      <c r="I863" s="7">
        <v>2</v>
      </c>
      <c r="J863" s="0">
        <v>0</v>
      </c>
      <c r="K863" s="24">
        <v>0</v>
      </c>
      <c r="L863" s="0">
        <v>0</v>
      </c>
      <c r="M863" s="0">
        <v>0</v>
      </c>
      <c r="N863" s="24">
        <v>0</v>
      </c>
      <c r="O863" s="7">
        <v>0</v>
      </c>
      <c r="P863" s="44">
        <v>0</v>
      </c>
      <c r="Q863" s="24">
        <v>0</v>
      </c>
    </row>
    <row r="864">
      <c r="B864" s="7" t="s">
        <v>15466</v>
      </c>
      <c r="C864" s="27">
        <v>2</v>
      </c>
      <c r="D864" s="7">
        <v>1</v>
      </c>
      <c r="E864" s="27">
        <v>0</v>
      </c>
      <c r="F864" s="27">
        <v>1</v>
      </c>
      <c r="G864" s="0">
        <v>55</v>
      </c>
      <c r="H864" s="24">
        <v>0</v>
      </c>
      <c r="I864" s="7">
        <v>1</v>
      </c>
      <c r="J864" s="0">
        <v>0</v>
      </c>
      <c r="K864" s="24">
        <v>1</v>
      </c>
      <c r="L864" s="0">
        <v>0</v>
      </c>
      <c r="M864" s="0">
        <v>0</v>
      </c>
      <c r="N864" s="24">
        <v>0</v>
      </c>
      <c r="O864" s="7">
        <v>0</v>
      </c>
      <c r="P864" s="44">
        <v>0</v>
      </c>
      <c r="Q864" s="24">
        <v>0</v>
      </c>
    </row>
    <row r="865">
      <c r="B865" s="7" t="s">
        <v>15467</v>
      </c>
      <c r="C865" s="27">
        <v>2</v>
      </c>
      <c r="D865" s="7">
        <v>1</v>
      </c>
      <c r="E865" s="27">
        <v>0</v>
      </c>
      <c r="F865" s="27">
        <v>1</v>
      </c>
      <c r="G865" s="0">
        <v>6</v>
      </c>
      <c r="H865" s="24">
        <v>0</v>
      </c>
      <c r="I865" s="7">
        <v>1</v>
      </c>
      <c r="J865" s="0">
        <v>0</v>
      </c>
      <c r="K865" s="24">
        <v>1</v>
      </c>
      <c r="L865" s="0">
        <v>0</v>
      </c>
      <c r="M865" s="0">
        <v>0</v>
      </c>
      <c r="N865" s="24">
        <v>0</v>
      </c>
      <c r="O865" s="7">
        <v>0</v>
      </c>
      <c r="P865" s="44">
        <v>0</v>
      </c>
      <c r="Q865" s="24">
        <v>0</v>
      </c>
    </row>
    <row r="866">
      <c r="B866" s="7" t="s">
        <v>15468</v>
      </c>
      <c r="C866" s="27">
        <v>2</v>
      </c>
      <c r="D866" s="7">
        <v>1</v>
      </c>
      <c r="E866" s="27">
        <v>0</v>
      </c>
      <c r="F866" s="27">
        <v>1</v>
      </c>
      <c r="G866" s="0">
        <v>1</v>
      </c>
      <c r="H866" s="24">
        <v>0</v>
      </c>
      <c r="I866" s="7">
        <v>1</v>
      </c>
      <c r="J866" s="0">
        <v>0</v>
      </c>
      <c r="K866" s="24">
        <v>1</v>
      </c>
      <c r="L866" s="0">
        <v>0</v>
      </c>
      <c r="M866" s="0">
        <v>0</v>
      </c>
      <c r="N866" s="24">
        <v>0</v>
      </c>
      <c r="O866" s="7">
        <v>0</v>
      </c>
      <c r="P866" s="44">
        <v>0</v>
      </c>
      <c r="Q866" s="24">
        <v>0</v>
      </c>
    </row>
    <row r="867">
      <c r="B867" s="7" t="s">
        <v>15469</v>
      </c>
      <c r="C867" s="27">
        <v>2</v>
      </c>
      <c r="D867" s="7">
        <v>1</v>
      </c>
      <c r="E867" s="27">
        <v>0</v>
      </c>
      <c r="F867" s="27">
        <v>1</v>
      </c>
      <c r="G867" s="0">
        <v>7</v>
      </c>
      <c r="H867" s="24">
        <v>0</v>
      </c>
      <c r="I867" s="7">
        <v>1</v>
      </c>
      <c r="J867" s="0">
        <v>0</v>
      </c>
      <c r="K867" s="24">
        <v>1</v>
      </c>
      <c r="L867" s="0">
        <v>0</v>
      </c>
      <c r="M867" s="0">
        <v>0</v>
      </c>
      <c r="N867" s="24">
        <v>0</v>
      </c>
      <c r="O867" s="7">
        <v>0</v>
      </c>
      <c r="P867" s="44">
        <v>0</v>
      </c>
      <c r="Q867" s="24">
        <v>0</v>
      </c>
    </row>
    <row r="868">
      <c r="B868" s="7" t="s">
        <v>15470</v>
      </c>
      <c r="C868" s="27">
        <v>2</v>
      </c>
      <c r="D868" s="7">
        <v>1</v>
      </c>
      <c r="E868" s="27">
        <v>0</v>
      </c>
      <c r="F868" s="27">
        <v>1</v>
      </c>
      <c r="G868" s="0">
        <v>3</v>
      </c>
      <c r="H868" s="24">
        <v>0</v>
      </c>
      <c r="I868" s="7">
        <v>1</v>
      </c>
      <c r="J868" s="0">
        <v>0</v>
      </c>
      <c r="K868" s="24">
        <v>1</v>
      </c>
      <c r="L868" s="0">
        <v>0</v>
      </c>
      <c r="M868" s="0">
        <v>0</v>
      </c>
      <c r="N868" s="24">
        <v>0</v>
      </c>
      <c r="O868" s="7">
        <v>0</v>
      </c>
      <c r="P868" s="44">
        <v>0</v>
      </c>
      <c r="Q868" s="24">
        <v>0</v>
      </c>
    </row>
    <row r="869">
      <c r="B869" s="7" t="s">
        <v>15471</v>
      </c>
      <c r="C869" s="27">
        <v>2</v>
      </c>
      <c r="D869" s="7">
        <v>1</v>
      </c>
      <c r="E869" s="27">
        <v>0</v>
      </c>
      <c r="F869" s="27">
        <v>1</v>
      </c>
      <c r="G869" s="0">
        <v>7</v>
      </c>
      <c r="H869" s="24">
        <v>0</v>
      </c>
      <c r="I869" s="7">
        <v>1</v>
      </c>
      <c r="J869" s="0">
        <v>0</v>
      </c>
      <c r="K869" s="24">
        <v>1</v>
      </c>
      <c r="L869" s="0">
        <v>0</v>
      </c>
      <c r="M869" s="0">
        <v>0</v>
      </c>
      <c r="N869" s="24">
        <v>0</v>
      </c>
      <c r="O869" s="7">
        <v>0</v>
      </c>
      <c r="P869" s="44">
        <v>0</v>
      </c>
      <c r="Q869" s="24">
        <v>0</v>
      </c>
    </row>
    <row r="870">
      <c r="B870" s="7" t="s">
        <v>15472</v>
      </c>
      <c r="C870" s="27">
        <v>2</v>
      </c>
      <c r="D870" s="7">
        <v>0</v>
      </c>
      <c r="E870" s="27">
        <v>1</v>
      </c>
      <c r="F870" s="27">
        <v>1</v>
      </c>
      <c r="G870" s="0">
        <v>9</v>
      </c>
      <c r="H870" s="24">
        <v>0</v>
      </c>
      <c r="I870" s="7">
        <v>0</v>
      </c>
      <c r="J870" s="0">
        <v>0</v>
      </c>
      <c r="K870" s="24">
        <v>1</v>
      </c>
      <c r="L870" s="0">
        <v>0</v>
      </c>
      <c r="M870" s="0">
        <v>1</v>
      </c>
      <c r="N870" s="24">
        <v>0</v>
      </c>
      <c r="O870" s="7">
        <v>0</v>
      </c>
      <c r="P870" s="44">
        <v>0</v>
      </c>
      <c r="Q870" s="24">
        <v>0</v>
      </c>
    </row>
    <row r="871">
      <c r="B871" s="7" t="s">
        <v>15473</v>
      </c>
      <c r="C871" s="27">
        <v>2</v>
      </c>
      <c r="D871" s="7">
        <v>0</v>
      </c>
      <c r="E871" s="27">
        <v>1</v>
      </c>
      <c r="F871" s="27">
        <v>1</v>
      </c>
      <c r="G871" s="0">
        <v>18</v>
      </c>
      <c r="H871" s="24">
        <v>0</v>
      </c>
      <c r="I871" s="7">
        <v>0</v>
      </c>
      <c r="J871" s="0">
        <v>1</v>
      </c>
      <c r="K871" s="24">
        <v>1</v>
      </c>
      <c r="L871" s="0">
        <v>0</v>
      </c>
      <c r="M871" s="0">
        <v>0</v>
      </c>
      <c r="N871" s="24">
        <v>0</v>
      </c>
      <c r="O871" s="7">
        <v>0</v>
      </c>
      <c r="P871" s="44">
        <v>0</v>
      </c>
      <c r="Q871" s="24">
        <v>0</v>
      </c>
    </row>
    <row r="872">
      <c r="B872" s="7" t="s">
        <v>15474</v>
      </c>
      <c r="C872" s="27">
        <v>2</v>
      </c>
      <c r="D872" s="7">
        <v>0</v>
      </c>
      <c r="E872" s="27">
        <v>0</v>
      </c>
      <c r="F872" s="27">
        <v>2</v>
      </c>
      <c r="G872" s="0">
        <v>2</v>
      </c>
      <c r="H872" s="24">
        <v>0</v>
      </c>
      <c r="I872" s="7">
        <v>0</v>
      </c>
      <c r="J872" s="0">
        <v>0</v>
      </c>
      <c r="K872" s="24">
        <v>2</v>
      </c>
      <c r="L872" s="0">
        <v>0</v>
      </c>
      <c r="M872" s="0">
        <v>0</v>
      </c>
      <c r="N872" s="24">
        <v>0</v>
      </c>
      <c r="O872" s="7">
        <v>0</v>
      </c>
      <c r="P872" s="44">
        <v>0</v>
      </c>
      <c r="Q872" s="24">
        <v>0</v>
      </c>
    </row>
    <row r="873">
      <c r="B873" s="7" t="s">
        <v>15475</v>
      </c>
      <c r="C873" s="27">
        <v>2</v>
      </c>
      <c r="D873" s="7">
        <v>0</v>
      </c>
      <c r="E873" s="27">
        <v>0</v>
      </c>
      <c r="F873" s="27">
        <v>2</v>
      </c>
      <c r="G873" s="0">
        <v>3</v>
      </c>
      <c r="H873" s="24">
        <v>0</v>
      </c>
      <c r="I873" s="7">
        <v>0</v>
      </c>
      <c r="J873" s="0">
        <v>0</v>
      </c>
      <c r="K873" s="24">
        <v>2</v>
      </c>
      <c r="L873" s="0">
        <v>0</v>
      </c>
      <c r="M873" s="0">
        <v>0</v>
      </c>
      <c r="N873" s="24">
        <v>0</v>
      </c>
      <c r="O873" s="7">
        <v>0</v>
      </c>
      <c r="P873" s="44">
        <v>0</v>
      </c>
      <c r="Q873" s="24">
        <v>0</v>
      </c>
    </row>
    <row r="874">
      <c r="B874" s="7" t="s">
        <v>15476</v>
      </c>
      <c r="C874" s="27">
        <v>2</v>
      </c>
      <c r="D874" s="7">
        <v>0</v>
      </c>
      <c r="E874" s="27">
        <v>0</v>
      </c>
      <c r="F874" s="27">
        <v>2</v>
      </c>
      <c r="G874" s="0">
        <v>2</v>
      </c>
      <c r="H874" s="24">
        <v>0</v>
      </c>
      <c r="I874" s="7">
        <v>0</v>
      </c>
      <c r="J874" s="0">
        <v>0</v>
      </c>
      <c r="K874" s="24">
        <v>2</v>
      </c>
      <c r="L874" s="0">
        <v>0</v>
      </c>
      <c r="M874" s="0">
        <v>0</v>
      </c>
      <c r="N874" s="24">
        <v>0</v>
      </c>
      <c r="O874" s="7">
        <v>0</v>
      </c>
      <c r="P874" s="44">
        <v>0</v>
      </c>
      <c r="Q874" s="24">
        <v>0</v>
      </c>
    </row>
    <row r="875">
      <c r="B875" s="7" t="s">
        <v>15477</v>
      </c>
      <c r="C875" s="27">
        <v>2</v>
      </c>
      <c r="D875" s="7">
        <v>1</v>
      </c>
      <c r="E875" s="27">
        <v>0</v>
      </c>
      <c r="F875" s="27">
        <v>1</v>
      </c>
      <c r="G875" s="0">
        <v>3</v>
      </c>
      <c r="H875" s="24">
        <v>0</v>
      </c>
      <c r="I875" s="7">
        <v>1</v>
      </c>
      <c r="J875" s="0">
        <v>0</v>
      </c>
      <c r="K875" s="24">
        <v>1</v>
      </c>
      <c r="L875" s="0">
        <v>0</v>
      </c>
      <c r="M875" s="0">
        <v>0</v>
      </c>
      <c r="N875" s="24">
        <v>0</v>
      </c>
      <c r="O875" s="7">
        <v>0</v>
      </c>
      <c r="P875" s="44">
        <v>0</v>
      </c>
      <c r="Q875" s="24">
        <v>0</v>
      </c>
    </row>
    <row r="876">
      <c r="B876" s="7" t="s">
        <v>15478</v>
      </c>
      <c r="C876" s="27">
        <v>2</v>
      </c>
      <c r="D876" s="7">
        <v>0</v>
      </c>
      <c r="E876" s="27">
        <v>1</v>
      </c>
      <c r="F876" s="27">
        <v>1</v>
      </c>
      <c r="G876" s="0">
        <v>6</v>
      </c>
      <c r="H876" s="24">
        <v>0</v>
      </c>
      <c r="I876" s="7">
        <v>0</v>
      </c>
      <c r="J876" s="0">
        <v>0</v>
      </c>
      <c r="K876" s="24">
        <v>1</v>
      </c>
      <c r="L876" s="0">
        <v>0</v>
      </c>
      <c r="M876" s="0">
        <v>0</v>
      </c>
      <c r="N876" s="24">
        <v>0</v>
      </c>
      <c r="O876" s="7">
        <v>0</v>
      </c>
      <c r="P876" s="44">
        <v>1</v>
      </c>
      <c r="Q876" s="24">
        <v>0</v>
      </c>
    </row>
    <row r="877">
      <c r="B877" s="7" t="s">
        <v>15479</v>
      </c>
      <c r="C877" s="27">
        <v>2</v>
      </c>
      <c r="D877" s="7">
        <v>0</v>
      </c>
      <c r="E877" s="27">
        <v>2</v>
      </c>
      <c r="F877" s="27">
        <v>0</v>
      </c>
      <c r="G877" s="0">
        <v>2</v>
      </c>
      <c r="H877" s="24">
        <v>0</v>
      </c>
      <c r="I877" s="7">
        <v>0</v>
      </c>
      <c r="J877" s="0">
        <v>1</v>
      </c>
      <c r="K877" s="24">
        <v>0</v>
      </c>
      <c r="L877" s="0">
        <v>0</v>
      </c>
      <c r="M877" s="0">
        <v>0</v>
      </c>
      <c r="N877" s="24">
        <v>0</v>
      </c>
      <c r="O877" s="7">
        <v>0</v>
      </c>
      <c r="P877" s="44">
        <v>1</v>
      </c>
      <c r="Q877" s="24">
        <v>0</v>
      </c>
    </row>
    <row r="878">
      <c r="B878" s="7" t="s">
        <v>15480</v>
      </c>
      <c r="C878" s="27">
        <v>2</v>
      </c>
      <c r="D878" s="7">
        <v>0</v>
      </c>
      <c r="E878" s="27">
        <v>1</v>
      </c>
      <c r="F878" s="27">
        <v>1</v>
      </c>
      <c r="G878" s="0">
        <v>10</v>
      </c>
      <c r="H878" s="24">
        <v>0</v>
      </c>
      <c r="I878" s="7">
        <v>0</v>
      </c>
      <c r="J878" s="0">
        <v>0</v>
      </c>
      <c r="K878" s="24">
        <v>1</v>
      </c>
      <c r="L878" s="0">
        <v>0</v>
      </c>
      <c r="M878" s="0">
        <v>0</v>
      </c>
      <c r="N878" s="24">
        <v>0</v>
      </c>
      <c r="O878" s="7">
        <v>0</v>
      </c>
      <c r="P878" s="44">
        <v>1</v>
      </c>
      <c r="Q878" s="24">
        <v>0</v>
      </c>
    </row>
    <row r="879">
      <c r="B879" s="7" t="s">
        <v>15481</v>
      </c>
      <c r="C879" s="27">
        <v>2</v>
      </c>
      <c r="D879" s="7">
        <v>0</v>
      </c>
      <c r="E879" s="27">
        <v>0</v>
      </c>
      <c r="F879" s="27">
        <v>2</v>
      </c>
      <c r="G879" s="0">
        <v>7</v>
      </c>
      <c r="H879" s="24">
        <v>0</v>
      </c>
      <c r="I879" s="7">
        <v>0</v>
      </c>
      <c r="J879" s="0">
        <v>0</v>
      </c>
      <c r="K879" s="24">
        <v>2</v>
      </c>
      <c r="L879" s="0">
        <v>0</v>
      </c>
      <c r="M879" s="0">
        <v>0</v>
      </c>
      <c r="N879" s="24">
        <v>0</v>
      </c>
      <c r="O879" s="7">
        <v>0</v>
      </c>
      <c r="P879" s="44">
        <v>0</v>
      </c>
      <c r="Q879" s="24">
        <v>0</v>
      </c>
    </row>
    <row r="880">
      <c r="B880" s="7" t="s">
        <v>15482</v>
      </c>
      <c r="C880" s="27">
        <v>2</v>
      </c>
      <c r="D880" s="7">
        <v>1</v>
      </c>
      <c r="E880" s="27">
        <v>0</v>
      </c>
      <c r="F880" s="27">
        <v>1</v>
      </c>
      <c r="G880" s="0">
        <v>5</v>
      </c>
      <c r="H880" s="24">
        <v>0</v>
      </c>
      <c r="I880" s="7">
        <v>1</v>
      </c>
      <c r="J880" s="0">
        <v>0</v>
      </c>
      <c r="K880" s="24">
        <v>1</v>
      </c>
      <c r="L880" s="0">
        <v>0</v>
      </c>
      <c r="M880" s="0">
        <v>0</v>
      </c>
      <c r="N880" s="24">
        <v>0</v>
      </c>
      <c r="O880" s="7">
        <v>0</v>
      </c>
      <c r="P880" s="44">
        <v>0</v>
      </c>
      <c r="Q880" s="24">
        <v>0</v>
      </c>
    </row>
    <row r="881">
      <c r="B881" s="7" t="s">
        <v>15483</v>
      </c>
      <c r="C881" s="27">
        <v>2</v>
      </c>
      <c r="D881" s="7">
        <v>1</v>
      </c>
      <c r="E881" s="27">
        <v>0</v>
      </c>
      <c r="F881" s="27">
        <v>1</v>
      </c>
      <c r="G881" s="0">
        <v>4</v>
      </c>
      <c r="H881" s="24">
        <v>0</v>
      </c>
      <c r="I881" s="7">
        <v>1</v>
      </c>
      <c r="J881" s="0">
        <v>0</v>
      </c>
      <c r="K881" s="24">
        <v>1</v>
      </c>
      <c r="L881" s="0">
        <v>0</v>
      </c>
      <c r="M881" s="0">
        <v>0</v>
      </c>
      <c r="N881" s="24">
        <v>0</v>
      </c>
      <c r="O881" s="7">
        <v>0</v>
      </c>
      <c r="P881" s="44">
        <v>0</v>
      </c>
      <c r="Q881" s="24">
        <v>0</v>
      </c>
    </row>
    <row r="882">
      <c r="B882" s="7" t="s">
        <v>15484</v>
      </c>
      <c r="C882" s="27">
        <v>2</v>
      </c>
      <c r="D882" s="7">
        <v>1</v>
      </c>
      <c r="E882" s="27">
        <v>1</v>
      </c>
      <c r="F882" s="27">
        <v>0</v>
      </c>
      <c r="G882" s="0">
        <v>2</v>
      </c>
      <c r="H882" s="24">
        <v>0</v>
      </c>
      <c r="I882" s="7">
        <v>1</v>
      </c>
      <c r="J882" s="0">
        <v>1</v>
      </c>
      <c r="K882" s="24">
        <v>0</v>
      </c>
      <c r="L882" s="0">
        <v>0</v>
      </c>
      <c r="M882" s="0">
        <v>0</v>
      </c>
      <c r="N882" s="24">
        <v>0</v>
      </c>
      <c r="O882" s="7">
        <v>0</v>
      </c>
      <c r="P882" s="44">
        <v>0</v>
      </c>
      <c r="Q882" s="24">
        <v>0</v>
      </c>
    </row>
    <row r="883">
      <c r="B883" s="7" t="s">
        <v>15485</v>
      </c>
      <c r="C883" s="27">
        <v>2</v>
      </c>
      <c r="D883" s="7">
        <v>1</v>
      </c>
      <c r="E883" s="27">
        <v>0</v>
      </c>
      <c r="F883" s="27">
        <v>1</v>
      </c>
      <c r="G883" s="0">
        <v>45</v>
      </c>
      <c r="H883" s="24">
        <v>0</v>
      </c>
      <c r="I883" s="7">
        <v>1</v>
      </c>
      <c r="J883" s="0">
        <v>0</v>
      </c>
      <c r="K883" s="24">
        <v>1</v>
      </c>
      <c r="L883" s="0">
        <v>0</v>
      </c>
      <c r="M883" s="0">
        <v>0</v>
      </c>
      <c r="N883" s="24">
        <v>0</v>
      </c>
      <c r="O883" s="7">
        <v>0</v>
      </c>
      <c r="P883" s="44">
        <v>0</v>
      </c>
      <c r="Q883" s="24">
        <v>0</v>
      </c>
    </row>
    <row r="884">
      <c r="B884" s="7" t="s">
        <v>15486</v>
      </c>
      <c r="C884" s="27">
        <v>2</v>
      </c>
      <c r="D884" s="7">
        <v>1</v>
      </c>
      <c r="E884" s="27">
        <v>0</v>
      </c>
      <c r="F884" s="27">
        <v>1</v>
      </c>
      <c r="G884" s="0">
        <v>1</v>
      </c>
      <c r="H884" s="24">
        <v>0</v>
      </c>
      <c r="I884" s="7">
        <v>1</v>
      </c>
      <c r="J884" s="0">
        <v>0</v>
      </c>
      <c r="K884" s="24">
        <v>1</v>
      </c>
      <c r="L884" s="0">
        <v>0</v>
      </c>
      <c r="M884" s="0">
        <v>0</v>
      </c>
      <c r="N884" s="24">
        <v>0</v>
      </c>
      <c r="O884" s="7">
        <v>0</v>
      </c>
      <c r="P884" s="44">
        <v>0</v>
      </c>
      <c r="Q884" s="24">
        <v>0</v>
      </c>
    </row>
    <row r="885">
      <c r="B885" s="7" t="s">
        <v>15487</v>
      </c>
      <c r="C885" s="27">
        <v>2</v>
      </c>
      <c r="D885" s="7">
        <v>0</v>
      </c>
      <c r="E885" s="27">
        <v>0</v>
      </c>
      <c r="F885" s="27">
        <v>2</v>
      </c>
      <c r="G885" s="0">
        <v>3</v>
      </c>
      <c r="H885" s="24">
        <v>0</v>
      </c>
      <c r="I885" s="7">
        <v>0</v>
      </c>
      <c r="J885" s="0">
        <v>0</v>
      </c>
      <c r="K885" s="24">
        <v>2</v>
      </c>
      <c r="L885" s="0">
        <v>0</v>
      </c>
      <c r="M885" s="0">
        <v>0</v>
      </c>
      <c r="N885" s="24">
        <v>0</v>
      </c>
      <c r="O885" s="7">
        <v>0</v>
      </c>
      <c r="P885" s="44">
        <v>0</v>
      </c>
      <c r="Q885" s="24">
        <v>0</v>
      </c>
    </row>
    <row r="886">
      <c r="B886" s="7" t="s">
        <v>15488</v>
      </c>
      <c r="C886" s="27">
        <v>2</v>
      </c>
      <c r="D886" s="7">
        <v>2</v>
      </c>
      <c r="E886" s="27">
        <v>0</v>
      </c>
      <c r="F886" s="27">
        <v>0</v>
      </c>
      <c r="G886" s="0">
        <v>104</v>
      </c>
      <c r="H886" s="24">
        <v>0</v>
      </c>
      <c r="I886" s="7">
        <v>2</v>
      </c>
      <c r="J886" s="0">
        <v>0</v>
      </c>
      <c r="K886" s="24">
        <v>0</v>
      </c>
      <c r="L886" s="0">
        <v>0</v>
      </c>
      <c r="M886" s="0">
        <v>0</v>
      </c>
      <c r="N886" s="24">
        <v>0</v>
      </c>
      <c r="O886" s="7">
        <v>0</v>
      </c>
      <c r="P886" s="44">
        <v>0</v>
      </c>
      <c r="Q886" s="24">
        <v>0</v>
      </c>
    </row>
    <row r="887">
      <c r="B887" s="7" t="s">
        <v>15489</v>
      </c>
      <c r="C887" s="27">
        <v>2</v>
      </c>
      <c r="D887" s="7">
        <v>2</v>
      </c>
      <c r="E887" s="27">
        <v>0</v>
      </c>
      <c r="F887" s="27">
        <v>0</v>
      </c>
      <c r="G887" s="0">
        <v>3</v>
      </c>
      <c r="H887" s="24">
        <v>0</v>
      </c>
      <c r="I887" s="7">
        <v>2</v>
      </c>
      <c r="J887" s="0">
        <v>0</v>
      </c>
      <c r="K887" s="24">
        <v>0</v>
      </c>
      <c r="L887" s="0">
        <v>0</v>
      </c>
      <c r="M887" s="0">
        <v>0</v>
      </c>
      <c r="N887" s="24">
        <v>0</v>
      </c>
      <c r="O887" s="7">
        <v>0</v>
      </c>
      <c r="P887" s="44">
        <v>0</v>
      </c>
      <c r="Q887" s="24">
        <v>0</v>
      </c>
    </row>
    <row r="888">
      <c r="B888" s="7" t="s">
        <v>15490</v>
      </c>
      <c r="C888" s="27">
        <v>2</v>
      </c>
      <c r="D888" s="7">
        <v>1</v>
      </c>
      <c r="E888" s="27">
        <v>0</v>
      </c>
      <c r="F888" s="27">
        <v>1</v>
      </c>
      <c r="G888" s="0">
        <v>8</v>
      </c>
      <c r="H888" s="24">
        <v>0</v>
      </c>
      <c r="I888" s="7">
        <v>1</v>
      </c>
      <c r="J888" s="0">
        <v>0</v>
      </c>
      <c r="K888" s="24">
        <v>1</v>
      </c>
      <c r="L888" s="0">
        <v>0</v>
      </c>
      <c r="M888" s="0">
        <v>0</v>
      </c>
      <c r="N888" s="24">
        <v>0</v>
      </c>
      <c r="O888" s="7">
        <v>0</v>
      </c>
      <c r="P888" s="44">
        <v>0</v>
      </c>
      <c r="Q888" s="24">
        <v>0</v>
      </c>
    </row>
    <row r="889">
      <c r="B889" s="7" t="s">
        <v>15491</v>
      </c>
      <c r="C889" s="27">
        <v>2</v>
      </c>
      <c r="D889" s="7">
        <v>2</v>
      </c>
      <c r="E889" s="27">
        <v>0</v>
      </c>
      <c r="F889" s="27">
        <v>0</v>
      </c>
      <c r="G889" s="0">
        <v>0</v>
      </c>
      <c r="H889" s="24">
        <v>0</v>
      </c>
      <c r="I889" s="7">
        <v>2</v>
      </c>
      <c r="J889" s="0">
        <v>0</v>
      </c>
      <c r="K889" s="24">
        <v>0</v>
      </c>
      <c r="L889" s="0">
        <v>0</v>
      </c>
      <c r="M889" s="0">
        <v>0</v>
      </c>
      <c r="N889" s="24">
        <v>0</v>
      </c>
      <c r="O889" s="7">
        <v>0</v>
      </c>
      <c r="P889" s="44">
        <v>0</v>
      </c>
      <c r="Q889" s="24">
        <v>0</v>
      </c>
    </row>
    <row r="890">
      <c r="B890" s="7" t="s">
        <v>15492</v>
      </c>
      <c r="C890" s="27">
        <v>2</v>
      </c>
      <c r="D890" s="7">
        <v>1</v>
      </c>
      <c r="E890" s="27">
        <v>0</v>
      </c>
      <c r="F890" s="27">
        <v>1</v>
      </c>
      <c r="G890" s="0">
        <v>20</v>
      </c>
      <c r="H890" s="24">
        <v>0</v>
      </c>
      <c r="I890" s="7">
        <v>1</v>
      </c>
      <c r="J890" s="0">
        <v>0</v>
      </c>
      <c r="K890" s="24">
        <v>1</v>
      </c>
      <c r="L890" s="0">
        <v>0</v>
      </c>
      <c r="M890" s="0">
        <v>0</v>
      </c>
      <c r="N890" s="24">
        <v>0</v>
      </c>
      <c r="O890" s="7">
        <v>0</v>
      </c>
      <c r="P890" s="44">
        <v>0</v>
      </c>
      <c r="Q890" s="24">
        <v>0</v>
      </c>
    </row>
    <row r="891">
      <c r="B891" s="7" t="s">
        <v>15493</v>
      </c>
      <c r="C891" s="27">
        <v>2</v>
      </c>
      <c r="D891" s="7">
        <v>1</v>
      </c>
      <c r="E891" s="27">
        <v>0</v>
      </c>
      <c r="F891" s="27">
        <v>1</v>
      </c>
      <c r="G891" s="0">
        <v>155</v>
      </c>
      <c r="H891" s="24">
        <v>0</v>
      </c>
      <c r="I891" s="7">
        <v>1</v>
      </c>
      <c r="J891" s="0">
        <v>0</v>
      </c>
      <c r="K891" s="24">
        <v>1</v>
      </c>
      <c r="L891" s="0">
        <v>0</v>
      </c>
      <c r="M891" s="0">
        <v>0</v>
      </c>
      <c r="N891" s="24">
        <v>0</v>
      </c>
      <c r="O891" s="7">
        <v>0</v>
      </c>
      <c r="P891" s="44">
        <v>0</v>
      </c>
      <c r="Q891" s="24">
        <v>0</v>
      </c>
    </row>
    <row r="892">
      <c r="B892" s="7" t="s">
        <v>15494</v>
      </c>
      <c r="C892" s="27">
        <v>2</v>
      </c>
      <c r="D892" s="7">
        <v>2</v>
      </c>
      <c r="E892" s="27">
        <v>0</v>
      </c>
      <c r="F892" s="27">
        <v>0</v>
      </c>
      <c r="G892" s="0">
        <v>2</v>
      </c>
      <c r="H892" s="24">
        <v>0</v>
      </c>
      <c r="I892" s="7">
        <v>2</v>
      </c>
      <c r="J892" s="0">
        <v>0</v>
      </c>
      <c r="K892" s="24">
        <v>0</v>
      </c>
      <c r="L892" s="0">
        <v>0</v>
      </c>
      <c r="M892" s="0">
        <v>0</v>
      </c>
      <c r="N892" s="24">
        <v>0</v>
      </c>
      <c r="O892" s="7">
        <v>0</v>
      </c>
      <c r="P892" s="44">
        <v>0</v>
      </c>
      <c r="Q892" s="24">
        <v>0</v>
      </c>
    </row>
    <row r="893">
      <c r="B893" s="7" t="s">
        <v>15495</v>
      </c>
      <c r="C893" s="27">
        <v>2</v>
      </c>
      <c r="D893" s="7">
        <v>1</v>
      </c>
      <c r="E893" s="27">
        <v>0</v>
      </c>
      <c r="F893" s="27">
        <v>1</v>
      </c>
      <c r="G893" s="0">
        <v>3</v>
      </c>
      <c r="H893" s="24">
        <v>0</v>
      </c>
      <c r="I893" s="7">
        <v>1</v>
      </c>
      <c r="J893" s="0">
        <v>0</v>
      </c>
      <c r="K893" s="24">
        <v>1</v>
      </c>
      <c r="L893" s="0">
        <v>0</v>
      </c>
      <c r="M893" s="0">
        <v>0</v>
      </c>
      <c r="N893" s="24">
        <v>0</v>
      </c>
      <c r="O893" s="7">
        <v>0</v>
      </c>
      <c r="P893" s="44">
        <v>0</v>
      </c>
      <c r="Q893" s="24">
        <v>0</v>
      </c>
    </row>
    <row r="894">
      <c r="B894" s="7" t="s">
        <v>15496</v>
      </c>
      <c r="C894" s="27">
        <v>2</v>
      </c>
      <c r="D894" s="7">
        <v>1</v>
      </c>
      <c r="E894" s="27">
        <v>0</v>
      </c>
      <c r="F894" s="27">
        <v>1</v>
      </c>
      <c r="G894" s="0">
        <v>11</v>
      </c>
      <c r="H894" s="24">
        <v>0</v>
      </c>
      <c r="I894" s="7">
        <v>1</v>
      </c>
      <c r="J894" s="0">
        <v>0</v>
      </c>
      <c r="K894" s="24">
        <v>1</v>
      </c>
      <c r="L894" s="0">
        <v>0</v>
      </c>
      <c r="M894" s="0">
        <v>0</v>
      </c>
      <c r="N894" s="24">
        <v>0</v>
      </c>
      <c r="O894" s="7">
        <v>0</v>
      </c>
      <c r="P894" s="44">
        <v>0</v>
      </c>
      <c r="Q894" s="24">
        <v>0</v>
      </c>
    </row>
    <row r="895">
      <c r="B895" s="7" t="s">
        <v>15497</v>
      </c>
      <c r="C895" s="27">
        <v>2</v>
      </c>
      <c r="D895" s="7">
        <v>1</v>
      </c>
      <c r="E895" s="27">
        <v>0</v>
      </c>
      <c r="F895" s="27">
        <v>1</v>
      </c>
      <c r="G895" s="0">
        <v>162</v>
      </c>
      <c r="H895" s="24">
        <v>0</v>
      </c>
      <c r="I895" s="7">
        <v>1</v>
      </c>
      <c r="J895" s="0">
        <v>0</v>
      </c>
      <c r="K895" s="24">
        <v>1</v>
      </c>
      <c r="L895" s="0">
        <v>0</v>
      </c>
      <c r="M895" s="0">
        <v>0</v>
      </c>
      <c r="N895" s="24">
        <v>0</v>
      </c>
      <c r="O895" s="7">
        <v>0</v>
      </c>
      <c r="P895" s="44">
        <v>0</v>
      </c>
      <c r="Q895" s="24">
        <v>0</v>
      </c>
    </row>
    <row r="896">
      <c r="B896" s="7" t="s">
        <v>15498</v>
      </c>
      <c r="C896" s="27">
        <v>2</v>
      </c>
      <c r="D896" s="7">
        <v>2</v>
      </c>
      <c r="E896" s="27">
        <v>0</v>
      </c>
      <c r="F896" s="27">
        <v>0</v>
      </c>
      <c r="G896" s="0">
        <v>32</v>
      </c>
      <c r="H896" s="24">
        <v>0</v>
      </c>
      <c r="I896" s="7">
        <v>2</v>
      </c>
      <c r="J896" s="0">
        <v>0</v>
      </c>
      <c r="K896" s="24">
        <v>0</v>
      </c>
      <c r="L896" s="0">
        <v>0</v>
      </c>
      <c r="M896" s="0">
        <v>0</v>
      </c>
      <c r="N896" s="24">
        <v>0</v>
      </c>
      <c r="O896" s="7">
        <v>0</v>
      </c>
      <c r="P896" s="44">
        <v>0</v>
      </c>
      <c r="Q896" s="24">
        <v>0</v>
      </c>
    </row>
    <row r="897">
      <c r="B897" s="7" t="s">
        <v>15499</v>
      </c>
      <c r="C897" s="27">
        <v>2</v>
      </c>
      <c r="D897" s="7">
        <v>1</v>
      </c>
      <c r="E897" s="27">
        <v>0</v>
      </c>
      <c r="F897" s="27">
        <v>1</v>
      </c>
      <c r="G897" s="0">
        <v>2</v>
      </c>
      <c r="H897" s="24">
        <v>0</v>
      </c>
      <c r="I897" s="7">
        <v>1</v>
      </c>
      <c r="J897" s="0">
        <v>0</v>
      </c>
      <c r="K897" s="24">
        <v>1</v>
      </c>
      <c r="L897" s="0">
        <v>0</v>
      </c>
      <c r="M897" s="0">
        <v>0</v>
      </c>
      <c r="N897" s="24">
        <v>0</v>
      </c>
      <c r="O897" s="7">
        <v>0</v>
      </c>
      <c r="P897" s="44">
        <v>0</v>
      </c>
      <c r="Q897" s="24">
        <v>0</v>
      </c>
    </row>
    <row r="898">
      <c r="B898" s="7" t="s">
        <v>15500</v>
      </c>
      <c r="C898" s="27">
        <v>2</v>
      </c>
      <c r="D898" s="7">
        <v>0</v>
      </c>
      <c r="E898" s="27">
        <v>2</v>
      </c>
      <c r="F898" s="27">
        <v>0</v>
      </c>
      <c r="G898" s="0">
        <v>12</v>
      </c>
      <c r="H898" s="24">
        <v>0</v>
      </c>
      <c r="I898" s="7">
        <v>0</v>
      </c>
      <c r="J898" s="0">
        <v>2</v>
      </c>
      <c r="K898" s="24">
        <v>0</v>
      </c>
      <c r="L898" s="0">
        <v>0</v>
      </c>
      <c r="M898" s="0">
        <v>0</v>
      </c>
      <c r="N898" s="24">
        <v>0</v>
      </c>
      <c r="O898" s="7">
        <v>0</v>
      </c>
      <c r="P898" s="44">
        <v>0</v>
      </c>
      <c r="Q898" s="24">
        <v>0</v>
      </c>
    </row>
    <row r="899">
      <c r="B899" s="7" t="s">
        <v>15501</v>
      </c>
      <c r="C899" s="27">
        <v>2</v>
      </c>
      <c r="D899" s="7">
        <v>1</v>
      </c>
      <c r="E899" s="27">
        <v>0</v>
      </c>
      <c r="F899" s="27">
        <v>1</v>
      </c>
      <c r="G899" s="0">
        <v>51</v>
      </c>
      <c r="H899" s="24">
        <v>0</v>
      </c>
      <c r="I899" s="7">
        <v>1</v>
      </c>
      <c r="J899" s="0">
        <v>0</v>
      </c>
      <c r="K899" s="24">
        <v>1</v>
      </c>
      <c r="L899" s="0">
        <v>0</v>
      </c>
      <c r="M899" s="0">
        <v>0</v>
      </c>
      <c r="N899" s="24">
        <v>0</v>
      </c>
      <c r="O899" s="7">
        <v>0</v>
      </c>
      <c r="P899" s="44">
        <v>0</v>
      </c>
      <c r="Q899" s="24">
        <v>0</v>
      </c>
    </row>
    <row r="900">
      <c r="B900" s="7" t="s">
        <v>15502</v>
      </c>
      <c r="C900" s="27">
        <v>2</v>
      </c>
      <c r="D900" s="7">
        <v>2</v>
      </c>
      <c r="E900" s="27">
        <v>0</v>
      </c>
      <c r="F900" s="27">
        <v>0</v>
      </c>
      <c r="G900" s="0">
        <v>3</v>
      </c>
      <c r="H900" s="24">
        <v>0</v>
      </c>
      <c r="I900" s="7">
        <v>2</v>
      </c>
      <c r="J900" s="0">
        <v>0</v>
      </c>
      <c r="K900" s="24">
        <v>0</v>
      </c>
      <c r="L900" s="0">
        <v>0</v>
      </c>
      <c r="M900" s="0">
        <v>0</v>
      </c>
      <c r="N900" s="24">
        <v>0</v>
      </c>
      <c r="O900" s="7">
        <v>0</v>
      </c>
      <c r="P900" s="44">
        <v>0</v>
      </c>
      <c r="Q900" s="24">
        <v>0</v>
      </c>
    </row>
    <row r="901">
      <c r="B901" s="7" t="s">
        <v>15503</v>
      </c>
      <c r="C901" s="27">
        <v>2</v>
      </c>
      <c r="D901" s="7">
        <v>1</v>
      </c>
      <c r="E901" s="27">
        <v>1</v>
      </c>
      <c r="F901" s="27">
        <v>0</v>
      </c>
      <c r="G901" s="0">
        <v>5</v>
      </c>
      <c r="H901" s="24">
        <v>0</v>
      </c>
      <c r="I901" s="7">
        <v>1</v>
      </c>
      <c r="J901" s="0">
        <v>0</v>
      </c>
      <c r="K901" s="24">
        <v>0</v>
      </c>
      <c r="L901" s="0">
        <v>0</v>
      </c>
      <c r="M901" s="0">
        <v>1</v>
      </c>
      <c r="N901" s="24">
        <v>0</v>
      </c>
      <c r="O901" s="7">
        <v>0</v>
      </c>
      <c r="P901" s="44">
        <v>0</v>
      </c>
      <c r="Q901" s="24">
        <v>0</v>
      </c>
    </row>
    <row r="902">
      <c r="B902" s="7" t="s">
        <v>15504</v>
      </c>
      <c r="C902" s="27">
        <v>2</v>
      </c>
      <c r="D902" s="7">
        <v>0</v>
      </c>
      <c r="E902" s="27">
        <v>1</v>
      </c>
      <c r="F902" s="27">
        <v>1</v>
      </c>
      <c r="G902" s="0">
        <v>2</v>
      </c>
      <c r="H902" s="24">
        <v>0</v>
      </c>
      <c r="I902" s="7">
        <v>0</v>
      </c>
      <c r="J902" s="0">
        <v>1</v>
      </c>
      <c r="K902" s="24">
        <v>1</v>
      </c>
      <c r="L902" s="0">
        <v>0</v>
      </c>
      <c r="M902" s="0">
        <v>0</v>
      </c>
      <c r="N902" s="24">
        <v>0</v>
      </c>
      <c r="O902" s="7">
        <v>0</v>
      </c>
      <c r="P902" s="44">
        <v>0</v>
      </c>
      <c r="Q902" s="24">
        <v>0</v>
      </c>
    </row>
    <row r="903">
      <c r="B903" s="7" t="s">
        <v>15505</v>
      </c>
      <c r="C903" s="27">
        <v>2</v>
      </c>
      <c r="D903" s="7">
        <v>0</v>
      </c>
      <c r="E903" s="27">
        <v>1</v>
      </c>
      <c r="F903" s="27">
        <v>1</v>
      </c>
      <c r="G903" s="0">
        <v>3</v>
      </c>
      <c r="H903" s="24">
        <v>0</v>
      </c>
      <c r="I903" s="7">
        <v>0</v>
      </c>
      <c r="J903" s="0">
        <v>0</v>
      </c>
      <c r="K903" s="24">
        <v>1</v>
      </c>
      <c r="L903" s="0">
        <v>0</v>
      </c>
      <c r="M903" s="0">
        <v>1</v>
      </c>
      <c r="N903" s="24">
        <v>0</v>
      </c>
      <c r="O903" s="7">
        <v>0</v>
      </c>
      <c r="P903" s="44">
        <v>0</v>
      </c>
      <c r="Q903" s="24">
        <v>0</v>
      </c>
    </row>
    <row r="904">
      <c r="B904" s="7" t="s">
        <v>15506</v>
      </c>
      <c r="C904" s="27">
        <v>2</v>
      </c>
      <c r="D904" s="7">
        <v>1</v>
      </c>
      <c r="E904" s="27">
        <v>0</v>
      </c>
      <c r="F904" s="27">
        <v>1</v>
      </c>
      <c r="G904" s="0">
        <v>3</v>
      </c>
      <c r="H904" s="24">
        <v>0</v>
      </c>
      <c r="I904" s="7">
        <v>1</v>
      </c>
      <c r="J904" s="0">
        <v>0</v>
      </c>
      <c r="K904" s="24">
        <v>1</v>
      </c>
      <c r="L904" s="0">
        <v>0</v>
      </c>
      <c r="M904" s="0">
        <v>0</v>
      </c>
      <c r="N904" s="24">
        <v>0</v>
      </c>
      <c r="O904" s="7">
        <v>0</v>
      </c>
      <c r="P904" s="44">
        <v>0</v>
      </c>
      <c r="Q904" s="24">
        <v>0</v>
      </c>
    </row>
    <row r="905">
      <c r="B905" s="7" t="s">
        <v>15507</v>
      </c>
      <c r="C905" s="27">
        <v>2</v>
      </c>
      <c r="D905" s="7">
        <v>1</v>
      </c>
      <c r="E905" s="27">
        <v>1</v>
      </c>
      <c r="F905" s="27">
        <v>0</v>
      </c>
      <c r="G905" s="0">
        <v>8</v>
      </c>
      <c r="H905" s="24">
        <v>0</v>
      </c>
      <c r="I905" s="7">
        <v>1</v>
      </c>
      <c r="J905" s="0">
        <v>1</v>
      </c>
      <c r="K905" s="24">
        <v>0</v>
      </c>
      <c r="L905" s="0">
        <v>0</v>
      </c>
      <c r="M905" s="0">
        <v>0</v>
      </c>
      <c r="N905" s="24">
        <v>0</v>
      </c>
      <c r="O905" s="7">
        <v>0</v>
      </c>
      <c r="P905" s="44">
        <v>0</v>
      </c>
      <c r="Q905" s="24">
        <v>0</v>
      </c>
    </row>
    <row r="906">
      <c r="B906" s="7" t="s">
        <v>15508</v>
      </c>
      <c r="C906" s="27">
        <v>2</v>
      </c>
      <c r="D906" s="7">
        <v>0</v>
      </c>
      <c r="E906" s="27">
        <v>1</v>
      </c>
      <c r="F906" s="27">
        <v>1</v>
      </c>
      <c r="G906" s="0">
        <v>3</v>
      </c>
      <c r="H906" s="24">
        <v>0</v>
      </c>
      <c r="I906" s="7">
        <v>0</v>
      </c>
      <c r="J906" s="0">
        <v>0</v>
      </c>
      <c r="K906" s="24">
        <v>1</v>
      </c>
      <c r="L906" s="0">
        <v>0</v>
      </c>
      <c r="M906" s="0">
        <v>1</v>
      </c>
      <c r="N906" s="24">
        <v>0</v>
      </c>
      <c r="O906" s="7">
        <v>0</v>
      </c>
      <c r="P906" s="44">
        <v>0</v>
      </c>
      <c r="Q906" s="24">
        <v>0</v>
      </c>
    </row>
    <row r="907">
      <c r="B907" s="7" t="s">
        <v>15509</v>
      </c>
      <c r="C907" s="27">
        <v>2</v>
      </c>
      <c r="D907" s="7">
        <v>1</v>
      </c>
      <c r="E907" s="27">
        <v>0</v>
      </c>
      <c r="F907" s="27">
        <v>1</v>
      </c>
      <c r="G907" s="0">
        <v>9</v>
      </c>
      <c r="H907" s="24">
        <v>0</v>
      </c>
      <c r="I907" s="7">
        <v>1</v>
      </c>
      <c r="J907" s="0">
        <v>0</v>
      </c>
      <c r="K907" s="24">
        <v>1</v>
      </c>
      <c r="L907" s="0">
        <v>0</v>
      </c>
      <c r="M907" s="0">
        <v>0</v>
      </c>
      <c r="N907" s="24">
        <v>0</v>
      </c>
      <c r="O907" s="7">
        <v>0</v>
      </c>
      <c r="P907" s="44">
        <v>0</v>
      </c>
      <c r="Q907" s="24">
        <v>0</v>
      </c>
    </row>
    <row r="908">
      <c r="B908" s="7" t="s">
        <v>15510</v>
      </c>
      <c r="C908" s="27">
        <v>2</v>
      </c>
      <c r="D908" s="7">
        <v>0</v>
      </c>
      <c r="E908" s="27">
        <v>2</v>
      </c>
      <c r="F908" s="27">
        <v>0</v>
      </c>
      <c r="G908" s="0">
        <v>24</v>
      </c>
      <c r="H908" s="24">
        <v>0</v>
      </c>
      <c r="I908" s="7">
        <v>0</v>
      </c>
      <c r="J908" s="0">
        <v>2</v>
      </c>
      <c r="K908" s="24">
        <v>0</v>
      </c>
      <c r="L908" s="0">
        <v>0</v>
      </c>
      <c r="M908" s="0">
        <v>0</v>
      </c>
      <c r="N908" s="24">
        <v>0</v>
      </c>
      <c r="O908" s="7">
        <v>0</v>
      </c>
      <c r="P908" s="44">
        <v>0</v>
      </c>
      <c r="Q908" s="24">
        <v>0</v>
      </c>
    </row>
    <row r="909">
      <c r="B909" s="7" t="s">
        <v>15511</v>
      </c>
      <c r="C909" s="27">
        <v>2</v>
      </c>
      <c r="D909" s="7">
        <v>1</v>
      </c>
      <c r="E909" s="27">
        <v>0</v>
      </c>
      <c r="F909" s="27">
        <v>1</v>
      </c>
      <c r="G909" s="0">
        <v>5</v>
      </c>
      <c r="H909" s="24">
        <v>0</v>
      </c>
      <c r="I909" s="7">
        <v>1</v>
      </c>
      <c r="J909" s="0">
        <v>0</v>
      </c>
      <c r="K909" s="24">
        <v>1</v>
      </c>
      <c r="L909" s="0">
        <v>0</v>
      </c>
      <c r="M909" s="0">
        <v>0</v>
      </c>
      <c r="N909" s="24">
        <v>0</v>
      </c>
      <c r="O909" s="7">
        <v>0</v>
      </c>
      <c r="P909" s="44">
        <v>0</v>
      </c>
      <c r="Q909" s="24">
        <v>0</v>
      </c>
    </row>
    <row r="910">
      <c r="B910" s="7" t="s">
        <v>15512</v>
      </c>
      <c r="C910" s="27">
        <v>2</v>
      </c>
      <c r="D910" s="7">
        <v>1</v>
      </c>
      <c r="E910" s="27">
        <v>0</v>
      </c>
      <c r="F910" s="27">
        <v>1</v>
      </c>
      <c r="G910" s="0">
        <v>4</v>
      </c>
      <c r="H910" s="24">
        <v>0</v>
      </c>
      <c r="I910" s="7">
        <v>1</v>
      </c>
      <c r="J910" s="0">
        <v>0</v>
      </c>
      <c r="K910" s="24">
        <v>1</v>
      </c>
      <c r="L910" s="0">
        <v>0</v>
      </c>
      <c r="M910" s="0">
        <v>0</v>
      </c>
      <c r="N910" s="24">
        <v>0</v>
      </c>
      <c r="O910" s="7">
        <v>0</v>
      </c>
      <c r="P910" s="44">
        <v>0</v>
      </c>
      <c r="Q910" s="24">
        <v>0</v>
      </c>
    </row>
    <row r="911">
      <c r="B911" s="7" t="s">
        <v>15513</v>
      </c>
      <c r="C911" s="27">
        <v>2</v>
      </c>
      <c r="D911" s="7">
        <v>0</v>
      </c>
      <c r="E911" s="27">
        <v>1</v>
      </c>
      <c r="F911" s="27">
        <v>1</v>
      </c>
      <c r="G911" s="0">
        <v>12</v>
      </c>
      <c r="H911" s="24">
        <v>0</v>
      </c>
      <c r="I911" s="7">
        <v>0</v>
      </c>
      <c r="J911" s="0">
        <v>1</v>
      </c>
      <c r="K911" s="24">
        <v>1</v>
      </c>
      <c r="L911" s="0">
        <v>0</v>
      </c>
      <c r="M911" s="0">
        <v>0</v>
      </c>
      <c r="N911" s="24">
        <v>0</v>
      </c>
      <c r="O911" s="7">
        <v>0</v>
      </c>
      <c r="P911" s="44">
        <v>0</v>
      </c>
      <c r="Q911" s="24">
        <v>0</v>
      </c>
    </row>
    <row r="912">
      <c r="B912" s="7" t="s">
        <v>15514</v>
      </c>
      <c r="C912" s="27">
        <v>2</v>
      </c>
      <c r="D912" s="7">
        <v>1</v>
      </c>
      <c r="E912" s="27">
        <v>1</v>
      </c>
      <c r="F912" s="27">
        <v>0</v>
      </c>
      <c r="G912" s="0">
        <v>4</v>
      </c>
      <c r="H912" s="24">
        <v>0</v>
      </c>
      <c r="I912" s="7">
        <v>1</v>
      </c>
      <c r="J912" s="0">
        <v>0</v>
      </c>
      <c r="K912" s="24">
        <v>0</v>
      </c>
      <c r="L912" s="0">
        <v>0</v>
      </c>
      <c r="M912" s="0">
        <v>1</v>
      </c>
      <c r="N912" s="24">
        <v>0</v>
      </c>
      <c r="O912" s="7">
        <v>0</v>
      </c>
      <c r="P912" s="44">
        <v>0</v>
      </c>
      <c r="Q912" s="24">
        <v>0</v>
      </c>
    </row>
    <row r="913">
      <c r="B913" s="7" t="s">
        <v>15515</v>
      </c>
      <c r="C913" s="27">
        <v>2</v>
      </c>
      <c r="D913" s="7">
        <v>0</v>
      </c>
      <c r="E913" s="27">
        <v>1</v>
      </c>
      <c r="F913" s="27">
        <v>1</v>
      </c>
      <c r="G913" s="0">
        <v>7</v>
      </c>
      <c r="H913" s="24">
        <v>0</v>
      </c>
      <c r="I913" s="7">
        <v>0</v>
      </c>
      <c r="J913" s="0">
        <v>0</v>
      </c>
      <c r="K913" s="24">
        <v>1</v>
      </c>
      <c r="L913" s="0">
        <v>0</v>
      </c>
      <c r="M913" s="0">
        <v>1</v>
      </c>
      <c r="N913" s="24">
        <v>0</v>
      </c>
      <c r="O913" s="7">
        <v>0</v>
      </c>
      <c r="P913" s="44">
        <v>0</v>
      </c>
      <c r="Q913" s="24">
        <v>0</v>
      </c>
    </row>
    <row r="914">
      <c r="B914" s="7" t="s">
        <v>15516</v>
      </c>
      <c r="C914" s="27">
        <v>2</v>
      </c>
      <c r="D914" s="7">
        <v>1</v>
      </c>
      <c r="E914" s="27">
        <v>0</v>
      </c>
      <c r="F914" s="27">
        <v>1</v>
      </c>
      <c r="G914" s="0">
        <v>3</v>
      </c>
      <c r="H914" s="24">
        <v>0</v>
      </c>
      <c r="I914" s="7">
        <v>1</v>
      </c>
      <c r="J914" s="0">
        <v>0</v>
      </c>
      <c r="K914" s="24">
        <v>1</v>
      </c>
      <c r="L914" s="0">
        <v>0</v>
      </c>
      <c r="M914" s="0">
        <v>0</v>
      </c>
      <c r="N914" s="24">
        <v>0</v>
      </c>
      <c r="O914" s="7">
        <v>0</v>
      </c>
      <c r="P914" s="44">
        <v>0</v>
      </c>
      <c r="Q914" s="24">
        <v>0</v>
      </c>
    </row>
    <row r="915">
      <c r="B915" s="7" t="s">
        <v>15517</v>
      </c>
      <c r="C915" s="27">
        <v>2</v>
      </c>
      <c r="D915" s="7">
        <v>1</v>
      </c>
      <c r="E915" s="27">
        <v>0</v>
      </c>
      <c r="F915" s="27">
        <v>1</v>
      </c>
      <c r="G915" s="0">
        <v>5</v>
      </c>
      <c r="H915" s="24">
        <v>0</v>
      </c>
      <c r="I915" s="7">
        <v>1</v>
      </c>
      <c r="J915" s="0">
        <v>0</v>
      </c>
      <c r="K915" s="24">
        <v>1</v>
      </c>
      <c r="L915" s="0">
        <v>0</v>
      </c>
      <c r="M915" s="0">
        <v>0</v>
      </c>
      <c r="N915" s="24">
        <v>0</v>
      </c>
      <c r="O915" s="7">
        <v>0</v>
      </c>
      <c r="P915" s="44">
        <v>0</v>
      </c>
      <c r="Q915" s="24">
        <v>0</v>
      </c>
    </row>
    <row r="916">
      <c r="B916" s="7" t="s">
        <v>15518</v>
      </c>
      <c r="C916" s="27">
        <v>2</v>
      </c>
      <c r="D916" s="7">
        <v>0</v>
      </c>
      <c r="E916" s="27">
        <v>1</v>
      </c>
      <c r="F916" s="27">
        <v>1</v>
      </c>
      <c r="G916" s="0">
        <v>912</v>
      </c>
      <c r="H916" s="24">
        <v>0</v>
      </c>
      <c r="I916" s="7">
        <v>0</v>
      </c>
      <c r="J916" s="0">
        <v>1</v>
      </c>
      <c r="K916" s="24">
        <v>1</v>
      </c>
      <c r="L916" s="0">
        <v>0</v>
      </c>
      <c r="M916" s="0">
        <v>0</v>
      </c>
      <c r="N916" s="24">
        <v>0</v>
      </c>
      <c r="O916" s="7">
        <v>0</v>
      </c>
      <c r="P916" s="44">
        <v>0</v>
      </c>
      <c r="Q916" s="24">
        <v>0</v>
      </c>
    </row>
    <row r="917">
      <c r="B917" s="7" t="s">
        <v>15519</v>
      </c>
      <c r="C917" s="27">
        <v>2</v>
      </c>
      <c r="D917" s="7">
        <v>1</v>
      </c>
      <c r="E917" s="27">
        <v>0</v>
      </c>
      <c r="F917" s="27">
        <v>1</v>
      </c>
      <c r="G917" s="0">
        <v>1</v>
      </c>
      <c r="H917" s="24">
        <v>0</v>
      </c>
      <c r="I917" s="7">
        <v>1</v>
      </c>
      <c r="J917" s="0">
        <v>0</v>
      </c>
      <c r="K917" s="24">
        <v>1</v>
      </c>
      <c r="L917" s="0">
        <v>0</v>
      </c>
      <c r="M917" s="0">
        <v>0</v>
      </c>
      <c r="N917" s="24">
        <v>0</v>
      </c>
      <c r="O917" s="7">
        <v>0</v>
      </c>
      <c r="P917" s="44">
        <v>0</v>
      </c>
      <c r="Q917" s="24">
        <v>0</v>
      </c>
    </row>
    <row r="918">
      <c r="B918" s="7" t="s">
        <v>15520</v>
      </c>
      <c r="C918" s="27">
        <v>2</v>
      </c>
      <c r="D918" s="7">
        <v>1</v>
      </c>
      <c r="E918" s="27">
        <v>0</v>
      </c>
      <c r="F918" s="27">
        <v>1</v>
      </c>
      <c r="G918" s="0">
        <v>57</v>
      </c>
      <c r="H918" s="24">
        <v>0</v>
      </c>
      <c r="I918" s="7">
        <v>1</v>
      </c>
      <c r="J918" s="0">
        <v>0</v>
      </c>
      <c r="K918" s="24">
        <v>1</v>
      </c>
      <c r="L918" s="0">
        <v>0</v>
      </c>
      <c r="M918" s="0">
        <v>0</v>
      </c>
      <c r="N918" s="24">
        <v>0</v>
      </c>
      <c r="O918" s="7">
        <v>0</v>
      </c>
      <c r="P918" s="44">
        <v>0</v>
      </c>
      <c r="Q918" s="24">
        <v>0</v>
      </c>
    </row>
    <row r="919">
      <c r="B919" s="7" t="s">
        <v>15521</v>
      </c>
      <c r="C919" s="27">
        <v>2</v>
      </c>
      <c r="D919" s="7">
        <v>0</v>
      </c>
      <c r="E919" s="27">
        <v>1</v>
      </c>
      <c r="F919" s="27">
        <v>1</v>
      </c>
      <c r="G919" s="0">
        <v>2</v>
      </c>
      <c r="H919" s="24">
        <v>0</v>
      </c>
      <c r="I919" s="7">
        <v>0</v>
      </c>
      <c r="J919" s="0">
        <v>0</v>
      </c>
      <c r="K919" s="24">
        <v>1</v>
      </c>
      <c r="L919" s="0">
        <v>0</v>
      </c>
      <c r="M919" s="0">
        <v>1</v>
      </c>
      <c r="N919" s="24">
        <v>0</v>
      </c>
      <c r="O919" s="7">
        <v>0</v>
      </c>
      <c r="P919" s="44">
        <v>0</v>
      </c>
      <c r="Q919" s="24">
        <v>0</v>
      </c>
    </row>
    <row r="920">
      <c r="B920" s="7" t="s">
        <v>15522</v>
      </c>
      <c r="C920" s="27">
        <v>2</v>
      </c>
      <c r="D920" s="7">
        <v>0</v>
      </c>
      <c r="E920" s="27">
        <v>0</v>
      </c>
      <c r="F920" s="27">
        <v>2</v>
      </c>
      <c r="G920" s="0">
        <v>10</v>
      </c>
      <c r="H920" s="24">
        <v>0</v>
      </c>
      <c r="I920" s="7">
        <v>0</v>
      </c>
      <c r="J920" s="0">
        <v>0</v>
      </c>
      <c r="K920" s="24">
        <v>2</v>
      </c>
      <c r="L920" s="0">
        <v>0</v>
      </c>
      <c r="M920" s="0">
        <v>0</v>
      </c>
      <c r="N920" s="24">
        <v>0</v>
      </c>
      <c r="O920" s="7">
        <v>0</v>
      </c>
      <c r="P920" s="44">
        <v>0</v>
      </c>
      <c r="Q920" s="24">
        <v>0</v>
      </c>
    </row>
    <row r="921">
      <c r="B921" s="7" t="s">
        <v>15523</v>
      </c>
      <c r="C921" s="27">
        <v>2</v>
      </c>
      <c r="D921" s="7">
        <v>1</v>
      </c>
      <c r="E921" s="27">
        <v>0</v>
      </c>
      <c r="F921" s="27">
        <v>1</v>
      </c>
      <c r="G921" s="0">
        <v>4</v>
      </c>
      <c r="H921" s="24">
        <v>0</v>
      </c>
      <c r="I921" s="7">
        <v>1</v>
      </c>
      <c r="J921" s="0">
        <v>0</v>
      </c>
      <c r="K921" s="24">
        <v>1</v>
      </c>
      <c r="L921" s="0">
        <v>0</v>
      </c>
      <c r="M921" s="0">
        <v>0</v>
      </c>
      <c r="N921" s="24">
        <v>0</v>
      </c>
      <c r="O921" s="7">
        <v>0</v>
      </c>
      <c r="P921" s="44">
        <v>0</v>
      </c>
      <c r="Q921" s="24">
        <v>0</v>
      </c>
    </row>
    <row r="922">
      <c r="B922" s="7" t="s">
        <v>15524</v>
      </c>
      <c r="C922" s="27">
        <v>2</v>
      </c>
      <c r="D922" s="7">
        <v>1</v>
      </c>
      <c r="E922" s="27">
        <v>0</v>
      </c>
      <c r="F922" s="27">
        <v>1</v>
      </c>
      <c r="G922" s="0">
        <v>3</v>
      </c>
      <c r="H922" s="24">
        <v>0</v>
      </c>
      <c r="I922" s="7">
        <v>1</v>
      </c>
      <c r="J922" s="0">
        <v>0</v>
      </c>
      <c r="K922" s="24">
        <v>1</v>
      </c>
      <c r="L922" s="0">
        <v>0</v>
      </c>
      <c r="M922" s="0">
        <v>0</v>
      </c>
      <c r="N922" s="24">
        <v>0</v>
      </c>
      <c r="O922" s="7">
        <v>0</v>
      </c>
      <c r="P922" s="44">
        <v>0</v>
      </c>
      <c r="Q922" s="24">
        <v>0</v>
      </c>
    </row>
    <row r="923">
      <c r="B923" s="7" t="s">
        <v>15525</v>
      </c>
      <c r="C923" s="27">
        <v>2</v>
      </c>
      <c r="D923" s="7">
        <v>1</v>
      </c>
      <c r="E923" s="27">
        <v>0</v>
      </c>
      <c r="F923" s="27">
        <v>1</v>
      </c>
      <c r="G923" s="0">
        <v>6</v>
      </c>
      <c r="H923" s="24">
        <v>0</v>
      </c>
      <c r="I923" s="7">
        <v>1</v>
      </c>
      <c r="J923" s="0">
        <v>0</v>
      </c>
      <c r="K923" s="24">
        <v>1</v>
      </c>
      <c r="L923" s="0">
        <v>0</v>
      </c>
      <c r="M923" s="0">
        <v>0</v>
      </c>
      <c r="N923" s="24">
        <v>0</v>
      </c>
      <c r="O923" s="7">
        <v>0</v>
      </c>
      <c r="P923" s="44">
        <v>0</v>
      </c>
      <c r="Q923" s="24">
        <v>0</v>
      </c>
    </row>
    <row r="924">
      <c r="B924" s="7" t="s">
        <v>15526</v>
      </c>
      <c r="C924" s="27">
        <v>2</v>
      </c>
      <c r="D924" s="7">
        <v>2</v>
      </c>
      <c r="E924" s="27">
        <v>0</v>
      </c>
      <c r="F924" s="27">
        <v>0</v>
      </c>
      <c r="G924" s="0">
        <v>7</v>
      </c>
      <c r="H924" s="24">
        <v>0</v>
      </c>
      <c r="I924" s="7">
        <v>2</v>
      </c>
      <c r="J924" s="0">
        <v>0</v>
      </c>
      <c r="K924" s="24">
        <v>0</v>
      </c>
      <c r="L924" s="0">
        <v>0</v>
      </c>
      <c r="M924" s="0">
        <v>0</v>
      </c>
      <c r="N924" s="24">
        <v>0</v>
      </c>
      <c r="O924" s="7">
        <v>0</v>
      </c>
      <c r="P924" s="44">
        <v>0</v>
      </c>
      <c r="Q924" s="24">
        <v>0</v>
      </c>
    </row>
    <row r="925">
      <c r="B925" s="7" t="s">
        <v>15527</v>
      </c>
      <c r="C925" s="27">
        <v>2</v>
      </c>
      <c r="D925" s="7">
        <v>1</v>
      </c>
      <c r="E925" s="27">
        <v>1</v>
      </c>
      <c r="F925" s="27">
        <v>0</v>
      </c>
      <c r="G925" s="0">
        <v>13</v>
      </c>
      <c r="H925" s="24">
        <v>0</v>
      </c>
      <c r="I925" s="7">
        <v>1</v>
      </c>
      <c r="J925" s="0">
        <v>0</v>
      </c>
      <c r="K925" s="24">
        <v>0</v>
      </c>
      <c r="L925" s="0">
        <v>0</v>
      </c>
      <c r="M925" s="0">
        <v>0</v>
      </c>
      <c r="N925" s="24">
        <v>0</v>
      </c>
      <c r="O925" s="7">
        <v>0</v>
      </c>
      <c r="P925" s="44">
        <v>1</v>
      </c>
      <c r="Q925" s="24">
        <v>0</v>
      </c>
    </row>
    <row r="926">
      <c r="B926" s="7" t="s">
        <v>15528</v>
      </c>
      <c r="C926" s="27">
        <v>2</v>
      </c>
      <c r="D926" s="7">
        <v>1</v>
      </c>
      <c r="E926" s="27">
        <v>0</v>
      </c>
      <c r="F926" s="27">
        <v>1</v>
      </c>
      <c r="G926" s="0">
        <v>43</v>
      </c>
      <c r="H926" s="24">
        <v>0</v>
      </c>
      <c r="I926" s="7">
        <v>1</v>
      </c>
      <c r="J926" s="0">
        <v>0</v>
      </c>
      <c r="K926" s="24">
        <v>1</v>
      </c>
      <c r="L926" s="0">
        <v>0</v>
      </c>
      <c r="M926" s="0">
        <v>0</v>
      </c>
      <c r="N926" s="24">
        <v>0</v>
      </c>
      <c r="O926" s="7">
        <v>0</v>
      </c>
      <c r="P926" s="44">
        <v>0</v>
      </c>
      <c r="Q926" s="24">
        <v>0</v>
      </c>
    </row>
    <row r="927">
      <c r="B927" s="7" t="s">
        <v>15529</v>
      </c>
      <c r="C927" s="27">
        <v>2</v>
      </c>
      <c r="D927" s="7">
        <v>2</v>
      </c>
      <c r="E927" s="27">
        <v>0</v>
      </c>
      <c r="F927" s="27">
        <v>0</v>
      </c>
      <c r="G927" s="0">
        <v>3279</v>
      </c>
      <c r="H927" s="24">
        <v>0</v>
      </c>
      <c r="I927" s="7">
        <v>2</v>
      </c>
      <c r="J927" s="0">
        <v>0</v>
      </c>
      <c r="K927" s="24">
        <v>0</v>
      </c>
      <c r="L927" s="0">
        <v>0</v>
      </c>
      <c r="M927" s="0">
        <v>0</v>
      </c>
      <c r="N927" s="24">
        <v>0</v>
      </c>
      <c r="O927" s="7">
        <v>0</v>
      </c>
      <c r="P927" s="44">
        <v>0</v>
      </c>
      <c r="Q927" s="24">
        <v>0</v>
      </c>
    </row>
    <row r="928">
      <c r="B928" s="7" t="s">
        <v>15530</v>
      </c>
      <c r="C928" s="27">
        <v>2</v>
      </c>
      <c r="D928" s="7">
        <v>1</v>
      </c>
      <c r="E928" s="27">
        <v>0</v>
      </c>
      <c r="F928" s="27">
        <v>1</v>
      </c>
      <c r="G928" s="0">
        <v>6</v>
      </c>
      <c r="H928" s="24">
        <v>0</v>
      </c>
      <c r="I928" s="7">
        <v>1</v>
      </c>
      <c r="J928" s="0">
        <v>0</v>
      </c>
      <c r="K928" s="24">
        <v>1</v>
      </c>
      <c r="L928" s="0">
        <v>0</v>
      </c>
      <c r="M928" s="0">
        <v>0</v>
      </c>
      <c r="N928" s="24">
        <v>0</v>
      </c>
      <c r="O928" s="7">
        <v>0</v>
      </c>
      <c r="P928" s="44">
        <v>0</v>
      </c>
      <c r="Q928" s="24">
        <v>0</v>
      </c>
    </row>
    <row r="929">
      <c r="B929" s="7" t="s">
        <v>15531</v>
      </c>
      <c r="C929" s="27">
        <v>2</v>
      </c>
      <c r="D929" s="7">
        <v>2</v>
      </c>
      <c r="E929" s="27">
        <v>0</v>
      </c>
      <c r="F929" s="27">
        <v>0</v>
      </c>
      <c r="G929" s="0">
        <v>27</v>
      </c>
      <c r="H929" s="24">
        <v>0</v>
      </c>
      <c r="I929" s="7">
        <v>2</v>
      </c>
      <c r="J929" s="0">
        <v>0</v>
      </c>
      <c r="K929" s="24">
        <v>0</v>
      </c>
      <c r="L929" s="0">
        <v>0</v>
      </c>
      <c r="M929" s="0">
        <v>0</v>
      </c>
      <c r="N929" s="24">
        <v>0</v>
      </c>
      <c r="O929" s="7">
        <v>0</v>
      </c>
      <c r="P929" s="44">
        <v>0</v>
      </c>
      <c r="Q929" s="24">
        <v>0</v>
      </c>
    </row>
    <row r="930">
      <c r="B930" s="7" t="s">
        <v>15532</v>
      </c>
      <c r="C930" s="27">
        <v>2</v>
      </c>
      <c r="D930" s="7">
        <v>0</v>
      </c>
      <c r="E930" s="27">
        <v>1</v>
      </c>
      <c r="F930" s="27">
        <v>1</v>
      </c>
      <c r="G930" s="0">
        <v>12</v>
      </c>
      <c r="H930" s="24">
        <v>0</v>
      </c>
      <c r="I930" s="7">
        <v>0</v>
      </c>
      <c r="J930" s="0">
        <v>1</v>
      </c>
      <c r="K930" s="24">
        <v>1</v>
      </c>
      <c r="L930" s="0">
        <v>0</v>
      </c>
      <c r="M930" s="0">
        <v>0</v>
      </c>
      <c r="N930" s="24">
        <v>0</v>
      </c>
      <c r="O930" s="7">
        <v>0</v>
      </c>
      <c r="P930" s="44">
        <v>0</v>
      </c>
      <c r="Q930" s="24">
        <v>0</v>
      </c>
    </row>
    <row r="931">
      <c r="B931" s="7" t="s">
        <v>15533</v>
      </c>
      <c r="C931" s="27">
        <v>2</v>
      </c>
      <c r="D931" s="7">
        <v>0</v>
      </c>
      <c r="E931" s="27">
        <v>0</v>
      </c>
      <c r="F931" s="27">
        <v>2</v>
      </c>
      <c r="G931" s="0">
        <v>4</v>
      </c>
      <c r="H931" s="24">
        <v>0</v>
      </c>
      <c r="I931" s="7">
        <v>0</v>
      </c>
      <c r="J931" s="0">
        <v>0</v>
      </c>
      <c r="K931" s="24">
        <v>2</v>
      </c>
      <c r="L931" s="0">
        <v>0</v>
      </c>
      <c r="M931" s="0">
        <v>0</v>
      </c>
      <c r="N931" s="24">
        <v>0</v>
      </c>
      <c r="O931" s="7">
        <v>0</v>
      </c>
      <c r="P931" s="44">
        <v>0</v>
      </c>
      <c r="Q931" s="24">
        <v>0</v>
      </c>
    </row>
    <row r="932">
      <c r="B932" s="7" t="s">
        <v>15534</v>
      </c>
      <c r="C932" s="27">
        <v>2</v>
      </c>
      <c r="D932" s="7">
        <v>1</v>
      </c>
      <c r="E932" s="27">
        <v>0</v>
      </c>
      <c r="F932" s="27">
        <v>1</v>
      </c>
      <c r="G932" s="0">
        <v>68</v>
      </c>
      <c r="H932" s="24">
        <v>0</v>
      </c>
      <c r="I932" s="7">
        <v>1</v>
      </c>
      <c r="J932" s="0">
        <v>0</v>
      </c>
      <c r="K932" s="24">
        <v>1</v>
      </c>
      <c r="L932" s="0">
        <v>0</v>
      </c>
      <c r="M932" s="0">
        <v>0</v>
      </c>
      <c r="N932" s="24">
        <v>0</v>
      </c>
      <c r="O932" s="7">
        <v>0</v>
      </c>
      <c r="P932" s="44">
        <v>0</v>
      </c>
      <c r="Q932" s="24">
        <v>0</v>
      </c>
    </row>
    <row r="933">
      <c r="B933" s="7" t="s">
        <v>15535</v>
      </c>
      <c r="C933" s="27">
        <v>2</v>
      </c>
      <c r="D933" s="7">
        <v>2</v>
      </c>
      <c r="E933" s="27">
        <v>0</v>
      </c>
      <c r="F933" s="27">
        <v>0</v>
      </c>
      <c r="G933" s="0">
        <v>10</v>
      </c>
      <c r="H933" s="24">
        <v>0</v>
      </c>
      <c r="I933" s="7">
        <v>2</v>
      </c>
      <c r="J933" s="0">
        <v>0</v>
      </c>
      <c r="K933" s="24">
        <v>0</v>
      </c>
      <c r="L933" s="0">
        <v>0</v>
      </c>
      <c r="M933" s="0">
        <v>0</v>
      </c>
      <c r="N933" s="24">
        <v>0</v>
      </c>
      <c r="O933" s="7">
        <v>0</v>
      </c>
      <c r="P933" s="44">
        <v>0</v>
      </c>
      <c r="Q933" s="24">
        <v>0</v>
      </c>
    </row>
    <row r="934">
      <c r="B934" s="7" t="s">
        <v>15536</v>
      </c>
      <c r="C934" s="27">
        <v>2</v>
      </c>
      <c r="D934" s="7">
        <v>0</v>
      </c>
      <c r="E934" s="27">
        <v>1</v>
      </c>
      <c r="F934" s="27">
        <v>1</v>
      </c>
      <c r="G934" s="0">
        <v>5</v>
      </c>
      <c r="H934" s="24">
        <v>0</v>
      </c>
      <c r="I934" s="7">
        <v>0</v>
      </c>
      <c r="J934" s="0">
        <v>1</v>
      </c>
      <c r="K934" s="24">
        <v>1</v>
      </c>
      <c r="L934" s="0">
        <v>0</v>
      </c>
      <c r="M934" s="0">
        <v>0</v>
      </c>
      <c r="N934" s="24">
        <v>0</v>
      </c>
      <c r="O934" s="7">
        <v>0</v>
      </c>
      <c r="P934" s="44">
        <v>0</v>
      </c>
      <c r="Q934" s="24">
        <v>0</v>
      </c>
    </row>
    <row r="935">
      <c r="B935" s="7" t="s">
        <v>15537</v>
      </c>
      <c r="C935" s="27">
        <v>2</v>
      </c>
      <c r="D935" s="7">
        <v>2</v>
      </c>
      <c r="E935" s="27">
        <v>0</v>
      </c>
      <c r="F935" s="27">
        <v>0</v>
      </c>
      <c r="G935" s="0">
        <v>1</v>
      </c>
      <c r="H935" s="24">
        <v>0</v>
      </c>
      <c r="I935" s="7">
        <v>2</v>
      </c>
      <c r="J935" s="0">
        <v>0</v>
      </c>
      <c r="K935" s="24">
        <v>0</v>
      </c>
      <c r="L935" s="0">
        <v>0</v>
      </c>
      <c r="M935" s="0">
        <v>0</v>
      </c>
      <c r="N935" s="24">
        <v>0</v>
      </c>
      <c r="O935" s="7">
        <v>0</v>
      </c>
      <c r="P935" s="44">
        <v>0</v>
      </c>
      <c r="Q935" s="24">
        <v>0</v>
      </c>
    </row>
    <row r="936">
      <c r="B936" s="7" t="s">
        <v>15538</v>
      </c>
      <c r="C936" s="27">
        <v>2</v>
      </c>
      <c r="D936" s="7">
        <v>2</v>
      </c>
      <c r="E936" s="27">
        <v>0</v>
      </c>
      <c r="F936" s="27">
        <v>0</v>
      </c>
      <c r="G936" s="0">
        <v>6</v>
      </c>
      <c r="H936" s="24">
        <v>0</v>
      </c>
      <c r="I936" s="7">
        <v>2</v>
      </c>
      <c r="J936" s="0">
        <v>0</v>
      </c>
      <c r="K936" s="24">
        <v>0</v>
      </c>
      <c r="L936" s="0">
        <v>0</v>
      </c>
      <c r="M936" s="0">
        <v>0</v>
      </c>
      <c r="N936" s="24">
        <v>0</v>
      </c>
      <c r="O936" s="7">
        <v>0</v>
      </c>
      <c r="P936" s="44">
        <v>0</v>
      </c>
      <c r="Q936" s="24">
        <v>0</v>
      </c>
    </row>
    <row r="937">
      <c r="B937" s="7" t="s">
        <v>15539</v>
      </c>
      <c r="C937" s="27">
        <v>2</v>
      </c>
      <c r="D937" s="7">
        <v>0</v>
      </c>
      <c r="E937" s="27">
        <v>1</v>
      </c>
      <c r="F937" s="27">
        <v>1</v>
      </c>
      <c r="G937" s="0">
        <v>11</v>
      </c>
      <c r="H937" s="24">
        <v>0</v>
      </c>
      <c r="I937" s="7">
        <v>0</v>
      </c>
      <c r="J937" s="0">
        <v>1</v>
      </c>
      <c r="K937" s="24">
        <v>1</v>
      </c>
      <c r="L937" s="0">
        <v>0</v>
      </c>
      <c r="M937" s="0">
        <v>0</v>
      </c>
      <c r="N937" s="24">
        <v>0</v>
      </c>
      <c r="O937" s="7">
        <v>0</v>
      </c>
      <c r="P937" s="44">
        <v>0</v>
      </c>
      <c r="Q937" s="24">
        <v>0</v>
      </c>
    </row>
    <row r="938">
      <c r="B938" s="7" t="s">
        <v>15540</v>
      </c>
      <c r="C938" s="27">
        <v>2</v>
      </c>
      <c r="D938" s="7">
        <v>1</v>
      </c>
      <c r="E938" s="27">
        <v>0</v>
      </c>
      <c r="F938" s="27">
        <v>1</v>
      </c>
      <c r="G938" s="0">
        <v>1</v>
      </c>
      <c r="H938" s="24">
        <v>0</v>
      </c>
      <c r="I938" s="7">
        <v>1</v>
      </c>
      <c r="J938" s="0">
        <v>0</v>
      </c>
      <c r="K938" s="24">
        <v>1</v>
      </c>
      <c r="L938" s="0">
        <v>0</v>
      </c>
      <c r="M938" s="0">
        <v>0</v>
      </c>
      <c r="N938" s="24">
        <v>0</v>
      </c>
      <c r="O938" s="7">
        <v>0</v>
      </c>
      <c r="P938" s="44">
        <v>0</v>
      </c>
      <c r="Q938" s="24">
        <v>0</v>
      </c>
    </row>
    <row r="939">
      <c r="B939" s="7" t="s">
        <v>15541</v>
      </c>
      <c r="C939" s="27">
        <v>2</v>
      </c>
      <c r="D939" s="7">
        <v>0</v>
      </c>
      <c r="E939" s="27">
        <v>0</v>
      </c>
      <c r="F939" s="27">
        <v>2</v>
      </c>
      <c r="G939" s="0">
        <v>172</v>
      </c>
      <c r="H939" s="24">
        <v>0</v>
      </c>
      <c r="I939" s="7">
        <v>0</v>
      </c>
      <c r="J939" s="0">
        <v>0</v>
      </c>
      <c r="K939" s="24">
        <v>2</v>
      </c>
      <c r="L939" s="0">
        <v>0</v>
      </c>
      <c r="M939" s="0">
        <v>0</v>
      </c>
      <c r="N939" s="24">
        <v>0</v>
      </c>
      <c r="O939" s="7">
        <v>0</v>
      </c>
      <c r="P939" s="44">
        <v>0</v>
      </c>
      <c r="Q939" s="24">
        <v>0</v>
      </c>
    </row>
    <row r="940">
      <c r="B940" s="7" t="s">
        <v>15542</v>
      </c>
      <c r="C940" s="27">
        <v>2</v>
      </c>
      <c r="D940" s="7">
        <v>0</v>
      </c>
      <c r="E940" s="27">
        <v>0</v>
      </c>
      <c r="F940" s="27">
        <v>2</v>
      </c>
      <c r="G940" s="0">
        <v>31</v>
      </c>
      <c r="H940" s="24">
        <v>0</v>
      </c>
      <c r="I940" s="7">
        <v>0</v>
      </c>
      <c r="J940" s="0">
        <v>0</v>
      </c>
      <c r="K940" s="24">
        <v>2</v>
      </c>
      <c r="L940" s="0">
        <v>0</v>
      </c>
      <c r="M940" s="0">
        <v>0</v>
      </c>
      <c r="N940" s="24">
        <v>0</v>
      </c>
      <c r="O940" s="7">
        <v>0</v>
      </c>
      <c r="P940" s="44">
        <v>0</v>
      </c>
      <c r="Q940" s="24">
        <v>0</v>
      </c>
    </row>
    <row r="941">
      <c r="B941" s="7" t="s">
        <v>15543</v>
      </c>
      <c r="C941" s="27">
        <v>2</v>
      </c>
      <c r="D941" s="7">
        <v>0</v>
      </c>
      <c r="E941" s="27">
        <v>0</v>
      </c>
      <c r="F941" s="27">
        <v>2</v>
      </c>
      <c r="G941" s="0">
        <v>17</v>
      </c>
      <c r="H941" s="24">
        <v>0</v>
      </c>
      <c r="I941" s="7">
        <v>0</v>
      </c>
      <c r="J941" s="0">
        <v>0</v>
      </c>
      <c r="K941" s="24">
        <v>2</v>
      </c>
      <c r="L941" s="0">
        <v>0</v>
      </c>
      <c r="M941" s="0">
        <v>0</v>
      </c>
      <c r="N941" s="24">
        <v>0</v>
      </c>
      <c r="O941" s="7">
        <v>0</v>
      </c>
      <c r="P941" s="44">
        <v>0</v>
      </c>
      <c r="Q941" s="24">
        <v>0</v>
      </c>
    </row>
    <row r="942">
      <c r="B942" s="7" t="s">
        <v>15544</v>
      </c>
      <c r="C942" s="27">
        <v>2</v>
      </c>
      <c r="D942" s="7">
        <v>1</v>
      </c>
      <c r="E942" s="27">
        <v>0</v>
      </c>
      <c r="F942" s="27">
        <v>1</v>
      </c>
      <c r="G942" s="0">
        <v>3</v>
      </c>
      <c r="H942" s="24">
        <v>0</v>
      </c>
      <c r="I942" s="7">
        <v>1</v>
      </c>
      <c r="J942" s="0">
        <v>0</v>
      </c>
      <c r="K942" s="24">
        <v>1</v>
      </c>
      <c r="L942" s="0">
        <v>0</v>
      </c>
      <c r="M942" s="0">
        <v>0</v>
      </c>
      <c r="N942" s="24">
        <v>0</v>
      </c>
      <c r="O942" s="7">
        <v>0</v>
      </c>
      <c r="P942" s="44">
        <v>0</v>
      </c>
      <c r="Q942" s="24">
        <v>0</v>
      </c>
    </row>
    <row r="943">
      <c r="B943" s="7" t="s">
        <v>15545</v>
      </c>
      <c r="C943" s="27">
        <v>2</v>
      </c>
      <c r="D943" s="7">
        <v>0</v>
      </c>
      <c r="E943" s="27">
        <v>0</v>
      </c>
      <c r="F943" s="27">
        <v>2</v>
      </c>
      <c r="G943" s="0">
        <v>9</v>
      </c>
      <c r="H943" s="24">
        <v>0</v>
      </c>
      <c r="I943" s="7">
        <v>0</v>
      </c>
      <c r="J943" s="0">
        <v>0</v>
      </c>
      <c r="K943" s="24">
        <v>2</v>
      </c>
      <c r="L943" s="0">
        <v>0</v>
      </c>
      <c r="M943" s="0">
        <v>0</v>
      </c>
      <c r="N943" s="24">
        <v>0</v>
      </c>
      <c r="O943" s="7">
        <v>0</v>
      </c>
      <c r="P943" s="44">
        <v>0</v>
      </c>
      <c r="Q943" s="24">
        <v>0</v>
      </c>
    </row>
    <row r="944">
      <c r="B944" s="7" t="s">
        <v>15546</v>
      </c>
      <c r="C944" s="27">
        <v>2</v>
      </c>
      <c r="D944" s="7">
        <v>0</v>
      </c>
      <c r="E944" s="27">
        <v>0</v>
      </c>
      <c r="F944" s="27">
        <v>2</v>
      </c>
      <c r="G944" s="0">
        <v>5</v>
      </c>
      <c r="H944" s="24">
        <v>0</v>
      </c>
      <c r="I944" s="7">
        <v>0</v>
      </c>
      <c r="J944" s="0">
        <v>0</v>
      </c>
      <c r="K944" s="24">
        <v>2</v>
      </c>
      <c r="L944" s="0">
        <v>0</v>
      </c>
      <c r="M944" s="0">
        <v>0</v>
      </c>
      <c r="N944" s="24">
        <v>0</v>
      </c>
      <c r="O944" s="7">
        <v>0</v>
      </c>
      <c r="P944" s="44">
        <v>0</v>
      </c>
      <c r="Q944" s="24">
        <v>0</v>
      </c>
    </row>
    <row r="945">
      <c r="B945" s="7" t="s">
        <v>15547</v>
      </c>
      <c r="C945" s="27">
        <v>2</v>
      </c>
      <c r="D945" s="7">
        <v>1</v>
      </c>
      <c r="E945" s="27">
        <v>0</v>
      </c>
      <c r="F945" s="27">
        <v>1</v>
      </c>
      <c r="G945" s="0">
        <v>3</v>
      </c>
      <c r="H945" s="24">
        <v>0</v>
      </c>
      <c r="I945" s="7">
        <v>1</v>
      </c>
      <c r="J945" s="0">
        <v>0</v>
      </c>
      <c r="K945" s="24">
        <v>1</v>
      </c>
      <c r="L945" s="0">
        <v>0</v>
      </c>
      <c r="M945" s="0">
        <v>0</v>
      </c>
      <c r="N945" s="24">
        <v>0</v>
      </c>
      <c r="O945" s="7">
        <v>0</v>
      </c>
      <c r="P945" s="44">
        <v>0</v>
      </c>
      <c r="Q945" s="24">
        <v>0</v>
      </c>
    </row>
    <row r="946">
      <c r="B946" s="7" t="s">
        <v>15548</v>
      </c>
      <c r="C946" s="27">
        <v>2</v>
      </c>
      <c r="D946" s="7">
        <v>1</v>
      </c>
      <c r="E946" s="27">
        <v>0</v>
      </c>
      <c r="F946" s="27">
        <v>1</v>
      </c>
      <c r="G946" s="0">
        <v>13</v>
      </c>
      <c r="H946" s="24">
        <v>0</v>
      </c>
      <c r="I946" s="7">
        <v>1</v>
      </c>
      <c r="J946" s="0">
        <v>0</v>
      </c>
      <c r="K946" s="24">
        <v>1</v>
      </c>
      <c r="L946" s="0">
        <v>0</v>
      </c>
      <c r="M946" s="0">
        <v>0</v>
      </c>
      <c r="N946" s="24">
        <v>0</v>
      </c>
      <c r="O946" s="7">
        <v>0</v>
      </c>
      <c r="P946" s="44">
        <v>0</v>
      </c>
      <c r="Q946" s="24">
        <v>0</v>
      </c>
    </row>
    <row r="947">
      <c r="B947" s="7" t="s">
        <v>15549</v>
      </c>
      <c r="C947" s="27">
        <v>2</v>
      </c>
      <c r="D947" s="7">
        <v>1</v>
      </c>
      <c r="E947" s="27">
        <v>0</v>
      </c>
      <c r="F947" s="27">
        <v>1</v>
      </c>
      <c r="G947" s="0">
        <v>5</v>
      </c>
      <c r="H947" s="24">
        <v>0</v>
      </c>
      <c r="I947" s="7">
        <v>1</v>
      </c>
      <c r="J947" s="0">
        <v>0</v>
      </c>
      <c r="K947" s="24">
        <v>1</v>
      </c>
      <c r="L947" s="0">
        <v>0</v>
      </c>
      <c r="M947" s="0">
        <v>0</v>
      </c>
      <c r="N947" s="24">
        <v>0</v>
      </c>
      <c r="O947" s="7">
        <v>0</v>
      </c>
      <c r="P947" s="44">
        <v>0</v>
      </c>
      <c r="Q947" s="24">
        <v>0</v>
      </c>
    </row>
    <row r="948">
      <c r="B948" s="7" t="s">
        <v>15550</v>
      </c>
      <c r="C948" s="27">
        <v>2</v>
      </c>
      <c r="D948" s="7">
        <v>0</v>
      </c>
      <c r="E948" s="27">
        <v>0</v>
      </c>
      <c r="F948" s="27">
        <v>2</v>
      </c>
      <c r="G948" s="0">
        <v>4</v>
      </c>
      <c r="H948" s="24">
        <v>0</v>
      </c>
      <c r="I948" s="7">
        <v>0</v>
      </c>
      <c r="J948" s="0">
        <v>0</v>
      </c>
      <c r="K948" s="24">
        <v>2</v>
      </c>
      <c r="L948" s="0">
        <v>0</v>
      </c>
      <c r="M948" s="0">
        <v>0</v>
      </c>
      <c r="N948" s="24">
        <v>0</v>
      </c>
      <c r="O948" s="7">
        <v>0</v>
      </c>
      <c r="P948" s="44">
        <v>0</v>
      </c>
      <c r="Q948" s="24">
        <v>0</v>
      </c>
    </row>
    <row r="949">
      <c r="B949" s="7" t="s">
        <v>15551</v>
      </c>
      <c r="C949" s="27">
        <v>2</v>
      </c>
      <c r="D949" s="7">
        <v>2</v>
      </c>
      <c r="E949" s="27">
        <v>0</v>
      </c>
      <c r="F949" s="27">
        <v>0</v>
      </c>
      <c r="G949" s="0">
        <v>33</v>
      </c>
      <c r="H949" s="24">
        <v>0</v>
      </c>
      <c r="I949" s="7">
        <v>2</v>
      </c>
      <c r="J949" s="0">
        <v>0</v>
      </c>
      <c r="K949" s="24">
        <v>0</v>
      </c>
      <c r="L949" s="0">
        <v>0</v>
      </c>
      <c r="M949" s="0">
        <v>0</v>
      </c>
      <c r="N949" s="24">
        <v>0</v>
      </c>
      <c r="O949" s="7">
        <v>0</v>
      </c>
      <c r="P949" s="44">
        <v>0</v>
      </c>
      <c r="Q949" s="24">
        <v>0</v>
      </c>
    </row>
    <row r="950">
      <c r="B950" s="7" t="s">
        <v>15552</v>
      </c>
      <c r="C950" s="27">
        <v>2</v>
      </c>
      <c r="D950" s="7">
        <v>1</v>
      </c>
      <c r="E950" s="27">
        <v>0</v>
      </c>
      <c r="F950" s="27">
        <v>1</v>
      </c>
      <c r="G950" s="0">
        <v>4</v>
      </c>
      <c r="H950" s="24">
        <v>0</v>
      </c>
      <c r="I950" s="7">
        <v>1</v>
      </c>
      <c r="J950" s="0">
        <v>0</v>
      </c>
      <c r="K950" s="24">
        <v>1</v>
      </c>
      <c r="L950" s="0">
        <v>0</v>
      </c>
      <c r="M950" s="0">
        <v>0</v>
      </c>
      <c r="N950" s="24">
        <v>0</v>
      </c>
      <c r="O950" s="7">
        <v>0</v>
      </c>
      <c r="P950" s="44">
        <v>0</v>
      </c>
      <c r="Q950" s="24">
        <v>0</v>
      </c>
    </row>
    <row r="951">
      <c r="B951" s="7" t="s">
        <v>15553</v>
      </c>
      <c r="C951" s="27">
        <v>2</v>
      </c>
      <c r="D951" s="7">
        <v>0</v>
      </c>
      <c r="E951" s="27">
        <v>0</v>
      </c>
      <c r="F951" s="27">
        <v>2</v>
      </c>
      <c r="G951" s="0">
        <v>14</v>
      </c>
      <c r="H951" s="24">
        <v>0</v>
      </c>
      <c r="I951" s="7">
        <v>0</v>
      </c>
      <c r="J951" s="0">
        <v>0</v>
      </c>
      <c r="K951" s="24">
        <v>2</v>
      </c>
      <c r="L951" s="0">
        <v>0</v>
      </c>
      <c r="M951" s="0">
        <v>0</v>
      </c>
      <c r="N951" s="24">
        <v>0</v>
      </c>
      <c r="O951" s="7">
        <v>0</v>
      </c>
      <c r="P951" s="44">
        <v>0</v>
      </c>
      <c r="Q951" s="24">
        <v>0</v>
      </c>
    </row>
    <row r="952">
      <c r="B952" s="7" t="s">
        <v>15554</v>
      </c>
      <c r="C952" s="27">
        <v>2</v>
      </c>
      <c r="D952" s="7">
        <v>1</v>
      </c>
      <c r="E952" s="27">
        <v>0</v>
      </c>
      <c r="F952" s="27">
        <v>1</v>
      </c>
      <c r="G952" s="0">
        <v>26</v>
      </c>
      <c r="H952" s="24">
        <v>0</v>
      </c>
      <c r="I952" s="7">
        <v>1</v>
      </c>
      <c r="J952" s="0">
        <v>0</v>
      </c>
      <c r="K952" s="24">
        <v>1</v>
      </c>
      <c r="L952" s="0">
        <v>0</v>
      </c>
      <c r="M952" s="0">
        <v>0</v>
      </c>
      <c r="N952" s="24">
        <v>0</v>
      </c>
      <c r="O952" s="7">
        <v>0</v>
      </c>
      <c r="P952" s="44">
        <v>0</v>
      </c>
      <c r="Q952" s="24">
        <v>0</v>
      </c>
    </row>
    <row r="953">
      <c r="B953" s="7" t="s">
        <v>15555</v>
      </c>
      <c r="C953" s="27">
        <v>2</v>
      </c>
      <c r="D953" s="7">
        <v>1</v>
      </c>
      <c r="E953" s="27">
        <v>1</v>
      </c>
      <c r="F953" s="27">
        <v>0</v>
      </c>
      <c r="G953" s="0">
        <v>6</v>
      </c>
      <c r="H953" s="24">
        <v>0</v>
      </c>
      <c r="I953" s="7">
        <v>1</v>
      </c>
      <c r="J953" s="0">
        <v>1</v>
      </c>
      <c r="K953" s="24">
        <v>0</v>
      </c>
      <c r="L953" s="0">
        <v>0</v>
      </c>
      <c r="M953" s="0">
        <v>0</v>
      </c>
      <c r="N953" s="24">
        <v>0</v>
      </c>
      <c r="O953" s="7">
        <v>0</v>
      </c>
      <c r="P953" s="44">
        <v>0</v>
      </c>
      <c r="Q953" s="24">
        <v>0</v>
      </c>
    </row>
    <row r="954">
      <c r="B954" s="7" t="s">
        <v>15556</v>
      </c>
      <c r="C954" s="27">
        <v>2</v>
      </c>
      <c r="D954" s="7">
        <v>1</v>
      </c>
      <c r="E954" s="27">
        <v>0</v>
      </c>
      <c r="F954" s="27">
        <v>1</v>
      </c>
      <c r="G954" s="0">
        <v>10</v>
      </c>
      <c r="H954" s="24">
        <v>0</v>
      </c>
      <c r="I954" s="7">
        <v>1</v>
      </c>
      <c r="J954" s="0">
        <v>0</v>
      </c>
      <c r="K954" s="24">
        <v>1</v>
      </c>
      <c r="L954" s="0">
        <v>0</v>
      </c>
      <c r="M954" s="0">
        <v>0</v>
      </c>
      <c r="N954" s="24">
        <v>0</v>
      </c>
      <c r="O954" s="7">
        <v>0</v>
      </c>
      <c r="P954" s="44">
        <v>0</v>
      </c>
      <c r="Q954" s="24">
        <v>0</v>
      </c>
    </row>
    <row r="955">
      <c r="B955" s="7" t="s">
        <v>15557</v>
      </c>
      <c r="C955" s="27">
        <v>2</v>
      </c>
      <c r="D955" s="7">
        <v>0</v>
      </c>
      <c r="E955" s="27">
        <v>1</v>
      </c>
      <c r="F955" s="27">
        <v>1</v>
      </c>
      <c r="G955" s="0">
        <v>11</v>
      </c>
      <c r="H955" s="24">
        <v>0</v>
      </c>
      <c r="I955" s="7">
        <v>0</v>
      </c>
      <c r="J955" s="0">
        <v>0</v>
      </c>
      <c r="K955" s="24">
        <v>1</v>
      </c>
      <c r="L955" s="0">
        <v>0</v>
      </c>
      <c r="M955" s="0">
        <v>1</v>
      </c>
      <c r="N955" s="24">
        <v>0</v>
      </c>
      <c r="O955" s="7">
        <v>0</v>
      </c>
      <c r="P955" s="44">
        <v>0</v>
      </c>
      <c r="Q955" s="24">
        <v>0</v>
      </c>
    </row>
    <row r="956">
      <c r="B956" s="7" t="s">
        <v>15558</v>
      </c>
      <c r="C956" s="27">
        <v>2</v>
      </c>
      <c r="D956" s="7">
        <v>0</v>
      </c>
      <c r="E956" s="27">
        <v>1</v>
      </c>
      <c r="F956" s="27">
        <v>1</v>
      </c>
      <c r="G956" s="0">
        <v>9</v>
      </c>
      <c r="H956" s="24">
        <v>0</v>
      </c>
      <c r="I956" s="7">
        <v>0</v>
      </c>
      <c r="J956" s="0">
        <v>0</v>
      </c>
      <c r="K956" s="24">
        <v>1</v>
      </c>
      <c r="L956" s="0">
        <v>0</v>
      </c>
      <c r="M956" s="0">
        <v>1</v>
      </c>
      <c r="N956" s="24">
        <v>0</v>
      </c>
      <c r="O956" s="7">
        <v>0</v>
      </c>
      <c r="P956" s="44">
        <v>0</v>
      </c>
      <c r="Q956" s="24">
        <v>0</v>
      </c>
    </row>
    <row r="957">
      <c r="B957" s="7" t="s">
        <v>15559</v>
      </c>
      <c r="C957" s="27">
        <v>2</v>
      </c>
      <c r="D957" s="7">
        <v>1</v>
      </c>
      <c r="E957" s="27">
        <v>0</v>
      </c>
      <c r="F957" s="27">
        <v>1</v>
      </c>
      <c r="G957" s="0">
        <v>7</v>
      </c>
      <c r="H957" s="24">
        <v>0</v>
      </c>
      <c r="I957" s="7">
        <v>1</v>
      </c>
      <c r="J957" s="0">
        <v>0</v>
      </c>
      <c r="K957" s="24">
        <v>1</v>
      </c>
      <c r="L957" s="0">
        <v>0</v>
      </c>
      <c r="M957" s="0">
        <v>0</v>
      </c>
      <c r="N957" s="24">
        <v>0</v>
      </c>
      <c r="O957" s="7">
        <v>0</v>
      </c>
      <c r="P957" s="44">
        <v>0</v>
      </c>
      <c r="Q957" s="24">
        <v>0</v>
      </c>
    </row>
    <row r="958">
      <c r="B958" s="7" t="s">
        <v>15560</v>
      </c>
      <c r="C958" s="27">
        <v>2</v>
      </c>
      <c r="D958" s="7">
        <v>0</v>
      </c>
      <c r="E958" s="27">
        <v>1</v>
      </c>
      <c r="F958" s="27">
        <v>1</v>
      </c>
      <c r="G958" s="0">
        <v>12</v>
      </c>
      <c r="H958" s="24">
        <v>0</v>
      </c>
      <c r="I958" s="7">
        <v>0</v>
      </c>
      <c r="J958" s="0">
        <v>0</v>
      </c>
      <c r="K958" s="24">
        <v>1</v>
      </c>
      <c r="L958" s="0">
        <v>0</v>
      </c>
      <c r="M958" s="0">
        <v>1</v>
      </c>
      <c r="N958" s="24">
        <v>0</v>
      </c>
      <c r="O958" s="7">
        <v>0</v>
      </c>
      <c r="P958" s="44">
        <v>0</v>
      </c>
      <c r="Q958" s="24">
        <v>0</v>
      </c>
    </row>
    <row r="959">
      <c r="B959" s="7" t="s">
        <v>15561</v>
      </c>
      <c r="C959" s="27">
        <v>2</v>
      </c>
      <c r="D959" s="7">
        <v>1</v>
      </c>
      <c r="E959" s="27">
        <v>0</v>
      </c>
      <c r="F959" s="27">
        <v>1</v>
      </c>
      <c r="G959" s="0">
        <v>17</v>
      </c>
      <c r="H959" s="24">
        <v>0</v>
      </c>
      <c r="I959" s="7">
        <v>1</v>
      </c>
      <c r="J959" s="0">
        <v>0</v>
      </c>
      <c r="K959" s="24">
        <v>1</v>
      </c>
      <c r="L959" s="0">
        <v>0</v>
      </c>
      <c r="M959" s="0">
        <v>0</v>
      </c>
      <c r="N959" s="24">
        <v>0</v>
      </c>
      <c r="O959" s="7">
        <v>0</v>
      </c>
      <c r="P959" s="44">
        <v>0</v>
      </c>
      <c r="Q959" s="24">
        <v>0</v>
      </c>
    </row>
    <row r="960">
      <c r="B960" s="7" t="s">
        <v>15562</v>
      </c>
      <c r="C960" s="27">
        <v>2</v>
      </c>
      <c r="D960" s="7">
        <v>0</v>
      </c>
      <c r="E960" s="27">
        <v>2</v>
      </c>
      <c r="F960" s="27">
        <v>0</v>
      </c>
      <c r="G960" s="0">
        <v>5</v>
      </c>
      <c r="H960" s="24">
        <v>0</v>
      </c>
      <c r="I960" s="7">
        <v>0</v>
      </c>
      <c r="J960" s="0">
        <v>0</v>
      </c>
      <c r="K960" s="24">
        <v>0</v>
      </c>
      <c r="L960" s="0">
        <v>0</v>
      </c>
      <c r="M960" s="0">
        <v>2</v>
      </c>
      <c r="N960" s="24">
        <v>0</v>
      </c>
      <c r="O960" s="7">
        <v>0</v>
      </c>
      <c r="P960" s="44">
        <v>0</v>
      </c>
      <c r="Q960" s="24">
        <v>0</v>
      </c>
    </row>
    <row r="961">
      <c r="B961" s="7" t="s">
        <v>15563</v>
      </c>
      <c r="C961" s="27">
        <v>2</v>
      </c>
      <c r="D961" s="7">
        <v>0</v>
      </c>
      <c r="E961" s="27">
        <v>0</v>
      </c>
      <c r="F961" s="27">
        <v>2</v>
      </c>
      <c r="G961" s="0">
        <v>4</v>
      </c>
      <c r="H961" s="24">
        <v>0</v>
      </c>
      <c r="I961" s="7">
        <v>0</v>
      </c>
      <c r="J961" s="0">
        <v>0</v>
      </c>
      <c r="K961" s="24">
        <v>2</v>
      </c>
      <c r="L961" s="0">
        <v>0</v>
      </c>
      <c r="M961" s="0">
        <v>0</v>
      </c>
      <c r="N961" s="24">
        <v>0</v>
      </c>
      <c r="O961" s="7">
        <v>0</v>
      </c>
      <c r="P961" s="44">
        <v>0</v>
      </c>
      <c r="Q961" s="24">
        <v>0</v>
      </c>
    </row>
    <row r="962">
      <c r="B962" s="7" t="s">
        <v>15564</v>
      </c>
      <c r="C962" s="27">
        <v>2</v>
      </c>
      <c r="D962" s="7">
        <v>0</v>
      </c>
      <c r="E962" s="27">
        <v>1</v>
      </c>
      <c r="F962" s="27">
        <v>1</v>
      </c>
      <c r="G962" s="0">
        <v>6</v>
      </c>
      <c r="H962" s="24">
        <v>0</v>
      </c>
      <c r="I962" s="7">
        <v>0</v>
      </c>
      <c r="J962" s="0">
        <v>0</v>
      </c>
      <c r="K962" s="24">
        <v>1</v>
      </c>
      <c r="L962" s="0">
        <v>0</v>
      </c>
      <c r="M962" s="0">
        <v>1</v>
      </c>
      <c r="N962" s="24">
        <v>0</v>
      </c>
      <c r="O962" s="7">
        <v>0</v>
      </c>
      <c r="P962" s="44">
        <v>0</v>
      </c>
      <c r="Q962" s="24">
        <v>0</v>
      </c>
    </row>
    <row r="963">
      <c r="B963" s="7" t="s">
        <v>15565</v>
      </c>
      <c r="C963" s="27">
        <v>2</v>
      </c>
      <c r="D963" s="7">
        <v>0</v>
      </c>
      <c r="E963" s="27">
        <v>1</v>
      </c>
      <c r="F963" s="27">
        <v>1</v>
      </c>
      <c r="G963" s="0">
        <v>4</v>
      </c>
      <c r="H963" s="24">
        <v>0</v>
      </c>
      <c r="I963" s="7">
        <v>0</v>
      </c>
      <c r="J963" s="0">
        <v>0</v>
      </c>
      <c r="K963" s="24">
        <v>1</v>
      </c>
      <c r="L963" s="0">
        <v>0</v>
      </c>
      <c r="M963" s="0">
        <v>1</v>
      </c>
      <c r="N963" s="24">
        <v>0</v>
      </c>
      <c r="O963" s="7">
        <v>0</v>
      </c>
      <c r="P963" s="44">
        <v>0</v>
      </c>
      <c r="Q963" s="24">
        <v>0</v>
      </c>
    </row>
    <row r="964">
      <c r="B964" s="7" t="s">
        <v>15566</v>
      </c>
      <c r="C964" s="27">
        <v>2</v>
      </c>
      <c r="D964" s="7">
        <v>0</v>
      </c>
      <c r="E964" s="27">
        <v>2</v>
      </c>
      <c r="F964" s="27">
        <v>0</v>
      </c>
      <c r="G964" s="0">
        <v>8</v>
      </c>
      <c r="H964" s="24">
        <v>0</v>
      </c>
      <c r="I964" s="7">
        <v>0</v>
      </c>
      <c r="J964" s="0">
        <v>0</v>
      </c>
      <c r="K964" s="24">
        <v>0</v>
      </c>
      <c r="L964" s="0">
        <v>0</v>
      </c>
      <c r="M964" s="0">
        <v>2</v>
      </c>
      <c r="N964" s="24">
        <v>0</v>
      </c>
      <c r="O964" s="7">
        <v>0</v>
      </c>
      <c r="P964" s="44">
        <v>0</v>
      </c>
      <c r="Q964" s="24">
        <v>0</v>
      </c>
    </row>
    <row r="965">
      <c r="B965" s="7" t="s">
        <v>15567</v>
      </c>
      <c r="C965" s="27">
        <v>2</v>
      </c>
      <c r="D965" s="7">
        <v>0</v>
      </c>
      <c r="E965" s="27">
        <v>2</v>
      </c>
      <c r="F965" s="27">
        <v>0</v>
      </c>
      <c r="G965" s="0">
        <v>15</v>
      </c>
      <c r="H965" s="24">
        <v>0</v>
      </c>
      <c r="I965" s="7">
        <v>0</v>
      </c>
      <c r="J965" s="0">
        <v>0</v>
      </c>
      <c r="K965" s="24">
        <v>0</v>
      </c>
      <c r="L965" s="0">
        <v>0</v>
      </c>
      <c r="M965" s="0">
        <v>2</v>
      </c>
      <c r="N965" s="24">
        <v>0</v>
      </c>
      <c r="O965" s="7">
        <v>0</v>
      </c>
      <c r="P965" s="44">
        <v>0</v>
      </c>
      <c r="Q965" s="24">
        <v>0</v>
      </c>
    </row>
    <row r="966">
      <c r="B966" s="7" t="s">
        <v>15568</v>
      </c>
      <c r="C966" s="27">
        <v>2</v>
      </c>
      <c r="D966" s="7">
        <v>1</v>
      </c>
      <c r="E966" s="27">
        <v>1</v>
      </c>
      <c r="F966" s="27">
        <v>0</v>
      </c>
      <c r="G966" s="0">
        <v>2</v>
      </c>
      <c r="H966" s="24">
        <v>0</v>
      </c>
      <c r="I966" s="7">
        <v>1</v>
      </c>
      <c r="J966" s="0">
        <v>0</v>
      </c>
      <c r="K966" s="24">
        <v>0</v>
      </c>
      <c r="L966" s="0">
        <v>0</v>
      </c>
      <c r="M966" s="0">
        <v>1</v>
      </c>
      <c r="N966" s="24">
        <v>0</v>
      </c>
      <c r="O966" s="7">
        <v>0</v>
      </c>
      <c r="P966" s="44">
        <v>0</v>
      </c>
      <c r="Q966" s="24">
        <v>0</v>
      </c>
    </row>
    <row r="967">
      <c r="B967" s="7" t="s">
        <v>15569</v>
      </c>
      <c r="C967" s="27">
        <v>2</v>
      </c>
      <c r="D967" s="7">
        <v>0</v>
      </c>
      <c r="E967" s="27">
        <v>1</v>
      </c>
      <c r="F967" s="27">
        <v>1</v>
      </c>
      <c r="G967" s="0">
        <v>7</v>
      </c>
      <c r="H967" s="24">
        <v>0</v>
      </c>
      <c r="I967" s="7">
        <v>0</v>
      </c>
      <c r="J967" s="0">
        <v>0</v>
      </c>
      <c r="K967" s="24">
        <v>1</v>
      </c>
      <c r="L967" s="0">
        <v>0</v>
      </c>
      <c r="M967" s="0">
        <v>1</v>
      </c>
      <c r="N967" s="24">
        <v>0</v>
      </c>
      <c r="O967" s="7">
        <v>0</v>
      </c>
      <c r="P967" s="44">
        <v>0</v>
      </c>
      <c r="Q967" s="24">
        <v>0</v>
      </c>
    </row>
    <row r="968">
      <c r="B968" s="7" t="s">
        <v>15570</v>
      </c>
      <c r="C968" s="27">
        <v>2</v>
      </c>
      <c r="D968" s="7">
        <v>1</v>
      </c>
      <c r="E968" s="27">
        <v>1</v>
      </c>
      <c r="F968" s="27">
        <v>0</v>
      </c>
      <c r="G968" s="0">
        <v>6</v>
      </c>
      <c r="H968" s="24">
        <v>0</v>
      </c>
      <c r="I968" s="7">
        <v>1</v>
      </c>
      <c r="J968" s="0">
        <v>0</v>
      </c>
      <c r="K968" s="24">
        <v>0</v>
      </c>
      <c r="L968" s="0">
        <v>0</v>
      </c>
      <c r="M968" s="0">
        <v>1</v>
      </c>
      <c r="N968" s="24">
        <v>0</v>
      </c>
      <c r="O968" s="7">
        <v>0</v>
      </c>
      <c r="P968" s="44">
        <v>0</v>
      </c>
      <c r="Q968" s="24">
        <v>0</v>
      </c>
    </row>
    <row r="969">
      <c r="B969" s="7" t="s">
        <v>15571</v>
      </c>
      <c r="C969" s="27">
        <v>2</v>
      </c>
      <c r="D969" s="7">
        <v>2</v>
      </c>
      <c r="E969" s="27">
        <v>0</v>
      </c>
      <c r="F969" s="27">
        <v>0</v>
      </c>
      <c r="G969" s="0">
        <v>1</v>
      </c>
      <c r="H969" s="24">
        <v>0</v>
      </c>
      <c r="I969" s="7">
        <v>2</v>
      </c>
      <c r="J969" s="0">
        <v>0</v>
      </c>
      <c r="K969" s="24">
        <v>0</v>
      </c>
      <c r="L969" s="0">
        <v>0</v>
      </c>
      <c r="M969" s="0">
        <v>0</v>
      </c>
      <c r="N969" s="24">
        <v>0</v>
      </c>
      <c r="O969" s="7">
        <v>0</v>
      </c>
      <c r="P969" s="44">
        <v>0</v>
      </c>
      <c r="Q969" s="24">
        <v>0</v>
      </c>
    </row>
    <row r="970">
      <c r="B970" s="7" t="s">
        <v>15572</v>
      </c>
      <c r="C970" s="27">
        <v>2</v>
      </c>
      <c r="D970" s="7">
        <v>1</v>
      </c>
      <c r="E970" s="27">
        <v>0</v>
      </c>
      <c r="F970" s="27">
        <v>1</v>
      </c>
      <c r="G970" s="0">
        <v>22</v>
      </c>
      <c r="H970" s="24">
        <v>0</v>
      </c>
      <c r="I970" s="7">
        <v>1</v>
      </c>
      <c r="J970" s="0">
        <v>0</v>
      </c>
      <c r="K970" s="24">
        <v>1</v>
      </c>
      <c r="L970" s="0">
        <v>0</v>
      </c>
      <c r="M970" s="0">
        <v>0</v>
      </c>
      <c r="N970" s="24">
        <v>0</v>
      </c>
      <c r="O970" s="7">
        <v>0</v>
      </c>
      <c r="P970" s="44">
        <v>0</v>
      </c>
      <c r="Q970" s="24">
        <v>0</v>
      </c>
    </row>
    <row r="971">
      <c r="B971" s="7" t="s">
        <v>15573</v>
      </c>
      <c r="C971" s="27">
        <v>2</v>
      </c>
      <c r="D971" s="7">
        <v>0</v>
      </c>
      <c r="E971" s="27">
        <v>0</v>
      </c>
      <c r="F971" s="27">
        <v>2</v>
      </c>
      <c r="G971" s="0">
        <v>4</v>
      </c>
      <c r="H971" s="24">
        <v>0</v>
      </c>
      <c r="I971" s="7">
        <v>0</v>
      </c>
      <c r="J971" s="0">
        <v>0</v>
      </c>
      <c r="K971" s="24">
        <v>2</v>
      </c>
      <c r="L971" s="0">
        <v>0</v>
      </c>
      <c r="M971" s="0">
        <v>0</v>
      </c>
      <c r="N971" s="24">
        <v>0</v>
      </c>
      <c r="O971" s="7">
        <v>0</v>
      </c>
      <c r="P971" s="44">
        <v>0</v>
      </c>
      <c r="Q971" s="24">
        <v>0</v>
      </c>
    </row>
    <row r="972">
      <c r="B972" s="7" t="s">
        <v>15574</v>
      </c>
      <c r="C972" s="27">
        <v>2</v>
      </c>
      <c r="D972" s="7">
        <v>1</v>
      </c>
      <c r="E972" s="27">
        <v>0</v>
      </c>
      <c r="F972" s="27">
        <v>1</v>
      </c>
      <c r="G972" s="0">
        <v>114</v>
      </c>
      <c r="H972" s="24">
        <v>0</v>
      </c>
      <c r="I972" s="7">
        <v>1</v>
      </c>
      <c r="J972" s="0">
        <v>0</v>
      </c>
      <c r="K972" s="24">
        <v>1</v>
      </c>
      <c r="L972" s="0">
        <v>0</v>
      </c>
      <c r="M972" s="0">
        <v>0</v>
      </c>
      <c r="N972" s="24">
        <v>0</v>
      </c>
      <c r="O972" s="7">
        <v>0</v>
      </c>
      <c r="P972" s="44">
        <v>0</v>
      </c>
      <c r="Q972" s="24">
        <v>0</v>
      </c>
    </row>
    <row r="973">
      <c r="B973" s="7" t="s">
        <v>15575</v>
      </c>
      <c r="C973" s="27">
        <v>2</v>
      </c>
      <c r="D973" s="7">
        <v>0</v>
      </c>
      <c r="E973" s="27">
        <v>0</v>
      </c>
      <c r="F973" s="27">
        <v>2</v>
      </c>
      <c r="G973" s="0">
        <v>14</v>
      </c>
      <c r="H973" s="24">
        <v>0</v>
      </c>
      <c r="I973" s="7">
        <v>0</v>
      </c>
      <c r="J973" s="0">
        <v>0</v>
      </c>
      <c r="K973" s="24">
        <v>2</v>
      </c>
      <c r="L973" s="0">
        <v>0</v>
      </c>
      <c r="M973" s="0">
        <v>0</v>
      </c>
      <c r="N973" s="24">
        <v>0</v>
      </c>
      <c r="O973" s="7">
        <v>0</v>
      </c>
      <c r="P973" s="44">
        <v>0</v>
      </c>
      <c r="Q973" s="24">
        <v>0</v>
      </c>
    </row>
    <row r="974">
      <c r="B974" s="7" t="s">
        <v>15576</v>
      </c>
      <c r="C974" s="27">
        <v>2</v>
      </c>
      <c r="D974" s="7">
        <v>2</v>
      </c>
      <c r="E974" s="27">
        <v>0</v>
      </c>
      <c r="F974" s="27">
        <v>0</v>
      </c>
      <c r="G974" s="0">
        <v>19</v>
      </c>
      <c r="H974" s="24">
        <v>0</v>
      </c>
      <c r="I974" s="7">
        <v>2</v>
      </c>
      <c r="J974" s="0">
        <v>0</v>
      </c>
      <c r="K974" s="24">
        <v>0</v>
      </c>
      <c r="L974" s="0">
        <v>0</v>
      </c>
      <c r="M974" s="0">
        <v>0</v>
      </c>
      <c r="N974" s="24">
        <v>0</v>
      </c>
      <c r="O974" s="7">
        <v>0</v>
      </c>
      <c r="P974" s="44">
        <v>0</v>
      </c>
      <c r="Q974" s="24">
        <v>0</v>
      </c>
    </row>
    <row r="975">
      <c r="B975" s="7" t="s">
        <v>15577</v>
      </c>
      <c r="C975" s="27">
        <v>2</v>
      </c>
      <c r="D975" s="7">
        <v>0</v>
      </c>
      <c r="E975" s="27">
        <v>0</v>
      </c>
      <c r="F975" s="27">
        <v>2</v>
      </c>
      <c r="G975" s="0">
        <v>18</v>
      </c>
      <c r="H975" s="24">
        <v>0</v>
      </c>
      <c r="I975" s="7">
        <v>0</v>
      </c>
      <c r="J975" s="0">
        <v>0</v>
      </c>
      <c r="K975" s="24">
        <v>2</v>
      </c>
      <c r="L975" s="0">
        <v>0</v>
      </c>
      <c r="M975" s="0">
        <v>0</v>
      </c>
      <c r="N975" s="24">
        <v>0</v>
      </c>
      <c r="O975" s="7">
        <v>0</v>
      </c>
      <c r="P975" s="44">
        <v>0</v>
      </c>
      <c r="Q975" s="24">
        <v>0</v>
      </c>
    </row>
    <row r="976">
      <c r="B976" s="7" t="s">
        <v>15578</v>
      </c>
      <c r="C976" s="27">
        <v>2</v>
      </c>
      <c r="D976" s="7">
        <v>0</v>
      </c>
      <c r="E976" s="27">
        <v>0</v>
      </c>
      <c r="F976" s="27">
        <v>2</v>
      </c>
      <c r="G976" s="0">
        <v>17</v>
      </c>
      <c r="H976" s="24">
        <v>0</v>
      </c>
      <c r="I976" s="7">
        <v>0</v>
      </c>
      <c r="J976" s="0">
        <v>0</v>
      </c>
      <c r="K976" s="24">
        <v>2</v>
      </c>
      <c r="L976" s="0">
        <v>0</v>
      </c>
      <c r="M976" s="0">
        <v>0</v>
      </c>
      <c r="N976" s="24">
        <v>0</v>
      </c>
      <c r="O976" s="7">
        <v>0</v>
      </c>
      <c r="P976" s="44">
        <v>0</v>
      </c>
      <c r="Q976" s="24">
        <v>0</v>
      </c>
    </row>
    <row r="977">
      <c r="B977" s="7" t="s">
        <v>15579</v>
      </c>
      <c r="C977" s="27">
        <v>2</v>
      </c>
      <c r="D977" s="7">
        <v>2</v>
      </c>
      <c r="E977" s="27">
        <v>0</v>
      </c>
      <c r="F977" s="27">
        <v>0</v>
      </c>
      <c r="G977" s="0">
        <v>68</v>
      </c>
      <c r="H977" s="24">
        <v>0</v>
      </c>
      <c r="I977" s="7">
        <v>2</v>
      </c>
      <c r="J977" s="0">
        <v>0</v>
      </c>
      <c r="K977" s="24">
        <v>0</v>
      </c>
      <c r="L977" s="0">
        <v>0</v>
      </c>
      <c r="M977" s="0">
        <v>0</v>
      </c>
      <c r="N977" s="24">
        <v>0</v>
      </c>
      <c r="O977" s="7">
        <v>0</v>
      </c>
      <c r="P977" s="44">
        <v>0</v>
      </c>
      <c r="Q977" s="24">
        <v>0</v>
      </c>
    </row>
    <row r="978">
      <c r="B978" s="7" t="s">
        <v>15580</v>
      </c>
      <c r="C978" s="27">
        <v>2</v>
      </c>
      <c r="D978" s="7">
        <v>0</v>
      </c>
      <c r="E978" s="27">
        <v>0</v>
      </c>
      <c r="F978" s="27">
        <v>2</v>
      </c>
      <c r="G978" s="0">
        <v>68</v>
      </c>
      <c r="H978" s="24">
        <v>0</v>
      </c>
      <c r="I978" s="7">
        <v>0</v>
      </c>
      <c r="J978" s="0">
        <v>0</v>
      </c>
      <c r="K978" s="24">
        <v>2</v>
      </c>
      <c r="L978" s="0">
        <v>0</v>
      </c>
      <c r="M978" s="0">
        <v>0</v>
      </c>
      <c r="N978" s="24">
        <v>0</v>
      </c>
      <c r="O978" s="7">
        <v>0</v>
      </c>
      <c r="P978" s="44">
        <v>0</v>
      </c>
      <c r="Q978" s="24">
        <v>0</v>
      </c>
    </row>
    <row r="979">
      <c r="B979" s="7" t="s">
        <v>15581</v>
      </c>
      <c r="C979" s="27">
        <v>2</v>
      </c>
      <c r="D979" s="7">
        <v>1</v>
      </c>
      <c r="E979" s="27">
        <v>0</v>
      </c>
      <c r="F979" s="27">
        <v>1</v>
      </c>
      <c r="G979" s="0">
        <v>30</v>
      </c>
      <c r="H979" s="24">
        <v>0</v>
      </c>
      <c r="I979" s="7">
        <v>1</v>
      </c>
      <c r="J979" s="0">
        <v>0</v>
      </c>
      <c r="K979" s="24">
        <v>1</v>
      </c>
      <c r="L979" s="0">
        <v>0</v>
      </c>
      <c r="M979" s="0">
        <v>0</v>
      </c>
      <c r="N979" s="24">
        <v>0</v>
      </c>
      <c r="O979" s="7">
        <v>0</v>
      </c>
      <c r="P979" s="44">
        <v>0</v>
      </c>
      <c r="Q979" s="24">
        <v>0</v>
      </c>
    </row>
    <row r="980">
      <c r="B980" s="7" t="s">
        <v>15582</v>
      </c>
      <c r="C980" s="27">
        <v>2</v>
      </c>
      <c r="D980" s="7">
        <v>0</v>
      </c>
      <c r="E980" s="27">
        <v>0</v>
      </c>
      <c r="F980" s="27">
        <v>2</v>
      </c>
      <c r="G980" s="0">
        <v>12</v>
      </c>
      <c r="H980" s="24">
        <v>0</v>
      </c>
      <c r="I980" s="7">
        <v>0</v>
      </c>
      <c r="J980" s="0">
        <v>0</v>
      </c>
      <c r="K980" s="24">
        <v>2</v>
      </c>
      <c r="L980" s="0">
        <v>0</v>
      </c>
      <c r="M980" s="0">
        <v>0</v>
      </c>
      <c r="N980" s="24">
        <v>0</v>
      </c>
      <c r="O980" s="7">
        <v>0</v>
      </c>
      <c r="P980" s="44">
        <v>0</v>
      </c>
      <c r="Q980" s="24">
        <v>0</v>
      </c>
    </row>
    <row r="981">
      <c r="B981" s="7" t="s">
        <v>15583</v>
      </c>
      <c r="C981" s="27">
        <v>2</v>
      </c>
      <c r="D981" s="7">
        <v>0</v>
      </c>
      <c r="E981" s="27">
        <v>1</v>
      </c>
      <c r="F981" s="27">
        <v>1</v>
      </c>
      <c r="G981" s="0">
        <v>53</v>
      </c>
      <c r="H981" s="24">
        <v>0</v>
      </c>
      <c r="I981" s="7">
        <v>0</v>
      </c>
      <c r="J981" s="0">
        <v>0</v>
      </c>
      <c r="K981" s="24">
        <v>1</v>
      </c>
      <c r="L981" s="0">
        <v>0</v>
      </c>
      <c r="M981" s="0">
        <v>1</v>
      </c>
      <c r="N981" s="24">
        <v>0</v>
      </c>
      <c r="O981" s="7">
        <v>0</v>
      </c>
      <c r="P981" s="44">
        <v>0</v>
      </c>
      <c r="Q981" s="24">
        <v>0</v>
      </c>
    </row>
    <row r="982">
      <c r="B982" s="7" t="s">
        <v>15584</v>
      </c>
      <c r="C982" s="27">
        <v>2</v>
      </c>
      <c r="D982" s="7">
        <v>0</v>
      </c>
      <c r="E982" s="27">
        <v>0</v>
      </c>
      <c r="F982" s="27">
        <v>2</v>
      </c>
      <c r="G982" s="0">
        <v>15</v>
      </c>
      <c r="H982" s="24">
        <v>0</v>
      </c>
      <c r="I982" s="7">
        <v>0</v>
      </c>
      <c r="J982" s="0">
        <v>0</v>
      </c>
      <c r="K982" s="24">
        <v>2</v>
      </c>
      <c r="L982" s="0">
        <v>0</v>
      </c>
      <c r="M982" s="0">
        <v>0</v>
      </c>
      <c r="N982" s="24">
        <v>0</v>
      </c>
      <c r="O982" s="7">
        <v>0</v>
      </c>
      <c r="P982" s="44">
        <v>0</v>
      </c>
      <c r="Q982" s="24">
        <v>0</v>
      </c>
    </row>
    <row r="983">
      <c r="B983" s="7" t="s">
        <v>15585</v>
      </c>
      <c r="C983" s="27">
        <v>2</v>
      </c>
      <c r="D983" s="7">
        <v>1</v>
      </c>
      <c r="E983" s="27">
        <v>1</v>
      </c>
      <c r="F983" s="27">
        <v>0</v>
      </c>
      <c r="G983" s="0">
        <v>66</v>
      </c>
      <c r="H983" s="24">
        <v>0</v>
      </c>
      <c r="I983" s="7">
        <v>1</v>
      </c>
      <c r="J983" s="0">
        <v>0</v>
      </c>
      <c r="K983" s="24">
        <v>0</v>
      </c>
      <c r="L983" s="0">
        <v>0</v>
      </c>
      <c r="M983" s="0">
        <v>1</v>
      </c>
      <c r="N983" s="24">
        <v>0</v>
      </c>
      <c r="O983" s="7">
        <v>0</v>
      </c>
      <c r="P983" s="44">
        <v>0</v>
      </c>
      <c r="Q983" s="24">
        <v>0</v>
      </c>
    </row>
    <row r="984">
      <c r="B984" s="7" t="s">
        <v>15586</v>
      </c>
      <c r="C984" s="27">
        <v>2</v>
      </c>
      <c r="D984" s="7">
        <v>0</v>
      </c>
      <c r="E984" s="27">
        <v>0</v>
      </c>
      <c r="F984" s="27">
        <v>2</v>
      </c>
      <c r="G984" s="0">
        <v>9</v>
      </c>
      <c r="H984" s="24">
        <v>0</v>
      </c>
      <c r="I984" s="7">
        <v>0</v>
      </c>
      <c r="J984" s="0">
        <v>0</v>
      </c>
      <c r="K984" s="24">
        <v>2</v>
      </c>
      <c r="L984" s="0">
        <v>0</v>
      </c>
      <c r="M984" s="0">
        <v>0</v>
      </c>
      <c r="N984" s="24">
        <v>0</v>
      </c>
      <c r="O984" s="7">
        <v>0</v>
      </c>
      <c r="P984" s="44">
        <v>0</v>
      </c>
      <c r="Q984" s="24">
        <v>0</v>
      </c>
    </row>
    <row r="985">
      <c r="B985" s="7" t="s">
        <v>15587</v>
      </c>
      <c r="C985" s="27">
        <v>2</v>
      </c>
      <c r="D985" s="7">
        <v>0</v>
      </c>
      <c r="E985" s="27">
        <v>2</v>
      </c>
      <c r="F985" s="27">
        <v>0</v>
      </c>
      <c r="G985" s="0">
        <v>59</v>
      </c>
      <c r="H985" s="24">
        <v>0</v>
      </c>
      <c r="I985" s="7">
        <v>0</v>
      </c>
      <c r="J985" s="0">
        <v>2</v>
      </c>
      <c r="K985" s="24">
        <v>0</v>
      </c>
      <c r="L985" s="0">
        <v>0</v>
      </c>
      <c r="M985" s="0">
        <v>0</v>
      </c>
      <c r="N985" s="24">
        <v>0</v>
      </c>
      <c r="O985" s="7">
        <v>0</v>
      </c>
      <c r="P985" s="44">
        <v>0</v>
      </c>
      <c r="Q985" s="24">
        <v>0</v>
      </c>
    </row>
    <row r="986">
      <c r="B986" s="7" t="s">
        <v>15588</v>
      </c>
      <c r="C986" s="27">
        <v>2</v>
      </c>
      <c r="D986" s="7">
        <v>1</v>
      </c>
      <c r="E986" s="27">
        <v>0</v>
      </c>
      <c r="F986" s="27">
        <v>1</v>
      </c>
      <c r="G986" s="0">
        <v>150</v>
      </c>
      <c r="H986" s="24">
        <v>0</v>
      </c>
      <c r="I986" s="7">
        <v>1</v>
      </c>
      <c r="J986" s="0">
        <v>0</v>
      </c>
      <c r="K986" s="24">
        <v>1</v>
      </c>
      <c r="L986" s="0">
        <v>0</v>
      </c>
      <c r="M986" s="0">
        <v>0</v>
      </c>
      <c r="N986" s="24">
        <v>0</v>
      </c>
      <c r="O986" s="7">
        <v>0</v>
      </c>
      <c r="P986" s="44">
        <v>0</v>
      </c>
      <c r="Q986" s="24">
        <v>0</v>
      </c>
    </row>
    <row r="987">
      <c r="B987" s="7" t="s">
        <v>15589</v>
      </c>
      <c r="C987" s="27">
        <v>2</v>
      </c>
      <c r="D987" s="7">
        <v>1</v>
      </c>
      <c r="E987" s="27">
        <v>0</v>
      </c>
      <c r="F987" s="27">
        <v>1</v>
      </c>
      <c r="G987" s="0">
        <v>2</v>
      </c>
      <c r="H987" s="24">
        <v>0</v>
      </c>
      <c r="I987" s="7">
        <v>1</v>
      </c>
      <c r="J987" s="0">
        <v>0</v>
      </c>
      <c r="K987" s="24">
        <v>1</v>
      </c>
      <c r="L987" s="0">
        <v>0</v>
      </c>
      <c r="M987" s="0">
        <v>0</v>
      </c>
      <c r="N987" s="24">
        <v>0</v>
      </c>
      <c r="O987" s="7">
        <v>0</v>
      </c>
      <c r="P987" s="44">
        <v>0</v>
      </c>
      <c r="Q987" s="24">
        <v>0</v>
      </c>
    </row>
    <row r="988">
      <c r="B988" s="7" t="s">
        <v>15590</v>
      </c>
      <c r="C988" s="27">
        <v>2</v>
      </c>
      <c r="D988" s="7">
        <v>1</v>
      </c>
      <c r="E988" s="27">
        <v>1</v>
      </c>
      <c r="F988" s="27">
        <v>0</v>
      </c>
      <c r="G988" s="0">
        <v>24</v>
      </c>
      <c r="H988" s="24">
        <v>0</v>
      </c>
      <c r="I988" s="7">
        <v>1</v>
      </c>
      <c r="J988" s="0">
        <v>1</v>
      </c>
      <c r="K988" s="24">
        <v>0</v>
      </c>
      <c r="L988" s="0">
        <v>0</v>
      </c>
      <c r="M988" s="0">
        <v>0</v>
      </c>
      <c r="N988" s="24">
        <v>0</v>
      </c>
      <c r="O988" s="7">
        <v>0</v>
      </c>
      <c r="P988" s="44">
        <v>0</v>
      </c>
      <c r="Q988" s="24">
        <v>0</v>
      </c>
    </row>
    <row r="989">
      <c r="B989" s="7" t="s">
        <v>15591</v>
      </c>
      <c r="C989" s="27">
        <v>2</v>
      </c>
      <c r="D989" s="7">
        <v>1</v>
      </c>
      <c r="E989" s="27">
        <v>0</v>
      </c>
      <c r="F989" s="27">
        <v>1</v>
      </c>
      <c r="G989" s="0">
        <v>4</v>
      </c>
      <c r="H989" s="24">
        <v>0</v>
      </c>
      <c r="I989" s="7">
        <v>1</v>
      </c>
      <c r="J989" s="0">
        <v>0</v>
      </c>
      <c r="K989" s="24">
        <v>1</v>
      </c>
      <c r="L989" s="0">
        <v>0</v>
      </c>
      <c r="M989" s="0">
        <v>0</v>
      </c>
      <c r="N989" s="24">
        <v>0</v>
      </c>
      <c r="O989" s="7">
        <v>0</v>
      </c>
      <c r="P989" s="44">
        <v>0</v>
      </c>
      <c r="Q989" s="24">
        <v>0</v>
      </c>
    </row>
    <row r="990">
      <c r="B990" s="7" t="s">
        <v>15592</v>
      </c>
      <c r="C990" s="27">
        <v>2</v>
      </c>
      <c r="D990" s="7">
        <v>0</v>
      </c>
      <c r="E990" s="27">
        <v>0</v>
      </c>
      <c r="F990" s="27">
        <v>2</v>
      </c>
      <c r="G990" s="0">
        <v>2</v>
      </c>
      <c r="H990" s="24">
        <v>0</v>
      </c>
      <c r="I990" s="7">
        <v>0</v>
      </c>
      <c r="J990" s="0">
        <v>0</v>
      </c>
      <c r="K990" s="24">
        <v>2</v>
      </c>
      <c r="L990" s="0">
        <v>0</v>
      </c>
      <c r="M990" s="0">
        <v>0</v>
      </c>
      <c r="N990" s="24">
        <v>0</v>
      </c>
      <c r="O990" s="7">
        <v>0</v>
      </c>
      <c r="P990" s="44">
        <v>0</v>
      </c>
      <c r="Q990" s="24">
        <v>0</v>
      </c>
    </row>
    <row r="991">
      <c r="B991" s="7" t="s">
        <v>15593</v>
      </c>
      <c r="C991" s="27">
        <v>2</v>
      </c>
      <c r="D991" s="7">
        <v>1</v>
      </c>
      <c r="E991" s="27">
        <v>0</v>
      </c>
      <c r="F991" s="27">
        <v>1</v>
      </c>
      <c r="G991" s="0">
        <v>62</v>
      </c>
      <c r="H991" s="24">
        <v>0</v>
      </c>
      <c r="I991" s="7">
        <v>1</v>
      </c>
      <c r="J991" s="0">
        <v>0</v>
      </c>
      <c r="K991" s="24">
        <v>1</v>
      </c>
      <c r="L991" s="0">
        <v>0</v>
      </c>
      <c r="M991" s="0">
        <v>0</v>
      </c>
      <c r="N991" s="24">
        <v>0</v>
      </c>
      <c r="O991" s="7">
        <v>0</v>
      </c>
      <c r="P991" s="44">
        <v>0</v>
      </c>
      <c r="Q991" s="24">
        <v>0</v>
      </c>
    </row>
    <row r="992">
      <c r="B992" s="7" t="s">
        <v>15594</v>
      </c>
      <c r="C992" s="27">
        <v>2</v>
      </c>
      <c r="D992" s="7">
        <v>2</v>
      </c>
      <c r="E992" s="27">
        <v>0</v>
      </c>
      <c r="F992" s="27">
        <v>0</v>
      </c>
      <c r="G992" s="0">
        <v>0</v>
      </c>
      <c r="H992" s="24">
        <v>0</v>
      </c>
      <c r="I992" s="7">
        <v>2</v>
      </c>
      <c r="J992" s="0">
        <v>0</v>
      </c>
      <c r="K992" s="24">
        <v>0</v>
      </c>
      <c r="L992" s="0">
        <v>0</v>
      </c>
      <c r="M992" s="0">
        <v>0</v>
      </c>
      <c r="N992" s="24">
        <v>0</v>
      </c>
      <c r="O992" s="7">
        <v>0</v>
      </c>
      <c r="P992" s="44">
        <v>0</v>
      </c>
      <c r="Q992" s="24">
        <v>0</v>
      </c>
    </row>
    <row r="993">
      <c r="B993" s="7" t="s">
        <v>15595</v>
      </c>
      <c r="C993" s="27">
        <v>2</v>
      </c>
      <c r="D993" s="7">
        <v>1</v>
      </c>
      <c r="E993" s="27">
        <v>0</v>
      </c>
      <c r="F993" s="27">
        <v>1</v>
      </c>
      <c r="G993" s="0">
        <v>14</v>
      </c>
      <c r="H993" s="24">
        <v>0</v>
      </c>
      <c r="I993" s="7">
        <v>1</v>
      </c>
      <c r="J993" s="0">
        <v>0</v>
      </c>
      <c r="K993" s="24">
        <v>1</v>
      </c>
      <c r="L993" s="0">
        <v>0</v>
      </c>
      <c r="M993" s="0">
        <v>0</v>
      </c>
      <c r="N993" s="24">
        <v>0</v>
      </c>
      <c r="O993" s="7">
        <v>0</v>
      </c>
      <c r="P993" s="44">
        <v>0</v>
      </c>
      <c r="Q993" s="24">
        <v>0</v>
      </c>
    </row>
    <row r="994">
      <c r="B994" s="7" t="s">
        <v>15596</v>
      </c>
      <c r="C994" s="27">
        <v>2</v>
      </c>
      <c r="D994" s="7">
        <v>1</v>
      </c>
      <c r="E994" s="27">
        <v>0</v>
      </c>
      <c r="F994" s="27">
        <v>1</v>
      </c>
      <c r="G994" s="0">
        <v>11</v>
      </c>
      <c r="H994" s="24">
        <v>0</v>
      </c>
      <c r="I994" s="7">
        <v>1</v>
      </c>
      <c r="J994" s="0">
        <v>0</v>
      </c>
      <c r="K994" s="24">
        <v>1</v>
      </c>
      <c r="L994" s="0">
        <v>0</v>
      </c>
      <c r="M994" s="0">
        <v>0</v>
      </c>
      <c r="N994" s="24">
        <v>0</v>
      </c>
      <c r="O994" s="7">
        <v>0</v>
      </c>
      <c r="P994" s="44">
        <v>0</v>
      </c>
      <c r="Q994" s="24">
        <v>0</v>
      </c>
    </row>
    <row r="995">
      <c r="B995" s="7" t="s">
        <v>15597</v>
      </c>
      <c r="C995" s="27">
        <v>2</v>
      </c>
      <c r="D995" s="7">
        <v>2</v>
      </c>
      <c r="E995" s="27">
        <v>0</v>
      </c>
      <c r="F995" s="27">
        <v>0</v>
      </c>
      <c r="G995" s="0">
        <v>7</v>
      </c>
      <c r="H995" s="24">
        <v>0</v>
      </c>
      <c r="I995" s="7">
        <v>2</v>
      </c>
      <c r="J995" s="0">
        <v>0</v>
      </c>
      <c r="K995" s="24">
        <v>0</v>
      </c>
      <c r="L995" s="0">
        <v>0</v>
      </c>
      <c r="M995" s="0">
        <v>0</v>
      </c>
      <c r="N995" s="24">
        <v>0</v>
      </c>
      <c r="O995" s="7">
        <v>0</v>
      </c>
      <c r="P995" s="44">
        <v>0</v>
      </c>
      <c r="Q995" s="24">
        <v>0</v>
      </c>
    </row>
    <row r="996">
      <c r="B996" s="7" t="s">
        <v>15598</v>
      </c>
      <c r="C996" s="27">
        <v>2</v>
      </c>
      <c r="D996" s="7">
        <v>0</v>
      </c>
      <c r="E996" s="27">
        <v>0</v>
      </c>
      <c r="F996" s="27">
        <v>2</v>
      </c>
      <c r="G996" s="0">
        <v>11</v>
      </c>
      <c r="H996" s="24">
        <v>0</v>
      </c>
      <c r="I996" s="7">
        <v>0</v>
      </c>
      <c r="J996" s="0">
        <v>0</v>
      </c>
      <c r="K996" s="24">
        <v>2</v>
      </c>
      <c r="L996" s="0">
        <v>0</v>
      </c>
      <c r="M996" s="0">
        <v>0</v>
      </c>
      <c r="N996" s="24">
        <v>0</v>
      </c>
      <c r="O996" s="7">
        <v>0</v>
      </c>
      <c r="P996" s="44">
        <v>0</v>
      </c>
      <c r="Q996" s="24">
        <v>0</v>
      </c>
    </row>
    <row r="997">
      <c r="B997" s="7" t="s">
        <v>15599</v>
      </c>
      <c r="C997" s="27">
        <v>2</v>
      </c>
      <c r="D997" s="7">
        <v>1</v>
      </c>
      <c r="E997" s="27">
        <v>0</v>
      </c>
      <c r="F997" s="27">
        <v>1</v>
      </c>
      <c r="G997" s="0">
        <v>14</v>
      </c>
      <c r="H997" s="24">
        <v>0</v>
      </c>
      <c r="I997" s="7">
        <v>1</v>
      </c>
      <c r="J997" s="0">
        <v>0</v>
      </c>
      <c r="K997" s="24">
        <v>1</v>
      </c>
      <c r="L997" s="0">
        <v>0</v>
      </c>
      <c r="M997" s="0">
        <v>0</v>
      </c>
      <c r="N997" s="24">
        <v>0</v>
      </c>
      <c r="O997" s="7">
        <v>0</v>
      </c>
      <c r="P997" s="44">
        <v>0</v>
      </c>
      <c r="Q997" s="24">
        <v>0</v>
      </c>
    </row>
    <row r="998">
      <c r="B998" s="7" t="s">
        <v>15600</v>
      </c>
      <c r="C998" s="27">
        <v>2</v>
      </c>
      <c r="D998" s="7">
        <v>2</v>
      </c>
      <c r="E998" s="27">
        <v>0</v>
      </c>
      <c r="F998" s="27">
        <v>0</v>
      </c>
      <c r="G998" s="0">
        <v>5006</v>
      </c>
      <c r="H998" s="24">
        <v>0</v>
      </c>
      <c r="I998" s="7">
        <v>2</v>
      </c>
      <c r="J998" s="0">
        <v>0</v>
      </c>
      <c r="K998" s="24">
        <v>0</v>
      </c>
      <c r="L998" s="0">
        <v>0</v>
      </c>
      <c r="M998" s="0">
        <v>0</v>
      </c>
      <c r="N998" s="24">
        <v>0</v>
      </c>
      <c r="O998" s="7">
        <v>0</v>
      </c>
      <c r="P998" s="44">
        <v>0</v>
      </c>
      <c r="Q998" s="24">
        <v>0</v>
      </c>
    </row>
    <row r="999">
      <c r="B999" s="7" t="s">
        <v>15601</v>
      </c>
      <c r="C999" s="27">
        <v>2</v>
      </c>
      <c r="D999" s="7">
        <v>1</v>
      </c>
      <c r="E999" s="27">
        <v>0</v>
      </c>
      <c r="F999" s="27">
        <v>1</v>
      </c>
      <c r="G999" s="0">
        <v>5</v>
      </c>
      <c r="H999" s="24">
        <v>0</v>
      </c>
      <c r="I999" s="7">
        <v>1</v>
      </c>
      <c r="J999" s="0">
        <v>0</v>
      </c>
      <c r="K999" s="24">
        <v>1</v>
      </c>
      <c r="L999" s="0">
        <v>0</v>
      </c>
      <c r="M999" s="0">
        <v>0</v>
      </c>
      <c r="N999" s="24">
        <v>0</v>
      </c>
      <c r="O999" s="7">
        <v>0</v>
      </c>
      <c r="P999" s="44">
        <v>0</v>
      </c>
      <c r="Q999" s="24">
        <v>0</v>
      </c>
    </row>
    <row r="1000">
      <c r="B1000" s="7" t="s">
        <v>15602</v>
      </c>
      <c r="C1000" s="27">
        <v>2</v>
      </c>
      <c r="D1000" s="7">
        <v>1</v>
      </c>
      <c r="E1000" s="27">
        <v>1</v>
      </c>
      <c r="F1000" s="27">
        <v>0</v>
      </c>
      <c r="G1000" s="0">
        <v>11</v>
      </c>
      <c r="H1000" s="24">
        <v>0</v>
      </c>
      <c r="I1000" s="7">
        <v>1</v>
      </c>
      <c r="J1000" s="0">
        <v>1</v>
      </c>
      <c r="K1000" s="24">
        <v>0</v>
      </c>
      <c r="L1000" s="0">
        <v>0</v>
      </c>
      <c r="M1000" s="0">
        <v>0</v>
      </c>
      <c r="N1000" s="24">
        <v>0</v>
      </c>
      <c r="O1000" s="7">
        <v>0</v>
      </c>
      <c r="P1000" s="44">
        <v>0</v>
      </c>
      <c r="Q1000" s="24">
        <v>0</v>
      </c>
    </row>
    <row r="1001">
      <c r="B1001" s="7" t="s">
        <v>15603</v>
      </c>
      <c r="C1001" s="27">
        <v>2</v>
      </c>
      <c r="D1001" s="7">
        <v>0</v>
      </c>
      <c r="E1001" s="27">
        <v>1</v>
      </c>
      <c r="F1001" s="27">
        <v>1</v>
      </c>
      <c r="G1001" s="0">
        <v>13</v>
      </c>
      <c r="H1001" s="24">
        <v>0</v>
      </c>
      <c r="I1001" s="7">
        <v>0</v>
      </c>
      <c r="J1001" s="0">
        <v>0</v>
      </c>
      <c r="K1001" s="24">
        <v>1</v>
      </c>
      <c r="L1001" s="0">
        <v>0</v>
      </c>
      <c r="M1001" s="0">
        <v>1</v>
      </c>
      <c r="N1001" s="24">
        <v>0</v>
      </c>
      <c r="O1001" s="7">
        <v>0</v>
      </c>
      <c r="P1001" s="44">
        <v>0</v>
      </c>
      <c r="Q1001" s="24">
        <v>0</v>
      </c>
    </row>
    <row r="1002">
      <c r="B1002" s="7" t="s">
        <v>15604</v>
      </c>
      <c r="C1002" s="27">
        <v>2</v>
      </c>
      <c r="D1002" s="7">
        <v>1</v>
      </c>
      <c r="E1002" s="27">
        <v>0</v>
      </c>
      <c r="F1002" s="27">
        <v>1</v>
      </c>
      <c r="G1002" s="0">
        <v>6</v>
      </c>
      <c r="H1002" s="24">
        <v>0</v>
      </c>
      <c r="I1002" s="7">
        <v>1</v>
      </c>
      <c r="J1002" s="0">
        <v>0</v>
      </c>
      <c r="K1002" s="24">
        <v>1</v>
      </c>
      <c r="L1002" s="0">
        <v>0</v>
      </c>
      <c r="M1002" s="0">
        <v>0</v>
      </c>
      <c r="N1002" s="24">
        <v>0</v>
      </c>
      <c r="O1002" s="7">
        <v>0</v>
      </c>
      <c r="P1002" s="44">
        <v>0</v>
      </c>
      <c r="Q1002" s="24">
        <v>0</v>
      </c>
    </row>
    <row r="1003">
      <c r="B1003" s="7" t="s">
        <v>15605</v>
      </c>
      <c r="C1003" s="27">
        <v>2</v>
      </c>
      <c r="D1003" s="7">
        <v>1</v>
      </c>
      <c r="E1003" s="27">
        <v>0</v>
      </c>
      <c r="F1003" s="27">
        <v>1</v>
      </c>
      <c r="G1003" s="0">
        <v>11</v>
      </c>
      <c r="H1003" s="24">
        <v>0</v>
      </c>
      <c r="I1003" s="7">
        <v>1</v>
      </c>
      <c r="J1003" s="0">
        <v>0</v>
      </c>
      <c r="K1003" s="24">
        <v>1</v>
      </c>
      <c r="L1003" s="0">
        <v>0</v>
      </c>
      <c r="M1003" s="0">
        <v>0</v>
      </c>
      <c r="N1003" s="24">
        <v>0</v>
      </c>
      <c r="O1003" s="7">
        <v>0</v>
      </c>
      <c r="P1003" s="44">
        <v>0</v>
      </c>
      <c r="Q1003" s="24">
        <v>0</v>
      </c>
    </row>
    <row r="1004">
      <c r="B1004" s="7" t="s">
        <v>15606</v>
      </c>
      <c r="C1004" s="27">
        <v>2</v>
      </c>
      <c r="D1004" s="7">
        <v>0</v>
      </c>
      <c r="E1004" s="27">
        <v>0</v>
      </c>
      <c r="F1004" s="27">
        <v>2</v>
      </c>
      <c r="G1004" s="0">
        <v>2</v>
      </c>
      <c r="H1004" s="24">
        <v>0</v>
      </c>
      <c r="I1004" s="7">
        <v>0</v>
      </c>
      <c r="J1004" s="0">
        <v>0</v>
      </c>
      <c r="K1004" s="24">
        <v>2</v>
      </c>
      <c r="L1004" s="0">
        <v>0</v>
      </c>
      <c r="M1004" s="0">
        <v>0</v>
      </c>
      <c r="N1004" s="24">
        <v>0</v>
      </c>
      <c r="O1004" s="7">
        <v>0</v>
      </c>
      <c r="P1004" s="44">
        <v>0</v>
      </c>
      <c r="Q1004" s="24">
        <v>0</v>
      </c>
    </row>
    <row r="1005">
      <c r="B1005" s="7" t="s">
        <v>15607</v>
      </c>
      <c r="C1005" s="27">
        <v>2</v>
      </c>
      <c r="D1005" s="7">
        <v>1</v>
      </c>
      <c r="E1005" s="27">
        <v>0</v>
      </c>
      <c r="F1005" s="27">
        <v>1</v>
      </c>
      <c r="G1005" s="0">
        <v>5</v>
      </c>
      <c r="H1005" s="24">
        <v>0</v>
      </c>
      <c r="I1005" s="7">
        <v>1</v>
      </c>
      <c r="J1005" s="0">
        <v>0</v>
      </c>
      <c r="K1005" s="24">
        <v>1</v>
      </c>
      <c r="L1005" s="0">
        <v>0</v>
      </c>
      <c r="M1005" s="0">
        <v>0</v>
      </c>
      <c r="N1005" s="24">
        <v>0</v>
      </c>
      <c r="O1005" s="7">
        <v>0</v>
      </c>
      <c r="P1005" s="44">
        <v>0</v>
      </c>
      <c r="Q1005" s="24">
        <v>0</v>
      </c>
    </row>
    <row r="1006">
      <c r="B1006" s="7" t="s">
        <v>15608</v>
      </c>
      <c r="C1006" s="27">
        <v>2</v>
      </c>
      <c r="D1006" s="7">
        <v>1</v>
      </c>
      <c r="E1006" s="27">
        <v>0</v>
      </c>
      <c r="F1006" s="27">
        <v>1</v>
      </c>
      <c r="G1006" s="0">
        <v>7</v>
      </c>
      <c r="H1006" s="24">
        <v>0</v>
      </c>
      <c r="I1006" s="7">
        <v>1</v>
      </c>
      <c r="J1006" s="0">
        <v>0</v>
      </c>
      <c r="K1006" s="24">
        <v>1</v>
      </c>
      <c r="L1006" s="0">
        <v>0</v>
      </c>
      <c r="M1006" s="0">
        <v>0</v>
      </c>
      <c r="N1006" s="24">
        <v>0</v>
      </c>
      <c r="O1006" s="7">
        <v>0</v>
      </c>
      <c r="P1006" s="44">
        <v>0</v>
      </c>
      <c r="Q1006" s="24">
        <v>0</v>
      </c>
    </row>
    <row r="1007">
      <c r="B1007" s="7" t="s">
        <v>15609</v>
      </c>
      <c r="C1007" s="27">
        <v>2</v>
      </c>
      <c r="D1007" s="7">
        <v>0</v>
      </c>
      <c r="E1007" s="27">
        <v>1</v>
      </c>
      <c r="F1007" s="27">
        <v>1</v>
      </c>
      <c r="G1007" s="0">
        <v>19</v>
      </c>
      <c r="H1007" s="24">
        <v>0</v>
      </c>
      <c r="I1007" s="7">
        <v>0</v>
      </c>
      <c r="J1007" s="0">
        <v>1</v>
      </c>
      <c r="K1007" s="24">
        <v>1</v>
      </c>
      <c r="L1007" s="0">
        <v>0</v>
      </c>
      <c r="M1007" s="0">
        <v>0</v>
      </c>
      <c r="N1007" s="24">
        <v>0</v>
      </c>
      <c r="O1007" s="7">
        <v>0</v>
      </c>
      <c r="P1007" s="44">
        <v>0</v>
      </c>
      <c r="Q1007" s="24">
        <v>0</v>
      </c>
    </row>
    <row r="1008">
      <c r="B1008" s="7" t="s">
        <v>15610</v>
      </c>
      <c r="C1008" s="27">
        <v>2</v>
      </c>
      <c r="D1008" s="7">
        <v>0</v>
      </c>
      <c r="E1008" s="27">
        <v>0</v>
      </c>
      <c r="F1008" s="27">
        <v>2</v>
      </c>
      <c r="G1008" s="0">
        <v>16</v>
      </c>
      <c r="H1008" s="24">
        <v>0</v>
      </c>
      <c r="I1008" s="7">
        <v>0</v>
      </c>
      <c r="J1008" s="0">
        <v>0</v>
      </c>
      <c r="K1008" s="24">
        <v>2</v>
      </c>
      <c r="L1008" s="0">
        <v>0</v>
      </c>
      <c r="M1008" s="0">
        <v>0</v>
      </c>
      <c r="N1008" s="24">
        <v>0</v>
      </c>
      <c r="O1008" s="7">
        <v>0</v>
      </c>
      <c r="P1008" s="44">
        <v>0</v>
      </c>
      <c r="Q1008" s="24">
        <v>0</v>
      </c>
    </row>
    <row r="1009">
      <c r="B1009" s="7" t="s">
        <v>15611</v>
      </c>
      <c r="C1009" s="27">
        <v>2</v>
      </c>
      <c r="D1009" s="7">
        <v>1</v>
      </c>
      <c r="E1009" s="27">
        <v>0</v>
      </c>
      <c r="F1009" s="27">
        <v>1</v>
      </c>
      <c r="G1009" s="0">
        <v>15</v>
      </c>
      <c r="H1009" s="24">
        <v>0</v>
      </c>
      <c r="I1009" s="7">
        <v>1</v>
      </c>
      <c r="J1009" s="0">
        <v>0</v>
      </c>
      <c r="K1009" s="24">
        <v>1</v>
      </c>
      <c r="L1009" s="0">
        <v>0</v>
      </c>
      <c r="M1009" s="0">
        <v>0</v>
      </c>
      <c r="N1009" s="24">
        <v>0</v>
      </c>
      <c r="O1009" s="7">
        <v>0</v>
      </c>
      <c r="P1009" s="44">
        <v>0</v>
      </c>
      <c r="Q1009" s="24">
        <v>0</v>
      </c>
    </row>
    <row r="1010">
      <c r="B1010" s="7" t="s">
        <v>15612</v>
      </c>
      <c r="C1010" s="27">
        <v>2</v>
      </c>
      <c r="D1010" s="7">
        <v>1</v>
      </c>
      <c r="E1010" s="27">
        <v>1</v>
      </c>
      <c r="F1010" s="27">
        <v>0</v>
      </c>
      <c r="G1010" s="0">
        <v>5</v>
      </c>
      <c r="H1010" s="24">
        <v>0</v>
      </c>
      <c r="I1010" s="7">
        <v>1</v>
      </c>
      <c r="J1010" s="0">
        <v>1</v>
      </c>
      <c r="K1010" s="24">
        <v>0</v>
      </c>
      <c r="L1010" s="0">
        <v>0</v>
      </c>
      <c r="M1010" s="0">
        <v>0</v>
      </c>
      <c r="N1010" s="24">
        <v>0</v>
      </c>
      <c r="O1010" s="7">
        <v>0</v>
      </c>
      <c r="P1010" s="44">
        <v>0</v>
      </c>
      <c r="Q1010" s="24">
        <v>0</v>
      </c>
    </row>
    <row r="1011">
      <c r="B1011" s="7" t="s">
        <v>15613</v>
      </c>
      <c r="C1011" s="27">
        <v>2</v>
      </c>
      <c r="D1011" s="7">
        <v>2</v>
      </c>
      <c r="E1011" s="27">
        <v>0</v>
      </c>
      <c r="F1011" s="27">
        <v>0</v>
      </c>
      <c r="G1011" s="0">
        <v>4</v>
      </c>
      <c r="H1011" s="24">
        <v>0</v>
      </c>
      <c r="I1011" s="7">
        <v>2</v>
      </c>
      <c r="J1011" s="0">
        <v>0</v>
      </c>
      <c r="K1011" s="24">
        <v>0</v>
      </c>
      <c r="L1011" s="0">
        <v>0</v>
      </c>
      <c r="M1011" s="0">
        <v>0</v>
      </c>
      <c r="N1011" s="24">
        <v>0</v>
      </c>
      <c r="O1011" s="7">
        <v>0</v>
      </c>
      <c r="P1011" s="44">
        <v>0</v>
      </c>
      <c r="Q1011" s="24">
        <v>0</v>
      </c>
    </row>
    <row r="1012">
      <c r="B1012" s="7" t="s">
        <v>15614</v>
      </c>
      <c r="C1012" s="27">
        <v>2</v>
      </c>
      <c r="D1012" s="7">
        <v>1</v>
      </c>
      <c r="E1012" s="27">
        <v>0</v>
      </c>
      <c r="F1012" s="27">
        <v>1</v>
      </c>
      <c r="G1012" s="0">
        <v>39</v>
      </c>
      <c r="H1012" s="24">
        <v>0</v>
      </c>
      <c r="I1012" s="7">
        <v>1</v>
      </c>
      <c r="J1012" s="0">
        <v>0</v>
      </c>
      <c r="K1012" s="24">
        <v>1</v>
      </c>
      <c r="L1012" s="0">
        <v>0</v>
      </c>
      <c r="M1012" s="0">
        <v>0</v>
      </c>
      <c r="N1012" s="24">
        <v>0</v>
      </c>
      <c r="O1012" s="7">
        <v>0</v>
      </c>
      <c r="P1012" s="44">
        <v>0</v>
      </c>
      <c r="Q1012" s="24">
        <v>0</v>
      </c>
    </row>
    <row r="1013">
      <c r="B1013" s="7" t="s">
        <v>15615</v>
      </c>
      <c r="C1013" s="27">
        <v>2</v>
      </c>
      <c r="D1013" s="7">
        <v>0</v>
      </c>
      <c r="E1013" s="27">
        <v>0</v>
      </c>
      <c r="F1013" s="27">
        <v>2</v>
      </c>
      <c r="G1013" s="0">
        <v>5</v>
      </c>
      <c r="H1013" s="24">
        <v>0</v>
      </c>
      <c r="I1013" s="7">
        <v>0</v>
      </c>
      <c r="J1013" s="0">
        <v>0</v>
      </c>
      <c r="K1013" s="24">
        <v>2</v>
      </c>
      <c r="L1013" s="0">
        <v>0</v>
      </c>
      <c r="M1013" s="0">
        <v>0</v>
      </c>
      <c r="N1013" s="24">
        <v>0</v>
      </c>
      <c r="O1013" s="7">
        <v>0</v>
      </c>
      <c r="P1013" s="44">
        <v>0</v>
      </c>
      <c r="Q1013" s="24">
        <v>0</v>
      </c>
    </row>
    <row r="1014">
      <c r="B1014" s="7" t="s">
        <v>15616</v>
      </c>
      <c r="C1014" s="27">
        <v>2</v>
      </c>
      <c r="D1014" s="7">
        <v>1</v>
      </c>
      <c r="E1014" s="27">
        <v>0</v>
      </c>
      <c r="F1014" s="27">
        <v>1</v>
      </c>
      <c r="G1014" s="0">
        <v>3</v>
      </c>
      <c r="H1014" s="24">
        <v>0</v>
      </c>
      <c r="I1014" s="7">
        <v>1</v>
      </c>
      <c r="J1014" s="0">
        <v>0</v>
      </c>
      <c r="K1014" s="24">
        <v>1</v>
      </c>
      <c r="L1014" s="0">
        <v>0</v>
      </c>
      <c r="M1014" s="0">
        <v>0</v>
      </c>
      <c r="N1014" s="24">
        <v>0</v>
      </c>
      <c r="O1014" s="7">
        <v>0</v>
      </c>
      <c r="P1014" s="44">
        <v>0</v>
      </c>
      <c r="Q1014" s="24">
        <v>0</v>
      </c>
    </row>
    <row r="1015">
      <c r="B1015" s="7" t="s">
        <v>15617</v>
      </c>
      <c r="C1015" s="27">
        <v>2</v>
      </c>
      <c r="D1015" s="7">
        <v>1</v>
      </c>
      <c r="E1015" s="27">
        <v>0</v>
      </c>
      <c r="F1015" s="27">
        <v>1</v>
      </c>
      <c r="G1015" s="0">
        <v>31</v>
      </c>
      <c r="H1015" s="24">
        <v>0</v>
      </c>
      <c r="I1015" s="7">
        <v>1</v>
      </c>
      <c r="J1015" s="0">
        <v>0</v>
      </c>
      <c r="K1015" s="24">
        <v>1</v>
      </c>
      <c r="L1015" s="0">
        <v>0</v>
      </c>
      <c r="M1015" s="0">
        <v>0</v>
      </c>
      <c r="N1015" s="24">
        <v>0</v>
      </c>
      <c r="O1015" s="7">
        <v>0</v>
      </c>
      <c r="P1015" s="44">
        <v>0</v>
      </c>
      <c r="Q1015" s="24">
        <v>0</v>
      </c>
    </row>
    <row r="1016">
      <c r="B1016" s="7" t="s">
        <v>15618</v>
      </c>
      <c r="C1016" s="27">
        <v>2</v>
      </c>
      <c r="D1016" s="7">
        <v>1</v>
      </c>
      <c r="E1016" s="27">
        <v>0</v>
      </c>
      <c r="F1016" s="27">
        <v>1</v>
      </c>
      <c r="G1016" s="0">
        <v>1</v>
      </c>
      <c r="H1016" s="24">
        <v>0</v>
      </c>
      <c r="I1016" s="7">
        <v>1</v>
      </c>
      <c r="J1016" s="0">
        <v>0</v>
      </c>
      <c r="K1016" s="24">
        <v>1</v>
      </c>
      <c r="L1016" s="0">
        <v>0</v>
      </c>
      <c r="M1016" s="0">
        <v>0</v>
      </c>
      <c r="N1016" s="24">
        <v>0</v>
      </c>
      <c r="O1016" s="7">
        <v>0</v>
      </c>
      <c r="P1016" s="44">
        <v>0</v>
      </c>
      <c r="Q1016" s="24">
        <v>0</v>
      </c>
    </row>
    <row r="1017">
      <c r="B1017" s="7" t="s">
        <v>15619</v>
      </c>
      <c r="C1017" s="27">
        <v>2</v>
      </c>
      <c r="D1017" s="7">
        <v>0</v>
      </c>
      <c r="E1017" s="27">
        <v>1</v>
      </c>
      <c r="F1017" s="27">
        <v>1</v>
      </c>
      <c r="G1017" s="0">
        <v>157</v>
      </c>
      <c r="H1017" s="24">
        <v>0</v>
      </c>
      <c r="I1017" s="7">
        <v>0</v>
      </c>
      <c r="J1017" s="0">
        <v>0</v>
      </c>
      <c r="K1017" s="24">
        <v>1</v>
      </c>
      <c r="L1017" s="0">
        <v>0</v>
      </c>
      <c r="M1017" s="0">
        <v>1</v>
      </c>
      <c r="N1017" s="24">
        <v>0</v>
      </c>
      <c r="O1017" s="7">
        <v>0</v>
      </c>
      <c r="P1017" s="44">
        <v>0</v>
      </c>
      <c r="Q1017" s="24">
        <v>0</v>
      </c>
    </row>
    <row r="1018">
      <c r="B1018" s="7" t="s">
        <v>15620</v>
      </c>
      <c r="C1018" s="27">
        <v>2</v>
      </c>
      <c r="D1018" s="7">
        <v>0</v>
      </c>
      <c r="E1018" s="27">
        <v>1</v>
      </c>
      <c r="F1018" s="27">
        <v>1</v>
      </c>
      <c r="G1018" s="0">
        <v>51</v>
      </c>
      <c r="H1018" s="24">
        <v>0</v>
      </c>
      <c r="I1018" s="7">
        <v>0</v>
      </c>
      <c r="J1018" s="0">
        <v>1</v>
      </c>
      <c r="K1018" s="24">
        <v>1</v>
      </c>
      <c r="L1018" s="0">
        <v>0</v>
      </c>
      <c r="M1018" s="0">
        <v>0</v>
      </c>
      <c r="N1018" s="24">
        <v>0</v>
      </c>
      <c r="O1018" s="7">
        <v>0</v>
      </c>
      <c r="P1018" s="44">
        <v>0</v>
      </c>
      <c r="Q1018" s="24">
        <v>0</v>
      </c>
    </row>
    <row r="1019">
      <c r="B1019" s="7" t="s">
        <v>15621</v>
      </c>
      <c r="C1019" s="27">
        <v>2</v>
      </c>
      <c r="D1019" s="7">
        <v>1</v>
      </c>
      <c r="E1019" s="27">
        <v>0</v>
      </c>
      <c r="F1019" s="27">
        <v>1</v>
      </c>
      <c r="G1019" s="0">
        <v>5</v>
      </c>
      <c r="H1019" s="24">
        <v>0</v>
      </c>
      <c r="I1019" s="7">
        <v>1</v>
      </c>
      <c r="J1019" s="0">
        <v>0</v>
      </c>
      <c r="K1019" s="24">
        <v>1</v>
      </c>
      <c r="L1019" s="0">
        <v>0</v>
      </c>
      <c r="M1019" s="0">
        <v>0</v>
      </c>
      <c r="N1019" s="24">
        <v>0</v>
      </c>
      <c r="O1019" s="7">
        <v>0</v>
      </c>
      <c r="P1019" s="44">
        <v>0</v>
      </c>
      <c r="Q1019" s="24">
        <v>0</v>
      </c>
    </row>
    <row r="1020">
      <c r="B1020" s="7" t="s">
        <v>15622</v>
      </c>
      <c r="C1020" s="27">
        <v>2</v>
      </c>
      <c r="D1020" s="7">
        <v>0</v>
      </c>
      <c r="E1020" s="27">
        <v>1</v>
      </c>
      <c r="F1020" s="27">
        <v>1</v>
      </c>
      <c r="G1020" s="0">
        <v>146</v>
      </c>
      <c r="H1020" s="24">
        <v>0</v>
      </c>
      <c r="I1020" s="7">
        <v>0</v>
      </c>
      <c r="J1020" s="0">
        <v>0</v>
      </c>
      <c r="K1020" s="24">
        <v>1</v>
      </c>
      <c r="L1020" s="0">
        <v>0</v>
      </c>
      <c r="M1020" s="0">
        <v>1</v>
      </c>
      <c r="N1020" s="24">
        <v>0</v>
      </c>
      <c r="O1020" s="7">
        <v>0</v>
      </c>
      <c r="P1020" s="44">
        <v>0</v>
      </c>
      <c r="Q1020" s="24">
        <v>0</v>
      </c>
    </row>
    <row r="1021">
      <c r="B1021" s="7" t="s">
        <v>15623</v>
      </c>
      <c r="C1021" s="27">
        <v>2</v>
      </c>
      <c r="D1021" s="7">
        <v>0</v>
      </c>
      <c r="E1021" s="27">
        <v>0</v>
      </c>
      <c r="F1021" s="27">
        <v>2</v>
      </c>
      <c r="G1021" s="0">
        <v>14</v>
      </c>
      <c r="H1021" s="24">
        <v>0</v>
      </c>
      <c r="I1021" s="7">
        <v>0</v>
      </c>
      <c r="J1021" s="0">
        <v>0</v>
      </c>
      <c r="K1021" s="24">
        <v>2</v>
      </c>
      <c r="L1021" s="0">
        <v>0</v>
      </c>
      <c r="M1021" s="0">
        <v>0</v>
      </c>
      <c r="N1021" s="24">
        <v>0</v>
      </c>
      <c r="O1021" s="7">
        <v>0</v>
      </c>
      <c r="P1021" s="44">
        <v>0</v>
      </c>
      <c r="Q1021" s="24">
        <v>0</v>
      </c>
    </row>
    <row r="1022">
      <c r="B1022" s="7" t="s">
        <v>15624</v>
      </c>
      <c r="C1022" s="27">
        <v>2</v>
      </c>
      <c r="D1022" s="7">
        <v>0</v>
      </c>
      <c r="E1022" s="27">
        <v>0</v>
      </c>
      <c r="F1022" s="27">
        <v>2</v>
      </c>
      <c r="G1022" s="0">
        <v>46</v>
      </c>
      <c r="H1022" s="24">
        <v>0</v>
      </c>
      <c r="I1022" s="7">
        <v>0</v>
      </c>
      <c r="J1022" s="0">
        <v>0</v>
      </c>
      <c r="K1022" s="24">
        <v>2</v>
      </c>
      <c r="L1022" s="0">
        <v>0</v>
      </c>
      <c r="M1022" s="0">
        <v>0</v>
      </c>
      <c r="N1022" s="24">
        <v>0</v>
      </c>
      <c r="O1022" s="7">
        <v>0</v>
      </c>
      <c r="P1022" s="44">
        <v>0</v>
      </c>
      <c r="Q1022" s="24">
        <v>0</v>
      </c>
    </row>
    <row r="1023">
      <c r="B1023" s="7" t="s">
        <v>15625</v>
      </c>
      <c r="C1023" s="27">
        <v>2</v>
      </c>
      <c r="D1023" s="7">
        <v>2</v>
      </c>
      <c r="E1023" s="27">
        <v>0</v>
      </c>
      <c r="F1023" s="27">
        <v>0</v>
      </c>
      <c r="G1023" s="0">
        <v>5687</v>
      </c>
      <c r="H1023" s="24">
        <v>0</v>
      </c>
      <c r="I1023" s="7">
        <v>2</v>
      </c>
      <c r="J1023" s="0">
        <v>0</v>
      </c>
      <c r="K1023" s="24">
        <v>0</v>
      </c>
      <c r="L1023" s="0">
        <v>0</v>
      </c>
      <c r="M1023" s="0">
        <v>0</v>
      </c>
      <c r="N1023" s="24">
        <v>0</v>
      </c>
      <c r="O1023" s="7">
        <v>0</v>
      </c>
      <c r="P1023" s="44">
        <v>0</v>
      </c>
      <c r="Q1023" s="24">
        <v>0</v>
      </c>
    </row>
    <row r="1024">
      <c r="B1024" s="7" t="s">
        <v>15626</v>
      </c>
      <c r="C1024" s="27">
        <v>2</v>
      </c>
      <c r="D1024" s="7">
        <v>0</v>
      </c>
      <c r="E1024" s="27">
        <v>1</v>
      </c>
      <c r="F1024" s="27">
        <v>1</v>
      </c>
      <c r="G1024" s="0">
        <v>17</v>
      </c>
      <c r="H1024" s="24">
        <v>0</v>
      </c>
      <c r="I1024" s="7">
        <v>0</v>
      </c>
      <c r="J1024" s="0">
        <v>0</v>
      </c>
      <c r="K1024" s="24">
        <v>1</v>
      </c>
      <c r="L1024" s="0">
        <v>0</v>
      </c>
      <c r="M1024" s="0">
        <v>1</v>
      </c>
      <c r="N1024" s="24">
        <v>0</v>
      </c>
      <c r="O1024" s="7">
        <v>0</v>
      </c>
      <c r="P1024" s="44">
        <v>0</v>
      </c>
      <c r="Q1024" s="24">
        <v>0</v>
      </c>
    </row>
    <row r="1025">
      <c r="B1025" s="7" t="s">
        <v>15627</v>
      </c>
      <c r="C1025" s="27">
        <v>2</v>
      </c>
      <c r="D1025" s="7">
        <v>0</v>
      </c>
      <c r="E1025" s="27">
        <v>0</v>
      </c>
      <c r="F1025" s="27">
        <v>2</v>
      </c>
      <c r="G1025" s="0">
        <v>3</v>
      </c>
      <c r="H1025" s="24">
        <v>0</v>
      </c>
      <c r="I1025" s="7">
        <v>0</v>
      </c>
      <c r="J1025" s="0">
        <v>0</v>
      </c>
      <c r="K1025" s="24">
        <v>2</v>
      </c>
      <c r="L1025" s="0">
        <v>0</v>
      </c>
      <c r="M1025" s="0">
        <v>0</v>
      </c>
      <c r="N1025" s="24">
        <v>0</v>
      </c>
      <c r="O1025" s="7">
        <v>0</v>
      </c>
      <c r="P1025" s="44">
        <v>0</v>
      </c>
      <c r="Q1025" s="24">
        <v>0</v>
      </c>
    </row>
    <row r="1026">
      <c r="B1026" s="7" t="s">
        <v>15628</v>
      </c>
      <c r="C1026" s="27">
        <v>2</v>
      </c>
      <c r="D1026" s="7">
        <v>0</v>
      </c>
      <c r="E1026" s="27">
        <v>0</v>
      </c>
      <c r="F1026" s="27">
        <v>2</v>
      </c>
      <c r="G1026" s="0">
        <v>8</v>
      </c>
      <c r="H1026" s="24">
        <v>0</v>
      </c>
      <c r="I1026" s="7">
        <v>0</v>
      </c>
      <c r="J1026" s="0">
        <v>0</v>
      </c>
      <c r="K1026" s="24">
        <v>2</v>
      </c>
      <c r="L1026" s="0">
        <v>0</v>
      </c>
      <c r="M1026" s="0">
        <v>0</v>
      </c>
      <c r="N1026" s="24">
        <v>0</v>
      </c>
      <c r="O1026" s="7">
        <v>0</v>
      </c>
      <c r="P1026" s="44">
        <v>0</v>
      </c>
      <c r="Q1026" s="24">
        <v>0</v>
      </c>
    </row>
    <row r="1027">
      <c r="B1027" s="7" t="s">
        <v>15629</v>
      </c>
      <c r="C1027" s="27">
        <v>2</v>
      </c>
      <c r="D1027" s="7">
        <v>0</v>
      </c>
      <c r="E1027" s="27">
        <v>1</v>
      </c>
      <c r="F1027" s="27">
        <v>1</v>
      </c>
      <c r="G1027" s="0">
        <v>22</v>
      </c>
      <c r="H1027" s="24">
        <v>0</v>
      </c>
      <c r="I1027" s="7">
        <v>0</v>
      </c>
      <c r="J1027" s="0">
        <v>1</v>
      </c>
      <c r="K1027" s="24">
        <v>1</v>
      </c>
      <c r="L1027" s="0">
        <v>0</v>
      </c>
      <c r="M1027" s="0">
        <v>0</v>
      </c>
      <c r="N1027" s="24">
        <v>0</v>
      </c>
      <c r="O1027" s="7">
        <v>0</v>
      </c>
      <c r="P1027" s="44">
        <v>0</v>
      </c>
      <c r="Q1027" s="24">
        <v>0</v>
      </c>
    </row>
    <row r="1028">
      <c r="B1028" s="7" t="s">
        <v>15630</v>
      </c>
      <c r="C1028" s="27">
        <v>2</v>
      </c>
      <c r="D1028" s="7">
        <v>0</v>
      </c>
      <c r="E1028" s="27">
        <v>0</v>
      </c>
      <c r="F1028" s="27">
        <v>2</v>
      </c>
      <c r="G1028" s="0">
        <v>2</v>
      </c>
      <c r="H1028" s="24">
        <v>0</v>
      </c>
      <c r="I1028" s="7">
        <v>0</v>
      </c>
      <c r="J1028" s="0">
        <v>0</v>
      </c>
      <c r="K1028" s="24">
        <v>2</v>
      </c>
      <c r="L1028" s="0">
        <v>0</v>
      </c>
      <c r="M1028" s="0">
        <v>0</v>
      </c>
      <c r="N1028" s="24">
        <v>0</v>
      </c>
      <c r="O1028" s="7">
        <v>0</v>
      </c>
      <c r="P1028" s="44">
        <v>0</v>
      </c>
      <c r="Q1028" s="24">
        <v>0</v>
      </c>
    </row>
    <row r="1029">
      <c r="B1029" s="7" t="s">
        <v>15631</v>
      </c>
      <c r="C1029" s="27">
        <v>2</v>
      </c>
      <c r="D1029" s="7">
        <v>0</v>
      </c>
      <c r="E1029" s="27">
        <v>0</v>
      </c>
      <c r="F1029" s="27">
        <v>2</v>
      </c>
      <c r="G1029" s="0">
        <v>15</v>
      </c>
      <c r="H1029" s="24">
        <v>0</v>
      </c>
      <c r="I1029" s="7">
        <v>0</v>
      </c>
      <c r="J1029" s="0">
        <v>0</v>
      </c>
      <c r="K1029" s="24">
        <v>2</v>
      </c>
      <c r="L1029" s="0">
        <v>0</v>
      </c>
      <c r="M1029" s="0">
        <v>0</v>
      </c>
      <c r="N1029" s="24">
        <v>0</v>
      </c>
      <c r="O1029" s="7">
        <v>0</v>
      </c>
      <c r="P1029" s="44">
        <v>0</v>
      </c>
      <c r="Q1029" s="24">
        <v>0</v>
      </c>
    </row>
    <row r="1030">
      <c r="B1030" s="7" t="s">
        <v>15632</v>
      </c>
      <c r="C1030" s="27">
        <v>2</v>
      </c>
      <c r="D1030" s="7">
        <v>0</v>
      </c>
      <c r="E1030" s="27">
        <v>0</v>
      </c>
      <c r="F1030" s="27">
        <v>2</v>
      </c>
      <c r="G1030" s="0">
        <v>10</v>
      </c>
      <c r="H1030" s="24">
        <v>0</v>
      </c>
      <c r="I1030" s="7">
        <v>0</v>
      </c>
      <c r="J1030" s="0">
        <v>0</v>
      </c>
      <c r="K1030" s="24">
        <v>2</v>
      </c>
      <c r="L1030" s="0">
        <v>0</v>
      </c>
      <c r="M1030" s="0">
        <v>0</v>
      </c>
      <c r="N1030" s="24">
        <v>0</v>
      </c>
      <c r="O1030" s="7">
        <v>0</v>
      </c>
      <c r="P1030" s="44">
        <v>0</v>
      </c>
      <c r="Q1030" s="24">
        <v>0</v>
      </c>
    </row>
    <row r="1031">
      <c r="B1031" s="7" t="s">
        <v>15633</v>
      </c>
      <c r="C1031" s="27">
        <v>2</v>
      </c>
      <c r="D1031" s="7">
        <v>0</v>
      </c>
      <c r="E1031" s="27">
        <v>0</v>
      </c>
      <c r="F1031" s="27">
        <v>2</v>
      </c>
      <c r="G1031" s="0">
        <v>6</v>
      </c>
      <c r="H1031" s="24">
        <v>0</v>
      </c>
      <c r="I1031" s="7">
        <v>0</v>
      </c>
      <c r="J1031" s="0">
        <v>0</v>
      </c>
      <c r="K1031" s="24">
        <v>2</v>
      </c>
      <c r="L1031" s="0">
        <v>0</v>
      </c>
      <c r="M1031" s="0">
        <v>0</v>
      </c>
      <c r="N1031" s="24">
        <v>0</v>
      </c>
      <c r="O1031" s="7">
        <v>0</v>
      </c>
      <c r="P1031" s="44">
        <v>0</v>
      </c>
      <c r="Q1031" s="24">
        <v>0</v>
      </c>
    </row>
    <row r="1032">
      <c r="B1032" s="7" t="s">
        <v>15634</v>
      </c>
      <c r="C1032" s="27">
        <v>2</v>
      </c>
      <c r="D1032" s="7">
        <v>0</v>
      </c>
      <c r="E1032" s="27">
        <v>1</v>
      </c>
      <c r="F1032" s="27">
        <v>1</v>
      </c>
      <c r="G1032" s="0">
        <v>14</v>
      </c>
      <c r="H1032" s="24">
        <v>0</v>
      </c>
      <c r="I1032" s="7">
        <v>0</v>
      </c>
      <c r="J1032" s="0">
        <v>1</v>
      </c>
      <c r="K1032" s="24">
        <v>1</v>
      </c>
      <c r="L1032" s="0">
        <v>0</v>
      </c>
      <c r="M1032" s="0">
        <v>0</v>
      </c>
      <c r="N1032" s="24">
        <v>0</v>
      </c>
      <c r="O1032" s="7">
        <v>0</v>
      </c>
      <c r="P1032" s="44">
        <v>0</v>
      </c>
      <c r="Q1032" s="24">
        <v>0</v>
      </c>
    </row>
    <row r="1033">
      <c r="B1033" s="7" t="s">
        <v>15635</v>
      </c>
      <c r="C1033" s="27">
        <v>2</v>
      </c>
      <c r="D1033" s="7">
        <v>1</v>
      </c>
      <c r="E1033" s="27">
        <v>0</v>
      </c>
      <c r="F1033" s="27">
        <v>1</v>
      </c>
      <c r="G1033" s="0">
        <v>5</v>
      </c>
      <c r="H1033" s="24">
        <v>0</v>
      </c>
      <c r="I1033" s="7">
        <v>1</v>
      </c>
      <c r="J1033" s="0">
        <v>0</v>
      </c>
      <c r="K1033" s="24">
        <v>1</v>
      </c>
      <c r="L1033" s="0">
        <v>0</v>
      </c>
      <c r="M1033" s="0">
        <v>0</v>
      </c>
      <c r="N1033" s="24">
        <v>0</v>
      </c>
      <c r="O1033" s="7">
        <v>0</v>
      </c>
      <c r="P1033" s="44">
        <v>0</v>
      </c>
      <c r="Q1033" s="24">
        <v>0</v>
      </c>
    </row>
    <row r="1034">
      <c r="B1034" s="7" t="s">
        <v>15636</v>
      </c>
      <c r="C1034" s="27">
        <v>2</v>
      </c>
      <c r="D1034" s="7">
        <v>0</v>
      </c>
      <c r="E1034" s="27">
        <v>0</v>
      </c>
      <c r="F1034" s="27">
        <v>2</v>
      </c>
      <c r="G1034" s="0">
        <v>6</v>
      </c>
      <c r="H1034" s="24">
        <v>0</v>
      </c>
      <c r="I1034" s="7">
        <v>0</v>
      </c>
      <c r="J1034" s="0">
        <v>0</v>
      </c>
      <c r="K1034" s="24">
        <v>2</v>
      </c>
      <c r="L1034" s="0">
        <v>0</v>
      </c>
      <c r="M1034" s="0">
        <v>0</v>
      </c>
      <c r="N1034" s="24">
        <v>0</v>
      </c>
      <c r="O1034" s="7">
        <v>0</v>
      </c>
      <c r="P1034" s="44">
        <v>0</v>
      </c>
      <c r="Q1034" s="24">
        <v>0</v>
      </c>
    </row>
    <row r="1035">
      <c r="B1035" s="7" t="s">
        <v>15637</v>
      </c>
      <c r="C1035" s="27">
        <v>2</v>
      </c>
      <c r="D1035" s="7">
        <v>0</v>
      </c>
      <c r="E1035" s="27">
        <v>2</v>
      </c>
      <c r="F1035" s="27">
        <v>0</v>
      </c>
      <c r="G1035" s="0">
        <v>6</v>
      </c>
      <c r="H1035" s="24">
        <v>0</v>
      </c>
      <c r="I1035" s="7">
        <v>0</v>
      </c>
      <c r="J1035" s="0">
        <v>2</v>
      </c>
      <c r="K1035" s="24">
        <v>0</v>
      </c>
      <c r="L1035" s="0">
        <v>0</v>
      </c>
      <c r="M1035" s="0">
        <v>0</v>
      </c>
      <c r="N1035" s="24">
        <v>0</v>
      </c>
      <c r="O1035" s="7">
        <v>0</v>
      </c>
      <c r="P1035" s="44">
        <v>0</v>
      </c>
      <c r="Q1035" s="24">
        <v>0</v>
      </c>
    </row>
    <row r="1036">
      <c r="B1036" s="7" t="s">
        <v>15638</v>
      </c>
      <c r="C1036" s="27">
        <v>2</v>
      </c>
      <c r="D1036" s="7">
        <v>1</v>
      </c>
      <c r="E1036" s="27">
        <v>0</v>
      </c>
      <c r="F1036" s="27">
        <v>1</v>
      </c>
      <c r="G1036" s="0">
        <v>7</v>
      </c>
      <c r="H1036" s="24">
        <v>0</v>
      </c>
      <c r="I1036" s="7">
        <v>1</v>
      </c>
      <c r="J1036" s="0">
        <v>0</v>
      </c>
      <c r="K1036" s="24">
        <v>1</v>
      </c>
      <c r="L1036" s="0">
        <v>0</v>
      </c>
      <c r="M1036" s="0">
        <v>0</v>
      </c>
      <c r="N1036" s="24">
        <v>0</v>
      </c>
      <c r="O1036" s="7">
        <v>0</v>
      </c>
      <c r="P1036" s="44">
        <v>0</v>
      </c>
      <c r="Q1036" s="24">
        <v>0</v>
      </c>
    </row>
    <row r="1037">
      <c r="B1037" s="7" t="s">
        <v>15639</v>
      </c>
      <c r="C1037" s="27">
        <v>2</v>
      </c>
      <c r="D1037" s="7">
        <v>0</v>
      </c>
      <c r="E1037" s="27">
        <v>0</v>
      </c>
      <c r="F1037" s="27">
        <v>2</v>
      </c>
      <c r="G1037" s="0">
        <v>2</v>
      </c>
      <c r="H1037" s="24">
        <v>0</v>
      </c>
      <c r="I1037" s="7">
        <v>0</v>
      </c>
      <c r="J1037" s="0">
        <v>0</v>
      </c>
      <c r="K1037" s="24">
        <v>2</v>
      </c>
      <c r="L1037" s="0">
        <v>0</v>
      </c>
      <c r="M1037" s="0">
        <v>0</v>
      </c>
      <c r="N1037" s="24">
        <v>0</v>
      </c>
      <c r="O1037" s="7">
        <v>0</v>
      </c>
      <c r="P1037" s="44">
        <v>0</v>
      </c>
      <c r="Q1037" s="24">
        <v>0</v>
      </c>
    </row>
    <row r="1038">
      <c r="B1038" s="7" t="s">
        <v>15640</v>
      </c>
      <c r="C1038" s="27">
        <v>2</v>
      </c>
      <c r="D1038" s="7">
        <v>0</v>
      </c>
      <c r="E1038" s="27">
        <v>0</v>
      </c>
      <c r="F1038" s="27">
        <v>2</v>
      </c>
      <c r="G1038" s="0">
        <v>4</v>
      </c>
      <c r="H1038" s="24">
        <v>0</v>
      </c>
      <c r="I1038" s="7">
        <v>0</v>
      </c>
      <c r="J1038" s="0">
        <v>0</v>
      </c>
      <c r="K1038" s="24">
        <v>2</v>
      </c>
      <c r="L1038" s="0">
        <v>0</v>
      </c>
      <c r="M1038" s="0">
        <v>0</v>
      </c>
      <c r="N1038" s="24">
        <v>0</v>
      </c>
      <c r="O1038" s="7">
        <v>0</v>
      </c>
      <c r="P1038" s="44">
        <v>0</v>
      </c>
      <c r="Q1038" s="24">
        <v>0</v>
      </c>
    </row>
    <row r="1039">
      <c r="B1039" s="7" t="s">
        <v>15641</v>
      </c>
      <c r="C1039" s="27">
        <v>2</v>
      </c>
      <c r="D1039" s="7">
        <v>0</v>
      </c>
      <c r="E1039" s="27">
        <v>0</v>
      </c>
      <c r="F1039" s="27">
        <v>2</v>
      </c>
      <c r="G1039" s="0">
        <v>4</v>
      </c>
      <c r="H1039" s="24">
        <v>0</v>
      </c>
      <c r="I1039" s="7">
        <v>0</v>
      </c>
      <c r="J1039" s="0">
        <v>0</v>
      </c>
      <c r="K1039" s="24">
        <v>2</v>
      </c>
      <c r="L1039" s="0">
        <v>0</v>
      </c>
      <c r="M1039" s="0">
        <v>0</v>
      </c>
      <c r="N1039" s="24">
        <v>0</v>
      </c>
      <c r="O1039" s="7">
        <v>0</v>
      </c>
      <c r="P1039" s="44">
        <v>0</v>
      </c>
      <c r="Q1039" s="24">
        <v>0</v>
      </c>
    </row>
    <row r="1040">
      <c r="B1040" s="7" t="s">
        <v>15642</v>
      </c>
      <c r="C1040" s="27">
        <v>2</v>
      </c>
      <c r="D1040" s="7">
        <v>0</v>
      </c>
      <c r="E1040" s="27">
        <v>0</v>
      </c>
      <c r="F1040" s="27">
        <v>2</v>
      </c>
      <c r="G1040" s="0">
        <v>3</v>
      </c>
      <c r="H1040" s="24">
        <v>0</v>
      </c>
      <c r="I1040" s="7">
        <v>0</v>
      </c>
      <c r="J1040" s="0">
        <v>0</v>
      </c>
      <c r="K1040" s="24">
        <v>2</v>
      </c>
      <c r="L1040" s="0">
        <v>0</v>
      </c>
      <c r="M1040" s="0">
        <v>0</v>
      </c>
      <c r="N1040" s="24">
        <v>0</v>
      </c>
      <c r="O1040" s="7">
        <v>0</v>
      </c>
      <c r="P1040" s="44">
        <v>0</v>
      </c>
      <c r="Q1040" s="24">
        <v>0</v>
      </c>
    </row>
    <row r="1041">
      <c r="B1041" s="7" t="s">
        <v>15643</v>
      </c>
      <c r="C1041" s="27">
        <v>2</v>
      </c>
      <c r="D1041" s="7">
        <v>0</v>
      </c>
      <c r="E1041" s="27">
        <v>0</v>
      </c>
      <c r="F1041" s="27">
        <v>2</v>
      </c>
      <c r="G1041" s="0">
        <v>3</v>
      </c>
      <c r="H1041" s="24">
        <v>0</v>
      </c>
      <c r="I1041" s="7">
        <v>0</v>
      </c>
      <c r="J1041" s="0">
        <v>0</v>
      </c>
      <c r="K1041" s="24">
        <v>2</v>
      </c>
      <c r="L1041" s="0">
        <v>0</v>
      </c>
      <c r="M1041" s="0">
        <v>0</v>
      </c>
      <c r="N1041" s="24">
        <v>0</v>
      </c>
      <c r="O1041" s="7">
        <v>0</v>
      </c>
      <c r="P1041" s="44">
        <v>0</v>
      </c>
      <c r="Q1041" s="24">
        <v>0</v>
      </c>
    </row>
    <row r="1042">
      <c r="B1042" s="7" t="s">
        <v>15644</v>
      </c>
      <c r="C1042" s="27">
        <v>2</v>
      </c>
      <c r="D1042" s="7">
        <v>0</v>
      </c>
      <c r="E1042" s="27">
        <v>0</v>
      </c>
      <c r="F1042" s="27">
        <v>2</v>
      </c>
      <c r="G1042" s="0">
        <v>7</v>
      </c>
      <c r="H1042" s="24">
        <v>0</v>
      </c>
      <c r="I1042" s="7">
        <v>0</v>
      </c>
      <c r="J1042" s="0">
        <v>0</v>
      </c>
      <c r="K1042" s="24">
        <v>2</v>
      </c>
      <c r="L1042" s="0">
        <v>0</v>
      </c>
      <c r="M1042" s="0">
        <v>0</v>
      </c>
      <c r="N1042" s="24">
        <v>0</v>
      </c>
      <c r="O1042" s="7">
        <v>0</v>
      </c>
      <c r="P1042" s="44">
        <v>0</v>
      </c>
      <c r="Q1042" s="24">
        <v>0</v>
      </c>
    </row>
    <row r="1043">
      <c r="B1043" s="7" t="s">
        <v>15645</v>
      </c>
      <c r="C1043" s="27">
        <v>2</v>
      </c>
      <c r="D1043" s="7">
        <v>0</v>
      </c>
      <c r="E1043" s="27">
        <v>0</v>
      </c>
      <c r="F1043" s="27">
        <v>2</v>
      </c>
      <c r="G1043" s="0">
        <v>35</v>
      </c>
      <c r="H1043" s="24">
        <v>0</v>
      </c>
      <c r="I1043" s="7">
        <v>0</v>
      </c>
      <c r="J1043" s="0">
        <v>0</v>
      </c>
      <c r="K1043" s="24">
        <v>2</v>
      </c>
      <c r="L1043" s="0">
        <v>0</v>
      </c>
      <c r="M1043" s="0">
        <v>0</v>
      </c>
      <c r="N1043" s="24">
        <v>0</v>
      </c>
      <c r="O1043" s="7">
        <v>0</v>
      </c>
      <c r="P1043" s="44">
        <v>0</v>
      </c>
      <c r="Q1043" s="24">
        <v>0</v>
      </c>
    </row>
    <row r="1044">
      <c r="B1044" s="7" t="s">
        <v>15646</v>
      </c>
      <c r="C1044" s="27">
        <v>2</v>
      </c>
      <c r="D1044" s="7">
        <v>0</v>
      </c>
      <c r="E1044" s="27">
        <v>0</v>
      </c>
      <c r="F1044" s="27">
        <v>2</v>
      </c>
      <c r="G1044" s="0">
        <v>2</v>
      </c>
      <c r="H1044" s="24">
        <v>0</v>
      </c>
      <c r="I1044" s="7">
        <v>0</v>
      </c>
      <c r="J1044" s="0">
        <v>0</v>
      </c>
      <c r="K1044" s="24">
        <v>2</v>
      </c>
      <c r="L1044" s="0">
        <v>0</v>
      </c>
      <c r="M1044" s="0">
        <v>0</v>
      </c>
      <c r="N1044" s="24">
        <v>0</v>
      </c>
      <c r="O1044" s="7">
        <v>0</v>
      </c>
      <c r="P1044" s="44">
        <v>0</v>
      </c>
      <c r="Q1044" s="24">
        <v>0</v>
      </c>
    </row>
    <row r="1045">
      <c r="B1045" s="7" t="s">
        <v>15647</v>
      </c>
      <c r="C1045" s="27">
        <v>2</v>
      </c>
      <c r="D1045" s="7">
        <v>1</v>
      </c>
      <c r="E1045" s="27">
        <v>0</v>
      </c>
      <c r="F1045" s="27">
        <v>1</v>
      </c>
      <c r="G1045" s="0">
        <v>7</v>
      </c>
      <c r="H1045" s="24">
        <v>0</v>
      </c>
      <c r="I1045" s="7">
        <v>1</v>
      </c>
      <c r="J1045" s="0">
        <v>0</v>
      </c>
      <c r="K1045" s="24">
        <v>1</v>
      </c>
      <c r="L1045" s="0">
        <v>0</v>
      </c>
      <c r="M1045" s="0">
        <v>0</v>
      </c>
      <c r="N1045" s="24">
        <v>0</v>
      </c>
      <c r="O1045" s="7">
        <v>0</v>
      </c>
      <c r="P1045" s="44">
        <v>0</v>
      </c>
      <c r="Q1045" s="24">
        <v>0</v>
      </c>
    </row>
    <row r="1046">
      <c r="B1046" s="7" t="s">
        <v>15648</v>
      </c>
      <c r="C1046" s="27">
        <v>2</v>
      </c>
      <c r="D1046" s="7">
        <v>1</v>
      </c>
      <c r="E1046" s="27">
        <v>0</v>
      </c>
      <c r="F1046" s="27">
        <v>1</v>
      </c>
      <c r="G1046" s="0">
        <v>8</v>
      </c>
      <c r="H1046" s="24">
        <v>0</v>
      </c>
      <c r="I1046" s="7">
        <v>1</v>
      </c>
      <c r="J1046" s="0">
        <v>0</v>
      </c>
      <c r="K1046" s="24">
        <v>1</v>
      </c>
      <c r="L1046" s="0">
        <v>0</v>
      </c>
      <c r="M1046" s="0">
        <v>0</v>
      </c>
      <c r="N1046" s="24">
        <v>0</v>
      </c>
      <c r="O1046" s="7">
        <v>0</v>
      </c>
      <c r="P1046" s="44">
        <v>0</v>
      </c>
      <c r="Q1046" s="24">
        <v>0</v>
      </c>
    </row>
    <row r="1047">
      <c r="B1047" s="7" t="s">
        <v>15649</v>
      </c>
      <c r="C1047" s="27">
        <v>2</v>
      </c>
      <c r="D1047" s="7">
        <v>2</v>
      </c>
      <c r="E1047" s="27">
        <v>0</v>
      </c>
      <c r="F1047" s="27">
        <v>0</v>
      </c>
      <c r="G1047" s="0">
        <v>24</v>
      </c>
      <c r="H1047" s="24">
        <v>0</v>
      </c>
      <c r="I1047" s="7">
        <v>2</v>
      </c>
      <c r="J1047" s="0">
        <v>0</v>
      </c>
      <c r="K1047" s="24">
        <v>0</v>
      </c>
      <c r="L1047" s="0">
        <v>0</v>
      </c>
      <c r="M1047" s="0">
        <v>0</v>
      </c>
      <c r="N1047" s="24">
        <v>0</v>
      </c>
      <c r="O1047" s="7">
        <v>0</v>
      </c>
      <c r="P1047" s="44">
        <v>0</v>
      </c>
      <c r="Q1047" s="24">
        <v>0</v>
      </c>
    </row>
    <row r="1048">
      <c r="B1048" s="7" t="s">
        <v>15650</v>
      </c>
      <c r="C1048" s="27">
        <v>2</v>
      </c>
      <c r="D1048" s="7">
        <v>1</v>
      </c>
      <c r="E1048" s="27">
        <v>0</v>
      </c>
      <c r="F1048" s="27">
        <v>1</v>
      </c>
      <c r="G1048" s="0">
        <v>5</v>
      </c>
      <c r="H1048" s="24">
        <v>0</v>
      </c>
      <c r="I1048" s="7">
        <v>1</v>
      </c>
      <c r="J1048" s="0">
        <v>0</v>
      </c>
      <c r="K1048" s="24">
        <v>1</v>
      </c>
      <c r="L1048" s="0">
        <v>0</v>
      </c>
      <c r="M1048" s="0">
        <v>0</v>
      </c>
      <c r="N1048" s="24">
        <v>0</v>
      </c>
      <c r="O1048" s="7">
        <v>0</v>
      </c>
      <c r="P1048" s="44">
        <v>0</v>
      </c>
      <c r="Q1048" s="24">
        <v>0</v>
      </c>
    </row>
    <row r="1049">
      <c r="B1049" s="7" t="s">
        <v>15651</v>
      </c>
      <c r="C1049" s="27">
        <v>2</v>
      </c>
      <c r="D1049" s="7">
        <v>1</v>
      </c>
      <c r="E1049" s="27">
        <v>0</v>
      </c>
      <c r="F1049" s="27">
        <v>1</v>
      </c>
      <c r="G1049" s="0">
        <v>5</v>
      </c>
      <c r="H1049" s="24">
        <v>0</v>
      </c>
      <c r="I1049" s="7">
        <v>1</v>
      </c>
      <c r="J1049" s="0">
        <v>0</v>
      </c>
      <c r="K1049" s="24">
        <v>1</v>
      </c>
      <c r="L1049" s="0">
        <v>0</v>
      </c>
      <c r="M1049" s="0">
        <v>0</v>
      </c>
      <c r="N1049" s="24">
        <v>0</v>
      </c>
      <c r="O1049" s="7">
        <v>0</v>
      </c>
      <c r="P1049" s="44">
        <v>0</v>
      </c>
      <c r="Q1049" s="24">
        <v>0</v>
      </c>
    </row>
    <row r="1050">
      <c r="B1050" s="7" t="s">
        <v>15652</v>
      </c>
      <c r="C1050" s="27">
        <v>2</v>
      </c>
      <c r="D1050" s="7">
        <v>1</v>
      </c>
      <c r="E1050" s="27">
        <v>1</v>
      </c>
      <c r="F1050" s="27">
        <v>0</v>
      </c>
      <c r="G1050" s="0">
        <v>7</v>
      </c>
      <c r="H1050" s="24">
        <v>0</v>
      </c>
      <c r="I1050" s="7">
        <v>1</v>
      </c>
      <c r="J1050" s="0">
        <v>0</v>
      </c>
      <c r="K1050" s="24">
        <v>0</v>
      </c>
      <c r="L1050" s="0">
        <v>0</v>
      </c>
      <c r="M1050" s="0">
        <v>1</v>
      </c>
      <c r="N1050" s="24">
        <v>0</v>
      </c>
      <c r="O1050" s="7">
        <v>0</v>
      </c>
      <c r="P1050" s="44">
        <v>0</v>
      </c>
      <c r="Q1050" s="24">
        <v>0</v>
      </c>
    </row>
    <row r="1051">
      <c r="B1051" s="7" t="s">
        <v>15653</v>
      </c>
      <c r="C1051" s="27">
        <v>2</v>
      </c>
      <c r="D1051" s="7">
        <v>2</v>
      </c>
      <c r="E1051" s="27">
        <v>0</v>
      </c>
      <c r="F1051" s="27">
        <v>0</v>
      </c>
      <c r="G1051" s="0">
        <v>36</v>
      </c>
      <c r="H1051" s="24">
        <v>0</v>
      </c>
      <c r="I1051" s="7">
        <v>2</v>
      </c>
      <c r="J1051" s="0">
        <v>0</v>
      </c>
      <c r="K1051" s="24">
        <v>0</v>
      </c>
      <c r="L1051" s="0">
        <v>0</v>
      </c>
      <c r="M1051" s="0">
        <v>0</v>
      </c>
      <c r="N1051" s="24">
        <v>0</v>
      </c>
      <c r="O1051" s="7">
        <v>0</v>
      </c>
      <c r="P1051" s="44">
        <v>0</v>
      </c>
      <c r="Q1051" s="24">
        <v>0</v>
      </c>
    </row>
    <row r="1052">
      <c r="B1052" s="7" t="s">
        <v>15654</v>
      </c>
      <c r="C1052" s="27">
        <v>2</v>
      </c>
      <c r="D1052" s="7">
        <v>0</v>
      </c>
      <c r="E1052" s="27">
        <v>0</v>
      </c>
      <c r="F1052" s="27">
        <v>2</v>
      </c>
      <c r="G1052" s="0">
        <v>3</v>
      </c>
      <c r="H1052" s="24">
        <v>0</v>
      </c>
      <c r="I1052" s="7">
        <v>0</v>
      </c>
      <c r="J1052" s="0">
        <v>0</v>
      </c>
      <c r="K1052" s="24">
        <v>2</v>
      </c>
      <c r="L1052" s="0">
        <v>0</v>
      </c>
      <c r="M1052" s="0">
        <v>0</v>
      </c>
      <c r="N1052" s="24">
        <v>0</v>
      </c>
      <c r="O1052" s="7">
        <v>0</v>
      </c>
      <c r="P1052" s="44">
        <v>0</v>
      </c>
      <c r="Q1052" s="24">
        <v>0</v>
      </c>
    </row>
    <row r="1053">
      <c r="B1053" s="7" t="s">
        <v>15655</v>
      </c>
      <c r="C1053" s="27">
        <v>2</v>
      </c>
      <c r="D1053" s="7">
        <v>0</v>
      </c>
      <c r="E1053" s="27">
        <v>1</v>
      </c>
      <c r="F1053" s="27">
        <v>1</v>
      </c>
      <c r="G1053" s="0">
        <v>12</v>
      </c>
      <c r="H1053" s="24">
        <v>0</v>
      </c>
      <c r="I1053" s="7">
        <v>0</v>
      </c>
      <c r="J1053" s="0">
        <v>0</v>
      </c>
      <c r="K1053" s="24">
        <v>1</v>
      </c>
      <c r="L1053" s="0">
        <v>0</v>
      </c>
      <c r="M1053" s="0">
        <v>1</v>
      </c>
      <c r="N1053" s="24">
        <v>0</v>
      </c>
      <c r="O1053" s="7">
        <v>0</v>
      </c>
      <c r="P1053" s="44">
        <v>0</v>
      </c>
      <c r="Q1053" s="24">
        <v>0</v>
      </c>
    </row>
    <row r="1054">
      <c r="B1054" s="7" t="s">
        <v>15656</v>
      </c>
      <c r="C1054" s="27">
        <v>2</v>
      </c>
      <c r="D1054" s="7">
        <v>0</v>
      </c>
      <c r="E1054" s="27">
        <v>1</v>
      </c>
      <c r="F1054" s="27">
        <v>1</v>
      </c>
      <c r="G1054" s="0">
        <v>3</v>
      </c>
      <c r="H1054" s="24">
        <v>0</v>
      </c>
      <c r="I1054" s="7">
        <v>0</v>
      </c>
      <c r="J1054" s="0">
        <v>0</v>
      </c>
      <c r="K1054" s="24">
        <v>1</v>
      </c>
      <c r="L1054" s="0">
        <v>0</v>
      </c>
      <c r="M1054" s="0">
        <v>1</v>
      </c>
      <c r="N1054" s="24">
        <v>0</v>
      </c>
      <c r="O1054" s="7">
        <v>0</v>
      </c>
      <c r="P1054" s="44">
        <v>0</v>
      </c>
      <c r="Q1054" s="24">
        <v>0</v>
      </c>
    </row>
    <row r="1055">
      <c r="B1055" s="7" t="s">
        <v>15657</v>
      </c>
      <c r="C1055" s="27">
        <v>2</v>
      </c>
      <c r="D1055" s="7">
        <v>0</v>
      </c>
      <c r="E1055" s="27">
        <v>0</v>
      </c>
      <c r="F1055" s="27">
        <v>2</v>
      </c>
      <c r="G1055" s="0">
        <v>4</v>
      </c>
      <c r="H1055" s="24">
        <v>0</v>
      </c>
      <c r="I1055" s="7">
        <v>0</v>
      </c>
      <c r="J1055" s="0">
        <v>0</v>
      </c>
      <c r="K1055" s="24">
        <v>2</v>
      </c>
      <c r="L1055" s="0">
        <v>0</v>
      </c>
      <c r="M1055" s="0">
        <v>0</v>
      </c>
      <c r="N1055" s="24">
        <v>0</v>
      </c>
      <c r="O1055" s="7">
        <v>0</v>
      </c>
      <c r="P1055" s="44">
        <v>0</v>
      </c>
      <c r="Q1055" s="24">
        <v>0</v>
      </c>
    </row>
    <row r="1056">
      <c r="B1056" s="7" t="s">
        <v>15658</v>
      </c>
      <c r="C1056" s="27">
        <v>2</v>
      </c>
      <c r="D1056" s="7">
        <v>0</v>
      </c>
      <c r="E1056" s="27">
        <v>1</v>
      </c>
      <c r="F1056" s="27">
        <v>1</v>
      </c>
      <c r="G1056" s="0">
        <v>33</v>
      </c>
      <c r="H1056" s="24">
        <v>0</v>
      </c>
      <c r="I1056" s="7">
        <v>0</v>
      </c>
      <c r="J1056" s="0">
        <v>0</v>
      </c>
      <c r="K1056" s="24">
        <v>1</v>
      </c>
      <c r="L1056" s="0">
        <v>0</v>
      </c>
      <c r="M1056" s="0">
        <v>1</v>
      </c>
      <c r="N1056" s="24">
        <v>0</v>
      </c>
      <c r="O1056" s="7">
        <v>0</v>
      </c>
      <c r="P1056" s="44">
        <v>0</v>
      </c>
      <c r="Q1056" s="24">
        <v>0</v>
      </c>
    </row>
    <row r="1057">
      <c r="B1057" s="7" t="s">
        <v>15659</v>
      </c>
      <c r="C1057" s="27">
        <v>2</v>
      </c>
      <c r="D1057" s="7">
        <v>1</v>
      </c>
      <c r="E1057" s="27">
        <v>1</v>
      </c>
      <c r="F1057" s="27">
        <v>0</v>
      </c>
      <c r="G1057" s="0">
        <v>2</v>
      </c>
      <c r="H1057" s="24">
        <v>0</v>
      </c>
      <c r="I1057" s="7">
        <v>1</v>
      </c>
      <c r="J1057" s="0">
        <v>0</v>
      </c>
      <c r="K1057" s="24">
        <v>0</v>
      </c>
      <c r="L1057" s="0">
        <v>0</v>
      </c>
      <c r="M1057" s="0">
        <v>1</v>
      </c>
      <c r="N1057" s="24">
        <v>0</v>
      </c>
      <c r="O1057" s="7">
        <v>0</v>
      </c>
      <c r="P1057" s="44">
        <v>0</v>
      </c>
      <c r="Q1057" s="24">
        <v>0</v>
      </c>
    </row>
    <row r="1058">
      <c r="B1058" s="7" t="s">
        <v>15660</v>
      </c>
      <c r="C1058" s="27">
        <v>2</v>
      </c>
      <c r="D1058" s="7">
        <v>0</v>
      </c>
      <c r="E1058" s="27">
        <v>1</v>
      </c>
      <c r="F1058" s="27">
        <v>1</v>
      </c>
      <c r="G1058" s="0">
        <v>17</v>
      </c>
      <c r="H1058" s="24">
        <v>0</v>
      </c>
      <c r="I1058" s="7">
        <v>0</v>
      </c>
      <c r="J1058" s="0">
        <v>1</v>
      </c>
      <c r="K1058" s="24">
        <v>1</v>
      </c>
      <c r="L1058" s="0">
        <v>0</v>
      </c>
      <c r="M1058" s="0">
        <v>0</v>
      </c>
      <c r="N1058" s="24">
        <v>0</v>
      </c>
      <c r="O1058" s="7">
        <v>0</v>
      </c>
      <c r="P1058" s="44">
        <v>0</v>
      </c>
      <c r="Q1058" s="24">
        <v>0</v>
      </c>
    </row>
    <row r="1059">
      <c r="B1059" s="7" t="s">
        <v>15661</v>
      </c>
      <c r="C1059" s="27">
        <v>2</v>
      </c>
      <c r="D1059" s="7">
        <v>2</v>
      </c>
      <c r="E1059" s="27">
        <v>0</v>
      </c>
      <c r="F1059" s="27">
        <v>0</v>
      </c>
      <c r="G1059" s="0">
        <v>2</v>
      </c>
      <c r="H1059" s="24">
        <v>0</v>
      </c>
      <c r="I1059" s="7">
        <v>2</v>
      </c>
      <c r="J1059" s="0">
        <v>0</v>
      </c>
      <c r="K1059" s="24">
        <v>0</v>
      </c>
      <c r="L1059" s="0">
        <v>0</v>
      </c>
      <c r="M1059" s="0">
        <v>0</v>
      </c>
      <c r="N1059" s="24">
        <v>0</v>
      </c>
      <c r="O1059" s="7">
        <v>0</v>
      </c>
      <c r="P1059" s="44">
        <v>0</v>
      </c>
      <c r="Q1059" s="24">
        <v>0</v>
      </c>
    </row>
    <row r="1060">
      <c r="B1060" s="7" t="s">
        <v>15662</v>
      </c>
      <c r="C1060" s="27">
        <v>2</v>
      </c>
      <c r="D1060" s="7">
        <v>1</v>
      </c>
      <c r="E1060" s="27">
        <v>0</v>
      </c>
      <c r="F1060" s="27">
        <v>1</v>
      </c>
      <c r="G1060" s="0">
        <v>4</v>
      </c>
      <c r="H1060" s="24">
        <v>0</v>
      </c>
      <c r="I1060" s="7">
        <v>1</v>
      </c>
      <c r="J1060" s="0">
        <v>0</v>
      </c>
      <c r="K1060" s="24">
        <v>1</v>
      </c>
      <c r="L1060" s="0">
        <v>0</v>
      </c>
      <c r="M1060" s="0">
        <v>0</v>
      </c>
      <c r="N1060" s="24">
        <v>0</v>
      </c>
      <c r="O1060" s="7">
        <v>0</v>
      </c>
      <c r="P1060" s="44">
        <v>0</v>
      </c>
      <c r="Q1060" s="24">
        <v>0</v>
      </c>
    </row>
    <row r="1061">
      <c r="B1061" s="7" t="s">
        <v>15663</v>
      </c>
      <c r="C1061" s="27">
        <v>2</v>
      </c>
      <c r="D1061" s="7">
        <v>1</v>
      </c>
      <c r="E1061" s="27">
        <v>0</v>
      </c>
      <c r="F1061" s="27">
        <v>1</v>
      </c>
      <c r="G1061" s="0">
        <v>30</v>
      </c>
      <c r="H1061" s="24">
        <v>0</v>
      </c>
      <c r="I1061" s="7">
        <v>1</v>
      </c>
      <c r="J1061" s="0">
        <v>0</v>
      </c>
      <c r="K1061" s="24">
        <v>1</v>
      </c>
      <c r="L1061" s="0">
        <v>0</v>
      </c>
      <c r="M1061" s="0">
        <v>0</v>
      </c>
      <c r="N1061" s="24">
        <v>0</v>
      </c>
      <c r="O1061" s="7">
        <v>0</v>
      </c>
      <c r="P1061" s="44">
        <v>0</v>
      </c>
      <c r="Q1061" s="24">
        <v>0</v>
      </c>
    </row>
    <row r="1062">
      <c r="B1062" s="7" t="s">
        <v>15664</v>
      </c>
      <c r="C1062" s="27">
        <v>2</v>
      </c>
      <c r="D1062" s="7">
        <v>1</v>
      </c>
      <c r="E1062" s="27">
        <v>0</v>
      </c>
      <c r="F1062" s="27">
        <v>1</v>
      </c>
      <c r="G1062" s="0">
        <v>9</v>
      </c>
      <c r="H1062" s="24">
        <v>0</v>
      </c>
      <c r="I1062" s="7">
        <v>1</v>
      </c>
      <c r="J1062" s="0">
        <v>0</v>
      </c>
      <c r="K1062" s="24">
        <v>1</v>
      </c>
      <c r="L1062" s="0">
        <v>0</v>
      </c>
      <c r="M1062" s="0">
        <v>0</v>
      </c>
      <c r="N1062" s="24">
        <v>0</v>
      </c>
      <c r="O1062" s="7">
        <v>0</v>
      </c>
      <c r="P1062" s="44">
        <v>0</v>
      </c>
      <c r="Q1062" s="24">
        <v>0</v>
      </c>
    </row>
    <row r="1063">
      <c r="B1063" s="7" t="s">
        <v>15665</v>
      </c>
      <c r="C1063" s="27">
        <v>2</v>
      </c>
      <c r="D1063" s="7">
        <v>1</v>
      </c>
      <c r="E1063" s="27">
        <v>0</v>
      </c>
      <c r="F1063" s="27">
        <v>1</v>
      </c>
      <c r="G1063" s="0">
        <v>10</v>
      </c>
      <c r="H1063" s="24">
        <v>0</v>
      </c>
      <c r="I1063" s="7">
        <v>1</v>
      </c>
      <c r="J1063" s="0">
        <v>0</v>
      </c>
      <c r="K1063" s="24">
        <v>1</v>
      </c>
      <c r="L1063" s="0">
        <v>0</v>
      </c>
      <c r="M1063" s="0">
        <v>0</v>
      </c>
      <c r="N1063" s="24">
        <v>0</v>
      </c>
      <c r="O1063" s="7">
        <v>0</v>
      </c>
      <c r="P1063" s="44">
        <v>0</v>
      </c>
      <c r="Q1063" s="24">
        <v>0</v>
      </c>
    </row>
    <row r="1064">
      <c r="B1064" s="7" t="s">
        <v>15666</v>
      </c>
      <c r="C1064" s="27">
        <v>2</v>
      </c>
      <c r="D1064" s="7">
        <v>1</v>
      </c>
      <c r="E1064" s="27">
        <v>0</v>
      </c>
      <c r="F1064" s="27">
        <v>1</v>
      </c>
      <c r="G1064" s="0">
        <v>4</v>
      </c>
      <c r="H1064" s="24">
        <v>0</v>
      </c>
      <c r="I1064" s="7">
        <v>1</v>
      </c>
      <c r="J1064" s="0">
        <v>0</v>
      </c>
      <c r="K1064" s="24">
        <v>1</v>
      </c>
      <c r="L1064" s="0">
        <v>0</v>
      </c>
      <c r="M1064" s="0">
        <v>0</v>
      </c>
      <c r="N1064" s="24">
        <v>0</v>
      </c>
      <c r="O1064" s="7">
        <v>0</v>
      </c>
      <c r="P1064" s="44">
        <v>0</v>
      </c>
      <c r="Q1064" s="24">
        <v>0</v>
      </c>
    </row>
    <row r="1065">
      <c r="B1065" s="7" t="s">
        <v>15667</v>
      </c>
      <c r="C1065" s="27">
        <v>2</v>
      </c>
      <c r="D1065" s="7">
        <v>1</v>
      </c>
      <c r="E1065" s="27">
        <v>1</v>
      </c>
      <c r="F1065" s="27">
        <v>0</v>
      </c>
      <c r="G1065" s="0">
        <v>2</v>
      </c>
      <c r="H1065" s="24">
        <v>0</v>
      </c>
      <c r="I1065" s="7">
        <v>1</v>
      </c>
      <c r="J1065" s="0">
        <v>1</v>
      </c>
      <c r="K1065" s="24">
        <v>0</v>
      </c>
      <c r="L1065" s="0">
        <v>0</v>
      </c>
      <c r="M1065" s="0">
        <v>0</v>
      </c>
      <c r="N1065" s="24">
        <v>0</v>
      </c>
      <c r="O1065" s="7">
        <v>0</v>
      </c>
      <c r="P1065" s="44">
        <v>0</v>
      </c>
      <c r="Q1065" s="24">
        <v>0</v>
      </c>
    </row>
    <row r="1066">
      <c r="B1066" s="7" t="s">
        <v>15668</v>
      </c>
      <c r="C1066" s="27">
        <v>2</v>
      </c>
      <c r="D1066" s="7">
        <v>1</v>
      </c>
      <c r="E1066" s="27">
        <v>0</v>
      </c>
      <c r="F1066" s="27">
        <v>1</v>
      </c>
      <c r="G1066" s="0">
        <v>3</v>
      </c>
      <c r="H1066" s="24">
        <v>0</v>
      </c>
      <c r="I1066" s="7">
        <v>1</v>
      </c>
      <c r="J1066" s="0">
        <v>0</v>
      </c>
      <c r="K1066" s="24">
        <v>1</v>
      </c>
      <c r="L1066" s="0">
        <v>0</v>
      </c>
      <c r="M1066" s="0">
        <v>0</v>
      </c>
      <c r="N1066" s="24">
        <v>0</v>
      </c>
      <c r="O1066" s="7">
        <v>0</v>
      </c>
      <c r="P1066" s="44">
        <v>0</v>
      </c>
      <c r="Q1066" s="24">
        <v>0</v>
      </c>
    </row>
    <row r="1067">
      <c r="B1067" s="7" t="s">
        <v>15669</v>
      </c>
      <c r="C1067" s="27">
        <v>2</v>
      </c>
      <c r="D1067" s="7">
        <v>1</v>
      </c>
      <c r="E1067" s="27">
        <v>0</v>
      </c>
      <c r="F1067" s="27">
        <v>1</v>
      </c>
      <c r="G1067" s="0">
        <v>10</v>
      </c>
      <c r="H1067" s="24">
        <v>0</v>
      </c>
      <c r="I1067" s="7">
        <v>1</v>
      </c>
      <c r="J1067" s="0">
        <v>0</v>
      </c>
      <c r="K1067" s="24">
        <v>1</v>
      </c>
      <c r="L1067" s="0">
        <v>0</v>
      </c>
      <c r="M1067" s="0">
        <v>0</v>
      </c>
      <c r="N1067" s="24">
        <v>0</v>
      </c>
      <c r="O1067" s="7">
        <v>0</v>
      </c>
      <c r="P1067" s="44">
        <v>0</v>
      </c>
      <c r="Q1067" s="24">
        <v>0</v>
      </c>
    </row>
    <row r="1068">
      <c r="B1068" s="7" t="s">
        <v>15670</v>
      </c>
      <c r="C1068" s="27">
        <v>2</v>
      </c>
      <c r="D1068" s="7">
        <v>0</v>
      </c>
      <c r="E1068" s="27">
        <v>0</v>
      </c>
      <c r="F1068" s="27">
        <v>2</v>
      </c>
      <c r="G1068" s="0">
        <v>65</v>
      </c>
      <c r="H1068" s="24">
        <v>0</v>
      </c>
      <c r="I1068" s="7">
        <v>0</v>
      </c>
      <c r="J1068" s="0">
        <v>0</v>
      </c>
      <c r="K1068" s="24">
        <v>2</v>
      </c>
      <c r="L1068" s="0">
        <v>0</v>
      </c>
      <c r="M1068" s="0">
        <v>0</v>
      </c>
      <c r="N1068" s="24">
        <v>0</v>
      </c>
      <c r="O1068" s="7">
        <v>0</v>
      </c>
      <c r="P1068" s="44">
        <v>0</v>
      </c>
      <c r="Q1068" s="24">
        <v>0</v>
      </c>
    </row>
    <row r="1069">
      <c r="B1069" s="7" t="s">
        <v>15671</v>
      </c>
      <c r="C1069" s="27">
        <v>2</v>
      </c>
      <c r="D1069" s="7">
        <v>0</v>
      </c>
      <c r="E1069" s="27">
        <v>0</v>
      </c>
      <c r="F1069" s="27">
        <v>2</v>
      </c>
      <c r="G1069" s="0">
        <v>28</v>
      </c>
      <c r="H1069" s="24">
        <v>0</v>
      </c>
      <c r="I1069" s="7">
        <v>0</v>
      </c>
      <c r="J1069" s="0">
        <v>0</v>
      </c>
      <c r="K1069" s="24">
        <v>2</v>
      </c>
      <c r="L1069" s="0">
        <v>0</v>
      </c>
      <c r="M1069" s="0">
        <v>0</v>
      </c>
      <c r="N1069" s="24">
        <v>0</v>
      </c>
      <c r="O1069" s="7">
        <v>0</v>
      </c>
      <c r="P1069" s="44">
        <v>0</v>
      </c>
      <c r="Q1069" s="24">
        <v>0</v>
      </c>
    </row>
    <row r="1070">
      <c r="B1070" s="7" t="s">
        <v>15672</v>
      </c>
      <c r="C1070" s="27">
        <v>2</v>
      </c>
      <c r="D1070" s="7">
        <v>1</v>
      </c>
      <c r="E1070" s="27">
        <v>0</v>
      </c>
      <c r="F1070" s="27">
        <v>1</v>
      </c>
      <c r="G1070" s="0">
        <v>8182</v>
      </c>
      <c r="H1070" s="24">
        <v>0</v>
      </c>
      <c r="I1070" s="7">
        <v>1</v>
      </c>
      <c r="J1070" s="0">
        <v>0</v>
      </c>
      <c r="K1070" s="24">
        <v>1</v>
      </c>
      <c r="L1070" s="0">
        <v>0</v>
      </c>
      <c r="M1070" s="0">
        <v>0</v>
      </c>
      <c r="N1070" s="24">
        <v>0</v>
      </c>
      <c r="O1070" s="7">
        <v>0</v>
      </c>
      <c r="P1070" s="44">
        <v>0</v>
      </c>
      <c r="Q1070" s="24">
        <v>0</v>
      </c>
    </row>
    <row r="1071">
      <c r="B1071" s="7" t="s">
        <v>15673</v>
      </c>
      <c r="C1071" s="27">
        <v>2</v>
      </c>
      <c r="D1071" s="7">
        <v>0</v>
      </c>
      <c r="E1071" s="27">
        <v>0</v>
      </c>
      <c r="F1071" s="27">
        <v>2</v>
      </c>
      <c r="G1071" s="0">
        <v>87</v>
      </c>
      <c r="H1071" s="24">
        <v>0</v>
      </c>
      <c r="I1071" s="7">
        <v>0</v>
      </c>
      <c r="J1071" s="0">
        <v>0</v>
      </c>
      <c r="K1071" s="24">
        <v>2</v>
      </c>
      <c r="L1071" s="0">
        <v>0</v>
      </c>
      <c r="M1071" s="0">
        <v>0</v>
      </c>
      <c r="N1071" s="24">
        <v>0</v>
      </c>
      <c r="O1071" s="7">
        <v>0</v>
      </c>
      <c r="P1071" s="44">
        <v>0</v>
      </c>
      <c r="Q1071" s="24">
        <v>0</v>
      </c>
    </row>
    <row r="1072">
      <c r="B1072" s="7" t="s">
        <v>15674</v>
      </c>
      <c r="C1072" s="27">
        <v>2</v>
      </c>
      <c r="D1072" s="7">
        <v>0</v>
      </c>
      <c r="E1072" s="27">
        <v>0</v>
      </c>
      <c r="F1072" s="27">
        <v>2</v>
      </c>
      <c r="G1072" s="0">
        <v>213</v>
      </c>
      <c r="H1072" s="24">
        <v>0</v>
      </c>
      <c r="I1072" s="7">
        <v>0</v>
      </c>
      <c r="J1072" s="0">
        <v>0</v>
      </c>
      <c r="K1072" s="24">
        <v>2</v>
      </c>
      <c r="L1072" s="0">
        <v>0</v>
      </c>
      <c r="M1072" s="0">
        <v>0</v>
      </c>
      <c r="N1072" s="24">
        <v>0</v>
      </c>
      <c r="O1072" s="7">
        <v>0</v>
      </c>
      <c r="P1072" s="44">
        <v>0</v>
      </c>
      <c r="Q1072" s="24">
        <v>0</v>
      </c>
    </row>
    <row r="1073">
      <c r="B1073" s="7" t="s">
        <v>15675</v>
      </c>
      <c r="C1073" s="27">
        <v>2</v>
      </c>
      <c r="D1073" s="7">
        <v>0</v>
      </c>
      <c r="E1073" s="27">
        <v>0</v>
      </c>
      <c r="F1073" s="27">
        <v>2</v>
      </c>
      <c r="G1073" s="0">
        <v>12</v>
      </c>
      <c r="H1073" s="24">
        <v>0</v>
      </c>
      <c r="I1073" s="7">
        <v>0</v>
      </c>
      <c r="J1073" s="0">
        <v>0</v>
      </c>
      <c r="K1073" s="24">
        <v>2</v>
      </c>
      <c r="L1073" s="0">
        <v>0</v>
      </c>
      <c r="M1073" s="0">
        <v>0</v>
      </c>
      <c r="N1073" s="24">
        <v>0</v>
      </c>
      <c r="O1073" s="7">
        <v>0</v>
      </c>
      <c r="P1073" s="44">
        <v>0</v>
      </c>
      <c r="Q1073" s="24">
        <v>0</v>
      </c>
    </row>
    <row r="1074">
      <c r="B1074" s="7" t="s">
        <v>15676</v>
      </c>
      <c r="C1074" s="27">
        <v>2</v>
      </c>
      <c r="D1074" s="7">
        <v>0</v>
      </c>
      <c r="E1074" s="27">
        <v>0</v>
      </c>
      <c r="F1074" s="27">
        <v>2</v>
      </c>
      <c r="G1074" s="0">
        <v>9</v>
      </c>
      <c r="H1074" s="24">
        <v>0</v>
      </c>
      <c r="I1074" s="7">
        <v>0</v>
      </c>
      <c r="J1074" s="0">
        <v>0</v>
      </c>
      <c r="K1074" s="24">
        <v>2</v>
      </c>
      <c r="L1074" s="0">
        <v>0</v>
      </c>
      <c r="M1074" s="0">
        <v>0</v>
      </c>
      <c r="N1074" s="24">
        <v>0</v>
      </c>
      <c r="O1074" s="7">
        <v>0</v>
      </c>
      <c r="P1074" s="44">
        <v>0</v>
      </c>
      <c r="Q1074" s="24">
        <v>0</v>
      </c>
    </row>
    <row r="1075">
      <c r="B1075" s="7" t="s">
        <v>15677</v>
      </c>
      <c r="C1075" s="27">
        <v>2</v>
      </c>
      <c r="D1075" s="7">
        <v>1</v>
      </c>
      <c r="E1075" s="27">
        <v>0</v>
      </c>
      <c r="F1075" s="27">
        <v>1</v>
      </c>
      <c r="G1075" s="0">
        <v>16</v>
      </c>
      <c r="H1075" s="24">
        <v>0</v>
      </c>
      <c r="I1075" s="7">
        <v>1</v>
      </c>
      <c r="J1075" s="0">
        <v>0</v>
      </c>
      <c r="K1075" s="24">
        <v>1</v>
      </c>
      <c r="L1075" s="0">
        <v>0</v>
      </c>
      <c r="M1075" s="0">
        <v>0</v>
      </c>
      <c r="N1075" s="24">
        <v>0</v>
      </c>
      <c r="O1075" s="7">
        <v>0</v>
      </c>
      <c r="P1075" s="44">
        <v>0</v>
      </c>
      <c r="Q1075" s="24">
        <v>0</v>
      </c>
    </row>
    <row r="1076">
      <c r="B1076" s="7" t="s">
        <v>15678</v>
      </c>
      <c r="C1076" s="27">
        <v>2</v>
      </c>
      <c r="D1076" s="7">
        <v>1</v>
      </c>
      <c r="E1076" s="27">
        <v>0</v>
      </c>
      <c r="F1076" s="27">
        <v>1</v>
      </c>
      <c r="G1076" s="0">
        <v>21</v>
      </c>
      <c r="H1076" s="24">
        <v>0</v>
      </c>
      <c r="I1076" s="7">
        <v>1</v>
      </c>
      <c r="J1076" s="0">
        <v>0</v>
      </c>
      <c r="K1076" s="24">
        <v>1</v>
      </c>
      <c r="L1076" s="0">
        <v>0</v>
      </c>
      <c r="M1076" s="0">
        <v>0</v>
      </c>
      <c r="N1076" s="24">
        <v>0</v>
      </c>
      <c r="O1076" s="7">
        <v>0</v>
      </c>
      <c r="P1076" s="44">
        <v>0</v>
      </c>
      <c r="Q1076" s="24">
        <v>0</v>
      </c>
    </row>
    <row r="1077">
      <c r="B1077" s="7" t="s">
        <v>15679</v>
      </c>
      <c r="C1077" s="27">
        <v>2</v>
      </c>
      <c r="D1077" s="7">
        <v>2</v>
      </c>
      <c r="E1077" s="27">
        <v>0</v>
      </c>
      <c r="F1077" s="27">
        <v>0</v>
      </c>
      <c r="G1077" s="0">
        <v>2626</v>
      </c>
      <c r="H1077" s="24">
        <v>0</v>
      </c>
      <c r="I1077" s="7">
        <v>2</v>
      </c>
      <c r="J1077" s="0">
        <v>0</v>
      </c>
      <c r="K1077" s="24">
        <v>0</v>
      </c>
      <c r="L1077" s="0">
        <v>0</v>
      </c>
      <c r="M1077" s="0">
        <v>0</v>
      </c>
      <c r="N1077" s="24">
        <v>0</v>
      </c>
      <c r="O1077" s="7">
        <v>0</v>
      </c>
      <c r="P1077" s="44">
        <v>0</v>
      </c>
      <c r="Q1077" s="24">
        <v>0</v>
      </c>
    </row>
    <row r="1078">
      <c r="B1078" s="7" t="s">
        <v>15680</v>
      </c>
      <c r="C1078" s="27">
        <v>2</v>
      </c>
      <c r="D1078" s="7">
        <v>1</v>
      </c>
      <c r="E1078" s="27">
        <v>0</v>
      </c>
      <c r="F1078" s="27">
        <v>1</v>
      </c>
      <c r="G1078" s="0">
        <v>3</v>
      </c>
      <c r="H1078" s="24">
        <v>0</v>
      </c>
      <c r="I1078" s="7">
        <v>1</v>
      </c>
      <c r="J1078" s="0">
        <v>0</v>
      </c>
      <c r="K1078" s="24">
        <v>1</v>
      </c>
      <c r="L1078" s="0">
        <v>0</v>
      </c>
      <c r="M1078" s="0">
        <v>0</v>
      </c>
      <c r="N1078" s="24">
        <v>0</v>
      </c>
      <c r="O1078" s="7">
        <v>0</v>
      </c>
      <c r="P1078" s="44">
        <v>0</v>
      </c>
      <c r="Q1078" s="24">
        <v>0</v>
      </c>
    </row>
    <row r="1079">
      <c r="B1079" s="7" t="s">
        <v>15681</v>
      </c>
      <c r="C1079" s="27">
        <v>2</v>
      </c>
      <c r="D1079" s="7">
        <v>1</v>
      </c>
      <c r="E1079" s="27">
        <v>0</v>
      </c>
      <c r="F1079" s="27">
        <v>1</v>
      </c>
      <c r="G1079" s="0">
        <v>3</v>
      </c>
      <c r="H1079" s="24">
        <v>0</v>
      </c>
      <c r="I1079" s="7">
        <v>1</v>
      </c>
      <c r="J1079" s="0">
        <v>0</v>
      </c>
      <c r="K1079" s="24">
        <v>1</v>
      </c>
      <c r="L1079" s="0">
        <v>0</v>
      </c>
      <c r="M1079" s="0">
        <v>0</v>
      </c>
      <c r="N1079" s="24">
        <v>0</v>
      </c>
      <c r="O1079" s="7">
        <v>0</v>
      </c>
      <c r="P1079" s="44">
        <v>0</v>
      </c>
      <c r="Q1079" s="24">
        <v>0</v>
      </c>
    </row>
    <row r="1080">
      <c r="B1080" s="7" t="s">
        <v>15682</v>
      </c>
      <c r="C1080" s="27">
        <v>2</v>
      </c>
      <c r="D1080" s="7">
        <v>1</v>
      </c>
      <c r="E1080" s="27">
        <v>0</v>
      </c>
      <c r="F1080" s="27">
        <v>1</v>
      </c>
      <c r="G1080" s="0">
        <v>4</v>
      </c>
      <c r="H1080" s="24">
        <v>0</v>
      </c>
      <c r="I1080" s="7">
        <v>1</v>
      </c>
      <c r="J1080" s="0">
        <v>0</v>
      </c>
      <c r="K1080" s="24">
        <v>1</v>
      </c>
      <c r="L1080" s="0">
        <v>0</v>
      </c>
      <c r="M1080" s="0">
        <v>0</v>
      </c>
      <c r="N1080" s="24">
        <v>0</v>
      </c>
      <c r="O1080" s="7">
        <v>0</v>
      </c>
      <c r="P1080" s="44">
        <v>0</v>
      </c>
      <c r="Q1080" s="24">
        <v>0</v>
      </c>
    </row>
    <row r="1081">
      <c r="B1081" s="7" t="s">
        <v>15683</v>
      </c>
      <c r="C1081" s="27">
        <v>2</v>
      </c>
      <c r="D1081" s="7">
        <v>1</v>
      </c>
      <c r="E1081" s="27">
        <v>0</v>
      </c>
      <c r="F1081" s="27">
        <v>1</v>
      </c>
      <c r="G1081" s="0">
        <v>21</v>
      </c>
      <c r="H1081" s="24">
        <v>0</v>
      </c>
      <c r="I1081" s="7">
        <v>1</v>
      </c>
      <c r="J1081" s="0">
        <v>0</v>
      </c>
      <c r="K1081" s="24">
        <v>1</v>
      </c>
      <c r="L1081" s="0">
        <v>0</v>
      </c>
      <c r="M1081" s="0">
        <v>0</v>
      </c>
      <c r="N1081" s="24">
        <v>0</v>
      </c>
      <c r="O1081" s="7">
        <v>0</v>
      </c>
      <c r="P1081" s="44">
        <v>0</v>
      </c>
      <c r="Q1081" s="24">
        <v>0</v>
      </c>
    </row>
    <row r="1082">
      <c r="B1082" s="7" t="s">
        <v>15684</v>
      </c>
      <c r="C1082" s="27">
        <v>2</v>
      </c>
      <c r="D1082" s="7">
        <v>2</v>
      </c>
      <c r="E1082" s="27">
        <v>0</v>
      </c>
      <c r="F1082" s="27">
        <v>0</v>
      </c>
      <c r="G1082" s="0">
        <v>3</v>
      </c>
      <c r="H1082" s="24">
        <v>0</v>
      </c>
      <c r="I1082" s="7">
        <v>2</v>
      </c>
      <c r="J1082" s="0">
        <v>0</v>
      </c>
      <c r="K1082" s="24">
        <v>0</v>
      </c>
      <c r="L1082" s="0">
        <v>0</v>
      </c>
      <c r="M1082" s="0">
        <v>0</v>
      </c>
      <c r="N1082" s="24">
        <v>0</v>
      </c>
      <c r="O1082" s="7">
        <v>0</v>
      </c>
      <c r="P1082" s="44">
        <v>0</v>
      </c>
      <c r="Q1082" s="24">
        <v>0</v>
      </c>
    </row>
    <row r="1083">
      <c r="B1083" s="7" t="s">
        <v>15685</v>
      </c>
      <c r="C1083" s="27">
        <v>2</v>
      </c>
      <c r="D1083" s="7">
        <v>1</v>
      </c>
      <c r="E1083" s="27">
        <v>0</v>
      </c>
      <c r="F1083" s="27">
        <v>1</v>
      </c>
      <c r="G1083" s="0">
        <v>8</v>
      </c>
      <c r="H1083" s="24">
        <v>0</v>
      </c>
      <c r="I1083" s="7">
        <v>1</v>
      </c>
      <c r="J1083" s="0">
        <v>0</v>
      </c>
      <c r="K1083" s="24">
        <v>1</v>
      </c>
      <c r="L1083" s="0">
        <v>0</v>
      </c>
      <c r="M1083" s="0">
        <v>0</v>
      </c>
      <c r="N1083" s="24">
        <v>0</v>
      </c>
      <c r="O1083" s="7">
        <v>0</v>
      </c>
      <c r="P1083" s="44">
        <v>0</v>
      </c>
      <c r="Q1083" s="24">
        <v>0</v>
      </c>
    </row>
    <row r="1084">
      <c r="B1084" s="7" t="s">
        <v>15686</v>
      </c>
      <c r="C1084" s="27">
        <v>2</v>
      </c>
      <c r="D1084" s="7">
        <v>1</v>
      </c>
      <c r="E1084" s="27">
        <v>0</v>
      </c>
      <c r="F1084" s="27">
        <v>1</v>
      </c>
      <c r="G1084" s="0">
        <v>10</v>
      </c>
      <c r="H1084" s="24">
        <v>0</v>
      </c>
      <c r="I1084" s="7">
        <v>1</v>
      </c>
      <c r="J1084" s="0">
        <v>0</v>
      </c>
      <c r="K1084" s="24">
        <v>1</v>
      </c>
      <c r="L1084" s="0">
        <v>0</v>
      </c>
      <c r="M1084" s="0">
        <v>0</v>
      </c>
      <c r="N1084" s="24">
        <v>0</v>
      </c>
      <c r="O1084" s="7">
        <v>0</v>
      </c>
      <c r="P1084" s="44">
        <v>0</v>
      </c>
      <c r="Q1084" s="24">
        <v>0</v>
      </c>
    </row>
    <row r="1085">
      <c r="B1085" s="7" t="s">
        <v>15687</v>
      </c>
      <c r="C1085" s="27">
        <v>2</v>
      </c>
      <c r="D1085" s="7">
        <v>1</v>
      </c>
      <c r="E1085" s="27">
        <v>1</v>
      </c>
      <c r="F1085" s="27">
        <v>0</v>
      </c>
      <c r="G1085" s="0">
        <v>1</v>
      </c>
      <c r="H1085" s="24">
        <v>0</v>
      </c>
      <c r="I1085" s="7">
        <v>1</v>
      </c>
      <c r="J1085" s="0">
        <v>1</v>
      </c>
      <c r="K1085" s="24">
        <v>0</v>
      </c>
      <c r="L1085" s="0">
        <v>0</v>
      </c>
      <c r="M1085" s="0">
        <v>0</v>
      </c>
      <c r="N1085" s="24">
        <v>0</v>
      </c>
      <c r="O1085" s="7">
        <v>0</v>
      </c>
      <c r="P1085" s="44">
        <v>0</v>
      </c>
      <c r="Q1085" s="24">
        <v>0</v>
      </c>
    </row>
    <row r="1086">
      <c r="B1086" s="7" t="s">
        <v>15688</v>
      </c>
      <c r="C1086" s="27">
        <v>2</v>
      </c>
      <c r="D1086" s="7">
        <v>2</v>
      </c>
      <c r="E1086" s="27">
        <v>0</v>
      </c>
      <c r="F1086" s="27">
        <v>0</v>
      </c>
      <c r="G1086" s="0">
        <v>2</v>
      </c>
      <c r="H1086" s="24">
        <v>0</v>
      </c>
      <c r="I1086" s="7">
        <v>2</v>
      </c>
      <c r="J1086" s="0">
        <v>0</v>
      </c>
      <c r="K1086" s="24">
        <v>0</v>
      </c>
      <c r="L1086" s="0">
        <v>0</v>
      </c>
      <c r="M1086" s="0">
        <v>0</v>
      </c>
      <c r="N1086" s="24">
        <v>0</v>
      </c>
      <c r="O1086" s="7">
        <v>0</v>
      </c>
      <c r="P1086" s="44">
        <v>0</v>
      </c>
      <c r="Q1086" s="24">
        <v>0</v>
      </c>
    </row>
    <row r="1087">
      <c r="B1087" s="7" t="s">
        <v>15689</v>
      </c>
      <c r="C1087" s="27">
        <v>2</v>
      </c>
      <c r="D1087" s="7">
        <v>1</v>
      </c>
      <c r="E1087" s="27">
        <v>0</v>
      </c>
      <c r="F1087" s="27">
        <v>1</v>
      </c>
      <c r="G1087" s="0">
        <v>21</v>
      </c>
      <c r="H1087" s="24">
        <v>0</v>
      </c>
      <c r="I1087" s="7">
        <v>1</v>
      </c>
      <c r="J1087" s="0">
        <v>0</v>
      </c>
      <c r="K1087" s="24">
        <v>1</v>
      </c>
      <c r="L1087" s="0">
        <v>0</v>
      </c>
      <c r="M1087" s="0">
        <v>0</v>
      </c>
      <c r="N1087" s="24">
        <v>0</v>
      </c>
      <c r="O1087" s="7">
        <v>0</v>
      </c>
      <c r="P1087" s="44">
        <v>0</v>
      </c>
      <c r="Q1087" s="24">
        <v>0</v>
      </c>
    </row>
    <row r="1088">
      <c r="B1088" s="7" t="s">
        <v>15690</v>
      </c>
      <c r="C1088" s="27">
        <v>2</v>
      </c>
      <c r="D1088" s="7">
        <v>0</v>
      </c>
      <c r="E1088" s="27">
        <v>1</v>
      </c>
      <c r="F1088" s="27">
        <v>1</v>
      </c>
      <c r="G1088" s="0">
        <v>29</v>
      </c>
      <c r="H1088" s="24">
        <v>0</v>
      </c>
      <c r="I1088" s="7">
        <v>0</v>
      </c>
      <c r="J1088" s="0">
        <v>1</v>
      </c>
      <c r="K1088" s="24">
        <v>1</v>
      </c>
      <c r="L1088" s="0">
        <v>0</v>
      </c>
      <c r="M1088" s="0">
        <v>0</v>
      </c>
      <c r="N1088" s="24">
        <v>0</v>
      </c>
      <c r="O1088" s="7">
        <v>0</v>
      </c>
      <c r="P1088" s="44">
        <v>0</v>
      </c>
      <c r="Q1088" s="24">
        <v>0</v>
      </c>
    </row>
    <row r="1089">
      <c r="B1089" s="7" t="s">
        <v>15691</v>
      </c>
      <c r="C1089" s="27">
        <v>2</v>
      </c>
      <c r="D1089" s="7">
        <v>0</v>
      </c>
      <c r="E1089" s="27">
        <v>0</v>
      </c>
      <c r="F1089" s="27">
        <v>2</v>
      </c>
      <c r="G1089" s="0">
        <v>3</v>
      </c>
      <c r="H1089" s="24">
        <v>0</v>
      </c>
      <c r="I1089" s="7">
        <v>0</v>
      </c>
      <c r="J1089" s="0">
        <v>0</v>
      </c>
      <c r="K1089" s="24">
        <v>2</v>
      </c>
      <c r="L1089" s="0">
        <v>0</v>
      </c>
      <c r="M1089" s="0">
        <v>0</v>
      </c>
      <c r="N1089" s="24">
        <v>0</v>
      </c>
      <c r="O1089" s="7">
        <v>0</v>
      </c>
      <c r="P1089" s="44">
        <v>0</v>
      </c>
      <c r="Q1089" s="24">
        <v>0</v>
      </c>
    </row>
    <row r="1090">
      <c r="B1090" s="7" t="s">
        <v>15692</v>
      </c>
      <c r="C1090" s="27">
        <v>2</v>
      </c>
      <c r="D1090" s="7">
        <v>0</v>
      </c>
      <c r="E1090" s="27">
        <v>0</v>
      </c>
      <c r="F1090" s="27">
        <v>2</v>
      </c>
      <c r="G1090" s="0">
        <v>42</v>
      </c>
      <c r="H1090" s="24">
        <v>0</v>
      </c>
      <c r="I1090" s="7">
        <v>0</v>
      </c>
      <c r="J1090" s="0">
        <v>0</v>
      </c>
      <c r="K1090" s="24">
        <v>2</v>
      </c>
      <c r="L1090" s="0">
        <v>0</v>
      </c>
      <c r="M1090" s="0">
        <v>0</v>
      </c>
      <c r="N1090" s="24">
        <v>0</v>
      </c>
      <c r="O1090" s="7">
        <v>0</v>
      </c>
      <c r="P1090" s="44">
        <v>0</v>
      </c>
      <c r="Q1090" s="24">
        <v>0</v>
      </c>
    </row>
    <row r="1091">
      <c r="B1091" s="7" t="s">
        <v>15693</v>
      </c>
      <c r="C1091" s="27">
        <v>2</v>
      </c>
      <c r="D1091" s="7">
        <v>1</v>
      </c>
      <c r="E1091" s="27">
        <v>0</v>
      </c>
      <c r="F1091" s="27">
        <v>1</v>
      </c>
      <c r="G1091" s="0">
        <v>8</v>
      </c>
      <c r="H1091" s="24">
        <v>0</v>
      </c>
      <c r="I1091" s="7">
        <v>1</v>
      </c>
      <c r="J1091" s="0">
        <v>0</v>
      </c>
      <c r="K1091" s="24">
        <v>1</v>
      </c>
      <c r="L1091" s="0">
        <v>0</v>
      </c>
      <c r="M1091" s="0">
        <v>0</v>
      </c>
      <c r="N1091" s="24">
        <v>0</v>
      </c>
      <c r="O1091" s="7">
        <v>0</v>
      </c>
      <c r="P1091" s="44">
        <v>0</v>
      </c>
      <c r="Q1091" s="24">
        <v>0</v>
      </c>
    </row>
    <row r="1092">
      <c r="B1092" s="7" t="s">
        <v>15694</v>
      </c>
      <c r="C1092" s="27">
        <v>2</v>
      </c>
      <c r="D1092" s="7">
        <v>1</v>
      </c>
      <c r="E1092" s="27">
        <v>1</v>
      </c>
      <c r="F1092" s="27">
        <v>0</v>
      </c>
      <c r="G1092" s="0">
        <v>7</v>
      </c>
      <c r="H1092" s="24">
        <v>0</v>
      </c>
      <c r="I1092" s="7">
        <v>1</v>
      </c>
      <c r="J1092" s="0">
        <v>1</v>
      </c>
      <c r="K1092" s="24">
        <v>0</v>
      </c>
      <c r="L1092" s="0">
        <v>0</v>
      </c>
      <c r="M1092" s="0">
        <v>0</v>
      </c>
      <c r="N1092" s="24">
        <v>0</v>
      </c>
      <c r="O1092" s="7">
        <v>0</v>
      </c>
      <c r="P1092" s="44">
        <v>0</v>
      </c>
      <c r="Q1092" s="24">
        <v>0</v>
      </c>
    </row>
    <row r="1093">
      <c r="B1093" s="7" t="s">
        <v>15695</v>
      </c>
      <c r="C1093" s="27">
        <v>2</v>
      </c>
      <c r="D1093" s="7">
        <v>1</v>
      </c>
      <c r="E1093" s="27">
        <v>0</v>
      </c>
      <c r="F1093" s="27">
        <v>1</v>
      </c>
      <c r="G1093" s="0">
        <v>4</v>
      </c>
      <c r="H1093" s="24">
        <v>0</v>
      </c>
      <c r="I1093" s="7">
        <v>1</v>
      </c>
      <c r="J1093" s="0">
        <v>0</v>
      </c>
      <c r="K1093" s="24">
        <v>1</v>
      </c>
      <c r="L1093" s="0">
        <v>0</v>
      </c>
      <c r="M1093" s="0">
        <v>0</v>
      </c>
      <c r="N1093" s="24">
        <v>0</v>
      </c>
      <c r="O1093" s="7">
        <v>0</v>
      </c>
      <c r="P1093" s="44">
        <v>0</v>
      </c>
      <c r="Q1093" s="24">
        <v>0</v>
      </c>
    </row>
    <row r="1094">
      <c r="B1094" s="7" t="s">
        <v>15696</v>
      </c>
      <c r="C1094" s="27">
        <v>2</v>
      </c>
      <c r="D1094" s="7">
        <v>2</v>
      </c>
      <c r="E1094" s="27">
        <v>0</v>
      </c>
      <c r="F1094" s="27">
        <v>0</v>
      </c>
      <c r="G1094" s="0">
        <v>72</v>
      </c>
      <c r="H1094" s="24">
        <v>0</v>
      </c>
      <c r="I1094" s="7">
        <v>2</v>
      </c>
      <c r="J1094" s="0">
        <v>0</v>
      </c>
      <c r="K1094" s="24">
        <v>0</v>
      </c>
      <c r="L1094" s="0">
        <v>0</v>
      </c>
      <c r="M1094" s="0">
        <v>0</v>
      </c>
      <c r="N1094" s="24">
        <v>0</v>
      </c>
      <c r="O1094" s="7">
        <v>0</v>
      </c>
      <c r="P1094" s="44">
        <v>0</v>
      </c>
      <c r="Q1094" s="24">
        <v>0</v>
      </c>
    </row>
    <row r="1095">
      <c r="B1095" s="7" t="s">
        <v>15697</v>
      </c>
      <c r="C1095" s="27">
        <v>2</v>
      </c>
      <c r="D1095" s="7">
        <v>1</v>
      </c>
      <c r="E1095" s="27">
        <v>0</v>
      </c>
      <c r="F1095" s="27">
        <v>1</v>
      </c>
      <c r="G1095" s="0">
        <v>11</v>
      </c>
      <c r="H1095" s="24">
        <v>0</v>
      </c>
      <c r="I1095" s="7">
        <v>1</v>
      </c>
      <c r="J1095" s="0">
        <v>0</v>
      </c>
      <c r="K1095" s="24">
        <v>1</v>
      </c>
      <c r="L1095" s="0">
        <v>0</v>
      </c>
      <c r="M1095" s="0">
        <v>0</v>
      </c>
      <c r="N1095" s="24">
        <v>0</v>
      </c>
      <c r="O1095" s="7">
        <v>0</v>
      </c>
      <c r="P1095" s="44">
        <v>0</v>
      </c>
      <c r="Q1095" s="24">
        <v>0</v>
      </c>
    </row>
    <row r="1096">
      <c r="B1096" s="7" t="s">
        <v>15698</v>
      </c>
      <c r="C1096" s="27">
        <v>2</v>
      </c>
      <c r="D1096" s="7">
        <v>1</v>
      </c>
      <c r="E1096" s="27">
        <v>0</v>
      </c>
      <c r="F1096" s="27">
        <v>1</v>
      </c>
      <c r="G1096" s="0">
        <v>10</v>
      </c>
      <c r="H1096" s="24">
        <v>0</v>
      </c>
      <c r="I1096" s="7">
        <v>1</v>
      </c>
      <c r="J1096" s="0">
        <v>0</v>
      </c>
      <c r="K1096" s="24">
        <v>1</v>
      </c>
      <c r="L1096" s="0">
        <v>0</v>
      </c>
      <c r="M1096" s="0">
        <v>0</v>
      </c>
      <c r="N1096" s="24">
        <v>0</v>
      </c>
      <c r="O1096" s="7">
        <v>0</v>
      </c>
      <c r="P1096" s="44">
        <v>0</v>
      </c>
      <c r="Q1096" s="24">
        <v>0</v>
      </c>
    </row>
    <row r="1097">
      <c r="B1097" s="7" t="s">
        <v>15699</v>
      </c>
      <c r="C1097" s="27">
        <v>2</v>
      </c>
      <c r="D1097" s="7">
        <v>1</v>
      </c>
      <c r="E1097" s="27">
        <v>1</v>
      </c>
      <c r="F1097" s="27">
        <v>0</v>
      </c>
      <c r="G1097" s="0">
        <v>91</v>
      </c>
      <c r="H1097" s="24">
        <v>0</v>
      </c>
      <c r="I1097" s="7">
        <v>1</v>
      </c>
      <c r="J1097" s="0">
        <v>1</v>
      </c>
      <c r="K1097" s="24">
        <v>0</v>
      </c>
      <c r="L1097" s="0">
        <v>0</v>
      </c>
      <c r="M1097" s="0">
        <v>0</v>
      </c>
      <c r="N1097" s="24">
        <v>0</v>
      </c>
      <c r="O1097" s="7">
        <v>0</v>
      </c>
      <c r="P1097" s="44">
        <v>0</v>
      </c>
      <c r="Q1097" s="24">
        <v>0</v>
      </c>
    </row>
    <row r="1098">
      <c r="B1098" s="7" t="s">
        <v>15700</v>
      </c>
      <c r="C1098" s="27">
        <v>2</v>
      </c>
      <c r="D1098" s="7">
        <v>1</v>
      </c>
      <c r="E1098" s="27">
        <v>0</v>
      </c>
      <c r="F1098" s="27">
        <v>1</v>
      </c>
      <c r="G1098" s="0">
        <v>67</v>
      </c>
      <c r="H1098" s="24">
        <v>0</v>
      </c>
      <c r="I1098" s="7">
        <v>1</v>
      </c>
      <c r="J1098" s="0">
        <v>0</v>
      </c>
      <c r="K1098" s="24">
        <v>1</v>
      </c>
      <c r="L1098" s="0">
        <v>0</v>
      </c>
      <c r="M1098" s="0">
        <v>0</v>
      </c>
      <c r="N1098" s="24">
        <v>0</v>
      </c>
      <c r="O1098" s="7">
        <v>0</v>
      </c>
      <c r="P1098" s="44">
        <v>0</v>
      </c>
      <c r="Q1098" s="24">
        <v>0</v>
      </c>
    </row>
    <row r="1099">
      <c r="B1099" s="7" t="s">
        <v>15701</v>
      </c>
      <c r="C1099" s="27">
        <v>2</v>
      </c>
      <c r="D1099" s="7">
        <v>1</v>
      </c>
      <c r="E1099" s="27">
        <v>0</v>
      </c>
      <c r="F1099" s="27">
        <v>1</v>
      </c>
      <c r="G1099" s="0">
        <v>6</v>
      </c>
      <c r="H1099" s="24">
        <v>0</v>
      </c>
      <c r="I1099" s="7">
        <v>1</v>
      </c>
      <c r="J1099" s="0">
        <v>0</v>
      </c>
      <c r="K1099" s="24">
        <v>1</v>
      </c>
      <c r="L1099" s="0">
        <v>0</v>
      </c>
      <c r="M1099" s="0">
        <v>0</v>
      </c>
      <c r="N1099" s="24">
        <v>0</v>
      </c>
      <c r="O1099" s="7">
        <v>0</v>
      </c>
      <c r="P1099" s="44">
        <v>0</v>
      </c>
      <c r="Q1099" s="24">
        <v>0</v>
      </c>
    </row>
    <row r="1100">
      <c r="B1100" s="7" t="s">
        <v>15702</v>
      </c>
      <c r="C1100" s="27">
        <v>2</v>
      </c>
      <c r="D1100" s="7">
        <v>1</v>
      </c>
      <c r="E1100" s="27">
        <v>0</v>
      </c>
      <c r="F1100" s="27">
        <v>1</v>
      </c>
      <c r="G1100" s="0">
        <v>5</v>
      </c>
      <c r="H1100" s="24">
        <v>0</v>
      </c>
      <c r="I1100" s="7">
        <v>1</v>
      </c>
      <c r="J1100" s="0">
        <v>0</v>
      </c>
      <c r="K1100" s="24">
        <v>1</v>
      </c>
      <c r="L1100" s="0">
        <v>0</v>
      </c>
      <c r="M1100" s="0">
        <v>0</v>
      </c>
      <c r="N1100" s="24">
        <v>0</v>
      </c>
      <c r="O1100" s="7">
        <v>0</v>
      </c>
      <c r="P1100" s="44">
        <v>0</v>
      </c>
      <c r="Q1100" s="24">
        <v>0</v>
      </c>
    </row>
    <row r="1101">
      <c r="B1101" s="7" t="s">
        <v>15703</v>
      </c>
      <c r="C1101" s="27">
        <v>2</v>
      </c>
      <c r="D1101" s="7">
        <v>1</v>
      </c>
      <c r="E1101" s="27">
        <v>0</v>
      </c>
      <c r="F1101" s="27">
        <v>1</v>
      </c>
      <c r="G1101" s="0">
        <v>1</v>
      </c>
      <c r="H1101" s="24">
        <v>0</v>
      </c>
      <c r="I1101" s="7">
        <v>1</v>
      </c>
      <c r="J1101" s="0">
        <v>0</v>
      </c>
      <c r="K1101" s="24">
        <v>1</v>
      </c>
      <c r="L1101" s="0">
        <v>0</v>
      </c>
      <c r="M1101" s="0">
        <v>0</v>
      </c>
      <c r="N1101" s="24">
        <v>0</v>
      </c>
      <c r="O1101" s="7">
        <v>0</v>
      </c>
      <c r="P1101" s="44">
        <v>0</v>
      </c>
      <c r="Q1101" s="24">
        <v>0</v>
      </c>
    </row>
    <row r="1102">
      <c r="B1102" s="7" t="s">
        <v>15704</v>
      </c>
      <c r="C1102" s="27">
        <v>2</v>
      </c>
      <c r="D1102" s="7">
        <v>1</v>
      </c>
      <c r="E1102" s="27">
        <v>0</v>
      </c>
      <c r="F1102" s="27">
        <v>1</v>
      </c>
      <c r="G1102" s="0">
        <v>4</v>
      </c>
      <c r="H1102" s="24">
        <v>0</v>
      </c>
      <c r="I1102" s="7">
        <v>1</v>
      </c>
      <c r="J1102" s="0">
        <v>0</v>
      </c>
      <c r="K1102" s="24">
        <v>1</v>
      </c>
      <c r="L1102" s="0">
        <v>0</v>
      </c>
      <c r="M1102" s="0">
        <v>0</v>
      </c>
      <c r="N1102" s="24">
        <v>0</v>
      </c>
      <c r="O1102" s="7">
        <v>0</v>
      </c>
      <c r="P1102" s="44">
        <v>0</v>
      </c>
      <c r="Q1102" s="24">
        <v>0</v>
      </c>
    </row>
    <row r="1103">
      <c r="B1103" s="7" t="s">
        <v>15705</v>
      </c>
      <c r="C1103" s="27">
        <v>2</v>
      </c>
      <c r="D1103" s="7">
        <v>1</v>
      </c>
      <c r="E1103" s="27">
        <v>0</v>
      </c>
      <c r="F1103" s="27">
        <v>1</v>
      </c>
      <c r="G1103" s="0">
        <v>2</v>
      </c>
      <c r="H1103" s="24">
        <v>0</v>
      </c>
      <c r="I1103" s="7">
        <v>1</v>
      </c>
      <c r="J1103" s="0">
        <v>0</v>
      </c>
      <c r="K1103" s="24">
        <v>1</v>
      </c>
      <c r="L1103" s="0">
        <v>0</v>
      </c>
      <c r="M1103" s="0">
        <v>0</v>
      </c>
      <c r="N1103" s="24">
        <v>0</v>
      </c>
      <c r="O1103" s="7">
        <v>0</v>
      </c>
      <c r="P1103" s="44">
        <v>0</v>
      </c>
      <c r="Q1103" s="24">
        <v>0</v>
      </c>
    </row>
    <row r="1104">
      <c r="B1104" s="7" t="s">
        <v>15706</v>
      </c>
      <c r="C1104" s="27">
        <v>2</v>
      </c>
      <c r="D1104" s="7">
        <v>1</v>
      </c>
      <c r="E1104" s="27">
        <v>0</v>
      </c>
      <c r="F1104" s="27">
        <v>1</v>
      </c>
      <c r="G1104" s="0">
        <v>4</v>
      </c>
      <c r="H1104" s="24">
        <v>0</v>
      </c>
      <c r="I1104" s="7">
        <v>1</v>
      </c>
      <c r="J1104" s="0">
        <v>0</v>
      </c>
      <c r="K1104" s="24">
        <v>1</v>
      </c>
      <c r="L1104" s="0">
        <v>0</v>
      </c>
      <c r="M1104" s="0">
        <v>0</v>
      </c>
      <c r="N1104" s="24">
        <v>0</v>
      </c>
      <c r="O1104" s="7">
        <v>0</v>
      </c>
      <c r="P1104" s="44">
        <v>0</v>
      </c>
      <c r="Q1104" s="24">
        <v>0</v>
      </c>
    </row>
    <row r="1105">
      <c r="B1105" s="7" t="s">
        <v>15707</v>
      </c>
      <c r="C1105" s="27">
        <v>2</v>
      </c>
      <c r="D1105" s="7">
        <v>1</v>
      </c>
      <c r="E1105" s="27">
        <v>0</v>
      </c>
      <c r="F1105" s="27">
        <v>1</v>
      </c>
      <c r="G1105" s="0">
        <v>3</v>
      </c>
      <c r="H1105" s="24">
        <v>0</v>
      </c>
      <c r="I1105" s="7">
        <v>1</v>
      </c>
      <c r="J1105" s="0">
        <v>0</v>
      </c>
      <c r="K1105" s="24">
        <v>1</v>
      </c>
      <c r="L1105" s="0">
        <v>0</v>
      </c>
      <c r="M1105" s="0">
        <v>0</v>
      </c>
      <c r="N1105" s="24">
        <v>0</v>
      </c>
      <c r="O1105" s="7">
        <v>0</v>
      </c>
      <c r="P1105" s="44">
        <v>0</v>
      </c>
      <c r="Q1105" s="24">
        <v>0</v>
      </c>
    </row>
    <row r="1106">
      <c r="B1106" s="7" t="s">
        <v>15708</v>
      </c>
      <c r="C1106" s="27">
        <v>2</v>
      </c>
      <c r="D1106" s="7">
        <v>1</v>
      </c>
      <c r="E1106" s="27">
        <v>0</v>
      </c>
      <c r="F1106" s="27">
        <v>1</v>
      </c>
      <c r="G1106" s="0">
        <v>7</v>
      </c>
      <c r="H1106" s="24">
        <v>0</v>
      </c>
      <c r="I1106" s="7">
        <v>1</v>
      </c>
      <c r="J1106" s="0">
        <v>0</v>
      </c>
      <c r="K1106" s="24">
        <v>1</v>
      </c>
      <c r="L1106" s="0">
        <v>0</v>
      </c>
      <c r="M1106" s="0">
        <v>0</v>
      </c>
      <c r="N1106" s="24">
        <v>0</v>
      </c>
      <c r="O1106" s="7">
        <v>0</v>
      </c>
      <c r="P1106" s="44">
        <v>0</v>
      </c>
      <c r="Q1106" s="24">
        <v>0</v>
      </c>
    </row>
    <row r="1107">
      <c r="B1107" s="7" t="s">
        <v>15709</v>
      </c>
      <c r="C1107" s="27">
        <v>2</v>
      </c>
      <c r="D1107" s="7">
        <v>0</v>
      </c>
      <c r="E1107" s="27">
        <v>2</v>
      </c>
      <c r="F1107" s="27">
        <v>0</v>
      </c>
      <c r="G1107" s="0">
        <v>32</v>
      </c>
      <c r="H1107" s="24">
        <v>0</v>
      </c>
      <c r="I1107" s="7">
        <v>0</v>
      </c>
      <c r="J1107" s="0">
        <v>2</v>
      </c>
      <c r="K1107" s="24">
        <v>0</v>
      </c>
      <c r="L1107" s="0">
        <v>0</v>
      </c>
      <c r="M1107" s="0">
        <v>0</v>
      </c>
      <c r="N1107" s="24">
        <v>0</v>
      </c>
      <c r="O1107" s="7">
        <v>0</v>
      </c>
      <c r="P1107" s="44">
        <v>0</v>
      </c>
      <c r="Q1107" s="24">
        <v>0</v>
      </c>
    </row>
    <row r="1108">
      <c r="B1108" s="7" t="s">
        <v>15710</v>
      </c>
      <c r="C1108" s="27">
        <v>2</v>
      </c>
      <c r="D1108" s="7">
        <v>1</v>
      </c>
      <c r="E1108" s="27">
        <v>0</v>
      </c>
      <c r="F1108" s="27">
        <v>1</v>
      </c>
      <c r="G1108" s="0">
        <v>4</v>
      </c>
      <c r="H1108" s="24">
        <v>0</v>
      </c>
      <c r="I1108" s="7">
        <v>1</v>
      </c>
      <c r="J1108" s="0">
        <v>0</v>
      </c>
      <c r="K1108" s="24">
        <v>1</v>
      </c>
      <c r="L1108" s="0">
        <v>0</v>
      </c>
      <c r="M1108" s="0">
        <v>0</v>
      </c>
      <c r="N1108" s="24">
        <v>0</v>
      </c>
      <c r="O1108" s="7">
        <v>0</v>
      </c>
      <c r="P1108" s="44">
        <v>0</v>
      </c>
      <c r="Q1108" s="24">
        <v>0</v>
      </c>
    </row>
    <row r="1109">
      <c r="B1109" s="7" t="s">
        <v>15711</v>
      </c>
      <c r="C1109" s="27">
        <v>2</v>
      </c>
      <c r="D1109" s="7">
        <v>2</v>
      </c>
      <c r="E1109" s="27">
        <v>0</v>
      </c>
      <c r="F1109" s="27">
        <v>0</v>
      </c>
      <c r="G1109" s="0">
        <v>1</v>
      </c>
      <c r="H1109" s="24">
        <v>0</v>
      </c>
      <c r="I1109" s="7">
        <v>2</v>
      </c>
      <c r="J1109" s="0">
        <v>0</v>
      </c>
      <c r="K1109" s="24">
        <v>0</v>
      </c>
      <c r="L1109" s="0">
        <v>0</v>
      </c>
      <c r="M1109" s="0">
        <v>0</v>
      </c>
      <c r="N1109" s="24">
        <v>0</v>
      </c>
      <c r="O1109" s="7">
        <v>0</v>
      </c>
      <c r="P1109" s="44">
        <v>0</v>
      </c>
      <c r="Q1109" s="24">
        <v>0</v>
      </c>
    </row>
    <row r="1110">
      <c r="B1110" s="7" t="s">
        <v>15712</v>
      </c>
      <c r="C1110" s="27">
        <v>2</v>
      </c>
      <c r="D1110" s="7">
        <v>0</v>
      </c>
      <c r="E1110" s="27">
        <v>1</v>
      </c>
      <c r="F1110" s="27">
        <v>1</v>
      </c>
      <c r="G1110" s="0">
        <v>14</v>
      </c>
      <c r="H1110" s="24">
        <v>0</v>
      </c>
      <c r="I1110" s="7">
        <v>0</v>
      </c>
      <c r="J1110" s="0">
        <v>0</v>
      </c>
      <c r="K1110" s="24">
        <v>1</v>
      </c>
      <c r="L1110" s="0">
        <v>0</v>
      </c>
      <c r="M1110" s="0">
        <v>1</v>
      </c>
      <c r="N1110" s="24">
        <v>0</v>
      </c>
      <c r="O1110" s="7">
        <v>0</v>
      </c>
      <c r="P1110" s="44">
        <v>0</v>
      </c>
      <c r="Q1110" s="24">
        <v>0</v>
      </c>
    </row>
    <row r="1111">
      <c r="B1111" s="7" t="s">
        <v>15713</v>
      </c>
      <c r="C1111" s="27">
        <v>2</v>
      </c>
      <c r="D1111" s="7">
        <v>1</v>
      </c>
      <c r="E1111" s="27">
        <v>0</v>
      </c>
      <c r="F1111" s="27">
        <v>1</v>
      </c>
      <c r="G1111" s="0">
        <v>4</v>
      </c>
      <c r="H1111" s="24">
        <v>0</v>
      </c>
      <c r="I1111" s="7">
        <v>1</v>
      </c>
      <c r="J1111" s="0">
        <v>0</v>
      </c>
      <c r="K1111" s="24">
        <v>1</v>
      </c>
      <c r="L1111" s="0">
        <v>0</v>
      </c>
      <c r="M1111" s="0">
        <v>0</v>
      </c>
      <c r="N1111" s="24">
        <v>0</v>
      </c>
      <c r="O1111" s="7">
        <v>0</v>
      </c>
      <c r="P1111" s="44">
        <v>0</v>
      </c>
      <c r="Q1111" s="24">
        <v>0</v>
      </c>
    </row>
    <row r="1112">
      <c r="B1112" s="7" t="s">
        <v>15714</v>
      </c>
      <c r="C1112" s="27">
        <v>2</v>
      </c>
      <c r="D1112" s="7">
        <v>1</v>
      </c>
      <c r="E1112" s="27">
        <v>0</v>
      </c>
      <c r="F1112" s="27">
        <v>1</v>
      </c>
      <c r="G1112" s="0">
        <v>3</v>
      </c>
      <c r="H1112" s="24">
        <v>0</v>
      </c>
      <c r="I1112" s="7">
        <v>1</v>
      </c>
      <c r="J1112" s="0">
        <v>0</v>
      </c>
      <c r="K1112" s="24">
        <v>1</v>
      </c>
      <c r="L1112" s="0">
        <v>0</v>
      </c>
      <c r="M1112" s="0">
        <v>0</v>
      </c>
      <c r="N1112" s="24">
        <v>0</v>
      </c>
      <c r="O1112" s="7">
        <v>0</v>
      </c>
      <c r="P1112" s="44">
        <v>0</v>
      </c>
      <c r="Q1112" s="24">
        <v>0</v>
      </c>
    </row>
    <row r="1113">
      <c r="B1113" s="7" t="s">
        <v>15715</v>
      </c>
      <c r="C1113" s="27">
        <v>2</v>
      </c>
      <c r="D1113" s="7">
        <v>1</v>
      </c>
      <c r="E1113" s="27">
        <v>1</v>
      </c>
      <c r="F1113" s="27">
        <v>0</v>
      </c>
      <c r="G1113" s="0">
        <v>82</v>
      </c>
      <c r="H1113" s="24">
        <v>0</v>
      </c>
      <c r="I1113" s="7">
        <v>1</v>
      </c>
      <c r="J1113" s="0">
        <v>1</v>
      </c>
      <c r="K1113" s="24">
        <v>0</v>
      </c>
      <c r="L1113" s="0">
        <v>0</v>
      </c>
      <c r="M1113" s="0">
        <v>0</v>
      </c>
      <c r="N1113" s="24">
        <v>0</v>
      </c>
      <c r="O1113" s="7">
        <v>0</v>
      </c>
      <c r="P1113" s="44">
        <v>0</v>
      </c>
      <c r="Q1113" s="24">
        <v>0</v>
      </c>
    </row>
    <row r="1114">
      <c r="B1114" s="7" t="s">
        <v>15716</v>
      </c>
      <c r="C1114" s="27">
        <v>2</v>
      </c>
      <c r="D1114" s="7">
        <v>0</v>
      </c>
      <c r="E1114" s="27">
        <v>0</v>
      </c>
      <c r="F1114" s="27">
        <v>2</v>
      </c>
      <c r="G1114" s="0">
        <v>4</v>
      </c>
      <c r="H1114" s="24">
        <v>0</v>
      </c>
      <c r="I1114" s="7">
        <v>0</v>
      </c>
      <c r="J1114" s="0">
        <v>0</v>
      </c>
      <c r="K1114" s="24">
        <v>2</v>
      </c>
      <c r="L1114" s="0">
        <v>0</v>
      </c>
      <c r="M1114" s="0">
        <v>0</v>
      </c>
      <c r="N1114" s="24">
        <v>0</v>
      </c>
      <c r="O1114" s="7">
        <v>0</v>
      </c>
      <c r="P1114" s="44">
        <v>0</v>
      </c>
      <c r="Q1114" s="24">
        <v>0</v>
      </c>
    </row>
    <row r="1115">
      <c r="B1115" s="7" t="s">
        <v>15717</v>
      </c>
      <c r="C1115" s="27">
        <v>2</v>
      </c>
      <c r="D1115" s="7">
        <v>0</v>
      </c>
      <c r="E1115" s="27">
        <v>0</v>
      </c>
      <c r="F1115" s="27">
        <v>2</v>
      </c>
      <c r="G1115" s="0">
        <v>22</v>
      </c>
      <c r="H1115" s="24">
        <v>0</v>
      </c>
      <c r="I1115" s="7">
        <v>0</v>
      </c>
      <c r="J1115" s="0">
        <v>0</v>
      </c>
      <c r="K1115" s="24">
        <v>2</v>
      </c>
      <c r="L1115" s="0">
        <v>0</v>
      </c>
      <c r="M1115" s="0">
        <v>0</v>
      </c>
      <c r="N1115" s="24">
        <v>0</v>
      </c>
      <c r="O1115" s="7">
        <v>0</v>
      </c>
      <c r="P1115" s="44">
        <v>0</v>
      </c>
      <c r="Q1115" s="24">
        <v>0</v>
      </c>
    </row>
    <row r="1116">
      <c r="B1116" s="7" t="s">
        <v>15718</v>
      </c>
      <c r="C1116" s="27">
        <v>2</v>
      </c>
      <c r="D1116" s="7">
        <v>1</v>
      </c>
      <c r="E1116" s="27">
        <v>0</v>
      </c>
      <c r="F1116" s="27">
        <v>1</v>
      </c>
      <c r="G1116" s="0">
        <v>4</v>
      </c>
      <c r="H1116" s="24">
        <v>0</v>
      </c>
      <c r="I1116" s="7">
        <v>1</v>
      </c>
      <c r="J1116" s="0">
        <v>0</v>
      </c>
      <c r="K1116" s="24">
        <v>1</v>
      </c>
      <c r="L1116" s="0">
        <v>0</v>
      </c>
      <c r="M1116" s="0">
        <v>0</v>
      </c>
      <c r="N1116" s="24">
        <v>0</v>
      </c>
      <c r="O1116" s="7">
        <v>0</v>
      </c>
      <c r="P1116" s="44">
        <v>0</v>
      </c>
      <c r="Q1116" s="24">
        <v>0</v>
      </c>
    </row>
    <row r="1117">
      <c r="B1117" s="7" t="s">
        <v>15719</v>
      </c>
      <c r="C1117" s="27">
        <v>2</v>
      </c>
      <c r="D1117" s="7">
        <v>0</v>
      </c>
      <c r="E1117" s="27">
        <v>0</v>
      </c>
      <c r="F1117" s="27">
        <v>2</v>
      </c>
      <c r="G1117" s="0">
        <v>11</v>
      </c>
      <c r="H1117" s="24">
        <v>0</v>
      </c>
      <c r="I1117" s="7">
        <v>0</v>
      </c>
      <c r="J1117" s="0">
        <v>0</v>
      </c>
      <c r="K1117" s="24">
        <v>2</v>
      </c>
      <c r="L1117" s="0">
        <v>0</v>
      </c>
      <c r="M1117" s="0">
        <v>0</v>
      </c>
      <c r="N1117" s="24">
        <v>0</v>
      </c>
      <c r="O1117" s="7">
        <v>0</v>
      </c>
      <c r="P1117" s="44">
        <v>0</v>
      </c>
      <c r="Q1117" s="24">
        <v>0</v>
      </c>
    </row>
    <row r="1118">
      <c r="B1118" s="7" t="s">
        <v>15720</v>
      </c>
      <c r="C1118" s="27">
        <v>2</v>
      </c>
      <c r="D1118" s="7">
        <v>0</v>
      </c>
      <c r="E1118" s="27">
        <v>0</v>
      </c>
      <c r="F1118" s="27">
        <v>2</v>
      </c>
      <c r="G1118" s="0">
        <v>42</v>
      </c>
      <c r="H1118" s="24">
        <v>0</v>
      </c>
      <c r="I1118" s="7">
        <v>0</v>
      </c>
      <c r="J1118" s="0">
        <v>0</v>
      </c>
      <c r="K1118" s="24">
        <v>2</v>
      </c>
      <c r="L1118" s="0">
        <v>0</v>
      </c>
      <c r="M1118" s="0">
        <v>0</v>
      </c>
      <c r="N1118" s="24">
        <v>0</v>
      </c>
      <c r="O1118" s="7">
        <v>0</v>
      </c>
      <c r="P1118" s="44">
        <v>0</v>
      </c>
      <c r="Q1118" s="24">
        <v>0</v>
      </c>
    </row>
    <row r="1119">
      <c r="B1119" s="7" t="s">
        <v>15721</v>
      </c>
      <c r="C1119" s="27">
        <v>2</v>
      </c>
      <c r="D1119" s="7">
        <v>0</v>
      </c>
      <c r="E1119" s="27">
        <v>0</v>
      </c>
      <c r="F1119" s="27">
        <v>2</v>
      </c>
      <c r="G1119" s="0">
        <v>69</v>
      </c>
      <c r="H1119" s="24">
        <v>0</v>
      </c>
      <c r="I1119" s="7">
        <v>0</v>
      </c>
      <c r="J1119" s="0">
        <v>0</v>
      </c>
      <c r="K1119" s="24">
        <v>2</v>
      </c>
      <c r="L1119" s="0">
        <v>0</v>
      </c>
      <c r="M1119" s="0">
        <v>0</v>
      </c>
      <c r="N1119" s="24">
        <v>0</v>
      </c>
      <c r="O1119" s="7">
        <v>0</v>
      </c>
      <c r="P1119" s="44">
        <v>0</v>
      </c>
      <c r="Q1119" s="24">
        <v>0</v>
      </c>
    </row>
    <row r="1120">
      <c r="B1120" s="7" t="s">
        <v>15722</v>
      </c>
      <c r="C1120" s="27">
        <v>2</v>
      </c>
      <c r="D1120" s="7">
        <v>0</v>
      </c>
      <c r="E1120" s="27">
        <v>0</v>
      </c>
      <c r="F1120" s="27">
        <v>2</v>
      </c>
      <c r="G1120" s="0">
        <v>13</v>
      </c>
      <c r="H1120" s="24">
        <v>0</v>
      </c>
      <c r="I1120" s="7">
        <v>0</v>
      </c>
      <c r="J1120" s="0">
        <v>0</v>
      </c>
      <c r="K1120" s="24">
        <v>2</v>
      </c>
      <c r="L1120" s="0">
        <v>0</v>
      </c>
      <c r="M1120" s="0">
        <v>0</v>
      </c>
      <c r="N1120" s="24">
        <v>0</v>
      </c>
      <c r="O1120" s="7">
        <v>0</v>
      </c>
      <c r="P1120" s="44">
        <v>0</v>
      </c>
      <c r="Q1120" s="24">
        <v>0</v>
      </c>
    </row>
    <row r="1121">
      <c r="B1121" s="7" t="s">
        <v>15723</v>
      </c>
      <c r="C1121" s="27">
        <v>2</v>
      </c>
      <c r="D1121" s="7">
        <v>0</v>
      </c>
      <c r="E1121" s="27">
        <v>1</v>
      </c>
      <c r="F1121" s="27">
        <v>1</v>
      </c>
      <c r="G1121" s="0">
        <v>11</v>
      </c>
      <c r="H1121" s="24">
        <v>0</v>
      </c>
      <c r="I1121" s="7">
        <v>0</v>
      </c>
      <c r="J1121" s="0">
        <v>1</v>
      </c>
      <c r="K1121" s="24">
        <v>1</v>
      </c>
      <c r="L1121" s="0">
        <v>0</v>
      </c>
      <c r="M1121" s="0">
        <v>0</v>
      </c>
      <c r="N1121" s="24">
        <v>0</v>
      </c>
      <c r="O1121" s="7">
        <v>0</v>
      </c>
      <c r="P1121" s="44">
        <v>0</v>
      </c>
      <c r="Q1121" s="24">
        <v>0</v>
      </c>
    </row>
    <row r="1122">
      <c r="B1122" s="7" t="s">
        <v>15724</v>
      </c>
      <c r="C1122" s="27">
        <v>2</v>
      </c>
      <c r="D1122" s="7">
        <v>2</v>
      </c>
      <c r="E1122" s="27">
        <v>0</v>
      </c>
      <c r="F1122" s="27">
        <v>0</v>
      </c>
      <c r="G1122" s="0">
        <v>4</v>
      </c>
      <c r="H1122" s="24">
        <v>0</v>
      </c>
      <c r="I1122" s="7">
        <v>2</v>
      </c>
      <c r="J1122" s="0">
        <v>0</v>
      </c>
      <c r="K1122" s="24">
        <v>0</v>
      </c>
      <c r="L1122" s="0">
        <v>0</v>
      </c>
      <c r="M1122" s="0">
        <v>0</v>
      </c>
      <c r="N1122" s="24">
        <v>0</v>
      </c>
      <c r="O1122" s="7">
        <v>0</v>
      </c>
      <c r="P1122" s="44">
        <v>0</v>
      </c>
      <c r="Q1122" s="24">
        <v>0</v>
      </c>
    </row>
    <row r="1123">
      <c r="B1123" s="7" t="s">
        <v>15725</v>
      </c>
      <c r="C1123" s="27">
        <v>2</v>
      </c>
      <c r="D1123" s="7">
        <v>0</v>
      </c>
      <c r="E1123" s="27">
        <v>1</v>
      </c>
      <c r="F1123" s="27">
        <v>1</v>
      </c>
      <c r="G1123" s="0">
        <v>62</v>
      </c>
      <c r="H1123" s="24">
        <v>0</v>
      </c>
      <c r="I1123" s="7">
        <v>0</v>
      </c>
      <c r="J1123" s="0">
        <v>1</v>
      </c>
      <c r="K1123" s="24">
        <v>1</v>
      </c>
      <c r="L1123" s="0">
        <v>0</v>
      </c>
      <c r="M1123" s="0">
        <v>0</v>
      </c>
      <c r="N1123" s="24">
        <v>0</v>
      </c>
      <c r="O1123" s="7">
        <v>0</v>
      </c>
      <c r="P1123" s="44">
        <v>0</v>
      </c>
      <c r="Q1123" s="24">
        <v>0</v>
      </c>
    </row>
    <row r="1124">
      <c r="B1124" s="7" t="s">
        <v>15726</v>
      </c>
      <c r="C1124" s="27">
        <v>2</v>
      </c>
      <c r="D1124" s="7">
        <v>0</v>
      </c>
      <c r="E1124" s="27">
        <v>0</v>
      </c>
      <c r="F1124" s="27">
        <v>2</v>
      </c>
      <c r="G1124" s="0">
        <v>12</v>
      </c>
      <c r="H1124" s="24">
        <v>0</v>
      </c>
      <c r="I1124" s="7">
        <v>0</v>
      </c>
      <c r="J1124" s="0">
        <v>0</v>
      </c>
      <c r="K1124" s="24">
        <v>2</v>
      </c>
      <c r="L1124" s="0">
        <v>0</v>
      </c>
      <c r="M1124" s="0">
        <v>0</v>
      </c>
      <c r="N1124" s="24">
        <v>0</v>
      </c>
      <c r="O1124" s="7">
        <v>0</v>
      </c>
      <c r="P1124" s="44">
        <v>0</v>
      </c>
      <c r="Q1124" s="24">
        <v>0</v>
      </c>
    </row>
    <row r="1125">
      <c r="B1125" s="7" t="s">
        <v>15727</v>
      </c>
      <c r="C1125" s="27">
        <v>2</v>
      </c>
      <c r="D1125" s="7">
        <v>0</v>
      </c>
      <c r="E1125" s="27">
        <v>1</v>
      </c>
      <c r="F1125" s="27">
        <v>1</v>
      </c>
      <c r="G1125" s="0">
        <v>2</v>
      </c>
      <c r="H1125" s="24">
        <v>0</v>
      </c>
      <c r="I1125" s="7">
        <v>0</v>
      </c>
      <c r="J1125" s="0">
        <v>0</v>
      </c>
      <c r="K1125" s="24">
        <v>1</v>
      </c>
      <c r="L1125" s="0">
        <v>0</v>
      </c>
      <c r="M1125" s="0">
        <v>0</v>
      </c>
      <c r="N1125" s="24">
        <v>0</v>
      </c>
      <c r="O1125" s="7">
        <v>0</v>
      </c>
      <c r="P1125" s="44">
        <v>1</v>
      </c>
      <c r="Q1125" s="24">
        <v>0</v>
      </c>
    </row>
    <row r="1126">
      <c r="B1126" s="7" t="s">
        <v>15728</v>
      </c>
      <c r="C1126" s="27">
        <v>2</v>
      </c>
      <c r="D1126" s="7">
        <v>0</v>
      </c>
      <c r="E1126" s="27">
        <v>0</v>
      </c>
      <c r="F1126" s="27">
        <v>2</v>
      </c>
      <c r="G1126" s="0">
        <v>3</v>
      </c>
      <c r="H1126" s="24">
        <v>0</v>
      </c>
      <c r="I1126" s="7">
        <v>0</v>
      </c>
      <c r="J1126" s="0">
        <v>0</v>
      </c>
      <c r="K1126" s="24">
        <v>2</v>
      </c>
      <c r="L1126" s="0">
        <v>0</v>
      </c>
      <c r="M1126" s="0">
        <v>0</v>
      </c>
      <c r="N1126" s="24">
        <v>0</v>
      </c>
      <c r="O1126" s="7">
        <v>0</v>
      </c>
      <c r="P1126" s="44">
        <v>0</v>
      </c>
      <c r="Q1126" s="24">
        <v>0</v>
      </c>
    </row>
    <row r="1127">
      <c r="B1127" s="7" t="s">
        <v>15729</v>
      </c>
      <c r="C1127" s="27">
        <v>2</v>
      </c>
      <c r="D1127" s="7">
        <v>1</v>
      </c>
      <c r="E1127" s="27">
        <v>0</v>
      </c>
      <c r="F1127" s="27">
        <v>1</v>
      </c>
      <c r="G1127" s="0">
        <v>4</v>
      </c>
      <c r="H1127" s="24">
        <v>0</v>
      </c>
      <c r="I1127" s="7">
        <v>1</v>
      </c>
      <c r="J1127" s="0">
        <v>0</v>
      </c>
      <c r="K1127" s="24">
        <v>1</v>
      </c>
      <c r="L1127" s="0">
        <v>0</v>
      </c>
      <c r="M1127" s="0">
        <v>0</v>
      </c>
      <c r="N1127" s="24">
        <v>0</v>
      </c>
      <c r="O1127" s="7">
        <v>0</v>
      </c>
      <c r="P1127" s="44">
        <v>0</v>
      </c>
      <c r="Q1127" s="24">
        <v>0</v>
      </c>
    </row>
    <row r="1128">
      <c r="B1128" s="7" t="s">
        <v>15730</v>
      </c>
      <c r="C1128" s="27">
        <v>2</v>
      </c>
      <c r="D1128" s="7">
        <v>1</v>
      </c>
      <c r="E1128" s="27">
        <v>0</v>
      </c>
      <c r="F1128" s="27">
        <v>1</v>
      </c>
      <c r="G1128" s="0">
        <v>3</v>
      </c>
      <c r="H1128" s="24">
        <v>0</v>
      </c>
      <c r="I1128" s="7">
        <v>1</v>
      </c>
      <c r="J1128" s="0">
        <v>0</v>
      </c>
      <c r="K1128" s="24">
        <v>1</v>
      </c>
      <c r="L1128" s="0">
        <v>0</v>
      </c>
      <c r="M1128" s="0">
        <v>0</v>
      </c>
      <c r="N1128" s="24">
        <v>0</v>
      </c>
      <c r="O1128" s="7">
        <v>0</v>
      </c>
      <c r="P1128" s="44">
        <v>0</v>
      </c>
      <c r="Q1128" s="24">
        <v>0</v>
      </c>
    </row>
    <row r="1129">
      <c r="B1129" s="7" t="s">
        <v>15731</v>
      </c>
      <c r="C1129" s="27">
        <v>2</v>
      </c>
      <c r="D1129" s="7">
        <v>0</v>
      </c>
      <c r="E1129" s="27">
        <v>0</v>
      </c>
      <c r="F1129" s="27">
        <v>2</v>
      </c>
      <c r="G1129" s="0">
        <v>9</v>
      </c>
      <c r="H1129" s="24">
        <v>0</v>
      </c>
      <c r="I1129" s="7">
        <v>0</v>
      </c>
      <c r="J1129" s="0">
        <v>0</v>
      </c>
      <c r="K1129" s="24">
        <v>2</v>
      </c>
      <c r="L1129" s="0">
        <v>0</v>
      </c>
      <c r="M1129" s="0">
        <v>0</v>
      </c>
      <c r="N1129" s="24">
        <v>0</v>
      </c>
      <c r="O1129" s="7">
        <v>0</v>
      </c>
      <c r="P1129" s="44">
        <v>0</v>
      </c>
      <c r="Q1129" s="24">
        <v>0</v>
      </c>
    </row>
    <row r="1130">
      <c r="B1130" s="7" t="s">
        <v>15732</v>
      </c>
      <c r="C1130" s="27">
        <v>2</v>
      </c>
      <c r="D1130" s="7">
        <v>1</v>
      </c>
      <c r="E1130" s="27">
        <v>0</v>
      </c>
      <c r="F1130" s="27">
        <v>1</v>
      </c>
      <c r="G1130" s="0">
        <v>11</v>
      </c>
      <c r="H1130" s="24">
        <v>0</v>
      </c>
      <c r="I1130" s="7">
        <v>1</v>
      </c>
      <c r="J1130" s="0">
        <v>0</v>
      </c>
      <c r="K1130" s="24">
        <v>1</v>
      </c>
      <c r="L1130" s="0">
        <v>0</v>
      </c>
      <c r="M1130" s="0">
        <v>0</v>
      </c>
      <c r="N1130" s="24">
        <v>0</v>
      </c>
      <c r="O1130" s="7">
        <v>0</v>
      </c>
      <c r="P1130" s="44">
        <v>0</v>
      </c>
      <c r="Q1130" s="24">
        <v>0</v>
      </c>
    </row>
    <row r="1131">
      <c r="B1131" s="7" t="s">
        <v>15733</v>
      </c>
      <c r="C1131" s="27">
        <v>2</v>
      </c>
      <c r="D1131" s="7">
        <v>0</v>
      </c>
      <c r="E1131" s="27">
        <v>1</v>
      </c>
      <c r="F1131" s="27">
        <v>1</v>
      </c>
      <c r="G1131" s="0">
        <v>7</v>
      </c>
      <c r="H1131" s="24">
        <v>0</v>
      </c>
      <c r="I1131" s="7">
        <v>0</v>
      </c>
      <c r="J1131" s="0">
        <v>1</v>
      </c>
      <c r="K1131" s="24">
        <v>1</v>
      </c>
      <c r="L1131" s="0">
        <v>0</v>
      </c>
      <c r="M1131" s="0">
        <v>0</v>
      </c>
      <c r="N1131" s="24">
        <v>0</v>
      </c>
      <c r="O1131" s="7">
        <v>0</v>
      </c>
      <c r="P1131" s="44">
        <v>0</v>
      </c>
      <c r="Q1131" s="24">
        <v>0</v>
      </c>
    </row>
    <row r="1132">
      <c r="B1132" s="7" t="s">
        <v>15734</v>
      </c>
      <c r="C1132" s="27">
        <v>2</v>
      </c>
      <c r="D1132" s="7">
        <v>1</v>
      </c>
      <c r="E1132" s="27">
        <v>0</v>
      </c>
      <c r="F1132" s="27">
        <v>1</v>
      </c>
      <c r="G1132" s="0">
        <v>4</v>
      </c>
      <c r="H1132" s="24">
        <v>0</v>
      </c>
      <c r="I1132" s="7">
        <v>1</v>
      </c>
      <c r="J1132" s="0">
        <v>0</v>
      </c>
      <c r="K1132" s="24">
        <v>1</v>
      </c>
      <c r="L1132" s="0">
        <v>0</v>
      </c>
      <c r="M1132" s="0">
        <v>0</v>
      </c>
      <c r="N1132" s="24">
        <v>0</v>
      </c>
      <c r="O1132" s="7">
        <v>0</v>
      </c>
      <c r="P1132" s="44">
        <v>0</v>
      </c>
      <c r="Q1132" s="24">
        <v>0</v>
      </c>
    </row>
    <row r="1133">
      <c r="B1133" s="7" t="s">
        <v>15735</v>
      </c>
      <c r="C1133" s="27">
        <v>2</v>
      </c>
      <c r="D1133" s="7">
        <v>0</v>
      </c>
      <c r="E1133" s="27">
        <v>0</v>
      </c>
      <c r="F1133" s="27">
        <v>2</v>
      </c>
      <c r="G1133" s="0">
        <v>4</v>
      </c>
      <c r="H1133" s="24">
        <v>0</v>
      </c>
      <c r="I1133" s="7">
        <v>0</v>
      </c>
      <c r="J1133" s="0">
        <v>0</v>
      </c>
      <c r="K1133" s="24">
        <v>2</v>
      </c>
      <c r="L1133" s="0">
        <v>0</v>
      </c>
      <c r="M1133" s="0">
        <v>0</v>
      </c>
      <c r="N1133" s="24">
        <v>0</v>
      </c>
      <c r="O1133" s="7">
        <v>0</v>
      </c>
      <c r="P1133" s="44">
        <v>0</v>
      </c>
      <c r="Q1133" s="24">
        <v>0</v>
      </c>
    </row>
    <row r="1134">
      <c r="B1134" s="7" t="s">
        <v>15736</v>
      </c>
      <c r="C1134" s="27">
        <v>2</v>
      </c>
      <c r="D1134" s="7">
        <v>2</v>
      </c>
      <c r="E1134" s="27">
        <v>0</v>
      </c>
      <c r="F1134" s="27">
        <v>0</v>
      </c>
      <c r="G1134" s="0">
        <v>1</v>
      </c>
      <c r="H1134" s="24">
        <v>0</v>
      </c>
      <c r="I1134" s="7">
        <v>2</v>
      </c>
      <c r="J1134" s="0">
        <v>0</v>
      </c>
      <c r="K1134" s="24">
        <v>0</v>
      </c>
      <c r="L1134" s="0">
        <v>0</v>
      </c>
      <c r="M1134" s="0">
        <v>0</v>
      </c>
      <c r="N1134" s="24">
        <v>0</v>
      </c>
      <c r="O1134" s="7">
        <v>0</v>
      </c>
      <c r="P1134" s="44">
        <v>0</v>
      </c>
      <c r="Q1134" s="24">
        <v>0</v>
      </c>
    </row>
    <row r="1135">
      <c r="B1135" s="7" t="s">
        <v>15737</v>
      </c>
      <c r="C1135" s="27">
        <v>2</v>
      </c>
      <c r="D1135" s="7">
        <v>1</v>
      </c>
      <c r="E1135" s="27">
        <v>0</v>
      </c>
      <c r="F1135" s="27">
        <v>1</v>
      </c>
      <c r="G1135" s="0">
        <v>6</v>
      </c>
      <c r="H1135" s="24">
        <v>0</v>
      </c>
      <c r="I1135" s="7">
        <v>1</v>
      </c>
      <c r="J1135" s="0">
        <v>0</v>
      </c>
      <c r="K1135" s="24">
        <v>1</v>
      </c>
      <c r="L1135" s="0">
        <v>0</v>
      </c>
      <c r="M1135" s="0">
        <v>0</v>
      </c>
      <c r="N1135" s="24">
        <v>0</v>
      </c>
      <c r="O1135" s="7">
        <v>0</v>
      </c>
      <c r="P1135" s="44">
        <v>0</v>
      </c>
      <c r="Q1135" s="24">
        <v>0</v>
      </c>
    </row>
    <row r="1136">
      <c r="B1136" s="7" t="s">
        <v>15738</v>
      </c>
      <c r="C1136" s="27">
        <v>2</v>
      </c>
      <c r="D1136" s="7">
        <v>1</v>
      </c>
      <c r="E1136" s="27">
        <v>0</v>
      </c>
      <c r="F1136" s="27">
        <v>1</v>
      </c>
      <c r="G1136" s="0">
        <v>7</v>
      </c>
      <c r="H1136" s="24">
        <v>0</v>
      </c>
      <c r="I1136" s="7">
        <v>1</v>
      </c>
      <c r="J1136" s="0">
        <v>0</v>
      </c>
      <c r="K1136" s="24">
        <v>1</v>
      </c>
      <c r="L1136" s="0">
        <v>0</v>
      </c>
      <c r="M1136" s="0">
        <v>0</v>
      </c>
      <c r="N1136" s="24">
        <v>0</v>
      </c>
      <c r="O1136" s="7">
        <v>0</v>
      </c>
      <c r="P1136" s="44">
        <v>0</v>
      </c>
      <c r="Q1136" s="24">
        <v>0</v>
      </c>
    </row>
    <row r="1137">
      <c r="B1137" s="7" t="s">
        <v>15739</v>
      </c>
      <c r="C1137" s="27">
        <v>2</v>
      </c>
      <c r="D1137" s="7">
        <v>2</v>
      </c>
      <c r="E1137" s="27">
        <v>0</v>
      </c>
      <c r="F1137" s="27">
        <v>0</v>
      </c>
      <c r="G1137" s="0">
        <v>20</v>
      </c>
      <c r="H1137" s="24">
        <v>0</v>
      </c>
      <c r="I1137" s="7">
        <v>2</v>
      </c>
      <c r="J1137" s="0">
        <v>0</v>
      </c>
      <c r="K1137" s="24">
        <v>0</v>
      </c>
      <c r="L1137" s="0">
        <v>0</v>
      </c>
      <c r="M1137" s="0">
        <v>0</v>
      </c>
      <c r="N1137" s="24">
        <v>0</v>
      </c>
      <c r="O1137" s="7">
        <v>0</v>
      </c>
      <c r="P1137" s="44">
        <v>0</v>
      </c>
      <c r="Q1137" s="24">
        <v>0</v>
      </c>
    </row>
    <row r="1138">
      <c r="B1138" s="7" t="s">
        <v>15740</v>
      </c>
      <c r="C1138" s="27">
        <v>2</v>
      </c>
      <c r="D1138" s="7">
        <v>1</v>
      </c>
      <c r="E1138" s="27">
        <v>0</v>
      </c>
      <c r="F1138" s="27">
        <v>1</v>
      </c>
      <c r="G1138" s="0">
        <v>4</v>
      </c>
      <c r="H1138" s="24">
        <v>0</v>
      </c>
      <c r="I1138" s="7">
        <v>1</v>
      </c>
      <c r="J1138" s="0">
        <v>0</v>
      </c>
      <c r="K1138" s="24">
        <v>1</v>
      </c>
      <c r="L1138" s="0">
        <v>0</v>
      </c>
      <c r="M1138" s="0">
        <v>0</v>
      </c>
      <c r="N1138" s="24">
        <v>0</v>
      </c>
      <c r="O1138" s="7">
        <v>0</v>
      </c>
      <c r="P1138" s="44">
        <v>0</v>
      </c>
      <c r="Q1138" s="24">
        <v>0</v>
      </c>
    </row>
    <row r="1139">
      <c r="B1139" s="7" t="s">
        <v>15741</v>
      </c>
      <c r="C1139" s="27">
        <v>2</v>
      </c>
      <c r="D1139" s="7">
        <v>1</v>
      </c>
      <c r="E1139" s="27">
        <v>0</v>
      </c>
      <c r="F1139" s="27">
        <v>1</v>
      </c>
      <c r="G1139" s="0">
        <v>2</v>
      </c>
      <c r="H1139" s="24">
        <v>0</v>
      </c>
      <c r="I1139" s="7">
        <v>1</v>
      </c>
      <c r="J1139" s="0">
        <v>0</v>
      </c>
      <c r="K1139" s="24">
        <v>1</v>
      </c>
      <c r="L1139" s="0">
        <v>0</v>
      </c>
      <c r="M1139" s="0">
        <v>0</v>
      </c>
      <c r="N1139" s="24">
        <v>0</v>
      </c>
      <c r="O1139" s="7">
        <v>0</v>
      </c>
      <c r="P1139" s="44">
        <v>0</v>
      </c>
      <c r="Q1139" s="24">
        <v>0</v>
      </c>
    </row>
    <row r="1140">
      <c r="B1140" s="7" t="s">
        <v>15742</v>
      </c>
      <c r="C1140" s="27">
        <v>2</v>
      </c>
      <c r="D1140" s="7">
        <v>1</v>
      </c>
      <c r="E1140" s="27">
        <v>0</v>
      </c>
      <c r="F1140" s="27">
        <v>1</v>
      </c>
      <c r="G1140" s="0">
        <v>58</v>
      </c>
      <c r="H1140" s="24">
        <v>0</v>
      </c>
      <c r="I1140" s="7">
        <v>1</v>
      </c>
      <c r="J1140" s="0">
        <v>0</v>
      </c>
      <c r="K1140" s="24">
        <v>1</v>
      </c>
      <c r="L1140" s="0">
        <v>0</v>
      </c>
      <c r="M1140" s="0">
        <v>0</v>
      </c>
      <c r="N1140" s="24">
        <v>0</v>
      </c>
      <c r="O1140" s="7">
        <v>0</v>
      </c>
      <c r="P1140" s="44">
        <v>0</v>
      </c>
      <c r="Q1140" s="24">
        <v>0</v>
      </c>
    </row>
    <row r="1141">
      <c r="B1141" s="7" t="s">
        <v>15743</v>
      </c>
      <c r="C1141" s="27">
        <v>2</v>
      </c>
      <c r="D1141" s="7">
        <v>1</v>
      </c>
      <c r="E1141" s="27">
        <v>0</v>
      </c>
      <c r="F1141" s="27">
        <v>1</v>
      </c>
      <c r="G1141" s="0">
        <v>31</v>
      </c>
      <c r="H1141" s="24">
        <v>0</v>
      </c>
      <c r="I1141" s="7">
        <v>1</v>
      </c>
      <c r="J1141" s="0">
        <v>0</v>
      </c>
      <c r="K1141" s="24">
        <v>1</v>
      </c>
      <c r="L1141" s="0">
        <v>0</v>
      </c>
      <c r="M1141" s="0">
        <v>0</v>
      </c>
      <c r="N1141" s="24">
        <v>0</v>
      </c>
      <c r="O1141" s="7">
        <v>0</v>
      </c>
      <c r="P1141" s="44">
        <v>0</v>
      </c>
      <c r="Q1141" s="24">
        <v>0</v>
      </c>
    </row>
    <row r="1142">
      <c r="B1142" s="7" t="s">
        <v>15744</v>
      </c>
      <c r="C1142" s="27">
        <v>2</v>
      </c>
      <c r="D1142" s="7">
        <v>1</v>
      </c>
      <c r="E1142" s="27">
        <v>0</v>
      </c>
      <c r="F1142" s="27">
        <v>1</v>
      </c>
      <c r="G1142" s="0">
        <v>1</v>
      </c>
      <c r="H1142" s="24">
        <v>0</v>
      </c>
      <c r="I1142" s="7">
        <v>1</v>
      </c>
      <c r="J1142" s="0">
        <v>0</v>
      </c>
      <c r="K1142" s="24">
        <v>1</v>
      </c>
      <c r="L1142" s="0">
        <v>0</v>
      </c>
      <c r="M1142" s="0">
        <v>0</v>
      </c>
      <c r="N1142" s="24">
        <v>0</v>
      </c>
      <c r="O1142" s="7">
        <v>0</v>
      </c>
      <c r="P1142" s="44">
        <v>0</v>
      </c>
      <c r="Q1142" s="24">
        <v>0</v>
      </c>
    </row>
    <row r="1143">
      <c r="B1143" s="7" t="s">
        <v>15745</v>
      </c>
      <c r="C1143" s="27">
        <v>2</v>
      </c>
      <c r="D1143" s="7">
        <v>1</v>
      </c>
      <c r="E1143" s="27">
        <v>0</v>
      </c>
      <c r="F1143" s="27">
        <v>1</v>
      </c>
      <c r="G1143" s="0">
        <v>16</v>
      </c>
      <c r="H1143" s="24">
        <v>0</v>
      </c>
      <c r="I1143" s="7">
        <v>1</v>
      </c>
      <c r="J1143" s="0">
        <v>0</v>
      </c>
      <c r="K1143" s="24">
        <v>1</v>
      </c>
      <c r="L1143" s="0">
        <v>0</v>
      </c>
      <c r="M1143" s="0">
        <v>0</v>
      </c>
      <c r="N1143" s="24">
        <v>0</v>
      </c>
      <c r="O1143" s="7">
        <v>0</v>
      </c>
      <c r="P1143" s="44">
        <v>0</v>
      </c>
      <c r="Q1143" s="24">
        <v>0</v>
      </c>
    </row>
    <row r="1144">
      <c r="B1144" s="7" t="s">
        <v>15746</v>
      </c>
      <c r="C1144" s="27">
        <v>2</v>
      </c>
      <c r="D1144" s="7">
        <v>2</v>
      </c>
      <c r="E1144" s="27">
        <v>0</v>
      </c>
      <c r="F1144" s="27">
        <v>0</v>
      </c>
      <c r="G1144" s="0">
        <v>21</v>
      </c>
      <c r="H1144" s="24">
        <v>0</v>
      </c>
      <c r="I1144" s="7">
        <v>2</v>
      </c>
      <c r="J1144" s="0">
        <v>0</v>
      </c>
      <c r="K1144" s="24">
        <v>0</v>
      </c>
      <c r="L1144" s="0">
        <v>0</v>
      </c>
      <c r="M1144" s="0">
        <v>0</v>
      </c>
      <c r="N1144" s="24">
        <v>0</v>
      </c>
      <c r="O1144" s="7">
        <v>0</v>
      </c>
      <c r="P1144" s="44">
        <v>0</v>
      </c>
      <c r="Q1144" s="24">
        <v>0</v>
      </c>
    </row>
    <row r="1145">
      <c r="B1145" s="7" t="s">
        <v>15747</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15748</v>
      </c>
      <c r="C1146" s="27">
        <v>2</v>
      </c>
      <c r="D1146" s="7">
        <v>1</v>
      </c>
      <c r="E1146" s="27">
        <v>0</v>
      </c>
      <c r="F1146" s="27">
        <v>1</v>
      </c>
      <c r="G1146" s="0">
        <v>2</v>
      </c>
      <c r="H1146" s="24">
        <v>0</v>
      </c>
      <c r="I1146" s="7">
        <v>1</v>
      </c>
      <c r="J1146" s="0">
        <v>0</v>
      </c>
      <c r="K1146" s="24">
        <v>1</v>
      </c>
      <c r="L1146" s="0">
        <v>0</v>
      </c>
      <c r="M1146" s="0">
        <v>0</v>
      </c>
      <c r="N1146" s="24">
        <v>0</v>
      </c>
      <c r="O1146" s="7">
        <v>0</v>
      </c>
      <c r="P1146" s="44">
        <v>0</v>
      </c>
      <c r="Q1146" s="24">
        <v>0</v>
      </c>
    </row>
    <row r="1147">
      <c r="B1147" s="7" t="s">
        <v>15749</v>
      </c>
      <c r="C1147" s="27">
        <v>2</v>
      </c>
      <c r="D1147" s="7">
        <v>1</v>
      </c>
      <c r="E1147" s="27">
        <v>0</v>
      </c>
      <c r="F1147" s="27">
        <v>1</v>
      </c>
      <c r="G1147" s="0">
        <v>5</v>
      </c>
      <c r="H1147" s="24">
        <v>0</v>
      </c>
      <c r="I1147" s="7">
        <v>1</v>
      </c>
      <c r="J1147" s="0">
        <v>0</v>
      </c>
      <c r="K1147" s="24">
        <v>1</v>
      </c>
      <c r="L1147" s="0">
        <v>0</v>
      </c>
      <c r="M1147" s="0">
        <v>0</v>
      </c>
      <c r="N1147" s="24">
        <v>0</v>
      </c>
      <c r="O1147" s="7">
        <v>0</v>
      </c>
      <c r="P1147" s="44">
        <v>0</v>
      </c>
      <c r="Q1147" s="24">
        <v>0</v>
      </c>
    </row>
    <row r="1148">
      <c r="B1148" s="7" t="s">
        <v>15750</v>
      </c>
      <c r="C1148" s="27">
        <v>2</v>
      </c>
      <c r="D1148" s="7">
        <v>0</v>
      </c>
      <c r="E1148" s="27">
        <v>1</v>
      </c>
      <c r="F1148" s="27">
        <v>1</v>
      </c>
      <c r="G1148" s="0">
        <v>2</v>
      </c>
      <c r="H1148" s="24">
        <v>0</v>
      </c>
      <c r="I1148" s="7">
        <v>0</v>
      </c>
      <c r="J1148" s="0">
        <v>0</v>
      </c>
      <c r="K1148" s="24">
        <v>1</v>
      </c>
      <c r="L1148" s="0">
        <v>0</v>
      </c>
      <c r="M1148" s="0">
        <v>1</v>
      </c>
      <c r="N1148" s="24">
        <v>0</v>
      </c>
      <c r="O1148" s="7">
        <v>0</v>
      </c>
      <c r="P1148" s="44">
        <v>0</v>
      </c>
      <c r="Q1148" s="24">
        <v>0</v>
      </c>
    </row>
    <row r="1149">
      <c r="B1149" s="7" t="s">
        <v>15751</v>
      </c>
      <c r="C1149" s="27">
        <v>2</v>
      </c>
      <c r="D1149" s="7">
        <v>0</v>
      </c>
      <c r="E1149" s="27">
        <v>1</v>
      </c>
      <c r="F1149" s="27">
        <v>1</v>
      </c>
      <c r="G1149" s="0">
        <v>5</v>
      </c>
      <c r="H1149" s="24">
        <v>0</v>
      </c>
      <c r="I1149" s="7">
        <v>0</v>
      </c>
      <c r="J1149" s="0">
        <v>0</v>
      </c>
      <c r="K1149" s="24">
        <v>1</v>
      </c>
      <c r="L1149" s="0">
        <v>0</v>
      </c>
      <c r="M1149" s="0">
        <v>1</v>
      </c>
      <c r="N1149" s="24">
        <v>0</v>
      </c>
      <c r="O1149" s="7">
        <v>0</v>
      </c>
      <c r="P1149" s="44">
        <v>0</v>
      </c>
      <c r="Q1149" s="24">
        <v>0</v>
      </c>
    </row>
    <row r="1150">
      <c r="B1150" s="7" t="s">
        <v>15752</v>
      </c>
      <c r="C1150" s="27">
        <v>2</v>
      </c>
      <c r="D1150" s="7">
        <v>0</v>
      </c>
      <c r="E1150" s="27">
        <v>1</v>
      </c>
      <c r="F1150" s="27">
        <v>1</v>
      </c>
      <c r="G1150" s="0">
        <v>2</v>
      </c>
      <c r="H1150" s="24">
        <v>0</v>
      </c>
      <c r="I1150" s="7">
        <v>0</v>
      </c>
      <c r="J1150" s="0">
        <v>0</v>
      </c>
      <c r="K1150" s="24">
        <v>1</v>
      </c>
      <c r="L1150" s="0">
        <v>0</v>
      </c>
      <c r="M1150" s="0">
        <v>0</v>
      </c>
      <c r="N1150" s="24">
        <v>0</v>
      </c>
      <c r="O1150" s="7">
        <v>0</v>
      </c>
      <c r="P1150" s="44">
        <v>1</v>
      </c>
      <c r="Q1150" s="24">
        <v>0</v>
      </c>
    </row>
    <row r="1151">
      <c r="B1151" s="7" t="s">
        <v>15753</v>
      </c>
      <c r="C1151" s="27">
        <v>2</v>
      </c>
      <c r="D1151" s="7">
        <v>1</v>
      </c>
      <c r="E1151" s="27">
        <v>0</v>
      </c>
      <c r="F1151" s="27">
        <v>1</v>
      </c>
      <c r="G1151" s="0">
        <v>3</v>
      </c>
      <c r="H1151" s="24">
        <v>0</v>
      </c>
      <c r="I1151" s="7">
        <v>1</v>
      </c>
      <c r="J1151" s="0">
        <v>0</v>
      </c>
      <c r="K1151" s="24">
        <v>1</v>
      </c>
      <c r="L1151" s="0">
        <v>0</v>
      </c>
      <c r="M1151" s="0">
        <v>0</v>
      </c>
      <c r="N1151" s="24">
        <v>0</v>
      </c>
      <c r="O1151" s="7">
        <v>0</v>
      </c>
      <c r="P1151" s="44">
        <v>0</v>
      </c>
      <c r="Q1151" s="24">
        <v>0</v>
      </c>
    </row>
    <row r="1152">
      <c r="B1152" s="7" t="s">
        <v>15754</v>
      </c>
      <c r="C1152" s="27">
        <v>2</v>
      </c>
      <c r="D1152" s="7">
        <v>1</v>
      </c>
      <c r="E1152" s="27">
        <v>0</v>
      </c>
      <c r="F1152" s="27">
        <v>1</v>
      </c>
      <c r="G1152" s="0">
        <v>22</v>
      </c>
      <c r="H1152" s="24">
        <v>0</v>
      </c>
      <c r="I1152" s="7">
        <v>1</v>
      </c>
      <c r="J1152" s="0">
        <v>0</v>
      </c>
      <c r="K1152" s="24">
        <v>1</v>
      </c>
      <c r="L1152" s="0">
        <v>0</v>
      </c>
      <c r="M1152" s="0">
        <v>0</v>
      </c>
      <c r="N1152" s="24">
        <v>0</v>
      </c>
      <c r="O1152" s="7">
        <v>0</v>
      </c>
      <c r="P1152" s="44">
        <v>0</v>
      </c>
      <c r="Q1152" s="24">
        <v>0</v>
      </c>
    </row>
    <row r="1153">
      <c r="B1153" s="7" t="s">
        <v>15755</v>
      </c>
      <c r="C1153" s="27">
        <v>2</v>
      </c>
      <c r="D1153" s="7">
        <v>1</v>
      </c>
      <c r="E1153" s="27">
        <v>0</v>
      </c>
      <c r="F1153" s="27">
        <v>1</v>
      </c>
      <c r="G1153" s="0">
        <v>7</v>
      </c>
      <c r="H1153" s="24">
        <v>0</v>
      </c>
      <c r="I1153" s="7">
        <v>1</v>
      </c>
      <c r="J1153" s="0">
        <v>0</v>
      </c>
      <c r="K1153" s="24">
        <v>1</v>
      </c>
      <c r="L1153" s="0">
        <v>0</v>
      </c>
      <c r="M1153" s="0">
        <v>0</v>
      </c>
      <c r="N1153" s="24">
        <v>0</v>
      </c>
      <c r="O1153" s="7">
        <v>0</v>
      </c>
      <c r="P1153" s="44">
        <v>0</v>
      </c>
      <c r="Q1153" s="24">
        <v>0</v>
      </c>
    </row>
    <row r="1154">
      <c r="B1154" s="7" t="s">
        <v>15756</v>
      </c>
      <c r="C1154" s="27">
        <v>2</v>
      </c>
      <c r="D1154" s="7">
        <v>0</v>
      </c>
      <c r="E1154" s="27">
        <v>1</v>
      </c>
      <c r="F1154" s="27">
        <v>1</v>
      </c>
      <c r="G1154" s="0">
        <v>3</v>
      </c>
      <c r="H1154" s="24">
        <v>0</v>
      </c>
      <c r="I1154" s="7">
        <v>0</v>
      </c>
      <c r="J1154" s="0">
        <v>1</v>
      </c>
      <c r="K1154" s="24">
        <v>1</v>
      </c>
      <c r="L1154" s="0">
        <v>0</v>
      </c>
      <c r="M1154" s="0">
        <v>0</v>
      </c>
      <c r="N1154" s="24">
        <v>0</v>
      </c>
      <c r="O1154" s="7">
        <v>0</v>
      </c>
      <c r="P1154" s="44">
        <v>0</v>
      </c>
      <c r="Q1154" s="24">
        <v>0</v>
      </c>
    </row>
    <row r="1155">
      <c r="B1155" s="7" t="s">
        <v>15757</v>
      </c>
      <c r="C1155" s="27">
        <v>2</v>
      </c>
      <c r="D1155" s="7">
        <v>2</v>
      </c>
      <c r="E1155" s="27">
        <v>0</v>
      </c>
      <c r="F1155" s="27">
        <v>0</v>
      </c>
      <c r="G1155" s="0">
        <v>2</v>
      </c>
      <c r="H1155" s="24">
        <v>0</v>
      </c>
      <c r="I1155" s="7">
        <v>2</v>
      </c>
      <c r="J1155" s="0">
        <v>0</v>
      </c>
      <c r="K1155" s="24">
        <v>0</v>
      </c>
      <c r="L1155" s="0">
        <v>0</v>
      </c>
      <c r="M1155" s="0">
        <v>0</v>
      </c>
      <c r="N1155" s="24">
        <v>0</v>
      </c>
      <c r="O1155" s="7">
        <v>0</v>
      </c>
      <c r="P1155" s="44">
        <v>0</v>
      </c>
      <c r="Q1155" s="24">
        <v>0</v>
      </c>
    </row>
    <row r="1156">
      <c r="B1156" s="7" t="s">
        <v>15758</v>
      </c>
      <c r="C1156" s="27">
        <v>2</v>
      </c>
      <c r="D1156" s="7">
        <v>1</v>
      </c>
      <c r="E1156" s="27">
        <v>0</v>
      </c>
      <c r="F1156" s="27">
        <v>1</v>
      </c>
      <c r="G1156" s="0">
        <v>36</v>
      </c>
      <c r="H1156" s="24">
        <v>0</v>
      </c>
      <c r="I1156" s="7">
        <v>1</v>
      </c>
      <c r="J1156" s="0">
        <v>0</v>
      </c>
      <c r="K1156" s="24">
        <v>1</v>
      </c>
      <c r="L1156" s="0">
        <v>0</v>
      </c>
      <c r="M1156" s="0">
        <v>0</v>
      </c>
      <c r="N1156" s="24">
        <v>0</v>
      </c>
      <c r="O1156" s="7">
        <v>0</v>
      </c>
      <c r="P1156" s="44">
        <v>0</v>
      </c>
      <c r="Q1156" s="24">
        <v>0</v>
      </c>
    </row>
    <row r="1157">
      <c r="B1157" s="7" t="s">
        <v>15759</v>
      </c>
      <c r="C1157" s="27">
        <v>2</v>
      </c>
      <c r="D1157" s="7">
        <v>2</v>
      </c>
      <c r="E1157" s="27">
        <v>0</v>
      </c>
      <c r="F1157" s="27">
        <v>0</v>
      </c>
      <c r="G1157" s="0">
        <v>32</v>
      </c>
      <c r="H1157" s="24">
        <v>0</v>
      </c>
      <c r="I1157" s="7">
        <v>2</v>
      </c>
      <c r="J1157" s="0">
        <v>0</v>
      </c>
      <c r="K1157" s="24">
        <v>0</v>
      </c>
      <c r="L1157" s="0">
        <v>0</v>
      </c>
      <c r="M1157" s="0">
        <v>0</v>
      </c>
      <c r="N1157" s="24">
        <v>0</v>
      </c>
      <c r="O1157" s="7">
        <v>0</v>
      </c>
      <c r="P1157" s="44">
        <v>0</v>
      </c>
      <c r="Q1157" s="24">
        <v>0</v>
      </c>
    </row>
    <row r="1158">
      <c r="B1158" s="7" t="s">
        <v>15760</v>
      </c>
      <c r="C1158" s="27">
        <v>2</v>
      </c>
      <c r="D1158" s="7">
        <v>1</v>
      </c>
      <c r="E1158" s="27">
        <v>1</v>
      </c>
      <c r="F1158" s="27">
        <v>0</v>
      </c>
      <c r="G1158" s="0">
        <v>6</v>
      </c>
      <c r="H1158" s="24">
        <v>0</v>
      </c>
      <c r="I1158" s="7">
        <v>1</v>
      </c>
      <c r="J1158" s="0">
        <v>0</v>
      </c>
      <c r="K1158" s="24">
        <v>0</v>
      </c>
      <c r="L1158" s="0">
        <v>0</v>
      </c>
      <c r="M1158" s="0">
        <v>1</v>
      </c>
      <c r="N1158" s="24">
        <v>0</v>
      </c>
      <c r="O1158" s="7">
        <v>0</v>
      </c>
      <c r="P1158" s="44">
        <v>0</v>
      </c>
      <c r="Q1158" s="24">
        <v>0</v>
      </c>
    </row>
    <row r="1159">
      <c r="B1159" s="7" t="s">
        <v>15761</v>
      </c>
      <c r="C1159" s="27">
        <v>2</v>
      </c>
      <c r="D1159" s="7">
        <v>0</v>
      </c>
      <c r="E1159" s="27">
        <v>1</v>
      </c>
      <c r="F1159" s="27">
        <v>1</v>
      </c>
      <c r="G1159" s="0">
        <v>4</v>
      </c>
      <c r="H1159" s="24">
        <v>0</v>
      </c>
      <c r="I1159" s="7">
        <v>0</v>
      </c>
      <c r="J1159" s="0">
        <v>0</v>
      </c>
      <c r="K1159" s="24">
        <v>1</v>
      </c>
      <c r="L1159" s="0">
        <v>0</v>
      </c>
      <c r="M1159" s="0">
        <v>1</v>
      </c>
      <c r="N1159" s="24">
        <v>0</v>
      </c>
      <c r="O1159" s="7">
        <v>0</v>
      </c>
      <c r="P1159" s="44">
        <v>0</v>
      </c>
      <c r="Q1159" s="24">
        <v>0</v>
      </c>
    </row>
    <row r="1160">
      <c r="B1160" s="7" t="s">
        <v>15762</v>
      </c>
      <c r="C1160" s="27">
        <v>2</v>
      </c>
      <c r="D1160" s="7">
        <v>0</v>
      </c>
      <c r="E1160" s="27">
        <v>1</v>
      </c>
      <c r="F1160" s="27">
        <v>1</v>
      </c>
      <c r="G1160" s="0">
        <v>4</v>
      </c>
      <c r="H1160" s="24">
        <v>0</v>
      </c>
      <c r="I1160" s="7">
        <v>0</v>
      </c>
      <c r="J1160" s="0">
        <v>0</v>
      </c>
      <c r="K1160" s="24">
        <v>1</v>
      </c>
      <c r="L1160" s="0">
        <v>0</v>
      </c>
      <c r="M1160" s="0">
        <v>1</v>
      </c>
      <c r="N1160" s="24">
        <v>0</v>
      </c>
      <c r="O1160" s="7">
        <v>0</v>
      </c>
      <c r="P1160" s="44">
        <v>0</v>
      </c>
      <c r="Q1160" s="24">
        <v>0</v>
      </c>
    </row>
    <row r="1161">
      <c r="B1161" s="7" t="s">
        <v>15763</v>
      </c>
      <c r="C1161" s="27">
        <v>2</v>
      </c>
      <c r="D1161" s="7">
        <v>0</v>
      </c>
      <c r="E1161" s="27">
        <v>1</v>
      </c>
      <c r="F1161" s="27">
        <v>1</v>
      </c>
      <c r="G1161" s="0">
        <v>4</v>
      </c>
      <c r="H1161" s="24">
        <v>0</v>
      </c>
      <c r="I1161" s="7">
        <v>0</v>
      </c>
      <c r="J1161" s="0">
        <v>0</v>
      </c>
      <c r="K1161" s="24">
        <v>1</v>
      </c>
      <c r="L1161" s="0">
        <v>0</v>
      </c>
      <c r="M1161" s="0">
        <v>1</v>
      </c>
      <c r="N1161" s="24">
        <v>0</v>
      </c>
      <c r="O1161" s="7">
        <v>0</v>
      </c>
      <c r="P1161" s="44">
        <v>0</v>
      </c>
      <c r="Q1161" s="24">
        <v>0</v>
      </c>
    </row>
    <row r="1162">
      <c r="B1162" s="7" t="s">
        <v>15764</v>
      </c>
      <c r="C1162" s="27">
        <v>2</v>
      </c>
      <c r="D1162" s="7">
        <v>0</v>
      </c>
      <c r="E1162" s="27">
        <v>1</v>
      </c>
      <c r="F1162" s="27">
        <v>1</v>
      </c>
      <c r="G1162" s="0">
        <v>4</v>
      </c>
      <c r="H1162" s="24">
        <v>0</v>
      </c>
      <c r="I1162" s="7">
        <v>0</v>
      </c>
      <c r="J1162" s="0">
        <v>0</v>
      </c>
      <c r="K1162" s="24">
        <v>1</v>
      </c>
      <c r="L1162" s="0">
        <v>0</v>
      </c>
      <c r="M1162" s="0">
        <v>1</v>
      </c>
      <c r="N1162" s="24">
        <v>0</v>
      </c>
      <c r="O1162" s="7">
        <v>0</v>
      </c>
      <c r="P1162" s="44">
        <v>0</v>
      </c>
      <c r="Q1162" s="24">
        <v>0</v>
      </c>
    </row>
    <row r="1163">
      <c r="B1163" s="7" t="s">
        <v>15765</v>
      </c>
      <c r="C1163" s="27">
        <v>2</v>
      </c>
      <c r="D1163" s="7">
        <v>1</v>
      </c>
      <c r="E1163" s="27">
        <v>0</v>
      </c>
      <c r="F1163" s="27">
        <v>1</v>
      </c>
      <c r="G1163" s="0">
        <v>12</v>
      </c>
      <c r="H1163" s="24">
        <v>0</v>
      </c>
      <c r="I1163" s="7">
        <v>1</v>
      </c>
      <c r="J1163" s="0">
        <v>0</v>
      </c>
      <c r="K1163" s="24">
        <v>1</v>
      </c>
      <c r="L1163" s="0">
        <v>0</v>
      </c>
      <c r="M1163" s="0">
        <v>0</v>
      </c>
      <c r="N1163" s="24">
        <v>0</v>
      </c>
      <c r="O1163" s="7">
        <v>0</v>
      </c>
      <c r="P1163" s="44">
        <v>0</v>
      </c>
      <c r="Q1163" s="24">
        <v>0</v>
      </c>
    </row>
    <row r="1164">
      <c r="B1164" s="7" t="s">
        <v>15766</v>
      </c>
      <c r="C1164" s="27">
        <v>2</v>
      </c>
      <c r="D1164" s="7">
        <v>1</v>
      </c>
      <c r="E1164" s="27">
        <v>0</v>
      </c>
      <c r="F1164" s="27">
        <v>1</v>
      </c>
      <c r="G1164" s="0">
        <v>716</v>
      </c>
      <c r="H1164" s="24">
        <v>0</v>
      </c>
      <c r="I1164" s="7">
        <v>1</v>
      </c>
      <c r="J1164" s="0">
        <v>0</v>
      </c>
      <c r="K1164" s="24">
        <v>1</v>
      </c>
      <c r="L1164" s="0">
        <v>0</v>
      </c>
      <c r="M1164" s="0">
        <v>0</v>
      </c>
      <c r="N1164" s="24">
        <v>0</v>
      </c>
      <c r="O1164" s="7">
        <v>0</v>
      </c>
      <c r="P1164" s="44">
        <v>0</v>
      </c>
      <c r="Q1164" s="24">
        <v>0</v>
      </c>
    </row>
    <row r="1165">
      <c r="B1165" s="7" t="s">
        <v>15767</v>
      </c>
      <c r="C1165" s="27">
        <v>2</v>
      </c>
      <c r="D1165" s="7">
        <v>1</v>
      </c>
      <c r="E1165" s="27">
        <v>0</v>
      </c>
      <c r="F1165" s="27">
        <v>1</v>
      </c>
      <c r="G1165" s="0">
        <v>5</v>
      </c>
      <c r="H1165" s="24">
        <v>0</v>
      </c>
      <c r="I1165" s="7">
        <v>1</v>
      </c>
      <c r="J1165" s="0">
        <v>0</v>
      </c>
      <c r="K1165" s="24">
        <v>1</v>
      </c>
      <c r="L1165" s="0">
        <v>0</v>
      </c>
      <c r="M1165" s="0">
        <v>0</v>
      </c>
      <c r="N1165" s="24">
        <v>0</v>
      </c>
      <c r="O1165" s="7">
        <v>0</v>
      </c>
      <c r="P1165" s="44">
        <v>0</v>
      </c>
      <c r="Q1165" s="24">
        <v>0</v>
      </c>
    </row>
    <row r="1166">
      <c r="B1166" s="7" t="s">
        <v>15768</v>
      </c>
      <c r="C1166" s="27">
        <v>2</v>
      </c>
      <c r="D1166" s="7">
        <v>1</v>
      </c>
      <c r="E1166" s="27">
        <v>0</v>
      </c>
      <c r="F1166" s="27">
        <v>1</v>
      </c>
      <c r="G1166" s="0">
        <v>0</v>
      </c>
      <c r="H1166" s="24">
        <v>0</v>
      </c>
      <c r="I1166" s="7">
        <v>1</v>
      </c>
      <c r="J1166" s="0">
        <v>0</v>
      </c>
      <c r="K1166" s="24">
        <v>1</v>
      </c>
      <c r="L1166" s="0">
        <v>0</v>
      </c>
      <c r="M1166" s="0">
        <v>0</v>
      </c>
      <c r="N1166" s="24">
        <v>0</v>
      </c>
      <c r="O1166" s="7">
        <v>0</v>
      </c>
      <c r="P1166" s="44">
        <v>0</v>
      </c>
      <c r="Q1166" s="24">
        <v>0</v>
      </c>
    </row>
    <row r="1167">
      <c r="B1167" s="7" t="s">
        <v>15769</v>
      </c>
      <c r="C1167" s="27">
        <v>2</v>
      </c>
      <c r="D1167" s="7">
        <v>1</v>
      </c>
      <c r="E1167" s="27">
        <v>0</v>
      </c>
      <c r="F1167" s="27">
        <v>1</v>
      </c>
      <c r="G1167" s="0">
        <v>74</v>
      </c>
      <c r="H1167" s="24">
        <v>0</v>
      </c>
      <c r="I1167" s="7">
        <v>1</v>
      </c>
      <c r="J1167" s="0">
        <v>0</v>
      </c>
      <c r="K1167" s="24">
        <v>1</v>
      </c>
      <c r="L1167" s="0">
        <v>0</v>
      </c>
      <c r="M1167" s="0">
        <v>0</v>
      </c>
      <c r="N1167" s="24">
        <v>0</v>
      </c>
      <c r="O1167" s="7">
        <v>0</v>
      </c>
      <c r="P1167" s="44">
        <v>0</v>
      </c>
      <c r="Q1167" s="24">
        <v>0</v>
      </c>
    </row>
    <row r="1168">
      <c r="B1168" s="7" t="s">
        <v>15770</v>
      </c>
      <c r="C1168" s="27">
        <v>2</v>
      </c>
      <c r="D1168" s="7">
        <v>0</v>
      </c>
      <c r="E1168" s="27">
        <v>0</v>
      </c>
      <c r="F1168" s="27">
        <v>2</v>
      </c>
      <c r="G1168" s="0">
        <v>4</v>
      </c>
      <c r="H1168" s="24">
        <v>0</v>
      </c>
      <c r="I1168" s="7">
        <v>0</v>
      </c>
      <c r="J1168" s="0">
        <v>0</v>
      </c>
      <c r="K1168" s="24">
        <v>2</v>
      </c>
      <c r="L1168" s="0">
        <v>0</v>
      </c>
      <c r="M1168" s="0">
        <v>0</v>
      </c>
      <c r="N1168" s="24">
        <v>0</v>
      </c>
      <c r="O1168" s="7">
        <v>0</v>
      </c>
      <c r="P1168" s="44">
        <v>0</v>
      </c>
      <c r="Q1168" s="24">
        <v>0</v>
      </c>
    </row>
    <row r="1169">
      <c r="B1169" s="7" t="s">
        <v>15771</v>
      </c>
      <c r="C1169" s="27">
        <v>2</v>
      </c>
      <c r="D1169" s="7">
        <v>0</v>
      </c>
      <c r="E1169" s="27">
        <v>1</v>
      </c>
      <c r="F1169" s="27">
        <v>1</v>
      </c>
      <c r="G1169" s="0">
        <v>9</v>
      </c>
      <c r="H1169" s="24">
        <v>0</v>
      </c>
      <c r="I1169" s="7">
        <v>0</v>
      </c>
      <c r="J1169" s="0">
        <v>0</v>
      </c>
      <c r="K1169" s="24">
        <v>1</v>
      </c>
      <c r="L1169" s="0">
        <v>0</v>
      </c>
      <c r="M1169" s="0">
        <v>1</v>
      </c>
      <c r="N1169" s="24">
        <v>0</v>
      </c>
      <c r="O1169" s="7">
        <v>0</v>
      </c>
      <c r="P1169" s="44">
        <v>0</v>
      </c>
      <c r="Q1169" s="24">
        <v>0</v>
      </c>
    </row>
    <row r="1170">
      <c r="B1170" s="7" t="s">
        <v>15772</v>
      </c>
      <c r="C1170" s="27">
        <v>2</v>
      </c>
      <c r="D1170" s="7">
        <v>1</v>
      </c>
      <c r="E1170" s="27">
        <v>1</v>
      </c>
      <c r="F1170" s="27">
        <v>0</v>
      </c>
      <c r="G1170" s="0">
        <v>8</v>
      </c>
      <c r="H1170" s="24">
        <v>0</v>
      </c>
      <c r="I1170" s="7">
        <v>1</v>
      </c>
      <c r="J1170" s="0">
        <v>0</v>
      </c>
      <c r="K1170" s="24">
        <v>0</v>
      </c>
      <c r="L1170" s="0">
        <v>0</v>
      </c>
      <c r="M1170" s="0">
        <v>1</v>
      </c>
      <c r="N1170" s="24">
        <v>0</v>
      </c>
      <c r="O1170" s="7">
        <v>0</v>
      </c>
      <c r="P1170" s="44">
        <v>0</v>
      </c>
      <c r="Q1170" s="24">
        <v>0</v>
      </c>
    </row>
    <row r="1171">
      <c r="B1171" s="7" t="s">
        <v>15773</v>
      </c>
      <c r="C1171" s="27">
        <v>2</v>
      </c>
      <c r="D1171" s="7">
        <v>0</v>
      </c>
      <c r="E1171" s="27">
        <v>1</v>
      </c>
      <c r="F1171" s="27">
        <v>1</v>
      </c>
      <c r="G1171" s="0">
        <v>4</v>
      </c>
      <c r="H1171" s="24">
        <v>0</v>
      </c>
      <c r="I1171" s="7">
        <v>0</v>
      </c>
      <c r="J1171" s="0">
        <v>0</v>
      </c>
      <c r="K1171" s="24">
        <v>1</v>
      </c>
      <c r="L1171" s="0">
        <v>0</v>
      </c>
      <c r="M1171" s="0">
        <v>1</v>
      </c>
      <c r="N1171" s="24">
        <v>0</v>
      </c>
      <c r="O1171" s="7">
        <v>0</v>
      </c>
      <c r="P1171" s="44">
        <v>0</v>
      </c>
      <c r="Q1171" s="24">
        <v>0</v>
      </c>
    </row>
    <row r="1172">
      <c r="B1172" s="7" t="s">
        <v>15774</v>
      </c>
      <c r="C1172" s="27">
        <v>2</v>
      </c>
      <c r="D1172" s="7">
        <v>2</v>
      </c>
      <c r="E1172" s="27">
        <v>0</v>
      </c>
      <c r="F1172" s="27">
        <v>0</v>
      </c>
      <c r="G1172" s="0">
        <v>24</v>
      </c>
      <c r="H1172" s="24">
        <v>0</v>
      </c>
      <c r="I1172" s="7">
        <v>2</v>
      </c>
      <c r="J1172" s="0">
        <v>0</v>
      </c>
      <c r="K1172" s="24">
        <v>0</v>
      </c>
      <c r="L1172" s="0">
        <v>0</v>
      </c>
      <c r="M1172" s="0">
        <v>0</v>
      </c>
      <c r="N1172" s="24">
        <v>0</v>
      </c>
      <c r="O1172" s="7">
        <v>0</v>
      </c>
      <c r="P1172" s="44">
        <v>0</v>
      </c>
      <c r="Q1172" s="24">
        <v>0</v>
      </c>
    </row>
    <row r="1173">
      <c r="B1173" s="7" t="s">
        <v>15775</v>
      </c>
      <c r="C1173" s="27">
        <v>2</v>
      </c>
      <c r="D1173" s="7">
        <v>1</v>
      </c>
      <c r="E1173" s="27">
        <v>0</v>
      </c>
      <c r="F1173" s="27">
        <v>1</v>
      </c>
      <c r="G1173" s="0">
        <v>10</v>
      </c>
      <c r="H1173" s="24">
        <v>0</v>
      </c>
      <c r="I1173" s="7">
        <v>1</v>
      </c>
      <c r="J1173" s="0">
        <v>0</v>
      </c>
      <c r="K1173" s="24">
        <v>1</v>
      </c>
      <c r="L1173" s="0">
        <v>0</v>
      </c>
      <c r="M1173" s="0">
        <v>0</v>
      </c>
      <c r="N1173" s="24">
        <v>0</v>
      </c>
      <c r="O1173" s="7">
        <v>0</v>
      </c>
      <c r="P1173" s="44">
        <v>0</v>
      </c>
      <c r="Q1173" s="24">
        <v>0</v>
      </c>
    </row>
    <row r="1174">
      <c r="B1174" s="7" t="s">
        <v>15776</v>
      </c>
      <c r="C1174" s="27">
        <v>2</v>
      </c>
      <c r="D1174" s="7">
        <v>0</v>
      </c>
      <c r="E1174" s="27">
        <v>1</v>
      </c>
      <c r="F1174" s="27">
        <v>1</v>
      </c>
      <c r="G1174" s="0">
        <v>3</v>
      </c>
      <c r="H1174" s="24">
        <v>0</v>
      </c>
      <c r="I1174" s="7">
        <v>0</v>
      </c>
      <c r="J1174" s="0">
        <v>1</v>
      </c>
      <c r="K1174" s="24">
        <v>1</v>
      </c>
      <c r="L1174" s="0">
        <v>0</v>
      </c>
      <c r="M1174" s="0">
        <v>0</v>
      </c>
      <c r="N1174" s="24">
        <v>0</v>
      </c>
      <c r="O1174" s="7">
        <v>0</v>
      </c>
      <c r="P1174" s="44">
        <v>0</v>
      </c>
      <c r="Q1174" s="24">
        <v>0</v>
      </c>
    </row>
    <row r="1175">
      <c r="B1175" s="7" t="s">
        <v>15777</v>
      </c>
      <c r="C1175" s="27">
        <v>2</v>
      </c>
      <c r="D1175" s="7">
        <v>1</v>
      </c>
      <c r="E1175" s="27">
        <v>0</v>
      </c>
      <c r="F1175" s="27">
        <v>1</v>
      </c>
      <c r="G1175" s="0">
        <v>5</v>
      </c>
      <c r="H1175" s="24">
        <v>0</v>
      </c>
      <c r="I1175" s="7">
        <v>1</v>
      </c>
      <c r="J1175" s="0">
        <v>0</v>
      </c>
      <c r="K1175" s="24">
        <v>1</v>
      </c>
      <c r="L1175" s="0">
        <v>0</v>
      </c>
      <c r="M1175" s="0">
        <v>0</v>
      </c>
      <c r="N1175" s="24">
        <v>0</v>
      </c>
      <c r="O1175" s="7">
        <v>0</v>
      </c>
      <c r="P1175" s="44">
        <v>0</v>
      </c>
      <c r="Q1175" s="24">
        <v>0</v>
      </c>
    </row>
    <row r="1176">
      <c r="B1176" s="7" t="s">
        <v>15778</v>
      </c>
      <c r="C1176" s="27">
        <v>2</v>
      </c>
      <c r="D1176" s="7">
        <v>0</v>
      </c>
      <c r="E1176" s="27">
        <v>0</v>
      </c>
      <c r="F1176" s="27">
        <v>2</v>
      </c>
      <c r="G1176" s="0">
        <v>3</v>
      </c>
      <c r="H1176" s="24">
        <v>0</v>
      </c>
      <c r="I1176" s="7">
        <v>0</v>
      </c>
      <c r="J1176" s="0">
        <v>0</v>
      </c>
      <c r="K1176" s="24">
        <v>2</v>
      </c>
      <c r="L1176" s="0">
        <v>0</v>
      </c>
      <c r="M1176" s="0">
        <v>0</v>
      </c>
      <c r="N1176" s="24">
        <v>0</v>
      </c>
      <c r="O1176" s="7">
        <v>0</v>
      </c>
      <c r="P1176" s="44">
        <v>0</v>
      </c>
      <c r="Q1176" s="24">
        <v>0</v>
      </c>
    </row>
    <row r="1177">
      <c r="B1177" s="7" t="s">
        <v>15779</v>
      </c>
      <c r="C1177" s="27">
        <v>2</v>
      </c>
      <c r="D1177" s="7">
        <v>1</v>
      </c>
      <c r="E1177" s="27">
        <v>0</v>
      </c>
      <c r="F1177" s="27">
        <v>1</v>
      </c>
      <c r="G1177" s="0">
        <v>8</v>
      </c>
      <c r="H1177" s="24">
        <v>0</v>
      </c>
      <c r="I1177" s="7">
        <v>1</v>
      </c>
      <c r="J1177" s="0">
        <v>0</v>
      </c>
      <c r="K1177" s="24">
        <v>1</v>
      </c>
      <c r="L1177" s="0">
        <v>0</v>
      </c>
      <c r="M1177" s="0">
        <v>0</v>
      </c>
      <c r="N1177" s="24">
        <v>0</v>
      </c>
      <c r="O1177" s="7">
        <v>0</v>
      </c>
      <c r="P1177" s="44">
        <v>0</v>
      </c>
      <c r="Q1177" s="24">
        <v>0</v>
      </c>
    </row>
    <row r="1178">
      <c r="B1178" s="7" t="s">
        <v>15780</v>
      </c>
      <c r="C1178" s="27">
        <v>2</v>
      </c>
      <c r="D1178" s="7">
        <v>0</v>
      </c>
      <c r="E1178" s="27">
        <v>1</v>
      </c>
      <c r="F1178" s="27">
        <v>1</v>
      </c>
      <c r="G1178" s="0">
        <v>4</v>
      </c>
      <c r="H1178" s="24">
        <v>0</v>
      </c>
      <c r="I1178" s="7">
        <v>0</v>
      </c>
      <c r="J1178" s="0">
        <v>0</v>
      </c>
      <c r="K1178" s="24">
        <v>1</v>
      </c>
      <c r="L1178" s="0">
        <v>0</v>
      </c>
      <c r="M1178" s="0">
        <v>1</v>
      </c>
      <c r="N1178" s="24">
        <v>0</v>
      </c>
      <c r="O1178" s="7">
        <v>0</v>
      </c>
      <c r="P1178" s="44">
        <v>0</v>
      </c>
      <c r="Q1178" s="24">
        <v>0</v>
      </c>
    </row>
    <row r="1179">
      <c r="B1179" s="7" t="s">
        <v>15781</v>
      </c>
      <c r="C1179" s="27">
        <v>2</v>
      </c>
      <c r="D1179" s="7">
        <v>0</v>
      </c>
      <c r="E1179" s="27">
        <v>2</v>
      </c>
      <c r="F1179" s="27">
        <v>0</v>
      </c>
      <c r="G1179" s="0">
        <v>4</v>
      </c>
      <c r="H1179" s="24">
        <v>0</v>
      </c>
      <c r="I1179" s="7">
        <v>0</v>
      </c>
      <c r="J1179" s="0">
        <v>1</v>
      </c>
      <c r="K1179" s="24">
        <v>0</v>
      </c>
      <c r="L1179" s="0">
        <v>0</v>
      </c>
      <c r="M1179" s="0">
        <v>0</v>
      </c>
      <c r="N1179" s="24">
        <v>0</v>
      </c>
      <c r="O1179" s="7">
        <v>0</v>
      </c>
      <c r="P1179" s="44">
        <v>1</v>
      </c>
      <c r="Q1179" s="24">
        <v>0</v>
      </c>
    </row>
    <row r="1180">
      <c r="B1180" s="7" t="s">
        <v>15782</v>
      </c>
      <c r="C1180" s="27">
        <v>2</v>
      </c>
      <c r="D1180" s="7">
        <v>0</v>
      </c>
      <c r="E1180" s="27">
        <v>1</v>
      </c>
      <c r="F1180" s="27">
        <v>1</v>
      </c>
      <c r="G1180" s="0">
        <v>249</v>
      </c>
      <c r="H1180" s="24">
        <v>0</v>
      </c>
      <c r="I1180" s="7">
        <v>0</v>
      </c>
      <c r="J1180" s="0">
        <v>0</v>
      </c>
      <c r="K1180" s="24">
        <v>1</v>
      </c>
      <c r="L1180" s="0">
        <v>0</v>
      </c>
      <c r="M1180" s="0">
        <v>1</v>
      </c>
      <c r="N1180" s="24">
        <v>0</v>
      </c>
      <c r="O1180" s="7">
        <v>0</v>
      </c>
      <c r="P1180" s="44">
        <v>0</v>
      </c>
      <c r="Q1180" s="24">
        <v>0</v>
      </c>
    </row>
    <row r="1181">
      <c r="B1181" s="7" t="s">
        <v>15783</v>
      </c>
      <c r="C1181" s="27">
        <v>2</v>
      </c>
      <c r="D1181" s="7">
        <v>0</v>
      </c>
      <c r="E1181" s="27">
        <v>2</v>
      </c>
      <c r="F1181" s="27">
        <v>0</v>
      </c>
      <c r="G1181" s="0">
        <v>32</v>
      </c>
      <c r="H1181" s="24">
        <v>0</v>
      </c>
      <c r="I1181" s="7">
        <v>0</v>
      </c>
      <c r="J1181" s="0">
        <v>0</v>
      </c>
      <c r="K1181" s="24">
        <v>0</v>
      </c>
      <c r="L1181" s="0">
        <v>0</v>
      </c>
      <c r="M1181" s="0">
        <v>2</v>
      </c>
      <c r="N1181" s="24">
        <v>0</v>
      </c>
      <c r="O1181" s="7">
        <v>0</v>
      </c>
      <c r="P1181" s="44">
        <v>0</v>
      </c>
      <c r="Q1181" s="24">
        <v>0</v>
      </c>
    </row>
    <row r="1182">
      <c r="B1182" s="7" t="s">
        <v>15784</v>
      </c>
      <c r="C1182" s="27">
        <v>2</v>
      </c>
      <c r="D1182" s="7">
        <v>0</v>
      </c>
      <c r="E1182" s="27">
        <v>0</v>
      </c>
      <c r="F1182" s="27">
        <v>2</v>
      </c>
      <c r="G1182" s="0">
        <v>166</v>
      </c>
      <c r="H1182" s="24">
        <v>0</v>
      </c>
      <c r="I1182" s="7">
        <v>0</v>
      </c>
      <c r="J1182" s="0">
        <v>0</v>
      </c>
      <c r="K1182" s="24">
        <v>2</v>
      </c>
      <c r="L1182" s="0">
        <v>0</v>
      </c>
      <c r="M1182" s="0">
        <v>0</v>
      </c>
      <c r="N1182" s="24">
        <v>0</v>
      </c>
      <c r="O1182" s="7">
        <v>0</v>
      </c>
      <c r="P1182" s="44">
        <v>0</v>
      </c>
      <c r="Q1182" s="24">
        <v>0</v>
      </c>
    </row>
    <row r="1183">
      <c r="B1183" s="7" t="s">
        <v>15785</v>
      </c>
      <c r="C1183" s="27">
        <v>2</v>
      </c>
      <c r="D1183" s="7">
        <v>1</v>
      </c>
      <c r="E1183" s="27">
        <v>0</v>
      </c>
      <c r="F1183" s="27">
        <v>1</v>
      </c>
      <c r="G1183" s="0">
        <v>192</v>
      </c>
      <c r="H1183" s="24">
        <v>0</v>
      </c>
      <c r="I1183" s="7">
        <v>1</v>
      </c>
      <c r="J1183" s="0">
        <v>0</v>
      </c>
      <c r="K1183" s="24">
        <v>1</v>
      </c>
      <c r="L1183" s="0">
        <v>0</v>
      </c>
      <c r="M1183" s="0">
        <v>0</v>
      </c>
      <c r="N1183" s="24">
        <v>0</v>
      </c>
      <c r="O1183" s="7">
        <v>0</v>
      </c>
      <c r="P1183" s="44">
        <v>0</v>
      </c>
      <c r="Q1183" s="24">
        <v>0</v>
      </c>
    </row>
    <row r="1184">
      <c r="B1184" s="7" t="s">
        <v>15786</v>
      </c>
      <c r="C1184" s="27">
        <v>2</v>
      </c>
      <c r="D1184" s="7">
        <v>1</v>
      </c>
      <c r="E1184" s="27">
        <v>1</v>
      </c>
      <c r="F1184" s="27">
        <v>0</v>
      </c>
      <c r="G1184" s="0">
        <v>9</v>
      </c>
      <c r="H1184" s="24">
        <v>0</v>
      </c>
      <c r="I1184" s="7">
        <v>1</v>
      </c>
      <c r="J1184" s="0">
        <v>0</v>
      </c>
      <c r="K1184" s="24">
        <v>0</v>
      </c>
      <c r="L1184" s="0">
        <v>0</v>
      </c>
      <c r="M1184" s="0">
        <v>1</v>
      </c>
      <c r="N1184" s="24">
        <v>0</v>
      </c>
      <c r="O1184" s="7">
        <v>0</v>
      </c>
      <c r="P1184" s="44">
        <v>0</v>
      </c>
      <c r="Q1184" s="24">
        <v>0</v>
      </c>
    </row>
    <row r="1185">
      <c r="B1185" s="7" t="s">
        <v>15787</v>
      </c>
      <c r="C1185" s="27">
        <v>2</v>
      </c>
      <c r="D1185" s="7">
        <v>0</v>
      </c>
      <c r="E1185" s="27">
        <v>1</v>
      </c>
      <c r="F1185" s="27">
        <v>1</v>
      </c>
      <c r="G1185" s="0">
        <v>18</v>
      </c>
      <c r="H1185" s="24">
        <v>0</v>
      </c>
      <c r="I1185" s="7">
        <v>0</v>
      </c>
      <c r="J1185" s="0">
        <v>0</v>
      </c>
      <c r="K1185" s="24">
        <v>1</v>
      </c>
      <c r="L1185" s="0">
        <v>0</v>
      </c>
      <c r="M1185" s="0">
        <v>1</v>
      </c>
      <c r="N1185" s="24">
        <v>0</v>
      </c>
      <c r="O1185" s="7">
        <v>0</v>
      </c>
      <c r="P1185" s="44">
        <v>0</v>
      </c>
      <c r="Q1185" s="24">
        <v>0</v>
      </c>
    </row>
    <row r="1186">
      <c r="B1186" s="7" t="s">
        <v>15788</v>
      </c>
      <c r="C1186" s="27">
        <v>2</v>
      </c>
      <c r="D1186" s="7">
        <v>0</v>
      </c>
      <c r="E1186" s="27">
        <v>0</v>
      </c>
      <c r="F1186" s="27">
        <v>2</v>
      </c>
      <c r="G1186" s="0">
        <v>13</v>
      </c>
      <c r="H1186" s="24">
        <v>0</v>
      </c>
      <c r="I1186" s="7">
        <v>0</v>
      </c>
      <c r="J1186" s="0">
        <v>0</v>
      </c>
      <c r="K1186" s="24">
        <v>2</v>
      </c>
      <c r="L1186" s="0">
        <v>0</v>
      </c>
      <c r="M1186" s="0">
        <v>0</v>
      </c>
      <c r="N1186" s="24">
        <v>0</v>
      </c>
      <c r="O1186" s="7">
        <v>0</v>
      </c>
      <c r="P1186" s="44">
        <v>0</v>
      </c>
      <c r="Q1186" s="24">
        <v>0</v>
      </c>
    </row>
    <row r="1187">
      <c r="B1187" s="7" t="s">
        <v>15789</v>
      </c>
      <c r="C1187" s="27">
        <v>2</v>
      </c>
      <c r="D1187" s="7">
        <v>0</v>
      </c>
      <c r="E1187" s="27">
        <v>1</v>
      </c>
      <c r="F1187" s="27">
        <v>1</v>
      </c>
      <c r="G1187" s="0">
        <v>3</v>
      </c>
      <c r="H1187" s="24">
        <v>0</v>
      </c>
      <c r="I1187" s="7">
        <v>0</v>
      </c>
      <c r="J1187" s="0">
        <v>0</v>
      </c>
      <c r="K1187" s="24">
        <v>1</v>
      </c>
      <c r="L1187" s="0">
        <v>0</v>
      </c>
      <c r="M1187" s="0">
        <v>1</v>
      </c>
      <c r="N1187" s="24">
        <v>0</v>
      </c>
      <c r="O1187" s="7">
        <v>0</v>
      </c>
      <c r="P1187" s="44">
        <v>0</v>
      </c>
      <c r="Q1187" s="24">
        <v>0</v>
      </c>
    </row>
    <row r="1188">
      <c r="B1188" s="7" t="s">
        <v>15790</v>
      </c>
      <c r="C1188" s="27">
        <v>2</v>
      </c>
      <c r="D1188" s="7">
        <v>1</v>
      </c>
      <c r="E1188" s="27">
        <v>0</v>
      </c>
      <c r="F1188" s="27">
        <v>1</v>
      </c>
      <c r="G1188" s="0">
        <v>3</v>
      </c>
      <c r="H1188" s="24">
        <v>0</v>
      </c>
      <c r="I1188" s="7">
        <v>1</v>
      </c>
      <c r="J1188" s="0">
        <v>0</v>
      </c>
      <c r="K1188" s="24">
        <v>1</v>
      </c>
      <c r="L1188" s="0">
        <v>0</v>
      </c>
      <c r="M1188" s="0">
        <v>0</v>
      </c>
      <c r="N1188" s="24">
        <v>0</v>
      </c>
      <c r="O1188" s="7">
        <v>0</v>
      </c>
      <c r="P1188" s="44">
        <v>0</v>
      </c>
      <c r="Q1188" s="24">
        <v>0</v>
      </c>
    </row>
    <row r="1189">
      <c r="B1189" s="7" t="s">
        <v>15791</v>
      </c>
      <c r="C1189" s="27">
        <v>2</v>
      </c>
      <c r="D1189" s="7">
        <v>1</v>
      </c>
      <c r="E1189" s="27">
        <v>1</v>
      </c>
      <c r="F1189" s="27">
        <v>0</v>
      </c>
      <c r="G1189" s="0">
        <v>3</v>
      </c>
      <c r="H1189" s="24">
        <v>0</v>
      </c>
      <c r="I1189" s="7">
        <v>1</v>
      </c>
      <c r="J1189" s="0">
        <v>0</v>
      </c>
      <c r="K1189" s="24">
        <v>0</v>
      </c>
      <c r="L1189" s="0">
        <v>0</v>
      </c>
      <c r="M1189" s="0">
        <v>1</v>
      </c>
      <c r="N1189" s="24">
        <v>0</v>
      </c>
      <c r="O1189" s="7">
        <v>0</v>
      </c>
      <c r="P1189" s="44">
        <v>0</v>
      </c>
      <c r="Q1189" s="24">
        <v>0</v>
      </c>
    </row>
    <row r="1190">
      <c r="B1190" s="7" t="s">
        <v>15792</v>
      </c>
      <c r="C1190" s="27">
        <v>2</v>
      </c>
      <c r="D1190" s="7">
        <v>0</v>
      </c>
      <c r="E1190" s="27">
        <v>1</v>
      </c>
      <c r="F1190" s="27">
        <v>1</v>
      </c>
      <c r="G1190" s="0">
        <v>2</v>
      </c>
      <c r="H1190" s="24">
        <v>0</v>
      </c>
      <c r="I1190" s="7">
        <v>0</v>
      </c>
      <c r="J1190" s="0">
        <v>0</v>
      </c>
      <c r="K1190" s="24">
        <v>1</v>
      </c>
      <c r="L1190" s="0">
        <v>0</v>
      </c>
      <c r="M1190" s="0">
        <v>1</v>
      </c>
      <c r="N1190" s="24">
        <v>0</v>
      </c>
      <c r="O1190" s="7">
        <v>0</v>
      </c>
      <c r="P1190" s="44">
        <v>0</v>
      </c>
      <c r="Q1190" s="24">
        <v>0</v>
      </c>
    </row>
    <row r="1191">
      <c r="B1191" s="7" t="s">
        <v>15793</v>
      </c>
      <c r="C1191" s="27">
        <v>2</v>
      </c>
      <c r="D1191" s="7">
        <v>0</v>
      </c>
      <c r="E1191" s="27">
        <v>1</v>
      </c>
      <c r="F1191" s="27">
        <v>1</v>
      </c>
      <c r="G1191" s="0">
        <v>4</v>
      </c>
      <c r="H1191" s="24">
        <v>0</v>
      </c>
      <c r="I1191" s="7">
        <v>0</v>
      </c>
      <c r="J1191" s="0">
        <v>0</v>
      </c>
      <c r="K1191" s="24">
        <v>1</v>
      </c>
      <c r="L1191" s="0">
        <v>0</v>
      </c>
      <c r="M1191" s="0">
        <v>1</v>
      </c>
      <c r="N1191" s="24">
        <v>0</v>
      </c>
      <c r="O1191" s="7">
        <v>0</v>
      </c>
      <c r="P1191" s="44">
        <v>0</v>
      </c>
      <c r="Q1191" s="24">
        <v>0</v>
      </c>
    </row>
    <row r="1192">
      <c r="B1192" s="7" t="s">
        <v>15794</v>
      </c>
      <c r="C1192" s="27">
        <v>2</v>
      </c>
      <c r="D1192" s="7">
        <v>1</v>
      </c>
      <c r="E1192" s="27">
        <v>0</v>
      </c>
      <c r="F1192" s="27">
        <v>1</v>
      </c>
      <c r="G1192" s="0">
        <v>5</v>
      </c>
      <c r="H1192" s="24">
        <v>0</v>
      </c>
      <c r="I1192" s="7">
        <v>1</v>
      </c>
      <c r="J1192" s="0">
        <v>0</v>
      </c>
      <c r="K1192" s="24">
        <v>1</v>
      </c>
      <c r="L1192" s="0">
        <v>0</v>
      </c>
      <c r="M1192" s="0">
        <v>0</v>
      </c>
      <c r="N1192" s="24">
        <v>0</v>
      </c>
      <c r="O1192" s="7">
        <v>0</v>
      </c>
      <c r="P1192" s="44">
        <v>0</v>
      </c>
      <c r="Q1192" s="24">
        <v>0</v>
      </c>
    </row>
    <row r="1193">
      <c r="B1193" s="7" t="s">
        <v>15795</v>
      </c>
      <c r="C1193" s="27">
        <v>2</v>
      </c>
      <c r="D1193" s="7">
        <v>1</v>
      </c>
      <c r="E1193" s="27">
        <v>0</v>
      </c>
      <c r="F1193" s="27">
        <v>1</v>
      </c>
      <c r="G1193" s="0">
        <v>2</v>
      </c>
      <c r="H1193" s="24">
        <v>0</v>
      </c>
      <c r="I1193" s="7">
        <v>1</v>
      </c>
      <c r="J1193" s="0">
        <v>0</v>
      </c>
      <c r="K1193" s="24">
        <v>1</v>
      </c>
      <c r="L1193" s="0">
        <v>0</v>
      </c>
      <c r="M1193" s="0">
        <v>0</v>
      </c>
      <c r="N1193" s="24">
        <v>0</v>
      </c>
      <c r="O1193" s="7">
        <v>0</v>
      </c>
      <c r="P1193" s="44">
        <v>0</v>
      </c>
      <c r="Q1193" s="24">
        <v>0</v>
      </c>
    </row>
    <row r="1194">
      <c r="B1194" s="7" t="s">
        <v>15796</v>
      </c>
      <c r="C1194" s="27">
        <v>2</v>
      </c>
      <c r="D1194" s="7">
        <v>1</v>
      </c>
      <c r="E1194" s="27">
        <v>0</v>
      </c>
      <c r="F1194" s="27">
        <v>1</v>
      </c>
      <c r="G1194" s="0">
        <v>-1</v>
      </c>
      <c r="H1194" s="24">
        <v>0</v>
      </c>
      <c r="I1194" s="7">
        <v>1</v>
      </c>
      <c r="J1194" s="0">
        <v>0</v>
      </c>
      <c r="K1194" s="24">
        <v>1</v>
      </c>
      <c r="L1194" s="0">
        <v>0</v>
      </c>
      <c r="M1194" s="0">
        <v>0</v>
      </c>
      <c r="N1194" s="24">
        <v>0</v>
      </c>
      <c r="O1194" s="7">
        <v>0</v>
      </c>
      <c r="P1194" s="44">
        <v>0</v>
      </c>
      <c r="Q1194" s="24">
        <v>0</v>
      </c>
    </row>
    <row r="1195">
      <c r="B1195" s="7" t="s">
        <v>15797</v>
      </c>
      <c r="C1195" s="27">
        <v>2</v>
      </c>
      <c r="D1195" s="7">
        <v>2</v>
      </c>
      <c r="E1195" s="27">
        <v>0</v>
      </c>
      <c r="F1195" s="27">
        <v>0</v>
      </c>
      <c r="G1195" s="0">
        <v>9</v>
      </c>
      <c r="H1195" s="24">
        <v>0</v>
      </c>
      <c r="I1195" s="7">
        <v>2</v>
      </c>
      <c r="J1195" s="0">
        <v>0</v>
      </c>
      <c r="K1195" s="24">
        <v>0</v>
      </c>
      <c r="L1195" s="0">
        <v>0</v>
      </c>
      <c r="M1195" s="0">
        <v>0</v>
      </c>
      <c r="N1195" s="24">
        <v>0</v>
      </c>
      <c r="O1195" s="7">
        <v>0</v>
      </c>
      <c r="P1195" s="44">
        <v>0</v>
      </c>
      <c r="Q1195" s="24">
        <v>0</v>
      </c>
    </row>
    <row r="1196">
      <c r="B1196" s="7" t="s">
        <v>15798</v>
      </c>
      <c r="C1196" s="27">
        <v>2</v>
      </c>
      <c r="D1196" s="7">
        <v>1</v>
      </c>
      <c r="E1196" s="27">
        <v>0</v>
      </c>
      <c r="F1196" s="27">
        <v>1</v>
      </c>
      <c r="G1196" s="0">
        <v>5</v>
      </c>
      <c r="H1196" s="24">
        <v>0</v>
      </c>
      <c r="I1196" s="7">
        <v>1</v>
      </c>
      <c r="J1196" s="0">
        <v>0</v>
      </c>
      <c r="K1196" s="24">
        <v>1</v>
      </c>
      <c r="L1196" s="0">
        <v>0</v>
      </c>
      <c r="M1196" s="0">
        <v>0</v>
      </c>
      <c r="N1196" s="24">
        <v>0</v>
      </c>
      <c r="O1196" s="7">
        <v>0</v>
      </c>
      <c r="P1196" s="44">
        <v>0</v>
      </c>
      <c r="Q1196" s="24">
        <v>0</v>
      </c>
    </row>
    <row r="1197">
      <c r="B1197" s="7" t="s">
        <v>15799</v>
      </c>
      <c r="C1197" s="27">
        <v>2</v>
      </c>
      <c r="D1197" s="7">
        <v>1</v>
      </c>
      <c r="E1197" s="27">
        <v>0</v>
      </c>
      <c r="F1197" s="27">
        <v>1</v>
      </c>
      <c r="G1197" s="0">
        <v>10</v>
      </c>
      <c r="H1197" s="24">
        <v>0</v>
      </c>
      <c r="I1197" s="7">
        <v>1</v>
      </c>
      <c r="J1197" s="0">
        <v>0</v>
      </c>
      <c r="K1197" s="24">
        <v>1</v>
      </c>
      <c r="L1197" s="0">
        <v>0</v>
      </c>
      <c r="M1197" s="0">
        <v>0</v>
      </c>
      <c r="N1197" s="24">
        <v>0</v>
      </c>
      <c r="O1197" s="7">
        <v>0</v>
      </c>
      <c r="P1197" s="44">
        <v>0</v>
      </c>
      <c r="Q1197" s="24">
        <v>0</v>
      </c>
    </row>
    <row r="1198">
      <c r="B1198" s="7" t="s">
        <v>15800</v>
      </c>
      <c r="C1198" s="27">
        <v>2</v>
      </c>
      <c r="D1198" s="7">
        <v>1</v>
      </c>
      <c r="E1198" s="27">
        <v>0</v>
      </c>
      <c r="F1198" s="27">
        <v>1</v>
      </c>
      <c r="G1198" s="0">
        <v>7</v>
      </c>
      <c r="H1198" s="24">
        <v>0</v>
      </c>
      <c r="I1198" s="7">
        <v>1</v>
      </c>
      <c r="J1198" s="0">
        <v>0</v>
      </c>
      <c r="K1198" s="24">
        <v>1</v>
      </c>
      <c r="L1198" s="0">
        <v>0</v>
      </c>
      <c r="M1198" s="0">
        <v>0</v>
      </c>
      <c r="N1198" s="24">
        <v>0</v>
      </c>
      <c r="O1198" s="7">
        <v>0</v>
      </c>
      <c r="P1198" s="44">
        <v>0</v>
      </c>
      <c r="Q1198" s="24">
        <v>0</v>
      </c>
    </row>
    <row r="1199">
      <c r="B1199" s="7" t="s">
        <v>15801</v>
      </c>
      <c r="C1199" s="27">
        <v>2</v>
      </c>
      <c r="D1199" s="7">
        <v>1</v>
      </c>
      <c r="E1199" s="27">
        <v>0</v>
      </c>
      <c r="F1199" s="27">
        <v>1</v>
      </c>
      <c r="G1199" s="0">
        <v>1</v>
      </c>
      <c r="H1199" s="24">
        <v>0</v>
      </c>
      <c r="I1199" s="7">
        <v>1</v>
      </c>
      <c r="J1199" s="0">
        <v>0</v>
      </c>
      <c r="K1199" s="24">
        <v>1</v>
      </c>
      <c r="L1199" s="0">
        <v>0</v>
      </c>
      <c r="M1199" s="0">
        <v>0</v>
      </c>
      <c r="N1199" s="24">
        <v>0</v>
      </c>
      <c r="O1199" s="7">
        <v>0</v>
      </c>
      <c r="P1199" s="44">
        <v>0</v>
      </c>
      <c r="Q1199" s="24">
        <v>0</v>
      </c>
    </row>
    <row r="1200">
      <c r="B1200" s="7" t="s">
        <v>15802</v>
      </c>
      <c r="C1200" s="27">
        <v>2</v>
      </c>
      <c r="D1200" s="7">
        <v>1</v>
      </c>
      <c r="E1200" s="27">
        <v>0</v>
      </c>
      <c r="F1200" s="27">
        <v>1</v>
      </c>
      <c r="G1200" s="0">
        <v>4</v>
      </c>
      <c r="H1200" s="24">
        <v>0</v>
      </c>
      <c r="I1200" s="7">
        <v>1</v>
      </c>
      <c r="J1200" s="0">
        <v>0</v>
      </c>
      <c r="K1200" s="24">
        <v>1</v>
      </c>
      <c r="L1200" s="0">
        <v>0</v>
      </c>
      <c r="M1200" s="0">
        <v>0</v>
      </c>
      <c r="N1200" s="24">
        <v>0</v>
      </c>
      <c r="O1200" s="7">
        <v>0</v>
      </c>
      <c r="P1200" s="44">
        <v>0</v>
      </c>
      <c r="Q1200" s="24">
        <v>0</v>
      </c>
    </row>
    <row r="1201">
      <c r="B1201" s="7" t="s">
        <v>15803</v>
      </c>
      <c r="C1201" s="27">
        <v>2</v>
      </c>
      <c r="D1201" s="7">
        <v>0</v>
      </c>
      <c r="E1201" s="27">
        <v>1</v>
      </c>
      <c r="F1201" s="27">
        <v>1</v>
      </c>
      <c r="G1201" s="0">
        <v>7</v>
      </c>
      <c r="H1201" s="24">
        <v>0</v>
      </c>
      <c r="I1201" s="7">
        <v>0</v>
      </c>
      <c r="J1201" s="0">
        <v>1</v>
      </c>
      <c r="K1201" s="24">
        <v>1</v>
      </c>
      <c r="L1201" s="0">
        <v>0</v>
      </c>
      <c r="M1201" s="0">
        <v>0</v>
      </c>
      <c r="N1201" s="24">
        <v>0</v>
      </c>
      <c r="O1201" s="7">
        <v>0</v>
      </c>
      <c r="P1201" s="44">
        <v>0</v>
      </c>
      <c r="Q1201" s="24">
        <v>0</v>
      </c>
    </row>
    <row r="1202">
      <c r="B1202" s="7" t="s">
        <v>15804</v>
      </c>
      <c r="C1202" s="27">
        <v>2</v>
      </c>
      <c r="D1202" s="7">
        <v>1</v>
      </c>
      <c r="E1202" s="27">
        <v>1</v>
      </c>
      <c r="F1202" s="27">
        <v>0</v>
      </c>
      <c r="G1202" s="0">
        <v>1</v>
      </c>
      <c r="H1202" s="24">
        <v>0</v>
      </c>
      <c r="I1202" s="7">
        <v>1</v>
      </c>
      <c r="J1202" s="0">
        <v>0</v>
      </c>
      <c r="K1202" s="24">
        <v>0</v>
      </c>
      <c r="L1202" s="0">
        <v>0</v>
      </c>
      <c r="M1202" s="0">
        <v>0</v>
      </c>
      <c r="N1202" s="24">
        <v>0</v>
      </c>
      <c r="O1202" s="7">
        <v>0</v>
      </c>
      <c r="P1202" s="44">
        <v>1</v>
      </c>
      <c r="Q1202" s="24">
        <v>0</v>
      </c>
    </row>
    <row r="1203">
      <c r="B1203" s="7" t="s">
        <v>15805</v>
      </c>
      <c r="C1203" s="27">
        <v>2</v>
      </c>
      <c r="D1203" s="7">
        <v>0</v>
      </c>
      <c r="E1203" s="27">
        <v>1</v>
      </c>
      <c r="F1203" s="27">
        <v>1</v>
      </c>
      <c r="G1203" s="0">
        <v>13</v>
      </c>
      <c r="H1203" s="24">
        <v>0</v>
      </c>
      <c r="I1203" s="7">
        <v>0</v>
      </c>
      <c r="J1203" s="0">
        <v>0</v>
      </c>
      <c r="K1203" s="24">
        <v>1</v>
      </c>
      <c r="L1203" s="0">
        <v>0</v>
      </c>
      <c r="M1203" s="0">
        <v>1</v>
      </c>
      <c r="N1203" s="24">
        <v>0</v>
      </c>
      <c r="O1203" s="7">
        <v>0</v>
      </c>
      <c r="P1203" s="44">
        <v>0</v>
      </c>
      <c r="Q1203" s="24">
        <v>0</v>
      </c>
    </row>
    <row r="1204">
      <c r="B1204" s="7" t="s">
        <v>15806</v>
      </c>
      <c r="C1204" s="27">
        <v>2</v>
      </c>
      <c r="D1204" s="7">
        <v>1</v>
      </c>
      <c r="E1204" s="27">
        <v>0</v>
      </c>
      <c r="F1204" s="27">
        <v>1</v>
      </c>
      <c r="G1204" s="0">
        <v>2</v>
      </c>
      <c r="H1204" s="24">
        <v>0</v>
      </c>
      <c r="I1204" s="7">
        <v>1</v>
      </c>
      <c r="J1204" s="0">
        <v>0</v>
      </c>
      <c r="K1204" s="24">
        <v>1</v>
      </c>
      <c r="L1204" s="0">
        <v>0</v>
      </c>
      <c r="M1204" s="0">
        <v>0</v>
      </c>
      <c r="N1204" s="24">
        <v>0</v>
      </c>
      <c r="O1204" s="7">
        <v>0</v>
      </c>
      <c r="P1204" s="44">
        <v>0</v>
      </c>
      <c r="Q1204" s="24">
        <v>0</v>
      </c>
    </row>
    <row r="1205">
      <c r="B1205" s="7" t="s">
        <v>15807</v>
      </c>
      <c r="C1205" s="27">
        <v>2</v>
      </c>
      <c r="D1205" s="7">
        <v>1</v>
      </c>
      <c r="E1205" s="27">
        <v>0</v>
      </c>
      <c r="F1205" s="27">
        <v>1</v>
      </c>
      <c r="G1205" s="0">
        <v>5</v>
      </c>
      <c r="H1205" s="24">
        <v>0</v>
      </c>
      <c r="I1205" s="7">
        <v>1</v>
      </c>
      <c r="J1205" s="0">
        <v>0</v>
      </c>
      <c r="K1205" s="24">
        <v>1</v>
      </c>
      <c r="L1205" s="0">
        <v>0</v>
      </c>
      <c r="M1205" s="0">
        <v>0</v>
      </c>
      <c r="N1205" s="24">
        <v>0</v>
      </c>
      <c r="O1205" s="7">
        <v>0</v>
      </c>
      <c r="P1205" s="44">
        <v>0</v>
      </c>
      <c r="Q1205" s="24">
        <v>0</v>
      </c>
    </row>
    <row r="1206">
      <c r="B1206" s="7" t="s">
        <v>15808</v>
      </c>
      <c r="C1206" s="27">
        <v>2</v>
      </c>
      <c r="D1206" s="7">
        <v>1</v>
      </c>
      <c r="E1206" s="27">
        <v>0</v>
      </c>
      <c r="F1206" s="27">
        <v>1</v>
      </c>
      <c r="G1206" s="0">
        <v>6</v>
      </c>
      <c r="H1206" s="24">
        <v>0</v>
      </c>
      <c r="I1206" s="7">
        <v>1</v>
      </c>
      <c r="J1206" s="0">
        <v>0</v>
      </c>
      <c r="K1206" s="24">
        <v>1</v>
      </c>
      <c r="L1206" s="0">
        <v>0</v>
      </c>
      <c r="M1206" s="0">
        <v>0</v>
      </c>
      <c r="N1206" s="24">
        <v>0</v>
      </c>
      <c r="O1206" s="7">
        <v>0</v>
      </c>
      <c r="P1206" s="44">
        <v>0</v>
      </c>
      <c r="Q1206" s="24">
        <v>0</v>
      </c>
    </row>
    <row r="1207">
      <c r="B1207" s="7" t="s">
        <v>15809</v>
      </c>
      <c r="C1207" s="27">
        <v>2</v>
      </c>
      <c r="D1207" s="7">
        <v>0</v>
      </c>
      <c r="E1207" s="27">
        <v>0</v>
      </c>
      <c r="F1207" s="27">
        <v>2</v>
      </c>
      <c r="G1207" s="0">
        <v>22</v>
      </c>
      <c r="H1207" s="24">
        <v>0</v>
      </c>
      <c r="I1207" s="7">
        <v>0</v>
      </c>
      <c r="J1207" s="0">
        <v>0</v>
      </c>
      <c r="K1207" s="24">
        <v>2</v>
      </c>
      <c r="L1207" s="0">
        <v>0</v>
      </c>
      <c r="M1207" s="0">
        <v>0</v>
      </c>
      <c r="N1207" s="24">
        <v>0</v>
      </c>
      <c r="O1207" s="7">
        <v>0</v>
      </c>
      <c r="P1207" s="44">
        <v>0</v>
      </c>
      <c r="Q1207" s="24">
        <v>0</v>
      </c>
    </row>
    <row r="1208">
      <c r="B1208" s="7" t="s">
        <v>15810</v>
      </c>
      <c r="C1208" s="27">
        <v>2</v>
      </c>
      <c r="D1208" s="7">
        <v>1</v>
      </c>
      <c r="E1208" s="27">
        <v>0</v>
      </c>
      <c r="F1208" s="27">
        <v>1</v>
      </c>
      <c r="G1208" s="0">
        <v>2</v>
      </c>
      <c r="H1208" s="24">
        <v>0</v>
      </c>
      <c r="I1208" s="7">
        <v>1</v>
      </c>
      <c r="J1208" s="0">
        <v>0</v>
      </c>
      <c r="K1208" s="24">
        <v>1</v>
      </c>
      <c r="L1208" s="0">
        <v>0</v>
      </c>
      <c r="M1208" s="0">
        <v>0</v>
      </c>
      <c r="N1208" s="24">
        <v>0</v>
      </c>
      <c r="O1208" s="7">
        <v>0</v>
      </c>
      <c r="P1208" s="44">
        <v>0</v>
      </c>
      <c r="Q1208" s="24">
        <v>0</v>
      </c>
    </row>
    <row r="1209">
      <c r="B1209" s="7" t="s">
        <v>15811</v>
      </c>
      <c r="C1209" s="27">
        <v>2</v>
      </c>
      <c r="D1209" s="7">
        <v>0</v>
      </c>
      <c r="E1209" s="27">
        <v>1</v>
      </c>
      <c r="F1209" s="27">
        <v>1</v>
      </c>
      <c r="G1209" s="0">
        <v>7</v>
      </c>
      <c r="H1209" s="24">
        <v>0</v>
      </c>
      <c r="I1209" s="7">
        <v>0</v>
      </c>
      <c r="J1209" s="0">
        <v>0</v>
      </c>
      <c r="K1209" s="24">
        <v>1</v>
      </c>
      <c r="L1209" s="0">
        <v>0</v>
      </c>
      <c r="M1209" s="0">
        <v>1</v>
      </c>
      <c r="N1209" s="24">
        <v>0</v>
      </c>
      <c r="O1209" s="7">
        <v>0</v>
      </c>
      <c r="P1209" s="44">
        <v>0</v>
      </c>
      <c r="Q1209" s="24">
        <v>0</v>
      </c>
    </row>
    <row r="1210">
      <c r="B1210" s="7" t="s">
        <v>15812</v>
      </c>
      <c r="C1210" s="27">
        <v>2</v>
      </c>
      <c r="D1210" s="7">
        <v>0</v>
      </c>
      <c r="E1210" s="27">
        <v>1</v>
      </c>
      <c r="F1210" s="27">
        <v>1</v>
      </c>
      <c r="G1210" s="0">
        <v>16</v>
      </c>
      <c r="H1210" s="24">
        <v>0</v>
      </c>
      <c r="I1210" s="7">
        <v>0</v>
      </c>
      <c r="J1210" s="0">
        <v>0</v>
      </c>
      <c r="K1210" s="24">
        <v>1</v>
      </c>
      <c r="L1210" s="0">
        <v>0</v>
      </c>
      <c r="M1210" s="0">
        <v>1</v>
      </c>
      <c r="N1210" s="24">
        <v>0</v>
      </c>
      <c r="O1210" s="7">
        <v>0</v>
      </c>
      <c r="P1210" s="44">
        <v>0</v>
      </c>
      <c r="Q1210" s="24">
        <v>0</v>
      </c>
    </row>
    <row r="1211">
      <c r="B1211" s="7" t="s">
        <v>15813</v>
      </c>
      <c r="C1211" s="27">
        <v>2</v>
      </c>
      <c r="D1211" s="7">
        <v>0</v>
      </c>
      <c r="E1211" s="27">
        <v>1</v>
      </c>
      <c r="F1211" s="27">
        <v>1</v>
      </c>
      <c r="G1211" s="0">
        <v>23</v>
      </c>
      <c r="H1211" s="24">
        <v>0</v>
      </c>
      <c r="I1211" s="7">
        <v>0</v>
      </c>
      <c r="J1211" s="0">
        <v>0</v>
      </c>
      <c r="K1211" s="24">
        <v>1</v>
      </c>
      <c r="L1211" s="0">
        <v>0</v>
      </c>
      <c r="M1211" s="0">
        <v>1</v>
      </c>
      <c r="N1211" s="24">
        <v>0</v>
      </c>
      <c r="O1211" s="7">
        <v>0</v>
      </c>
      <c r="P1211" s="44">
        <v>0</v>
      </c>
      <c r="Q1211" s="24">
        <v>0</v>
      </c>
    </row>
    <row r="1212">
      <c r="B1212" s="7" t="s">
        <v>15814</v>
      </c>
      <c r="C1212" s="27">
        <v>2</v>
      </c>
      <c r="D1212" s="7">
        <v>0</v>
      </c>
      <c r="E1212" s="27">
        <v>2</v>
      </c>
      <c r="F1212" s="27">
        <v>0</v>
      </c>
      <c r="G1212" s="0">
        <v>37</v>
      </c>
      <c r="H1212" s="24">
        <v>0</v>
      </c>
      <c r="I1212" s="7">
        <v>0</v>
      </c>
      <c r="J1212" s="0">
        <v>2</v>
      </c>
      <c r="K1212" s="24">
        <v>0</v>
      </c>
      <c r="L1212" s="0">
        <v>0</v>
      </c>
      <c r="M1212" s="0">
        <v>0</v>
      </c>
      <c r="N1212" s="24">
        <v>0</v>
      </c>
      <c r="O1212" s="7">
        <v>0</v>
      </c>
      <c r="P1212" s="44">
        <v>0</v>
      </c>
      <c r="Q1212" s="24">
        <v>0</v>
      </c>
    </row>
    <row r="1213">
      <c r="B1213" s="7" t="s">
        <v>15815</v>
      </c>
      <c r="C1213" s="27">
        <v>2</v>
      </c>
      <c r="D1213" s="7">
        <v>1</v>
      </c>
      <c r="E1213" s="27">
        <v>1</v>
      </c>
      <c r="F1213" s="27">
        <v>0</v>
      </c>
      <c r="G1213" s="0">
        <v>8</v>
      </c>
      <c r="H1213" s="24">
        <v>0</v>
      </c>
      <c r="I1213" s="7">
        <v>1</v>
      </c>
      <c r="J1213" s="0">
        <v>0</v>
      </c>
      <c r="K1213" s="24">
        <v>0</v>
      </c>
      <c r="L1213" s="0">
        <v>0</v>
      </c>
      <c r="M1213" s="0">
        <v>1</v>
      </c>
      <c r="N1213" s="24">
        <v>0</v>
      </c>
      <c r="O1213" s="7">
        <v>0</v>
      </c>
      <c r="P1213" s="44">
        <v>0</v>
      </c>
      <c r="Q1213" s="24">
        <v>0</v>
      </c>
    </row>
    <row r="1214">
      <c r="B1214" s="7" t="s">
        <v>15816</v>
      </c>
      <c r="C1214" s="27">
        <v>2</v>
      </c>
      <c r="D1214" s="7">
        <v>1</v>
      </c>
      <c r="E1214" s="27">
        <v>0</v>
      </c>
      <c r="F1214" s="27">
        <v>1</v>
      </c>
      <c r="G1214" s="0">
        <v>4</v>
      </c>
      <c r="H1214" s="24">
        <v>0</v>
      </c>
      <c r="I1214" s="7">
        <v>1</v>
      </c>
      <c r="J1214" s="0">
        <v>0</v>
      </c>
      <c r="K1214" s="24">
        <v>1</v>
      </c>
      <c r="L1214" s="0">
        <v>0</v>
      </c>
      <c r="M1214" s="0">
        <v>0</v>
      </c>
      <c r="N1214" s="24">
        <v>0</v>
      </c>
      <c r="O1214" s="7">
        <v>0</v>
      </c>
      <c r="P1214" s="44">
        <v>0</v>
      </c>
      <c r="Q1214" s="24">
        <v>0</v>
      </c>
    </row>
    <row r="1215">
      <c r="B1215" s="7" t="s">
        <v>15817</v>
      </c>
      <c r="C1215" s="27">
        <v>2</v>
      </c>
      <c r="D1215" s="7">
        <v>2</v>
      </c>
      <c r="E1215" s="27">
        <v>0</v>
      </c>
      <c r="F1215" s="27">
        <v>0</v>
      </c>
      <c r="G1215" s="0">
        <v>35</v>
      </c>
      <c r="H1215" s="24">
        <v>0</v>
      </c>
      <c r="I1215" s="7">
        <v>2</v>
      </c>
      <c r="J1215" s="0">
        <v>0</v>
      </c>
      <c r="K1215" s="24">
        <v>0</v>
      </c>
      <c r="L1215" s="0">
        <v>0</v>
      </c>
      <c r="M1215" s="0">
        <v>0</v>
      </c>
      <c r="N1215" s="24">
        <v>0</v>
      </c>
      <c r="O1215" s="7">
        <v>0</v>
      </c>
      <c r="P1215" s="44">
        <v>0</v>
      </c>
      <c r="Q1215" s="24">
        <v>0</v>
      </c>
    </row>
    <row r="1216">
      <c r="B1216" s="7" t="s">
        <v>15818</v>
      </c>
      <c r="C1216" s="27">
        <v>2</v>
      </c>
      <c r="D1216" s="7">
        <v>1</v>
      </c>
      <c r="E1216" s="27">
        <v>0</v>
      </c>
      <c r="F1216" s="27">
        <v>1</v>
      </c>
      <c r="G1216" s="0">
        <v>10</v>
      </c>
      <c r="H1216" s="24">
        <v>0</v>
      </c>
      <c r="I1216" s="7">
        <v>1</v>
      </c>
      <c r="J1216" s="0">
        <v>0</v>
      </c>
      <c r="K1216" s="24">
        <v>1</v>
      </c>
      <c r="L1216" s="0">
        <v>0</v>
      </c>
      <c r="M1216" s="0">
        <v>0</v>
      </c>
      <c r="N1216" s="24">
        <v>0</v>
      </c>
      <c r="O1216" s="7">
        <v>0</v>
      </c>
      <c r="P1216" s="44">
        <v>0</v>
      </c>
      <c r="Q1216" s="24">
        <v>0</v>
      </c>
    </row>
    <row r="1217">
      <c r="B1217" s="7" t="s">
        <v>15819</v>
      </c>
      <c r="C1217" s="27">
        <v>2</v>
      </c>
      <c r="D1217" s="7">
        <v>0</v>
      </c>
      <c r="E1217" s="27">
        <v>0</v>
      </c>
      <c r="F1217" s="27">
        <v>2</v>
      </c>
      <c r="G1217" s="0">
        <v>27</v>
      </c>
      <c r="H1217" s="24">
        <v>0</v>
      </c>
      <c r="I1217" s="7">
        <v>0</v>
      </c>
      <c r="J1217" s="0">
        <v>0</v>
      </c>
      <c r="K1217" s="24">
        <v>2</v>
      </c>
      <c r="L1217" s="0">
        <v>0</v>
      </c>
      <c r="M1217" s="0">
        <v>0</v>
      </c>
      <c r="N1217" s="24">
        <v>0</v>
      </c>
      <c r="O1217" s="7">
        <v>0</v>
      </c>
      <c r="P1217" s="44">
        <v>0</v>
      </c>
      <c r="Q1217" s="24">
        <v>0</v>
      </c>
    </row>
    <row r="1218">
      <c r="B1218" s="7" t="s">
        <v>15820</v>
      </c>
      <c r="C1218" s="27">
        <v>2</v>
      </c>
      <c r="D1218" s="7">
        <v>1</v>
      </c>
      <c r="E1218" s="27">
        <v>1</v>
      </c>
      <c r="F1218" s="27">
        <v>0</v>
      </c>
      <c r="G1218" s="0">
        <v>37</v>
      </c>
      <c r="H1218" s="24">
        <v>0</v>
      </c>
      <c r="I1218" s="7">
        <v>1</v>
      </c>
      <c r="J1218" s="0">
        <v>0</v>
      </c>
      <c r="K1218" s="24">
        <v>0</v>
      </c>
      <c r="L1218" s="0">
        <v>0</v>
      </c>
      <c r="M1218" s="0">
        <v>1</v>
      </c>
      <c r="N1218" s="24">
        <v>0</v>
      </c>
      <c r="O1218" s="7">
        <v>0</v>
      </c>
      <c r="P1218" s="44">
        <v>0</v>
      </c>
      <c r="Q1218" s="24">
        <v>0</v>
      </c>
    </row>
    <row r="1219">
      <c r="B1219" s="7" t="s">
        <v>15821</v>
      </c>
      <c r="C1219" s="27">
        <v>2</v>
      </c>
      <c r="D1219" s="7">
        <v>0</v>
      </c>
      <c r="E1219" s="27">
        <v>1</v>
      </c>
      <c r="F1219" s="27">
        <v>1</v>
      </c>
      <c r="G1219" s="0">
        <v>123</v>
      </c>
      <c r="H1219" s="24">
        <v>0</v>
      </c>
      <c r="I1219" s="7">
        <v>0</v>
      </c>
      <c r="J1219" s="0">
        <v>0</v>
      </c>
      <c r="K1219" s="24">
        <v>1</v>
      </c>
      <c r="L1219" s="0">
        <v>0</v>
      </c>
      <c r="M1219" s="0">
        <v>1</v>
      </c>
      <c r="N1219" s="24">
        <v>0</v>
      </c>
      <c r="O1219" s="7">
        <v>0</v>
      </c>
      <c r="P1219" s="44">
        <v>0</v>
      </c>
      <c r="Q1219" s="24">
        <v>0</v>
      </c>
    </row>
    <row r="1220">
      <c r="B1220" s="7" t="s">
        <v>15822</v>
      </c>
      <c r="C1220" s="27">
        <v>2</v>
      </c>
      <c r="D1220" s="7">
        <v>1</v>
      </c>
      <c r="E1220" s="27">
        <v>0</v>
      </c>
      <c r="F1220" s="27">
        <v>1</v>
      </c>
      <c r="G1220" s="0">
        <v>6</v>
      </c>
      <c r="H1220" s="24">
        <v>0</v>
      </c>
      <c r="I1220" s="7">
        <v>1</v>
      </c>
      <c r="J1220" s="0">
        <v>0</v>
      </c>
      <c r="K1220" s="24">
        <v>1</v>
      </c>
      <c r="L1220" s="0">
        <v>0</v>
      </c>
      <c r="M1220" s="0">
        <v>0</v>
      </c>
      <c r="N1220" s="24">
        <v>0</v>
      </c>
      <c r="O1220" s="7">
        <v>0</v>
      </c>
      <c r="P1220" s="44">
        <v>0</v>
      </c>
      <c r="Q1220" s="24">
        <v>0</v>
      </c>
    </row>
    <row r="1221">
      <c r="B1221" s="7" t="s">
        <v>15823</v>
      </c>
      <c r="C1221" s="27">
        <v>2</v>
      </c>
      <c r="D1221" s="7">
        <v>0</v>
      </c>
      <c r="E1221" s="27">
        <v>1</v>
      </c>
      <c r="F1221" s="27">
        <v>1</v>
      </c>
      <c r="G1221" s="0">
        <v>741</v>
      </c>
      <c r="H1221" s="24">
        <v>0</v>
      </c>
      <c r="I1221" s="7">
        <v>0</v>
      </c>
      <c r="J1221" s="0">
        <v>0</v>
      </c>
      <c r="K1221" s="24">
        <v>1</v>
      </c>
      <c r="L1221" s="0">
        <v>0</v>
      </c>
      <c r="M1221" s="0">
        <v>1</v>
      </c>
      <c r="N1221" s="24">
        <v>0</v>
      </c>
      <c r="O1221" s="7">
        <v>0</v>
      </c>
      <c r="P1221" s="44">
        <v>0</v>
      </c>
      <c r="Q1221" s="24">
        <v>0</v>
      </c>
    </row>
    <row r="1222">
      <c r="B1222" s="7" t="s">
        <v>15824</v>
      </c>
      <c r="C1222" s="27">
        <v>2</v>
      </c>
      <c r="D1222" s="7">
        <v>0</v>
      </c>
      <c r="E1222" s="27">
        <v>0</v>
      </c>
      <c r="F1222" s="27">
        <v>2</v>
      </c>
      <c r="G1222" s="0">
        <v>104</v>
      </c>
      <c r="H1222" s="24">
        <v>0</v>
      </c>
      <c r="I1222" s="7">
        <v>0</v>
      </c>
      <c r="J1222" s="0">
        <v>0</v>
      </c>
      <c r="K1222" s="24">
        <v>2</v>
      </c>
      <c r="L1222" s="0">
        <v>0</v>
      </c>
      <c r="M1222" s="0">
        <v>0</v>
      </c>
      <c r="N1222" s="24">
        <v>0</v>
      </c>
      <c r="O1222" s="7">
        <v>0</v>
      </c>
      <c r="P1222" s="44">
        <v>0</v>
      </c>
      <c r="Q1222" s="24">
        <v>0</v>
      </c>
    </row>
    <row r="1223">
      <c r="B1223" s="7" t="s">
        <v>15825</v>
      </c>
      <c r="C1223" s="27">
        <v>2</v>
      </c>
      <c r="D1223" s="7">
        <v>1</v>
      </c>
      <c r="E1223" s="27">
        <v>0</v>
      </c>
      <c r="F1223" s="27">
        <v>1</v>
      </c>
      <c r="G1223" s="0">
        <v>6</v>
      </c>
      <c r="H1223" s="24">
        <v>0</v>
      </c>
      <c r="I1223" s="7">
        <v>1</v>
      </c>
      <c r="J1223" s="0">
        <v>0</v>
      </c>
      <c r="K1223" s="24">
        <v>1</v>
      </c>
      <c r="L1223" s="0">
        <v>0</v>
      </c>
      <c r="M1223" s="0">
        <v>0</v>
      </c>
      <c r="N1223" s="24">
        <v>0</v>
      </c>
      <c r="O1223" s="7">
        <v>0</v>
      </c>
      <c r="P1223" s="44">
        <v>0</v>
      </c>
      <c r="Q1223" s="24">
        <v>0</v>
      </c>
    </row>
    <row r="1224">
      <c r="B1224" s="7" t="s">
        <v>15826</v>
      </c>
      <c r="C1224" s="27">
        <v>2</v>
      </c>
      <c r="D1224" s="7">
        <v>1</v>
      </c>
      <c r="E1224" s="27">
        <v>0</v>
      </c>
      <c r="F1224" s="27">
        <v>1</v>
      </c>
      <c r="G1224" s="0">
        <v>193</v>
      </c>
      <c r="H1224" s="24">
        <v>0</v>
      </c>
      <c r="I1224" s="7">
        <v>1</v>
      </c>
      <c r="J1224" s="0">
        <v>0</v>
      </c>
      <c r="K1224" s="24">
        <v>1</v>
      </c>
      <c r="L1224" s="0">
        <v>0</v>
      </c>
      <c r="M1224" s="0">
        <v>0</v>
      </c>
      <c r="N1224" s="24">
        <v>0</v>
      </c>
      <c r="O1224" s="7">
        <v>0</v>
      </c>
      <c r="P1224" s="44">
        <v>0</v>
      </c>
      <c r="Q1224" s="24">
        <v>0</v>
      </c>
    </row>
    <row r="1225">
      <c r="B1225" s="7" t="s">
        <v>15827</v>
      </c>
      <c r="C1225" s="27">
        <v>2</v>
      </c>
      <c r="D1225" s="7">
        <v>1</v>
      </c>
      <c r="E1225" s="27">
        <v>0</v>
      </c>
      <c r="F1225" s="27">
        <v>1</v>
      </c>
      <c r="G1225" s="0">
        <v>72</v>
      </c>
      <c r="H1225" s="24">
        <v>0</v>
      </c>
      <c r="I1225" s="7">
        <v>1</v>
      </c>
      <c r="J1225" s="0">
        <v>0</v>
      </c>
      <c r="K1225" s="24">
        <v>1</v>
      </c>
      <c r="L1225" s="0">
        <v>0</v>
      </c>
      <c r="M1225" s="0">
        <v>0</v>
      </c>
      <c r="N1225" s="24">
        <v>0</v>
      </c>
      <c r="O1225" s="7">
        <v>0</v>
      </c>
      <c r="P1225" s="44">
        <v>0</v>
      </c>
      <c r="Q1225" s="24">
        <v>0</v>
      </c>
    </row>
    <row r="1226">
      <c r="B1226" s="7" t="s">
        <v>15828</v>
      </c>
      <c r="C1226" s="27">
        <v>2</v>
      </c>
      <c r="D1226" s="7">
        <v>1</v>
      </c>
      <c r="E1226" s="27">
        <v>0</v>
      </c>
      <c r="F1226" s="27">
        <v>1</v>
      </c>
      <c r="G1226" s="0">
        <v>6</v>
      </c>
      <c r="H1226" s="24">
        <v>0</v>
      </c>
      <c r="I1226" s="7">
        <v>1</v>
      </c>
      <c r="J1226" s="0">
        <v>0</v>
      </c>
      <c r="K1226" s="24">
        <v>1</v>
      </c>
      <c r="L1226" s="0">
        <v>0</v>
      </c>
      <c r="M1226" s="0">
        <v>0</v>
      </c>
      <c r="N1226" s="24">
        <v>0</v>
      </c>
      <c r="O1226" s="7">
        <v>0</v>
      </c>
      <c r="P1226" s="44">
        <v>0</v>
      </c>
      <c r="Q1226" s="24">
        <v>0</v>
      </c>
    </row>
    <row r="1227">
      <c r="B1227" s="7" t="s">
        <v>15829</v>
      </c>
      <c r="C1227" s="27">
        <v>2</v>
      </c>
      <c r="D1227" s="7">
        <v>0</v>
      </c>
      <c r="E1227" s="27">
        <v>0</v>
      </c>
      <c r="F1227" s="27">
        <v>2</v>
      </c>
      <c r="G1227" s="0">
        <v>16</v>
      </c>
      <c r="H1227" s="24">
        <v>0</v>
      </c>
      <c r="I1227" s="7">
        <v>0</v>
      </c>
      <c r="J1227" s="0">
        <v>0</v>
      </c>
      <c r="K1227" s="24">
        <v>2</v>
      </c>
      <c r="L1227" s="0">
        <v>0</v>
      </c>
      <c r="M1227" s="0">
        <v>0</v>
      </c>
      <c r="N1227" s="24">
        <v>0</v>
      </c>
      <c r="O1227" s="7">
        <v>0</v>
      </c>
      <c r="P1227" s="44">
        <v>0</v>
      </c>
      <c r="Q1227" s="24">
        <v>0</v>
      </c>
    </row>
    <row r="1228">
      <c r="B1228" s="7" t="s">
        <v>15830</v>
      </c>
      <c r="C1228" s="27">
        <v>2</v>
      </c>
      <c r="D1228" s="7">
        <v>1</v>
      </c>
      <c r="E1228" s="27">
        <v>0</v>
      </c>
      <c r="F1228" s="27">
        <v>1</v>
      </c>
      <c r="G1228" s="0">
        <v>5</v>
      </c>
      <c r="H1228" s="24">
        <v>0</v>
      </c>
      <c r="I1228" s="7">
        <v>1</v>
      </c>
      <c r="J1228" s="0">
        <v>0</v>
      </c>
      <c r="K1228" s="24">
        <v>1</v>
      </c>
      <c r="L1228" s="0">
        <v>0</v>
      </c>
      <c r="M1228" s="0">
        <v>0</v>
      </c>
      <c r="N1228" s="24">
        <v>0</v>
      </c>
      <c r="O1228" s="7">
        <v>0</v>
      </c>
      <c r="P1228" s="44">
        <v>0</v>
      </c>
      <c r="Q1228" s="24">
        <v>0</v>
      </c>
    </row>
    <row r="1229">
      <c r="B1229" s="7" t="s">
        <v>15831</v>
      </c>
      <c r="C1229" s="27">
        <v>2</v>
      </c>
      <c r="D1229" s="7">
        <v>0</v>
      </c>
      <c r="E1229" s="27">
        <v>0</v>
      </c>
      <c r="F1229" s="27">
        <v>2</v>
      </c>
      <c r="G1229" s="0">
        <v>2</v>
      </c>
      <c r="H1229" s="24">
        <v>0</v>
      </c>
      <c r="I1229" s="7">
        <v>0</v>
      </c>
      <c r="J1229" s="0">
        <v>0</v>
      </c>
      <c r="K1229" s="24">
        <v>2</v>
      </c>
      <c r="L1229" s="0">
        <v>0</v>
      </c>
      <c r="M1229" s="0">
        <v>0</v>
      </c>
      <c r="N1229" s="24">
        <v>0</v>
      </c>
      <c r="O1229" s="7">
        <v>0</v>
      </c>
      <c r="P1229" s="44">
        <v>0</v>
      </c>
      <c r="Q1229" s="24">
        <v>0</v>
      </c>
    </row>
    <row r="1230">
      <c r="B1230" s="7" t="s">
        <v>15832</v>
      </c>
      <c r="C1230" s="27">
        <v>2</v>
      </c>
      <c r="D1230" s="7">
        <v>2</v>
      </c>
      <c r="E1230" s="27">
        <v>0</v>
      </c>
      <c r="F1230" s="27">
        <v>0</v>
      </c>
      <c r="G1230" s="0">
        <v>74</v>
      </c>
      <c r="H1230" s="24">
        <v>0</v>
      </c>
      <c r="I1230" s="7">
        <v>2</v>
      </c>
      <c r="J1230" s="0">
        <v>0</v>
      </c>
      <c r="K1230" s="24">
        <v>0</v>
      </c>
      <c r="L1230" s="0">
        <v>0</v>
      </c>
      <c r="M1230" s="0">
        <v>0</v>
      </c>
      <c r="N1230" s="24">
        <v>0</v>
      </c>
      <c r="O1230" s="7">
        <v>0</v>
      </c>
      <c r="P1230" s="44">
        <v>0</v>
      </c>
      <c r="Q1230" s="24">
        <v>0</v>
      </c>
    </row>
    <row r="1231">
      <c r="B1231" s="7" t="s">
        <v>15833</v>
      </c>
      <c r="C1231" s="27">
        <v>2</v>
      </c>
      <c r="D1231" s="7">
        <v>0</v>
      </c>
      <c r="E1231" s="27">
        <v>0</v>
      </c>
      <c r="F1231" s="27">
        <v>2</v>
      </c>
      <c r="G1231" s="0">
        <v>7</v>
      </c>
      <c r="H1231" s="24">
        <v>0</v>
      </c>
      <c r="I1231" s="7">
        <v>0</v>
      </c>
      <c r="J1231" s="0">
        <v>0</v>
      </c>
      <c r="K1231" s="24">
        <v>2</v>
      </c>
      <c r="L1231" s="0">
        <v>0</v>
      </c>
      <c r="M1231" s="0">
        <v>0</v>
      </c>
      <c r="N1231" s="24">
        <v>0</v>
      </c>
      <c r="O1231" s="7">
        <v>0</v>
      </c>
      <c r="P1231" s="44">
        <v>0</v>
      </c>
      <c r="Q1231" s="24">
        <v>0</v>
      </c>
    </row>
    <row r="1232">
      <c r="B1232" s="7" t="s">
        <v>15834</v>
      </c>
      <c r="C1232" s="27">
        <v>2</v>
      </c>
      <c r="D1232" s="7">
        <v>0</v>
      </c>
      <c r="E1232" s="27">
        <v>0</v>
      </c>
      <c r="F1232" s="27">
        <v>2</v>
      </c>
      <c r="G1232" s="0">
        <v>0</v>
      </c>
      <c r="H1232" s="24">
        <v>0</v>
      </c>
      <c r="I1232" s="7">
        <v>0</v>
      </c>
      <c r="J1232" s="0">
        <v>0</v>
      </c>
      <c r="K1232" s="24">
        <v>2</v>
      </c>
      <c r="L1232" s="0">
        <v>0</v>
      </c>
      <c r="M1232" s="0">
        <v>0</v>
      </c>
      <c r="N1232" s="24">
        <v>0</v>
      </c>
      <c r="O1232" s="7">
        <v>0</v>
      </c>
      <c r="P1232" s="44">
        <v>0</v>
      </c>
      <c r="Q1232" s="24">
        <v>0</v>
      </c>
    </row>
    <row r="1233">
      <c r="B1233" s="7" t="s">
        <v>15835</v>
      </c>
      <c r="C1233" s="27">
        <v>2</v>
      </c>
      <c r="D1233" s="7">
        <v>1</v>
      </c>
      <c r="E1233" s="27">
        <v>0</v>
      </c>
      <c r="F1233" s="27">
        <v>1</v>
      </c>
      <c r="G1233" s="0">
        <v>66</v>
      </c>
      <c r="H1233" s="24">
        <v>0</v>
      </c>
      <c r="I1233" s="7">
        <v>1</v>
      </c>
      <c r="J1233" s="0">
        <v>0</v>
      </c>
      <c r="K1233" s="24">
        <v>1</v>
      </c>
      <c r="L1233" s="0">
        <v>0</v>
      </c>
      <c r="M1233" s="0">
        <v>0</v>
      </c>
      <c r="N1233" s="24">
        <v>0</v>
      </c>
      <c r="O1233" s="7">
        <v>0</v>
      </c>
      <c r="P1233" s="44">
        <v>0</v>
      </c>
      <c r="Q1233" s="24">
        <v>0</v>
      </c>
    </row>
    <row r="1234">
      <c r="B1234" s="7" t="s">
        <v>15836</v>
      </c>
      <c r="C1234" s="27">
        <v>2</v>
      </c>
      <c r="D1234" s="7">
        <v>1</v>
      </c>
      <c r="E1234" s="27">
        <v>0</v>
      </c>
      <c r="F1234" s="27">
        <v>1</v>
      </c>
      <c r="G1234" s="0">
        <v>30</v>
      </c>
      <c r="H1234" s="24">
        <v>0</v>
      </c>
      <c r="I1234" s="7">
        <v>1</v>
      </c>
      <c r="J1234" s="0">
        <v>0</v>
      </c>
      <c r="K1234" s="24">
        <v>1</v>
      </c>
      <c r="L1234" s="0">
        <v>0</v>
      </c>
      <c r="M1234" s="0">
        <v>0</v>
      </c>
      <c r="N1234" s="24">
        <v>0</v>
      </c>
      <c r="O1234" s="7">
        <v>0</v>
      </c>
      <c r="P1234" s="44">
        <v>0</v>
      </c>
      <c r="Q1234" s="24">
        <v>0</v>
      </c>
    </row>
    <row r="1235">
      <c r="B1235" s="7" t="s">
        <v>15837</v>
      </c>
      <c r="C1235" s="27">
        <v>2</v>
      </c>
      <c r="D1235" s="7">
        <v>0</v>
      </c>
      <c r="E1235" s="27">
        <v>0</v>
      </c>
      <c r="F1235" s="27">
        <v>2</v>
      </c>
      <c r="G1235" s="0">
        <v>5</v>
      </c>
      <c r="H1235" s="24">
        <v>0</v>
      </c>
      <c r="I1235" s="7">
        <v>0</v>
      </c>
      <c r="J1235" s="0">
        <v>0</v>
      </c>
      <c r="K1235" s="24">
        <v>2</v>
      </c>
      <c r="L1235" s="0">
        <v>0</v>
      </c>
      <c r="M1235" s="0">
        <v>0</v>
      </c>
      <c r="N1235" s="24">
        <v>0</v>
      </c>
      <c r="O1235" s="7">
        <v>0</v>
      </c>
      <c r="P1235" s="44">
        <v>0</v>
      </c>
      <c r="Q1235" s="24">
        <v>0</v>
      </c>
    </row>
    <row r="1236">
      <c r="B1236" s="7" t="s">
        <v>15838</v>
      </c>
      <c r="C1236" s="27">
        <v>2</v>
      </c>
      <c r="D1236" s="7">
        <v>2</v>
      </c>
      <c r="E1236" s="27">
        <v>0</v>
      </c>
      <c r="F1236" s="27">
        <v>0</v>
      </c>
      <c r="G1236" s="0">
        <v>4</v>
      </c>
      <c r="H1236" s="24">
        <v>0</v>
      </c>
      <c r="I1236" s="7">
        <v>2</v>
      </c>
      <c r="J1236" s="0">
        <v>0</v>
      </c>
      <c r="K1236" s="24">
        <v>0</v>
      </c>
      <c r="L1236" s="0">
        <v>0</v>
      </c>
      <c r="M1236" s="0">
        <v>0</v>
      </c>
      <c r="N1236" s="24">
        <v>0</v>
      </c>
      <c r="O1236" s="7">
        <v>0</v>
      </c>
      <c r="P1236" s="44">
        <v>0</v>
      </c>
      <c r="Q1236" s="24">
        <v>0</v>
      </c>
    </row>
    <row r="1237">
      <c r="B1237" s="7" t="s">
        <v>15839</v>
      </c>
      <c r="C1237" s="27">
        <v>2</v>
      </c>
      <c r="D1237" s="7">
        <v>0</v>
      </c>
      <c r="E1237" s="27">
        <v>1</v>
      </c>
      <c r="F1237" s="27">
        <v>1</v>
      </c>
      <c r="G1237" s="0">
        <v>21</v>
      </c>
      <c r="H1237" s="24">
        <v>0</v>
      </c>
      <c r="I1237" s="7">
        <v>0</v>
      </c>
      <c r="J1237" s="0">
        <v>1</v>
      </c>
      <c r="K1237" s="24">
        <v>1</v>
      </c>
      <c r="L1237" s="0">
        <v>0</v>
      </c>
      <c r="M1237" s="0">
        <v>0</v>
      </c>
      <c r="N1237" s="24">
        <v>0</v>
      </c>
      <c r="O1237" s="7">
        <v>0</v>
      </c>
      <c r="P1237" s="44">
        <v>0</v>
      </c>
      <c r="Q1237" s="24">
        <v>0</v>
      </c>
    </row>
    <row r="1238">
      <c r="B1238" s="7" t="s">
        <v>15840</v>
      </c>
      <c r="C1238" s="27">
        <v>2</v>
      </c>
      <c r="D1238" s="7">
        <v>1</v>
      </c>
      <c r="E1238" s="27">
        <v>0</v>
      </c>
      <c r="F1238" s="27">
        <v>1</v>
      </c>
      <c r="G1238" s="0">
        <v>7</v>
      </c>
      <c r="H1238" s="24">
        <v>0</v>
      </c>
      <c r="I1238" s="7">
        <v>1</v>
      </c>
      <c r="J1238" s="0">
        <v>0</v>
      </c>
      <c r="K1238" s="24">
        <v>1</v>
      </c>
      <c r="L1238" s="0">
        <v>0</v>
      </c>
      <c r="M1238" s="0">
        <v>0</v>
      </c>
      <c r="N1238" s="24">
        <v>0</v>
      </c>
      <c r="O1238" s="7">
        <v>0</v>
      </c>
      <c r="P1238" s="44">
        <v>0</v>
      </c>
      <c r="Q1238" s="24">
        <v>0</v>
      </c>
    </row>
    <row r="1239">
      <c r="B1239" s="7" t="s">
        <v>15841</v>
      </c>
      <c r="C1239" s="27">
        <v>2</v>
      </c>
      <c r="D1239" s="7">
        <v>1</v>
      </c>
      <c r="E1239" s="27">
        <v>0</v>
      </c>
      <c r="F1239" s="27">
        <v>1</v>
      </c>
      <c r="G1239" s="0">
        <v>25</v>
      </c>
      <c r="H1239" s="24">
        <v>0</v>
      </c>
      <c r="I1239" s="7">
        <v>1</v>
      </c>
      <c r="J1239" s="0">
        <v>0</v>
      </c>
      <c r="K1239" s="24">
        <v>1</v>
      </c>
      <c r="L1239" s="0">
        <v>0</v>
      </c>
      <c r="M1239" s="0">
        <v>0</v>
      </c>
      <c r="N1239" s="24">
        <v>0</v>
      </c>
      <c r="O1239" s="7">
        <v>0</v>
      </c>
      <c r="P1239" s="44">
        <v>0</v>
      </c>
      <c r="Q1239" s="24">
        <v>0</v>
      </c>
    </row>
    <row r="1240">
      <c r="B1240" s="7" t="s">
        <v>15842</v>
      </c>
      <c r="C1240" s="27">
        <v>2</v>
      </c>
      <c r="D1240" s="7">
        <v>2</v>
      </c>
      <c r="E1240" s="27">
        <v>0</v>
      </c>
      <c r="F1240" s="27">
        <v>0</v>
      </c>
      <c r="G1240" s="0">
        <v>97</v>
      </c>
      <c r="H1240" s="24">
        <v>0</v>
      </c>
      <c r="I1240" s="7">
        <v>2</v>
      </c>
      <c r="J1240" s="0">
        <v>0</v>
      </c>
      <c r="K1240" s="24">
        <v>0</v>
      </c>
      <c r="L1240" s="0">
        <v>0</v>
      </c>
      <c r="M1240" s="0">
        <v>0</v>
      </c>
      <c r="N1240" s="24">
        <v>0</v>
      </c>
      <c r="O1240" s="7">
        <v>0</v>
      </c>
      <c r="P1240" s="44">
        <v>0</v>
      </c>
      <c r="Q1240" s="24">
        <v>0</v>
      </c>
    </row>
    <row r="1241">
      <c r="B1241" s="7" t="s">
        <v>15843</v>
      </c>
      <c r="C1241" s="27">
        <v>2</v>
      </c>
      <c r="D1241" s="7">
        <v>2</v>
      </c>
      <c r="E1241" s="27">
        <v>0</v>
      </c>
      <c r="F1241" s="27">
        <v>0</v>
      </c>
      <c r="G1241" s="0">
        <v>3</v>
      </c>
      <c r="H1241" s="24">
        <v>0</v>
      </c>
      <c r="I1241" s="7">
        <v>2</v>
      </c>
      <c r="J1241" s="0">
        <v>0</v>
      </c>
      <c r="K1241" s="24">
        <v>0</v>
      </c>
      <c r="L1241" s="0">
        <v>0</v>
      </c>
      <c r="M1241" s="0">
        <v>0</v>
      </c>
      <c r="N1241" s="24">
        <v>0</v>
      </c>
      <c r="O1241" s="7">
        <v>0</v>
      </c>
      <c r="P1241" s="44">
        <v>0</v>
      </c>
      <c r="Q1241" s="24">
        <v>0</v>
      </c>
    </row>
    <row r="1242">
      <c r="B1242" s="7" t="s">
        <v>15844</v>
      </c>
      <c r="C1242" s="27">
        <v>2</v>
      </c>
      <c r="D1242" s="7">
        <v>0</v>
      </c>
      <c r="E1242" s="27">
        <v>1</v>
      </c>
      <c r="F1242" s="27">
        <v>1</v>
      </c>
      <c r="G1242" s="0">
        <v>37</v>
      </c>
      <c r="H1242" s="24">
        <v>0</v>
      </c>
      <c r="I1242" s="7">
        <v>0</v>
      </c>
      <c r="J1242" s="0">
        <v>1</v>
      </c>
      <c r="K1242" s="24">
        <v>1</v>
      </c>
      <c r="L1242" s="0">
        <v>0</v>
      </c>
      <c r="M1242" s="0">
        <v>0</v>
      </c>
      <c r="N1242" s="24">
        <v>0</v>
      </c>
      <c r="O1242" s="7">
        <v>0</v>
      </c>
      <c r="P1242" s="44">
        <v>0</v>
      </c>
      <c r="Q1242" s="24">
        <v>0</v>
      </c>
    </row>
    <row r="1243">
      <c r="B1243" s="7" t="s">
        <v>15845</v>
      </c>
      <c r="C1243" s="27">
        <v>2</v>
      </c>
      <c r="D1243" s="7">
        <v>1</v>
      </c>
      <c r="E1243" s="27">
        <v>0</v>
      </c>
      <c r="F1243" s="27">
        <v>1</v>
      </c>
      <c r="G1243" s="0">
        <v>1</v>
      </c>
      <c r="H1243" s="24">
        <v>0</v>
      </c>
      <c r="I1243" s="7">
        <v>1</v>
      </c>
      <c r="J1243" s="0">
        <v>0</v>
      </c>
      <c r="K1243" s="24">
        <v>1</v>
      </c>
      <c r="L1243" s="0">
        <v>0</v>
      </c>
      <c r="M1243" s="0">
        <v>0</v>
      </c>
      <c r="N1243" s="24">
        <v>0</v>
      </c>
      <c r="O1243" s="7">
        <v>0</v>
      </c>
      <c r="P1243" s="44">
        <v>0</v>
      </c>
      <c r="Q1243" s="24">
        <v>0</v>
      </c>
    </row>
    <row r="1244">
      <c r="B1244" s="7" t="s">
        <v>15846</v>
      </c>
      <c r="C1244" s="27">
        <v>2</v>
      </c>
      <c r="D1244" s="7">
        <v>2</v>
      </c>
      <c r="E1244" s="27">
        <v>0</v>
      </c>
      <c r="F1244" s="27">
        <v>0</v>
      </c>
      <c r="G1244" s="0">
        <v>3</v>
      </c>
      <c r="H1244" s="24">
        <v>0</v>
      </c>
      <c r="I1244" s="7">
        <v>2</v>
      </c>
      <c r="J1244" s="0">
        <v>0</v>
      </c>
      <c r="K1244" s="24">
        <v>0</v>
      </c>
      <c r="L1244" s="0">
        <v>0</v>
      </c>
      <c r="M1244" s="0">
        <v>0</v>
      </c>
      <c r="N1244" s="24">
        <v>0</v>
      </c>
      <c r="O1244" s="7">
        <v>0</v>
      </c>
      <c r="P1244" s="44">
        <v>0</v>
      </c>
      <c r="Q1244" s="24">
        <v>0</v>
      </c>
    </row>
    <row r="1245">
      <c r="B1245" s="7" t="s">
        <v>15847</v>
      </c>
      <c r="C1245" s="27">
        <v>2</v>
      </c>
      <c r="D1245" s="7">
        <v>1</v>
      </c>
      <c r="E1245" s="27">
        <v>0</v>
      </c>
      <c r="F1245" s="27">
        <v>1</v>
      </c>
      <c r="G1245" s="0">
        <v>12</v>
      </c>
      <c r="H1245" s="24">
        <v>0</v>
      </c>
      <c r="I1245" s="7">
        <v>1</v>
      </c>
      <c r="J1245" s="0">
        <v>0</v>
      </c>
      <c r="K1245" s="24">
        <v>1</v>
      </c>
      <c r="L1245" s="0">
        <v>0</v>
      </c>
      <c r="M1245" s="0">
        <v>0</v>
      </c>
      <c r="N1245" s="24">
        <v>0</v>
      </c>
      <c r="O1245" s="7">
        <v>0</v>
      </c>
      <c r="P1245" s="44">
        <v>0</v>
      </c>
      <c r="Q1245" s="24">
        <v>0</v>
      </c>
    </row>
    <row r="1246">
      <c r="B1246" s="7" t="s">
        <v>15848</v>
      </c>
      <c r="C1246" s="27">
        <v>2</v>
      </c>
      <c r="D1246" s="7">
        <v>1</v>
      </c>
      <c r="E1246" s="27">
        <v>0</v>
      </c>
      <c r="F1246" s="27">
        <v>1</v>
      </c>
      <c r="G1246" s="0">
        <v>101</v>
      </c>
      <c r="H1246" s="24">
        <v>0</v>
      </c>
      <c r="I1246" s="7">
        <v>1</v>
      </c>
      <c r="J1246" s="0">
        <v>0</v>
      </c>
      <c r="K1246" s="24">
        <v>1</v>
      </c>
      <c r="L1246" s="0">
        <v>0</v>
      </c>
      <c r="M1246" s="0">
        <v>0</v>
      </c>
      <c r="N1246" s="24">
        <v>0</v>
      </c>
      <c r="O1246" s="7">
        <v>0</v>
      </c>
      <c r="P1246" s="44">
        <v>0</v>
      </c>
      <c r="Q1246" s="24">
        <v>0</v>
      </c>
    </row>
    <row r="1247">
      <c r="B1247" s="7" t="s">
        <v>15849</v>
      </c>
      <c r="C1247" s="27">
        <v>2</v>
      </c>
      <c r="D1247" s="7">
        <v>0</v>
      </c>
      <c r="E1247" s="27">
        <v>0</v>
      </c>
      <c r="F1247" s="27">
        <v>2</v>
      </c>
      <c r="G1247" s="0">
        <v>2</v>
      </c>
      <c r="H1247" s="24">
        <v>0</v>
      </c>
      <c r="I1247" s="7">
        <v>0</v>
      </c>
      <c r="J1247" s="0">
        <v>0</v>
      </c>
      <c r="K1247" s="24">
        <v>2</v>
      </c>
      <c r="L1247" s="0">
        <v>0</v>
      </c>
      <c r="M1247" s="0">
        <v>0</v>
      </c>
      <c r="N1247" s="24">
        <v>0</v>
      </c>
      <c r="O1247" s="7">
        <v>0</v>
      </c>
      <c r="P1247" s="44">
        <v>0</v>
      </c>
      <c r="Q1247" s="24">
        <v>0</v>
      </c>
    </row>
    <row r="1248">
      <c r="B1248" s="7" t="s">
        <v>15850</v>
      </c>
      <c r="C1248" s="27">
        <v>2</v>
      </c>
      <c r="D1248" s="7">
        <v>0</v>
      </c>
      <c r="E1248" s="27">
        <v>2</v>
      </c>
      <c r="F1248" s="27">
        <v>0</v>
      </c>
      <c r="G1248" s="0">
        <v>7</v>
      </c>
      <c r="H1248" s="24">
        <v>0</v>
      </c>
      <c r="I1248" s="7">
        <v>0</v>
      </c>
      <c r="J1248" s="0">
        <v>2</v>
      </c>
      <c r="K1248" s="24">
        <v>0</v>
      </c>
      <c r="L1248" s="0">
        <v>0</v>
      </c>
      <c r="M1248" s="0">
        <v>0</v>
      </c>
      <c r="N1248" s="24">
        <v>0</v>
      </c>
      <c r="O1248" s="7">
        <v>0</v>
      </c>
      <c r="P1248" s="44">
        <v>0</v>
      </c>
      <c r="Q1248" s="24">
        <v>0</v>
      </c>
    </row>
    <row r="1249">
      <c r="B1249" s="7" t="s">
        <v>15851</v>
      </c>
      <c r="C1249" s="27">
        <v>2</v>
      </c>
      <c r="D1249" s="7">
        <v>1</v>
      </c>
      <c r="E1249" s="27">
        <v>0</v>
      </c>
      <c r="F1249" s="27">
        <v>1</v>
      </c>
      <c r="G1249" s="0">
        <v>242</v>
      </c>
      <c r="H1249" s="24">
        <v>0</v>
      </c>
      <c r="I1249" s="7">
        <v>1</v>
      </c>
      <c r="J1249" s="0">
        <v>0</v>
      </c>
      <c r="K1249" s="24">
        <v>1</v>
      </c>
      <c r="L1249" s="0">
        <v>0</v>
      </c>
      <c r="M1249" s="0">
        <v>0</v>
      </c>
      <c r="N1249" s="24">
        <v>0</v>
      </c>
      <c r="O1249" s="7">
        <v>0</v>
      </c>
      <c r="P1249" s="44">
        <v>0</v>
      </c>
      <c r="Q1249" s="24">
        <v>0</v>
      </c>
    </row>
    <row r="1250">
      <c r="B1250" s="7" t="s">
        <v>15852</v>
      </c>
      <c r="C1250" s="27">
        <v>2</v>
      </c>
      <c r="D1250" s="7">
        <v>0</v>
      </c>
      <c r="E1250" s="27">
        <v>0</v>
      </c>
      <c r="F1250" s="27">
        <v>2</v>
      </c>
      <c r="G1250" s="0">
        <v>5</v>
      </c>
      <c r="H1250" s="24">
        <v>0</v>
      </c>
      <c r="I1250" s="7">
        <v>0</v>
      </c>
      <c r="J1250" s="0">
        <v>0</v>
      </c>
      <c r="K1250" s="24">
        <v>2</v>
      </c>
      <c r="L1250" s="0">
        <v>0</v>
      </c>
      <c r="M1250" s="0">
        <v>0</v>
      </c>
      <c r="N1250" s="24">
        <v>0</v>
      </c>
      <c r="O1250" s="7">
        <v>0</v>
      </c>
      <c r="P1250" s="44">
        <v>0</v>
      </c>
      <c r="Q1250" s="24">
        <v>0</v>
      </c>
    </row>
    <row r="1251">
      <c r="B1251" s="7" t="s">
        <v>15853</v>
      </c>
      <c r="C1251" s="27">
        <v>2</v>
      </c>
      <c r="D1251" s="7">
        <v>1</v>
      </c>
      <c r="E1251" s="27">
        <v>0</v>
      </c>
      <c r="F1251" s="27">
        <v>1</v>
      </c>
      <c r="G1251" s="0">
        <v>2</v>
      </c>
      <c r="H1251" s="24">
        <v>0</v>
      </c>
      <c r="I1251" s="7">
        <v>1</v>
      </c>
      <c r="J1251" s="0">
        <v>0</v>
      </c>
      <c r="K1251" s="24">
        <v>1</v>
      </c>
      <c r="L1251" s="0">
        <v>0</v>
      </c>
      <c r="M1251" s="0">
        <v>0</v>
      </c>
      <c r="N1251" s="24">
        <v>0</v>
      </c>
      <c r="O1251" s="7">
        <v>0</v>
      </c>
      <c r="P1251" s="44">
        <v>0</v>
      </c>
      <c r="Q1251" s="24">
        <v>0</v>
      </c>
    </row>
    <row r="1252">
      <c r="B1252" s="7" t="s">
        <v>15854</v>
      </c>
      <c r="C1252" s="27">
        <v>2</v>
      </c>
      <c r="D1252" s="7">
        <v>0</v>
      </c>
      <c r="E1252" s="27">
        <v>0</v>
      </c>
      <c r="F1252" s="27">
        <v>2</v>
      </c>
      <c r="G1252" s="0">
        <v>14</v>
      </c>
      <c r="H1252" s="24">
        <v>0</v>
      </c>
      <c r="I1252" s="7">
        <v>0</v>
      </c>
      <c r="J1252" s="0">
        <v>0</v>
      </c>
      <c r="K1252" s="24">
        <v>2</v>
      </c>
      <c r="L1252" s="0">
        <v>0</v>
      </c>
      <c r="M1252" s="0">
        <v>0</v>
      </c>
      <c r="N1252" s="24">
        <v>0</v>
      </c>
      <c r="O1252" s="7">
        <v>0</v>
      </c>
      <c r="P1252" s="44">
        <v>0</v>
      </c>
      <c r="Q1252" s="24">
        <v>0</v>
      </c>
    </row>
    <row r="1253">
      <c r="B1253" s="7" t="s">
        <v>15855</v>
      </c>
      <c r="C1253" s="27">
        <v>2</v>
      </c>
      <c r="D1253" s="7">
        <v>1</v>
      </c>
      <c r="E1253" s="27">
        <v>0</v>
      </c>
      <c r="F1253" s="27">
        <v>1</v>
      </c>
      <c r="G1253" s="0">
        <v>8</v>
      </c>
      <c r="H1253" s="24">
        <v>0</v>
      </c>
      <c r="I1253" s="7">
        <v>1</v>
      </c>
      <c r="J1253" s="0">
        <v>0</v>
      </c>
      <c r="K1253" s="24">
        <v>1</v>
      </c>
      <c r="L1253" s="0">
        <v>0</v>
      </c>
      <c r="M1253" s="0">
        <v>0</v>
      </c>
      <c r="N1253" s="24">
        <v>0</v>
      </c>
      <c r="O1253" s="7">
        <v>0</v>
      </c>
      <c r="P1253" s="44">
        <v>0</v>
      </c>
      <c r="Q1253" s="24">
        <v>0</v>
      </c>
    </row>
    <row r="1254">
      <c r="B1254" s="7" t="s">
        <v>15856</v>
      </c>
      <c r="C1254" s="27">
        <v>2</v>
      </c>
      <c r="D1254" s="7">
        <v>1</v>
      </c>
      <c r="E1254" s="27">
        <v>0</v>
      </c>
      <c r="F1254" s="27">
        <v>1</v>
      </c>
      <c r="G1254" s="0">
        <v>61</v>
      </c>
      <c r="H1254" s="24">
        <v>0</v>
      </c>
      <c r="I1254" s="7">
        <v>1</v>
      </c>
      <c r="J1254" s="0">
        <v>0</v>
      </c>
      <c r="K1254" s="24">
        <v>1</v>
      </c>
      <c r="L1254" s="0">
        <v>0</v>
      </c>
      <c r="M1254" s="0">
        <v>0</v>
      </c>
      <c r="N1254" s="24">
        <v>0</v>
      </c>
      <c r="O1254" s="7">
        <v>0</v>
      </c>
      <c r="P1254" s="44">
        <v>0</v>
      </c>
      <c r="Q1254" s="24">
        <v>0</v>
      </c>
    </row>
    <row r="1255">
      <c r="B1255" s="7" t="s">
        <v>15857</v>
      </c>
      <c r="C1255" s="27">
        <v>2</v>
      </c>
      <c r="D1255" s="7">
        <v>0</v>
      </c>
      <c r="E1255" s="27">
        <v>0</v>
      </c>
      <c r="F1255" s="27">
        <v>2</v>
      </c>
      <c r="G1255" s="0">
        <v>5</v>
      </c>
      <c r="H1255" s="24">
        <v>0</v>
      </c>
      <c r="I1255" s="7">
        <v>0</v>
      </c>
      <c r="J1255" s="0">
        <v>0</v>
      </c>
      <c r="K1255" s="24">
        <v>2</v>
      </c>
      <c r="L1255" s="0">
        <v>0</v>
      </c>
      <c r="M1255" s="0">
        <v>0</v>
      </c>
      <c r="N1255" s="24">
        <v>0</v>
      </c>
      <c r="O1255" s="7">
        <v>0</v>
      </c>
      <c r="P1255" s="44">
        <v>0</v>
      </c>
      <c r="Q1255" s="24">
        <v>0</v>
      </c>
    </row>
    <row r="1256">
      <c r="B1256" s="7" t="s">
        <v>15858</v>
      </c>
      <c r="C1256" s="27">
        <v>2</v>
      </c>
      <c r="D1256" s="7">
        <v>1</v>
      </c>
      <c r="E1256" s="27">
        <v>0</v>
      </c>
      <c r="F1256" s="27">
        <v>1</v>
      </c>
      <c r="G1256" s="0">
        <v>7</v>
      </c>
      <c r="H1256" s="24">
        <v>0</v>
      </c>
      <c r="I1256" s="7">
        <v>1</v>
      </c>
      <c r="J1256" s="0">
        <v>0</v>
      </c>
      <c r="K1256" s="24">
        <v>1</v>
      </c>
      <c r="L1256" s="0">
        <v>0</v>
      </c>
      <c r="M1256" s="0">
        <v>0</v>
      </c>
      <c r="N1256" s="24">
        <v>0</v>
      </c>
      <c r="O1256" s="7">
        <v>0</v>
      </c>
      <c r="P1256" s="44">
        <v>0</v>
      </c>
      <c r="Q1256" s="24">
        <v>0</v>
      </c>
    </row>
    <row r="1257">
      <c r="B1257" s="7" t="s">
        <v>15859</v>
      </c>
      <c r="C1257" s="27">
        <v>2</v>
      </c>
      <c r="D1257" s="7">
        <v>2</v>
      </c>
      <c r="E1257" s="27">
        <v>0</v>
      </c>
      <c r="F1257" s="27">
        <v>0</v>
      </c>
      <c r="G1257" s="0">
        <v>6</v>
      </c>
      <c r="H1257" s="24">
        <v>0</v>
      </c>
      <c r="I1257" s="7">
        <v>2</v>
      </c>
      <c r="J1257" s="0">
        <v>0</v>
      </c>
      <c r="K1257" s="24">
        <v>0</v>
      </c>
      <c r="L1257" s="0">
        <v>0</v>
      </c>
      <c r="M1257" s="0">
        <v>0</v>
      </c>
      <c r="N1257" s="24">
        <v>0</v>
      </c>
      <c r="O1257" s="7">
        <v>0</v>
      </c>
      <c r="P1257" s="44">
        <v>0</v>
      </c>
      <c r="Q1257" s="24">
        <v>0</v>
      </c>
    </row>
    <row r="1258">
      <c r="B1258" s="7" t="s">
        <v>15860</v>
      </c>
      <c r="C1258" s="27">
        <v>2</v>
      </c>
      <c r="D1258" s="7">
        <v>1</v>
      </c>
      <c r="E1258" s="27">
        <v>0</v>
      </c>
      <c r="F1258" s="27">
        <v>1</v>
      </c>
      <c r="G1258" s="0">
        <v>8</v>
      </c>
      <c r="H1258" s="24">
        <v>0</v>
      </c>
      <c r="I1258" s="7">
        <v>1</v>
      </c>
      <c r="J1258" s="0">
        <v>0</v>
      </c>
      <c r="K1258" s="24">
        <v>1</v>
      </c>
      <c r="L1258" s="0">
        <v>0</v>
      </c>
      <c r="M1258" s="0">
        <v>0</v>
      </c>
      <c r="N1258" s="24">
        <v>0</v>
      </c>
      <c r="O1258" s="7">
        <v>0</v>
      </c>
      <c r="P1258" s="44">
        <v>0</v>
      </c>
      <c r="Q1258" s="24">
        <v>0</v>
      </c>
    </row>
    <row r="1259">
      <c r="B1259" s="7" t="s">
        <v>15861</v>
      </c>
      <c r="C1259" s="27">
        <v>2</v>
      </c>
      <c r="D1259" s="7">
        <v>1</v>
      </c>
      <c r="E1259" s="27">
        <v>0</v>
      </c>
      <c r="F1259" s="27">
        <v>1</v>
      </c>
      <c r="G1259" s="0">
        <v>8</v>
      </c>
      <c r="H1259" s="24">
        <v>0</v>
      </c>
      <c r="I1259" s="7">
        <v>1</v>
      </c>
      <c r="J1259" s="0">
        <v>0</v>
      </c>
      <c r="K1259" s="24">
        <v>1</v>
      </c>
      <c r="L1259" s="0">
        <v>0</v>
      </c>
      <c r="M1259" s="0">
        <v>0</v>
      </c>
      <c r="N1259" s="24">
        <v>0</v>
      </c>
      <c r="O1259" s="7">
        <v>0</v>
      </c>
      <c r="P1259" s="44">
        <v>0</v>
      </c>
      <c r="Q1259" s="24">
        <v>0</v>
      </c>
    </row>
    <row r="1260">
      <c r="B1260" s="7" t="s">
        <v>15862</v>
      </c>
      <c r="C1260" s="27">
        <v>2</v>
      </c>
      <c r="D1260" s="7">
        <v>0</v>
      </c>
      <c r="E1260" s="27">
        <v>0</v>
      </c>
      <c r="F1260" s="27">
        <v>2</v>
      </c>
      <c r="G1260" s="0">
        <v>94</v>
      </c>
      <c r="H1260" s="24">
        <v>0</v>
      </c>
      <c r="I1260" s="7">
        <v>0</v>
      </c>
      <c r="J1260" s="0">
        <v>0</v>
      </c>
      <c r="K1260" s="24">
        <v>2</v>
      </c>
      <c r="L1260" s="0">
        <v>0</v>
      </c>
      <c r="M1260" s="0">
        <v>0</v>
      </c>
      <c r="N1260" s="24">
        <v>0</v>
      </c>
      <c r="O1260" s="7">
        <v>0</v>
      </c>
      <c r="P1260" s="44">
        <v>0</v>
      </c>
      <c r="Q1260" s="24">
        <v>0</v>
      </c>
    </row>
    <row r="1261">
      <c r="B1261" s="7" t="s">
        <v>15863</v>
      </c>
      <c r="C1261" s="27">
        <v>2</v>
      </c>
      <c r="D1261" s="7">
        <v>0</v>
      </c>
      <c r="E1261" s="27">
        <v>1</v>
      </c>
      <c r="F1261" s="27">
        <v>1</v>
      </c>
      <c r="G1261" s="0">
        <v>10</v>
      </c>
      <c r="H1261" s="24">
        <v>0</v>
      </c>
      <c r="I1261" s="7">
        <v>0</v>
      </c>
      <c r="J1261" s="0">
        <v>1</v>
      </c>
      <c r="K1261" s="24">
        <v>1</v>
      </c>
      <c r="L1261" s="0">
        <v>0</v>
      </c>
      <c r="M1261" s="0">
        <v>0</v>
      </c>
      <c r="N1261" s="24">
        <v>0</v>
      </c>
      <c r="O1261" s="7">
        <v>0</v>
      </c>
      <c r="P1261" s="44">
        <v>0</v>
      </c>
      <c r="Q1261" s="24">
        <v>0</v>
      </c>
    </row>
    <row r="1262">
      <c r="B1262" s="7" t="s">
        <v>15864</v>
      </c>
      <c r="C1262" s="27">
        <v>2</v>
      </c>
      <c r="D1262" s="7">
        <v>1</v>
      </c>
      <c r="E1262" s="27">
        <v>0</v>
      </c>
      <c r="F1262" s="27">
        <v>1</v>
      </c>
      <c r="G1262" s="0">
        <v>9</v>
      </c>
      <c r="H1262" s="24">
        <v>0</v>
      </c>
      <c r="I1262" s="7">
        <v>1</v>
      </c>
      <c r="J1262" s="0">
        <v>0</v>
      </c>
      <c r="K1262" s="24">
        <v>1</v>
      </c>
      <c r="L1262" s="0">
        <v>0</v>
      </c>
      <c r="M1262" s="0">
        <v>0</v>
      </c>
      <c r="N1262" s="24">
        <v>0</v>
      </c>
      <c r="O1262" s="7">
        <v>0</v>
      </c>
      <c r="P1262" s="44">
        <v>0</v>
      </c>
      <c r="Q1262" s="24">
        <v>0</v>
      </c>
    </row>
    <row r="1263">
      <c r="B1263" s="7" t="s">
        <v>15865</v>
      </c>
      <c r="C1263" s="27">
        <v>2</v>
      </c>
      <c r="D1263" s="7">
        <v>1</v>
      </c>
      <c r="E1263" s="27">
        <v>0</v>
      </c>
      <c r="F1263" s="27">
        <v>1</v>
      </c>
      <c r="G1263" s="0">
        <v>2</v>
      </c>
      <c r="H1263" s="24">
        <v>0</v>
      </c>
      <c r="I1263" s="7">
        <v>1</v>
      </c>
      <c r="J1263" s="0">
        <v>0</v>
      </c>
      <c r="K1263" s="24">
        <v>1</v>
      </c>
      <c r="L1263" s="0">
        <v>0</v>
      </c>
      <c r="M1263" s="0">
        <v>0</v>
      </c>
      <c r="N1263" s="24">
        <v>0</v>
      </c>
      <c r="O1263" s="7">
        <v>0</v>
      </c>
      <c r="P1263" s="44">
        <v>0</v>
      </c>
      <c r="Q1263" s="24">
        <v>0</v>
      </c>
    </row>
    <row r="1264">
      <c r="B1264" s="7" t="s">
        <v>15866</v>
      </c>
      <c r="C1264" s="27">
        <v>2</v>
      </c>
      <c r="D1264" s="7">
        <v>0</v>
      </c>
      <c r="E1264" s="27">
        <v>1</v>
      </c>
      <c r="F1264" s="27">
        <v>1</v>
      </c>
      <c r="G1264" s="0">
        <v>5</v>
      </c>
      <c r="H1264" s="24">
        <v>0</v>
      </c>
      <c r="I1264" s="7">
        <v>0</v>
      </c>
      <c r="J1264" s="0">
        <v>1</v>
      </c>
      <c r="K1264" s="24">
        <v>1</v>
      </c>
      <c r="L1264" s="0">
        <v>0</v>
      </c>
      <c r="M1264" s="0">
        <v>0</v>
      </c>
      <c r="N1264" s="24">
        <v>0</v>
      </c>
      <c r="O1264" s="7">
        <v>0</v>
      </c>
      <c r="P1264" s="44">
        <v>0</v>
      </c>
      <c r="Q1264" s="24">
        <v>0</v>
      </c>
    </row>
    <row r="1265">
      <c r="B1265" s="7" t="s">
        <v>15867</v>
      </c>
      <c r="C1265" s="27">
        <v>2</v>
      </c>
      <c r="D1265" s="7">
        <v>1</v>
      </c>
      <c r="E1265" s="27">
        <v>1</v>
      </c>
      <c r="F1265" s="27">
        <v>0</v>
      </c>
      <c r="G1265" s="0">
        <v>3</v>
      </c>
      <c r="H1265" s="24">
        <v>0</v>
      </c>
      <c r="I1265" s="7">
        <v>1</v>
      </c>
      <c r="J1265" s="0">
        <v>0</v>
      </c>
      <c r="K1265" s="24">
        <v>0</v>
      </c>
      <c r="L1265" s="0">
        <v>0</v>
      </c>
      <c r="M1265" s="0">
        <v>1</v>
      </c>
      <c r="N1265" s="24">
        <v>0</v>
      </c>
      <c r="O1265" s="7">
        <v>0</v>
      </c>
      <c r="P1265" s="44">
        <v>0</v>
      </c>
      <c r="Q1265" s="24">
        <v>0</v>
      </c>
    </row>
    <row r="1266">
      <c r="B1266" s="7" t="s">
        <v>15868</v>
      </c>
      <c r="C1266" s="27">
        <v>2</v>
      </c>
      <c r="D1266" s="7">
        <v>1</v>
      </c>
      <c r="E1266" s="27">
        <v>0</v>
      </c>
      <c r="F1266" s="27">
        <v>1</v>
      </c>
      <c r="G1266" s="0">
        <v>9</v>
      </c>
      <c r="H1266" s="24">
        <v>0</v>
      </c>
      <c r="I1266" s="7">
        <v>1</v>
      </c>
      <c r="J1266" s="0">
        <v>0</v>
      </c>
      <c r="K1266" s="24">
        <v>1</v>
      </c>
      <c r="L1266" s="0">
        <v>0</v>
      </c>
      <c r="M1266" s="0">
        <v>0</v>
      </c>
      <c r="N1266" s="24">
        <v>0</v>
      </c>
      <c r="O1266" s="7">
        <v>0</v>
      </c>
      <c r="P1266" s="44">
        <v>0</v>
      </c>
      <c r="Q1266" s="24">
        <v>0</v>
      </c>
    </row>
    <row r="1267">
      <c r="B1267" s="7" t="s">
        <v>15869</v>
      </c>
      <c r="C1267" s="27">
        <v>2</v>
      </c>
      <c r="D1267" s="7">
        <v>0</v>
      </c>
      <c r="E1267" s="27">
        <v>1</v>
      </c>
      <c r="F1267" s="27">
        <v>1</v>
      </c>
      <c r="G1267" s="0">
        <v>8</v>
      </c>
      <c r="H1267" s="24">
        <v>0</v>
      </c>
      <c r="I1267" s="7">
        <v>0</v>
      </c>
      <c r="J1267" s="0">
        <v>1</v>
      </c>
      <c r="K1267" s="24">
        <v>1</v>
      </c>
      <c r="L1267" s="0">
        <v>0</v>
      </c>
      <c r="M1267" s="0">
        <v>0</v>
      </c>
      <c r="N1267" s="24">
        <v>0</v>
      </c>
      <c r="O1267" s="7">
        <v>0</v>
      </c>
      <c r="P1267" s="44">
        <v>0</v>
      </c>
      <c r="Q1267" s="24">
        <v>0</v>
      </c>
    </row>
    <row r="1268">
      <c r="B1268" s="7" t="s">
        <v>15870</v>
      </c>
      <c r="C1268" s="27">
        <v>2</v>
      </c>
      <c r="D1268" s="7">
        <v>1</v>
      </c>
      <c r="E1268" s="27">
        <v>0</v>
      </c>
      <c r="F1268" s="27">
        <v>1</v>
      </c>
      <c r="G1268" s="0">
        <v>3</v>
      </c>
      <c r="H1268" s="24">
        <v>0</v>
      </c>
      <c r="I1268" s="7">
        <v>1</v>
      </c>
      <c r="J1268" s="0">
        <v>0</v>
      </c>
      <c r="K1268" s="24">
        <v>1</v>
      </c>
      <c r="L1268" s="0">
        <v>0</v>
      </c>
      <c r="M1268" s="0">
        <v>0</v>
      </c>
      <c r="N1268" s="24">
        <v>0</v>
      </c>
      <c r="O1268" s="7">
        <v>0</v>
      </c>
      <c r="P1268" s="44">
        <v>0</v>
      </c>
      <c r="Q1268" s="24">
        <v>0</v>
      </c>
    </row>
    <row r="1269">
      <c r="B1269" s="7" t="s">
        <v>15871</v>
      </c>
      <c r="C1269" s="27">
        <v>2</v>
      </c>
      <c r="D1269" s="7">
        <v>1</v>
      </c>
      <c r="E1269" s="27">
        <v>0</v>
      </c>
      <c r="F1269" s="27">
        <v>1</v>
      </c>
      <c r="G1269" s="0">
        <v>0</v>
      </c>
      <c r="H1269" s="24">
        <v>0</v>
      </c>
      <c r="I1269" s="7">
        <v>1</v>
      </c>
      <c r="J1269" s="0">
        <v>0</v>
      </c>
      <c r="K1269" s="24">
        <v>1</v>
      </c>
      <c r="L1269" s="0">
        <v>0</v>
      </c>
      <c r="M1269" s="0">
        <v>0</v>
      </c>
      <c r="N1269" s="24">
        <v>0</v>
      </c>
      <c r="O1269" s="7">
        <v>0</v>
      </c>
      <c r="P1269" s="44">
        <v>0</v>
      </c>
      <c r="Q1269" s="24">
        <v>0</v>
      </c>
    </row>
    <row r="1270">
      <c r="B1270" s="7" t="s">
        <v>15872</v>
      </c>
      <c r="C1270" s="27">
        <v>2</v>
      </c>
      <c r="D1270" s="7">
        <v>0</v>
      </c>
      <c r="E1270" s="27">
        <v>2</v>
      </c>
      <c r="F1270" s="27">
        <v>0</v>
      </c>
      <c r="G1270" s="0">
        <v>27</v>
      </c>
      <c r="H1270" s="24">
        <v>0</v>
      </c>
      <c r="I1270" s="7">
        <v>0</v>
      </c>
      <c r="J1270" s="0">
        <v>2</v>
      </c>
      <c r="K1270" s="24">
        <v>0</v>
      </c>
      <c r="L1270" s="0">
        <v>0</v>
      </c>
      <c r="M1270" s="0">
        <v>0</v>
      </c>
      <c r="N1270" s="24">
        <v>0</v>
      </c>
      <c r="O1270" s="7">
        <v>0</v>
      </c>
      <c r="P1270" s="44">
        <v>0</v>
      </c>
      <c r="Q1270" s="24">
        <v>0</v>
      </c>
    </row>
    <row r="1271">
      <c r="B1271" s="7" t="s">
        <v>15873</v>
      </c>
      <c r="C1271" s="27">
        <v>2</v>
      </c>
      <c r="D1271" s="7">
        <v>1</v>
      </c>
      <c r="E1271" s="27">
        <v>1</v>
      </c>
      <c r="F1271" s="27">
        <v>0</v>
      </c>
      <c r="G1271" s="0">
        <v>8</v>
      </c>
      <c r="H1271" s="24">
        <v>0</v>
      </c>
      <c r="I1271" s="7">
        <v>1</v>
      </c>
      <c r="J1271" s="0">
        <v>1</v>
      </c>
      <c r="K1271" s="24">
        <v>0</v>
      </c>
      <c r="L1271" s="0">
        <v>0</v>
      </c>
      <c r="M1271" s="0">
        <v>0</v>
      </c>
      <c r="N1271" s="24">
        <v>0</v>
      </c>
      <c r="O1271" s="7">
        <v>0</v>
      </c>
      <c r="P1271" s="44">
        <v>0</v>
      </c>
      <c r="Q1271" s="24">
        <v>0</v>
      </c>
    </row>
    <row r="1272">
      <c r="B1272" s="7" t="s">
        <v>15874</v>
      </c>
      <c r="C1272" s="27">
        <v>2</v>
      </c>
      <c r="D1272" s="7">
        <v>1</v>
      </c>
      <c r="E1272" s="27">
        <v>0</v>
      </c>
      <c r="F1272" s="27">
        <v>1</v>
      </c>
      <c r="G1272" s="0">
        <v>17</v>
      </c>
      <c r="H1272" s="24">
        <v>0</v>
      </c>
      <c r="I1272" s="7">
        <v>1</v>
      </c>
      <c r="J1272" s="0">
        <v>0</v>
      </c>
      <c r="K1272" s="24">
        <v>1</v>
      </c>
      <c r="L1272" s="0">
        <v>0</v>
      </c>
      <c r="M1272" s="0">
        <v>0</v>
      </c>
      <c r="N1272" s="24">
        <v>0</v>
      </c>
      <c r="O1272" s="7">
        <v>0</v>
      </c>
      <c r="P1272" s="44">
        <v>0</v>
      </c>
      <c r="Q1272" s="24">
        <v>0</v>
      </c>
    </row>
    <row r="1273">
      <c r="B1273" s="7" t="s">
        <v>15875</v>
      </c>
      <c r="C1273" s="27">
        <v>2</v>
      </c>
      <c r="D1273" s="7">
        <v>1</v>
      </c>
      <c r="E1273" s="27">
        <v>0</v>
      </c>
      <c r="F1273" s="27">
        <v>1</v>
      </c>
      <c r="G1273" s="0">
        <v>8</v>
      </c>
      <c r="H1273" s="24">
        <v>0</v>
      </c>
      <c r="I1273" s="7">
        <v>1</v>
      </c>
      <c r="J1273" s="0">
        <v>0</v>
      </c>
      <c r="K1273" s="24">
        <v>1</v>
      </c>
      <c r="L1273" s="0">
        <v>0</v>
      </c>
      <c r="M1273" s="0">
        <v>0</v>
      </c>
      <c r="N1273" s="24">
        <v>0</v>
      </c>
      <c r="O1273" s="7">
        <v>0</v>
      </c>
      <c r="P1273" s="44">
        <v>0</v>
      </c>
      <c r="Q1273" s="24">
        <v>0</v>
      </c>
    </row>
    <row r="1274">
      <c r="B1274" s="7" t="s">
        <v>15876</v>
      </c>
      <c r="C1274" s="27">
        <v>2</v>
      </c>
      <c r="D1274" s="7">
        <v>1</v>
      </c>
      <c r="E1274" s="27">
        <v>0</v>
      </c>
      <c r="F1274" s="27">
        <v>1</v>
      </c>
      <c r="G1274" s="0">
        <v>1</v>
      </c>
      <c r="H1274" s="24">
        <v>0</v>
      </c>
      <c r="I1274" s="7">
        <v>1</v>
      </c>
      <c r="J1274" s="0">
        <v>0</v>
      </c>
      <c r="K1274" s="24">
        <v>1</v>
      </c>
      <c r="L1274" s="0">
        <v>0</v>
      </c>
      <c r="M1274" s="0">
        <v>0</v>
      </c>
      <c r="N1274" s="24">
        <v>0</v>
      </c>
      <c r="O1274" s="7">
        <v>0</v>
      </c>
      <c r="P1274" s="44">
        <v>0</v>
      </c>
      <c r="Q1274" s="24">
        <v>0</v>
      </c>
    </row>
    <row r="1275">
      <c r="B1275" s="7" t="s">
        <v>15877</v>
      </c>
      <c r="C1275" s="27">
        <v>2</v>
      </c>
      <c r="D1275" s="7">
        <v>0</v>
      </c>
      <c r="E1275" s="27">
        <v>1</v>
      </c>
      <c r="F1275" s="27">
        <v>1</v>
      </c>
      <c r="G1275" s="0">
        <v>2</v>
      </c>
      <c r="H1275" s="24">
        <v>0</v>
      </c>
      <c r="I1275" s="7">
        <v>0</v>
      </c>
      <c r="J1275" s="0">
        <v>0</v>
      </c>
      <c r="K1275" s="24">
        <v>1</v>
      </c>
      <c r="L1275" s="0">
        <v>0</v>
      </c>
      <c r="M1275" s="0">
        <v>0</v>
      </c>
      <c r="N1275" s="24">
        <v>0</v>
      </c>
      <c r="O1275" s="7">
        <v>0</v>
      </c>
      <c r="P1275" s="44">
        <v>1</v>
      </c>
      <c r="Q1275" s="24">
        <v>0</v>
      </c>
    </row>
    <row r="1276">
      <c r="B1276" s="7" t="s">
        <v>15878</v>
      </c>
      <c r="C1276" s="27">
        <v>2</v>
      </c>
      <c r="D1276" s="7">
        <v>1</v>
      </c>
      <c r="E1276" s="27">
        <v>1</v>
      </c>
      <c r="F1276" s="27">
        <v>0</v>
      </c>
      <c r="G1276" s="0">
        <v>2</v>
      </c>
      <c r="H1276" s="24">
        <v>0</v>
      </c>
      <c r="I1276" s="7">
        <v>1</v>
      </c>
      <c r="J1276" s="0">
        <v>1</v>
      </c>
      <c r="K1276" s="24">
        <v>0</v>
      </c>
      <c r="L1276" s="0">
        <v>0</v>
      </c>
      <c r="M1276" s="0">
        <v>0</v>
      </c>
      <c r="N1276" s="24">
        <v>0</v>
      </c>
      <c r="O1276" s="7">
        <v>0</v>
      </c>
      <c r="P1276" s="44">
        <v>0</v>
      </c>
      <c r="Q1276" s="24">
        <v>0</v>
      </c>
    </row>
    <row r="1277">
      <c r="B1277" s="7" t="s">
        <v>15879</v>
      </c>
      <c r="C1277" s="27">
        <v>2</v>
      </c>
      <c r="D1277" s="7">
        <v>1</v>
      </c>
      <c r="E1277" s="27">
        <v>0</v>
      </c>
      <c r="F1277" s="27">
        <v>1</v>
      </c>
      <c r="G1277" s="0">
        <v>17</v>
      </c>
      <c r="H1277" s="24">
        <v>0</v>
      </c>
      <c r="I1277" s="7">
        <v>1</v>
      </c>
      <c r="J1277" s="0">
        <v>0</v>
      </c>
      <c r="K1277" s="24">
        <v>1</v>
      </c>
      <c r="L1277" s="0">
        <v>0</v>
      </c>
      <c r="M1277" s="0">
        <v>0</v>
      </c>
      <c r="N1277" s="24">
        <v>0</v>
      </c>
      <c r="O1277" s="7">
        <v>0</v>
      </c>
      <c r="P1277" s="44">
        <v>0</v>
      </c>
      <c r="Q1277" s="24">
        <v>0</v>
      </c>
    </row>
    <row r="1278">
      <c r="B1278" s="7" t="s">
        <v>15880</v>
      </c>
      <c r="C1278" s="27">
        <v>2</v>
      </c>
      <c r="D1278" s="7">
        <v>0</v>
      </c>
      <c r="E1278" s="27">
        <v>0</v>
      </c>
      <c r="F1278" s="27">
        <v>2</v>
      </c>
      <c r="G1278" s="0">
        <v>299</v>
      </c>
      <c r="H1278" s="24">
        <v>0</v>
      </c>
      <c r="I1278" s="7">
        <v>0</v>
      </c>
      <c r="J1278" s="0">
        <v>0</v>
      </c>
      <c r="K1278" s="24">
        <v>2</v>
      </c>
      <c r="L1278" s="0">
        <v>0</v>
      </c>
      <c r="M1278" s="0">
        <v>0</v>
      </c>
      <c r="N1278" s="24">
        <v>0</v>
      </c>
      <c r="O1278" s="7">
        <v>0</v>
      </c>
      <c r="P1278" s="44">
        <v>0</v>
      </c>
      <c r="Q1278" s="24">
        <v>0</v>
      </c>
    </row>
    <row r="1279">
      <c r="B1279" s="7" t="s">
        <v>15881</v>
      </c>
      <c r="C1279" s="27">
        <v>2</v>
      </c>
      <c r="D1279" s="7">
        <v>1</v>
      </c>
      <c r="E1279" s="27">
        <v>0</v>
      </c>
      <c r="F1279" s="27">
        <v>1</v>
      </c>
      <c r="G1279" s="0">
        <v>9</v>
      </c>
      <c r="H1279" s="24">
        <v>0</v>
      </c>
      <c r="I1279" s="7">
        <v>1</v>
      </c>
      <c r="J1279" s="0">
        <v>0</v>
      </c>
      <c r="K1279" s="24">
        <v>1</v>
      </c>
      <c r="L1279" s="0">
        <v>0</v>
      </c>
      <c r="M1279" s="0">
        <v>0</v>
      </c>
      <c r="N1279" s="24">
        <v>0</v>
      </c>
      <c r="O1279" s="7">
        <v>0</v>
      </c>
      <c r="P1279" s="44">
        <v>0</v>
      </c>
      <c r="Q1279" s="24">
        <v>0</v>
      </c>
    </row>
    <row r="1280">
      <c r="B1280" s="7" t="s">
        <v>15882</v>
      </c>
      <c r="C1280" s="27">
        <v>2</v>
      </c>
      <c r="D1280" s="7">
        <v>1</v>
      </c>
      <c r="E1280" s="27">
        <v>0</v>
      </c>
      <c r="F1280" s="27">
        <v>1</v>
      </c>
      <c r="G1280" s="0">
        <v>4</v>
      </c>
      <c r="H1280" s="24">
        <v>0</v>
      </c>
      <c r="I1280" s="7">
        <v>1</v>
      </c>
      <c r="J1280" s="0">
        <v>0</v>
      </c>
      <c r="K1280" s="24">
        <v>1</v>
      </c>
      <c r="L1280" s="0">
        <v>0</v>
      </c>
      <c r="M1280" s="0">
        <v>0</v>
      </c>
      <c r="N1280" s="24">
        <v>0</v>
      </c>
      <c r="O1280" s="7">
        <v>0</v>
      </c>
      <c r="P1280" s="44">
        <v>0</v>
      </c>
      <c r="Q1280" s="24">
        <v>0</v>
      </c>
    </row>
    <row r="1281">
      <c r="B1281" s="7" t="s">
        <v>15883</v>
      </c>
      <c r="C1281" s="27">
        <v>2</v>
      </c>
      <c r="D1281" s="7">
        <v>0</v>
      </c>
      <c r="E1281" s="27">
        <v>1</v>
      </c>
      <c r="F1281" s="27">
        <v>1</v>
      </c>
      <c r="G1281" s="0">
        <v>9</v>
      </c>
      <c r="H1281" s="24">
        <v>0</v>
      </c>
      <c r="I1281" s="7">
        <v>0</v>
      </c>
      <c r="J1281" s="0">
        <v>0</v>
      </c>
      <c r="K1281" s="24">
        <v>1</v>
      </c>
      <c r="L1281" s="0">
        <v>0</v>
      </c>
      <c r="M1281" s="0">
        <v>1</v>
      </c>
      <c r="N1281" s="24">
        <v>0</v>
      </c>
      <c r="O1281" s="7">
        <v>0</v>
      </c>
      <c r="P1281" s="44">
        <v>0</v>
      </c>
      <c r="Q1281" s="24">
        <v>0</v>
      </c>
    </row>
    <row r="1282">
      <c r="B1282" s="7" t="s">
        <v>15884</v>
      </c>
      <c r="C1282" s="27">
        <v>2</v>
      </c>
      <c r="D1282" s="7">
        <v>1</v>
      </c>
      <c r="E1282" s="27">
        <v>0</v>
      </c>
      <c r="F1282" s="27">
        <v>1</v>
      </c>
      <c r="G1282" s="0">
        <v>88</v>
      </c>
      <c r="H1282" s="24">
        <v>0</v>
      </c>
      <c r="I1282" s="7">
        <v>1</v>
      </c>
      <c r="J1282" s="0">
        <v>0</v>
      </c>
      <c r="K1282" s="24">
        <v>1</v>
      </c>
      <c r="L1282" s="0">
        <v>0</v>
      </c>
      <c r="M1282" s="0">
        <v>0</v>
      </c>
      <c r="N1282" s="24">
        <v>0</v>
      </c>
      <c r="O1282" s="7">
        <v>0</v>
      </c>
      <c r="P1282" s="44">
        <v>0</v>
      </c>
      <c r="Q1282" s="24">
        <v>0</v>
      </c>
    </row>
    <row r="1283">
      <c r="B1283" s="7" t="s">
        <v>15885</v>
      </c>
      <c r="C1283" s="27">
        <v>2</v>
      </c>
      <c r="D1283" s="7">
        <v>2</v>
      </c>
      <c r="E1283" s="27">
        <v>0</v>
      </c>
      <c r="F1283" s="27">
        <v>0</v>
      </c>
      <c r="G1283" s="0">
        <v>4</v>
      </c>
      <c r="H1283" s="24">
        <v>0</v>
      </c>
      <c r="I1283" s="7">
        <v>2</v>
      </c>
      <c r="J1283" s="0">
        <v>0</v>
      </c>
      <c r="K1283" s="24">
        <v>0</v>
      </c>
      <c r="L1283" s="0">
        <v>0</v>
      </c>
      <c r="M1283" s="0">
        <v>0</v>
      </c>
      <c r="N1283" s="24">
        <v>0</v>
      </c>
      <c r="O1283" s="7">
        <v>0</v>
      </c>
      <c r="P1283" s="44">
        <v>0</v>
      </c>
      <c r="Q1283" s="24">
        <v>0</v>
      </c>
    </row>
    <row r="1284">
      <c r="B1284" s="7" t="s">
        <v>15886</v>
      </c>
      <c r="C1284" s="27">
        <v>2</v>
      </c>
      <c r="D1284" s="7">
        <v>1</v>
      </c>
      <c r="E1284" s="27">
        <v>0</v>
      </c>
      <c r="F1284" s="27">
        <v>1</v>
      </c>
      <c r="G1284" s="0">
        <v>11</v>
      </c>
      <c r="H1284" s="24">
        <v>0</v>
      </c>
      <c r="I1284" s="7">
        <v>1</v>
      </c>
      <c r="J1284" s="0">
        <v>0</v>
      </c>
      <c r="K1284" s="24">
        <v>1</v>
      </c>
      <c r="L1284" s="0">
        <v>0</v>
      </c>
      <c r="M1284" s="0">
        <v>0</v>
      </c>
      <c r="N1284" s="24">
        <v>0</v>
      </c>
      <c r="O1284" s="7">
        <v>0</v>
      </c>
      <c r="P1284" s="44">
        <v>0</v>
      </c>
      <c r="Q1284" s="24">
        <v>0</v>
      </c>
    </row>
    <row r="1285">
      <c r="B1285" s="7" t="s">
        <v>15887</v>
      </c>
      <c r="C1285" s="27">
        <v>2</v>
      </c>
      <c r="D1285" s="7">
        <v>2</v>
      </c>
      <c r="E1285" s="27">
        <v>0</v>
      </c>
      <c r="F1285" s="27">
        <v>0</v>
      </c>
      <c r="G1285" s="0">
        <v>2</v>
      </c>
      <c r="H1285" s="24">
        <v>0</v>
      </c>
      <c r="I1285" s="7">
        <v>2</v>
      </c>
      <c r="J1285" s="0">
        <v>0</v>
      </c>
      <c r="K1285" s="24">
        <v>0</v>
      </c>
      <c r="L1285" s="0">
        <v>0</v>
      </c>
      <c r="M1285" s="0">
        <v>0</v>
      </c>
      <c r="N1285" s="24">
        <v>0</v>
      </c>
      <c r="O1285" s="7">
        <v>0</v>
      </c>
      <c r="P1285" s="44">
        <v>0</v>
      </c>
      <c r="Q1285" s="24">
        <v>0</v>
      </c>
    </row>
    <row r="1286">
      <c r="B1286" s="7" t="s">
        <v>15888</v>
      </c>
      <c r="C1286" s="27">
        <v>2</v>
      </c>
      <c r="D1286" s="7">
        <v>0</v>
      </c>
      <c r="E1286" s="27">
        <v>1</v>
      </c>
      <c r="F1286" s="27">
        <v>1</v>
      </c>
      <c r="G1286" s="0">
        <v>98</v>
      </c>
      <c r="H1286" s="24">
        <v>0</v>
      </c>
      <c r="I1286" s="7">
        <v>0</v>
      </c>
      <c r="J1286" s="0">
        <v>1</v>
      </c>
      <c r="K1286" s="24">
        <v>1</v>
      </c>
      <c r="L1286" s="0">
        <v>0</v>
      </c>
      <c r="M1286" s="0">
        <v>0</v>
      </c>
      <c r="N1286" s="24">
        <v>0</v>
      </c>
      <c r="O1286" s="7">
        <v>0</v>
      </c>
      <c r="P1286" s="44">
        <v>0</v>
      </c>
      <c r="Q1286" s="24">
        <v>0</v>
      </c>
    </row>
    <row r="1287">
      <c r="B1287" s="7" t="s">
        <v>15889</v>
      </c>
      <c r="C1287" s="27">
        <v>2</v>
      </c>
      <c r="D1287" s="7">
        <v>0</v>
      </c>
      <c r="E1287" s="27">
        <v>0</v>
      </c>
      <c r="F1287" s="27">
        <v>2</v>
      </c>
      <c r="G1287" s="0">
        <v>20</v>
      </c>
      <c r="H1287" s="24">
        <v>0</v>
      </c>
      <c r="I1287" s="7">
        <v>0</v>
      </c>
      <c r="J1287" s="0">
        <v>0</v>
      </c>
      <c r="K1287" s="24">
        <v>2</v>
      </c>
      <c r="L1287" s="0">
        <v>0</v>
      </c>
      <c r="M1287" s="0">
        <v>0</v>
      </c>
      <c r="N1287" s="24">
        <v>0</v>
      </c>
      <c r="O1287" s="7">
        <v>0</v>
      </c>
      <c r="P1287" s="44">
        <v>0</v>
      </c>
      <c r="Q1287" s="24">
        <v>0</v>
      </c>
    </row>
    <row r="1288">
      <c r="B1288" s="7" t="s">
        <v>15890</v>
      </c>
      <c r="C1288" s="27">
        <v>2</v>
      </c>
      <c r="D1288" s="7">
        <v>1</v>
      </c>
      <c r="E1288" s="27">
        <v>0</v>
      </c>
      <c r="F1288" s="27">
        <v>1</v>
      </c>
      <c r="G1288" s="0">
        <v>6</v>
      </c>
      <c r="H1288" s="24">
        <v>0</v>
      </c>
      <c r="I1288" s="7">
        <v>1</v>
      </c>
      <c r="J1288" s="0">
        <v>0</v>
      </c>
      <c r="K1288" s="24">
        <v>1</v>
      </c>
      <c r="L1288" s="0">
        <v>0</v>
      </c>
      <c r="M1288" s="0">
        <v>0</v>
      </c>
      <c r="N1288" s="24">
        <v>0</v>
      </c>
      <c r="O1288" s="7">
        <v>0</v>
      </c>
      <c r="P1288" s="44">
        <v>0</v>
      </c>
      <c r="Q1288" s="24">
        <v>0</v>
      </c>
    </row>
    <row r="1289">
      <c r="B1289" s="7" t="s">
        <v>15891</v>
      </c>
      <c r="C1289" s="27">
        <v>2</v>
      </c>
      <c r="D1289" s="7">
        <v>2</v>
      </c>
      <c r="E1289" s="27">
        <v>0</v>
      </c>
      <c r="F1289" s="27">
        <v>0</v>
      </c>
      <c r="G1289" s="0">
        <v>6</v>
      </c>
      <c r="H1289" s="24">
        <v>0</v>
      </c>
      <c r="I1289" s="7">
        <v>2</v>
      </c>
      <c r="J1289" s="0">
        <v>0</v>
      </c>
      <c r="K1289" s="24">
        <v>0</v>
      </c>
      <c r="L1289" s="0">
        <v>0</v>
      </c>
      <c r="M1289" s="0">
        <v>0</v>
      </c>
      <c r="N1289" s="24">
        <v>0</v>
      </c>
      <c r="O1289" s="7">
        <v>0</v>
      </c>
      <c r="P1289" s="44">
        <v>0</v>
      </c>
      <c r="Q1289" s="24">
        <v>0</v>
      </c>
    </row>
    <row r="1290">
      <c r="B1290" s="7" t="s">
        <v>15892</v>
      </c>
      <c r="C1290" s="27">
        <v>2</v>
      </c>
      <c r="D1290" s="7">
        <v>1</v>
      </c>
      <c r="E1290" s="27">
        <v>0</v>
      </c>
      <c r="F1290" s="27">
        <v>1</v>
      </c>
      <c r="G1290" s="0">
        <v>7</v>
      </c>
      <c r="H1290" s="24">
        <v>0</v>
      </c>
      <c r="I1290" s="7">
        <v>1</v>
      </c>
      <c r="J1290" s="0">
        <v>0</v>
      </c>
      <c r="K1290" s="24">
        <v>1</v>
      </c>
      <c r="L1290" s="0">
        <v>0</v>
      </c>
      <c r="M1290" s="0">
        <v>0</v>
      </c>
      <c r="N1290" s="24">
        <v>0</v>
      </c>
      <c r="O1290" s="7">
        <v>0</v>
      </c>
      <c r="P1290" s="44">
        <v>0</v>
      </c>
      <c r="Q1290" s="24">
        <v>0</v>
      </c>
    </row>
    <row r="1291">
      <c r="B1291" s="7" t="s">
        <v>15893</v>
      </c>
      <c r="C1291" s="27">
        <v>2</v>
      </c>
      <c r="D1291" s="7">
        <v>2</v>
      </c>
      <c r="E1291" s="27">
        <v>0</v>
      </c>
      <c r="F1291" s="27">
        <v>0</v>
      </c>
      <c r="G1291" s="0">
        <v>7</v>
      </c>
      <c r="H1291" s="24">
        <v>0</v>
      </c>
      <c r="I1291" s="7">
        <v>2</v>
      </c>
      <c r="J1291" s="0">
        <v>0</v>
      </c>
      <c r="K1291" s="24">
        <v>0</v>
      </c>
      <c r="L1291" s="0">
        <v>0</v>
      </c>
      <c r="M1291" s="0">
        <v>0</v>
      </c>
      <c r="N1291" s="24">
        <v>0</v>
      </c>
      <c r="O1291" s="7">
        <v>0</v>
      </c>
      <c r="P1291" s="44">
        <v>0</v>
      </c>
      <c r="Q1291" s="24">
        <v>0</v>
      </c>
    </row>
    <row r="1292">
      <c r="B1292" s="7" t="s">
        <v>15894</v>
      </c>
      <c r="C1292" s="27">
        <v>2</v>
      </c>
      <c r="D1292" s="7">
        <v>1</v>
      </c>
      <c r="E1292" s="27">
        <v>0</v>
      </c>
      <c r="F1292" s="27">
        <v>1</v>
      </c>
      <c r="G1292" s="0">
        <v>17</v>
      </c>
      <c r="H1292" s="24">
        <v>0</v>
      </c>
      <c r="I1292" s="7">
        <v>1</v>
      </c>
      <c r="J1292" s="0">
        <v>0</v>
      </c>
      <c r="K1292" s="24">
        <v>1</v>
      </c>
      <c r="L1292" s="0">
        <v>0</v>
      </c>
      <c r="M1292" s="0">
        <v>0</v>
      </c>
      <c r="N1292" s="24">
        <v>0</v>
      </c>
      <c r="O1292" s="7">
        <v>0</v>
      </c>
      <c r="P1292" s="44">
        <v>0</v>
      </c>
      <c r="Q1292" s="24">
        <v>0</v>
      </c>
    </row>
    <row r="1293">
      <c r="B1293" s="7" t="s">
        <v>15895</v>
      </c>
      <c r="C1293" s="27">
        <v>2</v>
      </c>
      <c r="D1293" s="7">
        <v>1</v>
      </c>
      <c r="E1293" s="27">
        <v>0</v>
      </c>
      <c r="F1293" s="27">
        <v>1</v>
      </c>
      <c r="G1293" s="0">
        <v>185</v>
      </c>
      <c r="H1293" s="24">
        <v>0</v>
      </c>
      <c r="I1293" s="7">
        <v>1</v>
      </c>
      <c r="J1293" s="0">
        <v>0</v>
      </c>
      <c r="K1293" s="24">
        <v>1</v>
      </c>
      <c r="L1293" s="0">
        <v>0</v>
      </c>
      <c r="M1293" s="0">
        <v>0</v>
      </c>
      <c r="N1293" s="24">
        <v>0</v>
      </c>
      <c r="O1293" s="7">
        <v>0</v>
      </c>
      <c r="P1293" s="44">
        <v>0</v>
      </c>
      <c r="Q1293" s="24">
        <v>0</v>
      </c>
    </row>
    <row r="1294">
      <c r="B1294" s="7" t="s">
        <v>15896</v>
      </c>
      <c r="C1294" s="27">
        <v>2</v>
      </c>
      <c r="D1294" s="7">
        <v>2</v>
      </c>
      <c r="E1294" s="27">
        <v>0</v>
      </c>
      <c r="F1294" s="27">
        <v>0</v>
      </c>
      <c r="G1294" s="0">
        <v>2</v>
      </c>
      <c r="H1294" s="24">
        <v>0</v>
      </c>
      <c r="I1294" s="7">
        <v>2</v>
      </c>
      <c r="J1294" s="0">
        <v>0</v>
      </c>
      <c r="K1294" s="24">
        <v>0</v>
      </c>
      <c r="L1294" s="0">
        <v>0</v>
      </c>
      <c r="M1294" s="0">
        <v>0</v>
      </c>
      <c r="N1294" s="24">
        <v>0</v>
      </c>
      <c r="O1294" s="7">
        <v>0</v>
      </c>
      <c r="P1294" s="44">
        <v>0</v>
      </c>
      <c r="Q1294" s="24">
        <v>0</v>
      </c>
    </row>
    <row r="1295">
      <c r="B1295" s="7" t="s">
        <v>15897</v>
      </c>
      <c r="C1295" s="27">
        <v>2</v>
      </c>
      <c r="D1295" s="7">
        <v>0</v>
      </c>
      <c r="E1295" s="27">
        <v>0</v>
      </c>
      <c r="F1295" s="27">
        <v>2</v>
      </c>
      <c r="G1295" s="0">
        <v>60</v>
      </c>
      <c r="H1295" s="24">
        <v>0</v>
      </c>
      <c r="I1295" s="7">
        <v>0</v>
      </c>
      <c r="J1295" s="0">
        <v>0</v>
      </c>
      <c r="K1295" s="24">
        <v>2</v>
      </c>
      <c r="L1295" s="0">
        <v>0</v>
      </c>
      <c r="M1295" s="0">
        <v>0</v>
      </c>
      <c r="N1295" s="24">
        <v>0</v>
      </c>
      <c r="O1295" s="7">
        <v>0</v>
      </c>
      <c r="P1295" s="44">
        <v>0</v>
      </c>
      <c r="Q1295" s="24">
        <v>0</v>
      </c>
    </row>
    <row r="1296">
      <c r="B1296" s="7" t="s">
        <v>15898</v>
      </c>
      <c r="C1296" s="27">
        <v>2</v>
      </c>
      <c r="D1296" s="7">
        <v>0</v>
      </c>
      <c r="E1296" s="27">
        <v>1</v>
      </c>
      <c r="F1296" s="27">
        <v>1</v>
      </c>
      <c r="G1296" s="0">
        <v>17</v>
      </c>
      <c r="H1296" s="24">
        <v>0</v>
      </c>
      <c r="I1296" s="7">
        <v>0</v>
      </c>
      <c r="J1296" s="0">
        <v>1</v>
      </c>
      <c r="K1296" s="24">
        <v>1</v>
      </c>
      <c r="L1296" s="0">
        <v>0</v>
      </c>
      <c r="M1296" s="0">
        <v>0</v>
      </c>
      <c r="N1296" s="24">
        <v>0</v>
      </c>
      <c r="O1296" s="7">
        <v>0</v>
      </c>
      <c r="P1296" s="44">
        <v>0</v>
      </c>
      <c r="Q1296" s="24">
        <v>0</v>
      </c>
    </row>
    <row r="1297">
      <c r="B1297" s="7" t="s">
        <v>15899</v>
      </c>
      <c r="C1297" s="27">
        <v>2</v>
      </c>
      <c r="D1297" s="7">
        <v>1</v>
      </c>
      <c r="E1297" s="27">
        <v>0</v>
      </c>
      <c r="F1297" s="27">
        <v>1</v>
      </c>
      <c r="G1297" s="0">
        <v>8</v>
      </c>
      <c r="H1297" s="24">
        <v>0</v>
      </c>
      <c r="I1297" s="7">
        <v>1</v>
      </c>
      <c r="J1297" s="0">
        <v>0</v>
      </c>
      <c r="K1297" s="24">
        <v>1</v>
      </c>
      <c r="L1297" s="0">
        <v>0</v>
      </c>
      <c r="M1297" s="0">
        <v>0</v>
      </c>
      <c r="N1297" s="24">
        <v>0</v>
      </c>
      <c r="O1297" s="7">
        <v>0</v>
      </c>
      <c r="P1297" s="44">
        <v>0</v>
      </c>
      <c r="Q1297" s="24">
        <v>0</v>
      </c>
    </row>
    <row r="1298">
      <c r="B1298" s="7" t="s">
        <v>15900</v>
      </c>
      <c r="C1298" s="27">
        <v>2</v>
      </c>
      <c r="D1298" s="7">
        <v>1</v>
      </c>
      <c r="E1298" s="27">
        <v>0</v>
      </c>
      <c r="F1298" s="27">
        <v>1</v>
      </c>
      <c r="G1298" s="0">
        <v>6</v>
      </c>
      <c r="H1298" s="24">
        <v>0</v>
      </c>
      <c r="I1298" s="7">
        <v>1</v>
      </c>
      <c r="J1298" s="0">
        <v>0</v>
      </c>
      <c r="K1298" s="24">
        <v>1</v>
      </c>
      <c r="L1298" s="0">
        <v>0</v>
      </c>
      <c r="M1298" s="0">
        <v>0</v>
      </c>
      <c r="N1298" s="24">
        <v>0</v>
      </c>
      <c r="O1298" s="7">
        <v>0</v>
      </c>
      <c r="P1298" s="44">
        <v>0</v>
      </c>
      <c r="Q1298" s="24">
        <v>0</v>
      </c>
    </row>
    <row r="1299">
      <c r="B1299" s="7" t="s">
        <v>15901</v>
      </c>
      <c r="C1299" s="27">
        <v>2</v>
      </c>
      <c r="D1299" s="7">
        <v>1</v>
      </c>
      <c r="E1299" s="27">
        <v>0</v>
      </c>
      <c r="F1299" s="27">
        <v>1</v>
      </c>
      <c r="G1299" s="0">
        <v>4</v>
      </c>
      <c r="H1299" s="24">
        <v>0</v>
      </c>
      <c r="I1299" s="7">
        <v>1</v>
      </c>
      <c r="J1299" s="0">
        <v>0</v>
      </c>
      <c r="K1299" s="24">
        <v>1</v>
      </c>
      <c r="L1299" s="0">
        <v>0</v>
      </c>
      <c r="M1299" s="0">
        <v>0</v>
      </c>
      <c r="N1299" s="24">
        <v>0</v>
      </c>
      <c r="O1299" s="7">
        <v>0</v>
      </c>
      <c r="P1299" s="44">
        <v>0</v>
      </c>
      <c r="Q1299" s="24">
        <v>0</v>
      </c>
    </row>
    <row r="1300">
      <c r="B1300" s="7" t="s">
        <v>15902</v>
      </c>
      <c r="C1300" s="27">
        <v>2</v>
      </c>
      <c r="D1300" s="7">
        <v>1</v>
      </c>
      <c r="E1300" s="27">
        <v>0</v>
      </c>
      <c r="F1300" s="27">
        <v>1</v>
      </c>
      <c r="G1300" s="0">
        <v>6</v>
      </c>
      <c r="H1300" s="24">
        <v>0</v>
      </c>
      <c r="I1300" s="7">
        <v>1</v>
      </c>
      <c r="J1300" s="0">
        <v>0</v>
      </c>
      <c r="K1300" s="24">
        <v>1</v>
      </c>
      <c r="L1300" s="0">
        <v>0</v>
      </c>
      <c r="M1300" s="0">
        <v>0</v>
      </c>
      <c r="N1300" s="24">
        <v>0</v>
      </c>
      <c r="O1300" s="7">
        <v>0</v>
      </c>
      <c r="P1300" s="44">
        <v>0</v>
      </c>
      <c r="Q1300" s="24">
        <v>0</v>
      </c>
    </row>
    <row r="1301">
      <c r="B1301" s="7" t="s">
        <v>15903</v>
      </c>
      <c r="C1301" s="27">
        <v>2</v>
      </c>
      <c r="D1301" s="7">
        <v>2</v>
      </c>
      <c r="E1301" s="27">
        <v>0</v>
      </c>
      <c r="F1301" s="27">
        <v>0</v>
      </c>
      <c r="G1301" s="0">
        <v>7</v>
      </c>
      <c r="H1301" s="24">
        <v>0</v>
      </c>
      <c r="I1301" s="7">
        <v>2</v>
      </c>
      <c r="J1301" s="0">
        <v>0</v>
      </c>
      <c r="K1301" s="24">
        <v>0</v>
      </c>
      <c r="L1301" s="0">
        <v>0</v>
      </c>
      <c r="M1301" s="0">
        <v>0</v>
      </c>
      <c r="N1301" s="24">
        <v>0</v>
      </c>
      <c r="O1301" s="7">
        <v>0</v>
      </c>
      <c r="P1301" s="44">
        <v>0</v>
      </c>
      <c r="Q1301" s="24">
        <v>0</v>
      </c>
    </row>
    <row r="1302">
      <c r="B1302" s="7" t="s">
        <v>15904</v>
      </c>
      <c r="C1302" s="27">
        <v>2</v>
      </c>
      <c r="D1302" s="7">
        <v>1</v>
      </c>
      <c r="E1302" s="27">
        <v>0</v>
      </c>
      <c r="F1302" s="27">
        <v>1</v>
      </c>
      <c r="G1302" s="0">
        <v>207</v>
      </c>
      <c r="H1302" s="24">
        <v>0</v>
      </c>
      <c r="I1302" s="7">
        <v>1</v>
      </c>
      <c r="J1302" s="0">
        <v>0</v>
      </c>
      <c r="K1302" s="24">
        <v>1</v>
      </c>
      <c r="L1302" s="0">
        <v>0</v>
      </c>
      <c r="M1302" s="0">
        <v>0</v>
      </c>
      <c r="N1302" s="24">
        <v>0</v>
      </c>
      <c r="O1302" s="7">
        <v>0</v>
      </c>
      <c r="P1302" s="44">
        <v>0</v>
      </c>
      <c r="Q1302" s="24">
        <v>0</v>
      </c>
    </row>
    <row r="1303">
      <c r="B1303" s="7" t="s">
        <v>15905</v>
      </c>
      <c r="C1303" s="27">
        <v>2</v>
      </c>
      <c r="D1303" s="7">
        <v>0</v>
      </c>
      <c r="E1303" s="27">
        <v>0</v>
      </c>
      <c r="F1303" s="27">
        <v>2</v>
      </c>
      <c r="G1303" s="0">
        <v>145</v>
      </c>
      <c r="H1303" s="24">
        <v>0</v>
      </c>
      <c r="I1303" s="7">
        <v>0</v>
      </c>
      <c r="J1303" s="0">
        <v>0</v>
      </c>
      <c r="K1303" s="24">
        <v>2</v>
      </c>
      <c r="L1303" s="0">
        <v>0</v>
      </c>
      <c r="M1303" s="0">
        <v>0</v>
      </c>
      <c r="N1303" s="24">
        <v>0</v>
      </c>
      <c r="O1303" s="7">
        <v>0</v>
      </c>
      <c r="P1303" s="44">
        <v>0</v>
      </c>
      <c r="Q1303" s="24">
        <v>0</v>
      </c>
    </row>
    <row r="1304">
      <c r="B1304" s="7" t="s">
        <v>15906</v>
      </c>
      <c r="C1304" s="27">
        <v>2</v>
      </c>
      <c r="D1304" s="7">
        <v>0</v>
      </c>
      <c r="E1304" s="27">
        <v>0</v>
      </c>
      <c r="F1304" s="27">
        <v>2</v>
      </c>
      <c r="G1304" s="0">
        <v>7</v>
      </c>
      <c r="H1304" s="24">
        <v>0</v>
      </c>
      <c r="I1304" s="7">
        <v>0</v>
      </c>
      <c r="J1304" s="0">
        <v>0</v>
      </c>
      <c r="K1304" s="24">
        <v>2</v>
      </c>
      <c r="L1304" s="0">
        <v>0</v>
      </c>
      <c r="M1304" s="0">
        <v>0</v>
      </c>
      <c r="N1304" s="24">
        <v>0</v>
      </c>
      <c r="O1304" s="7">
        <v>0</v>
      </c>
      <c r="P1304" s="44">
        <v>0</v>
      </c>
      <c r="Q1304" s="24">
        <v>0</v>
      </c>
    </row>
    <row r="1305">
      <c r="B1305" s="7" t="s">
        <v>15907</v>
      </c>
      <c r="C1305" s="27">
        <v>2</v>
      </c>
      <c r="D1305" s="7">
        <v>0</v>
      </c>
      <c r="E1305" s="27">
        <v>0</v>
      </c>
      <c r="F1305" s="27">
        <v>2</v>
      </c>
      <c r="G1305" s="0">
        <v>4</v>
      </c>
      <c r="H1305" s="24">
        <v>0</v>
      </c>
      <c r="I1305" s="7">
        <v>0</v>
      </c>
      <c r="J1305" s="0">
        <v>0</v>
      </c>
      <c r="K1305" s="24">
        <v>2</v>
      </c>
      <c r="L1305" s="0">
        <v>0</v>
      </c>
      <c r="M1305" s="0">
        <v>0</v>
      </c>
      <c r="N1305" s="24">
        <v>0</v>
      </c>
      <c r="O1305" s="7">
        <v>0</v>
      </c>
      <c r="P1305" s="44">
        <v>0</v>
      </c>
      <c r="Q1305" s="24">
        <v>0</v>
      </c>
    </row>
    <row r="1306">
      <c r="B1306" s="7" t="s">
        <v>15908</v>
      </c>
      <c r="C1306" s="27">
        <v>2</v>
      </c>
      <c r="D1306" s="7">
        <v>2</v>
      </c>
      <c r="E1306" s="27">
        <v>0</v>
      </c>
      <c r="F1306" s="27">
        <v>0</v>
      </c>
      <c r="G1306" s="0">
        <v>8</v>
      </c>
      <c r="H1306" s="24">
        <v>0</v>
      </c>
      <c r="I1306" s="7">
        <v>2</v>
      </c>
      <c r="J1306" s="0">
        <v>0</v>
      </c>
      <c r="K1306" s="24">
        <v>0</v>
      </c>
      <c r="L1306" s="0">
        <v>0</v>
      </c>
      <c r="M1306" s="0">
        <v>0</v>
      </c>
      <c r="N1306" s="24">
        <v>0</v>
      </c>
      <c r="O1306" s="7">
        <v>0</v>
      </c>
      <c r="P1306" s="44">
        <v>0</v>
      </c>
      <c r="Q1306" s="24">
        <v>0</v>
      </c>
    </row>
    <row r="1307">
      <c r="B1307" s="7" t="s">
        <v>15909</v>
      </c>
      <c r="C1307" s="27">
        <v>2</v>
      </c>
      <c r="D1307" s="7">
        <v>1</v>
      </c>
      <c r="E1307" s="27">
        <v>0</v>
      </c>
      <c r="F1307" s="27">
        <v>1</v>
      </c>
      <c r="G1307" s="0">
        <v>344</v>
      </c>
      <c r="H1307" s="24">
        <v>0</v>
      </c>
      <c r="I1307" s="7">
        <v>1</v>
      </c>
      <c r="J1307" s="0">
        <v>0</v>
      </c>
      <c r="K1307" s="24">
        <v>1</v>
      </c>
      <c r="L1307" s="0">
        <v>0</v>
      </c>
      <c r="M1307" s="0">
        <v>0</v>
      </c>
      <c r="N1307" s="24">
        <v>0</v>
      </c>
      <c r="O1307" s="7">
        <v>0</v>
      </c>
      <c r="P1307" s="44">
        <v>0</v>
      </c>
      <c r="Q1307" s="24">
        <v>0</v>
      </c>
    </row>
    <row r="1308">
      <c r="B1308" s="7" t="s">
        <v>15910</v>
      </c>
      <c r="C1308" s="27">
        <v>2</v>
      </c>
      <c r="D1308" s="7">
        <v>1</v>
      </c>
      <c r="E1308" s="27">
        <v>0</v>
      </c>
      <c r="F1308" s="27">
        <v>1</v>
      </c>
      <c r="G1308" s="0">
        <v>4929</v>
      </c>
      <c r="H1308" s="24">
        <v>0</v>
      </c>
      <c r="I1308" s="7">
        <v>1</v>
      </c>
      <c r="J1308" s="0">
        <v>0</v>
      </c>
      <c r="K1308" s="24">
        <v>1</v>
      </c>
      <c r="L1308" s="0">
        <v>0</v>
      </c>
      <c r="M1308" s="0">
        <v>0</v>
      </c>
      <c r="N1308" s="24">
        <v>0</v>
      </c>
      <c r="O1308" s="7">
        <v>0</v>
      </c>
      <c r="P1308" s="44">
        <v>0</v>
      </c>
      <c r="Q1308" s="24">
        <v>0</v>
      </c>
    </row>
    <row r="1309">
      <c r="B1309" s="7" t="s">
        <v>15911</v>
      </c>
      <c r="C1309" s="27">
        <v>2</v>
      </c>
      <c r="D1309" s="7">
        <v>2</v>
      </c>
      <c r="E1309" s="27">
        <v>0</v>
      </c>
      <c r="F1309" s="27">
        <v>0</v>
      </c>
      <c r="G1309" s="0">
        <v>6</v>
      </c>
      <c r="H1309" s="24">
        <v>0</v>
      </c>
      <c r="I1309" s="7">
        <v>2</v>
      </c>
      <c r="J1309" s="0">
        <v>0</v>
      </c>
      <c r="K1309" s="24">
        <v>0</v>
      </c>
      <c r="L1309" s="0">
        <v>0</v>
      </c>
      <c r="M1309" s="0">
        <v>0</v>
      </c>
      <c r="N1309" s="24">
        <v>0</v>
      </c>
      <c r="O1309" s="7">
        <v>0</v>
      </c>
      <c r="P1309" s="44">
        <v>0</v>
      </c>
      <c r="Q1309" s="24">
        <v>0</v>
      </c>
    </row>
    <row r="1310">
      <c r="B1310" s="7" t="s">
        <v>15912</v>
      </c>
      <c r="C1310" s="27">
        <v>2</v>
      </c>
      <c r="D1310" s="7">
        <v>2</v>
      </c>
      <c r="E1310" s="27">
        <v>0</v>
      </c>
      <c r="F1310" s="27">
        <v>0</v>
      </c>
      <c r="G1310" s="0">
        <v>8</v>
      </c>
      <c r="H1310" s="24">
        <v>0</v>
      </c>
      <c r="I1310" s="7">
        <v>2</v>
      </c>
      <c r="J1310" s="0">
        <v>0</v>
      </c>
      <c r="K1310" s="24">
        <v>0</v>
      </c>
      <c r="L1310" s="0">
        <v>0</v>
      </c>
      <c r="M1310" s="0">
        <v>0</v>
      </c>
      <c r="N1310" s="24">
        <v>0</v>
      </c>
      <c r="O1310" s="7">
        <v>0</v>
      </c>
      <c r="P1310" s="44">
        <v>0</v>
      </c>
      <c r="Q1310" s="24">
        <v>0</v>
      </c>
    </row>
    <row r="1311">
      <c r="B1311" s="7" t="s">
        <v>15913</v>
      </c>
      <c r="C1311" s="27">
        <v>2</v>
      </c>
      <c r="D1311" s="7">
        <v>1</v>
      </c>
      <c r="E1311" s="27">
        <v>1</v>
      </c>
      <c r="F1311" s="27">
        <v>0</v>
      </c>
      <c r="G1311" s="0">
        <v>14</v>
      </c>
      <c r="H1311" s="24">
        <v>0</v>
      </c>
      <c r="I1311" s="7">
        <v>1</v>
      </c>
      <c r="J1311" s="0">
        <v>0</v>
      </c>
      <c r="K1311" s="24">
        <v>0</v>
      </c>
      <c r="L1311" s="0">
        <v>0</v>
      </c>
      <c r="M1311" s="0">
        <v>1</v>
      </c>
      <c r="N1311" s="24">
        <v>0</v>
      </c>
      <c r="O1311" s="7">
        <v>0</v>
      </c>
      <c r="P1311" s="44">
        <v>0</v>
      </c>
      <c r="Q1311" s="24">
        <v>0</v>
      </c>
    </row>
    <row r="1312">
      <c r="B1312" s="7" t="s">
        <v>15914</v>
      </c>
      <c r="C1312" s="27">
        <v>2</v>
      </c>
      <c r="D1312" s="7">
        <v>1</v>
      </c>
      <c r="E1312" s="27">
        <v>0</v>
      </c>
      <c r="F1312" s="27">
        <v>1</v>
      </c>
      <c r="G1312" s="0">
        <v>2</v>
      </c>
      <c r="H1312" s="24">
        <v>0</v>
      </c>
      <c r="I1312" s="7">
        <v>1</v>
      </c>
      <c r="J1312" s="0">
        <v>0</v>
      </c>
      <c r="K1312" s="24">
        <v>1</v>
      </c>
      <c r="L1312" s="0">
        <v>0</v>
      </c>
      <c r="M1312" s="0">
        <v>0</v>
      </c>
      <c r="N1312" s="24">
        <v>0</v>
      </c>
      <c r="O1312" s="7">
        <v>0</v>
      </c>
      <c r="P1312" s="44">
        <v>0</v>
      </c>
      <c r="Q1312" s="24">
        <v>0</v>
      </c>
    </row>
    <row r="1313">
      <c r="B1313" s="7" t="s">
        <v>15915</v>
      </c>
      <c r="C1313" s="27">
        <v>2</v>
      </c>
      <c r="D1313" s="7">
        <v>2</v>
      </c>
      <c r="E1313" s="27">
        <v>0</v>
      </c>
      <c r="F1313" s="27">
        <v>0</v>
      </c>
      <c r="G1313" s="0">
        <v>4</v>
      </c>
      <c r="H1313" s="24">
        <v>0</v>
      </c>
      <c r="I1313" s="7">
        <v>2</v>
      </c>
      <c r="J1313" s="0">
        <v>0</v>
      </c>
      <c r="K1313" s="24">
        <v>0</v>
      </c>
      <c r="L1313" s="0">
        <v>0</v>
      </c>
      <c r="M1313" s="0">
        <v>0</v>
      </c>
      <c r="N1313" s="24">
        <v>0</v>
      </c>
      <c r="O1313" s="7">
        <v>0</v>
      </c>
      <c r="P1313" s="44">
        <v>0</v>
      </c>
      <c r="Q1313" s="24">
        <v>0</v>
      </c>
    </row>
    <row r="1314">
      <c r="B1314" s="7" t="s">
        <v>15916</v>
      </c>
      <c r="C1314" s="27">
        <v>2</v>
      </c>
      <c r="D1314" s="7">
        <v>1</v>
      </c>
      <c r="E1314" s="27">
        <v>0</v>
      </c>
      <c r="F1314" s="27">
        <v>1</v>
      </c>
      <c r="G1314" s="0">
        <v>6</v>
      </c>
      <c r="H1314" s="24">
        <v>0</v>
      </c>
      <c r="I1314" s="7">
        <v>1</v>
      </c>
      <c r="J1314" s="0">
        <v>0</v>
      </c>
      <c r="K1314" s="24">
        <v>1</v>
      </c>
      <c r="L1314" s="0">
        <v>0</v>
      </c>
      <c r="M1314" s="0">
        <v>0</v>
      </c>
      <c r="N1314" s="24">
        <v>0</v>
      </c>
      <c r="O1314" s="7">
        <v>0</v>
      </c>
      <c r="P1314" s="44">
        <v>0</v>
      </c>
      <c r="Q1314" s="24">
        <v>0</v>
      </c>
    </row>
    <row r="1315">
      <c r="B1315" s="7" t="s">
        <v>15917</v>
      </c>
      <c r="C1315" s="27">
        <v>2</v>
      </c>
      <c r="D1315" s="7">
        <v>2</v>
      </c>
      <c r="E1315" s="27">
        <v>0</v>
      </c>
      <c r="F1315" s="27">
        <v>0</v>
      </c>
      <c r="G1315" s="0">
        <v>4</v>
      </c>
      <c r="H1315" s="24">
        <v>0</v>
      </c>
      <c r="I1315" s="7">
        <v>2</v>
      </c>
      <c r="J1315" s="0">
        <v>0</v>
      </c>
      <c r="K1315" s="24">
        <v>0</v>
      </c>
      <c r="L1315" s="0">
        <v>0</v>
      </c>
      <c r="M1315" s="0">
        <v>0</v>
      </c>
      <c r="N1315" s="24">
        <v>0</v>
      </c>
      <c r="O1315" s="7">
        <v>0</v>
      </c>
      <c r="P1315" s="44">
        <v>0</v>
      </c>
      <c r="Q1315" s="24">
        <v>0</v>
      </c>
    </row>
    <row r="1316">
      <c r="B1316" s="7" t="s">
        <v>15918</v>
      </c>
      <c r="C1316" s="27">
        <v>2</v>
      </c>
      <c r="D1316" s="7">
        <v>1</v>
      </c>
      <c r="E1316" s="27">
        <v>0</v>
      </c>
      <c r="F1316" s="27">
        <v>1</v>
      </c>
      <c r="G1316" s="0">
        <v>1</v>
      </c>
      <c r="H1316" s="24">
        <v>0</v>
      </c>
      <c r="I1316" s="7">
        <v>1</v>
      </c>
      <c r="J1316" s="0">
        <v>0</v>
      </c>
      <c r="K1316" s="24">
        <v>1</v>
      </c>
      <c r="L1316" s="0">
        <v>0</v>
      </c>
      <c r="M1316" s="0">
        <v>0</v>
      </c>
      <c r="N1316" s="24">
        <v>0</v>
      </c>
      <c r="O1316" s="7">
        <v>0</v>
      </c>
      <c r="P1316" s="44">
        <v>0</v>
      </c>
      <c r="Q1316" s="24">
        <v>0</v>
      </c>
    </row>
    <row r="1317">
      <c r="B1317" s="7" t="s">
        <v>15919</v>
      </c>
      <c r="C1317" s="27">
        <v>2</v>
      </c>
      <c r="D1317" s="7">
        <v>1</v>
      </c>
      <c r="E1317" s="27">
        <v>0</v>
      </c>
      <c r="F1317" s="27">
        <v>1</v>
      </c>
      <c r="G1317" s="0">
        <v>795</v>
      </c>
      <c r="H1317" s="24">
        <v>0</v>
      </c>
      <c r="I1317" s="7">
        <v>1</v>
      </c>
      <c r="J1317" s="0">
        <v>0</v>
      </c>
      <c r="K1317" s="24">
        <v>1</v>
      </c>
      <c r="L1317" s="0">
        <v>0</v>
      </c>
      <c r="M1317" s="0">
        <v>0</v>
      </c>
      <c r="N1317" s="24">
        <v>0</v>
      </c>
      <c r="O1317" s="7">
        <v>0</v>
      </c>
      <c r="P1317" s="44">
        <v>0</v>
      </c>
      <c r="Q1317" s="24">
        <v>0</v>
      </c>
    </row>
    <row r="1318">
      <c r="B1318" s="7" t="s">
        <v>15920</v>
      </c>
      <c r="C1318" s="27">
        <v>2</v>
      </c>
      <c r="D1318" s="7">
        <v>1</v>
      </c>
      <c r="E1318" s="27">
        <v>0</v>
      </c>
      <c r="F1318" s="27">
        <v>1</v>
      </c>
      <c r="G1318" s="0">
        <v>28</v>
      </c>
      <c r="H1318" s="24">
        <v>0</v>
      </c>
      <c r="I1318" s="7">
        <v>1</v>
      </c>
      <c r="J1318" s="0">
        <v>0</v>
      </c>
      <c r="K1318" s="24">
        <v>1</v>
      </c>
      <c r="L1318" s="0">
        <v>0</v>
      </c>
      <c r="M1318" s="0">
        <v>0</v>
      </c>
      <c r="N1318" s="24">
        <v>0</v>
      </c>
      <c r="O1318" s="7">
        <v>0</v>
      </c>
      <c r="P1318" s="44">
        <v>0</v>
      </c>
      <c r="Q1318" s="24">
        <v>0</v>
      </c>
    </row>
    <row r="1319">
      <c r="B1319" s="7" t="s">
        <v>15921</v>
      </c>
      <c r="C1319" s="27">
        <v>2</v>
      </c>
      <c r="D1319" s="7">
        <v>1</v>
      </c>
      <c r="E1319" s="27">
        <v>1</v>
      </c>
      <c r="F1319" s="27">
        <v>0</v>
      </c>
      <c r="G1319" s="0">
        <v>9</v>
      </c>
      <c r="H1319" s="24">
        <v>0</v>
      </c>
      <c r="I1319" s="7">
        <v>1</v>
      </c>
      <c r="J1319" s="0">
        <v>0</v>
      </c>
      <c r="K1319" s="24">
        <v>0</v>
      </c>
      <c r="L1319" s="0">
        <v>0</v>
      </c>
      <c r="M1319" s="0">
        <v>1</v>
      </c>
      <c r="N1319" s="24">
        <v>0</v>
      </c>
      <c r="O1319" s="7">
        <v>0</v>
      </c>
      <c r="P1319" s="44">
        <v>0</v>
      </c>
      <c r="Q1319" s="24">
        <v>0</v>
      </c>
    </row>
    <row r="1320">
      <c r="B1320" s="7" t="s">
        <v>15922</v>
      </c>
      <c r="C1320" s="27">
        <v>2</v>
      </c>
      <c r="D1320" s="7">
        <v>0</v>
      </c>
      <c r="E1320" s="27">
        <v>2</v>
      </c>
      <c r="F1320" s="27">
        <v>0</v>
      </c>
      <c r="G1320" s="0">
        <v>21</v>
      </c>
      <c r="H1320" s="24">
        <v>0</v>
      </c>
      <c r="I1320" s="7">
        <v>0</v>
      </c>
      <c r="J1320" s="0">
        <v>2</v>
      </c>
      <c r="K1320" s="24">
        <v>0</v>
      </c>
      <c r="L1320" s="0">
        <v>0</v>
      </c>
      <c r="M1320" s="0">
        <v>0</v>
      </c>
      <c r="N1320" s="24">
        <v>0</v>
      </c>
      <c r="O1320" s="7">
        <v>0</v>
      </c>
      <c r="P1320" s="44">
        <v>0</v>
      </c>
      <c r="Q1320" s="24">
        <v>0</v>
      </c>
    </row>
    <row r="1321">
      <c r="B1321" s="7" t="s">
        <v>15923</v>
      </c>
      <c r="C1321" s="27">
        <v>2</v>
      </c>
      <c r="D1321" s="7">
        <v>1</v>
      </c>
      <c r="E1321" s="27">
        <v>0</v>
      </c>
      <c r="F1321" s="27">
        <v>1</v>
      </c>
      <c r="G1321" s="0">
        <v>18</v>
      </c>
      <c r="H1321" s="24">
        <v>0</v>
      </c>
      <c r="I1321" s="7">
        <v>1</v>
      </c>
      <c r="J1321" s="0">
        <v>0</v>
      </c>
      <c r="K1321" s="24">
        <v>1</v>
      </c>
      <c r="L1321" s="0">
        <v>0</v>
      </c>
      <c r="M1321" s="0">
        <v>0</v>
      </c>
      <c r="N1321" s="24">
        <v>0</v>
      </c>
      <c r="O1321" s="7">
        <v>0</v>
      </c>
      <c r="P1321" s="44">
        <v>0</v>
      </c>
      <c r="Q1321" s="24">
        <v>0</v>
      </c>
    </row>
    <row r="1322">
      <c r="B1322" s="7" t="s">
        <v>15924</v>
      </c>
      <c r="C1322" s="27">
        <v>2</v>
      </c>
      <c r="D1322" s="7">
        <v>1</v>
      </c>
      <c r="E1322" s="27">
        <v>0</v>
      </c>
      <c r="F1322" s="27">
        <v>1</v>
      </c>
      <c r="G1322" s="0">
        <v>12</v>
      </c>
      <c r="H1322" s="24">
        <v>0</v>
      </c>
      <c r="I1322" s="7">
        <v>1</v>
      </c>
      <c r="J1322" s="0">
        <v>0</v>
      </c>
      <c r="K1322" s="24">
        <v>1</v>
      </c>
      <c r="L1322" s="0">
        <v>0</v>
      </c>
      <c r="M1322" s="0">
        <v>0</v>
      </c>
      <c r="N1322" s="24">
        <v>0</v>
      </c>
      <c r="O1322" s="7">
        <v>0</v>
      </c>
      <c r="P1322" s="44">
        <v>0</v>
      </c>
      <c r="Q1322" s="24">
        <v>0</v>
      </c>
    </row>
    <row r="1323">
      <c r="B1323" s="7" t="s">
        <v>15925</v>
      </c>
      <c r="C1323" s="27">
        <v>2</v>
      </c>
      <c r="D1323" s="7">
        <v>1</v>
      </c>
      <c r="E1323" s="27">
        <v>0</v>
      </c>
      <c r="F1323" s="27">
        <v>1</v>
      </c>
      <c r="G1323" s="0">
        <v>21</v>
      </c>
      <c r="H1323" s="24">
        <v>0</v>
      </c>
      <c r="I1323" s="7">
        <v>1</v>
      </c>
      <c r="J1323" s="0">
        <v>0</v>
      </c>
      <c r="K1323" s="24">
        <v>1</v>
      </c>
      <c r="L1323" s="0">
        <v>0</v>
      </c>
      <c r="M1323" s="0">
        <v>0</v>
      </c>
      <c r="N1323" s="24">
        <v>0</v>
      </c>
      <c r="O1323" s="7">
        <v>0</v>
      </c>
      <c r="P1323" s="44">
        <v>0</v>
      </c>
      <c r="Q1323" s="24">
        <v>0</v>
      </c>
    </row>
    <row r="1324">
      <c r="B1324" s="7" t="s">
        <v>15926</v>
      </c>
      <c r="C1324" s="27">
        <v>2</v>
      </c>
      <c r="D1324" s="7">
        <v>0</v>
      </c>
      <c r="E1324" s="27">
        <v>1</v>
      </c>
      <c r="F1324" s="27">
        <v>1</v>
      </c>
      <c r="G1324" s="0">
        <v>18</v>
      </c>
      <c r="H1324" s="24">
        <v>0</v>
      </c>
      <c r="I1324" s="7">
        <v>0</v>
      </c>
      <c r="J1324" s="0">
        <v>1</v>
      </c>
      <c r="K1324" s="24">
        <v>1</v>
      </c>
      <c r="L1324" s="0">
        <v>0</v>
      </c>
      <c r="M1324" s="0">
        <v>0</v>
      </c>
      <c r="N1324" s="24">
        <v>0</v>
      </c>
      <c r="O1324" s="7">
        <v>0</v>
      </c>
      <c r="P1324" s="44">
        <v>0</v>
      </c>
      <c r="Q1324" s="24">
        <v>0</v>
      </c>
    </row>
    <row r="1325">
      <c r="B1325" s="7" t="s">
        <v>15927</v>
      </c>
      <c r="C1325" s="27">
        <v>2</v>
      </c>
      <c r="D1325" s="7">
        <v>0</v>
      </c>
      <c r="E1325" s="27">
        <v>1</v>
      </c>
      <c r="F1325" s="27">
        <v>1</v>
      </c>
      <c r="G1325" s="0">
        <v>14</v>
      </c>
      <c r="H1325" s="24">
        <v>0</v>
      </c>
      <c r="I1325" s="7">
        <v>0</v>
      </c>
      <c r="J1325" s="0">
        <v>1</v>
      </c>
      <c r="K1325" s="24">
        <v>1</v>
      </c>
      <c r="L1325" s="0">
        <v>0</v>
      </c>
      <c r="M1325" s="0">
        <v>0</v>
      </c>
      <c r="N1325" s="24">
        <v>0</v>
      </c>
      <c r="O1325" s="7">
        <v>0</v>
      </c>
      <c r="P1325" s="44">
        <v>0</v>
      </c>
      <c r="Q1325" s="24">
        <v>0</v>
      </c>
    </row>
    <row r="1326">
      <c r="B1326" s="7" t="s">
        <v>15928</v>
      </c>
      <c r="C1326" s="27">
        <v>2</v>
      </c>
      <c r="D1326" s="7">
        <v>1</v>
      </c>
      <c r="E1326" s="27">
        <v>0</v>
      </c>
      <c r="F1326" s="27">
        <v>1</v>
      </c>
      <c r="G1326" s="0">
        <v>3</v>
      </c>
      <c r="H1326" s="24">
        <v>0</v>
      </c>
      <c r="I1326" s="7">
        <v>1</v>
      </c>
      <c r="J1326" s="0">
        <v>0</v>
      </c>
      <c r="K1326" s="24">
        <v>1</v>
      </c>
      <c r="L1326" s="0">
        <v>0</v>
      </c>
      <c r="M1326" s="0">
        <v>0</v>
      </c>
      <c r="N1326" s="24">
        <v>0</v>
      </c>
      <c r="O1326" s="7">
        <v>0</v>
      </c>
      <c r="P1326" s="44">
        <v>0</v>
      </c>
      <c r="Q1326" s="24">
        <v>0</v>
      </c>
    </row>
    <row r="1327">
      <c r="B1327" s="7" t="s">
        <v>15929</v>
      </c>
      <c r="C1327" s="27">
        <v>2</v>
      </c>
      <c r="D1327" s="7">
        <v>0</v>
      </c>
      <c r="E1327" s="27">
        <v>1</v>
      </c>
      <c r="F1327" s="27">
        <v>1</v>
      </c>
      <c r="G1327" s="0">
        <v>137</v>
      </c>
      <c r="H1327" s="24">
        <v>0</v>
      </c>
      <c r="I1327" s="7">
        <v>0</v>
      </c>
      <c r="J1327" s="0">
        <v>1</v>
      </c>
      <c r="K1327" s="24">
        <v>1</v>
      </c>
      <c r="L1327" s="0">
        <v>0</v>
      </c>
      <c r="M1327" s="0">
        <v>0</v>
      </c>
      <c r="N1327" s="24">
        <v>0</v>
      </c>
      <c r="O1327" s="7">
        <v>0</v>
      </c>
      <c r="P1327" s="44">
        <v>0</v>
      </c>
      <c r="Q1327" s="24">
        <v>0</v>
      </c>
    </row>
    <row r="1328">
      <c r="B1328" s="7" t="s">
        <v>15930</v>
      </c>
      <c r="C1328" s="27">
        <v>2</v>
      </c>
      <c r="D1328" s="7">
        <v>1</v>
      </c>
      <c r="E1328" s="27">
        <v>0</v>
      </c>
      <c r="F1328" s="27">
        <v>1</v>
      </c>
      <c r="G1328" s="0">
        <v>5</v>
      </c>
      <c r="H1328" s="24">
        <v>0</v>
      </c>
      <c r="I1328" s="7">
        <v>1</v>
      </c>
      <c r="J1328" s="0">
        <v>0</v>
      </c>
      <c r="K1328" s="24">
        <v>1</v>
      </c>
      <c r="L1328" s="0">
        <v>0</v>
      </c>
      <c r="M1328" s="0">
        <v>0</v>
      </c>
      <c r="N1328" s="24">
        <v>0</v>
      </c>
      <c r="O1328" s="7">
        <v>0</v>
      </c>
      <c r="P1328" s="44">
        <v>0</v>
      </c>
      <c r="Q1328" s="24">
        <v>0</v>
      </c>
    </row>
    <row r="1329">
      <c r="B1329" s="7" t="s">
        <v>15931</v>
      </c>
      <c r="C1329" s="27">
        <v>2</v>
      </c>
      <c r="D1329" s="7">
        <v>0</v>
      </c>
      <c r="E1329" s="27">
        <v>1</v>
      </c>
      <c r="F1329" s="27">
        <v>1</v>
      </c>
      <c r="G1329" s="0">
        <v>10</v>
      </c>
      <c r="H1329" s="24">
        <v>0</v>
      </c>
      <c r="I1329" s="7">
        <v>0</v>
      </c>
      <c r="J1329" s="0">
        <v>0</v>
      </c>
      <c r="K1329" s="24">
        <v>1</v>
      </c>
      <c r="L1329" s="0">
        <v>0</v>
      </c>
      <c r="M1329" s="0">
        <v>1</v>
      </c>
      <c r="N1329" s="24">
        <v>0</v>
      </c>
      <c r="O1329" s="7">
        <v>0</v>
      </c>
      <c r="P1329" s="44">
        <v>0</v>
      </c>
      <c r="Q1329" s="24">
        <v>0</v>
      </c>
    </row>
    <row r="1330">
      <c r="B1330" s="7" t="s">
        <v>15932</v>
      </c>
      <c r="C1330" s="27">
        <v>2</v>
      </c>
      <c r="D1330" s="7">
        <v>2</v>
      </c>
      <c r="E1330" s="27">
        <v>0</v>
      </c>
      <c r="F1330" s="27">
        <v>0</v>
      </c>
      <c r="G1330" s="0">
        <v>2</v>
      </c>
      <c r="H1330" s="24">
        <v>0</v>
      </c>
      <c r="I1330" s="7">
        <v>2</v>
      </c>
      <c r="J1330" s="0">
        <v>0</v>
      </c>
      <c r="K1330" s="24">
        <v>0</v>
      </c>
      <c r="L1330" s="0">
        <v>0</v>
      </c>
      <c r="M1330" s="0">
        <v>0</v>
      </c>
      <c r="N1330" s="24">
        <v>0</v>
      </c>
      <c r="O1330" s="7">
        <v>0</v>
      </c>
      <c r="P1330" s="44">
        <v>0</v>
      </c>
      <c r="Q1330" s="24">
        <v>0</v>
      </c>
    </row>
    <row r="1331">
      <c r="B1331" s="7" t="s">
        <v>15933</v>
      </c>
      <c r="C1331" s="27">
        <v>2</v>
      </c>
      <c r="D1331" s="7">
        <v>1</v>
      </c>
      <c r="E1331" s="27">
        <v>0</v>
      </c>
      <c r="F1331" s="27">
        <v>1</v>
      </c>
      <c r="G1331" s="0">
        <v>7</v>
      </c>
      <c r="H1331" s="24">
        <v>0</v>
      </c>
      <c r="I1331" s="7">
        <v>1</v>
      </c>
      <c r="J1331" s="0">
        <v>0</v>
      </c>
      <c r="K1331" s="24">
        <v>1</v>
      </c>
      <c r="L1331" s="0">
        <v>0</v>
      </c>
      <c r="M1331" s="0">
        <v>0</v>
      </c>
      <c r="N1331" s="24">
        <v>0</v>
      </c>
      <c r="O1331" s="7">
        <v>0</v>
      </c>
      <c r="P1331" s="44">
        <v>0</v>
      </c>
      <c r="Q1331" s="24">
        <v>0</v>
      </c>
    </row>
    <row r="1332">
      <c r="B1332" s="7" t="s">
        <v>15934</v>
      </c>
      <c r="C1332" s="27">
        <v>2</v>
      </c>
      <c r="D1332" s="7">
        <v>1</v>
      </c>
      <c r="E1332" s="27">
        <v>0</v>
      </c>
      <c r="F1332" s="27">
        <v>1</v>
      </c>
      <c r="G1332" s="0">
        <v>7</v>
      </c>
      <c r="H1332" s="24">
        <v>0</v>
      </c>
      <c r="I1332" s="7">
        <v>1</v>
      </c>
      <c r="J1332" s="0">
        <v>0</v>
      </c>
      <c r="K1332" s="24">
        <v>1</v>
      </c>
      <c r="L1332" s="0">
        <v>0</v>
      </c>
      <c r="M1332" s="0">
        <v>0</v>
      </c>
      <c r="N1332" s="24">
        <v>0</v>
      </c>
      <c r="O1332" s="7">
        <v>0</v>
      </c>
      <c r="P1332" s="44">
        <v>0</v>
      </c>
      <c r="Q1332" s="24">
        <v>0</v>
      </c>
    </row>
    <row r="1333">
      <c r="B1333" s="7" t="s">
        <v>15935</v>
      </c>
      <c r="C1333" s="27">
        <v>2</v>
      </c>
      <c r="D1333" s="7">
        <v>2</v>
      </c>
      <c r="E1333" s="27">
        <v>0</v>
      </c>
      <c r="F1333" s="27">
        <v>0</v>
      </c>
      <c r="G1333" s="0">
        <v>61</v>
      </c>
      <c r="H1333" s="24">
        <v>0</v>
      </c>
      <c r="I1333" s="7">
        <v>2</v>
      </c>
      <c r="J1333" s="0">
        <v>0</v>
      </c>
      <c r="K1333" s="24">
        <v>0</v>
      </c>
      <c r="L1333" s="0">
        <v>0</v>
      </c>
      <c r="M1333" s="0">
        <v>0</v>
      </c>
      <c r="N1333" s="24">
        <v>0</v>
      </c>
      <c r="O1333" s="7">
        <v>0</v>
      </c>
      <c r="P1333" s="44">
        <v>0</v>
      </c>
      <c r="Q1333" s="24">
        <v>0</v>
      </c>
    </row>
    <row r="1334">
      <c r="B1334" s="7" t="s">
        <v>15936</v>
      </c>
      <c r="C1334" s="27">
        <v>2</v>
      </c>
      <c r="D1334" s="7">
        <v>1</v>
      </c>
      <c r="E1334" s="27">
        <v>0</v>
      </c>
      <c r="F1334" s="27">
        <v>1</v>
      </c>
      <c r="G1334" s="0">
        <v>3</v>
      </c>
      <c r="H1334" s="24">
        <v>0</v>
      </c>
      <c r="I1334" s="7">
        <v>1</v>
      </c>
      <c r="J1334" s="0">
        <v>0</v>
      </c>
      <c r="K1334" s="24">
        <v>1</v>
      </c>
      <c r="L1334" s="0">
        <v>0</v>
      </c>
      <c r="M1334" s="0">
        <v>0</v>
      </c>
      <c r="N1334" s="24">
        <v>0</v>
      </c>
      <c r="O1334" s="7">
        <v>0</v>
      </c>
      <c r="P1334" s="44">
        <v>0</v>
      </c>
      <c r="Q1334" s="24">
        <v>0</v>
      </c>
    </row>
    <row r="1335">
      <c r="B1335" s="7" t="s">
        <v>15937</v>
      </c>
      <c r="C1335" s="27">
        <v>2</v>
      </c>
      <c r="D1335" s="7">
        <v>2</v>
      </c>
      <c r="E1335" s="27">
        <v>0</v>
      </c>
      <c r="F1335" s="27">
        <v>0</v>
      </c>
      <c r="G1335" s="0">
        <v>2</v>
      </c>
      <c r="H1335" s="24">
        <v>0</v>
      </c>
      <c r="I1335" s="7">
        <v>2</v>
      </c>
      <c r="J1335" s="0">
        <v>0</v>
      </c>
      <c r="K1335" s="24">
        <v>0</v>
      </c>
      <c r="L1335" s="0">
        <v>0</v>
      </c>
      <c r="M1335" s="0">
        <v>0</v>
      </c>
      <c r="N1335" s="24">
        <v>0</v>
      </c>
      <c r="O1335" s="7">
        <v>0</v>
      </c>
      <c r="P1335" s="44">
        <v>0</v>
      </c>
      <c r="Q1335" s="24">
        <v>0</v>
      </c>
    </row>
    <row r="1336">
      <c r="B1336" s="7" t="s">
        <v>15938</v>
      </c>
      <c r="C1336" s="27">
        <v>2</v>
      </c>
      <c r="D1336" s="7">
        <v>1</v>
      </c>
      <c r="E1336" s="27">
        <v>0</v>
      </c>
      <c r="F1336" s="27">
        <v>1</v>
      </c>
      <c r="G1336" s="0">
        <v>13</v>
      </c>
      <c r="H1336" s="24">
        <v>0</v>
      </c>
      <c r="I1336" s="7">
        <v>1</v>
      </c>
      <c r="J1336" s="0">
        <v>0</v>
      </c>
      <c r="K1336" s="24">
        <v>1</v>
      </c>
      <c r="L1336" s="0">
        <v>0</v>
      </c>
      <c r="M1336" s="0">
        <v>0</v>
      </c>
      <c r="N1336" s="24">
        <v>0</v>
      </c>
      <c r="O1336" s="7">
        <v>0</v>
      </c>
      <c r="P1336" s="44">
        <v>0</v>
      </c>
      <c r="Q1336" s="24">
        <v>0</v>
      </c>
    </row>
    <row r="1337">
      <c r="B1337" s="7" t="s">
        <v>15939</v>
      </c>
      <c r="C1337" s="27">
        <v>2</v>
      </c>
      <c r="D1337" s="7">
        <v>1</v>
      </c>
      <c r="E1337" s="27">
        <v>0</v>
      </c>
      <c r="F1337" s="27">
        <v>1</v>
      </c>
      <c r="G1337" s="0">
        <v>7</v>
      </c>
      <c r="H1337" s="24">
        <v>0</v>
      </c>
      <c r="I1337" s="7">
        <v>1</v>
      </c>
      <c r="J1337" s="0">
        <v>0</v>
      </c>
      <c r="K1337" s="24">
        <v>1</v>
      </c>
      <c r="L1337" s="0">
        <v>0</v>
      </c>
      <c r="M1337" s="0">
        <v>0</v>
      </c>
      <c r="N1337" s="24">
        <v>0</v>
      </c>
      <c r="O1337" s="7">
        <v>0</v>
      </c>
      <c r="P1337" s="44">
        <v>0</v>
      </c>
      <c r="Q1337" s="24">
        <v>0</v>
      </c>
    </row>
    <row r="1338">
      <c r="B1338" s="7" t="s">
        <v>15940</v>
      </c>
      <c r="C1338" s="27">
        <v>2</v>
      </c>
      <c r="D1338" s="7">
        <v>0</v>
      </c>
      <c r="E1338" s="27">
        <v>1</v>
      </c>
      <c r="F1338" s="27">
        <v>1</v>
      </c>
      <c r="G1338" s="0">
        <v>13</v>
      </c>
      <c r="H1338" s="24">
        <v>0</v>
      </c>
      <c r="I1338" s="7">
        <v>0</v>
      </c>
      <c r="J1338" s="0">
        <v>1</v>
      </c>
      <c r="K1338" s="24">
        <v>1</v>
      </c>
      <c r="L1338" s="0">
        <v>0</v>
      </c>
      <c r="M1338" s="0">
        <v>0</v>
      </c>
      <c r="N1338" s="24">
        <v>0</v>
      </c>
      <c r="O1338" s="7">
        <v>0</v>
      </c>
      <c r="P1338" s="44">
        <v>0</v>
      </c>
      <c r="Q1338" s="24">
        <v>0</v>
      </c>
    </row>
    <row r="1339">
      <c r="B1339" s="7" t="s">
        <v>15941</v>
      </c>
      <c r="C1339" s="27">
        <v>2</v>
      </c>
      <c r="D1339" s="7">
        <v>2</v>
      </c>
      <c r="E1339" s="27">
        <v>0</v>
      </c>
      <c r="F1339" s="27">
        <v>0</v>
      </c>
      <c r="G1339" s="0">
        <v>3</v>
      </c>
      <c r="H1339" s="24">
        <v>0</v>
      </c>
      <c r="I1339" s="7">
        <v>2</v>
      </c>
      <c r="J1339" s="0">
        <v>0</v>
      </c>
      <c r="K1339" s="24">
        <v>0</v>
      </c>
      <c r="L1339" s="0">
        <v>0</v>
      </c>
      <c r="M1339" s="0">
        <v>0</v>
      </c>
      <c r="N1339" s="24">
        <v>0</v>
      </c>
      <c r="O1339" s="7">
        <v>0</v>
      </c>
      <c r="P1339" s="44">
        <v>0</v>
      </c>
      <c r="Q1339" s="24">
        <v>0</v>
      </c>
    </row>
    <row r="1340">
      <c r="B1340" s="7" t="s">
        <v>15942</v>
      </c>
      <c r="C1340" s="27">
        <v>2</v>
      </c>
      <c r="D1340" s="7">
        <v>1</v>
      </c>
      <c r="E1340" s="27">
        <v>0</v>
      </c>
      <c r="F1340" s="27">
        <v>1</v>
      </c>
      <c r="G1340" s="0">
        <v>4</v>
      </c>
      <c r="H1340" s="24">
        <v>0</v>
      </c>
      <c r="I1340" s="7">
        <v>1</v>
      </c>
      <c r="J1340" s="0">
        <v>0</v>
      </c>
      <c r="K1340" s="24">
        <v>1</v>
      </c>
      <c r="L1340" s="0">
        <v>0</v>
      </c>
      <c r="M1340" s="0">
        <v>0</v>
      </c>
      <c r="N1340" s="24">
        <v>0</v>
      </c>
      <c r="O1340" s="7">
        <v>0</v>
      </c>
      <c r="P1340" s="44">
        <v>0</v>
      </c>
      <c r="Q1340" s="24">
        <v>0</v>
      </c>
    </row>
    <row r="1341">
      <c r="B1341" s="7" t="s">
        <v>15943</v>
      </c>
      <c r="C1341" s="27">
        <v>2</v>
      </c>
      <c r="D1341" s="7">
        <v>0</v>
      </c>
      <c r="E1341" s="27">
        <v>1</v>
      </c>
      <c r="F1341" s="27">
        <v>1</v>
      </c>
      <c r="G1341" s="0">
        <v>4</v>
      </c>
      <c r="H1341" s="24">
        <v>0</v>
      </c>
      <c r="I1341" s="7">
        <v>0</v>
      </c>
      <c r="J1341" s="0">
        <v>0</v>
      </c>
      <c r="K1341" s="24">
        <v>1</v>
      </c>
      <c r="L1341" s="0">
        <v>0</v>
      </c>
      <c r="M1341" s="0">
        <v>1</v>
      </c>
      <c r="N1341" s="24">
        <v>0</v>
      </c>
      <c r="O1341" s="7">
        <v>0</v>
      </c>
      <c r="P1341" s="44">
        <v>0</v>
      </c>
      <c r="Q1341" s="24">
        <v>0</v>
      </c>
    </row>
    <row r="1342">
      <c r="B1342" s="7" t="s">
        <v>15944</v>
      </c>
      <c r="C1342" s="27">
        <v>2</v>
      </c>
      <c r="D1342" s="7">
        <v>1</v>
      </c>
      <c r="E1342" s="27">
        <v>1</v>
      </c>
      <c r="F1342" s="27">
        <v>0</v>
      </c>
      <c r="G1342" s="0">
        <v>11</v>
      </c>
      <c r="H1342" s="24">
        <v>0</v>
      </c>
      <c r="I1342" s="7">
        <v>1</v>
      </c>
      <c r="J1342" s="0">
        <v>0</v>
      </c>
      <c r="K1342" s="24">
        <v>0</v>
      </c>
      <c r="L1342" s="0">
        <v>0</v>
      </c>
      <c r="M1342" s="0">
        <v>1</v>
      </c>
      <c r="N1342" s="24">
        <v>0</v>
      </c>
      <c r="O1342" s="7">
        <v>0</v>
      </c>
      <c r="P1342" s="44">
        <v>0</v>
      </c>
      <c r="Q1342" s="24">
        <v>0</v>
      </c>
    </row>
    <row r="1343">
      <c r="B1343" s="7" t="s">
        <v>15945</v>
      </c>
      <c r="C1343" s="27">
        <v>2</v>
      </c>
      <c r="D1343" s="7">
        <v>1</v>
      </c>
      <c r="E1343" s="27">
        <v>0</v>
      </c>
      <c r="F1343" s="27">
        <v>1</v>
      </c>
      <c r="G1343" s="0">
        <v>4</v>
      </c>
      <c r="H1343" s="24">
        <v>0</v>
      </c>
      <c r="I1343" s="7">
        <v>1</v>
      </c>
      <c r="J1343" s="0">
        <v>0</v>
      </c>
      <c r="K1343" s="24">
        <v>1</v>
      </c>
      <c r="L1343" s="0">
        <v>0</v>
      </c>
      <c r="M1343" s="0">
        <v>0</v>
      </c>
      <c r="N1343" s="24">
        <v>0</v>
      </c>
      <c r="O1343" s="7">
        <v>0</v>
      </c>
      <c r="P1343" s="44">
        <v>0</v>
      </c>
      <c r="Q1343" s="24">
        <v>0</v>
      </c>
    </row>
    <row r="1344">
      <c r="B1344" s="7" t="s">
        <v>15946</v>
      </c>
      <c r="C1344" s="27">
        <v>2</v>
      </c>
      <c r="D1344" s="7">
        <v>1</v>
      </c>
      <c r="E1344" s="27">
        <v>0</v>
      </c>
      <c r="F1344" s="27">
        <v>1</v>
      </c>
      <c r="G1344" s="0">
        <v>5</v>
      </c>
      <c r="H1344" s="24">
        <v>0</v>
      </c>
      <c r="I1344" s="7">
        <v>1</v>
      </c>
      <c r="J1344" s="0">
        <v>0</v>
      </c>
      <c r="K1344" s="24">
        <v>1</v>
      </c>
      <c r="L1344" s="0">
        <v>0</v>
      </c>
      <c r="M1344" s="0">
        <v>0</v>
      </c>
      <c r="N1344" s="24">
        <v>0</v>
      </c>
      <c r="O1344" s="7">
        <v>0</v>
      </c>
      <c r="P1344" s="44">
        <v>0</v>
      </c>
      <c r="Q1344" s="24">
        <v>0</v>
      </c>
    </row>
    <row r="1345">
      <c r="B1345" s="7" t="s">
        <v>15947</v>
      </c>
      <c r="C1345" s="27">
        <v>2</v>
      </c>
      <c r="D1345" s="7">
        <v>2</v>
      </c>
      <c r="E1345" s="27">
        <v>0</v>
      </c>
      <c r="F1345" s="27">
        <v>0</v>
      </c>
      <c r="G1345" s="0">
        <v>7</v>
      </c>
      <c r="H1345" s="24">
        <v>0</v>
      </c>
      <c r="I1345" s="7">
        <v>2</v>
      </c>
      <c r="J1345" s="0">
        <v>0</v>
      </c>
      <c r="K1345" s="24">
        <v>0</v>
      </c>
      <c r="L1345" s="0">
        <v>0</v>
      </c>
      <c r="M1345" s="0">
        <v>0</v>
      </c>
      <c r="N1345" s="24">
        <v>0</v>
      </c>
      <c r="O1345" s="7">
        <v>0</v>
      </c>
      <c r="P1345" s="44">
        <v>0</v>
      </c>
      <c r="Q1345" s="24">
        <v>0</v>
      </c>
    </row>
    <row r="1346">
      <c r="B1346" s="7" t="s">
        <v>15948</v>
      </c>
      <c r="C1346" s="27">
        <v>2</v>
      </c>
      <c r="D1346" s="7">
        <v>0</v>
      </c>
      <c r="E1346" s="27">
        <v>1</v>
      </c>
      <c r="F1346" s="27">
        <v>1</v>
      </c>
      <c r="G1346" s="0">
        <v>5</v>
      </c>
      <c r="H1346" s="24">
        <v>0</v>
      </c>
      <c r="I1346" s="7">
        <v>0</v>
      </c>
      <c r="J1346" s="0">
        <v>0</v>
      </c>
      <c r="K1346" s="24">
        <v>1</v>
      </c>
      <c r="L1346" s="0">
        <v>0</v>
      </c>
      <c r="M1346" s="0">
        <v>1</v>
      </c>
      <c r="N1346" s="24">
        <v>0</v>
      </c>
      <c r="O1346" s="7">
        <v>0</v>
      </c>
      <c r="P1346" s="44">
        <v>0</v>
      </c>
      <c r="Q1346" s="24">
        <v>0</v>
      </c>
    </row>
    <row r="1347">
      <c r="B1347" s="7" t="s">
        <v>15949</v>
      </c>
      <c r="C1347" s="27">
        <v>2</v>
      </c>
      <c r="D1347" s="7">
        <v>1</v>
      </c>
      <c r="E1347" s="27">
        <v>0</v>
      </c>
      <c r="F1347" s="27">
        <v>1</v>
      </c>
      <c r="G1347" s="0">
        <v>30</v>
      </c>
      <c r="H1347" s="24">
        <v>0</v>
      </c>
      <c r="I1347" s="7">
        <v>1</v>
      </c>
      <c r="J1347" s="0">
        <v>0</v>
      </c>
      <c r="K1347" s="24">
        <v>1</v>
      </c>
      <c r="L1347" s="0">
        <v>0</v>
      </c>
      <c r="M1347" s="0">
        <v>0</v>
      </c>
      <c r="N1347" s="24">
        <v>0</v>
      </c>
      <c r="O1347" s="7">
        <v>0</v>
      </c>
      <c r="P1347" s="44">
        <v>0</v>
      </c>
      <c r="Q1347" s="24">
        <v>0</v>
      </c>
    </row>
    <row r="1348">
      <c r="B1348" s="7" t="s">
        <v>15950</v>
      </c>
      <c r="C1348" s="27">
        <v>2</v>
      </c>
      <c r="D1348" s="7">
        <v>0</v>
      </c>
      <c r="E1348" s="27">
        <v>0</v>
      </c>
      <c r="F1348" s="27">
        <v>2</v>
      </c>
      <c r="G1348" s="0">
        <v>5</v>
      </c>
      <c r="H1348" s="24">
        <v>0</v>
      </c>
      <c r="I1348" s="7">
        <v>0</v>
      </c>
      <c r="J1348" s="0">
        <v>0</v>
      </c>
      <c r="K1348" s="24">
        <v>2</v>
      </c>
      <c r="L1348" s="0">
        <v>0</v>
      </c>
      <c r="M1348" s="0">
        <v>0</v>
      </c>
      <c r="N1348" s="24">
        <v>0</v>
      </c>
      <c r="O1348" s="7">
        <v>0</v>
      </c>
      <c r="P1348" s="44">
        <v>0</v>
      </c>
      <c r="Q1348" s="24">
        <v>0</v>
      </c>
    </row>
    <row r="1349">
      <c r="B1349" s="7" t="s">
        <v>15951</v>
      </c>
      <c r="C1349" s="27">
        <v>2</v>
      </c>
      <c r="D1349" s="7">
        <v>0</v>
      </c>
      <c r="E1349" s="27">
        <v>0</v>
      </c>
      <c r="F1349" s="27">
        <v>2</v>
      </c>
      <c r="G1349" s="0">
        <v>145</v>
      </c>
      <c r="H1349" s="24">
        <v>0</v>
      </c>
      <c r="I1349" s="7">
        <v>0</v>
      </c>
      <c r="J1349" s="0">
        <v>0</v>
      </c>
      <c r="K1349" s="24">
        <v>2</v>
      </c>
      <c r="L1349" s="0">
        <v>0</v>
      </c>
      <c r="M1349" s="0">
        <v>0</v>
      </c>
      <c r="N1349" s="24">
        <v>0</v>
      </c>
      <c r="O1349" s="7">
        <v>0</v>
      </c>
      <c r="P1349" s="44">
        <v>0</v>
      </c>
      <c r="Q1349" s="24">
        <v>0</v>
      </c>
    </row>
    <row r="1350">
      <c r="B1350" s="7" t="s">
        <v>15952</v>
      </c>
      <c r="C1350" s="27">
        <v>2</v>
      </c>
      <c r="D1350" s="7">
        <v>2</v>
      </c>
      <c r="E1350" s="27">
        <v>0</v>
      </c>
      <c r="F1350" s="27">
        <v>0</v>
      </c>
      <c r="G1350" s="0">
        <v>30</v>
      </c>
      <c r="H1350" s="24">
        <v>0</v>
      </c>
      <c r="I1350" s="7">
        <v>2</v>
      </c>
      <c r="J1350" s="0">
        <v>0</v>
      </c>
      <c r="K1350" s="24">
        <v>0</v>
      </c>
      <c r="L1350" s="0">
        <v>0</v>
      </c>
      <c r="M1350" s="0">
        <v>0</v>
      </c>
      <c r="N1350" s="24">
        <v>0</v>
      </c>
      <c r="O1350" s="7">
        <v>0</v>
      </c>
      <c r="P1350" s="44">
        <v>0</v>
      </c>
      <c r="Q1350" s="24">
        <v>0</v>
      </c>
    </row>
    <row r="1351">
      <c r="B1351" s="7" t="s">
        <v>15953</v>
      </c>
      <c r="C1351" s="27">
        <v>2</v>
      </c>
      <c r="D1351" s="7">
        <v>0</v>
      </c>
      <c r="E1351" s="27">
        <v>2</v>
      </c>
      <c r="F1351" s="27">
        <v>0</v>
      </c>
      <c r="G1351" s="0">
        <v>7</v>
      </c>
      <c r="H1351" s="24">
        <v>0</v>
      </c>
      <c r="I1351" s="7">
        <v>0</v>
      </c>
      <c r="J1351" s="0">
        <v>2</v>
      </c>
      <c r="K1351" s="24">
        <v>0</v>
      </c>
      <c r="L1351" s="0">
        <v>0</v>
      </c>
      <c r="M1351" s="0">
        <v>0</v>
      </c>
      <c r="N1351" s="24">
        <v>0</v>
      </c>
      <c r="O1351" s="7">
        <v>0</v>
      </c>
      <c r="P1351" s="44">
        <v>0</v>
      </c>
      <c r="Q1351" s="24">
        <v>0</v>
      </c>
    </row>
    <row r="1352">
      <c r="B1352" s="7" t="s">
        <v>15954</v>
      </c>
      <c r="C1352" s="27">
        <v>2</v>
      </c>
      <c r="D1352" s="7">
        <v>2</v>
      </c>
      <c r="E1352" s="27">
        <v>0</v>
      </c>
      <c r="F1352" s="27">
        <v>0</v>
      </c>
      <c r="G1352" s="0">
        <v>5</v>
      </c>
      <c r="H1352" s="24">
        <v>0</v>
      </c>
      <c r="I1352" s="7">
        <v>2</v>
      </c>
      <c r="J1352" s="0">
        <v>0</v>
      </c>
      <c r="K1352" s="24">
        <v>0</v>
      </c>
      <c r="L1352" s="0">
        <v>0</v>
      </c>
      <c r="M1352" s="0">
        <v>0</v>
      </c>
      <c r="N1352" s="24">
        <v>0</v>
      </c>
      <c r="O1352" s="7">
        <v>0</v>
      </c>
      <c r="P1352" s="44">
        <v>0</v>
      </c>
      <c r="Q1352" s="24">
        <v>0</v>
      </c>
    </row>
    <row r="1353">
      <c r="B1353" s="7" t="s">
        <v>15955</v>
      </c>
      <c r="C1353" s="27">
        <v>2</v>
      </c>
      <c r="D1353" s="7">
        <v>1</v>
      </c>
      <c r="E1353" s="27">
        <v>0</v>
      </c>
      <c r="F1353" s="27">
        <v>1</v>
      </c>
      <c r="G1353" s="0">
        <v>13</v>
      </c>
      <c r="H1353" s="24">
        <v>0</v>
      </c>
      <c r="I1353" s="7">
        <v>1</v>
      </c>
      <c r="J1353" s="0">
        <v>0</v>
      </c>
      <c r="K1353" s="24">
        <v>1</v>
      </c>
      <c r="L1353" s="0">
        <v>0</v>
      </c>
      <c r="M1353" s="0">
        <v>0</v>
      </c>
      <c r="N1353" s="24">
        <v>0</v>
      </c>
      <c r="O1353" s="7">
        <v>0</v>
      </c>
      <c r="P1353" s="44">
        <v>0</v>
      </c>
      <c r="Q1353" s="24">
        <v>0</v>
      </c>
    </row>
    <row r="1354">
      <c r="B1354" s="7" t="s">
        <v>15956</v>
      </c>
      <c r="C1354" s="27">
        <v>2</v>
      </c>
      <c r="D1354" s="7">
        <v>1</v>
      </c>
      <c r="E1354" s="27">
        <v>0</v>
      </c>
      <c r="F1354" s="27">
        <v>1</v>
      </c>
      <c r="G1354" s="0">
        <v>6</v>
      </c>
      <c r="H1354" s="24">
        <v>0</v>
      </c>
      <c r="I1354" s="7">
        <v>1</v>
      </c>
      <c r="J1354" s="0">
        <v>0</v>
      </c>
      <c r="K1354" s="24">
        <v>1</v>
      </c>
      <c r="L1354" s="0">
        <v>0</v>
      </c>
      <c r="M1354" s="0">
        <v>0</v>
      </c>
      <c r="N1354" s="24">
        <v>0</v>
      </c>
      <c r="O1354" s="7">
        <v>0</v>
      </c>
      <c r="P1354" s="44">
        <v>0</v>
      </c>
      <c r="Q1354" s="24">
        <v>0</v>
      </c>
    </row>
    <row r="1355">
      <c r="B1355" s="7" t="s">
        <v>15957</v>
      </c>
      <c r="C1355" s="27">
        <v>2</v>
      </c>
      <c r="D1355" s="7">
        <v>1</v>
      </c>
      <c r="E1355" s="27">
        <v>0</v>
      </c>
      <c r="F1355" s="27">
        <v>1</v>
      </c>
      <c r="G1355" s="0">
        <v>17</v>
      </c>
      <c r="H1355" s="24">
        <v>0</v>
      </c>
      <c r="I1355" s="7">
        <v>1</v>
      </c>
      <c r="J1355" s="0">
        <v>0</v>
      </c>
      <c r="K1355" s="24">
        <v>1</v>
      </c>
      <c r="L1355" s="0">
        <v>0</v>
      </c>
      <c r="M1355" s="0">
        <v>0</v>
      </c>
      <c r="N1355" s="24">
        <v>0</v>
      </c>
      <c r="O1355" s="7">
        <v>0</v>
      </c>
      <c r="P1355" s="44">
        <v>0</v>
      </c>
      <c r="Q1355" s="24">
        <v>0</v>
      </c>
    </row>
    <row r="1356">
      <c r="B1356" s="7" t="s">
        <v>15958</v>
      </c>
      <c r="C1356" s="27">
        <v>2</v>
      </c>
      <c r="D1356" s="7">
        <v>1</v>
      </c>
      <c r="E1356" s="27">
        <v>0</v>
      </c>
      <c r="F1356" s="27">
        <v>1</v>
      </c>
      <c r="G1356" s="0">
        <v>5</v>
      </c>
      <c r="H1356" s="24">
        <v>0</v>
      </c>
      <c r="I1356" s="7">
        <v>1</v>
      </c>
      <c r="J1356" s="0">
        <v>0</v>
      </c>
      <c r="K1356" s="24">
        <v>1</v>
      </c>
      <c r="L1356" s="0">
        <v>0</v>
      </c>
      <c r="M1356" s="0">
        <v>0</v>
      </c>
      <c r="N1356" s="24">
        <v>0</v>
      </c>
      <c r="O1356" s="7">
        <v>0</v>
      </c>
      <c r="P1356" s="44">
        <v>0</v>
      </c>
      <c r="Q1356" s="24">
        <v>0</v>
      </c>
    </row>
    <row r="1357">
      <c r="B1357" s="7" t="s">
        <v>15959</v>
      </c>
      <c r="C1357" s="27">
        <v>2</v>
      </c>
      <c r="D1357" s="7">
        <v>1</v>
      </c>
      <c r="E1357" s="27">
        <v>0</v>
      </c>
      <c r="F1357" s="27">
        <v>1</v>
      </c>
      <c r="G1357" s="0">
        <v>2</v>
      </c>
      <c r="H1357" s="24">
        <v>0</v>
      </c>
      <c r="I1357" s="7">
        <v>1</v>
      </c>
      <c r="J1357" s="0">
        <v>0</v>
      </c>
      <c r="K1357" s="24">
        <v>1</v>
      </c>
      <c r="L1357" s="0">
        <v>0</v>
      </c>
      <c r="M1357" s="0">
        <v>0</v>
      </c>
      <c r="N1357" s="24">
        <v>0</v>
      </c>
      <c r="O1357" s="7">
        <v>0</v>
      </c>
      <c r="P1357" s="44">
        <v>0</v>
      </c>
      <c r="Q1357" s="24">
        <v>0</v>
      </c>
    </row>
    <row r="1358">
      <c r="B1358" s="7" t="s">
        <v>15960</v>
      </c>
      <c r="C1358" s="27">
        <v>2</v>
      </c>
      <c r="D1358" s="7">
        <v>1</v>
      </c>
      <c r="E1358" s="27">
        <v>0</v>
      </c>
      <c r="F1358" s="27">
        <v>1</v>
      </c>
      <c r="G1358" s="0">
        <v>3</v>
      </c>
      <c r="H1358" s="24">
        <v>0</v>
      </c>
      <c r="I1358" s="7">
        <v>1</v>
      </c>
      <c r="J1358" s="0">
        <v>0</v>
      </c>
      <c r="K1358" s="24">
        <v>1</v>
      </c>
      <c r="L1358" s="0">
        <v>0</v>
      </c>
      <c r="M1358" s="0">
        <v>0</v>
      </c>
      <c r="N1358" s="24">
        <v>0</v>
      </c>
      <c r="O1358" s="7">
        <v>0</v>
      </c>
      <c r="P1358" s="44">
        <v>0</v>
      </c>
      <c r="Q1358" s="24">
        <v>0</v>
      </c>
    </row>
    <row r="1359">
      <c r="B1359" s="7" t="s">
        <v>15961</v>
      </c>
      <c r="C1359" s="27">
        <v>2</v>
      </c>
      <c r="D1359" s="7">
        <v>0</v>
      </c>
      <c r="E1359" s="27">
        <v>0</v>
      </c>
      <c r="F1359" s="27">
        <v>2</v>
      </c>
      <c r="G1359" s="0">
        <v>110</v>
      </c>
      <c r="H1359" s="24">
        <v>0</v>
      </c>
      <c r="I1359" s="7">
        <v>0</v>
      </c>
      <c r="J1359" s="0">
        <v>0</v>
      </c>
      <c r="K1359" s="24">
        <v>2</v>
      </c>
      <c r="L1359" s="0">
        <v>0</v>
      </c>
      <c r="M1359" s="0">
        <v>0</v>
      </c>
      <c r="N1359" s="24">
        <v>0</v>
      </c>
      <c r="O1359" s="7">
        <v>0</v>
      </c>
      <c r="P1359" s="44">
        <v>0</v>
      </c>
      <c r="Q1359" s="24">
        <v>0</v>
      </c>
    </row>
    <row r="1360">
      <c r="B1360" s="7" t="s">
        <v>15962</v>
      </c>
      <c r="C1360" s="27">
        <v>2</v>
      </c>
      <c r="D1360" s="7">
        <v>0</v>
      </c>
      <c r="E1360" s="27">
        <v>1</v>
      </c>
      <c r="F1360" s="27">
        <v>1</v>
      </c>
      <c r="G1360" s="0">
        <v>12</v>
      </c>
      <c r="H1360" s="24">
        <v>0</v>
      </c>
      <c r="I1360" s="7">
        <v>0</v>
      </c>
      <c r="J1360" s="0">
        <v>1</v>
      </c>
      <c r="K1360" s="24">
        <v>1</v>
      </c>
      <c r="L1360" s="0">
        <v>0</v>
      </c>
      <c r="M1360" s="0">
        <v>0</v>
      </c>
      <c r="N1360" s="24">
        <v>0</v>
      </c>
      <c r="O1360" s="7">
        <v>0</v>
      </c>
      <c r="P1360" s="44">
        <v>0</v>
      </c>
      <c r="Q1360" s="24">
        <v>0</v>
      </c>
    </row>
    <row r="1361">
      <c r="B1361" s="7" t="s">
        <v>15963</v>
      </c>
      <c r="C1361" s="27">
        <v>2</v>
      </c>
      <c r="D1361" s="7">
        <v>1</v>
      </c>
      <c r="E1361" s="27">
        <v>0</v>
      </c>
      <c r="F1361" s="27">
        <v>1</v>
      </c>
      <c r="G1361" s="0">
        <v>3</v>
      </c>
      <c r="H1361" s="24">
        <v>0</v>
      </c>
      <c r="I1361" s="7">
        <v>1</v>
      </c>
      <c r="J1361" s="0">
        <v>0</v>
      </c>
      <c r="K1361" s="24">
        <v>1</v>
      </c>
      <c r="L1361" s="0">
        <v>0</v>
      </c>
      <c r="M1361" s="0">
        <v>0</v>
      </c>
      <c r="N1361" s="24">
        <v>0</v>
      </c>
      <c r="O1361" s="7">
        <v>0</v>
      </c>
      <c r="P1361" s="44">
        <v>0</v>
      </c>
      <c r="Q1361" s="24">
        <v>0</v>
      </c>
    </row>
    <row r="1362">
      <c r="B1362" s="7" t="s">
        <v>15964</v>
      </c>
      <c r="C1362" s="27">
        <v>2</v>
      </c>
      <c r="D1362" s="7">
        <v>1</v>
      </c>
      <c r="E1362" s="27">
        <v>0</v>
      </c>
      <c r="F1362" s="27">
        <v>1</v>
      </c>
      <c r="G1362" s="0">
        <v>6</v>
      </c>
      <c r="H1362" s="24">
        <v>0</v>
      </c>
      <c r="I1362" s="7">
        <v>1</v>
      </c>
      <c r="J1362" s="0">
        <v>0</v>
      </c>
      <c r="K1362" s="24">
        <v>1</v>
      </c>
      <c r="L1362" s="0">
        <v>0</v>
      </c>
      <c r="M1362" s="0">
        <v>0</v>
      </c>
      <c r="N1362" s="24">
        <v>0</v>
      </c>
      <c r="O1362" s="7">
        <v>0</v>
      </c>
      <c r="P1362" s="44">
        <v>0</v>
      </c>
      <c r="Q1362" s="24">
        <v>0</v>
      </c>
    </row>
    <row r="1363">
      <c r="B1363" s="7" t="s">
        <v>15965</v>
      </c>
      <c r="C1363" s="27">
        <v>2</v>
      </c>
      <c r="D1363" s="7">
        <v>0</v>
      </c>
      <c r="E1363" s="27">
        <v>1</v>
      </c>
      <c r="F1363" s="27">
        <v>1</v>
      </c>
      <c r="G1363" s="0">
        <v>5</v>
      </c>
      <c r="H1363" s="24">
        <v>0</v>
      </c>
      <c r="I1363" s="7">
        <v>0</v>
      </c>
      <c r="J1363" s="0">
        <v>0</v>
      </c>
      <c r="K1363" s="24">
        <v>1</v>
      </c>
      <c r="L1363" s="0">
        <v>0</v>
      </c>
      <c r="M1363" s="0">
        <v>1</v>
      </c>
      <c r="N1363" s="24">
        <v>0</v>
      </c>
      <c r="O1363" s="7">
        <v>0</v>
      </c>
      <c r="P1363" s="44">
        <v>0</v>
      </c>
      <c r="Q1363" s="24">
        <v>0</v>
      </c>
    </row>
    <row r="1364">
      <c r="B1364" s="7" t="s">
        <v>15966</v>
      </c>
      <c r="C1364" s="27">
        <v>2</v>
      </c>
      <c r="D1364" s="7">
        <v>0</v>
      </c>
      <c r="E1364" s="27">
        <v>1</v>
      </c>
      <c r="F1364" s="27">
        <v>1</v>
      </c>
      <c r="G1364" s="0">
        <v>22</v>
      </c>
      <c r="H1364" s="24">
        <v>0</v>
      </c>
      <c r="I1364" s="7">
        <v>0</v>
      </c>
      <c r="J1364" s="0">
        <v>1</v>
      </c>
      <c r="K1364" s="24">
        <v>1</v>
      </c>
      <c r="L1364" s="0">
        <v>0</v>
      </c>
      <c r="M1364" s="0">
        <v>0</v>
      </c>
      <c r="N1364" s="24">
        <v>0</v>
      </c>
      <c r="O1364" s="7">
        <v>0</v>
      </c>
      <c r="P1364" s="44">
        <v>0</v>
      </c>
      <c r="Q1364" s="24">
        <v>0</v>
      </c>
    </row>
    <row r="1365">
      <c r="B1365" s="7" t="s">
        <v>15967</v>
      </c>
      <c r="C1365" s="27">
        <v>2</v>
      </c>
      <c r="D1365" s="7">
        <v>1</v>
      </c>
      <c r="E1365" s="27">
        <v>0</v>
      </c>
      <c r="F1365" s="27">
        <v>1</v>
      </c>
      <c r="G1365" s="0">
        <v>23</v>
      </c>
      <c r="H1365" s="24">
        <v>0</v>
      </c>
      <c r="I1365" s="7">
        <v>1</v>
      </c>
      <c r="J1365" s="0">
        <v>0</v>
      </c>
      <c r="K1365" s="24">
        <v>1</v>
      </c>
      <c r="L1365" s="0">
        <v>0</v>
      </c>
      <c r="M1365" s="0">
        <v>0</v>
      </c>
      <c r="N1365" s="24">
        <v>0</v>
      </c>
      <c r="O1365" s="7">
        <v>0</v>
      </c>
      <c r="P1365" s="44">
        <v>0</v>
      </c>
      <c r="Q1365" s="24">
        <v>0</v>
      </c>
    </row>
    <row r="1366">
      <c r="B1366" s="7" t="s">
        <v>15968</v>
      </c>
      <c r="C1366" s="27">
        <v>2</v>
      </c>
      <c r="D1366" s="7">
        <v>0</v>
      </c>
      <c r="E1366" s="27">
        <v>0</v>
      </c>
      <c r="F1366" s="27">
        <v>2</v>
      </c>
      <c r="G1366" s="0">
        <v>5</v>
      </c>
      <c r="H1366" s="24">
        <v>0</v>
      </c>
      <c r="I1366" s="7">
        <v>0</v>
      </c>
      <c r="J1366" s="0">
        <v>0</v>
      </c>
      <c r="K1366" s="24">
        <v>2</v>
      </c>
      <c r="L1366" s="0">
        <v>0</v>
      </c>
      <c r="M1366" s="0">
        <v>0</v>
      </c>
      <c r="N1366" s="24">
        <v>0</v>
      </c>
      <c r="O1366" s="7">
        <v>0</v>
      </c>
      <c r="P1366" s="44">
        <v>0</v>
      </c>
      <c r="Q1366" s="24">
        <v>0</v>
      </c>
    </row>
    <row r="1367">
      <c r="B1367" s="7" t="s">
        <v>15969</v>
      </c>
      <c r="C1367" s="27">
        <v>2</v>
      </c>
      <c r="D1367" s="7">
        <v>1</v>
      </c>
      <c r="E1367" s="27">
        <v>0</v>
      </c>
      <c r="F1367" s="27">
        <v>1</v>
      </c>
      <c r="G1367" s="0">
        <v>35</v>
      </c>
      <c r="H1367" s="24">
        <v>0</v>
      </c>
      <c r="I1367" s="7">
        <v>1</v>
      </c>
      <c r="J1367" s="0">
        <v>0</v>
      </c>
      <c r="K1367" s="24">
        <v>1</v>
      </c>
      <c r="L1367" s="0">
        <v>0</v>
      </c>
      <c r="M1367" s="0">
        <v>0</v>
      </c>
      <c r="N1367" s="24">
        <v>0</v>
      </c>
      <c r="O1367" s="7">
        <v>0</v>
      </c>
      <c r="P1367" s="44">
        <v>0</v>
      </c>
      <c r="Q1367" s="24">
        <v>0</v>
      </c>
    </row>
    <row r="1368">
      <c r="B1368" s="7" t="s">
        <v>15970</v>
      </c>
      <c r="C1368" s="27">
        <v>2</v>
      </c>
      <c r="D1368" s="7">
        <v>1</v>
      </c>
      <c r="E1368" s="27">
        <v>0</v>
      </c>
      <c r="F1368" s="27">
        <v>1</v>
      </c>
      <c r="G1368" s="0">
        <v>7</v>
      </c>
      <c r="H1368" s="24">
        <v>0</v>
      </c>
      <c r="I1368" s="7">
        <v>1</v>
      </c>
      <c r="J1368" s="0">
        <v>0</v>
      </c>
      <c r="K1368" s="24">
        <v>1</v>
      </c>
      <c r="L1368" s="0">
        <v>0</v>
      </c>
      <c r="M1368" s="0">
        <v>0</v>
      </c>
      <c r="N1368" s="24">
        <v>0</v>
      </c>
      <c r="O1368" s="7">
        <v>0</v>
      </c>
      <c r="P1368" s="44">
        <v>0</v>
      </c>
      <c r="Q1368" s="24">
        <v>0</v>
      </c>
    </row>
    <row r="1369">
      <c r="B1369" s="7" t="s">
        <v>15971</v>
      </c>
      <c r="C1369" s="27">
        <v>2</v>
      </c>
      <c r="D1369" s="7">
        <v>0</v>
      </c>
      <c r="E1369" s="27">
        <v>2</v>
      </c>
      <c r="F1369" s="27">
        <v>0</v>
      </c>
      <c r="G1369" s="0">
        <v>11</v>
      </c>
      <c r="H1369" s="24">
        <v>0</v>
      </c>
      <c r="I1369" s="7">
        <v>0</v>
      </c>
      <c r="J1369" s="0">
        <v>0</v>
      </c>
      <c r="K1369" s="24">
        <v>0</v>
      </c>
      <c r="L1369" s="0">
        <v>0</v>
      </c>
      <c r="M1369" s="0">
        <v>0</v>
      </c>
      <c r="N1369" s="24">
        <v>0</v>
      </c>
      <c r="O1369" s="7">
        <v>0</v>
      </c>
      <c r="P1369" s="44">
        <v>2</v>
      </c>
      <c r="Q1369" s="24">
        <v>0</v>
      </c>
    </row>
    <row r="1370">
      <c r="B1370" s="7" t="s">
        <v>15972</v>
      </c>
      <c r="C1370" s="27">
        <v>2</v>
      </c>
      <c r="D1370" s="7">
        <v>1</v>
      </c>
      <c r="E1370" s="27">
        <v>0</v>
      </c>
      <c r="F1370" s="27">
        <v>1</v>
      </c>
      <c r="G1370" s="0">
        <v>3</v>
      </c>
      <c r="H1370" s="24">
        <v>0</v>
      </c>
      <c r="I1370" s="7">
        <v>1</v>
      </c>
      <c r="J1370" s="0">
        <v>0</v>
      </c>
      <c r="K1370" s="24">
        <v>1</v>
      </c>
      <c r="L1370" s="0">
        <v>0</v>
      </c>
      <c r="M1370" s="0">
        <v>0</v>
      </c>
      <c r="N1370" s="24">
        <v>0</v>
      </c>
      <c r="O1370" s="7">
        <v>0</v>
      </c>
      <c r="P1370" s="44">
        <v>0</v>
      </c>
      <c r="Q1370" s="24">
        <v>0</v>
      </c>
    </row>
    <row r="1371">
      <c r="B1371" s="7" t="s">
        <v>15973</v>
      </c>
      <c r="C1371" s="27">
        <v>2</v>
      </c>
      <c r="D1371" s="7">
        <v>1</v>
      </c>
      <c r="E1371" s="27">
        <v>0</v>
      </c>
      <c r="F1371" s="27">
        <v>1</v>
      </c>
      <c r="G1371" s="0">
        <v>5</v>
      </c>
      <c r="H1371" s="24">
        <v>0</v>
      </c>
      <c r="I1371" s="7">
        <v>1</v>
      </c>
      <c r="J1371" s="0">
        <v>0</v>
      </c>
      <c r="K1371" s="24">
        <v>1</v>
      </c>
      <c r="L1371" s="0">
        <v>0</v>
      </c>
      <c r="M1371" s="0">
        <v>0</v>
      </c>
      <c r="N1371" s="24">
        <v>0</v>
      </c>
      <c r="O1371" s="7">
        <v>0</v>
      </c>
      <c r="P1371" s="44">
        <v>0</v>
      </c>
      <c r="Q1371" s="24">
        <v>0</v>
      </c>
    </row>
    <row r="1372">
      <c r="B1372" s="7" t="s">
        <v>15974</v>
      </c>
      <c r="C1372" s="27">
        <v>2</v>
      </c>
      <c r="D1372" s="7">
        <v>0</v>
      </c>
      <c r="E1372" s="27">
        <v>0</v>
      </c>
      <c r="F1372" s="27">
        <v>2</v>
      </c>
      <c r="G1372" s="0">
        <v>37</v>
      </c>
      <c r="H1372" s="24">
        <v>0</v>
      </c>
      <c r="I1372" s="7">
        <v>0</v>
      </c>
      <c r="J1372" s="0">
        <v>0</v>
      </c>
      <c r="K1372" s="24">
        <v>2</v>
      </c>
      <c r="L1372" s="0">
        <v>0</v>
      </c>
      <c r="M1372" s="0">
        <v>0</v>
      </c>
      <c r="N1372" s="24">
        <v>0</v>
      </c>
      <c r="O1372" s="7">
        <v>0</v>
      </c>
      <c r="P1372" s="44">
        <v>0</v>
      </c>
      <c r="Q1372" s="24">
        <v>0</v>
      </c>
    </row>
    <row r="1373">
      <c r="B1373" s="7" t="s">
        <v>15975</v>
      </c>
      <c r="C1373" s="27">
        <v>2</v>
      </c>
      <c r="D1373" s="7">
        <v>1</v>
      </c>
      <c r="E1373" s="27">
        <v>0</v>
      </c>
      <c r="F1373" s="27">
        <v>1</v>
      </c>
      <c r="G1373" s="0">
        <v>4</v>
      </c>
      <c r="H1373" s="24">
        <v>0</v>
      </c>
      <c r="I1373" s="7">
        <v>1</v>
      </c>
      <c r="J1373" s="0">
        <v>0</v>
      </c>
      <c r="K1373" s="24">
        <v>1</v>
      </c>
      <c r="L1373" s="0">
        <v>0</v>
      </c>
      <c r="M1373" s="0">
        <v>0</v>
      </c>
      <c r="N1373" s="24">
        <v>0</v>
      </c>
      <c r="O1373" s="7">
        <v>0</v>
      </c>
      <c r="P1373" s="44">
        <v>0</v>
      </c>
      <c r="Q1373" s="24">
        <v>0</v>
      </c>
    </row>
    <row r="1374">
      <c r="B1374" s="7" t="s">
        <v>15976</v>
      </c>
      <c r="C1374" s="27">
        <v>2</v>
      </c>
      <c r="D1374" s="7">
        <v>2</v>
      </c>
      <c r="E1374" s="27">
        <v>0</v>
      </c>
      <c r="F1374" s="27">
        <v>0</v>
      </c>
      <c r="G1374" s="0">
        <v>2</v>
      </c>
      <c r="H1374" s="24">
        <v>0</v>
      </c>
      <c r="I1374" s="7">
        <v>2</v>
      </c>
      <c r="J1374" s="0">
        <v>0</v>
      </c>
      <c r="K1374" s="24">
        <v>0</v>
      </c>
      <c r="L1374" s="0">
        <v>0</v>
      </c>
      <c r="M1374" s="0">
        <v>0</v>
      </c>
      <c r="N1374" s="24">
        <v>0</v>
      </c>
      <c r="O1374" s="7">
        <v>0</v>
      </c>
      <c r="P1374" s="44">
        <v>0</v>
      </c>
      <c r="Q1374" s="24">
        <v>0</v>
      </c>
    </row>
    <row r="1375">
      <c r="B1375" s="7" t="s">
        <v>15977</v>
      </c>
      <c r="C1375" s="27">
        <v>2</v>
      </c>
      <c r="D1375" s="7">
        <v>1</v>
      </c>
      <c r="E1375" s="27">
        <v>0</v>
      </c>
      <c r="F1375" s="27">
        <v>1</v>
      </c>
      <c r="G1375" s="0">
        <v>3</v>
      </c>
      <c r="H1375" s="24">
        <v>0</v>
      </c>
      <c r="I1375" s="7">
        <v>1</v>
      </c>
      <c r="J1375" s="0">
        <v>0</v>
      </c>
      <c r="K1375" s="24">
        <v>1</v>
      </c>
      <c r="L1375" s="0">
        <v>0</v>
      </c>
      <c r="M1375" s="0">
        <v>0</v>
      </c>
      <c r="N1375" s="24">
        <v>0</v>
      </c>
      <c r="O1375" s="7">
        <v>0</v>
      </c>
      <c r="P1375" s="44">
        <v>0</v>
      </c>
      <c r="Q1375" s="24">
        <v>0</v>
      </c>
    </row>
    <row r="1376">
      <c r="B1376" s="7" t="s">
        <v>15978</v>
      </c>
      <c r="C1376" s="27">
        <v>2</v>
      </c>
      <c r="D1376" s="7">
        <v>1</v>
      </c>
      <c r="E1376" s="27">
        <v>0</v>
      </c>
      <c r="F1376" s="27">
        <v>1</v>
      </c>
      <c r="G1376" s="0">
        <v>2</v>
      </c>
      <c r="H1376" s="24">
        <v>0</v>
      </c>
      <c r="I1376" s="7">
        <v>1</v>
      </c>
      <c r="J1376" s="0">
        <v>0</v>
      </c>
      <c r="K1376" s="24">
        <v>1</v>
      </c>
      <c r="L1376" s="0">
        <v>0</v>
      </c>
      <c r="M1376" s="0">
        <v>0</v>
      </c>
      <c r="N1376" s="24">
        <v>0</v>
      </c>
      <c r="O1376" s="7">
        <v>0</v>
      </c>
      <c r="P1376" s="44">
        <v>0</v>
      </c>
      <c r="Q1376" s="24">
        <v>0</v>
      </c>
    </row>
    <row r="1377">
      <c r="B1377" s="7" t="s">
        <v>15979</v>
      </c>
      <c r="C1377" s="27">
        <v>2</v>
      </c>
      <c r="D1377" s="7">
        <v>0</v>
      </c>
      <c r="E1377" s="27">
        <v>2</v>
      </c>
      <c r="F1377" s="27">
        <v>0</v>
      </c>
      <c r="G1377" s="0">
        <v>22</v>
      </c>
      <c r="H1377" s="24">
        <v>0</v>
      </c>
      <c r="I1377" s="7">
        <v>0</v>
      </c>
      <c r="J1377" s="0">
        <v>2</v>
      </c>
      <c r="K1377" s="24">
        <v>0</v>
      </c>
      <c r="L1377" s="0">
        <v>0</v>
      </c>
      <c r="M1377" s="0">
        <v>0</v>
      </c>
      <c r="N1377" s="24">
        <v>0</v>
      </c>
      <c r="O1377" s="7">
        <v>0</v>
      </c>
      <c r="P1377" s="44">
        <v>0</v>
      </c>
      <c r="Q1377" s="24">
        <v>0</v>
      </c>
    </row>
    <row r="1378">
      <c r="B1378" s="7" t="s">
        <v>15980</v>
      </c>
      <c r="C1378" s="27">
        <v>2</v>
      </c>
      <c r="D1378" s="7">
        <v>0</v>
      </c>
      <c r="E1378" s="27">
        <v>1</v>
      </c>
      <c r="F1378" s="27">
        <v>1</v>
      </c>
      <c r="G1378" s="0">
        <v>4</v>
      </c>
      <c r="H1378" s="24">
        <v>0</v>
      </c>
      <c r="I1378" s="7">
        <v>0</v>
      </c>
      <c r="J1378" s="0">
        <v>0</v>
      </c>
      <c r="K1378" s="24">
        <v>1</v>
      </c>
      <c r="L1378" s="0">
        <v>0</v>
      </c>
      <c r="M1378" s="0">
        <v>1</v>
      </c>
      <c r="N1378" s="24">
        <v>0</v>
      </c>
      <c r="O1378" s="7">
        <v>0</v>
      </c>
      <c r="P1378" s="44">
        <v>0</v>
      </c>
      <c r="Q1378" s="24">
        <v>0</v>
      </c>
    </row>
    <row r="1379">
      <c r="B1379" s="7" t="s">
        <v>15981</v>
      </c>
      <c r="C1379" s="27">
        <v>2</v>
      </c>
      <c r="D1379" s="7">
        <v>0</v>
      </c>
      <c r="E1379" s="27">
        <v>0</v>
      </c>
      <c r="F1379" s="27">
        <v>2</v>
      </c>
      <c r="G1379" s="0">
        <v>4</v>
      </c>
      <c r="H1379" s="24">
        <v>0</v>
      </c>
      <c r="I1379" s="7">
        <v>0</v>
      </c>
      <c r="J1379" s="0">
        <v>0</v>
      </c>
      <c r="K1379" s="24">
        <v>2</v>
      </c>
      <c r="L1379" s="0">
        <v>0</v>
      </c>
      <c r="M1379" s="0">
        <v>0</v>
      </c>
      <c r="N1379" s="24">
        <v>0</v>
      </c>
      <c r="O1379" s="7">
        <v>0</v>
      </c>
      <c r="P1379" s="44">
        <v>0</v>
      </c>
      <c r="Q1379" s="24">
        <v>0</v>
      </c>
    </row>
    <row r="1380">
      <c r="B1380" s="7" t="s">
        <v>15982</v>
      </c>
      <c r="C1380" s="27">
        <v>2</v>
      </c>
      <c r="D1380" s="7">
        <v>0</v>
      </c>
      <c r="E1380" s="27">
        <v>1</v>
      </c>
      <c r="F1380" s="27">
        <v>1</v>
      </c>
      <c r="G1380" s="0">
        <v>4</v>
      </c>
      <c r="H1380" s="24">
        <v>0</v>
      </c>
      <c r="I1380" s="7">
        <v>0</v>
      </c>
      <c r="J1380" s="0">
        <v>0</v>
      </c>
      <c r="K1380" s="24">
        <v>1</v>
      </c>
      <c r="L1380" s="0">
        <v>0</v>
      </c>
      <c r="M1380" s="0">
        <v>1</v>
      </c>
      <c r="N1380" s="24">
        <v>0</v>
      </c>
      <c r="O1380" s="7">
        <v>0</v>
      </c>
      <c r="P1380" s="44">
        <v>0</v>
      </c>
      <c r="Q1380" s="24">
        <v>0</v>
      </c>
    </row>
    <row r="1381">
      <c r="B1381" s="7" t="s">
        <v>15983</v>
      </c>
      <c r="C1381" s="27">
        <v>2</v>
      </c>
      <c r="D1381" s="7">
        <v>1</v>
      </c>
      <c r="E1381" s="27">
        <v>0</v>
      </c>
      <c r="F1381" s="27">
        <v>1</v>
      </c>
      <c r="G1381" s="0">
        <v>22</v>
      </c>
      <c r="H1381" s="24">
        <v>0</v>
      </c>
      <c r="I1381" s="7">
        <v>1</v>
      </c>
      <c r="J1381" s="0">
        <v>0</v>
      </c>
      <c r="K1381" s="24">
        <v>1</v>
      </c>
      <c r="L1381" s="0">
        <v>0</v>
      </c>
      <c r="M1381" s="0">
        <v>0</v>
      </c>
      <c r="N1381" s="24">
        <v>0</v>
      </c>
      <c r="O1381" s="7">
        <v>0</v>
      </c>
      <c r="P1381" s="44">
        <v>0</v>
      </c>
      <c r="Q1381" s="24">
        <v>0</v>
      </c>
    </row>
    <row r="1382">
      <c r="B1382" s="7" t="s">
        <v>15984</v>
      </c>
      <c r="C1382" s="27">
        <v>2</v>
      </c>
      <c r="D1382" s="7">
        <v>0</v>
      </c>
      <c r="E1382" s="27">
        <v>1</v>
      </c>
      <c r="F1382" s="27">
        <v>1</v>
      </c>
      <c r="G1382" s="0">
        <v>5</v>
      </c>
      <c r="H1382" s="24">
        <v>0</v>
      </c>
      <c r="I1382" s="7">
        <v>0</v>
      </c>
      <c r="J1382" s="0">
        <v>0</v>
      </c>
      <c r="K1382" s="24">
        <v>1</v>
      </c>
      <c r="L1382" s="0">
        <v>0</v>
      </c>
      <c r="M1382" s="0">
        <v>1</v>
      </c>
      <c r="N1382" s="24">
        <v>0</v>
      </c>
      <c r="O1382" s="7">
        <v>0</v>
      </c>
      <c r="P1382" s="44">
        <v>0</v>
      </c>
      <c r="Q1382" s="24">
        <v>0</v>
      </c>
    </row>
    <row r="1383">
      <c r="B1383" s="7" t="s">
        <v>15985</v>
      </c>
      <c r="C1383" s="27">
        <v>2</v>
      </c>
      <c r="D1383" s="7">
        <v>2</v>
      </c>
      <c r="E1383" s="27">
        <v>0</v>
      </c>
      <c r="F1383" s="27">
        <v>0</v>
      </c>
      <c r="G1383" s="0">
        <v>36</v>
      </c>
      <c r="H1383" s="24">
        <v>0</v>
      </c>
      <c r="I1383" s="7">
        <v>2</v>
      </c>
      <c r="J1383" s="0">
        <v>0</v>
      </c>
      <c r="K1383" s="24">
        <v>0</v>
      </c>
      <c r="L1383" s="0">
        <v>0</v>
      </c>
      <c r="M1383" s="0">
        <v>0</v>
      </c>
      <c r="N1383" s="24">
        <v>0</v>
      </c>
      <c r="O1383" s="7">
        <v>0</v>
      </c>
      <c r="P1383" s="44">
        <v>0</v>
      </c>
      <c r="Q1383" s="24">
        <v>0</v>
      </c>
    </row>
    <row r="1384">
      <c r="B1384" s="7" t="s">
        <v>15986</v>
      </c>
      <c r="C1384" s="27">
        <v>2</v>
      </c>
      <c r="D1384" s="7">
        <v>1</v>
      </c>
      <c r="E1384" s="27">
        <v>0</v>
      </c>
      <c r="F1384" s="27">
        <v>1</v>
      </c>
      <c r="G1384" s="0">
        <v>3</v>
      </c>
      <c r="H1384" s="24">
        <v>0</v>
      </c>
      <c r="I1384" s="7">
        <v>1</v>
      </c>
      <c r="J1384" s="0">
        <v>0</v>
      </c>
      <c r="K1384" s="24">
        <v>1</v>
      </c>
      <c r="L1384" s="0">
        <v>0</v>
      </c>
      <c r="M1384" s="0">
        <v>0</v>
      </c>
      <c r="N1384" s="24">
        <v>0</v>
      </c>
      <c r="O1384" s="7">
        <v>0</v>
      </c>
      <c r="P1384" s="44">
        <v>0</v>
      </c>
      <c r="Q1384" s="24">
        <v>0</v>
      </c>
    </row>
    <row r="1385">
      <c r="B1385" s="7" t="s">
        <v>15987</v>
      </c>
      <c r="C1385" s="27">
        <v>2</v>
      </c>
      <c r="D1385" s="7">
        <v>1</v>
      </c>
      <c r="E1385" s="27">
        <v>1</v>
      </c>
      <c r="F1385" s="27">
        <v>0</v>
      </c>
      <c r="G1385" s="0">
        <v>8</v>
      </c>
      <c r="H1385" s="24">
        <v>0</v>
      </c>
      <c r="I1385" s="7">
        <v>1</v>
      </c>
      <c r="J1385" s="0">
        <v>0</v>
      </c>
      <c r="K1385" s="24">
        <v>0</v>
      </c>
      <c r="L1385" s="0">
        <v>0</v>
      </c>
      <c r="M1385" s="0">
        <v>1</v>
      </c>
      <c r="N1385" s="24">
        <v>0</v>
      </c>
      <c r="O1385" s="7">
        <v>0</v>
      </c>
      <c r="P1385" s="44">
        <v>0</v>
      </c>
      <c r="Q1385" s="24">
        <v>0</v>
      </c>
    </row>
    <row r="1386">
      <c r="B1386" s="7" t="s">
        <v>15988</v>
      </c>
      <c r="C1386" s="27">
        <v>2</v>
      </c>
      <c r="D1386" s="7">
        <v>1</v>
      </c>
      <c r="E1386" s="27">
        <v>0</v>
      </c>
      <c r="F1386" s="27">
        <v>1</v>
      </c>
      <c r="G1386" s="0">
        <v>13</v>
      </c>
      <c r="H1386" s="24">
        <v>0</v>
      </c>
      <c r="I1386" s="7">
        <v>1</v>
      </c>
      <c r="J1386" s="0">
        <v>0</v>
      </c>
      <c r="K1386" s="24">
        <v>1</v>
      </c>
      <c r="L1386" s="0">
        <v>0</v>
      </c>
      <c r="M1386" s="0">
        <v>0</v>
      </c>
      <c r="N1386" s="24">
        <v>0</v>
      </c>
      <c r="O1386" s="7">
        <v>0</v>
      </c>
      <c r="P1386" s="44">
        <v>0</v>
      </c>
      <c r="Q1386" s="24">
        <v>0</v>
      </c>
    </row>
    <row r="1387">
      <c r="B1387" s="7" t="s">
        <v>15989</v>
      </c>
      <c r="C1387" s="27">
        <v>2</v>
      </c>
      <c r="D1387" s="7">
        <v>0</v>
      </c>
      <c r="E1387" s="27">
        <v>2</v>
      </c>
      <c r="F1387" s="27">
        <v>0</v>
      </c>
      <c r="G1387" s="0">
        <v>11</v>
      </c>
      <c r="H1387" s="24">
        <v>0</v>
      </c>
      <c r="I1387" s="7">
        <v>0</v>
      </c>
      <c r="J1387" s="0">
        <v>2</v>
      </c>
      <c r="K1387" s="24">
        <v>0</v>
      </c>
      <c r="L1387" s="0">
        <v>0</v>
      </c>
      <c r="M1387" s="0">
        <v>0</v>
      </c>
      <c r="N1387" s="24">
        <v>0</v>
      </c>
      <c r="O1387" s="7">
        <v>0</v>
      </c>
      <c r="P1387" s="44">
        <v>0</v>
      </c>
      <c r="Q1387" s="24">
        <v>0</v>
      </c>
    </row>
    <row r="1388">
      <c r="B1388" s="7" t="s">
        <v>15990</v>
      </c>
      <c r="C1388" s="27">
        <v>2</v>
      </c>
      <c r="D1388" s="7">
        <v>2</v>
      </c>
      <c r="E1388" s="27">
        <v>0</v>
      </c>
      <c r="F1388" s="27">
        <v>0</v>
      </c>
      <c r="G1388" s="0">
        <v>26</v>
      </c>
      <c r="H1388" s="24">
        <v>0</v>
      </c>
      <c r="I1388" s="7">
        <v>2</v>
      </c>
      <c r="J1388" s="0">
        <v>0</v>
      </c>
      <c r="K1388" s="24">
        <v>0</v>
      </c>
      <c r="L1388" s="0">
        <v>0</v>
      </c>
      <c r="M1388" s="0">
        <v>0</v>
      </c>
      <c r="N1388" s="24">
        <v>0</v>
      </c>
      <c r="O1388" s="7">
        <v>0</v>
      </c>
      <c r="P1388" s="44">
        <v>0</v>
      </c>
      <c r="Q1388" s="24">
        <v>0</v>
      </c>
    </row>
    <row r="1389">
      <c r="B1389" s="7" t="s">
        <v>15991</v>
      </c>
      <c r="C1389" s="27">
        <v>2</v>
      </c>
      <c r="D1389" s="7">
        <v>1</v>
      </c>
      <c r="E1389" s="27">
        <v>0</v>
      </c>
      <c r="F1389" s="27">
        <v>1</v>
      </c>
      <c r="G1389" s="0">
        <v>28</v>
      </c>
      <c r="H1389" s="24">
        <v>0</v>
      </c>
      <c r="I1389" s="7">
        <v>1</v>
      </c>
      <c r="J1389" s="0">
        <v>0</v>
      </c>
      <c r="K1389" s="24">
        <v>1</v>
      </c>
      <c r="L1389" s="0">
        <v>0</v>
      </c>
      <c r="M1389" s="0">
        <v>0</v>
      </c>
      <c r="N1389" s="24">
        <v>0</v>
      </c>
      <c r="O1389" s="7">
        <v>0</v>
      </c>
      <c r="P1389" s="44">
        <v>0</v>
      </c>
      <c r="Q1389" s="24">
        <v>0</v>
      </c>
    </row>
    <row r="1390">
      <c r="B1390" s="7" t="s">
        <v>15992</v>
      </c>
      <c r="C1390" s="27">
        <v>2</v>
      </c>
      <c r="D1390" s="7">
        <v>1</v>
      </c>
      <c r="E1390" s="27">
        <v>0</v>
      </c>
      <c r="F1390" s="27">
        <v>1</v>
      </c>
      <c r="G1390" s="0">
        <v>7</v>
      </c>
      <c r="H1390" s="24">
        <v>0</v>
      </c>
      <c r="I1390" s="7">
        <v>1</v>
      </c>
      <c r="J1390" s="0">
        <v>0</v>
      </c>
      <c r="K1390" s="24">
        <v>1</v>
      </c>
      <c r="L1390" s="0">
        <v>0</v>
      </c>
      <c r="M1390" s="0">
        <v>0</v>
      </c>
      <c r="N1390" s="24">
        <v>0</v>
      </c>
      <c r="O1390" s="7">
        <v>0</v>
      </c>
      <c r="P1390" s="44">
        <v>0</v>
      </c>
      <c r="Q1390" s="24">
        <v>0</v>
      </c>
    </row>
    <row r="1391">
      <c r="B1391" s="7" t="s">
        <v>15993</v>
      </c>
      <c r="C1391" s="27">
        <v>2</v>
      </c>
      <c r="D1391" s="7">
        <v>1</v>
      </c>
      <c r="E1391" s="27">
        <v>0</v>
      </c>
      <c r="F1391" s="27">
        <v>1</v>
      </c>
      <c r="G1391" s="0">
        <v>40</v>
      </c>
      <c r="H1391" s="24">
        <v>0</v>
      </c>
      <c r="I1391" s="7">
        <v>1</v>
      </c>
      <c r="J1391" s="0">
        <v>0</v>
      </c>
      <c r="K1391" s="24">
        <v>1</v>
      </c>
      <c r="L1391" s="0">
        <v>0</v>
      </c>
      <c r="M1391" s="0">
        <v>0</v>
      </c>
      <c r="N1391" s="24">
        <v>0</v>
      </c>
      <c r="O1391" s="7">
        <v>0</v>
      </c>
      <c r="P1391" s="44">
        <v>0</v>
      </c>
      <c r="Q1391" s="24">
        <v>0</v>
      </c>
    </row>
    <row r="1392">
      <c r="B1392" s="7" t="s">
        <v>15994</v>
      </c>
      <c r="C1392" s="27">
        <v>2</v>
      </c>
      <c r="D1392" s="7">
        <v>0</v>
      </c>
      <c r="E1392" s="27">
        <v>1</v>
      </c>
      <c r="F1392" s="27">
        <v>1</v>
      </c>
      <c r="G1392" s="0">
        <v>32</v>
      </c>
      <c r="H1392" s="24">
        <v>0</v>
      </c>
      <c r="I1392" s="7">
        <v>0</v>
      </c>
      <c r="J1392" s="0">
        <v>1</v>
      </c>
      <c r="K1392" s="24">
        <v>1</v>
      </c>
      <c r="L1392" s="0">
        <v>0</v>
      </c>
      <c r="M1392" s="0">
        <v>0</v>
      </c>
      <c r="N1392" s="24">
        <v>0</v>
      </c>
      <c r="O1392" s="7">
        <v>0</v>
      </c>
      <c r="P1392" s="44">
        <v>0</v>
      </c>
      <c r="Q1392" s="24">
        <v>0</v>
      </c>
    </row>
    <row r="1393">
      <c r="B1393" s="7" t="s">
        <v>15995</v>
      </c>
      <c r="C1393" s="27">
        <v>2</v>
      </c>
      <c r="D1393" s="7">
        <v>1</v>
      </c>
      <c r="E1393" s="27">
        <v>0</v>
      </c>
      <c r="F1393" s="27">
        <v>1</v>
      </c>
      <c r="G1393" s="0">
        <v>5</v>
      </c>
      <c r="H1393" s="24">
        <v>0</v>
      </c>
      <c r="I1393" s="7">
        <v>1</v>
      </c>
      <c r="J1393" s="0">
        <v>0</v>
      </c>
      <c r="K1393" s="24">
        <v>1</v>
      </c>
      <c r="L1393" s="0">
        <v>0</v>
      </c>
      <c r="M1393" s="0">
        <v>0</v>
      </c>
      <c r="N1393" s="24">
        <v>0</v>
      </c>
      <c r="O1393" s="7">
        <v>0</v>
      </c>
      <c r="P1393" s="44">
        <v>0</v>
      </c>
      <c r="Q1393" s="24">
        <v>0</v>
      </c>
    </row>
    <row r="1394">
      <c r="B1394" s="7" t="s">
        <v>15996</v>
      </c>
      <c r="C1394" s="27">
        <v>2</v>
      </c>
      <c r="D1394" s="7">
        <v>0</v>
      </c>
      <c r="E1394" s="27">
        <v>2</v>
      </c>
      <c r="F1394" s="27">
        <v>0</v>
      </c>
      <c r="G1394" s="0">
        <v>13</v>
      </c>
      <c r="H1394" s="24">
        <v>0</v>
      </c>
      <c r="I1394" s="7">
        <v>0</v>
      </c>
      <c r="J1394" s="0">
        <v>2</v>
      </c>
      <c r="K1394" s="24">
        <v>0</v>
      </c>
      <c r="L1394" s="0">
        <v>0</v>
      </c>
      <c r="M1394" s="0">
        <v>0</v>
      </c>
      <c r="N1394" s="24">
        <v>0</v>
      </c>
      <c r="O1394" s="7">
        <v>0</v>
      </c>
      <c r="P1394" s="44">
        <v>0</v>
      </c>
      <c r="Q1394" s="24">
        <v>0</v>
      </c>
    </row>
    <row r="1395">
      <c r="B1395" s="7" t="s">
        <v>15997</v>
      </c>
      <c r="C1395" s="27">
        <v>2</v>
      </c>
      <c r="D1395" s="7">
        <v>1</v>
      </c>
      <c r="E1395" s="27">
        <v>0</v>
      </c>
      <c r="F1395" s="27">
        <v>1</v>
      </c>
      <c r="G1395" s="0">
        <v>77</v>
      </c>
      <c r="H1395" s="24">
        <v>1</v>
      </c>
      <c r="I1395" s="7">
        <v>1</v>
      </c>
      <c r="J1395" s="0">
        <v>0</v>
      </c>
      <c r="K1395" s="24">
        <v>1</v>
      </c>
      <c r="L1395" s="0">
        <v>0</v>
      </c>
      <c r="M1395" s="0">
        <v>0</v>
      </c>
      <c r="N1395" s="24">
        <v>0</v>
      </c>
      <c r="O1395" s="7">
        <v>0</v>
      </c>
      <c r="P1395" s="44">
        <v>0</v>
      </c>
      <c r="Q1395" s="24">
        <v>0</v>
      </c>
    </row>
    <row r="1396">
      <c r="B1396" s="7" t="s">
        <v>15998</v>
      </c>
      <c r="C1396" s="27">
        <v>2</v>
      </c>
      <c r="D1396" s="7">
        <v>1</v>
      </c>
      <c r="E1396" s="27">
        <v>1</v>
      </c>
      <c r="F1396" s="27">
        <v>0</v>
      </c>
      <c r="G1396" s="0">
        <v>3</v>
      </c>
      <c r="H1396" s="24">
        <v>0</v>
      </c>
      <c r="I1396" s="7">
        <v>1</v>
      </c>
      <c r="J1396" s="0">
        <v>0</v>
      </c>
      <c r="K1396" s="24">
        <v>0</v>
      </c>
      <c r="L1396" s="0">
        <v>0</v>
      </c>
      <c r="M1396" s="0">
        <v>1</v>
      </c>
      <c r="N1396" s="24">
        <v>0</v>
      </c>
      <c r="O1396" s="7">
        <v>0</v>
      </c>
      <c r="P1396" s="44">
        <v>0</v>
      </c>
      <c r="Q1396" s="24">
        <v>0</v>
      </c>
    </row>
    <row r="1397">
      <c r="B1397" s="7" t="s">
        <v>15999</v>
      </c>
      <c r="C1397" s="27">
        <v>2</v>
      </c>
      <c r="D1397" s="7">
        <v>1</v>
      </c>
      <c r="E1397" s="27">
        <v>0</v>
      </c>
      <c r="F1397" s="27">
        <v>1</v>
      </c>
      <c r="G1397" s="0">
        <v>25</v>
      </c>
      <c r="H1397" s="24">
        <v>0</v>
      </c>
      <c r="I1397" s="7">
        <v>1</v>
      </c>
      <c r="J1397" s="0">
        <v>0</v>
      </c>
      <c r="K1397" s="24">
        <v>1</v>
      </c>
      <c r="L1397" s="0">
        <v>0</v>
      </c>
      <c r="M1397" s="0">
        <v>0</v>
      </c>
      <c r="N1397" s="24">
        <v>0</v>
      </c>
      <c r="O1397" s="7">
        <v>0</v>
      </c>
      <c r="P1397" s="44">
        <v>0</v>
      </c>
      <c r="Q1397" s="24">
        <v>0</v>
      </c>
    </row>
    <row r="1398">
      <c r="B1398" s="7" t="s">
        <v>16000</v>
      </c>
      <c r="C1398" s="27">
        <v>2</v>
      </c>
      <c r="D1398" s="7">
        <v>1</v>
      </c>
      <c r="E1398" s="27">
        <v>0</v>
      </c>
      <c r="F1398" s="27">
        <v>1</v>
      </c>
      <c r="G1398" s="0">
        <v>2</v>
      </c>
      <c r="H1398" s="24">
        <v>0</v>
      </c>
      <c r="I1398" s="7">
        <v>1</v>
      </c>
      <c r="J1398" s="0">
        <v>0</v>
      </c>
      <c r="K1398" s="24">
        <v>1</v>
      </c>
      <c r="L1398" s="0">
        <v>0</v>
      </c>
      <c r="M1398" s="0">
        <v>0</v>
      </c>
      <c r="N1398" s="24">
        <v>0</v>
      </c>
      <c r="O1398" s="7">
        <v>0</v>
      </c>
      <c r="P1398" s="44">
        <v>0</v>
      </c>
      <c r="Q1398" s="24">
        <v>0</v>
      </c>
    </row>
    <row r="1399">
      <c r="B1399" s="7" t="s">
        <v>16001</v>
      </c>
      <c r="C1399" s="27">
        <v>2</v>
      </c>
      <c r="D1399" s="7">
        <v>0</v>
      </c>
      <c r="E1399" s="27">
        <v>1</v>
      </c>
      <c r="F1399" s="27">
        <v>1</v>
      </c>
      <c r="G1399" s="0">
        <v>2</v>
      </c>
      <c r="H1399" s="24">
        <v>0</v>
      </c>
      <c r="I1399" s="7">
        <v>0</v>
      </c>
      <c r="J1399" s="0">
        <v>0</v>
      </c>
      <c r="K1399" s="24">
        <v>1</v>
      </c>
      <c r="L1399" s="0">
        <v>0</v>
      </c>
      <c r="M1399" s="0">
        <v>1</v>
      </c>
      <c r="N1399" s="24">
        <v>0</v>
      </c>
      <c r="O1399" s="7">
        <v>0</v>
      </c>
      <c r="P1399" s="44">
        <v>0</v>
      </c>
      <c r="Q1399" s="24">
        <v>0</v>
      </c>
    </row>
    <row r="1400">
      <c r="B1400" s="7" t="s">
        <v>16002</v>
      </c>
      <c r="C1400" s="27">
        <v>2</v>
      </c>
      <c r="D1400" s="7">
        <v>0</v>
      </c>
      <c r="E1400" s="27">
        <v>0</v>
      </c>
      <c r="F1400" s="27">
        <v>2</v>
      </c>
      <c r="G1400" s="0">
        <v>2</v>
      </c>
      <c r="H1400" s="24">
        <v>0</v>
      </c>
      <c r="I1400" s="7">
        <v>0</v>
      </c>
      <c r="J1400" s="0">
        <v>0</v>
      </c>
      <c r="K1400" s="24">
        <v>2</v>
      </c>
      <c r="L1400" s="0">
        <v>0</v>
      </c>
      <c r="M1400" s="0">
        <v>0</v>
      </c>
      <c r="N1400" s="24">
        <v>0</v>
      </c>
      <c r="O1400" s="7">
        <v>0</v>
      </c>
      <c r="P1400" s="44">
        <v>0</v>
      </c>
      <c r="Q1400" s="24">
        <v>0</v>
      </c>
    </row>
    <row r="1401">
      <c r="B1401" s="7" t="s">
        <v>16003</v>
      </c>
      <c r="C1401" s="27">
        <v>2</v>
      </c>
      <c r="D1401" s="7">
        <v>1</v>
      </c>
      <c r="E1401" s="27">
        <v>0</v>
      </c>
      <c r="F1401" s="27">
        <v>1</v>
      </c>
      <c r="G1401" s="0">
        <v>9</v>
      </c>
      <c r="H1401" s="24">
        <v>0</v>
      </c>
      <c r="I1401" s="7">
        <v>1</v>
      </c>
      <c r="J1401" s="0">
        <v>0</v>
      </c>
      <c r="K1401" s="24">
        <v>1</v>
      </c>
      <c r="L1401" s="0">
        <v>0</v>
      </c>
      <c r="M1401" s="0">
        <v>0</v>
      </c>
      <c r="N1401" s="24">
        <v>0</v>
      </c>
      <c r="O1401" s="7">
        <v>0</v>
      </c>
      <c r="P1401" s="44">
        <v>0</v>
      </c>
      <c r="Q1401" s="24">
        <v>0</v>
      </c>
    </row>
    <row r="1402">
      <c r="B1402" s="7" t="s">
        <v>16004</v>
      </c>
      <c r="C1402" s="27">
        <v>2</v>
      </c>
      <c r="D1402" s="7">
        <v>2</v>
      </c>
      <c r="E1402" s="27">
        <v>0</v>
      </c>
      <c r="F1402" s="27">
        <v>0</v>
      </c>
      <c r="G1402" s="0">
        <v>4</v>
      </c>
      <c r="H1402" s="24">
        <v>0</v>
      </c>
      <c r="I1402" s="7">
        <v>2</v>
      </c>
      <c r="J1402" s="0">
        <v>0</v>
      </c>
      <c r="K1402" s="24">
        <v>0</v>
      </c>
      <c r="L1402" s="0">
        <v>0</v>
      </c>
      <c r="M1402" s="0">
        <v>0</v>
      </c>
      <c r="N1402" s="24">
        <v>0</v>
      </c>
      <c r="O1402" s="7">
        <v>0</v>
      </c>
      <c r="P1402" s="44">
        <v>0</v>
      </c>
      <c r="Q1402" s="24">
        <v>0</v>
      </c>
    </row>
    <row r="1403">
      <c r="B1403" s="7" t="s">
        <v>16005</v>
      </c>
      <c r="C1403" s="27">
        <v>2</v>
      </c>
      <c r="D1403" s="7">
        <v>0</v>
      </c>
      <c r="E1403" s="27">
        <v>1</v>
      </c>
      <c r="F1403" s="27">
        <v>1</v>
      </c>
      <c r="G1403" s="0">
        <v>179</v>
      </c>
      <c r="H1403" s="24">
        <v>0</v>
      </c>
      <c r="I1403" s="7">
        <v>0</v>
      </c>
      <c r="J1403" s="0">
        <v>1</v>
      </c>
      <c r="K1403" s="24">
        <v>1</v>
      </c>
      <c r="L1403" s="0">
        <v>0</v>
      </c>
      <c r="M1403" s="0">
        <v>0</v>
      </c>
      <c r="N1403" s="24">
        <v>0</v>
      </c>
      <c r="O1403" s="7">
        <v>0</v>
      </c>
      <c r="P1403" s="44">
        <v>0</v>
      </c>
      <c r="Q1403" s="24">
        <v>0</v>
      </c>
    </row>
    <row r="1404">
      <c r="B1404" s="7" t="s">
        <v>16006</v>
      </c>
      <c r="C1404" s="27">
        <v>2</v>
      </c>
      <c r="D1404" s="7">
        <v>1</v>
      </c>
      <c r="E1404" s="27">
        <v>0</v>
      </c>
      <c r="F1404" s="27">
        <v>1</v>
      </c>
      <c r="G1404" s="0">
        <v>5931</v>
      </c>
      <c r="H1404" s="24">
        <v>0</v>
      </c>
      <c r="I1404" s="7">
        <v>1</v>
      </c>
      <c r="J1404" s="0">
        <v>0</v>
      </c>
      <c r="K1404" s="24">
        <v>1</v>
      </c>
      <c r="L1404" s="0">
        <v>0</v>
      </c>
      <c r="M1404" s="0">
        <v>0</v>
      </c>
      <c r="N1404" s="24">
        <v>0</v>
      </c>
      <c r="O1404" s="7">
        <v>0</v>
      </c>
      <c r="P1404" s="44">
        <v>0</v>
      </c>
      <c r="Q1404" s="24">
        <v>0</v>
      </c>
    </row>
    <row r="1405">
      <c r="B1405" s="7" t="s">
        <v>16007</v>
      </c>
      <c r="C1405" s="27">
        <v>2</v>
      </c>
      <c r="D1405" s="7">
        <v>0</v>
      </c>
      <c r="E1405" s="27">
        <v>0</v>
      </c>
      <c r="F1405" s="27">
        <v>2</v>
      </c>
      <c r="G1405" s="0">
        <v>8</v>
      </c>
      <c r="H1405" s="24">
        <v>0</v>
      </c>
      <c r="I1405" s="7">
        <v>0</v>
      </c>
      <c r="J1405" s="0">
        <v>0</v>
      </c>
      <c r="K1405" s="24">
        <v>2</v>
      </c>
      <c r="L1405" s="0">
        <v>0</v>
      </c>
      <c r="M1405" s="0">
        <v>0</v>
      </c>
      <c r="N1405" s="24">
        <v>0</v>
      </c>
      <c r="O1405" s="7">
        <v>0</v>
      </c>
      <c r="P1405" s="44">
        <v>0</v>
      </c>
      <c r="Q1405" s="24">
        <v>0</v>
      </c>
    </row>
    <row r="1406">
      <c r="B1406" s="7" t="s">
        <v>16008</v>
      </c>
      <c r="C1406" s="27">
        <v>2</v>
      </c>
      <c r="D1406" s="7">
        <v>0</v>
      </c>
      <c r="E1406" s="27">
        <v>1</v>
      </c>
      <c r="F1406" s="27">
        <v>1</v>
      </c>
      <c r="G1406" s="0">
        <v>24</v>
      </c>
      <c r="H1406" s="24">
        <v>0</v>
      </c>
      <c r="I1406" s="7">
        <v>0</v>
      </c>
      <c r="J1406" s="0">
        <v>1</v>
      </c>
      <c r="K1406" s="24">
        <v>1</v>
      </c>
      <c r="L1406" s="0">
        <v>0</v>
      </c>
      <c r="M1406" s="0">
        <v>0</v>
      </c>
      <c r="N1406" s="24">
        <v>0</v>
      </c>
      <c r="O1406" s="7">
        <v>0</v>
      </c>
      <c r="P1406" s="44">
        <v>0</v>
      </c>
      <c r="Q1406" s="24">
        <v>0</v>
      </c>
    </row>
    <row r="1407">
      <c r="B1407" s="7" t="s">
        <v>16009</v>
      </c>
      <c r="C1407" s="27">
        <v>2</v>
      </c>
      <c r="D1407" s="7">
        <v>0</v>
      </c>
      <c r="E1407" s="27">
        <v>0</v>
      </c>
      <c r="F1407" s="27">
        <v>2</v>
      </c>
      <c r="G1407" s="0">
        <v>14</v>
      </c>
      <c r="H1407" s="24">
        <v>0</v>
      </c>
      <c r="I1407" s="7">
        <v>0</v>
      </c>
      <c r="J1407" s="0">
        <v>0</v>
      </c>
      <c r="K1407" s="24">
        <v>2</v>
      </c>
      <c r="L1407" s="0">
        <v>0</v>
      </c>
      <c r="M1407" s="0">
        <v>0</v>
      </c>
      <c r="N1407" s="24">
        <v>0</v>
      </c>
      <c r="O1407" s="7">
        <v>0</v>
      </c>
      <c r="P1407" s="44">
        <v>0</v>
      </c>
      <c r="Q1407" s="24">
        <v>0</v>
      </c>
    </row>
    <row r="1408">
      <c r="B1408" s="7" t="s">
        <v>16010</v>
      </c>
      <c r="C1408" s="27">
        <v>2</v>
      </c>
      <c r="D1408" s="7">
        <v>0</v>
      </c>
      <c r="E1408" s="27">
        <v>1</v>
      </c>
      <c r="F1408" s="27">
        <v>1</v>
      </c>
      <c r="G1408" s="0">
        <v>2</v>
      </c>
      <c r="H1408" s="24">
        <v>0</v>
      </c>
      <c r="I1408" s="7">
        <v>0</v>
      </c>
      <c r="J1408" s="0">
        <v>0</v>
      </c>
      <c r="K1408" s="24">
        <v>1</v>
      </c>
      <c r="L1408" s="0">
        <v>0</v>
      </c>
      <c r="M1408" s="0">
        <v>1</v>
      </c>
      <c r="N1408" s="24">
        <v>0</v>
      </c>
      <c r="O1408" s="7">
        <v>0</v>
      </c>
      <c r="P1408" s="44">
        <v>0</v>
      </c>
      <c r="Q1408" s="24">
        <v>0</v>
      </c>
    </row>
    <row r="1409">
      <c r="B1409" s="7" t="s">
        <v>16011</v>
      </c>
      <c r="C1409" s="27">
        <v>2</v>
      </c>
      <c r="D1409" s="7">
        <v>1</v>
      </c>
      <c r="E1409" s="27">
        <v>0</v>
      </c>
      <c r="F1409" s="27">
        <v>1</v>
      </c>
      <c r="G1409" s="0">
        <v>11</v>
      </c>
      <c r="H1409" s="24">
        <v>0</v>
      </c>
      <c r="I1409" s="7">
        <v>1</v>
      </c>
      <c r="J1409" s="0">
        <v>0</v>
      </c>
      <c r="K1409" s="24">
        <v>1</v>
      </c>
      <c r="L1409" s="0">
        <v>0</v>
      </c>
      <c r="M1409" s="0">
        <v>0</v>
      </c>
      <c r="N1409" s="24">
        <v>0</v>
      </c>
      <c r="O1409" s="7">
        <v>0</v>
      </c>
      <c r="P1409" s="44">
        <v>0</v>
      </c>
      <c r="Q1409" s="24">
        <v>0</v>
      </c>
    </row>
    <row r="1410">
      <c r="B1410" s="7" t="s">
        <v>16012</v>
      </c>
      <c r="C1410" s="27">
        <v>2</v>
      </c>
      <c r="D1410" s="7">
        <v>1</v>
      </c>
      <c r="E1410" s="27">
        <v>1</v>
      </c>
      <c r="F1410" s="27">
        <v>0</v>
      </c>
      <c r="G1410" s="0">
        <v>2</v>
      </c>
      <c r="H1410" s="24">
        <v>0</v>
      </c>
      <c r="I1410" s="7">
        <v>1</v>
      </c>
      <c r="J1410" s="0">
        <v>1</v>
      </c>
      <c r="K1410" s="24">
        <v>0</v>
      </c>
      <c r="L1410" s="0">
        <v>0</v>
      </c>
      <c r="M1410" s="0">
        <v>0</v>
      </c>
      <c r="N1410" s="24">
        <v>0</v>
      </c>
      <c r="O1410" s="7">
        <v>0</v>
      </c>
      <c r="P1410" s="44">
        <v>0</v>
      </c>
      <c r="Q1410" s="24">
        <v>0</v>
      </c>
    </row>
    <row r="1411">
      <c r="B1411" s="7" t="s">
        <v>16013</v>
      </c>
      <c r="C1411" s="27">
        <v>2</v>
      </c>
      <c r="D1411" s="7">
        <v>1</v>
      </c>
      <c r="E1411" s="27">
        <v>0</v>
      </c>
      <c r="F1411" s="27">
        <v>1</v>
      </c>
      <c r="G1411" s="0">
        <v>5</v>
      </c>
      <c r="H1411" s="24">
        <v>0</v>
      </c>
      <c r="I1411" s="7">
        <v>1</v>
      </c>
      <c r="J1411" s="0">
        <v>0</v>
      </c>
      <c r="K1411" s="24">
        <v>1</v>
      </c>
      <c r="L1411" s="0">
        <v>0</v>
      </c>
      <c r="M1411" s="0">
        <v>0</v>
      </c>
      <c r="N1411" s="24">
        <v>0</v>
      </c>
      <c r="O1411" s="7">
        <v>0</v>
      </c>
      <c r="P1411" s="44">
        <v>0</v>
      </c>
      <c r="Q1411" s="24">
        <v>0</v>
      </c>
    </row>
    <row r="1412">
      <c r="B1412" s="7" t="s">
        <v>16014</v>
      </c>
      <c r="C1412" s="27">
        <v>2</v>
      </c>
      <c r="D1412" s="7">
        <v>1</v>
      </c>
      <c r="E1412" s="27">
        <v>0</v>
      </c>
      <c r="F1412" s="27">
        <v>1</v>
      </c>
      <c r="G1412" s="0">
        <v>4628</v>
      </c>
      <c r="H1412" s="24">
        <v>0</v>
      </c>
      <c r="I1412" s="7">
        <v>1</v>
      </c>
      <c r="J1412" s="0">
        <v>0</v>
      </c>
      <c r="K1412" s="24">
        <v>1</v>
      </c>
      <c r="L1412" s="0">
        <v>0</v>
      </c>
      <c r="M1412" s="0">
        <v>0</v>
      </c>
      <c r="N1412" s="24">
        <v>0</v>
      </c>
      <c r="O1412" s="7">
        <v>0</v>
      </c>
      <c r="P1412" s="44">
        <v>0</v>
      </c>
      <c r="Q1412" s="24">
        <v>0</v>
      </c>
    </row>
    <row r="1413">
      <c r="B1413" s="7" t="s">
        <v>16015</v>
      </c>
      <c r="C1413" s="27">
        <v>2</v>
      </c>
      <c r="D1413" s="7">
        <v>2</v>
      </c>
      <c r="E1413" s="27">
        <v>0</v>
      </c>
      <c r="F1413" s="27">
        <v>0</v>
      </c>
      <c r="G1413" s="0">
        <v>70</v>
      </c>
      <c r="H1413" s="24">
        <v>0</v>
      </c>
      <c r="I1413" s="7">
        <v>2</v>
      </c>
      <c r="J1413" s="0">
        <v>0</v>
      </c>
      <c r="K1413" s="24">
        <v>0</v>
      </c>
      <c r="L1413" s="0">
        <v>0</v>
      </c>
      <c r="M1413" s="0">
        <v>0</v>
      </c>
      <c r="N1413" s="24">
        <v>0</v>
      </c>
      <c r="O1413" s="7">
        <v>0</v>
      </c>
      <c r="P1413" s="44">
        <v>0</v>
      </c>
      <c r="Q1413" s="24">
        <v>0</v>
      </c>
    </row>
    <row r="1414">
      <c r="B1414" s="7" t="s">
        <v>16016</v>
      </c>
      <c r="C1414" s="27">
        <v>2</v>
      </c>
      <c r="D1414" s="7">
        <v>0</v>
      </c>
      <c r="E1414" s="27">
        <v>0</v>
      </c>
      <c r="F1414" s="27">
        <v>2</v>
      </c>
      <c r="G1414" s="0">
        <v>10</v>
      </c>
      <c r="H1414" s="24">
        <v>0</v>
      </c>
      <c r="I1414" s="7">
        <v>0</v>
      </c>
      <c r="J1414" s="0">
        <v>0</v>
      </c>
      <c r="K1414" s="24">
        <v>2</v>
      </c>
      <c r="L1414" s="0">
        <v>0</v>
      </c>
      <c r="M1414" s="0">
        <v>0</v>
      </c>
      <c r="N1414" s="24">
        <v>0</v>
      </c>
      <c r="O1414" s="7">
        <v>0</v>
      </c>
      <c r="P1414" s="44">
        <v>0</v>
      </c>
      <c r="Q1414" s="24">
        <v>0</v>
      </c>
    </row>
    <row r="1415">
      <c r="B1415" s="7" t="s">
        <v>16017</v>
      </c>
      <c r="C1415" s="27">
        <v>2</v>
      </c>
      <c r="D1415" s="7">
        <v>1</v>
      </c>
      <c r="E1415" s="27">
        <v>0</v>
      </c>
      <c r="F1415" s="27">
        <v>1</v>
      </c>
      <c r="G1415" s="0">
        <v>9</v>
      </c>
      <c r="H1415" s="24">
        <v>0</v>
      </c>
      <c r="I1415" s="7">
        <v>1</v>
      </c>
      <c r="J1415" s="0">
        <v>0</v>
      </c>
      <c r="K1415" s="24">
        <v>1</v>
      </c>
      <c r="L1415" s="0">
        <v>0</v>
      </c>
      <c r="M1415" s="0">
        <v>0</v>
      </c>
      <c r="N1415" s="24">
        <v>0</v>
      </c>
      <c r="O1415" s="7">
        <v>0</v>
      </c>
      <c r="P1415" s="44">
        <v>0</v>
      </c>
      <c r="Q1415" s="24">
        <v>0</v>
      </c>
    </row>
    <row r="1416">
      <c r="B1416" s="7" t="s">
        <v>16018</v>
      </c>
      <c r="C1416" s="27">
        <v>2</v>
      </c>
      <c r="D1416" s="7">
        <v>0</v>
      </c>
      <c r="E1416" s="27">
        <v>1</v>
      </c>
      <c r="F1416" s="27">
        <v>1</v>
      </c>
      <c r="G1416" s="0">
        <v>3</v>
      </c>
      <c r="H1416" s="24">
        <v>0</v>
      </c>
      <c r="I1416" s="7">
        <v>0</v>
      </c>
      <c r="J1416" s="0">
        <v>0</v>
      </c>
      <c r="K1416" s="24">
        <v>1</v>
      </c>
      <c r="L1416" s="0">
        <v>0</v>
      </c>
      <c r="M1416" s="0">
        <v>1</v>
      </c>
      <c r="N1416" s="24">
        <v>0</v>
      </c>
      <c r="O1416" s="7">
        <v>0</v>
      </c>
      <c r="P1416" s="44">
        <v>0</v>
      </c>
      <c r="Q1416" s="24">
        <v>0</v>
      </c>
    </row>
    <row r="1417">
      <c r="B1417" s="7" t="s">
        <v>16019</v>
      </c>
      <c r="C1417" s="27">
        <v>2</v>
      </c>
      <c r="D1417" s="7">
        <v>1</v>
      </c>
      <c r="E1417" s="27">
        <v>0</v>
      </c>
      <c r="F1417" s="27">
        <v>1</v>
      </c>
      <c r="G1417" s="0">
        <v>3</v>
      </c>
      <c r="H1417" s="24">
        <v>0</v>
      </c>
      <c r="I1417" s="7">
        <v>1</v>
      </c>
      <c r="J1417" s="0">
        <v>0</v>
      </c>
      <c r="K1417" s="24">
        <v>1</v>
      </c>
      <c r="L1417" s="0">
        <v>0</v>
      </c>
      <c r="M1417" s="0">
        <v>0</v>
      </c>
      <c r="N1417" s="24">
        <v>0</v>
      </c>
      <c r="O1417" s="7">
        <v>0</v>
      </c>
      <c r="P1417" s="44">
        <v>0</v>
      </c>
      <c r="Q1417" s="24">
        <v>0</v>
      </c>
    </row>
    <row r="1418">
      <c r="B1418" s="7" t="s">
        <v>16020</v>
      </c>
      <c r="C1418" s="27">
        <v>2</v>
      </c>
      <c r="D1418" s="7">
        <v>1</v>
      </c>
      <c r="E1418" s="27">
        <v>0</v>
      </c>
      <c r="F1418" s="27">
        <v>1</v>
      </c>
      <c r="G1418" s="0">
        <v>50</v>
      </c>
      <c r="H1418" s="24">
        <v>0</v>
      </c>
      <c r="I1418" s="7">
        <v>1</v>
      </c>
      <c r="J1418" s="0">
        <v>0</v>
      </c>
      <c r="K1418" s="24">
        <v>1</v>
      </c>
      <c r="L1418" s="0">
        <v>0</v>
      </c>
      <c r="M1418" s="0">
        <v>0</v>
      </c>
      <c r="N1418" s="24">
        <v>0</v>
      </c>
      <c r="O1418" s="7">
        <v>0</v>
      </c>
      <c r="P1418" s="44">
        <v>0</v>
      </c>
      <c r="Q1418" s="24">
        <v>0</v>
      </c>
    </row>
    <row r="1419">
      <c r="B1419" s="7" t="s">
        <v>16021</v>
      </c>
      <c r="C1419" s="27">
        <v>2</v>
      </c>
      <c r="D1419" s="7">
        <v>0</v>
      </c>
      <c r="E1419" s="27">
        <v>0</v>
      </c>
      <c r="F1419" s="27">
        <v>2</v>
      </c>
      <c r="G1419" s="0">
        <v>34</v>
      </c>
      <c r="H1419" s="24">
        <v>0</v>
      </c>
      <c r="I1419" s="7">
        <v>0</v>
      </c>
      <c r="J1419" s="0">
        <v>0</v>
      </c>
      <c r="K1419" s="24">
        <v>2</v>
      </c>
      <c r="L1419" s="0">
        <v>0</v>
      </c>
      <c r="M1419" s="0">
        <v>0</v>
      </c>
      <c r="N1419" s="24">
        <v>0</v>
      </c>
      <c r="O1419" s="7">
        <v>0</v>
      </c>
      <c r="P1419" s="44">
        <v>0</v>
      </c>
      <c r="Q1419" s="24">
        <v>0</v>
      </c>
    </row>
    <row r="1420">
      <c r="B1420" s="7" t="s">
        <v>16022</v>
      </c>
      <c r="C1420" s="27">
        <v>2</v>
      </c>
      <c r="D1420" s="7">
        <v>1</v>
      </c>
      <c r="E1420" s="27">
        <v>0</v>
      </c>
      <c r="F1420" s="27">
        <v>1</v>
      </c>
      <c r="G1420" s="0">
        <v>96</v>
      </c>
      <c r="H1420" s="24">
        <v>0</v>
      </c>
      <c r="I1420" s="7">
        <v>1</v>
      </c>
      <c r="J1420" s="0">
        <v>0</v>
      </c>
      <c r="K1420" s="24">
        <v>1</v>
      </c>
      <c r="L1420" s="0">
        <v>0</v>
      </c>
      <c r="M1420" s="0">
        <v>0</v>
      </c>
      <c r="N1420" s="24">
        <v>0</v>
      </c>
      <c r="O1420" s="7">
        <v>0</v>
      </c>
      <c r="P1420" s="44">
        <v>0</v>
      </c>
      <c r="Q1420" s="24">
        <v>0</v>
      </c>
    </row>
    <row r="1421">
      <c r="B1421" s="7" t="s">
        <v>16023</v>
      </c>
      <c r="C1421" s="27">
        <v>2</v>
      </c>
      <c r="D1421" s="7">
        <v>2</v>
      </c>
      <c r="E1421" s="27">
        <v>0</v>
      </c>
      <c r="F1421" s="27">
        <v>0</v>
      </c>
      <c r="G1421" s="0">
        <v>3</v>
      </c>
      <c r="H1421" s="24">
        <v>0</v>
      </c>
      <c r="I1421" s="7">
        <v>2</v>
      </c>
      <c r="J1421" s="0">
        <v>0</v>
      </c>
      <c r="K1421" s="24">
        <v>0</v>
      </c>
      <c r="L1421" s="0">
        <v>0</v>
      </c>
      <c r="M1421" s="0">
        <v>0</v>
      </c>
      <c r="N1421" s="24">
        <v>0</v>
      </c>
      <c r="O1421" s="7">
        <v>0</v>
      </c>
      <c r="P1421" s="44">
        <v>0</v>
      </c>
      <c r="Q1421" s="24">
        <v>0</v>
      </c>
    </row>
    <row r="1422">
      <c r="B1422" s="7" t="s">
        <v>16024</v>
      </c>
      <c r="C1422" s="27">
        <v>2</v>
      </c>
      <c r="D1422" s="7">
        <v>1</v>
      </c>
      <c r="E1422" s="27">
        <v>0</v>
      </c>
      <c r="F1422" s="27">
        <v>1</v>
      </c>
      <c r="G1422" s="0">
        <v>62</v>
      </c>
      <c r="H1422" s="24">
        <v>0</v>
      </c>
      <c r="I1422" s="7">
        <v>1</v>
      </c>
      <c r="J1422" s="0">
        <v>0</v>
      </c>
      <c r="K1422" s="24">
        <v>1</v>
      </c>
      <c r="L1422" s="0">
        <v>0</v>
      </c>
      <c r="M1422" s="0">
        <v>0</v>
      </c>
      <c r="N1422" s="24">
        <v>0</v>
      </c>
      <c r="O1422" s="7">
        <v>0</v>
      </c>
      <c r="P1422" s="44">
        <v>0</v>
      </c>
      <c r="Q1422" s="24">
        <v>0</v>
      </c>
    </row>
    <row r="1423">
      <c r="B1423" s="7" t="s">
        <v>16025</v>
      </c>
      <c r="C1423" s="27">
        <v>2</v>
      </c>
      <c r="D1423" s="7">
        <v>1</v>
      </c>
      <c r="E1423" s="27">
        <v>0</v>
      </c>
      <c r="F1423" s="27">
        <v>1</v>
      </c>
      <c r="G1423" s="0">
        <v>3</v>
      </c>
      <c r="H1423" s="24">
        <v>0</v>
      </c>
      <c r="I1423" s="7">
        <v>1</v>
      </c>
      <c r="J1423" s="0">
        <v>0</v>
      </c>
      <c r="K1423" s="24">
        <v>1</v>
      </c>
      <c r="L1423" s="0">
        <v>0</v>
      </c>
      <c r="M1423" s="0">
        <v>0</v>
      </c>
      <c r="N1423" s="24">
        <v>0</v>
      </c>
      <c r="O1423" s="7">
        <v>0</v>
      </c>
      <c r="P1423" s="44">
        <v>0</v>
      </c>
      <c r="Q1423" s="24">
        <v>0</v>
      </c>
    </row>
    <row r="1424">
      <c r="B1424" s="7" t="s">
        <v>16026</v>
      </c>
      <c r="C1424" s="27">
        <v>2</v>
      </c>
      <c r="D1424" s="7">
        <v>1</v>
      </c>
      <c r="E1424" s="27">
        <v>0</v>
      </c>
      <c r="F1424" s="27">
        <v>1</v>
      </c>
      <c r="G1424" s="0">
        <v>172</v>
      </c>
      <c r="H1424" s="24">
        <v>0</v>
      </c>
      <c r="I1424" s="7">
        <v>1</v>
      </c>
      <c r="J1424" s="0">
        <v>0</v>
      </c>
      <c r="K1424" s="24">
        <v>1</v>
      </c>
      <c r="L1424" s="0">
        <v>0</v>
      </c>
      <c r="M1424" s="0">
        <v>0</v>
      </c>
      <c r="N1424" s="24">
        <v>0</v>
      </c>
      <c r="O1424" s="7">
        <v>0</v>
      </c>
      <c r="P1424" s="44">
        <v>0</v>
      </c>
      <c r="Q1424" s="24">
        <v>0</v>
      </c>
    </row>
    <row r="1425">
      <c r="B1425" s="7" t="s">
        <v>16027</v>
      </c>
      <c r="C1425" s="27">
        <v>2</v>
      </c>
      <c r="D1425" s="7">
        <v>1</v>
      </c>
      <c r="E1425" s="27">
        <v>0</v>
      </c>
      <c r="F1425" s="27">
        <v>1</v>
      </c>
      <c r="G1425" s="0">
        <v>2</v>
      </c>
      <c r="H1425" s="24">
        <v>0</v>
      </c>
      <c r="I1425" s="7">
        <v>1</v>
      </c>
      <c r="J1425" s="0">
        <v>0</v>
      </c>
      <c r="K1425" s="24">
        <v>1</v>
      </c>
      <c r="L1425" s="0">
        <v>0</v>
      </c>
      <c r="M1425" s="0">
        <v>0</v>
      </c>
      <c r="N1425" s="24">
        <v>0</v>
      </c>
      <c r="O1425" s="7">
        <v>0</v>
      </c>
      <c r="P1425" s="44">
        <v>0</v>
      </c>
      <c r="Q1425" s="24">
        <v>0</v>
      </c>
    </row>
    <row r="1426">
      <c r="B1426" s="7" t="s">
        <v>16028</v>
      </c>
      <c r="C1426" s="27">
        <v>2</v>
      </c>
      <c r="D1426" s="7">
        <v>1</v>
      </c>
      <c r="E1426" s="27">
        <v>0</v>
      </c>
      <c r="F1426" s="27">
        <v>1</v>
      </c>
      <c r="G1426" s="0">
        <v>9</v>
      </c>
      <c r="H1426" s="24">
        <v>0</v>
      </c>
      <c r="I1426" s="7">
        <v>1</v>
      </c>
      <c r="J1426" s="0">
        <v>0</v>
      </c>
      <c r="K1426" s="24">
        <v>1</v>
      </c>
      <c r="L1426" s="0">
        <v>0</v>
      </c>
      <c r="M1426" s="0">
        <v>0</v>
      </c>
      <c r="N1426" s="24">
        <v>0</v>
      </c>
      <c r="O1426" s="7">
        <v>0</v>
      </c>
      <c r="P1426" s="44">
        <v>0</v>
      </c>
      <c r="Q1426" s="24">
        <v>0</v>
      </c>
    </row>
    <row r="1427">
      <c r="B1427" s="7" t="s">
        <v>16029</v>
      </c>
      <c r="C1427" s="27">
        <v>2</v>
      </c>
      <c r="D1427" s="7">
        <v>2</v>
      </c>
      <c r="E1427" s="27">
        <v>0</v>
      </c>
      <c r="F1427" s="27">
        <v>0</v>
      </c>
      <c r="G1427" s="0">
        <v>4</v>
      </c>
      <c r="H1427" s="24">
        <v>0</v>
      </c>
      <c r="I1427" s="7">
        <v>2</v>
      </c>
      <c r="J1427" s="0">
        <v>0</v>
      </c>
      <c r="K1427" s="24">
        <v>0</v>
      </c>
      <c r="L1427" s="0">
        <v>0</v>
      </c>
      <c r="M1427" s="0">
        <v>0</v>
      </c>
      <c r="N1427" s="24">
        <v>0</v>
      </c>
      <c r="O1427" s="7">
        <v>0</v>
      </c>
      <c r="P1427" s="44">
        <v>0</v>
      </c>
      <c r="Q1427" s="24">
        <v>0</v>
      </c>
    </row>
    <row r="1428">
      <c r="B1428" s="7" t="s">
        <v>16030</v>
      </c>
      <c r="C1428" s="27">
        <v>2</v>
      </c>
      <c r="D1428" s="7">
        <v>1</v>
      </c>
      <c r="E1428" s="27">
        <v>0</v>
      </c>
      <c r="F1428" s="27">
        <v>1</v>
      </c>
      <c r="G1428" s="0">
        <v>10</v>
      </c>
      <c r="H1428" s="24">
        <v>0</v>
      </c>
      <c r="I1428" s="7">
        <v>1</v>
      </c>
      <c r="J1428" s="0">
        <v>0</v>
      </c>
      <c r="K1428" s="24">
        <v>1</v>
      </c>
      <c r="L1428" s="0">
        <v>0</v>
      </c>
      <c r="M1428" s="0">
        <v>0</v>
      </c>
      <c r="N1428" s="24">
        <v>0</v>
      </c>
      <c r="O1428" s="7">
        <v>0</v>
      </c>
      <c r="P1428" s="44">
        <v>0</v>
      </c>
      <c r="Q1428" s="24">
        <v>0</v>
      </c>
    </row>
    <row r="1429">
      <c r="B1429" s="7" t="s">
        <v>16031</v>
      </c>
      <c r="C1429" s="27">
        <v>2</v>
      </c>
      <c r="D1429" s="7">
        <v>1</v>
      </c>
      <c r="E1429" s="27">
        <v>0</v>
      </c>
      <c r="F1429" s="27">
        <v>1</v>
      </c>
      <c r="G1429" s="0">
        <v>10</v>
      </c>
      <c r="H1429" s="24">
        <v>0</v>
      </c>
      <c r="I1429" s="7">
        <v>1</v>
      </c>
      <c r="J1429" s="0">
        <v>0</v>
      </c>
      <c r="K1429" s="24">
        <v>1</v>
      </c>
      <c r="L1429" s="0">
        <v>0</v>
      </c>
      <c r="M1429" s="0">
        <v>0</v>
      </c>
      <c r="N1429" s="24">
        <v>0</v>
      </c>
      <c r="O1429" s="7">
        <v>0</v>
      </c>
      <c r="P1429" s="44">
        <v>0</v>
      </c>
      <c r="Q1429" s="24">
        <v>0</v>
      </c>
    </row>
    <row r="1430">
      <c r="B1430" s="7" t="s">
        <v>16032</v>
      </c>
      <c r="C1430" s="27">
        <v>2</v>
      </c>
      <c r="D1430" s="7">
        <v>1</v>
      </c>
      <c r="E1430" s="27">
        <v>0</v>
      </c>
      <c r="F1430" s="27">
        <v>1</v>
      </c>
      <c r="G1430" s="0">
        <v>4</v>
      </c>
      <c r="H1430" s="24">
        <v>0</v>
      </c>
      <c r="I1430" s="7">
        <v>1</v>
      </c>
      <c r="J1430" s="0">
        <v>0</v>
      </c>
      <c r="K1430" s="24">
        <v>1</v>
      </c>
      <c r="L1430" s="0">
        <v>0</v>
      </c>
      <c r="M1430" s="0">
        <v>0</v>
      </c>
      <c r="N1430" s="24">
        <v>0</v>
      </c>
      <c r="O1430" s="7">
        <v>0</v>
      </c>
      <c r="P1430" s="44">
        <v>0</v>
      </c>
      <c r="Q1430" s="24">
        <v>0</v>
      </c>
    </row>
    <row r="1431">
      <c r="B1431" s="7" t="s">
        <v>16033</v>
      </c>
      <c r="C1431" s="27">
        <v>2</v>
      </c>
      <c r="D1431" s="7">
        <v>1</v>
      </c>
      <c r="E1431" s="27">
        <v>0</v>
      </c>
      <c r="F1431" s="27">
        <v>1</v>
      </c>
      <c r="G1431" s="0">
        <v>56</v>
      </c>
      <c r="H1431" s="24">
        <v>0</v>
      </c>
      <c r="I1431" s="7">
        <v>1</v>
      </c>
      <c r="J1431" s="0">
        <v>0</v>
      </c>
      <c r="K1431" s="24">
        <v>1</v>
      </c>
      <c r="L1431" s="0">
        <v>0</v>
      </c>
      <c r="M1431" s="0">
        <v>0</v>
      </c>
      <c r="N1431" s="24">
        <v>0</v>
      </c>
      <c r="O1431" s="7">
        <v>0</v>
      </c>
      <c r="P1431" s="44">
        <v>0</v>
      </c>
      <c r="Q1431" s="24">
        <v>0</v>
      </c>
    </row>
    <row r="1432">
      <c r="B1432" s="7" t="s">
        <v>16034</v>
      </c>
      <c r="C1432" s="27">
        <v>2</v>
      </c>
      <c r="D1432" s="7">
        <v>2</v>
      </c>
      <c r="E1432" s="27">
        <v>0</v>
      </c>
      <c r="F1432" s="27">
        <v>0</v>
      </c>
      <c r="G1432" s="0">
        <v>4</v>
      </c>
      <c r="H1432" s="24">
        <v>0</v>
      </c>
      <c r="I1432" s="7">
        <v>2</v>
      </c>
      <c r="J1432" s="0">
        <v>0</v>
      </c>
      <c r="K1432" s="24">
        <v>0</v>
      </c>
      <c r="L1432" s="0">
        <v>0</v>
      </c>
      <c r="M1432" s="0">
        <v>0</v>
      </c>
      <c r="N1432" s="24">
        <v>0</v>
      </c>
      <c r="O1432" s="7">
        <v>0</v>
      </c>
      <c r="P1432" s="44">
        <v>0</v>
      </c>
      <c r="Q1432" s="24">
        <v>0</v>
      </c>
    </row>
    <row r="1433">
      <c r="B1433" s="7" t="s">
        <v>16035</v>
      </c>
      <c r="C1433" s="27">
        <v>2</v>
      </c>
      <c r="D1433" s="7">
        <v>1</v>
      </c>
      <c r="E1433" s="27">
        <v>0</v>
      </c>
      <c r="F1433" s="27">
        <v>1</v>
      </c>
      <c r="G1433" s="0">
        <v>3</v>
      </c>
      <c r="H1433" s="24">
        <v>0</v>
      </c>
      <c r="I1433" s="7">
        <v>1</v>
      </c>
      <c r="J1433" s="0">
        <v>0</v>
      </c>
      <c r="K1433" s="24">
        <v>1</v>
      </c>
      <c r="L1433" s="0">
        <v>0</v>
      </c>
      <c r="M1433" s="0">
        <v>0</v>
      </c>
      <c r="N1433" s="24">
        <v>0</v>
      </c>
      <c r="O1433" s="7">
        <v>0</v>
      </c>
      <c r="P1433" s="44">
        <v>0</v>
      </c>
      <c r="Q1433" s="24">
        <v>0</v>
      </c>
    </row>
    <row r="1434">
      <c r="B1434" s="7" t="s">
        <v>16036</v>
      </c>
      <c r="C1434" s="27">
        <v>2</v>
      </c>
      <c r="D1434" s="7">
        <v>1</v>
      </c>
      <c r="E1434" s="27">
        <v>0</v>
      </c>
      <c r="F1434" s="27">
        <v>1</v>
      </c>
      <c r="G1434" s="0">
        <v>8</v>
      </c>
      <c r="H1434" s="24">
        <v>0</v>
      </c>
      <c r="I1434" s="7">
        <v>1</v>
      </c>
      <c r="J1434" s="0">
        <v>0</v>
      </c>
      <c r="K1434" s="24">
        <v>1</v>
      </c>
      <c r="L1434" s="0">
        <v>0</v>
      </c>
      <c r="M1434" s="0">
        <v>0</v>
      </c>
      <c r="N1434" s="24">
        <v>0</v>
      </c>
      <c r="O1434" s="7">
        <v>0</v>
      </c>
      <c r="P1434" s="44">
        <v>0</v>
      </c>
      <c r="Q1434" s="24">
        <v>0</v>
      </c>
    </row>
    <row r="1435">
      <c r="B1435" s="7" t="s">
        <v>16037</v>
      </c>
      <c r="C1435" s="27">
        <v>2</v>
      </c>
      <c r="D1435" s="7">
        <v>0</v>
      </c>
      <c r="E1435" s="27">
        <v>0</v>
      </c>
      <c r="F1435" s="27">
        <v>2</v>
      </c>
      <c r="G1435" s="0">
        <v>19</v>
      </c>
      <c r="H1435" s="24">
        <v>0</v>
      </c>
      <c r="I1435" s="7">
        <v>0</v>
      </c>
      <c r="J1435" s="0">
        <v>0</v>
      </c>
      <c r="K1435" s="24">
        <v>2</v>
      </c>
      <c r="L1435" s="0">
        <v>0</v>
      </c>
      <c r="M1435" s="0">
        <v>0</v>
      </c>
      <c r="N1435" s="24">
        <v>0</v>
      </c>
      <c r="O1435" s="7">
        <v>0</v>
      </c>
      <c r="P1435" s="44">
        <v>0</v>
      </c>
      <c r="Q1435" s="24">
        <v>0</v>
      </c>
    </row>
    <row r="1436">
      <c r="B1436" s="7" t="s">
        <v>16038</v>
      </c>
      <c r="C1436" s="27">
        <v>2</v>
      </c>
      <c r="D1436" s="7">
        <v>2</v>
      </c>
      <c r="E1436" s="27">
        <v>0</v>
      </c>
      <c r="F1436" s="27">
        <v>0</v>
      </c>
      <c r="G1436" s="0">
        <v>12</v>
      </c>
      <c r="H1436" s="24">
        <v>0</v>
      </c>
      <c r="I1436" s="7">
        <v>2</v>
      </c>
      <c r="J1436" s="0">
        <v>0</v>
      </c>
      <c r="K1436" s="24">
        <v>0</v>
      </c>
      <c r="L1436" s="0">
        <v>0</v>
      </c>
      <c r="M1436" s="0">
        <v>0</v>
      </c>
      <c r="N1436" s="24">
        <v>0</v>
      </c>
      <c r="O1436" s="7">
        <v>0</v>
      </c>
      <c r="P1436" s="44">
        <v>0</v>
      </c>
      <c r="Q1436" s="24">
        <v>0</v>
      </c>
    </row>
    <row r="1437">
      <c r="B1437" s="7" t="s">
        <v>16039</v>
      </c>
      <c r="C1437" s="27">
        <v>2</v>
      </c>
      <c r="D1437" s="7">
        <v>1</v>
      </c>
      <c r="E1437" s="27">
        <v>0</v>
      </c>
      <c r="F1437" s="27">
        <v>1</v>
      </c>
      <c r="G1437" s="0">
        <v>4716</v>
      </c>
      <c r="H1437" s="24">
        <v>0</v>
      </c>
      <c r="I1437" s="7">
        <v>1</v>
      </c>
      <c r="J1437" s="0">
        <v>0</v>
      </c>
      <c r="K1437" s="24">
        <v>1</v>
      </c>
      <c r="L1437" s="0">
        <v>0</v>
      </c>
      <c r="M1437" s="0">
        <v>0</v>
      </c>
      <c r="N1437" s="24">
        <v>0</v>
      </c>
      <c r="O1437" s="7">
        <v>0</v>
      </c>
      <c r="P1437" s="44">
        <v>0</v>
      </c>
      <c r="Q1437" s="24">
        <v>0</v>
      </c>
    </row>
    <row r="1438">
      <c r="B1438" s="7" t="s">
        <v>16040</v>
      </c>
      <c r="C1438" s="27">
        <v>2</v>
      </c>
      <c r="D1438" s="7">
        <v>0</v>
      </c>
      <c r="E1438" s="27">
        <v>0</v>
      </c>
      <c r="F1438" s="27">
        <v>2</v>
      </c>
      <c r="G1438" s="0">
        <v>66</v>
      </c>
      <c r="H1438" s="24">
        <v>0</v>
      </c>
      <c r="I1438" s="7">
        <v>0</v>
      </c>
      <c r="J1438" s="0">
        <v>0</v>
      </c>
      <c r="K1438" s="24">
        <v>2</v>
      </c>
      <c r="L1438" s="0">
        <v>0</v>
      </c>
      <c r="M1438" s="0">
        <v>0</v>
      </c>
      <c r="N1438" s="24">
        <v>0</v>
      </c>
      <c r="O1438" s="7">
        <v>0</v>
      </c>
      <c r="P1438" s="44">
        <v>0</v>
      </c>
      <c r="Q1438" s="24">
        <v>0</v>
      </c>
    </row>
    <row r="1439">
      <c r="B1439" s="7" t="s">
        <v>16041</v>
      </c>
      <c r="C1439" s="27">
        <v>2</v>
      </c>
      <c r="D1439" s="7">
        <v>1</v>
      </c>
      <c r="E1439" s="27">
        <v>0</v>
      </c>
      <c r="F1439" s="27">
        <v>1</v>
      </c>
      <c r="G1439" s="0">
        <v>165</v>
      </c>
      <c r="H1439" s="24">
        <v>0</v>
      </c>
      <c r="I1439" s="7">
        <v>1</v>
      </c>
      <c r="J1439" s="0">
        <v>0</v>
      </c>
      <c r="K1439" s="24">
        <v>1</v>
      </c>
      <c r="L1439" s="0">
        <v>0</v>
      </c>
      <c r="M1439" s="0">
        <v>0</v>
      </c>
      <c r="N1439" s="24">
        <v>0</v>
      </c>
      <c r="O1439" s="7">
        <v>0</v>
      </c>
      <c r="P1439" s="44">
        <v>0</v>
      </c>
      <c r="Q1439" s="24">
        <v>0</v>
      </c>
    </row>
    <row r="1440">
      <c r="B1440" s="7" t="s">
        <v>16042</v>
      </c>
      <c r="C1440" s="27">
        <v>2</v>
      </c>
      <c r="D1440" s="7">
        <v>1</v>
      </c>
      <c r="E1440" s="27">
        <v>0</v>
      </c>
      <c r="F1440" s="27">
        <v>1</v>
      </c>
      <c r="G1440" s="0">
        <v>3</v>
      </c>
      <c r="H1440" s="24">
        <v>0</v>
      </c>
      <c r="I1440" s="7">
        <v>1</v>
      </c>
      <c r="J1440" s="0">
        <v>0</v>
      </c>
      <c r="K1440" s="24">
        <v>1</v>
      </c>
      <c r="L1440" s="0">
        <v>0</v>
      </c>
      <c r="M1440" s="0">
        <v>0</v>
      </c>
      <c r="N1440" s="24">
        <v>0</v>
      </c>
      <c r="O1440" s="7">
        <v>0</v>
      </c>
      <c r="P1440" s="44">
        <v>0</v>
      </c>
      <c r="Q1440" s="24">
        <v>0</v>
      </c>
    </row>
    <row r="1441">
      <c r="B1441" s="7" t="s">
        <v>16043</v>
      </c>
      <c r="C1441" s="27">
        <v>2</v>
      </c>
      <c r="D1441" s="7">
        <v>1</v>
      </c>
      <c r="E1441" s="27">
        <v>1</v>
      </c>
      <c r="F1441" s="27">
        <v>0</v>
      </c>
      <c r="G1441" s="0">
        <v>9</v>
      </c>
      <c r="H1441" s="24">
        <v>0</v>
      </c>
      <c r="I1441" s="7">
        <v>1</v>
      </c>
      <c r="J1441" s="0">
        <v>1</v>
      </c>
      <c r="K1441" s="24">
        <v>0</v>
      </c>
      <c r="L1441" s="0">
        <v>0</v>
      </c>
      <c r="M1441" s="0">
        <v>0</v>
      </c>
      <c r="N1441" s="24">
        <v>0</v>
      </c>
      <c r="O1441" s="7">
        <v>0</v>
      </c>
      <c r="P1441" s="44">
        <v>0</v>
      </c>
      <c r="Q1441" s="24">
        <v>0</v>
      </c>
    </row>
    <row r="1442">
      <c r="B1442" s="7" t="s">
        <v>16044</v>
      </c>
      <c r="C1442" s="27">
        <v>2</v>
      </c>
      <c r="D1442" s="7">
        <v>1</v>
      </c>
      <c r="E1442" s="27">
        <v>0</v>
      </c>
      <c r="F1442" s="27">
        <v>1</v>
      </c>
      <c r="G1442" s="0">
        <v>13</v>
      </c>
      <c r="H1442" s="24">
        <v>0</v>
      </c>
      <c r="I1442" s="7">
        <v>1</v>
      </c>
      <c r="J1442" s="0">
        <v>0</v>
      </c>
      <c r="K1442" s="24">
        <v>1</v>
      </c>
      <c r="L1442" s="0">
        <v>0</v>
      </c>
      <c r="M1442" s="0">
        <v>0</v>
      </c>
      <c r="N1442" s="24">
        <v>0</v>
      </c>
      <c r="O1442" s="7">
        <v>0</v>
      </c>
      <c r="P1442" s="44">
        <v>0</v>
      </c>
      <c r="Q1442" s="24">
        <v>0</v>
      </c>
    </row>
    <row r="1443">
      <c r="B1443" s="7" t="s">
        <v>16045</v>
      </c>
      <c r="C1443" s="27">
        <v>2</v>
      </c>
      <c r="D1443" s="7">
        <v>1</v>
      </c>
      <c r="E1443" s="27">
        <v>0</v>
      </c>
      <c r="F1443" s="27">
        <v>1</v>
      </c>
      <c r="G1443" s="0">
        <v>4</v>
      </c>
      <c r="H1443" s="24">
        <v>0</v>
      </c>
      <c r="I1443" s="7">
        <v>1</v>
      </c>
      <c r="J1443" s="0">
        <v>0</v>
      </c>
      <c r="K1443" s="24">
        <v>1</v>
      </c>
      <c r="L1443" s="0">
        <v>0</v>
      </c>
      <c r="M1443" s="0">
        <v>0</v>
      </c>
      <c r="N1443" s="24">
        <v>0</v>
      </c>
      <c r="O1443" s="7">
        <v>0</v>
      </c>
      <c r="P1443" s="44">
        <v>0</v>
      </c>
      <c r="Q1443" s="24">
        <v>0</v>
      </c>
    </row>
    <row r="1444">
      <c r="B1444" s="7" t="s">
        <v>16046</v>
      </c>
      <c r="C1444" s="27">
        <v>2</v>
      </c>
      <c r="D1444" s="7">
        <v>2</v>
      </c>
      <c r="E1444" s="27">
        <v>0</v>
      </c>
      <c r="F1444" s="27">
        <v>0</v>
      </c>
      <c r="G1444" s="0">
        <v>21</v>
      </c>
      <c r="H1444" s="24">
        <v>0</v>
      </c>
      <c r="I1444" s="7">
        <v>2</v>
      </c>
      <c r="J1444" s="0">
        <v>0</v>
      </c>
      <c r="K1444" s="24">
        <v>0</v>
      </c>
      <c r="L1444" s="0">
        <v>0</v>
      </c>
      <c r="M1444" s="0">
        <v>0</v>
      </c>
      <c r="N1444" s="24">
        <v>0</v>
      </c>
      <c r="O1444" s="7">
        <v>0</v>
      </c>
      <c r="P1444" s="44">
        <v>0</v>
      </c>
      <c r="Q1444" s="24">
        <v>0</v>
      </c>
    </row>
    <row r="1445">
      <c r="B1445" s="7" t="s">
        <v>16047</v>
      </c>
      <c r="C1445" s="27">
        <v>2</v>
      </c>
      <c r="D1445" s="7">
        <v>2</v>
      </c>
      <c r="E1445" s="27">
        <v>0</v>
      </c>
      <c r="F1445" s="27">
        <v>0</v>
      </c>
      <c r="G1445" s="0">
        <v>21</v>
      </c>
      <c r="H1445" s="24">
        <v>0</v>
      </c>
      <c r="I1445" s="7">
        <v>2</v>
      </c>
      <c r="J1445" s="0">
        <v>0</v>
      </c>
      <c r="K1445" s="24">
        <v>0</v>
      </c>
      <c r="L1445" s="0">
        <v>0</v>
      </c>
      <c r="M1445" s="0">
        <v>0</v>
      </c>
      <c r="N1445" s="24">
        <v>0</v>
      </c>
      <c r="O1445" s="7">
        <v>0</v>
      </c>
      <c r="P1445" s="44">
        <v>0</v>
      </c>
      <c r="Q1445" s="24">
        <v>0</v>
      </c>
    </row>
    <row r="1446">
      <c r="B1446" s="7" t="s">
        <v>16048</v>
      </c>
      <c r="C1446" s="27">
        <v>2</v>
      </c>
      <c r="D1446" s="7">
        <v>1</v>
      </c>
      <c r="E1446" s="27">
        <v>0</v>
      </c>
      <c r="F1446" s="27">
        <v>1</v>
      </c>
      <c r="G1446" s="0">
        <v>4</v>
      </c>
      <c r="H1446" s="24">
        <v>0</v>
      </c>
      <c r="I1446" s="7">
        <v>1</v>
      </c>
      <c r="J1446" s="0">
        <v>0</v>
      </c>
      <c r="K1446" s="24">
        <v>1</v>
      </c>
      <c r="L1446" s="0">
        <v>0</v>
      </c>
      <c r="M1446" s="0">
        <v>0</v>
      </c>
      <c r="N1446" s="24">
        <v>0</v>
      </c>
      <c r="O1446" s="7">
        <v>0</v>
      </c>
      <c r="P1446" s="44">
        <v>0</v>
      </c>
      <c r="Q1446" s="24">
        <v>0</v>
      </c>
    </row>
    <row r="1447">
      <c r="B1447" s="7" t="s">
        <v>16049</v>
      </c>
      <c r="C1447" s="27">
        <v>2</v>
      </c>
      <c r="D1447" s="7">
        <v>2</v>
      </c>
      <c r="E1447" s="27">
        <v>0</v>
      </c>
      <c r="F1447" s="27">
        <v>0</v>
      </c>
      <c r="G1447" s="0">
        <v>6</v>
      </c>
      <c r="H1447" s="24">
        <v>0</v>
      </c>
      <c r="I1447" s="7">
        <v>2</v>
      </c>
      <c r="J1447" s="0">
        <v>0</v>
      </c>
      <c r="K1447" s="24">
        <v>0</v>
      </c>
      <c r="L1447" s="0">
        <v>0</v>
      </c>
      <c r="M1447" s="0">
        <v>0</v>
      </c>
      <c r="N1447" s="24">
        <v>0</v>
      </c>
      <c r="O1447" s="7">
        <v>0</v>
      </c>
      <c r="P1447" s="44">
        <v>0</v>
      </c>
      <c r="Q1447" s="24">
        <v>0</v>
      </c>
    </row>
    <row r="1448">
      <c r="B1448" s="7" t="s">
        <v>16050</v>
      </c>
      <c r="C1448" s="27">
        <v>2</v>
      </c>
      <c r="D1448" s="7">
        <v>1</v>
      </c>
      <c r="E1448" s="27">
        <v>0</v>
      </c>
      <c r="F1448" s="27">
        <v>1</v>
      </c>
      <c r="G1448" s="0">
        <v>7</v>
      </c>
      <c r="H1448" s="24">
        <v>0</v>
      </c>
      <c r="I1448" s="7">
        <v>1</v>
      </c>
      <c r="J1448" s="0">
        <v>0</v>
      </c>
      <c r="K1448" s="24">
        <v>1</v>
      </c>
      <c r="L1448" s="0">
        <v>0</v>
      </c>
      <c r="M1448" s="0">
        <v>0</v>
      </c>
      <c r="N1448" s="24">
        <v>0</v>
      </c>
      <c r="O1448" s="7">
        <v>0</v>
      </c>
      <c r="P1448" s="44">
        <v>0</v>
      </c>
      <c r="Q1448" s="24">
        <v>0</v>
      </c>
    </row>
    <row r="1449">
      <c r="B1449" s="7" t="s">
        <v>16051</v>
      </c>
      <c r="C1449" s="27">
        <v>2</v>
      </c>
      <c r="D1449" s="7">
        <v>0</v>
      </c>
      <c r="E1449" s="27">
        <v>2</v>
      </c>
      <c r="F1449" s="27">
        <v>0</v>
      </c>
      <c r="G1449" s="0">
        <v>5</v>
      </c>
      <c r="H1449" s="24">
        <v>0</v>
      </c>
      <c r="I1449" s="7">
        <v>0</v>
      </c>
      <c r="J1449" s="0">
        <v>1</v>
      </c>
      <c r="K1449" s="24">
        <v>0</v>
      </c>
      <c r="L1449" s="0">
        <v>0</v>
      </c>
      <c r="M1449" s="0">
        <v>0</v>
      </c>
      <c r="N1449" s="24">
        <v>0</v>
      </c>
      <c r="O1449" s="7">
        <v>0</v>
      </c>
      <c r="P1449" s="44">
        <v>1</v>
      </c>
      <c r="Q1449" s="24">
        <v>0</v>
      </c>
    </row>
    <row r="1450">
      <c r="B1450" s="7" t="s">
        <v>16052</v>
      </c>
      <c r="C1450" s="27">
        <v>2</v>
      </c>
      <c r="D1450" s="7">
        <v>1</v>
      </c>
      <c r="E1450" s="27">
        <v>0</v>
      </c>
      <c r="F1450" s="27">
        <v>1</v>
      </c>
      <c r="G1450" s="0">
        <v>2</v>
      </c>
      <c r="H1450" s="24">
        <v>0</v>
      </c>
      <c r="I1450" s="7">
        <v>1</v>
      </c>
      <c r="J1450" s="0">
        <v>0</v>
      </c>
      <c r="K1450" s="24">
        <v>1</v>
      </c>
      <c r="L1450" s="0">
        <v>0</v>
      </c>
      <c r="M1450" s="0">
        <v>0</v>
      </c>
      <c r="N1450" s="24">
        <v>0</v>
      </c>
      <c r="O1450" s="7">
        <v>0</v>
      </c>
      <c r="P1450" s="44">
        <v>0</v>
      </c>
      <c r="Q1450" s="24">
        <v>0</v>
      </c>
    </row>
    <row r="1451">
      <c r="B1451" s="7" t="s">
        <v>16053</v>
      </c>
      <c r="C1451" s="27">
        <v>2</v>
      </c>
      <c r="D1451" s="7">
        <v>0</v>
      </c>
      <c r="E1451" s="27">
        <v>1</v>
      </c>
      <c r="F1451" s="27">
        <v>1</v>
      </c>
      <c r="G1451" s="0">
        <v>23</v>
      </c>
      <c r="H1451" s="24">
        <v>0</v>
      </c>
      <c r="I1451" s="7">
        <v>0</v>
      </c>
      <c r="J1451" s="0">
        <v>1</v>
      </c>
      <c r="K1451" s="24">
        <v>1</v>
      </c>
      <c r="L1451" s="0">
        <v>0</v>
      </c>
      <c r="M1451" s="0">
        <v>0</v>
      </c>
      <c r="N1451" s="24">
        <v>0</v>
      </c>
      <c r="O1451" s="7">
        <v>0</v>
      </c>
      <c r="P1451" s="44">
        <v>0</v>
      </c>
      <c r="Q1451" s="24">
        <v>0</v>
      </c>
    </row>
    <row r="1452">
      <c r="B1452" s="7" t="s">
        <v>16054</v>
      </c>
      <c r="C1452" s="27">
        <v>2</v>
      </c>
      <c r="D1452" s="7">
        <v>2</v>
      </c>
      <c r="E1452" s="27">
        <v>0</v>
      </c>
      <c r="F1452" s="27">
        <v>0</v>
      </c>
      <c r="G1452" s="0">
        <v>3</v>
      </c>
      <c r="H1452" s="24">
        <v>0</v>
      </c>
      <c r="I1452" s="7">
        <v>2</v>
      </c>
      <c r="J1452" s="0">
        <v>0</v>
      </c>
      <c r="K1452" s="24">
        <v>0</v>
      </c>
      <c r="L1452" s="0">
        <v>0</v>
      </c>
      <c r="M1452" s="0">
        <v>0</v>
      </c>
      <c r="N1452" s="24">
        <v>0</v>
      </c>
      <c r="O1452" s="7">
        <v>0</v>
      </c>
      <c r="P1452" s="44">
        <v>0</v>
      </c>
      <c r="Q1452" s="24">
        <v>0</v>
      </c>
    </row>
    <row r="1453">
      <c r="B1453" s="7" t="s">
        <v>16055</v>
      </c>
      <c r="C1453" s="27">
        <v>2</v>
      </c>
      <c r="D1453" s="7">
        <v>1</v>
      </c>
      <c r="E1453" s="27">
        <v>1</v>
      </c>
      <c r="F1453" s="27">
        <v>0</v>
      </c>
      <c r="G1453" s="0">
        <v>10</v>
      </c>
      <c r="H1453" s="24">
        <v>0</v>
      </c>
      <c r="I1453" s="7">
        <v>1</v>
      </c>
      <c r="J1453" s="0">
        <v>1</v>
      </c>
      <c r="K1453" s="24">
        <v>0</v>
      </c>
      <c r="L1453" s="0">
        <v>0</v>
      </c>
      <c r="M1453" s="0">
        <v>0</v>
      </c>
      <c r="N1453" s="24">
        <v>0</v>
      </c>
      <c r="O1453" s="7">
        <v>0</v>
      </c>
      <c r="P1453" s="44">
        <v>0</v>
      </c>
      <c r="Q1453" s="24">
        <v>0</v>
      </c>
    </row>
    <row r="1454">
      <c r="B1454" s="7" t="s">
        <v>16056</v>
      </c>
      <c r="C1454" s="27">
        <v>2</v>
      </c>
      <c r="D1454" s="7">
        <v>2</v>
      </c>
      <c r="E1454" s="27">
        <v>0</v>
      </c>
      <c r="F1454" s="27">
        <v>0</v>
      </c>
      <c r="G1454" s="0">
        <v>5</v>
      </c>
      <c r="H1454" s="24">
        <v>0</v>
      </c>
      <c r="I1454" s="7">
        <v>2</v>
      </c>
      <c r="J1454" s="0">
        <v>0</v>
      </c>
      <c r="K1454" s="24">
        <v>0</v>
      </c>
      <c r="L1454" s="0">
        <v>0</v>
      </c>
      <c r="M1454" s="0">
        <v>0</v>
      </c>
      <c r="N1454" s="24">
        <v>0</v>
      </c>
      <c r="O1454" s="7">
        <v>0</v>
      </c>
      <c r="P1454" s="44">
        <v>0</v>
      </c>
      <c r="Q1454" s="24">
        <v>0</v>
      </c>
    </row>
    <row r="1455">
      <c r="B1455" s="7" t="s">
        <v>16057</v>
      </c>
      <c r="C1455" s="27">
        <v>2</v>
      </c>
      <c r="D1455" s="7">
        <v>1</v>
      </c>
      <c r="E1455" s="27">
        <v>0</v>
      </c>
      <c r="F1455" s="27">
        <v>1</v>
      </c>
      <c r="G1455" s="0">
        <v>14</v>
      </c>
      <c r="H1455" s="24">
        <v>0</v>
      </c>
      <c r="I1455" s="7">
        <v>1</v>
      </c>
      <c r="J1455" s="0">
        <v>0</v>
      </c>
      <c r="K1455" s="24">
        <v>1</v>
      </c>
      <c r="L1455" s="0">
        <v>0</v>
      </c>
      <c r="M1455" s="0">
        <v>0</v>
      </c>
      <c r="N1455" s="24">
        <v>0</v>
      </c>
      <c r="O1455" s="7">
        <v>0</v>
      </c>
      <c r="P1455" s="44">
        <v>0</v>
      </c>
      <c r="Q1455" s="24">
        <v>0</v>
      </c>
    </row>
    <row r="1456">
      <c r="B1456" s="7" t="s">
        <v>16058</v>
      </c>
      <c r="C1456" s="27">
        <v>2</v>
      </c>
      <c r="D1456" s="7">
        <v>1</v>
      </c>
      <c r="E1456" s="27">
        <v>0</v>
      </c>
      <c r="F1456" s="27">
        <v>1</v>
      </c>
      <c r="G1456" s="0">
        <v>4</v>
      </c>
      <c r="H1456" s="24">
        <v>0</v>
      </c>
      <c r="I1456" s="7">
        <v>1</v>
      </c>
      <c r="J1456" s="0">
        <v>0</v>
      </c>
      <c r="K1456" s="24">
        <v>1</v>
      </c>
      <c r="L1456" s="0">
        <v>0</v>
      </c>
      <c r="M1456" s="0">
        <v>0</v>
      </c>
      <c r="N1456" s="24">
        <v>0</v>
      </c>
      <c r="O1456" s="7">
        <v>0</v>
      </c>
      <c r="P1456" s="44">
        <v>0</v>
      </c>
      <c r="Q1456" s="24">
        <v>0</v>
      </c>
    </row>
    <row r="1457">
      <c r="B1457" s="7" t="s">
        <v>16059</v>
      </c>
      <c r="C1457" s="27">
        <v>2</v>
      </c>
      <c r="D1457" s="7">
        <v>0</v>
      </c>
      <c r="E1457" s="27">
        <v>2</v>
      </c>
      <c r="F1457" s="27">
        <v>0</v>
      </c>
      <c r="G1457" s="0">
        <v>11</v>
      </c>
      <c r="H1457" s="24">
        <v>0</v>
      </c>
      <c r="I1457" s="7">
        <v>0</v>
      </c>
      <c r="J1457" s="0">
        <v>1</v>
      </c>
      <c r="K1457" s="24">
        <v>0</v>
      </c>
      <c r="L1457" s="0">
        <v>0</v>
      </c>
      <c r="M1457" s="0">
        <v>0</v>
      </c>
      <c r="N1457" s="24">
        <v>0</v>
      </c>
      <c r="O1457" s="7">
        <v>0</v>
      </c>
      <c r="P1457" s="44">
        <v>1</v>
      </c>
      <c r="Q1457" s="24">
        <v>0</v>
      </c>
    </row>
    <row r="1458">
      <c r="B1458" s="7" t="s">
        <v>16060</v>
      </c>
      <c r="C1458" s="27">
        <v>2</v>
      </c>
      <c r="D1458" s="7">
        <v>2</v>
      </c>
      <c r="E1458" s="27">
        <v>0</v>
      </c>
      <c r="F1458" s="27">
        <v>0</v>
      </c>
      <c r="G1458" s="0">
        <v>4</v>
      </c>
      <c r="H1458" s="24">
        <v>0</v>
      </c>
      <c r="I1458" s="7">
        <v>2</v>
      </c>
      <c r="J1458" s="0">
        <v>0</v>
      </c>
      <c r="K1458" s="24">
        <v>0</v>
      </c>
      <c r="L1458" s="0">
        <v>0</v>
      </c>
      <c r="M1458" s="0">
        <v>0</v>
      </c>
      <c r="N1458" s="24">
        <v>0</v>
      </c>
      <c r="O1458" s="7">
        <v>0</v>
      </c>
      <c r="P1458" s="44">
        <v>0</v>
      </c>
      <c r="Q1458" s="24">
        <v>0</v>
      </c>
    </row>
    <row r="1459">
      <c r="B1459" s="7" t="s">
        <v>16061</v>
      </c>
      <c r="C1459" s="27">
        <v>2</v>
      </c>
      <c r="D1459" s="7">
        <v>1</v>
      </c>
      <c r="E1459" s="27">
        <v>0</v>
      </c>
      <c r="F1459" s="27">
        <v>1</v>
      </c>
      <c r="G1459" s="0">
        <v>3</v>
      </c>
      <c r="H1459" s="24">
        <v>0</v>
      </c>
      <c r="I1459" s="7">
        <v>1</v>
      </c>
      <c r="J1459" s="0">
        <v>0</v>
      </c>
      <c r="K1459" s="24">
        <v>1</v>
      </c>
      <c r="L1459" s="0">
        <v>0</v>
      </c>
      <c r="M1459" s="0">
        <v>0</v>
      </c>
      <c r="N1459" s="24">
        <v>0</v>
      </c>
      <c r="O1459" s="7">
        <v>0</v>
      </c>
      <c r="P1459" s="44">
        <v>0</v>
      </c>
      <c r="Q1459" s="24">
        <v>0</v>
      </c>
    </row>
    <row r="1460">
      <c r="B1460" s="7" t="s">
        <v>16062</v>
      </c>
      <c r="C1460" s="27">
        <v>2</v>
      </c>
      <c r="D1460" s="7">
        <v>1</v>
      </c>
      <c r="E1460" s="27">
        <v>0</v>
      </c>
      <c r="F1460" s="27">
        <v>1</v>
      </c>
      <c r="G1460" s="0">
        <v>457</v>
      </c>
      <c r="H1460" s="24">
        <v>0</v>
      </c>
      <c r="I1460" s="7">
        <v>1</v>
      </c>
      <c r="J1460" s="0">
        <v>0</v>
      </c>
      <c r="K1460" s="24">
        <v>1</v>
      </c>
      <c r="L1460" s="0">
        <v>0</v>
      </c>
      <c r="M1460" s="0">
        <v>0</v>
      </c>
      <c r="N1460" s="24">
        <v>0</v>
      </c>
      <c r="O1460" s="7">
        <v>0</v>
      </c>
      <c r="P1460" s="44">
        <v>0</v>
      </c>
      <c r="Q1460" s="24">
        <v>0</v>
      </c>
    </row>
    <row r="1461">
      <c r="B1461" s="7" t="s">
        <v>16063</v>
      </c>
      <c r="C1461" s="27">
        <v>2</v>
      </c>
      <c r="D1461" s="7">
        <v>0</v>
      </c>
      <c r="E1461" s="27">
        <v>2</v>
      </c>
      <c r="F1461" s="27">
        <v>0</v>
      </c>
      <c r="G1461" s="0">
        <v>16</v>
      </c>
      <c r="H1461" s="24">
        <v>0</v>
      </c>
      <c r="I1461" s="7">
        <v>0</v>
      </c>
      <c r="J1461" s="0">
        <v>2</v>
      </c>
      <c r="K1461" s="24">
        <v>0</v>
      </c>
      <c r="L1461" s="0">
        <v>0</v>
      </c>
      <c r="M1461" s="0">
        <v>0</v>
      </c>
      <c r="N1461" s="24">
        <v>0</v>
      </c>
      <c r="O1461" s="7">
        <v>0</v>
      </c>
      <c r="P1461" s="44">
        <v>0</v>
      </c>
      <c r="Q1461" s="24">
        <v>0</v>
      </c>
    </row>
    <row r="1462">
      <c r="B1462" s="7" t="s">
        <v>16064</v>
      </c>
      <c r="C1462" s="27">
        <v>2</v>
      </c>
      <c r="D1462" s="7">
        <v>0</v>
      </c>
      <c r="E1462" s="27">
        <v>0</v>
      </c>
      <c r="F1462" s="27">
        <v>2</v>
      </c>
      <c r="G1462" s="0">
        <v>26</v>
      </c>
      <c r="H1462" s="24">
        <v>0</v>
      </c>
      <c r="I1462" s="7">
        <v>0</v>
      </c>
      <c r="J1462" s="0">
        <v>0</v>
      </c>
      <c r="K1462" s="24">
        <v>2</v>
      </c>
      <c r="L1462" s="0">
        <v>0</v>
      </c>
      <c r="M1462" s="0">
        <v>0</v>
      </c>
      <c r="N1462" s="24">
        <v>0</v>
      </c>
      <c r="O1462" s="7">
        <v>0</v>
      </c>
      <c r="P1462" s="44">
        <v>0</v>
      </c>
      <c r="Q1462" s="24">
        <v>0</v>
      </c>
    </row>
    <row r="1463">
      <c r="B1463" s="7" t="s">
        <v>16065</v>
      </c>
      <c r="C1463" s="27">
        <v>2</v>
      </c>
      <c r="D1463" s="7">
        <v>2</v>
      </c>
      <c r="E1463" s="27">
        <v>0</v>
      </c>
      <c r="F1463" s="27">
        <v>0</v>
      </c>
      <c r="G1463" s="0">
        <v>5</v>
      </c>
      <c r="H1463" s="24">
        <v>0</v>
      </c>
      <c r="I1463" s="7">
        <v>2</v>
      </c>
      <c r="J1463" s="0">
        <v>0</v>
      </c>
      <c r="K1463" s="24">
        <v>0</v>
      </c>
      <c r="L1463" s="0">
        <v>0</v>
      </c>
      <c r="M1463" s="0">
        <v>0</v>
      </c>
      <c r="N1463" s="24">
        <v>0</v>
      </c>
      <c r="O1463" s="7">
        <v>0</v>
      </c>
      <c r="P1463" s="44">
        <v>0</v>
      </c>
      <c r="Q1463" s="24">
        <v>0</v>
      </c>
    </row>
    <row r="1464">
      <c r="B1464" s="7" t="s">
        <v>16066</v>
      </c>
      <c r="C1464" s="27">
        <v>2</v>
      </c>
      <c r="D1464" s="7">
        <v>0</v>
      </c>
      <c r="E1464" s="27">
        <v>0</v>
      </c>
      <c r="F1464" s="27">
        <v>2</v>
      </c>
      <c r="G1464" s="0">
        <v>2</v>
      </c>
      <c r="H1464" s="24">
        <v>0</v>
      </c>
      <c r="I1464" s="7">
        <v>0</v>
      </c>
      <c r="J1464" s="0">
        <v>0</v>
      </c>
      <c r="K1464" s="24">
        <v>2</v>
      </c>
      <c r="L1464" s="0">
        <v>0</v>
      </c>
      <c r="M1464" s="0">
        <v>0</v>
      </c>
      <c r="N1464" s="24">
        <v>0</v>
      </c>
      <c r="O1464" s="7">
        <v>0</v>
      </c>
      <c r="P1464" s="44">
        <v>0</v>
      </c>
      <c r="Q1464" s="24">
        <v>0</v>
      </c>
    </row>
    <row r="1465">
      <c r="B1465" s="7" t="s">
        <v>16067</v>
      </c>
      <c r="C1465" s="27">
        <v>2</v>
      </c>
      <c r="D1465" s="7">
        <v>2</v>
      </c>
      <c r="E1465" s="27">
        <v>0</v>
      </c>
      <c r="F1465" s="27">
        <v>0</v>
      </c>
      <c r="G1465" s="0">
        <v>5</v>
      </c>
      <c r="H1465" s="24">
        <v>0</v>
      </c>
      <c r="I1465" s="7">
        <v>2</v>
      </c>
      <c r="J1465" s="0">
        <v>0</v>
      </c>
      <c r="K1465" s="24">
        <v>0</v>
      </c>
      <c r="L1465" s="0">
        <v>0</v>
      </c>
      <c r="M1465" s="0">
        <v>0</v>
      </c>
      <c r="N1465" s="24">
        <v>0</v>
      </c>
      <c r="O1465" s="7">
        <v>0</v>
      </c>
      <c r="P1465" s="44">
        <v>0</v>
      </c>
      <c r="Q1465" s="24">
        <v>0</v>
      </c>
    </row>
    <row r="1466">
      <c r="B1466" s="7" t="s">
        <v>16068</v>
      </c>
      <c r="C1466" s="27">
        <v>2</v>
      </c>
      <c r="D1466" s="7">
        <v>0</v>
      </c>
      <c r="E1466" s="27">
        <v>0</v>
      </c>
      <c r="F1466" s="27">
        <v>2</v>
      </c>
      <c r="G1466" s="0">
        <v>17</v>
      </c>
      <c r="H1466" s="24">
        <v>0</v>
      </c>
      <c r="I1466" s="7">
        <v>0</v>
      </c>
      <c r="J1466" s="0">
        <v>0</v>
      </c>
      <c r="K1466" s="24">
        <v>2</v>
      </c>
      <c r="L1466" s="0">
        <v>0</v>
      </c>
      <c r="M1466" s="0">
        <v>0</v>
      </c>
      <c r="N1466" s="24">
        <v>0</v>
      </c>
      <c r="O1466" s="7">
        <v>0</v>
      </c>
      <c r="P1466" s="44">
        <v>0</v>
      </c>
      <c r="Q1466" s="24">
        <v>0</v>
      </c>
    </row>
    <row r="1467">
      <c r="B1467" s="7" t="s">
        <v>16069</v>
      </c>
      <c r="C1467" s="27">
        <v>2</v>
      </c>
      <c r="D1467" s="7">
        <v>0</v>
      </c>
      <c r="E1467" s="27">
        <v>0</v>
      </c>
      <c r="F1467" s="27">
        <v>2</v>
      </c>
      <c r="G1467" s="0">
        <v>16</v>
      </c>
      <c r="H1467" s="24">
        <v>0</v>
      </c>
      <c r="I1467" s="7">
        <v>0</v>
      </c>
      <c r="J1467" s="0">
        <v>0</v>
      </c>
      <c r="K1467" s="24">
        <v>2</v>
      </c>
      <c r="L1467" s="0">
        <v>0</v>
      </c>
      <c r="M1467" s="0">
        <v>0</v>
      </c>
      <c r="N1467" s="24">
        <v>0</v>
      </c>
      <c r="O1467" s="7">
        <v>0</v>
      </c>
      <c r="P1467" s="44">
        <v>0</v>
      </c>
      <c r="Q1467" s="24">
        <v>0</v>
      </c>
    </row>
    <row r="1468">
      <c r="B1468" s="7" t="s">
        <v>16070</v>
      </c>
      <c r="C1468" s="27">
        <v>2</v>
      </c>
      <c r="D1468" s="7">
        <v>0</v>
      </c>
      <c r="E1468" s="27">
        <v>0</v>
      </c>
      <c r="F1468" s="27">
        <v>2</v>
      </c>
      <c r="G1468" s="0">
        <v>43</v>
      </c>
      <c r="H1468" s="24">
        <v>0</v>
      </c>
      <c r="I1468" s="7">
        <v>0</v>
      </c>
      <c r="J1468" s="0">
        <v>0</v>
      </c>
      <c r="K1468" s="24">
        <v>2</v>
      </c>
      <c r="L1468" s="0">
        <v>0</v>
      </c>
      <c r="M1468" s="0">
        <v>0</v>
      </c>
      <c r="N1468" s="24">
        <v>0</v>
      </c>
      <c r="O1468" s="7">
        <v>0</v>
      </c>
      <c r="P1468" s="44">
        <v>0</v>
      </c>
      <c r="Q1468" s="24">
        <v>0</v>
      </c>
    </row>
    <row r="1469">
      <c r="B1469" s="7" t="s">
        <v>16071</v>
      </c>
      <c r="C1469" s="27">
        <v>2</v>
      </c>
      <c r="D1469" s="7">
        <v>1</v>
      </c>
      <c r="E1469" s="27">
        <v>0</v>
      </c>
      <c r="F1469" s="27">
        <v>1</v>
      </c>
      <c r="G1469" s="0">
        <v>16</v>
      </c>
      <c r="H1469" s="24">
        <v>0</v>
      </c>
      <c r="I1469" s="7">
        <v>1</v>
      </c>
      <c r="J1469" s="0">
        <v>0</v>
      </c>
      <c r="K1469" s="24">
        <v>1</v>
      </c>
      <c r="L1469" s="0">
        <v>0</v>
      </c>
      <c r="M1469" s="0">
        <v>0</v>
      </c>
      <c r="N1469" s="24">
        <v>0</v>
      </c>
      <c r="O1469" s="7">
        <v>0</v>
      </c>
      <c r="P1469" s="44">
        <v>0</v>
      </c>
      <c r="Q1469" s="24">
        <v>0</v>
      </c>
    </row>
    <row r="1470">
      <c r="B1470" s="7" t="s">
        <v>16072</v>
      </c>
      <c r="C1470" s="27">
        <v>2</v>
      </c>
      <c r="D1470" s="7">
        <v>1</v>
      </c>
      <c r="E1470" s="27">
        <v>0</v>
      </c>
      <c r="F1470" s="27">
        <v>1</v>
      </c>
      <c r="G1470" s="0">
        <v>5</v>
      </c>
      <c r="H1470" s="24">
        <v>0</v>
      </c>
      <c r="I1470" s="7">
        <v>1</v>
      </c>
      <c r="J1470" s="0">
        <v>0</v>
      </c>
      <c r="K1470" s="24">
        <v>1</v>
      </c>
      <c r="L1470" s="0">
        <v>0</v>
      </c>
      <c r="M1470" s="0">
        <v>0</v>
      </c>
      <c r="N1470" s="24">
        <v>0</v>
      </c>
      <c r="O1470" s="7">
        <v>0</v>
      </c>
      <c r="P1470" s="44">
        <v>0</v>
      </c>
      <c r="Q1470" s="24">
        <v>0</v>
      </c>
    </row>
    <row r="1471">
      <c r="B1471" s="7" t="s">
        <v>16073</v>
      </c>
      <c r="C1471" s="27">
        <v>2</v>
      </c>
      <c r="D1471" s="7">
        <v>0</v>
      </c>
      <c r="E1471" s="27">
        <v>0</v>
      </c>
      <c r="F1471" s="27">
        <v>2</v>
      </c>
      <c r="G1471" s="0">
        <v>2</v>
      </c>
      <c r="H1471" s="24">
        <v>0</v>
      </c>
      <c r="I1471" s="7">
        <v>0</v>
      </c>
      <c r="J1471" s="0">
        <v>0</v>
      </c>
      <c r="K1471" s="24">
        <v>2</v>
      </c>
      <c r="L1471" s="0">
        <v>0</v>
      </c>
      <c r="M1471" s="0">
        <v>0</v>
      </c>
      <c r="N1471" s="24">
        <v>0</v>
      </c>
      <c r="O1471" s="7">
        <v>0</v>
      </c>
      <c r="P1471" s="44">
        <v>0</v>
      </c>
      <c r="Q1471" s="24">
        <v>0</v>
      </c>
    </row>
    <row r="1472">
      <c r="B1472" s="7" t="s">
        <v>16074</v>
      </c>
      <c r="C1472" s="27">
        <v>2</v>
      </c>
      <c r="D1472" s="7">
        <v>1</v>
      </c>
      <c r="E1472" s="27">
        <v>1</v>
      </c>
      <c r="F1472" s="27">
        <v>0</v>
      </c>
      <c r="G1472" s="0">
        <v>67</v>
      </c>
      <c r="H1472" s="24">
        <v>0</v>
      </c>
      <c r="I1472" s="7">
        <v>1</v>
      </c>
      <c r="J1472" s="0">
        <v>1</v>
      </c>
      <c r="K1472" s="24">
        <v>0</v>
      </c>
      <c r="L1472" s="0">
        <v>0</v>
      </c>
      <c r="M1472" s="0">
        <v>0</v>
      </c>
      <c r="N1472" s="24">
        <v>0</v>
      </c>
      <c r="O1472" s="7">
        <v>0</v>
      </c>
      <c r="P1472" s="44">
        <v>0</v>
      </c>
      <c r="Q1472" s="24">
        <v>0</v>
      </c>
    </row>
    <row r="1473">
      <c r="B1473" s="7" t="s">
        <v>16075</v>
      </c>
      <c r="C1473" s="27">
        <v>2</v>
      </c>
      <c r="D1473" s="7">
        <v>0</v>
      </c>
      <c r="E1473" s="27">
        <v>1</v>
      </c>
      <c r="F1473" s="27">
        <v>1</v>
      </c>
      <c r="G1473" s="0">
        <v>112</v>
      </c>
      <c r="H1473" s="24">
        <v>0</v>
      </c>
      <c r="I1473" s="7">
        <v>0</v>
      </c>
      <c r="J1473" s="0">
        <v>1</v>
      </c>
      <c r="K1473" s="24">
        <v>1</v>
      </c>
      <c r="L1473" s="0">
        <v>0</v>
      </c>
      <c r="M1473" s="0">
        <v>0</v>
      </c>
      <c r="N1473" s="24">
        <v>0</v>
      </c>
      <c r="O1473" s="7">
        <v>0</v>
      </c>
      <c r="P1473" s="44">
        <v>0</v>
      </c>
      <c r="Q1473" s="24">
        <v>0</v>
      </c>
    </row>
    <row r="1474">
      <c r="B1474" s="7" t="s">
        <v>16076</v>
      </c>
      <c r="C1474" s="27">
        <v>2</v>
      </c>
      <c r="D1474" s="7">
        <v>1</v>
      </c>
      <c r="E1474" s="27">
        <v>0</v>
      </c>
      <c r="F1474" s="27">
        <v>1</v>
      </c>
      <c r="G1474" s="0">
        <v>31</v>
      </c>
      <c r="H1474" s="24">
        <v>0</v>
      </c>
      <c r="I1474" s="7">
        <v>1</v>
      </c>
      <c r="J1474" s="0">
        <v>0</v>
      </c>
      <c r="K1474" s="24">
        <v>1</v>
      </c>
      <c r="L1474" s="0">
        <v>0</v>
      </c>
      <c r="M1474" s="0">
        <v>0</v>
      </c>
      <c r="N1474" s="24">
        <v>0</v>
      </c>
      <c r="O1474" s="7">
        <v>0</v>
      </c>
      <c r="P1474" s="44">
        <v>0</v>
      </c>
      <c r="Q1474" s="24">
        <v>0</v>
      </c>
    </row>
    <row r="1475">
      <c r="B1475" s="7" t="s">
        <v>16077</v>
      </c>
      <c r="C1475" s="27">
        <v>2</v>
      </c>
      <c r="D1475" s="7">
        <v>0</v>
      </c>
      <c r="E1475" s="27">
        <v>0</v>
      </c>
      <c r="F1475" s="27">
        <v>2</v>
      </c>
      <c r="G1475" s="0">
        <v>6</v>
      </c>
      <c r="H1475" s="24">
        <v>0</v>
      </c>
      <c r="I1475" s="7">
        <v>0</v>
      </c>
      <c r="J1475" s="0">
        <v>0</v>
      </c>
      <c r="K1475" s="24">
        <v>2</v>
      </c>
      <c r="L1475" s="0">
        <v>0</v>
      </c>
      <c r="M1475" s="0">
        <v>0</v>
      </c>
      <c r="N1475" s="24">
        <v>0</v>
      </c>
      <c r="O1475" s="7">
        <v>0</v>
      </c>
      <c r="P1475" s="44">
        <v>0</v>
      </c>
      <c r="Q1475" s="24">
        <v>0</v>
      </c>
    </row>
    <row r="1476">
      <c r="B1476" s="7" t="s">
        <v>16078</v>
      </c>
      <c r="C1476" s="27">
        <v>2</v>
      </c>
      <c r="D1476" s="7">
        <v>1</v>
      </c>
      <c r="E1476" s="27">
        <v>0</v>
      </c>
      <c r="F1476" s="27">
        <v>1</v>
      </c>
      <c r="G1476" s="0">
        <v>9</v>
      </c>
      <c r="H1476" s="24">
        <v>0</v>
      </c>
      <c r="I1476" s="7">
        <v>1</v>
      </c>
      <c r="J1476" s="0">
        <v>0</v>
      </c>
      <c r="K1476" s="24">
        <v>1</v>
      </c>
      <c r="L1476" s="0">
        <v>0</v>
      </c>
      <c r="M1476" s="0">
        <v>0</v>
      </c>
      <c r="N1476" s="24">
        <v>0</v>
      </c>
      <c r="O1476" s="7">
        <v>0</v>
      </c>
      <c r="P1476" s="44">
        <v>0</v>
      </c>
      <c r="Q1476" s="24">
        <v>0</v>
      </c>
    </row>
    <row r="1477">
      <c r="B1477" s="7" t="s">
        <v>16079</v>
      </c>
      <c r="C1477" s="27">
        <v>2</v>
      </c>
      <c r="D1477" s="7">
        <v>2</v>
      </c>
      <c r="E1477" s="27">
        <v>0</v>
      </c>
      <c r="F1477" s="27">
        <v>0</v>
      </c>
      <c r="G1477" s="0">
        <v>18</v>
      </c>
      <c r="H1477" s="24">
        <v>0</v>
      </c>
      <c r="I1477" s="7">
        <v>2</v>
      </c>
      <c r="J1477" s="0">
        <v>0</v>
      </c>
      <c r="K1477" s="24">
        <v>0</v>
      </c>
      <c r="L1477" s="0">
        <v>0</v>
      </c>
      <c r="M1477" s="0">
        <v>0</v>
      </c>
      <c r="N1477" s="24">
        <v>0</v>
      </c>
      <c r="O1477" s="7">
        <v>0</v>
      </c>
      <c r="P1477" s="44">
        <v>0</v>
      </c>
      <c r="Q1477" s="24">
        <v>0</v>
      </c>
    </row>
    <row r="1478">
      <c r="B1478" s="7" t="s">
        <v>16080</v>
      </c>
      <c r="C1478" s="27">
        <v>2</v>
      </c>
      <c r="D1478" s="7">
        <v>1</v>
      </c>
      <c r="E1478" s="27">
        <v>0</v>
      </c>
      <c r="F1478" s="27">
        <v>1</v>
      </c>
      <c r="G1478" s="0">
        <v>5</v>
      </c>
      <c r="H1478" s="24">
        <v>0</v>
      </c>
      <c r="I1478" s="7">
        <v>1</v>
      </c>
      <c r="J1478" s="0">
        <v>0</v>
      </c>
      <c r="K1478" s="24">
        <v>1</v>
      </c>
      <c r="L1478" s="0">
        <v>0</v>
      </c>
      <c r="M1478" s="0">
        <v>0</v>
      </c>
      <c r="N1478" s="24">
        <v>0</v>
      </c>
      <c r="O1478" s="7">
        <v>0</v>
      </c>
      <c r="P1478" s="44">
        <v>0</v>
      </c>
      <c r="Q1478" s="24">
        <v>0</v>
      </c>
    </row>
    <row r="1479">
      <c r="B1479" s="7" t="s">
        <v>16081</v>
      </c>
      <c r="C1479" s="27">
        <v>2</v>
      </c>
      <c r="D1479" s="7">
        <v>1</v>
      </c>
      <c r="E1479" s="27">
        <v>1</v>
      </c>
      <c r="F1479" s="27">
        <v>0</v>
      </c>
      <c r="G1479" s="0">
        <v>7</v>
      </c>
      <c r="H1479" s="24">
        <v>0</v>
      </c>
      <c r="I1479" s="7">
        <v>1</v>
      </c>
      <c r="J1479" s="0">
        <v>1</v>
      </c>
      <c r="K1479" s="24">
        <v>0</v>
      </c>
      <c r="L1479" s="0">
        <v>0</v>
      </c>
      <c r="M1479" s="0">
        <v>0</v>
      </c>
      <c r="N1479" s="24">
        <v>0</v>
      </c>
      <c r="O1479" s="7">
        <v>0</v>
      </c>
      <c r="P1479" s="44">
        <v>0</v>
      </c>
      <c r="Q1479" s="24">
        <v>0</v>
      </c>
    </row>
    <row r="1480">
      <c r="B1480" s="7" t="s">
        <v>16082</v>
      </c>
      <c r="C1480" s="27">
        <v>2</v>
      </c>
      <c r="D1480" s="7">
        <v>2</v>
      </c>
      <c r="E1480" s="27">
        <v>0</v>
      </c>
      <c r="F1480" s="27">
        <v>0</v>
      </c>
      <c r="G1480" s="0">
        <v>2</v>
      </c>
      <c r="H1480" s="24">
        <v>0</v>
      </c>
      <c r="I1480" s="7">
        <v>2</v>
      </c>
      <c r="J1480" s="0">
        <v>0</v>
      </c>
      <c r="K1480" s="24">
        <v>0</v>
      </c>
      <c r="L1480" s="0">
        <v>0</v>
      </c>
      <c r="M1480" s="0">
        <v>0</v>
      </c>
      <c r="N1480" s="24">
        <v>0</v>
      </c>
      <c r="O1480" s="7">
        <v>0</v>
      </c>
      <c r="P1480" s="44">
        <v>0</v>
      </c>
      <c r="Q1480" s="24">
        <v>0</v>
      </c>
    </row>
    <row r="1481">
      <c r="B1481" s="7" t="s">
        <v>16083</v>
      </c>
      <c r="C1481" s="27">
        <v>2</v>
      </c>
      <c r="D1481" s="7">
        <v>0</v>
      </c>
      <c r="E1481" s="27">
        <v>0</v>
      </c>
      <c r="F1481" s="27">
        <v>2</v>
      </c>
      <c r="G1481" s="0">
        <v>3</v>
      </c>
      <c r="H1481" s="24">
        <v>0</v>
      </c>
      <c r="I1481" s="7">
        <v>0</v>
      </c>
      <c r="J1481" s="0">
        <v>0</v>
      </c>
      <c r="K1481" s="24">
        <v>2</v>
      </c>
      <c r="L1481" s="0">
        <v>0</v>
      </c>
      <c r="M1481" s="0">
        <v>0</v>
      </c>
      <c r="N1481" s="24">
        <v>0</v>
      </c>
      <c r="O1481" s="7">
        <v>0</v>
      </c>
      <c r="P1481" s="44">
        <v>0</v>
      </c>
      <c r="Q1481" s="24">
        <v>0</v>
      </c>
    </row>
    <row r="1482">
      <c r="B1482" s="7" t="s">
        <v>16084</v>
      </c>
      <c r="C1482" s="27">
        <v>2</v>
      </c>
      <c r="D1482" s="7">
        <v>1</v>
      </c>
      <c r="E1482" s="27">
        <v>0</v>
      </c>
      <c r="F1482" s="27">
        <v>1</v>
      </c>
      <c r="G1482" s="0">
        <v>46</v>
      </c>
      <c r="H1482" s="24">
        <v>0</v>
      </c>
      <c r="I1482" s="7">
        <v>1</v>
      </c>
      <c r="J1482" s="0">
        <v>0</v>
      </c>
      <c r="K1482" s="24">
        <v>1</v>
      </c>
      <c r="L1482" s="0">
        <v>0</v>
      </c>
      <c r="M1482" s="0">
        <v>0</v>
      </c>
      <c r="N1482" s="24">
        <v>0</v>
      </c>
      <c r="O1482" s="7">
        <v>0</v>
      </c>
      <c r="P1482" s="44">
        <v>0</v>
      </c>
      <c r="Q1482" s="24">
        <v>0</v>
      </c>
    </row>
    <row r="1483">
      <c r="B1483" s="7" t="s">
        <v>16085</v>
      </c>
      <c r="C1483" s="27">
        <v>2</v>
      </c>
      <c r="D1483" s="7">
        <v>2</v>
      </c>
      <c r="E1483" s="27">
        <v>0</v>
      </c>
      <c r="F1483" s="27">
        <v>0</v>
      </c>
      <c r="G1483" s="0">
        <v>353</v>
      </c>
      <c r="H1483" s="24">
        <v>0</v>
      </c>
      <c r="I1483" s="7">
        <v>2</v>
      </c>
      <c r="J1483" s="0">
        <v>0</v>
      </c>
      <c r="K1483" s="24">
        <v>0</v>
      </c>
      <c r="L1483" s="0">
        <v>0</v>
      </c>
      <c r="M1483" s="0">
        <v>0</v>
      </c>
      <c r="N1483" s="24">
        <v>0</v>
      </c>
      <c r="O1483" s="7">
        <v>0</v>
      </c>
      <c r="P1483" s="44">
        <v>0</v>
      </c>
      <c r="Q1483" s="24">
        <v>0</v>
      </c>
    </row>
    <row r="1484">
      <c r="B1484" s="7" t="s">
        <v>16086</v>
      </c>
      <c r="C1484" s="27">
        <v>2</v>
      </c>
      <c r="D1484" s="7">
        <v>2</v>
      </c>
      <c r="E1484" s="27">
        <v>0</v>
      </c>
      <c r="F1484" s="27">
        <v>0</v>
      </c>
      <c r="G1484" s="0">
        <v>6</v>
      </c>
      <c r="H1484" s="24">
        <v>0</v>
      </c>
      <c r="I1484" s="7">
        <v>2</v>
      </c>
      <c r="J1484" s="0">
        <v>0</v>
      </c>
      <c r="K1484" s="24">
        <v>0</v>
      </c>
      <c r="L1484" s="0">
        <v>0</v>
      </c>
      <c r="M1484" s="0">
        <v>0</v>
      </c>
      <c r="N1484" s="24">
        <v>0</v>
      </c>
      <c r="O1484" s="7">
        <v>0</v>
      </c>
      <c r="P1484" s="44">
        <v>0</v>
      </c>
      <c r="Q1484" s="24">
        <v>0</v>
      </c>
    </row>
    <row r="1485">
      <c r="B1485" s="7" t="s">
        <v>16087</v>
      </c>
      <c r="C1485" s="27">
        <v>2</v>
      </c>
      <c r="D1485" s="7">
        <v>1</v>
      </c>
      <c r="E1485" s="27">
        <v>1</v>
      </c>
      <c r="F1485" s="27">
        <v>0</v>
      </c>
      <c r="G1485" s="0">
        <v>7</v>
      </c>
      <c r="H1485" s="24">
        <v>0</v>
      </c>
      <c r="I1485" s="7">
        <v>1</v>
      </c>
      <c r="J1485" s="0">
        <v>1</v>
      </c>
      <c r="K1485" s="24">
        <v>0</v>
      </c>
      <c r="L1485" s="0">
        <v>0</v>
      </c>
      <c r="M1485" s="0">
        <v>0</v>
      </c>
      <c r="N1485" s="24">
        <v>0</v>
      </c>
      <c r="O1485" s="7">
        <v>0</v>
      </c>
      <c r="P1485" s="44">
        <v>0</v>
      </c>
      <c r="Q1485" s="24">
        <v>0</v>
      </c>
    </row>
    <row r="1486">
      <c r="B1486" s="7" t="s">
        <v>16088</v>
      </c>
      <c r="C1486" s="27">
        <v>2</v>
      </c>
      <c r="D1486" s="7">
        <v>1</v>
      </c>
      <c r="E1486" s="27">
        <v>0</v>
      </c>
      <c r="F1486" s="27">
        <v>1</v>
      </c>
      <c r="G1486" s="0">
        <v>6</v>
      </c>
      <c r="H1486" s="24">
        <v>0</v>
      </c>
      <c r="I1486" s="7">
        <v>1</v>
      </c>
      <c r="J1486" s="0">
        <v>0</v>
      </c>
      <c r="K1486" s="24">
        <v>1</v>
      </c>
      <c r="L1486" s="0">
        <v>0</v>
      </c>
      <c r="M1486" s="0">
        <v>0</v>
      </c>
      <c r="N1486" s="24">
        <v>0</v>
      </c>
      <c r="O1486" s="7">
        <v>0</v>
      </c>
      <c r="P1486" s="44">
        <v>0</v>
      </c>
      <c r="Q1486" s="24">
        <v>0</v>
      </c>
    </row>
    <row r="1487">
      <c r="B1487" s="7" t="s">
        <v>16089</v>
      </c>
      <c r="C1487" s="27">
        <v>2</v>
      </c>
      <c r="D1487" s="7">
        <v>0</v>
      </c>
      <c r="E1487" s="27">
        <v>1</v>
      </c>
      <c r="F1487" s="27">
        <v>1</v>
      </c>
      <c r="G1487" s="0">
        <v>17</v>
      </c>
      <c r="H1487" s="24">
        <v>0</v>
      </c>
      <c r="I1487" s="7">
        <v>0</v>
      </c>
      <c r="J1487" s="0">
        <v>1</v>
      </c>
      <c r="K1487" s="24">
        <v>1</v>
      </c>
      <c r="L1487" s="0">
        <v>0</v>
      </c>
      <c r="M1487" s="0">
        <v>0</v>
      </c>
      <c r="N1487" s="24">
        <v>0</v>
      </c>
      <c r="O1487" s="7">
        <v>0</v>
      </c>
      <c r="P1487" s="44">
        <v>0</v>
      </c>
      <c r="Q1487" s="24">
        <v>0</v>
      </c>
    </row>
    <row r="1488">
      <c r="B1488" s="7" t="s">
        <v>16090</v>
      </c>
      <c r="C1488" s="27">
        <v>2</v>
      </c>
      <c r="D1488" s="7">
        <v>0</v>
      </c>
      <c r="E1488" s="27">
        <v>2</v>
      </c>
      <c r="F1488" s="27">
        <v>0</v>
      </c>
      <c r="G1488" s="0">
        <v>4</v>
      </c>
      <c r="H1488" s="24">
        <v>0</v>
      </c>
      <c r="I1488" s="7">
        <v>0</v>
      </c>
      <c r="J1488" s="0">
        <v>2</v>
      </c>
      <c r="K1488" s="24">
        <v>0</v>
      </c>
      <c r="L1488" s="0">
        <v>0</v>
      </c>
      <c r="M1488" s="0">
        <v>0</v>
      </c>
      <c r="N1488" s="24">
        <v>0</v>
      </c>
      <c r="O1488" s="7">
        <v>0</v>
      </c>
      <c r="P1488" s="44">
        <v>0</v>
      </c>
      <c r="Q1488" s="24">
        <v>0</v>
      </c>
    </row>
    <row r="1489">
      <c r="B1489" s="7" t="s">
        <v>16091</v>
      </c>
      <c r="C1489" s="27">
        <v>2</v>
      </c>
      <c r="D1489" s="7">
        <v>1</v>
      </c>
      <c r="E1489" s="27">
        <v>0</v>
      </c>
      <c r="F1489" s="27">
        <v>1</v>
      </c>
      <c r="G1489" s="0">
        <v>10</v>
      </c>
      <c r="H1489" s="24">
        <v>0</v>
      </c>
      <c r="I1489" s="7">
        <v>1</v>
      </c>
      <c r="J1489" s="0">
        <v>0</v>
      </c>
      <c r="K1489" s="24">
        <v>1</v>
      </c>
      <c r="L1489" s="0">
        <v>0</v>
      </c>
      <c r="M1489" s="0">
        <v>0</v>
      </c>
      <c r="N1489" s="24">
        <v>0</v>
      </c>
      <c r="O1489" s="7">
        <v>0</v>
      </c>
      <c r="P1489" s="44">
        <v>0</v>
      </c>
      <c r="Q1489" s="24">
        <v>0</v>
      </c>
    </row>
    <row r="1490">
      <c r="B1490" s="7" t="s">
        <v>16092</v>
      </c>
      <c r="C1490" s="27">
        <v>2</v>
      </c>
      <c r="D1490" s="7">
        <v>2</v>
      </c>
      <c r="E1490" s="27">
        <v>0</v>
      </c>
      <c r="F1490" s="27">
        <v>0</v>
      </c>
      <c r="G1490" s="0">
        <v>20</v>
      </c>
      <c r="H1490" s="24">
        <v>0</v>
      </c>
      <c r="I1490" s="7">
        <v>2</v>
      </c>
      <c r="J1490" s="0">
        <v>0</v>
      </c>
      <c r="K1490" s="24">
        <v>0</v>
      </c>
      <c r="L1490" s="0">
        <v>0</v>
      </c>
      <c r="M1490" s="0">
        <v>0</v>
      </c>
      <c r="N1490" s="24">
        <v>0</v>
      </c>
      <c r="O1490" s="7">
        <v>0</v>
      </c>
      <c r="P1490" s="44">
        <v>0</v>
      </c>
      <c r="Q1490" s="24">
        <v>0</v>
      </c>
    </row>
    <row r="1491">
      <c r="B1491" s="7" t="s">
        <v>16093</v>
      </c>
      <c r="C1491" s="27">
        <v>2</v>
      </c>
      <c r="D1491" s="7">
        <v>2</v>
      </c>
      <c r="E1491" s="27">
        <v>0</v>
      </c>
      <c r="F1491" s="27">
        <v>0</v>
      </c>
      <c r="G1491" s="0">
        <v>3</v>
      </c>
      <c r="H1491" s="24">
        <v>0</v>
      </c>
      <c r="I1491" s="7">
        <v>2</v>
      </c>
      <c r="J1491" s="0">
        <v>0</v>
      </c>
      <c r="K1491" s="24">
        <v>0</v>
      </c>
      <c r="L1491" s="0">
        <v>0</v>
      </c>
      <c r="M1491" s="0">
        <v>0</v>
      </c>
      <c r="N1491" s="24">
        <v>0</v>
      </c>
      <c r="O1491" s="7">
        <v>0</v>
      </c>
      <c r="P1491" s="44">
        <v>0</v>
      </c>
      <c r="Q1491" s="24">
        <v>0</v>
      </c>
    </row>
    <row r="1492">
      <c r="B1492" s="7" t="s">
        <v>16094</v>
      </c>
      <c r="C1492" s="27">
        <v>2</v>
      </c>
      <c r="D1492" s="7">
        <v>1</v>
      </c>
      <c r="E1492" s="27">
        <v>1</v>
      </c>
      <c r="F1492" s="27">
        <v>0</v>
      </c>
      <c r="G1492" s="0">
        <v>3</v>
      </c>
      <c r="H1492" s="24">
        <v>0</v>
      </c>
      <c r="I1492" s="7">
        <v>1</v>
      </c>
      <c r="J1492" s="0">
        <v>1</v>
      </c>
      <c r="K1492" s="24">
        <v>0</v>
      </c>
      <c r="L1492" s="0">
        <v>0</v>
      </c>
      <c r="M1492" s="0">
        <v>0</v>
      </c>
      <c r="N1492" s="24">
        <v>0</v>
      </c>
      <c r="O1492" s="7">
        <v>0</v>
      </c>
      <c r="P1492" s="44">
        <v>0</v>
      </c>
      <c r="Q1492" s="24">
        <v>0</v>
      </c>
    </row>
    <row r="1493">
      <c r="B1493" s="7" t="s">
        <v>16095</v>
      </c>
      <c r="C1493" s="27">
        <v>2</v>
      </c>
      <c r="D1493" s="7">
        <v>1</v>
      </c>
      <c r="E1493" s="27">
        <v>0</v>
      </c>
      <c r="F1493" s="27">
        <v>1</v>
      </c>
      <c r="G1493" s="0">
        <v>8</v>
      </c>
      <c r="H1493" s="24">
        <v>0</v>
      </c>
      <c r="I1493" s="7">
        <v>1</v>
      </c>
      <c r="J1493" s="0">
        <v>0</v>
      </c>
      <c r="K1493" s="24">
        <v>1</v>
      </c>
      <c r="L1493" s="0">
        <v>0</v>
      </c>
      <c r="M1493" s="0">
        <v>0</v>
      </c>
      <c r="N1493" s="24">
        <v>0</v>
      </c>
      <c r="O1493" s="7">
        <v>0</v>
      </c>
      <c r="P1493" s="44">
        <v>0</v>
      </c>
      <c r="Q1493" s="24">
        <v>0</v>
      </c>
    </row>
    <row r="1494">
      <c r="B1494" s="7" t="s">
        <v>16096</v>
      </c>
      <c r="C1494" s="27">
        <v>2</v>
      </c>
      <c r="D1494" s="7">
        <v>1</v>
      </c>
      <c r="E1494" s="27">
        <v>0</v>
      </c>
      <c r="F1494" s="27">
        <v>1</v>
      </c>
      <c r="G1494" s="0">
        <v>2</v>
      </c>
      <c r="H1494" s="24">
        <v>0</v>
      </c>
      <c r="I1494" s="7">
        <v>1</v>
      </c>
      <c r="J1494" s="0">
        <v>0</v>
      </c>
      <c r="K1494" s="24">
        <v>1</v>
      </c>
      <c r="L1494" s="0">
        <v>0</v>
      </c>
      <c r="M1494" s="0">
        <v>0</v>
      </c>
      <c r="N1494" s="24">
        <v>0</v>
      </c>
      <c r="O1494" s="7">
        <v>0</v>
      </c>
      <c r="P1494" s="44">
        <v>0</v>
      </c>
      <c r="Q1494" s="24">
        <v>0</v>
      </c>
    </row>
    <row r="1495">
      <c r="B1495" s="7" t="s">
        <v>16097</v>
      </c>
      <c r="C1495" s="27">
        <v>2</v>
      </c>
      <c r="D1495" s="7">
        <v>1</v>
      </c>
      <c r="E1495" s="27">
        <v>0</v>
      </c>
      <c r="F1495" s="27">
        <v>1</v>
      </c>
      <c r="G1495" s="0">
        <v>5</v>
      </c>
      <c r="H1495" s="24">
        <v>0</v>
      </c>
      <c r="I1495" s="7">
        <v>1</v>
      </c>
      <c r="J1495" s="0">
        <v>0</v>
      </c>
      <c r="K1495" s="24">
        <v>1</v>
      </c>
      <c r="L1495" s="0">
        <v>0</v>
      </c>
      <c r="M1495" s="0">
        <v>0</v>
      </c>
      <c r="N1495" s="24">
        <v>0</v>
      </c>
      <c r="O1495" s="7">
        <v>0</v>
      </c>
      <c r="P1495" s="44">
        <v>0</v>
      </c>
      <c r="Q1495" s="24">
        <v>0</v>
      </c>
    </row>
    <row r="1496">
      <c r="B1496" s="7" t="s">
        <v>16098</v>
      </c>
      <c r="C1496" s="27">
        <v>2</v>
      </c>
      <c r="D1496" s="7">
        <v>1</v>
      </c>
      <c r="E1496" s="27">
        <v>0</v>
      </c>
      <c r="F1496" s="27">
        <v>1</v>
      </c>
      <c r="G1496" s="0">
        <v>1</v>
      </c>
      <c r="H1496" s="24">
        <v>0</v>
      </c>
      <c r="I1496" s="7">
        <v>1</v>
      </c>
      <c r="J1496" s="0">
        <v>0</v>
      </c>
      <c r="K1496" s="24">
        <v>1</v>
      </c>
      <c r="L1496" s="0">
        <v>0</v>
      </c>
      <c r="M1496" s="0">
        <v>0</v>
      </c>
      <c r="N1496" s="24">
        <v>0</v>
      </c>
      <c r="O1496" s="7">
        <v>0</v>
      </c>
      <c r="P1496" s="44">
        <v>0</v>
      </c>
      <c r="Q1496" s="24">
        <v>0</v>
      </c>
    </row>
    <row r="1497">
      <c r="B1497" s="7" t="s">
        <v>16099</v>
      </c>
      <c r="C1497" s="27">
        <v>2</v>
      </c>
      <c r="D1497" s="7">
        <v>0</v>
      </c>
      <c r="E1497" s="27">
        <v>0</v>
      </c>
      <c r="F1497" s="27">
        <v>2</v>
      </c>
      <c r="G1497" s="0">
        <v>21</v>
      </c>
      <c r="H1497" s="24">
        <v>0</v>
      </c>
      <c r="I1497" s="7">
        <v>0</v>
      </c>
      <c r="J1497" s="0">
        <v>0</v>
      </c>
      <c r="K1497" s="24">
        <v>2</v>
      </c>
      <c r="L1497" s="0">
        <v>0</v>
      </c>
      <c r="M1497" s="0">
        <v>0</v>
      </c>
      <c r="N1497" s="24">
        <v>0</v>
      </c>
      <c r="O1497" s="7">
        <v>0</v>
      </c>
      <c r="P1497" s="44">
        <v>0</v>
      </c>
      <c r="Q1497" s="24">
        <v>0</v>
      </c>
    </row>
    <row r="1498">
      <c r="B1498" s="7" t="s">
        <v>16100</v>
      </c>
      <c r="C1498" s="27">
        <v>2</v>
      </c>
      <c r="D1498" s="7">
        <v>1</v>
      </c>
      <c r="E1498" s="27">
        <v>0</v>
      </c>
      <c r="F1498" s="27">
        <v>1</v>
      </c>
      <c r="G1498" s="0">
        <v>9</v>
      </c>
      <c r="H1498" s="24">
        <v>0</v>
      </c>
      <c r="I1498" s="7">
        <v>1</v>
      </c>
      <c r="J1498" s="0">
        <v>0</v>
      </c>
      <c r="K1498" s="24">
        <v>1</v>
      </c>
      <c r="L1498" s="0">
        <v>0</v>
      </c>
      <c r="M1498" s="0">
        <v>0</v>
      </c>
      <c r="N1498" s="24">
        <v>0</v>
      </c>
      <c r="O1498" s="7">
        <v>0</v>
      </c>
      <c r="P1498" s="44">
        <v>0</v>
      </c>
      <c r="Q1498" s="24">
        <v>0</v>
      </c>
    </row>
    <row r="1499">
      <c r="B1499" s="7" t="s">
        <v>16101</v>
      </c>
      <c r="C1499" s="27">
        <v>2</v>
      </c>
      <c r="D1499" s="7">
        <v>1</v>
      </c>
      <c r="E1499" s="27">
        <v>0</v>
      </c>
      <c r="F1499" s="27">
        <v>1</v>
      </c>
      <c r="G1499" s="0">
        <v>110</v>
      </c>
      <c r="H1499" s="24">
        <v>0</v>
      </c>
      <c r="I1499" s="7">
        <v>1</v>
      </c>
      <c r="J1499" s="0">
        <v>0</v>
      </c>
      <c r="K1499" s="24">
        <v>1</v>
      </c>
      <c r="L1499" s="0">
        <v>0</v>
      </c>
      <c r="M1499" s="0">
        <v>0</v>
      </c>
      <c r="N1499" s="24">
        <v>0</v>
      </c>
      <c r="O1499" s="7">
        <v>0</v>
      </c>
      <c r="P1499" s="44">
        <v>0</v>
      </c>
      <c r="Q1499" s="24">
        <v>0</v>
      </c>
    </row>
    <row r="1500">
      <c r="B1500" s="7" t="s">
        <v>16102</v>
      </c>
      <c r="C1500" s="27">
        <v>2</v>
      </c>
      <c r="D1500" s="7">
        <v>0</v>
      </c>
      <c r="E1500" s="27">
        <v>1</v>
      </c>
      <c r="F1500" s="27">
        <v>1</v>
      </c>
      <c r="G1500" s="0">
        <v>481</v>
      </c>
      <c r="H1500" s="24">
        <v>0</v>
      </c>
      <c r="I1500" s="7">
        <v>0</v>
      </c>
      <c r="J1500" s="0">
        <v>1</v>
      </c>
      <c r="K1500" s="24">
        <v>1</v>
      </c>
      <c r="L1500" s="0">
        <v>0</v>
      </c>
      <c r="M1500" s="0">
        <v>0</v>
      </c>
      <c r="N1500" s="24">
        <v>0</v>
      </c>
      <c r="O1500" s="7">
        <v>0</v>
      </c>
      <c r="P1500" s="44">
        <v>0</v>
      </c>
      <c r="Q1500" s="24">
        <v>0</v>
      </c>
    </row>
    <row r="1501">
      <c r="B1501" s="7" t="s">
        <v>16103</v>
      </c>
      <c r="C1501" s="27">
        <v>2</v>
      </c>
      <c r="D1501" s="7">
        <v>1</v>
      </c>
      <c r="E1501" s="27">
        <v>0</v>
      </c>
      <c r="F1501" s="27">
        <v>1</v>
      </c>
      <c r="G1501" s="0">
        <v>1</v>
      </c>
      <c r="H1501" s="24">
        <v>0</v>
      </c>
      <c r="I1501" s="7">
        <v>1</v>
      </c>
      <c r="J1501" s="0">
        <v>0</v>
      </c>
      <c r="K1501" s="24">
        <v>1</v>
      </c>
      <c r="L1501" s="0">
        <v>0</v>
      </c>
      <c r="M1501" s="0">
        <v>0</v>
      </c>
      <c r="N1501" s="24">
        <v>0</v>
      </c>
      <c r="O1501" s="7">
        <v>0</v>
      </c>
      <c r="P1501" s="44">
        <v>0</v>
      </c>
      <c r="Q1501" s="24">
        <v>0</v>
      </c>
    </row>
    <row r="1502">
      <c r="B1502" s="7" t="s">
        <v>16104</v>
      </c>
      <c r="C1502" s="27">
        <v>2</v>
      </c>
      <c r="D1502" s="7">
        <v>0</v>
      </c>
      <c r="E1502" s="27">
        <v>0</v>
      </c>
      <c r="F1502" s="27">
        <v>2</v>
      </c>
      <c r="G1502" s="0">
        <v>57</v>
      </c>
      <c r="H1502" s="24">
        <v>0</v>
      </c>
      <c r="I1502" s="7">
        <v>0</v>
      </c>
      <c r="J1502" s="0">
        <v>0</v>
      </c>
      <c r="K1502" s="24">
        <v>2</v>
      </c>
      <c r="L1502" s="0">
        <v>0</v>
      </c>
      <c r="M1502" s="0">
        <v>0</v>
      </c>
      <c r="N1502" s="24">
        <v>0</v>
      </c>
      <c r="O1502" s="7">
        <v>0</v>
      </c>
      <c r="P1502" s="44">
        <v>0</v>
      </c>
      <c r="Q1502" s="24">
        <v>0</v>
      </c>
    </row>
    <row r="1503">
      <c r="B1503" s="7" t="s">
        <v>16105</v>
      </c>
      <c r="C1503" s="27">
        <v>2</v>
      </c>
      <c r="D1503" s="7">
        <v>1</v>
      </c>
      <c r="E1503" s="27">
        <v>0</v>
      </c>
      <c r="F1503" s="27">
        <v>1</v>
      </c>
      <c r="G1503" s="0">
        <v>7</v>
      </c>
      <c r="H1503" s="24">
        <v>0</v>
      </c>
      <c r="I1503" s="7">
        <v>1</v>
      </c>
      <c r="J1503" s="0">
        <v>0</v>
      </c>
      <c r="K1503" s="24">
        <v>1</v>
      </c>
      <c r="L1503" s="0">
        <v>0</v>
      </c>
      <c r="M1503" s="0">
        <v>0</v>
      </c>
      <c r="N1503" s="24">
        <v>0</v>
      </c>
      <c r="O1503" s="7">
        <v>0</v>
      </c>
      <c r="P1503" s="44">
        <v>0</v>
      </c>
      <c r="Q1503" s="24">
        <v>0</v>
      </c>
    </row>
    <row r="1504">
      <c r="B1504" s="7" t="s">
        <v>16106</v>
      </c>
      <c r="C1504" s="27">
        <v>2</v>
      </c>
      <c r="D1504" s="7">
        <v>1</v>
      </c>
      <c r="E1504" s="27">
        <v>0</v>
      </c>
      <c r="F1504" s="27">
        <v>1</v>
      </c>
      <c r="G1504" s="0">
        <v>3</v>
      </c>
      <c r="H1504" s="24">
        <v>0</v>
      </c>
      <c r="I1504" s="7">
        <v>1</v>
      </c>
      <c r="J1504" s="0">
        <v>0</v>
      </c>
      <c r="K1504" s="24">
        <v>1</v>
      </c>
      <c r="L1504" s="0">
        <v>0</v>
      </c>
      <c r="M1504" s="0">
        <v>0</v>
      </c>
      <c r="N1504" s="24">
        <v>0</v>
      </c>
      <c r="O1504" s="7">
        <v>0</v>
      </c>
      <c r="P1504" s="44">
        <v>0</v>
      </c>
      <c r="Q1504" s="24">
        <v>0</v>
      </c>
    </row>
    <row r="1505">
      <c r="B1505" s="7" t="s">
        <v>16107</v>
      </c>
      <c r="C1505" s="27">
        <v>2</v>
      </c>
      <c r="D1505" s="7">
        <v>0</v>
      </c>
      <c r="E1505" s="27">
        <v>0</v>
      </c>
      <c r="F1505" s="27">
        <v>2</v>
      </c>
      <c r="G1505" s="0">
        <v>5</v>
      </c>
      <c r="H1505" s="24">
        <v>0</v>
      </c>
      <c r="I1505" s="7">
        <v>0</v>
      </c>
      <c r="J1505" s="0">
        <v>0</v>
      </c>
      <c r="K1505" s="24">
        <v>2</v>
      </c>
      <c r="L1505" s="0">
        <v>0</v>
      </c>
      <c r="M1505" s="0">
        <v>0</v>
      </c>
      <c r="N1505" s="24">
        <v>0</v>
      </c>
      <c r="O1505" s="7">
        <v>0</v>
      </c>
      <c r="P1505" s="44">
        <v>0</v>
      </c>
      <c r="Q1505" s="24">
        <v>0</v>
      </c>
    </row>
    <row r="1506">
      <c r="B1506" s="7" t="s">
        <v>16108</v>
      </c>
      <c r="C1506" s="27">
        <v>2</v>
      </c>
      <c r="D1506" s="7">
        <v>1</v>
      </c>
      <c r="E1506" s="27">
        <v>0</v>
      </c>
      <c r="F1506" s="27">
        <v>1</v>
      </c>
      <c r="G1506" s="0">
        <v>213</v>
      </c>
      <c r="H1506" s="24">
        <v>0</v>
      </c>
      <c r="I1506" s="7">
        <v>1</v>
      </c>
      <c r="J1506" s="0">
        <v>0</v>
      </c>
      <c r="K1506" s="24">
        <v>1</v>
      </c>
      <c r="L1506" s="0">
        <v>0</v>
      </c>
      <c r="M1506" s="0">
        <v>0</v>
      </c>
      <c r="N1506" s="24">
        <v>0</v>
      </c>
      <c r="O1506" s="7">
        <v>0</v>
      </c>
      <c r="P1506" s="44">
        <v>0</v>
      </c>
      <c r="Q1506" s="24">
        <v>0</v>
      </c>
    </row>
    <row r="1507">
      <c r="B1507" s="7" t="s">
        <v>16109</v>
      </c>
      <c r="C1507" s="27">
        <v>2</v>
      </c>
      <c r="D1507" s="7">
        <v>1</v>
      </c>
      <c r="E1507" s="27">
        <v>0</v>
      </c>
      <c r="F1507" s="27">
        <v>1</v>
      </c>
      <c r="G1507" s="0">
        <v>424</v>
      </c>
      <c r="H1507" s="24">
        <v>0</v>
      </c>
      <c r="I1507" s="7">
        <v>1</v>
      </c>
      <c r="J1507" s="0">
        <v>0</v>
      </c>
      <c r="K1507" s="24">
        <v>1</v>
      </c>
      <c r="L1507" s="0">
        <v>0</v>
      </c>
      <c r="M1507" s="0">
        <v>0</v>
      </c>
      <c r="N1507" s="24">
        <v>0</v>
      </c>
      <c r="O1507" s="7">
        <v>0</v>
      </c>
      <c r="P1507" s="44">
        <v>0</v>
      </c>
      <c r="Q1507" s="24">
        <v>0</v>
      </c>
    </row>
    <row r="1508">
      <c r="B1508" s="7" t="s">
        <v>16110</v>
      </c>
      <c r="C1508" s="27">
        <v>2</v>
      </c>
      <c r="D1508" s="7">
        <v>1</v>
      </c>
      <c r="E1508" s="27">
        <v>0</v>
      </c>
      <c r="F1508" s="27">
        <v>1</v>
      </c>
      <c r="G1508" s="0">
        <v>6</v>
      </c>
      <c r="H1508" s="24">
        <v>0</v>
      </c>
      <c r="I1508" s="7">
        <v>1</v>
      </c>
      <c r="J1508" s="0">
        <v>0</v>
      </c>
      <c r="K1508" s="24">
        <v>1</v>
      </c>
      <c r="L1508" s="0">
        <v>0</v>
      </c>
      <c r="M1508" s="0">
        <v>0</v>
      </c>
      <c r="N1508" s="24">
        <v>0</v>
      </c>
      <c r="O1508" s="7">
        <v>0</v>
      </c>
      <c r="P1508" s="44">
        <v>0</v>
      </c>
      <c r="Q1508" s="24">
        <v>0</v>
      </c>
    </row>
    <row r="1509">
      <c r="B1509" s="7" t="s">
        <v>16111</v>
      </c>
      <c r="C1509" s="27">
        <v>2</v>
      </c>
      <c r="D1509" s="7">
        <v>0</v>
      </c>
      <c r="E1509" s="27">
        <v>1</v>
      </c>
      <c r="F1509" s="27">
        <v>1</v>
      </c>
      <c r="G1509" s="0">
        <v>3</v>
      </c>
      <c r="H1509" s="24">
        <v>0</v>
      </c>
      <c r="I1509" s="7">
        <v>0</v>
      </c>
      <c r="J1509" s="0">
        <v>1</v>
      </c>
      <c r="K1509" s="24">
        <v>1</v>
      </c>
      <c r="L1509" s="0">
        <v>0</v>
      </c>
      <c r="M1509" s="0">
        <v>0</v>
      </c>
      <c r="N1509" s="24">
        <v>0</v>
      </c>
      <c r="O1509" s="7">
        <v>0</v>
      </c>
      <c r="P1509" s="44">
        <v>0</v>
      </c>
      <c r="Q1509" s="24">
        <v>0</v>
      </c>
    </row>
    <row r="1510">
      <c r="B1510" s="7" t="s">
        <v>16112</v>
      </c>
      <c r="C1510" s="27">
        <v>2</v>
      </c>
      <c r="D1510" s="7">
        <v>0</v>
      </c>
      <c r="E1510" s="27">
        <v>1</v>
      </c>
      <c r="F1510" s="27">
        <v>1</v>
      </c>
      <c r="G1510" s="0">
        <v>4</v>
      </c>
      <c r="H1510" s="24">
        <v>0</v>
      </c>
      <c r="I1510" s="7">
        <v>0</v>
      </c>
      <c r="J1510" s="0">
        <v>1</v>
      </c>
      <c r="K1510" s="24">
        <v>1</v>
      </c>
      <c r="L1510" s="0">
        <v>0</v>
      </c>
      <c r="M1510" s="0">
        <v>0</v>
      </c>
      <c r="N1510" s="24">
        <v>0</v>
      </c>
      <c r="O1510" s="7">
        <v>0</v>
      </c>
      <c r="P1510" s="44">
        <v>0</v>
      </c>
      <c r="Q1510" s="24">
        <v>0</v>
      </c>
    </row>
    <row r="1511">
      <c r="B1511" s="7" t="s">
        <v>16113</v>
      </c>
      <c r="C1511" s="27">
        <v>2</v>
      </c>
      <c r="D1511" s="7">
        <v>1</v>
      </c>
      <c r="E1511" s="27">
        <v>1</v>
      </c>
      <c r="F1511" s="27">
        <v>0</v>
      </c>
      <c r="G1511" s="0">
        <v>560</v>
      </c>
      <c r="H1511" s="24">
        <v>0</v>
      </c>
      <c r="I1511" s="7">
        <v>1</v>
      </c>
      <c r="J1511" s="0">
        <v>1</v>
      </c>
      <c r="K1511" s="24">
        <v>0</v>
      </c>
      <c r="L1511" s="0">
        <v>0</v>
      </c>
      <c r="M1511" s="0">
        <v>0</v>
      </c>
      <c r="N1511" s="24">
        <v>0</v>
      </c>
      <c r="O1511" s="7">
        <v>0</v>
      </c>
      <c r="P1511" s="44">
        <v>0</v>
      </c>
      <c r="Q1511" s="24">
        <v>0</v>
      </c>
    </row>
    <row r="1512">
      <c r="B1512" s="7" t="s">
        <v>16114</v>
      </c>
      <c r="C1512" s="27">
        <v>2</v>
      </c>
      <c r="D1512" s="7">
        <v>0</v>
      </c>
      <c r="E1512" s="27">
        <v>1</v>
      </c>
      <c r="F1512" s="27">
        <v>1</v>
      </c>
      <c r="G1512" s="0">
        <v>8</v>
      </c>
      <c r="H1512" s="24">
        <v>0</v>
      </c>
      <c r="I1512" s="7">
        <v>0</v>
      </c>
      <c r="J1512" s="0">
        <v>1</v>
      </c>
      <c r="K1512" s="24">
        <v>1</v>
      </c>
      <c r="L1512" s="0">
        <v>0</v>
      </c>
      <c r="M1512" s="0">
        <v>0</v>
      </c>
      <c r="N1512" s="24">
        <v>0</v>
      </c>
      <c r="O1512" s="7">
        <v>0</v>
      </c>
      <c r="P1512" s="44">
        <v>0</v>
      </c>
      <c r="Q1512" s="24">
        <v>0</v>
      </c>
    </row>
    <row r="1513">
      <c r="B1513" s="7" t="s">
        <v>16115</v>
      </c>
      <c r="C1513" s="27">
        <v>2</v>
      </c>
      <c r="D1513" s="7">
        <v>1</v>
      </c>
      <c r="E1513" s="27">
        <v>0</v>
      </c>
      <c r="F1513" s="27">
        <v>1</v>
      </c>
      <c r="G1513" s="0">
        <v>1</v>
      </c>
      <c r="H1513" s="24">
        <v>0</v>
      </c>
      <c r="I1513" s="7">
        <v>1</v>
      </c>
      <c r="J1513" s="0">
        <v>0</v>
      </c>
      <c r="K1513" s="24">
        <v>1</v>
      </c>
      <c r="L1513" s="0">
        <v>0</v>
      </c>
      <c r="M1513" s="0">
        <v>0</v>
      </c>
      <c r="N1513" s="24">
        <v>0</v>
      </c>
      <c r="O1513" s="7">
        <v>0</v>
      </c>
      <c r="P1513" s="44">
        <v>0</v>
      </c>
      <c r="Q1513" s="24">
        <v>0</v>
      </c>
    </row>
    <row r="1514">
      <c r="B1514" s="7" t="s">
        <v>16116</v>
      </c>
      <c r="C1514" s="27">
        <v>2</v>
      </c>
      <c r="D1514" s="7">
        <v>0</v>
      </c>
      <c r="E1514" s="27">
        <v>0</v>
      </c>
      <c r="F1514" s="27">
        <v>2</v>
      </c>
      <c r="G1514" s="0">
        <v>80</v>
      </c>
      <c r="H1514" s="24">
        <v>0</v>
      </c>
      <c r="I1514" s="7">
        <v>0</v>
      </c>
      <c r="J1514" s="0">
        <v>0</v>
      </c>
      <c r="K1514" s="24">
        <v>2</v>
      </c>
      <c r="L1514" s="0">
        <v>0</v>
      </c>
      <c r="M1514" s="0">
        <v>0</v>
      </c>
      <c r="N1514" s="24">
        <v>0</v>
      </c>
      <c r="O1514" s="7">
        <v>0</v>
      </c>
      <c r="P1514" s="44">
        <v>0</v>
      </c>
      <c r="Q1514" s="24">
        <v>0</v>
      </c>
    </row>
    <row r="1515">
      <c r="B1515" s="7" t="s">
        <v>16117</v>
      </c>
      <c r="C1515" s="27">
        <v>2</v>
      </c>
      <c r="D1515" s="7">
        <v>2</v>
      </c>
      <c r="E1515" s="27">
        <v>0</v>
      </c>
      <c r="F1515" s="27">
        <v>0</v>
      </c>
      <c r="G1515" s="0">
        <v>3</v>
      </c>
      <c r="H1515" s="24">
        <v>0</v>
      </c>
      <c r="I1515" s="7">
        <v>2</v>
      </c>
      <c r="J1515" s="0">
        <v>0</v>
      </c>
      <c r="K1515" s="24">
        <v>0</v>
      </c>
      <c r="L1515" s="0">
        <v>0</v>
      </c>
      <c r="M1515" s="0">
        <v>0</v>
      </c>
      <c r="N1515" s="24">
        <v>0</v>
      </c>
      <c r="O1515" s="7">
        <v>0</v>
      </c>
      <c r="P1515" s="44">
        <v>0</v>
      </c>
      <c r="Q1515" s="24">
        <v>0</v>
      </c>
    </row>
    <row r="1516">
      <c r="B1516" s="7" t="s">
        <v>16118</v>
      </c>
      <c r="C1516" s="27">
        <v>2</v>
      </c>
      <c r="D1516" s="7">
        <v>2</v>
      </c>
      <c r="E1516" s="27">
        <v>0</v>
      </c>
      <c r="F1516" s="27">
        <v>0</v>
      </c>
      <c r="G1516" s="0">
        <v>2</v>
      </c>
      <c r="H1516" s="24">
        <v>0</v>
      </c>
      <c r="I1516" s="7">
        <v>2</v>
      </c>
      <c r="J1516" s="0">
        <v>0</v>
      </c>
      <c r="K1516" s="24">
        <v>0</v>
      </c>
      <c r="L1516" s="0">
        <v>0</v>
      </c>
      <c r="M1516" s="0">
        <v>0</v>
      </c>
      <c r="N1516" s="24">
        <v>0</v>
      </c>
      <c r="O1516" s="7">
        <v>0</v>
      </c>
      <c r="P1516" s="44">
        <v>0</v>
      </c>
      <c r="Q1516" s="24">
        <v>0</v>
      </c>
    </row>
    <row r="1517">
      <c r="B1517" s="7" t="s">
        <v>16119</v>
      </c>
      <c r="C1517" s="27">
        <v>2</v>
      </c>
      <c r="D1517" s="7">
        <v>0</v>
      </c>
      <c r="E1517" s="27">
        <v>1</v>
      </c>
      <c r="F1517" s="27">
        <v>1</v>
      </c>
      <c r="G1517" s="0">
        <v>28</v>
      </c>
      <c r="H1517" s="24">
        <v>0</v>
      </c>
      <c r="I1517" s="7">
        <v>0</v>
      </c>
      <c r="J1517" s="0">
        <v>1</v>
      </c>
      <c r="K1517" s="24">
        <v>1</v>
      </c>
      <c r="L1517" s="0">
        <v>0</v>
      </c>
      <c r="M1517" s="0">
        <v>0</v>
      </c>
      <c r="N1517" s="24">
        <v>0</v>
      </c>
      <c r="O1517" s="7">
        <v>0</v>
      </c>
      <c r="P1517" s="44">
        <v>0</v>
      </c>
      <c r="Q1517" s="24">
        <v>0</v>
      </c>
    </row>
    <row r="1518">
      <c r="B1518" s="7" t="s">
        <v>16120</v>
      </c>
      <c r="C1518" s="27">
        <v>2</v>
      </c>
      <c r="D1518" s="7">
        <v>0</v>
      </c>
      <c r="E1518" s="27">
        <v>1</v>
      </c>
      <c r="F1518" s="27">
        <v>1</v>
      </c>
      <c r="G1518" s="0">
        <v>4</v>
      </c>
      <c r="H1518" s="24">
        <v>0</v>
      </c>
      <c r="I1518" s="7">
        <v>0</v>
      </c>
      <c r="J1518" s="0">
        <v>0</v>
      </c>
      <c r="K1518" s="24">
        <v>1</v>
      </c>
      <c r="L1518" s="0">
        <v>0</v>
      </c>
      <c r="M1518" s="0">
        <v>0</v>
      </c>
      <c r="N1518" s="24">
        <v>0</v>
      </c>
      <c r="O1518" s="7">
        <v>0</v>
      </c>
      <c r="P1518" s="44">
        <v>1</v>
      </c>
      <c r="Q1518" s="24">
        <v>0</v>
      </c>
    </row>
    <row r="1519">
      <c r="B1519" s="7" t="s">
        <v>16121</v>
      </c>
      <c r="C1519" s="27">
        <v>2</v>
      </c>
      <c r="D1519" s="7">
        <v>1</v>
      </c>
      <c r="E1519" s="27">
        <v>1</v>
      </c>
      <c r="F1519" s="27">
        <v>0</v>
      </c>
      <c r="G1519" s="0">
        <v>355</v>
      </c>
      <c r="H1519" s="24">
        <v>0</v>
      </c>
      <c r="I1519" s="7">
        <v>1</v>
      </c>
      <c r="J1519" s="0">
        <v>0</v>
      </c>
      <c r="K1519" s="24">
        <v>0</v>
      </c>
      <c r="L1519" s="0">
        <v>0</v>
      </c>
      <c r="M1519" s="0">
        <v>1</v>
      </c>
      <c r="N1519" s="24">
        <v>0</v>
      </c>
      <c r="O1519" s="7">
        <v>0</v>
      </c>
      <c r="P1519" s="44">
        <v>0</v>
      </c>
      <c r="Q1519" s="24">
        <v>0</v>
      </c>
    </row>
    <row r="1520">
      <c r="B1520" s="7" t="s">
        <v>16122</v>
      </c>
      <c r="C1520" s="27">
        <v>2</v>
      </c>
      <c r="D1520" s="7">
        <v>0</v>
      </c>
      <c r="E1520" s="27">
        <v>2</v>
      </c>
      <c r="F1520" s="27">
        <v>0</v>
      </c>
      <c r="G1520" s="0">
        <v>8</v>
      </c>
      <c r="H1520" s="24">
        <v>0</v>
      </c>
      <c r="I1520" s="7">
        <v>0</v>
      </c>
      <c r="J1520" s="0">
        <v>2</v>
      </c>
      <c r="K1520" s="24">
        <v>0</v>
      </c>
      <c r="L1520" s="0">
        <v>0</v>
      </c>
      <c r="M1520" s="0">
        <v>0</v>
      </c>
      <c r="N1520" s="24">
        <v>0</v>
      </c>
      <c r="O1520" s="7">
        <v>0</v>
      </c>
      <c r="P1520" s="44">
        <v>0</v>
      </c>
      <c r="Q1520" s="24">
        <v>0</v>
      </c>
    </row>
    <row r="1521">
      <c r="B1521" s="7" t="s">
        <v>16123</v>
      </c>
      <c r="C1521" s="27">
        <v>2</v>
      </c>
      <c r="D1521" s="7">
        <v>2</v>
      </c>
      <c r="E1521" s="27">
        <v>0</v>
      </c>
      <c r="F1521" s="27">
        <v>0</v>
      </c>
      <c r="G1521" s="0">
        <v>4</v>
      </c>
      <c r="H1521" s="24">
        <v>0</v>
      </c>
      <c r="I1521" s="7">
        <v>2</v>
      </c>
      <c r="J1521" s="0">
        <v>0</v>
      </c>
      <c r="K1521" s="24">
        <v>0</v>
      </c>
      <c r="L1521" s="0">
        <v>0</v>
      </c>
      <c r="M1521" s="0">
        <v>0</v>
      </c>
      <c r="N1521" s="24">
        <v>0</v>
      </c>
      <c r="O1521" s="7">
        <v>0</v>
      </c>
      <c r="P1521" s="44">
        <v>0</v>
      </c>
      <c r="Q1521" s="24">
        <v>0</v>
      </c>
    </row>
    <row r="1522">
      <c r="B1522" s="7" t="s">
        <v>16124</v>
      </c>
      <c r="C1522" s="27">
        <v>2</v>
      </c>
      <c r="D1522" s="7">
        <v>2</v>
      </c>
      <c r="E1522" s="27">
        <v>0</v>
      </c>
      <c r="F1522" s="27">
        <v>0</v>
      </c>
      <c r="G1522" s="0">
        <v>37</v>
      </c>
      <c r="H1522" s="24">
        <v>0</v>
      </c>
      <c r="I1522" s="7">
        <v>2</v>
      </c>
      <c r="J1522" s="0">
        <v>0</v>
      </c>
      <c r="K1522" s="24">
        <v>0</v>
      </c>
      <c r="L1522" s="0">
        <v>0</v>
      </c>
      <c r="M1522" s="0">
        <v>0</v>
      </c>
      <c r="N1522" s="24">
        <v>0</v>
      </c>
      <c r="O1522" s="7">
        <v>0</v>
      </c>
      <c r="P1522" s="44">
        <v>0</v>
      </c>
      <c r="Q1522" s="24">
        <v>0</v>
      </c>
    </row>
    <row r="1523">
      <c r="B1523" s="7" t="s">
        <v>16125</v>
      </c>
      <c r="C1523" s="27">
        <v>2</v>
      </c>
      <c r="D1523" s="7">
        <v>1</v>
      </c>
      <c r="E1523" s="27">
        <v>0</v>
      </c>
      <c r="F1523" s="27">
        <v>1</v>
      </c>
      <c r="G1523" s="0">
        <v>8</v>
      </c>
      <c r="H1523" s="24">
        <v>0</v>
      </c>
      <c r="I1523" s="7">
        <v>1</v>
      </c>
      <c r="J1523" s="0">
        <v>0</v>
      </c>
      <c r="K1523" s="24">
        <v>1</v>
      </c>
      <c r="L1523" s="0">
        <v>0</v>
      </c>
      <c r="M1523" s="0">
        <v>0</v>
      </c>
      <c r="N1523" s="24">
        <v>0</v>
      </c>
      <c r="O1523" s="7">
        <v>0</v>
      </c>
      <c r="P1523" s="44">
        <v>0</v>
      </c>
      <c r="Q1523" s="24">
        <v>0</v>
      </c>
    </row>
    <row r="1524">
      <c r="B1524" s="7" t="s">
        <v>16126</v>
      </c>
      <c r="C1524" s="27">
        <v>2</v>
      </c>
      <c r="D1524" s="7">
        <v>0</v>
      </c>
      <c r="E1524" s="27">
        <v>1</v>
      </c>
      <c r="F1524" s="27">
        <v>1</v>
      </c>
      <c r="G1524" s="0">
        <v>2</v>
      </c>
      <c r="H1524" s="24">
        <v>0</v>
      </c>
      <c r="I1524" s="7">
        <v>0</v>
      </c>
      <c r="J1524" s="0">
        <v>0</v>
      </c>
      <c r="K1524" s="24">
        <v>1</v>
      </c>
      <c r="L1524" s="0">
        <v>0</v>
      </c>
      <c r="M1524" s="0">
        <v>1</v>
      </c>
      <c r="N1524" s="24">
        <v>0</v>
      </c>
      <c r="O1524" s="7">
        <v>0</v>
      </c>
      <c r="P1524" s="44">
        <v>0</v>
      </c>
      <c r="Q1524" s="24">
        <v>0</v>
      </c>
    </row>
    <row r="1525">
      <c r="B1525" s="7" t="s">
        <v>16127</v>
      </c>
      <c r="C1525" s="27">
        <v>2</v>
      </c>
      <c r="D1525" s="7">
        <v>0</v>
      </c>
      <c r="E1525" s="27">
        <v>1</v>
      </c>
      <c r="F1525" s="27">
        <v>1</v>
      </c>
      <c r="G1525" s="0">
        <v>4</v>
      </c>
      <c r="H1525" s="24">
        <v>0</v>
      </c>
      <c r="I1525" s="7">
        <v>0</v>
      </c>
      <c r="J1525" s="0">
        <v>1</v>
      </c>
      <c r="K1525" s="24">
        <v>1</v>
      </c>
      <c r="L1525" s="0">
        <v>0</v>
      </c>
      <c r="M1525" s="0">
        <v>0</v>
      </c>
      <c r="N1525" s="24">
        <v>0</v>
      </c>
      <c r="O1525" s="7">
        <v>0</v>
      </c>
      <c r="P1525" s="44">
        <v>0</v>
      </c>
      <c r="Q1525" s="24">
        <v>0</v>
      </c>
    </row>
    <row r="1526">
      <c r="B1526" s="7" t="s">
        <v>16128</v>
      </c>
      <c r="C1526" s="27">
        <v>2</v>
      </c>
      <c r="D1526" s="7">
        <v>2</v>
      </c>
      <c r="E1526" s="27">
        <v>0</v>
      </c>
      <c r="F1526" s="27">
        <v>0</v>
      </c>
      <c r="G1526" s="0">
        <v>3</v>
      </c>
      <c r="H1526" s="24">
        <v>0</v>
      </c>
      <c r="I1526" s="7">
        <v>2</v>
      </c>
      <c r="J1526" s="0">
        <v>0</v>
      </c>
      <c r="K1526" s="24">
        <v>0</v>
      </c>
      <c r="L1526" s="0">
        <v>0</v>
      </c>
      <c r="M1526" s="0">
        <v>0</v>
      </c>
      <c r="N1526" s="24">
        <v>0</v>
      </c>
      <c r="O1526" s="7">
        <v>0</v>
      </c>
      <c r="P1526" s="44">
        <v>0</v>
      </c>
      <c r="Q1526" s="24">
        <v>0</v>
      </c>
    </row>
    <row r="1527">
      <c r="B1527" s="7" t="s">
        <v>16129</v>
      </c>
      <c r="C1527" s="27">
        <v>2</v>
      </c>
      <c r="D1527" s="7">
        <v>1</v>
      </c>
      <c r="E1527" s="27">
        <v>0</v>
      </c>
      <c r="F1527" s="27">
        <v>1</v>
      </c>
      <c r="G1527" s="0">
        <v>19</v>
      </c>
      <c r="H1527" s="24">
        <v>0</v>
      </c>
      <c r="I1527" s="7">
        <v>1</v>
      </c>
      <c r="J1527" s="0">
        <v>0</v>
      </c>
      <c r="K1527" s="24">
        <v>1</v>
      </c>
      <c r="L1527" s="0">
        <v>0</v>
      </c>
      <c r="M1527" s="0">
        <v>0</v>
      </c>
      <c r="N1527" s="24">
        <v>0</v>
      </c>
      <c r="O1527" s="7">
        <v>0</v>
      </c>
      <c r="P1527" s="44">
        <v>0</v>
      </c>
      <c r="Q1527" s="24">
        <v>0</v>
      </c>
    </row>
    <row r="1528">
      <c r="B1528" s="7" t="s">
        <v>16130</v>
      </c>
      <c r="C1528" s="27">
        <v>2</v>
      </c>
      <c r="D1528" s="7">
        <v>0</v>
      </c>
      <c r="E1528" s="27">
        <v>0</v>
      </c>
      <c r="F1528" s="27">
        <v>2</v>
      </c>
      <c r="G1528" s="0">
        <v>2</v>
      </c>
      <c r="H1528" s="24">
        <v>0</v>
      </c>
      <c r="I1528" s="7">
        <v>0</v>
      </c>
      <c r="J1528" s="0">
        <v>0</v>
      </c>
      <c r="K1528" s="24">
        <v>2</v>
      </c>
      <c r="L1528" s="0">
        <v>0</v>
      </c>
      <c r="M1528" s="0">
        <v>0</v>
      </c>
      <c r="N1528" s="24">
        <v>0</v>
      </c>
      <c r="O1528" s="7">
        <v>0</v>
      </c>
      <c r="P1528" s="44">
        <v>0</v>
      </c>
      <c r="Q1528" s="24">
        <v>0</v>
      </c>
    </row>
    <row r="1529">
      <c r="B1529" s="7" t="s">
        <v>16131</v>
      </c>
      <c r="C1529" s="27">
        <v>2</v>
      </c>
      <c r="D1529" s="7">
        <v>1</v>
      </c>
      <c r="E1529" s="27">
        <v>0</v>
      </c>
      <c r="F1529" s="27">
        <v>1</v>
      </c>
      <c r="G1529" s="0">
        <v>6</v>
      </c>
      <c r="H1529" s="24">
        <v>0</v>
      </c>
      <c r="I1529" s="7">
        <v>1</v>
      </c>
      <c r="J1529" s="0">
        <v>0</v>
      </c>
      <c r="K1529" s="24">
        <v>1</v>
      </c>
      <c r="L1529" s="0">
        <v>0</v>
      </c>
      <c r="M1529" s="0">
        <v>0</v>
      </c>
      <c r="N1529" s="24">
        <v>0</v>
      </c>
      <c r="O1529" s="7">
        <v>0</v>
      </c>
      <c r="P1529" s="44">
        <v>0</v>
      </c>
      <c r="Q1529" s="24">
        <v>0</v>
      </c>
    </row>
    <row r="1530">
      <c r="B1530" s="7" t="s">
        <v>16132</v>
      </c>
      <c r="C1530" s="27">
        <v>2</v>
      </c>
      <c r="D1530" s="7">
        <v>1</v>
      </c>
      <c r="E1530" s="27">
        <v>0</v>
      </c>
      <c r="F1530" s="27">
        <v>1</v>
      </c>
      <c r="G1530" s="0">
        <v>20</v>
      </c>
      <c r="H1530" s="24">
        <v>0</v>
      </c>
      <c r="I1530" s="7">
        <v>1</v>
      </c>
      <c r="J1530" s="0">
        <v>0</v>
      </c>
      <c r="K1530" s="24">
        <v>1</v>
      </c>
      <c r="L1530" s="0">
        <v>0</v>
      </c>
      <c r="M1530" s="0">
        <v>0</v>
      </c>
      <c r="N1530" s="24">
        <v>0</v>
      </c>
      <c r="O1530" s="7">
        <v>0</v>
      </c>
      <c r="P1530" s="44">
        <v>0</v>
      </c>
      <c r="Q1530" s="24">
        <v>0</v>
      </c>
    </row>
    <row r="1531">
      <c r="B1531" s="7" t="s">
        <v>16133</v>
      </c>
      <c r="C1531" s="27">
        <v>2</v>
      </c>
      <c r="D1531" s="7">
        <v>0</v>
      </c>
      <c r="E1531" s="27">
        <v>0</v>
      </c>
      <c r="F1531" s="27">
        <v>2</v>
      </c>
      <c r="G1531" s="0">
        <v>29</v>
      </c>
      <c r="H1531" s="24">
        <v>0</v>
      </c>
      <c r="I1531" s="7">
        <v>0</v>
      </c>
      <c r="J1531" s="0">
        <v>0</v>
      </c>
      <c r="K1531" s="24">
        <v>2</v>
      </c>
      <c r="L1531" s="0">
        <v>0</v>
      </c>
      <c r="M1531" s="0">
        <v>0</v>
      </c>
      <c r="N1531" s="24">
        <v>0</v>
      </c>
      <c r="O1531" s="7">
        <v>0</v>
      </c>
      <c r="P1531" s="44">
        <v>0</v>
      </c>
      <c r="Q1531" s="24">
        <v>0</v>
      </c>
    </row>
    <row r="1532">
      <c r="B1532" s="7" t="s">
        <v>16134</v>
      </c>
      <c r="C1532" s="27">
        <v>2</v>
      </c>
      <c r="D1532" s="7">
        <v>2</v>
      </c>
      <c r="E1532" s="27">
        <v>0</v>
      </c>
      <c r="F1532" s="27">
        <v>0</v>
      </c>
      <c r="G1532" s="0">
        <v>13</v>
      </c>
      <c r="H1532" s="24">
        <v>0</v>
      </c>
      <c r="I1532" s="7">
        <v>2</v>
      </c>
      <c r="J1532" s="0">
        <v>0</v>
      </c>
      <c r="K1532" s="24">
        <v>0</v>
      </c>
      <c r="L1532" s="0">
        <v>0</v>
      </c>
      <c r="M1532" s="0">
        <v>0</v>
      </c>
      <c r="N1532" s="24">
        <v>0</v>
      </c>
      <c r="O1532" s="7">
        <v>0</v>
      </c>
      <c r="P1532" s="44">
        <v>0</v>
      </c>
      <c r="Q1532" s="24">
        <v>0</v>
      </c>
    </row>
    <row r="1533">
      <c r="B1533" s="7" t="s">
        <v>16135</v>
      </c>
      <c r="C1533" s="27">
        <v>2</v>
      </c>
      <c r="D1533" s="7">
        <v>0</v>
      </c>
      <c r="E1533" s="27">
        <v>0</v>
      </c>
      <c r="F1533" s="27">
        <v>2</v>
      </c>
      <c r="G1533" s="0">
        <v>3</v>
      </c>
      <c r="H1533" s="24">
        <v>0</v>
      </c>
      <c r="I1533" s="7">
        <v>0</v>
      </c>
      <c r="J1533" s="0">
        <v>0</v>
      </c>
      <c r="K1533" s="24">
        <v>2</v>
      </c>
      <c r="L1533" s="0">
        <v>0</v>
      </c>
      <c r="M1533" s="0">
        <v>0</v>
      </c>
      <c r="N1533" s="24">
        <v>0</v>
      </c>
      <c r="O1533" s="7">
        <v>0</v>
      </c>
      <c r="P1533" s="44">
        <v>0</v>
      </c>
      <c r="Q1533" s="24">
        <v>0</v>
      </c>
    </row>
    <row r="1534">
      <c r="B1534" s="7" t="s">
        <v>16136</v>
      </c>
      <c r="C1534" s="27">
        <v>2</v>
      </c>
      <c r="D1534" s="7">
        <v>1</v>
      </c>
      <c r="E1534" s="27">
        <v>0</v>
      </c>
      <c r="F1534" s="27">
        <v>1</v>
      </c>
      <c r="G1534" s="0">
        <v>3</v>
      </c>
      <c r="H1534" s="24">
        <v>0</v>
      </c>
      <c r="I1534" s="7">
        <v>1</v>
      </c>
      <c r="J1534" s="0">
        <v>0</v>
      </c>
      <c r="K1534" s="24">
        <v>1</v>
      </c>
      <c r="L1534" s="0">
        <v>0</v>
      </c>
      <c r="M1534" s="0">
        <v>0</v>
      </c>
      <c r="N1534" s="24">
        <v>0</v>
      </c>
      <c r="O1534" s="7">
        <v>0</v>
      </c>
      <c r="P1534" s="44">
        <v>0</v>
      </c>
      <c r="Q1534" s="24">
        <v>0</v>
      </c>
    </row>
    <row r="1535">
      <c r="B1535" s="7" t="s">
        <v>16137</v>
      </c>
      <c r="C1535" s="27">
        <v>2</v>
      </c>
      <c r="D1535" s="7">
        <v>2</v>
      </c>
      <c r="E1535" s="27">
        <v>0</v>
      </c>
      <c r="F1535" s="27">
        <v>0</v>
      </c>
      <c r="G1535" s="0">
        <v>6</v>
      </c>
      <c r="H1535" s="24">
        <v>0</v>
      </c>
      <c r="I1535" s="7">
        <v>2</v>
      </c>
      <c r="J1535" s="0">
        <v>0</v>
      </c>
      <c r="K1535" s="24">
        <v>0</v>
      </c>
      <c r="L1535" s="0">
        <v>0</v>
      </c>
      <c r="M1535" s="0">
        <v>0</v>
      </c>
      <c r="N1535" s="24">
        <v>0</v>
      </c>
      <c r="O1535" s="7">
        <v>0</v>
      </c>
      <c r="P1535" s="44">
        <v>0</v>
      </c>
      <c r="Q1535" s="24">
        <v>0</v>
      </c>
    </row>
    <row r="1536">
      <c r="B1536" s="7" t="s">
        <v>16138</v>
      </c>
      <c r="C1536" s="27">
        <v>2</v>
      </c>
      <c r="D1536" s="7">
        <v>1</v>
      </c>
      <c r="E1536" s="27">
        <v>1</v>
      </c>
      <c r="F1536" s="27">
        <v>0</v>
      </c>
      <c r="G1536" s="0">
        <v>10</v>
      </c>
      <c r="H1536" s="24">
        <v>0</v>
      </c>
      <c r="I1536" s="7">
        <v>1</v>
      </c>
      <c r="J1536" s="0">
        <v>0</v>
      </c>
      <c r="K1536" s="24">
        <v>0</v>
      </c>
      <c r="L1536" s="0">
        <v>0</v>
      </c>
      <c r="M1536" s="0">
        <v>1</v>
      </c>
      <c r="N1536" s="24">
        <v>0</v>
      </c>
      <c r="O1536" s="7">
        <v>0</v>
      </c>
      <c r="P1536" s="44">
        <v>0</v>
      </c>
      <c r="Q1536" s="24">
        <v>0</v>
      </c>
    </row>
    <row r="1537">
      <c r="B1537" s="7" t="s">
        <v>16139</v>
      </c>
      <c r="C1537" s="27">
        <v>2</v>
      </c>
      <c r="D1537" s="7">
        <v>0</v>
      </c>
      <c r="E1537" s="27">
        <v>0</v>
      </c>
      <c r="F1537" s="27">
        <v>2</v>
      </c>
      <c r="G1537" s="0">
        <v>7</v>
      </c>
      <c r="H1537" s="24">
        <v>0</v>
      </c>
      <c r="I1537" s="7">
        <v>0</v>
      </c>
      <c r="J1537" s="0">
        <v>0</v>
      </c>
      <c r="K1537" s="24">
        <v>2</v>
      </c>
      <c r="L1537" s="0">
        <v>0</v>
      </c>
      <c r="M1537" s="0">
        <v>0</v>
      </c>
      <c r="N1537" s="24">
        <v>0</v>
      </c>
      <c r="O1537" s="7">
        <v>0</v>
      </c>
      <c r="P1537" s="44">
        <v>0</v>
      </c>
      <c r="Q1537" s="24">
        <v>0</v>
      </c>
    </row>
    <row r="1538">
      <c r="B1538" s="7" t="s">
        <v>16140</v>
      </c>
      <c r="C1538" s="27">
        <v>2</v>
      </c>
      <c r="D1538" s="7">
        <v>1</v>
      </c>
      <c r="E1538" s="27">
        <v>0</v>
      </c>
      <c r="F1538" s="27">
        <v>1</v>
      </c>
      <c r="G1538" s="0">
        <v>4</v>
      </c>
      <c r="H1538" s="24">
        <v>0</v>
      </c>
      <c r="I1538" s="7">
        <v>1</v>
      </c>
      <c r="J1538" s="0">
        <v>0</v>
      </c>
      <c r="K1538" s="24">
        <v>1</v>
      </c>
      <c r="L1538" s="0">
        <v>0</v>
      </c>
      <c r="M1538" s="0">
        <v>0</v>
      </c>
      <c r="N1538" s="24">
        <v>0</v>
      </c>
      <c r="O1538" s="7">
        <v>0</v>
      </c>
      <c r="P1538" s="44">
        <v>0</v>
      </c>
      <c r="Q1538" s="24">
        <v>0</v>
      </c>
    </row>
    <row r="1539">
      <c r="B1539" s="7" t="s">
        <v>16141</v>
      </c>
      <c r="C1539" s="27">
        <v>2</v>
      </c>
      <c r="D1539" s="7">
        <v>1</v>
      </c>
      <c r="E1539" s="27">
        <v>0</v>
      </c>
      <c r="F1539" s="27">
        <v>1</v>
      </c>
      <c r="G1539" s="0">
        <v>6</v>
      </c>
      <c r="H1539" s="24">
        <v>0</v>
      </c>
      <c r="I1539" s="7">
        <v>1</v>
      </c>
      <c r="J1539" s="0">
        <v>0</v>
      </c>
      <c r="K1539" s="24">
        <v>1</v>
      </c>
      <c r="L1539" s="0">
        <v>0</v>
      </c>
      <c r="M1539" s="0">
        <v>0</v>
      </c>
      <c r="N1539" s="24">
        <v>0</v>
      </c>
      <c r="O1539" s="7">
        <v>0</v>
      </c>
      <c r="P1539" s="44">
        <v>0</v>
      </c>
      <c r="Q1539" s="24">
        <v>0</v>
      </c>
    </row>
    <row r="1540">
      <c r="B1540" s="7" t="s">
        <v>16142</v>
      </c>
      <c r="C1540" s="27">
        <v>2</v>
      </c>
      <c r="D1540" s="7">
        <v>1</v>
      </c>
      <c r="E1540" s="27">
        <v>0</v>
      </c>
      <c r="F1540" s="27">
        <v>1</v>
      </c>
      <c r="G1540" s="0">
        <v>8</v>
      </c>
      <c r="H1540" s="24">
        <v>0</v>
      </c>
      <c r="I1540" s="7">
        <v>1</v>
      </c>
      <c r="J1540" s="0">
        <v>0</v>
      </c>
      <c r="K1540" s="24">
        <v>1</v>
      </c>
      <c r="L1540" s="0">
        <v>0</v>
      </c>
      <c r="M1540" s="0">
        <v>0</v>
      </c>
      <c r="N1540" s="24">
        <v>0</v>
      </c>
      <c r="O1540" s="7">
        <v>0</v>
      </c>
      <c r="P1540" s="44">
        <v>0</v>
      </c>
      <c r="Q1540" s="24">
        <v>0</v>
      </c>
    </row>
    <row r="1541">
      <c r="B1541" s="7" t="s">
        <v>16143</v>
      </c>
      <c r="C1541" s="27">
        <v>2</v>
      </c>
      <c r="D1541" s="7">
        <v>1</v>
      </c>
      <c r="E1541" s="27">
        <v>0</v>
      </c>
      <c r="F1541" s="27">
        <v>1</v>
      </c>
      <c r="G1541" s="0">
        <v>2</v>
      </c>
      <c r="H1541" s="24">
        <v>0</v>
      </c>
      <c r="I1541" s="7">
        <v>1</v>
      </c>
      <c r="J1541" s="0">
        <v>0</v>
      </c>
      <c r="K1541" s="24">
        <v>1</v>
      </c>
      <c r="L1541" s="0">
        <v>0</v>
      </c>
      <c r="M1541" s="0">
        <v>0</v>
      </c>
      <c r="N1541" s="24">
        <v>0</v>
      </c>
      <c r="O1541" s="7">
        <v>0</v>
      </c>
      <c r="P1541" s="44">
        <v>0</v>
      </c>
      <c r="Q1541" s="24">
        <v>0</v>
      </c>
    </row>
    <row r="1542">
      <c r="B1542" s="7" t="s">
        <v>16144</v>
      </c>
      <c r="C1542" s="27">
        <v>2</v>
      </c>
      <c r="D1542" s="7">
        <v>1</v>
      </c>
      <c r="E1542" s="27">
        <v>1</v>
      </c>
      <c r="F1542" s="27">
        <v>0</v>
      </c>
      <c r="G1542" s="0">
        <v>5</v>
      </c>
      <c r="H1542" s="24">
        <v>0</v>
      </c>
      <c r="I1542" s="7">
        <v>1</v>
      </c>
      <c r="J1542" s="0">
        <v>1</v>
      </c>
      <c r="K1542" s="24">
        <v>0</v>
      </c>
      <c r="L1542" s="0">
        <v>0</v>
      </c>
      <c r="M1542" s="0">
        <v>0</v>
      </c>
      <c r="N1542" s="24">
        <v>0</v>
      </c>
      <c r="O1542" s="7">
        <v>0</v>
      </c>
      <c r="P1542" s="44">
        <v>0</v>
      </c>
      <c r="Q1542" s="24">
        <v>0</v>
      </c>
    </row>
    <row r="1543">
      <c r="B1543" s="7" t="s">
        <v>16145</v>
      </c>
      <c r="C1543" s="27">
        <v>2</v>
      </c>
      <c r="D1543" s="7">
        <v>2</v>
      </c>
      <c r="E1543" s="27">
        <v>0</v>
      </c>
      <c r="F1543" s="27">
        <v>0</v>
      </c>
      <c r="G1543" s="0">
        <v>6</v>
      </c>
      <c r="H1543" s="24">
        <v>0</v>
      </c>
      <c r="I1543" s="7">
        <v>2</v>
      </c>
      <c r="J1543" s="0">
        <v>0</v>
      </c>
      <c r="K1543" s="24">
        <v>0</v>
      </c>
      <c r="L1543" s="0">
        <v>0</v>
      </c>
      <c r="M1543" s="0">
        <v>0</v>
      </c>
      <c r="N1543" s="24">
        <v>0</v>
      </c>
      <c r="O1543" s="7">
        <v>0</v>
      </c>
      <c r="P1543" s="44">
        <v>0</v>
      </c>
      <c r="Q1543" s="24">
        <v>0</v>
      </c>
    </row>
    <row r="1544">
      <c r="B1544" s="7" t="s">
        <v>16146</v>
      </c>
      <c r="C1544" s="27">
        <v>2</v>
      </c>
      <c r="D1544" s="7">
        <v>2</v>
      </c>
      <c r="E1544" s="27">
        <v>0</v>
      </c>
      <c r="F1544" s="27">
        <v>0</v>
      </c>
      <c r="G1544" s="0">
        <v>2</v>
      </c>
      <c r="H1544" s="24">
        <v>0</v>
      </c>
      <c r="I1544" s="7">
        <v>2</v>
      </c>
      <c r="J1544" s="0">
        <v>0</v>
      </c>
      <c r="K1544" s="24">
        <v>0</v>
      </c>
      <c r="L1544" s="0">
        <v>0</v>
      </c>
      <c r="M1544" s="0">
        <v>0</v>
      </c>
      <c r="N1544" s="24">
        <v>0</v>
      </c>
      <c r="O1544" s="7">
        <v>0</v>
      </c>
      <c r="P1544" s="44">
        <v>0</v>
      </c>
      <c r="Q1544" s="24">
        <v>0</v>
      </c>
    </row>
    <row r="1545">
      <c r="B1545" s="7" t="s">
        <v>16147</v>
      </c>
      <c r="C1545" s="27">
        <v>2</v>
      </c>
      <c r="D1545" s="7">
        <v>1</v>
      </c>
      <c r="E1545" s="27">
        <v>0</v>
      </c>
      <c r="F1545" s="27">
        <v>1</v>
      </c>
      <c r="G1545" s="0">
        <v>13</v>
      </c>
      <c r="H1545" s="24">
        <v>0</v>
      </c>
      <c r="I1545" s="7">
        <v>1</v>
      </c>
      <c r="J1545" s="0">
        <v>0</v>
      </c>
      <c r="K1545" s="24">
        <v>1</v>
      </c>
      <c r="L1545" s="0">
        <v>0</v>
      </c>
      <c r="M1545" s="0">
        <v>0</v>
      </c>
      <c r="N1545" s="24">
        <v>0</v>
      </c>
      <c r="O1545" s="7">
        <v>0</v>
      </c>
      <c r="P1545" s="44">
        <v>0</v>
      </c>
      <c r="Q1545" s="24">
        <v>0</v>
      </c>
    </row>
    <row r="1546">
      <c r="B1546" s="7" t="s">
        <v>16148</v>
      </c>
      <c r="C1546" s="27">
        <v>2</v>
      </c>
      <c r="D1546" s="7">
        <v>0</v>
      </c>
      <c r="E1546" s="27">
        <v>2</v>
      </c>
      <c r="F1546" s="27">
        <v>0</v>
      </c>
      <c r="G1546" s="0">
        <v>48</v>
      </c>
      <c r="H1546" s="24">
        <v>0</v>
      </c>
      <c r="I1546" s="7">
        <v>0</v>
      </c>
      <c r="J1546" s="0">
        <v>1</v>
      </c>
      <c r="K1546" s="24">
        <v>0</v>
      </c>
      <c r="L1546" s="0">
        <v>0</v>
      </c>
      <c r="M1546" s="0">
        <v>0</v>
      </c>
      <c r="N1546" s="24">
        <v>0</v>
      </c>
      <c r="O1546" s="7">
        <v>0</v>
      </c>
      <c r="P1546" s="44">
        <v>1</v>
      </c>
      <c r="Q1546" s="24">
        <v>0</v>
      </c>
    </row>
    <row r="1547">
      <c r="B1547" s="7" t="s">
        <v>16149</v>
      </c>
      <c r="C1547" s="27">
        <v>2</v>
      </c>
      <c r="D1547" s="7">
        <v>0</v>
      </c>
      <c r="E1547" s="27">
        <v>1</v>
      </c>
      <c r="F1547" s="27">
        <v>1</v>
      </c>
      <c r="G1547" s="0">
        <v>5</v>
      </c>
      <c r="H1547" s="24">
        <v>0</v>
      </c>
      <c r="I1547" s="7">
        <v>0</v>
      </c>
      <c r="J1547" s="0">
        <v>1</v>
      </c>
      <c r="K1547" s="24">
        <v>1</v>
      </c>
      <c r="L1547" s="0">
        <v>0</v>
      </c>
      <c r="M1547" s="0">
        <v>0</v>
      </c>
      <c r="N1547" s="24">
        <v>0</v>
      </c>
      <c r="O1547" s="7">
        <v>0</v>
      </c>
      <c r="P1547" s="44">
        <v>0</v>
      </c>
      <c r="Q1547" s="24">
        <v>0</v>
      </c>
    </row>
    <row r="1548">
      <c r="B1548" s="7" t="s">
        <v>16150</v>
      </c>
      <c r="C1548" s="27">
        <v>2</v>
      </c>
      <c r="D1548" s="7">
        <v>1</v>
      </c>
      <c r="E1548" s="27">
        <v>0</v>
      </c>
      <c r="F1548" s="27">
        <v>1</v>
      </c>
      <c r="G1548" s="0">
        <v>40</v>
      </c>
      <c r="H1548" s="24">
        <v>0</v>
      </c>
      <c r="I1548" s="7">
        <v>1</v>
      </c>
      <c r="J1548" s="0">
        <v>0</v>
      </c>
      <c r="K1548" s="24">
        <v>1</v>
      </c>
      <c r="L1548" s="0">
        <v>0</v>
      </c>
      <c r="M1548" s="0">
        <v>0</v>
      </c>
      <c r="N1548" s="24">
        <v>0</v>
      </c>
      <c r="O1548" s="7">
        <v>0</v>
      </c>
      <c r="P1548" s="44">
        <v>0</v>
      </c>
      <c r="Q1548" s="24">
        <v>0</v>
      </c>
    </row>
    <row r="1549">
      <c r="B1549" s="7" t="s">
        <v>16151</v>
      </c>
      <c r="C1549" s="27">
        <v>2</v>
      </c>
      <c r="D1549" s="7">
        <v>0</v>
      </c>
      <c r="E1549" s="27">
        <v>0</v>
      </c>
      <c r="F1549" s="27">
        <v>2</v>
      </c>
      <c r="G1549" s="0">
        <v>3</v>
      </c>
      <c r="H1549" s="24">
        <v>0</v>
      </c>
      <c r="I1549" s="7">
        <v>0</v>
      </c>
      <c r="J1549" s="0">
        <v>0</v>
      </c>
      <c r="K1549" s="24">
        <v>2</v>
      </c>
      <c r="L1549" s="0">
        <v>0</v>
      </c>
      <c r="M1549" s="0">
        <v>0</v>
      </c>
      <c r="N1549" s="24">
        <v>0</v>
      </c>
      <c r="O1549" s="7">
        <v>0</v>
      </c>
      <c r="P1549" s="44">
        <v>0</v>
      </c>
      <c r="Q1549" s="24">
        <v>0</v>
      </c>
    </row>
    <row r="1550">
      <c r="B1550" s="7" t="s">
        <v>16152</v>
      </c>
      <c r="C1550" s="27">
        <v>2</v>
      </c>
      <c r="D1550" s="7">
        <v>1</v>
      </c>
      <c r="E1550" s="27">
        <v>0</v>
      </c>
      <c r="F1550" s="27">
        <v>1</v>
      </c>
      <c r="G1550" s="0">
        <v>10</v>
      </c>
      <c r="H1550" s="24">
        <v>0</v>
      </c>
      <c r="I1550" s="7">
        <v>1</v>
      </c>
      <c r="J1550" s="0">
        <v>0</v>
      </c>
      <c r="K1550" s="24">
        <v>1</v>
      </c>
      <c r="L1550" s="0">
        <v>0</v>
      </c>
      <c r="M1550" s="0">
        <v>0</v>
      </c>
      <c r="N1550" s="24">
        <v>0</v>
      </c>
      <c r="O1550" s="7">
        <v>0</v>
      </c>
      <c r="P1550" s="44">
        <v>0</v>
      </c>
      <c r="Q1550" s="24">
        <v>0</v>
      </c>
    </row>
    <row r="1551">
      <c r="B1551" s="7" t="s">
        <v>16153</v>
      </c>
      <c r="C1551" s="27">
        <v>2</v>
      </c>
      <c r="D1551" s="7">
        <v>0</v>
      </c>
      <c r="E1551" s="27">
        <v>0</v>
      </c>
      <c r="F1551" s="27">
        <v>2</v>
      </c>
      <c r="G1551" s="0">
        <v>3</v>
      </c>
      <c r="H1551" s="24">
        <v>0</v>
      </c>
      <c r="I1551" s="7">
        <v>0</v>
      </c>
      <c r="J1551" s="0">
        <v>0</v>
      </c>
      <c r="K1551" s="24">
        <v>2</v>
      </c>
      <c r="L1551" s="0">
        <v>0</v>
      </c>
      <c r="M1551" s="0">
        <v>0</v>
      </c>
      <c r="N1551" s="24">
        <v>0</v>
      </c>
      <c r="O1551" s="7">
        <v>0</v>
      </c>
      <c r="P1551" s="44">
        <v>0</v>
      </c>
      <c r="Q1551" s="24">
        <v>0</v>
      </c>
    </row>
    <row r="1552">
      <c r="B1552" s="7" t="s">
        <v>16154</v>
      </c>
      <c r="C1552" s="27">
        <v>2</v>
      </c>
      <c r="D1552" s="7">
        <v>0</v>
      </c>
      <c r="E1552" s="27">
        <v>0</v>
      </c>
      <c r="F1552" s="27">
        <v>2</v>
      </c>
      <c r="G1552" s="0">
        <v>93</v>
      </c>
      <c r="H1552" s="24">
        <v>0</v>
      </c>
      <c r="I1552" s="7">
        <v>0</v>
      </c>
      <c r="J1552" s="0">
        <v>0</v>
      </c>
      <c r="K1552" s="24">
        <v>2</v>
      </c>
      <c r="L1552" s="0">
        <v>0</v>
      </c>
      <c r="M1552" s="0">
        <v>0</v>
      </c>
      <c r="N1552" s="24">
        <v>0</v>
      </c>
      <c r="O1552" s="7">
        <v>0</v>
      </c>
      <c r="P1552" s="44">
        <v>0</v>
      </c>
      <c r="Q1552" s="24">
        <v>0</v>
      </c>
    </row>
    <row r="1553">
      <c r="B1553" s="7" t="s">
        <v>16155</v>
      </c>
      <c r="C1553" s="27">
        <v>2</v>
      </c>
      <c r="D1553" s="7">
        <v>1</v>
      </c>
      <c r="E1553" s="27">
        <v>0</v>
      </c>
      <c r="F1553" s="27">
        <v>1</v>
      </c>
      <c r="G1553" s="0">
        <v>12</v>
      </c>
      <c r="H1553" s="24">
        <v>0</v>
      </c>
      <c r="I1553" s="7">
        <v>1</v>
      </c>
      <c r="J1553" s="0">
        <v>0</v>
      </c>
      <c r="K1553" s="24">
        <v>1</v>
      </c>
      <c r="L1553" s="0">
        <v>0</v>
      </c>
      <c r="M1553" s="0">
        <v>0</v>
      </c>
      <c r="N1553" s="24">
        <v>0</v>
      </c>
      <c r="O1553" s="7">
        <v>0</v>
      </c>
      <c r="P1553" s="44">
        <v>0</v>
      </c>
      <c r="Q1553" s="24">
        <v>0</v>
      </c>
    </row>
    <row r="1554">
      <c r="B1554" s="7" t="s">
        <v>16156</v>
      </c>
      <c r="C1554" s="27">
        <v>2</v>
      </c>
      <c r="D1554" s="7">
        <v>1</v>
      </c>
      <c r="E1554" s="27">
        <v>0</v>
      </c>
      <c r="F1554" s="27">
        <v>1</v>
      </c>
      <c r="G1554" s="0">
        <v>98</v>
      </c>
      <c r="H1554" s="24">
        <v>0</v>
      </c>
      <c r="I1554" s="7">
        <v>1</v>
      </c>
      <c r="J1554" s="0">
        <v>0</v>
      </c>
      <c r="K1554" s="24">
        <v>1</v>
      </c>
      <c r="L1554" s="0">
        <v>0</v>
      </c>
      <c r="M1554" s="0">
        <v>0</v>
      </c>
      <c r="N1554" s="24">
        <v>0</v>
      </c>
      <c r="O1554" s="7">
        <v>0</v>
      </c>
      <c r="P1554" s="44">
        <v>0</v>
      </c>
      <c r="Q1554" s="24">
        <v>0</v>
      </c>
    </row>
    <row r="1555">
      <c r="B1555" s="7" t="s">
        <v>16157</v>
      </c>
      <c r="C1555" s="27">
        <v>2</v>
      </c>
      <c r="D1555" s="7">
        <v>1</v>
      </c>
      <c r="E1555" s="27">
        <v>0</v>
      </c>
      <c r="F1555" s="27">
        <v>1</v>
      </c>
      <c r="G1555" s="0">
        <v>1</v>
      </c>
      <c r="H1555" s="24">
        <v>0</v>
      </c>
      <c r="I1555" s="7">
        <v>1</v>
      </c>
      <c r="J1555" s="0">
        <v>0</v>
      </c>
      <c r="K1555" s="24">
        <v>1</v>
      </c>
      <c r="L1555" s="0">
        <v>0</v>
      </c>
      <c r="M1555" s="0">
        <v>0</v>
      </c>
      <c r="N1555" s="24">
        <v>0</v>
      </c>
      <c r="O1555" s="7">
        <v>0</v>
      </c>
      <c r="P1555" s="44">
        <v>0</v>
      </c>
      <c r="Q1555" s="24">
        <v>0</v>
      </c>
    </row>
    <row r="1556">
      <c r="B1556" s="7" t="s">
        <v>16158</v>
      </c>
      <c r="C1556" s="27">
        <v>2</v>
      </c>
      <c r="D1556" s="7">
        <v>0</v>
      </c>
      <c r="E1556" s="27">
        <v>0</v>
      </c>
      <c r="F1556" s="27">
        <v>2</v>
      </c>
      <c r="G1556" s="0">
        <v>3</v>
      </c>
      <c r="H1556" s="24">
        <v>0</v>
      </c>
      <c r="I1556" s="7">
        <v>0</v>
      </c>
      <c r="J1556" s="0">
        <v>0</v>
      </c>
      <c r="K1556" s="24">
        <v>2</v>
      </c>
      <c r="L1556" s="0">
        <v>0</v>
      </c>
      <c r="M1556" s="0">
        <v>0</v>
      </c>
      <c r="N1556" s="24">
        <v>0</v>
      </c>
      <c r="O1556" s="7">
        <v>0</v>
      </c>
      <c r="P1556" s="44">
        <v>0</v>
      </c>
      <c r="Q1556" s="24">
        <v>0</v>
      </c>
    </row>
    <row r="1557">
      <c r="B1557" s="7" t="s">
        <v>16159</v>
      </c>
      <c r="C1557" s="27">
        <v>2</v>
      </c>
      <c r="D1557" s="7">
        <v>1</v>
      </c>
      <c r="E1557" s="27">
        <v>0</v>
      </c>
      <c r="F1557" s="27">
        <v>1</v>
      </c>
      <c r="G1557" s="0">
        <v>13</v>
      </c>
      <c r="H1557" s="24">
        <v>0</v>
      </c>
      <c r="I1557" s="7">
        <v>1</v>
      </c>
      <c r="J1557" s="0">
        <v>0</v>
      </c>
      <c r="K1557" s="24">
        <v>1</v>
      </c>
      <c r="L1557" s="0">
        <v>0</v>
      </c>
      <c r="M1557" s="0">
        <v>0</v>
      </c>
      <c r="N1557" s="24">
        <v>0</v>
      </c>
      <c r="O1557" s="7">
        <v>0</v>
      </c>
      <c r="P1557" s="44">
        <v>0</v>
      </c>
      <c r="Q1557" s="24">
        <v>0</v>
      </c>
    </row>
    <row r="1558">
      <c r="B1558" s="7" t="s">
        <v>16160</v>
      </c>
      <c r="C1558" s="27">
        <v>2</v>
      </c>
      <c r="D1558" s="7">
        <v>1</v>
      </c>
      <c r="E1558" s="27">
        <v>0</v>
      </c>
      <c r="F1558" s="27">
        <v>1</v>
      </c>
      <c r="G1558" s="0">
        <v>2</v>
      </c>
      <c r="H1558" s="24">
        <v>0</v>
      </c>
      <c r="I1558" s="7">
        <v>1</v>
      </c>
      <c r="J1558" s="0">
        <v>0</v>
      </c>
      <c r="K1558" s="24">
        <v>1</v>
      </c>
      <c r="L1558" s="0">
        <v>0</v>
      </c>
      <c r="M1558" s="0">
        <v>0</v>
      </c>
      <c r="N1558" s="24">
        <v>0</v>
      </c>
      <c r="O1558" s="7">
        <v>0</v>
      </c>
      <c r="P1558" s="44">
        <v>0</v>
      </c>
      <c r="Q1558" s="24">
        <v>0</v>
      </c>
    </row>
    <row r="1559">
      <c r="B1559" s="7" t="s">
        <v>16161</v>
      </c>
      <c r="C1559" s="27">
        <v>2</v>
      </c>
      <c r="D1559" s="7">
        <v>0</v>
      </c>
      <c r="E1559" s="27">
        <v>1</v>
      </c>
      <c r="F1559" s="27">
        <v>1</v>
      </c>
      <c r="G1559" s="0">
        <v>5</v>
      </c>
      <c r="H1559" s="24">
        <v>0</v>
      </c>
      <c r="I1559" s="7">
        <v>0</v>
      </c>
      <c r="J1559" s="0">
        <v>1</v>
      </c>
      <c r="K1559" s="24">
        <v>1</v>
      </c>
      <c r="L1559" s="0">
        <v>0</v>
      </c>
      <c r="M1559" s="0">
        <v>0</v>
      </c>
      <c r="N1559" s="24">
        <v>0</v>
      </c>
      <c r="O1559" s="7">
        <v>0</v>
      </c>
      <c r="P1559" s="44">
        <v>0</v>
      </c>
      <c r="Q1559" s="24">
        <v>0</v>
      </c>
    </row>
    <row r="1560">
      <c r="B1560" s="7" t="s">
        <v>16162</v>
      </c>
      <c r="C1560" s="27">
        <v>2</v>
      </c>
      <c r="D1560" s="7">
        <v>0</v>
      </c>
      <c r="E1560" s="27">
        <v>1</v>
      </c>
      <c r="F1560" s="27">
        <v>1</v>
      </c>
      <c r="G1560" s="0">
        <v>22</v>
      </c>
      <c r="H1560" s="24">
        <v>0</v>
      </c>
      <c r="I1560" s="7">
        <v>0</v>
      </c>
      <c r="J1560" s="0">
        <v>1</v>
      </c>
      <c r="K1560" s="24">
        <v>1</v>
      </c>
      <c r="L1560" s="0">
        <v>0</v>
      </c>
      <c r="M1560" s="0">
        <v>0</v>
      </c>
      <c r="N1560" s="24">
        <v>0</v>
      </c>
      <c r="O1560" s="7">
        <v>0</v>
      </c>
      <c r="P1560" s="44">
        <v>0</v>
      </c>
      <c r="Q1560" s="24">
        <v>0</v>
      </c>
    </row>
    <row r="1561">
      <c r="B1561" s="7" t="s">
        <v>16163</v>
      </c>
      <c r="C1561" s="27">
        <v>2</v>
      </c>
      <c r="D1561" s="7">
        <v>1</v>
      </c>
      <c r="E1561" s="27">
        <v>0</v>
      </c>
      <c r="F1561" s="27">
        <v>1</v>
      </c>
      <c r="G1561" s="0">
        <v>3</v>
      </c>
      <c r="H1561" s="24">
        <v>0</v>
      </c>
      <c r="I1561" s="7">
        <v>1</v>
      </c>
      <c r="J1561" s="0">
        <v>0</v>
      </c>
      <c r="K1561" s="24">
        <v>1</v>
      </c>
      <c r="L1561" s="0">
        <v>0</v>
      </c>
      <c r="M1561" s="0">
        <v>0</v>
      </c>
      <c r="N1561" s="24">
        <v>0</v>
      </c>
      <c r="O1561" s="7">
        <v>0</v>
      </c>
      <c r="P1561" s="44">
        <v>0</v>
      </c>
      <c r="Q1561" s="24">
        <v>0</v>
      </c>
    </row>
    <row r="1562">
      <c r="B1562" s="7" t="s">
        <v>16164</v>
      </c>
      <c r="C1562" s="27">
        <v>2</v>
      </c>
      <c r="D1562" s="7">
        <v>2</v>
      </c>
      <c r="E1562" s="27">
        <v>0</v>
      </c>
      <c r="F1562" s="27">
        <v>0</v>
      </c>
      <c r="G1562" s="0">
        <v>2</v>
      </c>
      <c r="H1562" s="24">
        <v>0</v>
      </c>
      <c r="I1562" s="7">
        <v>2</v>
      </c>
      <c r="J1562" s="0">
        <v>0</v>
      </c>
      <c r="K1562" s="24">
        <v>0</v>
      </c>
      <c r="L1562" s="0">
        <v>0</v>
      </c>
      <c r="M1562" s="0">
        <v>0</v>
      </c>
      <c r="N1562" s="24">
        <v>0</v>
      </c>
      <c r="O1562" s="7">
        <v>0</v>
      </c>
      <c r="P1562" s="44">
        <v>0</v>
      </c>
      <c r="Q1562" s="24">
        <v>0</v>
      </c>
    </row>
    <row r="1563">
      <c r="B1563" s="7" t="s">
        <v>16165</v>
      </c>
      <c r="C1563" s="27">
        <v>2</v>
      </c>
      <c r="D1563" s="7">
        <v>1</v>
      </c>
      <c r="E1563" s="27">
        <v>0</v>
      </c>
      <c r="F1563" s="27">
        <v>1</v>
      </c>
      <c r="G1563" s="0">
        <v>71</v>
      </c>
      <c r="H1563" s="24">
        <v>0</v>
      </c>
      <c r="I1563" s="7">
        <v>1</v>
      </c>
      <c r="J1563" s="0">
        <v>0</v>
      </c>
      <c r="K1563" s="24">
        <v>1</v>
      </c>
      <c r="L1563" s="0">
        <v>0</v>
      </c>
      <c r="M1563" s="0">
        <v>0</v>
      </c>
      <c r="N1563" s="24">
        <v>0</v>
      </c>
      <c r="O1563" s="7">
        <v>0</v>
      </c>
      <c r="P1563" s="44">
        <v>0</v>
      </c>
      <c r="Q1563" s="24">
        <v>0</v>
      </c>
    </row>
    <row r="1564">
      <c r="B1564" s="7" t="s">
        <v>16166</v>
      </c>
      <c r="C1564" s="27">
        <v>2</v>
      </c>
      <c r="D1564" s="7">
        <v>0</v>
      </c>
      <c r="E1564" s="27">
        <v>0</v>
      </c>
      <c r="F1564" s="27">
        <v>2</v>
      </c>
      <c r="G1564" s="0">
        <v>36</v>
      </c>
      <c r="H1564" s="24">
        <v>0</v>
      </c>
      <c r="I1564" s="7">
        <v>0</v>
      </c>
      <c r="J1564" s="0">
        <v>0</v>
      </c>
      <c r="K1564" s="24">
        <v>2</v>
      </c>
      <c r="L1564" s="0">
        <v>0</v>
      </c>
      <c r="M1564" s="0">
        <v>0</v>
      </c>
      <c r="N1564" s="24">
        <v>0</v>
      </c>
      <c r="O1564" s="7">
        <v>0</v>
      </c>
      <c r="P1564" s="44">
        <v>0</v>
      </c>
      <c r="Q1564" s="24">
        <v>0</v>
      </c>
    </row>
    <row r="1565">
      <c r="B1565" s="7" t="s">
        <v>16167</v>
      </c>
      <c r="C1565" s="27">
        <v>2</v>
      </c>
      <c r="D1565" s="7">
        <v>2</v>
      </c>
      <c r="E1565" s="27">
        <v>0</v>
      </c>
      <c r="F1565" s="27">
        <v>0</v>
      </c>
      <c r="G1565" s="0">
        <v>45</v>
      </c>
      <c r="H1565" s="24">
        <v>0</v>
      </c>
      <c r="I1565" s="7">
        <v>2</v>
      </c>
      <c r="J1565" s="0">
        <v>0</v>
      </c>
      <c r="K1565" s="24">
        <v>0</v>
      </c>
      <c r="L1565" s="0">
        <v>0</v>
      </c>
      <c r="M1565" s="0">
        <v>0</v>
      </c>
      <c r="N1565" s="24">
        <v>0</v>
      </c>
      <c r="O1565" s="7">
        <v>0</v>
      </c>
      <c r="P1565" s="44">
        <v>0</v>
      </c>
      <c r="Q1565" s="24">
        <v>0</v>
      </c>
    </row>
    <row r="1566">
      <c r="B1566" s="7" t="s">
        <v>16168</v>
      </c>
      <c r="C1566" s="27">
        <v>2</v>
      </c>
      <c r="D1566" s="7">
        <v>1</v>
      </c>
      <c r="E1566" s="27">
        <v>0</v>
      </c>
      <c r="F1566" s="27">
        <v>1</v>
      </c>
      <c r="G1566" s="0">
        <v>2</v>
      </c>
      <c r="H1566" s="24">
        <v>0</v>
      </c>
      <c r="I1566" s="7">
        <v>1</v>
      </c>
      <c r="J1566" s="0">
        <v>0</v>
      </c>
      <c r="K1566" s="24">
        <v>1</v>
      </c>
      <c r="L1566" s="0">
        <v>0</v>
      </c>
      <c r="M1566" s="0">
        <v>0</v>
      </c>
      <c r="N1566" s="24">
        <v>0</v>
      </c>
      <c r="O1566" s="7">
        <v>0</v>
      </c>
      <c r="P1566" s="44">
        <v>0</v>
      </c>
      <c r="Q1566" s="24">
        <v>0</v>
      </c>
    </row>
    <row r="1567">
      <c r="B1567" s="7" t="s">
        <v>16169</v>
      </c>
      <c r="C1567" s="27">
        <v>2</v>
      </c>
      <c r="D1567" s="7">
        <v>1</v>
      </c>
      <c r="E1567" s="27">
        <v>0</v>
      </c>
      <c r="F1567" s="27">
        <v>1</v>
      </c>
      <c r="G1567" s="0">
        <v>6</v>
      </c>
      <c r="H1567" s="24">
        <v>0</v>
      </c>
      <c r="I1567" s="7">
        <v>1</v>
      </c>
      <c r="J1567" s="0">
        <v>0</v>
      </c>
      <c r="K1567" s="24">
        <v>1</v>
      </c>
      <c r="L1567" s="0">
        <v>0</v>
      </c>
      <c r="M1567" s="0">
        <v>0</v>
      </c>
      <c r="N1567" s="24">
        <v>0</v>
      </c>
      <c r="O1567" s="7">
        <v>0</v>
      </c>
      <c r="P1567" s="44">
        <v>0</v>
      </c>
      <c r="Q1567" s="24">
        <v>0</v>
      </c>
    </row>
    <row r="1568">
      <c r="B1568" s="7" t="s">
        <v>16170</v>
      </c>
      <c r="C1568" s="27">
        <v>2</v>
      </c>
      <c r="D1568" s="7">
        <v>0</v>
      </c>
      <c r="E1568" s="27">
        <v>0</v>
      </c>
      <c r="F1568" s="27">
        <v>2</v>
      </c>
      <c r="G1568" s="0">
        <v>15</v>
      </c>
      <c r="H1568" s="24">
        <v>0</v>
      </c>
      <c r="I1568" s="7">
        <v>0</v>
      </c>
      <c r="J1568" s="0">
        <v>0</v>
      </c>
      <c r="K1568" s="24">
        <v>2</v>
      </c>
      <c r="L1568" s="0">
        <v>0</v>
      </c>
      <c r="M1568" s="0">
        <v>0</v>
      </c>
      <c r="N1568" s="24">
        <v>0</v>
      </c>
      <c r="O1568" s="7">
        <v>0</v>
      </c>
      <c r="P1568" s="44">
        <v>0</v>
      </c>
      <c r="Q1568" s="24">
        <v>0</v>
      </c>
    </row>
    <row r="1569">
      <c r="B1569" s="7" t="s">
        <v>16171</v>
      </c>
      <c r="C1569" s="27">
        <v>2</v>
      </c>
      <c r="D1569" s="7">
        <v>2</v>
      </c>
      <c r="E1569" s="27">
        <v>0</v>
      </c>
      <c r="F1569" s="27">
        <v>0</v>
      </c>
      <c r="G1569" s="0">
        <v>16</v>
      </c>
      <c r="H1569" s="24">
        <v>0</v>
      </c>
      <c r="I1569" s="7">
        <v>2</v>
      </c>
      <c r="J1569" s="0">
        <v>0</v>
      </c>
      <c r="K1569" s="24">
        <v>0</v>
      </c>
      <c r="L1569" s="0">
        <v>0</v>
      </c>
      <c r="M1569" s="0">
        <v>0</v>
      </c>
      <c r="N1569" s="24">
        <v>0</v>
      </c>
      <c r="O1569" s="7">
        <v>0</v>
      </c>
      <c r="P1569" s="44">
        <v>0</v>
      </c>
      <c r="Q1569" s="24">
        <v>0</v>
      </c>
    </row>
    <row r="1570">
      <c r="B1570" s="7" t="s">
        <v>16172</v>
      </c>
      <c r="C1570" s="27">
        <v>2</v>
      </c>
      <c r="D1570" s="7">
        <v>1</v>
      </c>
      <c r="E1570" s="27">
        <v>0</v>
      </c>
      <c r="F1570" s="27">
        <v>1</v>
      </c>
      <c r="G1570" s="0">
        <v>20</v>
      </c>
      <c r="H1570" s="24">
        <v>0</v>
      </c>
      <c r="I1570" s="7">
        <v>1</v>
      </c>
      <c r="J1570" s="0">
        <v>0</v>
      </c>
      <c r="K1570" s="24">
        <v>1</v>
      </c>
      <c r="L1570" s="0">
        <v>0</v>
      </c>
      <c r="M1570" s="0">
        <v>0</v>
      </c>
      <c r="N1570" s="24">
        <v>0</v>
      </c>
      <c r="O1570" s="7">
        <v>0</v>
      </c>
      <c r="P1570" s="44">
        <v>0</v>
      </c>
      <c r="Q1570" s="24">
        <v>0</v>
      </c>
    </row>
    <row r="1571">
      <c r="B1571" s="7" t="s">
        <v>16173</v>
      </c>
      <c r="C1571" s="27">
        <v>2</v>
      </c>
      <c r="D1571" s="7">
        <v>2</v>
      </c>
      <c r="E1571" s="27">
        <v>0</v>
      </c>
      <c r="F1571" s="27">
        <v>0</v>
      </c>
      <c r="G1571" s="0">
        <v>1</v>
      </c>
      <c r="H1571" s="24">
        <v>0</v>
      </c>
      <c r="I1571" s="7">
        <v>2</v>
      </c>
      <c r="J1571" s="0">
        <v>0</v>
      </c>
      <c r="K1571" s="24">
        <v>0</v>
      </c>
      <c r="L1571" s="0">
        <v>0</v>
      </c>
      <c r="M1571" s="0">
        <v>0</v>
      </c>
      <c r="N1571" s="24">
        <v>0</v>
      </c>
      <c r="O1571" s="7">
        <v>0</v>
      </c>
      <c r="P1571" s="44">
        <v>0</v>
      </c>
      <c r="Q1571" s="24">
        <v>0</v>
      </c>
    </row>
    <row r="1572">
      <c r="B1572" s="7" t="s">
        <v>16174</v>
      </c>
      <c r="C1572" s="27">
        <v>2</v>
      </c>
      <c r="D1572" s="7">
        <v>1</v>
      </c>
      <c r="E1572" s="27">
        <v>0</v>
      </c>
      <c r="F1572" s="27">
        <v>1</v>
      </c>
      <c r="G1572" s="0">
        <v>127</v>
      </c>
      <c r="H1572" s="24">
        <v>0</v>
      </c>
      <c r="I1572" s="7">
        <v>1</v>
      </c>
      <c r="J1572" s="0">
        <v>0</v>
      </c>
      <c r="K1572" s="24">
        <v>1</v>
      </c>
      <c r="L1572" s="0">
        <v>0</v>
      </c>
      <c r="M1572" s="0">
        <v>0</v>
      </c>
      <c r="N1572" s="24">
        <v>0</v>
      </c>
      <c r="O1572" s="7">
        <v>0</v>
      </c>
      <c r="P1572" s="44">
        <v>0</v>
      </c>
      <c r="Q1572" s="24">
        <v>0</v>
      </c>
    </row>
    <row r="1573">
      <c r="B1573" s="7" t="s">
        <v>16175</v>
      </c>
      <c r="C1573" s="27">
        <v>2</v>
      </c>
      <c r="D1573" s="7">
        <v>0</v>
      </c>
      <c r="E1573" s="27">
        <v>0</v>
      </c>
      <c r="F1573" s="27">
        <v>2</v>
      </c>
      <c r="G1573" s="0">
        <v>13</v>
      </c>
      <c r="H1573" s="24">
        <v>0</v>
      </c>
      <c r="I1573" s="7">
        <v>0</v>
      </c>
      <c r="J1573" s="0">
        <v>0</v>
      </c>
      <c r="K1573" s="24">
        <v>2</v>
      </c>
      <c r="L1573" s="0">
        <v>0</v>
      </c>
      <c r="M1573" s="0">
        <v>0</v>
      </c>
      <c r="N1573" s="24">
        <v>0</v>
      </c>
      <c r="O1573" s="7">
        <v>0</v>
      </c>
      <c r="P1573" s="44">
        <v>0</v>
      </c>
      <c r="Q1573" s="24">
        <v>0</v>
      </c>
    </row>
    <row r="1574">
      <c r="B1574" s="7" t="s">
        <v>16176</v>
      </c>
      <c r="C1574" s="27">
        <v>2</v>
      </c>
      <c r="D1574" s="7">
        <v>0</v>
      </c>
      <c r="E1574" s="27">
        <v>1</v>
      </c>
      <c r="F1574" s="27">
        <v>1</v>
      </c>
      <c r="G1574" s="0">
        <v>11</v>
      </c>
      <c r="H1574" s="24">
        <v>0</v>
      </c>
      <c r="I1574" s="7">
        <v>0</v>
      </c>
      <c r="J1574" s="0">
        <v>1</v>
      </c>
      <c r="K1574" s="24">
        <v>1</v>
      </c>
      <c r="L1574" s="0">
        <v>0</v>
      </c>
      <c r="M1574" s="0">
        <v>0</v>
      </c>
      <c r="N1574" s="24">
        <v>0</v>
      </c>
      <c r="O1574" s="7">
        <v>0</v>
      </c>
      <c r="P1574" s="44">
        <v>0</v>
      </c>
      <c r="Q1574" s="24">
        <v>0</v>
      </c>
    </row>
    <row r="1575">
      <c r="B1575" s="7" t="s">
        <v>16177</v>
      </c>
      <c r="C1575" s="27">
        <v>2</v>
      </c>
      <c r="D1575" s="7">
        <v>1</v>
      </c>
      <c r="E1575" s="27">
        <v>1</v>
      </c>
      <c r="F1575" s="27">
        <v>0</v>
      </c>
      <c r="G1575" s="0">
        <v>9</v>
      </c>
      <c r="H1575" s="24">
        <v>0</v>
      </c>
      <c r="I1575" s="7">
        <v>1</v>
      </c>
      <c r="J1575" s="0">
        <v>0</v>
      </c>
      <c r="K1575" s="24">
        <v>0</v>
      </c>
      <c r="L1575" s="0">
        <v>0</v>
      </c>
      <c r="M1575" s="0">
        <v>1</v>
      </c>
      <c r="N1575" s="24">
        <v>0</v>
      </c>
      <c r="O1575" s="7">
        <v>0</v>
      </c>
      <c r="P1575" s="44">
        <v>0</v>
      </c>
      <c r="Q1575" s="24">
        <v>0</v>
      </c>
    </row>
    <row r="1576">
      <c r="B1576" s="7" t="s">
        <v>16178</v>
      </c>
      <c r="C1576" s="27">
        <v>2</v>
      </c>
      <c r="D1576" s="7">
        <v>1</v>
      </c>
      <c r="E1576" s="27">
        <v>0</v>
      </c>
      <c r="F1576" s="27">
        <v>1</v>
      </c>
      <c r="G1576" s="0">
        <v>6</v>
      </c>
      <c r="H1576" s="24">
        <v>0</v>
      </c>
      <c r="I1576" s="7">
        <v>1</v>
      </c>
      <c r="J1576" s="0">
        <v>0</v>
      </c>
      <c r="K1576" s="24">
        <v>1</v>
      </c>
      <c r="L1576" s="0">
        <v>0</v>
      </c>
      <c r="M1576" s="0">
        <v>0</v>
      </c>
      <c r="N1576" s="24">
        <v>0</v>
      </c>
      <c r="O1576" s="7">
        <v>0</v>
      </c>
      <c r="P1576" s="44">
        <v>0</v>
      </c>
      <c r="Q1576" s="24">
        <v>0</v>
      </c>
    </row>
    <row r="1577">
      <c r="B1577" s="7" t="s">
        <v>16179</v>
      </c>
      <c r="C1577" s="27">
        <v>2</v>
      </c>
      <c r="D1577" s="7">
        <v>2</v>
      </c>
      <c r="E1577" s="27">
        <v>0</v>
      </c>
      <c r="F1577" s="27">
        <v>0</v>
      </c>
      <c r="G1577" s="0">
        <v>3</v>
      </c>
      <c r="H1577" s="24">
        <v>0</v>
      </c>
      <c r="I1577" s="7">
        <v>2</v>
      </c>
      <c r="J1577" s="0">
        <v>0</v>
      </c>
      <c r="K1577" s="24">
        <v>0</v>
      </c>
      <c r="L1577" s="0">
        <v>0</v>
      </c>
      <c r="M1577" s="0">
        <v>0</v>
      </c>
      <c r="N1577" s="24">
        <v>0</v>
      </c>
      <c r="O1577" s="7">
        <v>0</v>
      </c>
      <c r="P1577" s="44">
        <v>0</v>
      </c>
      <c r="Q1577" s="24">
        <v>0</v>
      </c>
    </row>
    <row r="1578">
      <c r="B1578" s="7" t="s">
        <v>16180</v>
      </c>
      <c r="C1578" s="27">
        <v>2</v>
      </c>
      <c r="D1578" s="7">
        <v>1</v>
      </c>
      <c r="E1578" s="27">
        <v>0</v>
      </c>
      <c r="F1578" s="27">
        <v>1</v>
      </c>
      <c r="G1578" s="0">
        <v>10</v>
      </c>
      <c r="H1578" s="24">
        <v>0</v>
      </c>
      <c r="I1578" s="7">
        <v>1</v>
      </c>
      <c r="J1578" s="0">
        <v>0</v>
      </c>
      <c r="K1578" s="24">
        <v>1</v>
      </c>
      <c r="L1578" s="0">
        <v>0</v>
      </c>
      <c r="M1578" s="0">
        <v>0</v>
      </c>
      <c r="N1578" s="24">
        <v>0</v>
      </c>
      <c r="O1578" s="7">
        <v>0</v>
      </c>
      <c r="P1578" s="44">
        <v>0</v>
      </c>
      <c r="Q1578" s="24">
        <v>0</v>
      </c>
    </row>
    <row r="1579">
      <c r="B1579" s="7" t="s">
        <v>16181</v>
      </c>
      <c r="C1579" s="27">
        <v>2</v>
      </c>
      <c r="D1579" s="7">
        <v>0</v>
      </c>
      <c r="E1579" s="27">
        <v>0</v>
      </c>
      <c r="F1579" s="27">
        <v>2</v>
      </c>
      <c r="G1579" s="0">
        <v>46</v>
      </c>
      <c r="H1579" s="24">
        <v>0</v>
      </c>
      <c r="I1579" s="7">
        <v>0</v>
      </c>
      <c r="J1579" s="0">
        <v>0</v>
      </c>
      <c r="K1579" s="24">
        <v>2</v>
      </c>
      <c r="L1579" s="0">
        <v>0</v>
      </c>
      <c r="M1579" s="0">
        <v>0</v>
      </c>
      <c r="N1579" s="24">
        <v>0</v>
      </c>
      <c r="O1579" s="7">
        <v>0</v>
      </c>
      <c r="P1579" s="44">
        <v>0</v>
      </c>
      <c r="Q1579" s="24">
        <v>0</v>
      </c>
    </row>
    <row r="1580">
      <c r="B1580" s="7" t="s">
        <v>16182</v>
      </c>
      <c r="C1580" s="27">
        <v>2</v>
      </c>
      <c r="D1580" s="7">
        <v>1</v>
      </c>
      <c r="E1580" s="27">
        <v>0</v>
      </c>
      <c r="F1580" s="27">
        <v>1</v>
      </c>
      <c r="G1580" s="0">
        <v>28</v>
      </c>
      <c r="H1580" s="24">
        <v>0</v>
      </c>
      <c r="I1580" s="7">
        <v>1</v>
      </c>
      <c r="J1580" s="0">
        <v>0</v>
      </c>
      <c r="K1580" s="24">
        <v>1</v>
      </c>
      <c r="L1580" s="0">
        <v>0</v>
      </c>
      <c r="M1580" s="0">
        <v>0</v>
      </c>
      <c r="N1580" s="24">
        <v>0</v>
      </c>
      <c r="O1580" s="7">
        <v>0</v>
      </c>
      <c r="P1580" s="44">
        <v>0</v>
      </c>
      <c r="Q1580" s="24">
        <v>0</v>
      </c>
    </row>
    <row r="1581">
      <c r="B1581" s="7" t="s">
        <v>16183</v>
      </c>
      <c r="C1581" s="27">
        <v>2</v>
      </c>
      <c r="D1581" s="7">
        <v>1</v>
      </c>
      <c r="E1581" s="27">
        <v>0</v>
      </c>
      <c r="F1581" s="27">
        <v>1</v>
      </c>
      <c r="G1581" s="0">
        <v>4</v>
      </c>
      <c r="H1581" s="24">
        <v>0</v>
      </c>
      <c r="I1581" s="7">
        <v>1</v>
      </c>
      <c r="J1581" s="0">
        <v>0</v>
      </c>
      <c r="K1581" s="24">
        <v>1</v>
      </c>
      <c r="L1581" s="0">
        <v>0</v>
      </c>
      <c r="M1581" s="0">
        <v>0</v>
      </c>
      <c r="N1581" s="24">
        <v>0</v>
      </c>
      <c r="O1581" s="7">
        <v>0</v>
      </c>
      <c r="P1581" s="44">
        <v>0</v>
      </c>
      <c r="Q1581" s="24">
        <v>0</v>
      </c>
    </row>
    <row r="1582">
      <c r="B1582" s="7" t="s">
        <v>16184</v>
      </c>
      <c r="C1582" s="27">
        <v>2</v>
      </c>
      <c r="D1582" s="7">
        <v>1</v>
      </c>
      <c r="E1582" s="27">
        <v>0</v>
      </c>
      <c r="F1582" s="27">
        <v>1</v>
      </c>
      <c r="G1582" s="0">
        <v>27</v>
      </c>
      <c r="H1582" s="24">
        <v>0</v>
      </c>
      <c r="I1582" s="7">
        <v>1</v>
      </c>
      <c r="J1582" s="0">
        <v>0</v>
      </c>
      <c r="K1582" s="24">
        <v>1</v>
      </c>
      <c r="L1582" s="0">
        <v>0</v>
      </c>
      <c r="M1582" s="0">
        <v>0</v>
      </c>
      <c r="N1582" s="24">
        <v>0</v>
      </c>
      <c r="O1582" s="7">
        <v>0</v>
      </c>
      <c r="P1582" s="44">
        <v>0</v>
      </c>
      <c r="Q1582" s="24">
        <v>0</v>
      </c>
    </row>
    <row r="1583">
      <c r="B1583" s="7" t="s">
        <v>16185</v>
      </c>
      <c r="C1583" s="27">
        <v>2</v>
      </c>
      <c r="D1583" s="7">
        <v>1</v>
      </c>
      <c r="E1583" s="27">
        <v>0</v>
      </c>
      <c r="F1583" s="27">
        <v>1</v>
      </c>
      <c r="G1583" s="0">
        <v>5808</v>
      </c>
      <c r="H1583" s="24">
        <v>0</v>
      </c>
      <c r="I1583" s="7">
        <v>1</v>
      </c>
      <c r="J1583" s="0">
        <v>0</v>
      </c>
      <c r="K1583" s="24">
        <v>1</v>
      </c>
      <c r="L1583" s="0">
        <v>0</v>
      </c>
      <c r="M1583" s="0">
        <v>0</v>
      </c>
      <c r="N1583" s="24">
        <v>0</v>
      </c>
      <c r="O1583" s="7">
        <v>0</v>
      </c>
      <c r="P1583" s="44">
        <v>0</v>
      </c>
      <c r="Q1583" s="24">
        <v>0</v>
      </c>
    </row>
    <row r="1584">
      <c r="B1584" s="7" t="s">
        <v>16186</v>
      </c>
      <c r="C1584" s="27">
        <v>2</v>
      </c>
      <c r="D1584" s="7">
        <v>1</v>
      </c>
      <c r="E1584" s="27">
        <v>0</v>
      </c>
      <c r="F1584" s="27">
        <v>1</v>
      </c>
      <c r="G1584" s="0">
        <v>4</v>
      </c>
      <c r="H1584" s="24">
        <v>0</v>
      </c>
      <c r="I1584" s="7">
        <v>1</v>
      </c>
      <c r="J1584" s="0">
        <v>0</v>
      </c>
      <c r="K1584" s="24">
        <v>1</v>
      </c>
      <c r="L1584" s="0">
        <v>0</v>
      </c>
      <c r="M1584" s="0">
        <v>0</v>
      </c>
      <c r="N1584" s="24">
        <v>0</v>
      </c>
      <c r="O1584" s="7">
        <v>0</v>
      </c>
      <c r="P1584" s="44">
        <v>0</v>
      </c>
      <c r="Q1584" s="24">
        <v>0</v>
      </c>
    </row>
    <row r="1585">
      <c r="B1585" s="7" t="s">
        <v>16187</v>
      </c>
      <c r="C1585" s="27">
        <v>2</v>
      </c>
      <c r="D1585" s="7">
        <v>0</v>
      </c>
      <c r="E1585" s="27">
        <v>0</v>
      </c>
      <c r="F1585" s="27">
        <v>2</v>
      </c>
      <c r="G1585" s="0">
        <v>6</v>
      </c>
      <c r="H1585" s="24">
        <v>0</v>
      </c>
      <c r="I1585" s="7">
        <v>0</v>
      </c>
      <c r="J1585" s="0">
        <v>0</v>
      </c>
      <c r="K1585" s="24">
        <v>2</v>
      </c>
      <c r="L1585" s="0">
        <v>0</v>
      </c>
      <c r="M1585" s="0">
        <v>0</v>
      </c>
      <c r="N1585" s="24">
        <v>0</v>
      </c>
      <c r="O1585" s="7">
        <v>0</v>
      </c>
      <c r="P1585" s="44">
        <v>0</v>
      </c>
      <c r="Q1585" s="24">
        <v>0</v>
      </c>
    </row>
    <row r="1586">
      <c r="B1586" s="7" t="s">
        <v>16188</v>
      </c>
      <c r="C1586" s="27">
        <v>2</v>
      </c>
      <c r="D1586" s="7">
        <v>1</v>
      </c>
      <c r="E1586" s="27">
        <v>0</v>
      </c>
      <c r="F1586" s="27">
        <v>1</v>
      </c>
      <c r="G1586" s="0">
        <v>20</v>
      </c>
      <c r="H1586" s="24">
        <v>0</v>
      </c>
      <c r="I1586" s="7">
        <v>1</v>
      </c>
      <c r="J1586" s="0">
        <v>0</v>
      </c>
      <c r="K1586" s="24">
        <v>1</v>
      </c>
      <c r="L1586" s="0">
        <v>0</v>
      </c>
      <c r="M1586" s="0">
        <v>0</v>
      </c>
      <c r="N1586" s="24">
        <v>0</v>
      </c>
      <c r="O1586" s="7">
        <v>0</v>
      </c>
      <c r="P1586" s="44">
        <v>0</v>
      </c>
      <c r="Q1586" s="24">
        <v>0</v>
      </c>
    </row>
    <row r="1587">
      <c r="B1587" s="7" t="s">
        <v>16189</v>
      </c>
      <c r="C1587" s="27">
        <v>2</v>
      </c>
      <c r="D1587" s="7">
        <v>2</v>
      </c>
      <c r="E1587" s="27">
        <v>0</v>
      </c>
      <c r="F1587" s="27">
        <v>0</v>
      </c>
      <c r="G1587" s="0">
        <v>3</v>
      </c>
      <c r="H1587" s="24">
        <v>0</v>
      </c>
      <c r="I1587" s="7">
        <v>2</v>
      </c>
      <c r="J1587" s="0">
        <v>0</v>
      </c>
      <c r="K1587" s="24">
        <v>0</v>
      </c>
      <c r="L1587" s="0">
        <v>0</v>
      </c>
      <c r="M1587" s="0">
        <v>0</v>
      </c>
      <c r="N1587" s="24">
        <v>0</v>
      </c>
      <c r="O1587" s="7">
        <v>0</v>
      </c>
      <c r="P1587" s="44">
        <v>0</v>
      </c>
      <c r="Q1587" s="24">
        <v>0</v>
      </c>
    </row>
    <row r="1588">
      <c r="B1588" s="7" t="s">
        <v>16190</v>
      </c>
      <c r="C1588" s="27">
        <v>2</v>
      </c>
      <c r="D1588" s="7">
        <v>2</v>
      </c>
      <c r="E1588" s="27">
        <v>0</v>
      </c>
      <c r="F1588" s="27">
        <v>0</v>
      </c>
      <c r="G1588" s="0">
        <v>4</v>
      </c>
      <c r="H1588" s="24">
        <v>0</v>
      </c>
      <c r="I1588" s="7">
        <v>2</v>
      </c>
      <c r="J1588" s="0">
        <v>0</v>
      </c>
      <c r="K1588" s="24">
        <v>0</v>
      </c>
      <c r="L1588" s="0">
        <v>0</v>
      </c>
      <c r="M1588" s="0">
        <v>0</v>
      </c>
      <c r="N1588" s="24">
        <v>0</v>
      </c>
      <c r="O1588" s="7">
        <v>0</v>
      </c>
      <c r="P1588" s="44">
        <v>0</v>
      </c>
      <c r="Q1588" s="24">
        <v>0</v>
      </c>
    </row>
    <row r="1589">
      <c r="B1589" s="7" t="s">
        <v>16191</v>
      </c>
      <c r="C1589" s="27">
        <v>2</v>
      </c>
      <c r="D1589" s="7">
        <v>2</v>
      </c>
      <c r="E1589" s="27">
        <v>0</v>
      </c>
      <c r="F1589" s="27">
        <v>0</v>
      </c>
      <c r="G1589" s="0">
        <v>16</v>
      </c>
      <c r="H1589" s="24">
        <v>0</v>
      </c>
      <c r="I1589" s="7">
        <v>2</v>
      </c>
      <c r="J1589" s="0">
        <v>0</v>
      </c>
      <c r="K1589" s="24">
        <v>0</v>
      </c>
      <c r="L1589" s="0">
        <v>0</v>
      </c>
      <c r="M1589" s="0">
        <v>0</v>
      </c>
      <c r="N1589" s="24">
        <v>0</v>
      </c>
      <c r="O1589" s="7">
        <v>0</v>
      </c>
      <c r="P1589" s="44">
        <v>0</v>
      </c>
      <c r="Q1589" s="24">
        <v>0</v>
      </c>
    </row>
    <row r="1590">
      <c r="B1590" s="7" t="s">
        <v>16192</v>
      </c>
      <c r="C1590" s="27">
        <v>2</v>
      </c>
      <c r="D1590" s="7">
        <v>0</v>
      </c>
      <c r="E1590" s="27">
        <v>0</v>
      </c>
      <c r="F1590" s="27">
        <v>2</v>
      </c>
      <c r="G1590" s="0">
        <v>5</v>
      </c>
      <c r="H1590" s="24">
        <v>0</v>
      </c>
      <c r="I1590" s="7">
        <v>0</v>
      </c>
      <c r="J1590" s="0">
        <v>0</v>
      </c>
      <c r="K1590" s="24">
        <v>2</v>
      </c>
      <c r="L1590" s="0">
        <v>0</v>
      </c>
      <c r="M1590" s="0">
        <v>0</v>
      </c>
      <c r="N1590" s="24">
        <v>0</v>
      </c>
      <c r="O1590" s="7">
        <v>0</v>
      </c>
      <c r="P1590" s="44">
        <v>0</v>
      </c>
      <c r="Q1590" s="24">
        <v>0</v>
      </c>
    </row>
    <row r="1591">
      <c r="B1591" s="7" t="s">
        <v>16193</v>
      </c>
      <c r="C1591" s="27">
        <v>2</v>
      </c>
      <c r="D1591" s="7">
        <v>1</v>
      </c>
      <c r="E1591" s="27">
        <v>0</v>
      </c>
      <c r="F1591" s="27">
        <v>1</v>
      </c>
      <c r="G1591" s="0">
        <v>42</v>
      </c>
      <c r="H1591" s="24">
        <v>0</v>
      </c>
      <c r="I1591" s="7">
        <v>1</v>
      </c>
      <c r="J1591" s="0">
        <v>0</v>
      </c>
      <c r="K1591" s="24">
        <v>1</v>
      </c>
      <c r="L1591" s="0">
        <v>0</v>
      </c>
      <c r="M1591" s="0">
        <v>0</v>
      </c>
      <c r="N1591" s="24">
        <v>0</v>
      </c>
      <c r="O1591" s="7">
        <v>0</v>
      </c>
      <c r="P1591" s="44">
        <v>0</v>
      </c>
      <c r="Q1591" s="24">
        <v>0</v>
      </c>
    </row>
    <row r="1592">
      <c r="B1592" s="7" t="s">
        <v>16194</v>
      </c>
      <c r="C1592" s="27">
        <v>2</v>
      </c>
      <c r="D1592" s="7">
        <v>1</v>
      </c>
      <c r="E1592" s="27">
        <v>0</v>
      </c>
      <c r="F1592" s="27">
        <v>1</v>
      </c>
      <c r="G1592" s="0">
        <v>2</v>
      </c>
      <c r="H1592" s="24">
        <v>0</v>
      </c>
      <c r="I1592" s="7">
        <v>1</v>
      </c>
      <c r="J1592" s="0">
        <v>0</v>
      </c>
      <c r="K1592" s="24">
        <v>1</v>
      </c>
      <c r="L1592" s="0">
        <v>0</v>
      </c>
      <c r="M1592" s="0">
        <v>0</v>
      </c>
      <c r="N1592" s="24">
        <v>0</v>
      </c>
      <c r="O1592" s="7">
        <v>0</v>
      </c>
      <c r="P1592" s="44">
        <v>0</v>
      </c>
      <c r="Q1592" s="24">
        <v>0</v>
      </c>
    </row>
    <row r="1593">
      <c r="B1593" s="7" t="s">
        <v>16195</v>
      </c>
      <c r="C1593" s="27">
        <v>2</v>
      </c>
      <c r="D1593" s="7">
        <v>2</v>
      </c>
      <c r="E1593" s="27">
        <v>0</v>
      </c>
      <c r="F1593" s="27">
        <v>0</v>
      </c>
      <c r="G1593" s="0">
        <v>15</v>
      </c>
      <c r="H1593" s="24">
        <v>0</v>
      </c>
      <c r="I1593" s="7">
        <v>2</v>
      </c>
      <c r="J1593" s="0">
        <v>0</v>
      </c>
      <c r="K1593" s="24">
        <v>0</v>
      </c>
      <c r="L1593" s="0">
        <v>0</v>
      </c>
      <c r="M1593" s="0">
        <v>0</v>
      </c>
      <c r="N1593" s="24">
        <v>0</v>
      </c>
      <c r="O1593" s="7">
        <v>0</v>
      </c>
      <c r="P1593" s="44">
        <v>0</v>
      </c>
      <c r="Q1593" s="24">
        <v>0</v>
      </c>
    </row>
    <row r="1594">
      <c r="B1594" s="7" t="s">
        <v>16196</v>
      </c>
      <c r="C1594" s="27">
        <v>2</v>
      </c>
      <c r="D1594" s="7">
        <v>1</v>
      </c>
      <c r="E1594" s="27">
        <v>0</v>
      </c>
      <c r="F1594" s="27">
        <v>1</v>
      </c>
      <c r="G1594" s="0">
        <v>106</v>
      </c>
      <c r="H1594" s="24">
        <v>0</v>
      </c>
      <c r="I1594" s="7">
        <v>1</v>
      </c>
      <c r="J1594" s="0">
        <v>0</v>
      </c>
      <c r="K1594" s="24">
        <v>1</v>
      </c>
      <c r="L1594" s="0">
        <v>0</v>
      </c>
      <c r="M1594" s="0">
        <v>0</v>
      </c>
      <c r="N1594" s="24">
        <v>0</v>
      </c>
      <c r="O1594" s="7">
        <v>0</v>
      </c>
      <c r="P1594" s="44">
        <v>0</v>
      </c>
      <c r="Q1594" s="24">
        <v>0</v>
      </c>
    </row>
    <row r="1595">
      <c r="B1595" s="7" t="s">
        <v>16197</v>
      </c>
      <c r="C1595" s="27">
        <v>2</v>
      </c>
      <c r="D1595" s="7">
        <v>2</v>
      </c>
      <c r="E1595" s="27">
        <v>0</v>
      </c>
      <c r="F1595" s="27">
        <v>0</v>
      </c>
      <c r="G1595" s="0">
        <v>56</v>
      </c>
      <c r="H1595" s="24">
        <v>0</v>
      </c>
      <c r="I1595" s="7">
        <v>2</v>
      </c>
      <c r="J1595" s="0">
        <v>0</v>
      </c>
      <c r="K1595" s="24">
        <v>0</v>
      </c>
      <c r="L1595" s="0">
        <v>0</v>
      </c>
      <c r="M1595" s="0">
        <v>0</v>
      </c>
      <c r="N1595" s="24">
        <v>0</v>
      </c>
      <c r="O1595" s="7">
        <v>0</v>
      </c>
      <c r="P1595" s="44">
        <v>0</v>
      </c>
      <c r="Q1595" s="24">
        <v>0</v>
      </c>
    </row>
    <row r="1596">
      <c r="B1596" s="7" t="s">
        <v>16198</v>
      </c>
      <c r="C1596" s="27">
        <v>2</v>
      </c>
      <c r="D1596" s="7">
        <v>1</v>
      </c>
      <c r="E1596" s="27">
        <v>0</v>
      </c>
      <c r="F1596" s="27">
        <v>1</v>
      </c>
      <c r="G1596" s="0">
        <v>4</v>
      </c>
      <c r="H1596" s="24">
        <v>0</v>
      </c>
      <c r="I1596" s="7">
        <v>1</v>
      </c>
      <c r="J1596" s="0">
        <v>0</v>
      </c>
      <c r="K1596" s="24">
        <v>1</v>
      </c>
      <c r="L1596" s="0">
        <v>0</v>
      </c>
      <c r="M1596" s="0">
        <v>0</v>
      </c>
      <c r="N1596" s="24">
        <v>0</v>
      </c>
      <c r="O1596" s="7">
        <v>0</v>
      </c>
      <c r="P1596" s="44">
        <v>0</v>
      </c>
      <c r="Q1596" s="24">
        <v>0</v>
      </c>
    </row>
    <row r="1597">
      <c r="B1597" s="7" t="s">
        <v>16199</v>
      </c>
      <c r="C1597" s="27">
        <v>2</v>
      </c>
      <c r="D1597" s="7">
        <v>0</v>
      </c>
      <c r="E1597" s="27">
        <v>1</v>
      </c>
      <c r="F1597" s="27">
        <v>1</v>
      </c>
      <c r="G1597" s="0">
        <v>1</v>
      </c>
      <c r="H1597" s="24">
        <v>0</v>
      </c>
      <c r="I1597" s="7">
        <v>0</v>
      </c>
      <c r="J1597" s="0">
        <v>0</v>
      </c>
      <c r="K1597" s="24">
        <v>1</v>
      </c>
      <c r="L1597" s="0">
        <v>0</v>
      </c>
      <c r="M1597" s="0">
        <v>1</v>
      </c>
      <c r="N1597" s="24">
        <v>0</v>
      </c>
      <c r="O1597" s="7">
        <v>0</v>
      </c>
      <c r="P1597" s="44">
        <v>0</v>
      </c>
      <c r="Q1597" s="24">
        <v>0</v>
      </c>
    </row>
    <row r="1598">
      <c r="B1598" s="7" t="s">
        <v>16200</v>
      </c>
      <c r="C1598" s="27">
        <v>2</v>
      </c>
      <c r="D1598" s="7">
        <v>1</v>
      </c>
      <c r="E1598" s="27">
        <v>0</v>
      </c>
      <c r="F1598" s="27">
        <v>1</v>
      </c>
      <c r="G1598" s="0">
        <v>6</v>
      </c>
      <c r="H1598" s="24">
        <v>0</v>
      </c>
      <c r="I1598" s="7">
        <v>1</v>
      </c>
      <c r="J1598" s="0">
        <v>0</v>
      </c>
      <c r="K1598" s="24">
        <v>1</v>
      </c>
      <c r="L1598" s="0">
        <v>0</v>
      </c>
      <c r="M1598" s="0">
        <v>0</v>
      </c>
      <c r="N1598" s="24">
        <v>0</v>
      </c>
      <c r="O1598" s="7">
        <v>0</v>
      </c>
      <c r="P1598" s="44">
        <v>0</v>
      </c>
      <c r="Q1598" s="24">
        <v>0</v>
      </c>
    </row>
    <row r="1599">
      <c r="B1599" s="7" t="s">
        <v>16201</v>
      </c>
      <c r="C1599" s="27">
        <v>2</v>
      </c>
      <c r="D1599" s="7">
        <v>1</v>
      </c>
      <c r="E1599" s="27">
        <v>0</v>
      </c>
      <c r="F1599" s="27">
        <v>1</v>
      </c>
      <c r="G1599" s="0">
        <v>3</v>
      </c>
      <c r="H1599" s="24">
        <v>0</v>
      </c>
      <c r="I1599" s="7">
        <v>1</v>
      </c>
      <c r="J1599" s="0">
        <v>0</v>
      </c>
      <c r="K1599" s="24">
        <v>1</v>
      </c>
      <c r="L1599" s="0">
        <v>0</v>
      </c>
      <c r="M1599" s="0">
        <v>0</v>
      </c>
      <c r="N1599" s="24">
        <v>0</v>
      </c>
      <c r="O1599" s="7">
        <v>0</v>
      </c>
      <c r="P1599" s="44">
        <v>0</v>
      </c>
      <c r="Q1599" s="24">
        <v>0</v>
      </c>
    </row>
    <row r="1600">
      <c r="B1600" s="7" t="s">
        <v>16202</v>
      </c>
      <c r="C1600" s="27">
        <v>2</v>
      </c>
      <c r="D1600" s="7">
        <v>2</v>
      </c>
      <c r="E1600" s="27">
        <v>0</v>
      </c>
      <c r="F1600" s="27">
        <v>0</v>
      </c>
      <c r="G1600" s="0">
        <v>153</v>
      </c>
      <c r="H1600" s="24">
        <v>0</v>
      </c>
      <c r="I1600" s="7">
        <v>2</v>
      </c>
      <c r="J1600" s="0">
        <v>0</v>
      </c>
      <c r="K1600" s="24">
        <v>0</v>
      </c>
      <c r="L1600" s="0">
        <v>0</v>
      </c>
      <c r="M1600" s="0">
        <v>0</v>
      </c>
      <c r="N1600" s="24">
        <v>0</v>
      </c>
      <c r="O1600" s="7">
        <v>0</v>
      </c>
      <c r="P1600" s="44">
        <v>0</v>
      </c>
      <c r="Q1600" s="24">
        <v>0</v>
      </c>
    </row>
    <row r="1601">
      <c r="B1601" s="7" t="s">
        <v>16203</v>
      </c>
      <c r="C1601" s="27">
        <v>2</v>
      </c>
      <c r="D1601" s="7">
        <v>1</v>
      </c>
      <c r="E1601" s="27">
        <v>0</v>
      </c>
      <c r="F1601" s="27">
        <v>1</v>
      </c>
      <c r="G1601" s="0">
        <v>4</v>
      </c>
      <c r="H1601" s="24">
        <v>0</v>
      </c>
      <c r="I1601" s="7">
        <v>1</v>
      </c>
      <c r="J1601" s="0">
        <v>0</v>
      </c>
      <c r="K1601" s="24">
        <v>1</v>
      </c>
      <c r="L1601" s="0">
        <v>0</v>
      </c>
      <c r="M1601" s="0">
        <v>0</v>
      </c>
      <c r="N1601" s="24">
        <v>0</v>
      </c>
      <c r="O1601" s="7">
        <v>0</v>
      </c>
      <c r="P1601" s="44">
        <v>0</v>
      </c>
      <c r="Q1601" s="24">
        <v>0</v>
      </c>
    </row>
    <row r="1602">
      <c r="B1602" s="7" t="s">
        <v>16204</v>
      </c>
      <c r="C1602" s="27">
        <v>2</v>
      </c>
      <c r="D1602" s="7">
        <v>1</v>
      </c>
      <c r="E1602" s="27">
        <v>0</v>
      </c>
      <c r="F1602" s="27">
        <v>1</v>
      </c>
      <c r="G1602" s="0">
        <v>5</v>
      </c>
      <c r="H1602" s="24">
        <v>0</v>
      </c>
      <c r="I1602" s="7">
        <v>1</v>
      </c>
      <c r="J1602" s="0">
        <v>0</v>
      </c>
      <c r="K1602" s="24">
        <v>1</v>
      </c>
      <c r="L1602" s="0">
        <v>0</v>
      </c>
      <c r="M1602" s="0">
        <v>0</v>
      </c>
      <c r="N1602" s="24">
        <v>0</v>
      </c>
      <c r="O1602" s="7">
        <v>0</v>
      </c>
      <c r="P1602" s="44">
        <v>0</v>
      </c>
      <c r="Q1602" s="24">
        <v>0</v>
      </c>
    </row>
    <row r="1603">
      <c r="B1603" s="7" t="s">
        <v>16205</v>
      </c>
      <c r="C1603" s="27">
        <v>2</v>
      </c>
      <c r="D1603" s="7">
        <v>1</v>
      </c>
      <c r="E1603" s="27">
        <v>0</v>
      </c>
      <c r="F1603" s="27">
        <v>1</v>
      </c>
      <c r="G1603" s="0">
        <v>48</v>
      </c>
      <c r="H1603" s="24">
        <v>0</v>
      </c>
      <c r="I1603" s="7">
        <v>1</v>
      </c>
      <c r="J1603" s="0">
        <v>0</v>
      </c>
      <c r="K1603" s="24">
        <v>1</v>
      </c>
      <c r="L1603" s="0">
        <v>0</v>
      </c>
      <c r="M1603" s="0">
        <v>0</v>
      </c>
      <c r="N1603" s="24">
        <v>0</v>
      </c>
      <c r="O1603" s="7">
        <v>0</v>
      </c>
      <c r="P1603" s="44">
        <v>0</v>
      </c>
      <c r="Q1603" s="24">
        <v>0</v>
      </c>
    </row>
    <row r="1604">
      <c r="B1604" s="7" t="s">
        <v>16206</v>
      </c>
      <c r="C1604" s="27">
        <v>2</v>
      </c>
      <c r="D1604" s="7">
        <v>2</v>
      </c>
      <c r="E1604" s="27">
        <v>0</v>
      </c>
      <c r="F1604" s="27">
        <v>0</v>
      </c>
      <c r="G1604" s="0">
        <v>45</v>
      </c>
      <c r="H1604" s="24">
        <v>0</v>
      </c>
      <c r="I1604" s="7">
        <v>2</v>
      </c>
      <c r="J1604" s="0">
        <v>0</v>
      </c>
      <c r="K1604" s="24">
        <v>0</v>
      </c>
      <c r="L1604" s="0">
        <v>0</v>
      </c>
      <c r="M1604" s="0">
        <v>0</v>
      </c>
      <c r="N1604" s="24">
        <v>0</v>
      </c>
      <c r="O1604" s="7">
        <v>0</v>
      </c>
      <c r="P1604" s="44">
        <v>0</v>
      </c>
      <c r="Q1604" s="24">
        <v>0</v>
      </c>
    </row>
    <row r="1605">
      <c r="B1605" s="7" t="s">
        <v>16207</v>
      </c>
      <c r="C1605" s="27">
        <v>2</v>
      </c>
      <c r="D1605" s="7">
        <v>0</v>
      </c>
      <c r="E1605" s="27">
        <v>1</v>
      </c>
      <c r="F1605" s="27">
        <v>1</v>
      </c>
      <c r="G1605" s="0">
        <v>26</v>
      </c>
      <c r="H1605" s="24">
        <v>0</v>
      </c>
      <c r="I1605" s="7">
        <v>0</v>
      </c>
      <c r="J1605" s="0">
        <v>1</v>
      </c>
      <c r="K1605" s="24">
        <v>1</v>
      </c>
      <c r="L1605" s="0">
        <v>0</v>
      </c>
      <c r="M1605" s="0">
        <v>0</v>
      </c>
      <c r="N1605" s="24">
        <v>0</v>
      </c>
      <c r="O1605" s="7">
        <v>0</v>
      </c>
      <c r="P1605" s="44">
        <v>0</v>
      </c>
      <c r="Q1605" s="24">
        <v>0</v>
      </c>
    </row>
    <row r="1606">
      <c r="B1606" s="7" t="s">
        <v>16208</v>
      </c>
      <c r="C1606" s="27">
        <v>2</v>
      </c>
      <c r="D1606" s="7">
        <v>0</v>
      </c>
      <c r="E1606" s="27">
        <v>1</v>
      </c>
      <c r="F1606" s="27">
        <v>1</v>
      </c>
      <c r="G1606" s="0">
        <v>14</v>
      </c>
      <c r="H1606" s="24">
        <v>0</v>
      </c>
      <c r="I1606" s="7">
        <v>0</v>
      </c>
      <c r="J1606" s="0">
        <v>0</v>
      </c>
      <c r="K1606" s="24">
        <v>1</v>
      </c>
      <c r="L1606" s="0">
        <v>0</v>
      </c>
      <c r="M1606" s="0">
        <v>1</v>
      </c>
      <c r="N1606" s="24">
        <v>0</v>
      </c>
      <c r="O1606" s="7">
        <v>0</v>
      </c>
      <c r="P1606" s="44">
        <v>0</v>
      </c>
      <c r="Q1606" s="24">
        <v>0</v>
      </c>
    </row>
    <row r="1607">
      <c r="B1607" s="7" t="s">
        <v>16209</v>
      </c>
      <c r="C1607" s="27">
        <v>2</v>
      </c>
      <c r="D1607" s="7">
        <v>0</v>
      </c>
      <c r="E1607" s="27">
        <v>1</v>
      </c>
      <c r="F1607" s="27">
        <v>1</v>
      </c>
      <c r="G1607" s="0">
        <v>13</v>
      </c>
      <c r="H1607" s="24">
        <v>0</v>
      </c>
      <c r="I1607" s="7">
        <v>0</v>
      </c>
      <c r="J1607" s="0">
        <v>0</v>
      </c>
      <c r="K1607" s="24">
        <v>1</v>
      </c>
      <c r="L1607" s="0">
        <v>0</v>
      </c>
      <c r="M1607" s="0">
        <v>1</v>
      </c>
      <c r="N1607" s="24">
        <v>0</v>
      </c>
      <c r="O1607" s="7">
        <v>0</v>
      </c>
      <c r="P1607" s="44">
        <v>0</v>
      </c>
      <c r="Q1607" s="24">
        <v>0</v>
      </c>
    </row>
    <row r="1608">
      <c r="B1608" s="7" t="s">
        <v>16210</v>
      </c>
      <c r="C1608" s="27">
        <v>2</v>
      </c>
      <c r="D1608" s="7">
        <v>1</v>
      </c>
      <c r="E1608" s="27">
        <v>0</v>
      </c>
      <c r="F1608" s="27">
        <v>1</v>
      </c>
      <c r="G1608" s="0">
        <v>10</v>
      </c>
      <c r="H1608" s="24">
        <v>0</v>
      </c>
      <c r="I1608" s="7">
        <v>1</v>
      </c>
      <c r="J1608" s="0">
        <v>0</v>
      </c>
      <c r="K1608" s="24">
        <v>1</v>
      </c>
      <c r="L1608" s="0">
        <v>0</v>
      </c>
      <c r="M1608" s="0">
        <v>0</v>
      </c>
      <c r="N1608" s="24">
        <v>0</v>
      </c>
      <c r="O1608" s="7">
        <v>0</v>
      </c>
      <c r="P1608" s="44">
        <v>0</v>
      </c>
      <c r="Q1608" s="24">
        <v>0</v>
      </c>
    </row>
    <row r="1609">
      <c r="B1609" s="7" t="s">
        <v>16211</v>
      </c>
      <c r="C1609" s="27">
        <v>2</v>
      </c>
      <c r="D1609" s="7">
        <v>1</v>
      </c>
      <c r="E1609" s="27">
        <v>1</v>
      </c>
      <c r="F1609" s="27">
        <v>0</v>
      </c>
      <c r="G1609" s="0">
        <v>-15</v>
      </c>
      <c r="H1609" s="24">
        <v>0</v>
      </c>
      <c r="I1609" s="7">
        <v>1</v>
      </c>
      <c r="J1609" s="0">
        <v>1</v>
      </c>
      <c r="K1609" s="24">
        <v>0</v>
      </c>
      <c r="L1609" s="0">
        <v>0</v>
      </c>
      <c r="M1609" s="0">
        <v>0</v>
      </c>
      <c r="N1609" s="24">
        <v>0</v>
      </c>
      <c r="O1609" s="7">
        <v>0</v>
      </c>
      <c r="P1609" s="44">
        <v>0</v>
      </c>
      <c r="Q1609" s="24">
        <v>0</v>
      </c>
    </row>
    <row r="1610">
      <c r="B1610" s="7" t="s">
        <v>16212</v>
      </c>
      <c r="C1610" s="27">
        <v>2</v>
      </c>
      <c r="D1610" s="7">
        <v>1</v>
      </c>
      <c r="E1610" s="27">
        <v>0</v>
      </c>
      <c r="F1610" s="27">
        <v>1</v>
      </c>
      <c r="G1610" s="0">
        <v>5</v>
      </c>
      <c r="H1610" s="24">
        <v>0</v>
      </c>
      <c r="I1610" s="7">
        <v>1</v>
      </c>
      <c r="J1610" s="0">
        <v>0</v>
      </c>
      <c r="K1610" s="24">
        <v>1</v>
      </c>
      <c r="L1610" s="0">
        <v>0</v>
      </c>
      <c r="M1610" s="0">
        <v>0</v>
      </c>
      <c r="N1610" s="24">
        <v>0</v>
      </c>
      <c r="O1610" s="7">
        <v>0</v>
      </c>
      <c r="P1610" s="44">
        <v>0</v>
      </c>
      <c r="Q1610" s="24">
        <v>0</v>
      </c>
    </row>
    <row r="1611">
      <c r="B1611" s="7" t="s">
        <v>16213</v>
      </c>
      <c r="C1611" s="27">
        <v>2</v>
      </c>
      <c r="D1611" s="7">
        <v>0</v>
      </c>
      <c r="E1611" s="27">
        <v>1</v>
      </c>
      <c r="F1611" s="27">
        <v>1</v>
      </c>
      <c r="G1611" s="0">
        <v>2</v>
      </c>
      <c r="H1611" s="24">
        <v>0</v>
      </c>
      <c r="I1611" s="7">
        <v>0</v>
      </c>
      <c r="J1611" s="0">
        <v>0</v>
      </c>
      <c r="K1611" s="24">
        <v>1</v>
      </c>
      <c r="L1611" s="0">
        <v>0</v>
      </c>
      <c r="M1611" s="0">
        <v>1</v>
      </c>
      <c r="N1611" s="24">
        <v>0</v>
      </c>
      <c r="O1611" s="7">
        <v>0</v>
      </c>
      <c r="P1611" s="44">
        <v>0</v>
      </c>
      <c r="Q1611" s="24">
        <v>0</v>
      </c>
    </row>
    <row r="1612">
      <c r="B1612" s="7" t="s">
        <v>16214</v>
      </c>
      <c r="C1612" s="27">
        <v>2</v>
      </c>
      <c r="D1612" s="7">
        <v>1</v>
      </c>
      <c r="E1612" s="27">
        <v>0</v>
      </c>
      <c r="F1612" s="27">
        <v>1</v>
      </c>
      <c r="G1612" s="0">
        <v>2</v>
      </c>
      <c r="H1612" s="24">
        <v>0</v>
      </c>
      <c r="I1612" s="7">
        <v>1</v>
      </c>
      <c r="J1612" s="0">
        <v>0</v>
      </c>
      <c r="K1612" s="24">
        <v>1</v>
      </c>
      <c r="L1612" s="0">
        <v>0</v>
      </c>
      <c r="M1612" s="0">
        <v>0</v>
      </c>
      <c r="N1612" s="24">
        <v>0</v>
      </c>
      <c r="O1612" s="7">
        <v>0</v>
      </c>
      <c r="P1612" s="44">
        <v>0</v>
      </c>
      <c r="Q1612" s="24">
        <v>0</v>
      </c>
    </row>
    <row r="1613">
      <c r="B1613" s="7" t="s">
        <v>16215</v>
      </c>
      <c r="C1613" s="27">
        <v>2</v>
      </c>
      <c r="D1613" s="7">
        <v>1</v>
      </c>
      <c r="E1613" s="27">
        <v>0</v>
      </c>
      <c r="F1613" s="27">
        <v>1</v>
      </c>
      <c r="G1613" s="0">
        <v>5</v>
      </c>
      <c r="H1613" s="24">
        <v>0</v>
      </c>
      <c r="I1613" s="7">
        <v>1</v>
      </c>
      <c r="J1613" s="0">
        <v>0</v>
      </c>
      <c r="K1613" s="24">
        <v>1</v>
      </c>
      <c r="L1613" s="0">
        <v>0</v>
      </c>
      <c r="M1613" s="0">
        <v>0</v>
      </c>
      <c r="N1613" s="24">
        <v>0</v>
      </c>
      <c r="O1613" s="7">
        <v>0</v>
      </c>
      <c r="P1613" s="44">
        <v>0</v>
      </c>
      <c r="Q1613" s="24">
        <v>0</v>
      </c>
    </row>
    <row r="1614">
      <c r="B1614" s="7" t="s">
        <v>16216</v>
      </c>
      <c r="C1614" s="27">
        <v>2</v>
      </c>
      <c r="D1614" s="7">
        <v>0</v>
      </c>
      <c r="E1614" s="27">
        <v>1</v>
      </c>
      <c r="F1614" s="27">
        <v>1</v>
      </c>
      <c r="G1614" s="0">
        <v>6</v>
      </c>
      <c r="H1614" s="24">
        <v>0</v>
      </c>
      <c r="I1614" s="7">
        <v>0</v>
      </c>
      <c r="J1614" s="0">
        <v>0</v>
      </c>
      <c r="K1614" s="24">
        <v>1</v>
      </c>
      <c r="L1614" s="0">
        <v>0</v>
      </c>
      <c r="M1614" s="0">
        <v>1</v>
      </c>
      <c r="N1614" s="24">
        <v>0</v>
      </c>
      <c r="O1614" s="7">
        <v>0</v>
      </c>
      <c r="P1614" s="44">
        <v>0</v>
      </c>
      <c r="Q1614" s="24">
        <v>0</v>
      </c>
    </row>
    <row r="1615">
      <c r="B1615" s="7" t="s">
        <v>16217</v>
      </c>
      <c r="C1615" s="27">
        <v>2</v>
      </c>
      <c r="D1615" s="7">
        <v>0</v>
      </c>
      <c r="E1615" s="27">
        <v>1</v>
      </c>
      <c r="F1615" s="27">
        <v>1</v>
      </c>
      <c r="G1615" s="0">
        <v>7</v>
      </c>
      <c r="H1615" s="24">
        <v>0</v>
      </c>
      <c r="I1615" s="7">
        <v>0</v>
      </c>
      <c r="J1615" s="0">
        <v>1</v>
      </c>
      <c r="K1615" s="24">
        <v>1</v>
      </c>
      <c r="L1615" s="0">
        <v>0</v>
      </c>
      <c r="M1615" s="0">
        <v>0</v>
      </c>
      <c r="N1615" s="24">
        <v>0</v>
      </c>
      <c r="O1615" s="7">
        <v>0</v>
      </c>
      <c r="P1615" s="44">
        <v>0</v>
      </c>
      <c r="Q1615" s="24">
        <v>0</v>
      </c>
    </row>
    <row r="1616">
      <c r="B1616" s="7" t="s">
        <v>16218</v>
      </c>
      <c r="C1616" s="27">
        <v>2</v>
      </c>
      <c r="D1616" s="7">
        <v>2</v>
      </c>
      <c r="E1616" s="27">
        <v>0</v>
      </c>
      <c r="F1616" s="27">
        <v>0</v>
      </c>
      <c r="G1616" s="0">
        <v>32</v>
      </c>
      <c r="H1616" s="24">
        <v>0</v>
      </c>
      <c r="I1616" s="7">
        <v>2</v>
      </c>
      <c r="J1616" s="0">
        <v>0</v>
      </c>
      <c r="K1616" s="24">
        <v>0</v>
      </c>
      <c r="L1616" s="0">
        <v>0</v>
      </c>
      <c r="M1616" s="0">
        <v>0</v>
      </c>
      <c r="N1616" s="24">
        <v>0</v>
      </c>
      <c r="O1616" s="7">
        <v>0</v>
      </c>
      <c r="P1616" s="44">
        <v>0</v>
      </c>
      <c r="Q1616" s="24">
        <v>0</v>
      </c>
    </row>
    <row r="1617">
      <c r="B1617" s="7" t="s">
        <v>16219</v>
      </c>
      <c r="C1617" s="27">
        <v>2</v>
      </c>
      <c r="D1617" s="7">
        <v>1</v>
      </c>
      <c r="E1617" s="27">
        <v>0</v>
      </c>
      <c r="F1617" s="27">
        <v>1</v>
      </c>
      <c r="G1617" s="0">
        <v>12</v>
      </c>
      <c r="H1617" s="24">
        <v>0</v>
      </c>
      <c r="I1617" s="7">
        <v>1</v>
      </c>
      <c r="J1617" s="0">
        <v>0</v>
      </c>
      <c r="K1617" s="24">
        <v>1</v>
      </c>
      <c r="L1617" s="0">
        <v>0</v>
      </c>
      <c r="M1617" s="0">
        <v>0</v>
      </c>
      <c r="N1617" s="24">
        <v>0</v>
      </c>
      <c r="O1617" s="7">
        <v>0</v>
      </c>
      <c r="P1617" s="44">
        <v>0</v>
      </c>
      <c r="Q1617" s="24">
        <v>0</v>
      </c>
    </row>
    <row r="1618">
      <c r="B1618" s="7" t="s">
        <v>16220</v>
      </c>
      <c r="C1618" s="27">
        <v>2</v>
      </c>
      <c r="D1618" s="7">
        <v>0</v>
      </c>
      <c r="E1618" s="27">
        <v>1</v>
      </c>
      <c r="F1618" s="27">
        <v>1</v>
      </c>
      <c r="G1618" s="0">
        <v>5</v>
      </c>
      <c r="H1618" s="24">
        <v>0</v>
      </c>
      <c r="I1618" s="7">
        <v>0</v>
      </c>
      <c r="J1618" s="0">
        <v>0</v>
      </c>
      <c r="K1618" s="24">
        <v>1</v>
      </c>
      <c r="L1618" s="0">
        <v>0</v>
      </c>
      <c r="M1618" s="0">
        <v>1</v>
      </c>
      <c r="N1618" s="24">
        <v>0</v>
      </c>
      <c r="O1618" s="7">
        <v>0</v>
      </c>
      <c r="P1618" s="44">
        <v>0</v>
      </c>
      <c r="Q1618" s="24">
        <v>0</v>
      </c>
    </row>
    <row r="1619">
      <c r="B1619" s="7" t="s">
        <v>16221</v>
      </c>
      <c r="C1619" s="27">
        <v>2</v>
      </c>
      <c r="D1619" s="7">
        <v>1</v>
      </c>
      <c r="E1619" s="27">
        <v>0</v>
      </c>
      <c r="F1619" s="27">
        <v>1</v>
      </c>
      <c r="G1619" s="0">
        <v>49</v>
      </c>
      <c r="H1619" s="24">
        <v>0</v>
      </c>
      <c r="I1619" s="7">
        <v>1</v>
      </c>
      <c r="J1619" s="0">
        <v>0</v>
      </c>
      <c r="K1619" s="24">
        <v>1</v>
      </c>
      <c r="L1619" s="0">
        <v>0</v>
      </c>
      <c r="M1619" s="0">
        <v>0</v>
      </c>
      <c r="N1619" s="24">
        <v>0</v>
      </c>
      <c r="O1619" s="7">
        <v>0</v>
      </c>
      <c r="P1619" s="44">
        <v>0</v>
      </c>
      <c r="Q1619" s="24">
        <v>0</v>
      </c>
    </row>
    <row r="1620">
      <c r="B1620" s="7" t="s">
        <v>16222</v>
      </c>
      <c r="C1620" s="27">
        <v>2</v>
      </c>
      <c r="D1620" s="7">
        <v>2</v>
      </c>
      <c r="E1620" s="27">
        <v>0</v>
      </c>
      <c r="F1620" s="27">
        <v>0</v>
      </c>
      <c r="G1620" s="0">
        <v>4</v>
      </c>
      <c r="H1620" s="24">
        <v>0</v>
      </c>
      <c r="I1620" s="7">
        <v>2</v>
      </c>
      <c r="J1620" s="0">
        <v>0</v>
      </c>
      <c r="K1620" s="24">
        <v>0</v>
      </c>
      <c r="L1620" s="0">
        <v>0</v>
      </c>
      <c r="M1620" s="0">
        <v>0</v>
      </c>
      <c r="N1620" s="24">
        <v>0</v>
      </c>
      <c r="O1620" s="7">
        <v>0</v>
      </c>
      <c r="P1620" s="44">
        <v>0</v>
      </c>
      <c r="Q1620" s="24">
        <v>0</v>
      </c>
    </row>
    <row r="1621">
      <c r="B1621" s="7" t="s">
        <v>16223</v>
      </c>
      <c r="C1621" s="27">
        <v>2</v>
      </c>
      <c r="D1621" s="7">
        <v>1</v>
      </c>
      <c r="E1621" s="27">
        <v>0</v>
      </c>
      <c r="F1621" s="27">
        <v>1</v>
      </c>
      <c r="G1621" s="0">
        <v>9</v>
      </c>
      <c r="H1621" s="24">
        <v>0</v>
      </c>
      <c r="I1621" s="7">
        <v>1</v>
      </c>
      <c r="J1621" s="0">
        <v>0</v>
      </c>
      <c r="K1621" s="24">
        <v>1</v>
      </c>
      <c r="L1621" s="0">
        <v>0</v>
      </c>
      <c r="M1621" s="0">
        <v>0</v>
      </c>
      <c r="N1621" s="24">
        <v>0</v>
      </c>
      <c r="O1621" s="7">
        <v>0</v>
      </c>
      <c r="P1621" s="44">
        <v>0</v>
      </c>
      <c r="Q1621" s="24">
        <v>0</v>
      </c>
    </row>
    <row r="1622">
      <c r="B1622" s="7" t="s">
        <v>16224</v>
      </c>
      <c r="C1622" s="27">
        <v>2</v>
      </c>
      <c r="D1622" s="7">
        <v>1</v>
      </c>
      <c r="E1622" s="27">
        <v>0</v>
      </c>
      <c r="F1622" s="27">
        <v>1</v>
      </c>
      <c r="G1622" s="0">
        <v>103</v>
      </c>
      <c r="H1622" s="24">
        <v>0</v>
      </c>
      <c r="I1622" s="7">
        <v>1</v>
      </c>
      <c r="J1622" s="0">
        <v>0</v>
      </c>
      <c r="K1622" s="24">
        <v>1</v>
      </c>
      <c r="L1622" s="0">
        <v>0</v>
      </c>
      <c r="M1622" s="0">
        <v>0</v>
      </c>
      <c r="N1622" s="24">
        <v>0</v>
      </c>
      <c r="O1622" s="7">
        <v>0</v>
      </c>
      <c r="P1622" s="44">
        <v>0</v>
      </c>
      <c r="Q1622" s="24">
        <v>0</v>
      </c>
    </row>
    <row r="1623">
      <c r="B1623" s="7" t="s">
        <v>16225</v>
      </c>
      <c r="C1623" s="27">
        <v>2</v>
      </c>
      <c r="D1623" s="7">
        <v>0</v>
      </c>
      <c r="E1623" s="27">
        <v>1</v>
      </c>
      <c r="F1623" s="27">
        <v>1</v>
      </c>
      <c r="G1623" s="0">
        <v>3</v>
      </c>
      <c r="H1623" s="24">
        <v>0</v>
      </c>
      <c r="I1623" s="7">
        <v>0</v>
      </c>
      <c r="J1623" s="0">
        <v>1</v>
      </c>
      <c r="K1623" s="24">
        <v>1</v>
      </c>
      <c r="L1623" s="0">
        <v>0</v>
      </c>
      <c r="M1623" s="0">
        <v>0</v>
      </c>
      <c r="N1623" s="24">
        <v>0</v>
      </c>
      <c r="O1623" s="7">
        <v>0</v>
      </c>
      <c r="P1623" s="44">
        <v>0</v>
      </c>
      <c r="Q1623" s="24">
        <v>0</v>
      </c>
    </row>
    <row r="1624">
      <c r="B1624" s="7" t="s">
        <v>16226</v>
      </c>
      <c r="C1624" s="27">
        <v>2</v>
      </c>
      <c r="D1624" s="7">
        <v>1</v>
      </c>
      <c r="E1624" s="27">
        <v>0</v>
      </c>
      <c r="F1624" s="27">
        <v>1</v>
      </c>
      <c r="G1624" s="0">
        <v>375</v>
      </c>
      <c r="H1624" s="24">
        <v>0</v>
      </c>
      <c r="I1624" s="7">
        <v>1</v>
      </c>
      <c r="J1624" s="0">
        <v>0</v>
      </c>
      <c r="K1624" s="24">
        <v>1</v>
      </c>
      <c r="L1624" s="0">
        <v>0</v>
      </c>
      <c r="M1624" s="0">
        <v>0</v>
      </c>
      <c r="N1624" s="24">
        <v>0</v>
      </c>
      <c r="O1624" s="7">
        <v>0</v>
      </c>
      <c r="P1624" s="44">
        <v>0</v>
      </c>
      <c r="Q1624" s="24">
        <v>0</v>
      </c>
    </row>
    <row r="1625">
      <c r="B1625" s="7" t="s">
        <v>16227</v>
      </c>
      <c r="C1625" s="27">
        <v>2</v>
      </c>
      <c r="D1625" s="7">
        <v>2</v>
      </c>
      <c r="E1625" s="27">
        <v>0</v>
      </c>
      <c r="F1625" s="27">
        <v>0</v>
      </c>
      <c r="G1625" s="0">
        <v>8</v>
      </c>
      <c r="H1625" s="24">
        <v>0</v>
      </c>
      <c r="I1625" s="7">
        <v>2</v>
      </c>
      <c r="J1625" s="0">
        <v>0</v>
      </c>
      <c r="K1625" s="24">
        <v>0</v>
      </c>
      <c r="L1625" s="0">
        <v>0</v>
      </c>
      <c r="M1625" s="0">
        <v>0</v>
      </c>
      <c r="N1625" s="24">
        <v>0</v>
      </c>
      <c r="O1625" s="7">
        <v>0</v>
      </c>
      <c r="P1625" s="44">
        <v>0</v>
      </c>
      <c r="Q1625" s="24">
        <v>0</v>
      </c>
    </row>
    <row r="1626">
      <c r="B1626" s="7" t="s">
        <v>16228</v>
      </c>
      <c r="C1626" s="27">
        <v>2</v>
      </c>
      <c r="D1626" s="7">
        <v>1</v>
      </c>
      <c r="E1626" s="27">
        <v>0</v>
      </c>
      <c r="F1626" s="27">
        <v>1</v>
      </c>
      <c r="G1626" s="0">
        <v>3</v>
      </c>
      <c r="H1626" s="24">
        <v>0</v>
      </c>
      <c r="I1626" s="7">
        <v>1</v>
      </c>
      <c r="J1626" s="0">
        <v>0</v>
      </c>
      <c r="K1626" s="24">
        <v>1</v>
      </c>
      <c r="L1626" s="0">
        <v>0</v>
      </c>
      <c r="M1626" s="0">
        <v>0</v>
      </c>
      <c r="N1626" s="24">
        <v>0</v>
      </c>
      <c r="O1626" s="7">
        <v>0</v>
      </c>
      <c r="P1626" s="44">
        <v>0</v>
      </c>
      <c r="Q1626" s="24">
        <v>0</v>
      </c>
    </row>
    <row r="1627">
      <c r="B1627" s="7" t="s">
        <v>16229</v>
      </c>
      <c r="C1627" s="27">
        <v>2</v>
      </c>
      <c r="D1627" s="7">
        <v>2</v>
      </c>
      <c r="E1627" s="27">
        <v>0</v>
      </c>
      <c r="F1627" s="27">
        <v>0</v>
      </c>
      <c r="G1627" s="0">
        <v>1</v>
      </c>
      <c r="H1627" s="24">
        <v>0</v>
      </c>
      <c r="I1627" s="7">
        <v>2</v>
      </c>
      <c r="J1627" s="0">
        <v>0</v>
      </c>
      <c r="K1627" s="24">
        <v>0</v>
      </c>
      <c r="L1627" s="0">
        <v>0</v>
      </c>
      <c r="M1627" s="0">
        <v>0</v>
      </c>
      <c r="N1627" s="24">
        <v>0</v>
      </c>
      <c r="O1627" s="7">
        <v>0</v>
      </c>
      <c r="P1627" s="44">
        <v>0</v>
      </c>
      <c r="Q1627" s="24">
        <v>0</v>
      </c>
    </row>
    <row r="1628">
      <c r="B1628" s="7" t="s">
        <v>16230</v>
      </c>
      <c r="C1628" s="27">
        <v>2</v>
      </c>
      <c r="D1628" s="7">
        <v>1</v>
      </c>
      <c r="E1628" s="27">
        <v>0</v>
      </c>
      <c r="F1628" s="27">
        <v>1</v>
      </c>
      <c r="G1628" s="0">
        <v>0</v>
      </c>
      <c r="H1628" s="24">
        <v>0</v>
      </c>
      <c r="I1628" s="7">
        <v>1</v>
      </c>
      <c r="J1628" s="0">
        <v>0</v>
      </c>
      <c r="K1628" s="24">
        <v>1</v>
      </c>
      <c r="L1628" s="0">
        <v>0</v>
      </c>
      <c r="M1628" s="0">
        <v>0</v>
      </c>
      <c r="N1628" s="24">
        <v>0</v>
      </c>
      <c r="O1628" s="7">
        <v>0</v>
      </c>
      <c r="P1628" s="44">
        <v>0</v>
      </c>
      <c r="Q1628" s="24">
        <v>0</v>
      </c>
    </row>
    <row r="1629">
      <c r="B1629" s="7" t="s">
        <v>16231</v>
      </c>
      <c r="C1629" s="27">
        <v>2</v>
      </c>
      <c r="D1629" s="7">
        <v>2</v>
      </c>
      <c r="E1629" s="27">
        <v>0</v>
      </c>
      <c r="F1629" s="27">
        <v>0</v>
      </c>
      <c r="G1629" s="0">
        <v>5</v>
      </c>
      <c r="H1629" s="24">
        <v>0</v>
      </c>
      <c r="I1629" s="7">
        <v>2</v>
      </c>
      <c r="J1629" s="0">
        <v>0</v>
      </c>
      <c r="K1629" s="24">
        <v>0</v>
      </c>
      <c r="L1629" s="0">
        <v>0</v>
      </c>
      <c r="M1629" s="0">
        <v>0</v>
      </c>
      <c r="N1629" s="24">
        <v>0</v>
      </c>
      <c r="O1629" s="7">
        <v>0</v>
      </c>
      <c r="P1629" s="44">
        <v>0</v>
      </c>
      <c r="Q1629" s="24">
        <v>0</v>
      </c>
    </row>
    <row r="1630">
      <c r="B1630" s="7" t="s">
        <v>16232</v>
      </c>
      <c r="C1630" s="27">
        <v>1</v>
      </c>
      <c r="D1630" s="7">
        <v>1</v>
      </c>
      <c r="E1630" s="27">
        <v>0</v>
      </c>
      <c r="F1630" s="27">
        <v>0</v>
      </c>
      <c r="G1630" s="0">
        <v>3</v>
      </c>
      <c r="H1630" s="24">
        <v>0</v>
      </c>
      <c r="I1630" s="7">
        <v>1</v>
      </c>
      <c r="J1630" s="0">
        <v>0</v>
      </c>
      <c r="K1630" s="24">
        <v>0</v>
      </c>
      <c r="L1630" s="0">
        <v>0</v>
      </c>
      <c r="M1630" s="0">
        <v>0</v>
      </c>
      <c r="N1630" s="24">
        <v>0</v>
      </c>
      <c r="O1630" s="7">
        <v>0</v>
      </c>
      <c r="P1630" s="44">
        <v>0</v>
      </c>
      <c r="Q1630" s="24">
        <v>0</v>
      </c>
    </row>
    <row r="1631">
      <c r="B1631" s="7" t="s">
        <v>16233</v>
      </c>
      <c r="C1631" s="27">
        <v>1</v>
      </c>
      <c r="D1631" s="7">
        <v>1</v>
      </c>
      <c r="E1631" s="27">
        <v>0</v>
      </c>
      <c r="F1631" s="27">
        <v>0</v>
      </c>
      <c r="G1631" s="0">
        <v>10</v>
      </c>
      <c r="H1631" s="24">
        <v>0</v>
      </c>
      <c r="I1631" s="7">
        <v>1</v>
      </c>
      <c r="J1631" s="0">
        <v>0</v>
      </c>
      <c r="K1631" s="24">
        <v>0</v>
      </c>
      <c r="L1631" s="0">
        <v>0</v>
      </c>
      <c r="M1631" s="0">
        <v>0</v>
      </c>
      <c r="N1631" s="24">
        <v>0</v>
      </c>
      <c r="O1631" s="7">
        <v>0</v>
      </c>
      <c r="P1631" s="44">
        <v>0</v>
      </c>
      <c r="Q1631" s="24">
        <v>0</v>
      </c>
    </row>
    <row r="1632">
      <c r="B1632" s="7" t="s">
        <v>16234</v>
      </c>
      <c r="C1632" s="27">
        <v>1</v>
      </c>
      <c r="D1632" s="7">
        <v>1</v>
      </c>
      <c r="E1632" s="27">
        <v>0</v>
      </c>
      <c r="F1632" s="27">
        <v>0</v>
      </c>
      <c r="G1632" s="0">
        <v>174</v>
      </c>
      <c r="H1632" s="24">
        <v>0</v>
      </c>
      <c r="I1632" s="7">
        <v>1</v>
      </c>
      <c r="J1632" s="0">
        <v>0</v>
      </c>
      <c r="K1632" s="24">
        <v>0</v>
      </c>
      <c r="L1632" s="0">
        <v>0</v>
      </c>
      <c r="M1632" s="0">
        <v>0</v>
      </c>
      <c r="N1632" s="24">
        <v>0</v>
      </c>
      <c r="O1632" s="7">
        <v>0</v>
      </c>
      <c r="P1632" s="44">
        <v>0</v>
      </c>
      <c r="Q1632" s="24">
        <v>0</v>
      </c>
    </row>
    <row r="1633">
      <c r="B1633" s="7" t="s">
        <v>16235</v>
      </c>
      <c r="C1633" s="27">
        <v>1</v>
      </c>
      <c r="D1633" s="7">
        <v>1</v>
      </c>
      <c r="E1633" s="27">
        <v>0</v>
      </c>
      <c r="F1633" s="27">
        <v>0</v>
      </c>
      <c r="G1633" s="0">
        <v>3</v>
      </c>
      <c r="H1633" s="24">
        <v>0</v>
      </c>
      <c r="I1633" s="7">
        <v>1</v>
      </c>
      <c r="J1633" s="0">
        <v>0</v>
      </c>
      <c r="K1633" s="24">
        <v>0</v>
      </c>
      <c r="L1633" s="0">
        <v>0</v>
      </c>
      <c r="M1633" s="0">
        <v>0</v>
      </c>
      <c r="N1633" s="24">
        <v>0</v>
      </c>
      <c r="O1633" s="7">
        <v>0</v>
      </c>
      <c r="P1633" s="44">
        <v>0</v>
      </c>
      <c r="Q1633" s="24">
        <v>0</v>
      </c>
    </row>
    <row r="1634">
      <c r="B1634" s="7" t="s">
        <v>16236</v>
      </c>
      <c r="C1634" s="27">
        <v>1</v>
      </c>
      <c r="D1634" s="7">
        <v>1</v>
      </c>
      <c r="E1634" s="27">
        <v>0</v>
      </c>
      <c r="F1634" s="27">
        <v>0</v>
      </c>
      <c r="G1634" s="0">
        <v>4</v>
      </c>
      <c r="H1634" s="24">
        <v>0</v>
      </c>
      <c r="I1634" s="7">
        <v>1</v>
      </c>
      <c r="J1634" s="0">
        <v>0</v>
      </c>
      <c r="K1634" s="24">
        <v>0</v>
      </c>
      <c r="L1634" s="0">
        <v>0</v>
      </c>
      <c r="M1634" s="0">
        <v>0</v>
      </c>
      <c r="N1634" s="24">
        <v>0</v>
      </c>
      <c r="O1634" s="7">
        <v>0</v>
      </c>
      <c r="P1634" s="44">
        <v>0</v>
      </c>
      <c r="Q1634" s="24">
        <v>0</v>
      </c>
    </row>
    <row r="1635">
      <c r="B1635" s="7" t="s">
        <v>16237</v>
      </c>
      <c r="C1635" s="27">
        <v>1</v>
      </c>
      <c r="D1635" s="7">
        <v>1</v>
      </c>
      <c r="E1635" s="27">
        <v>0</v>
      </c>
      <c r="F1635" s="27">
        <v>0</v>
      </c>
      <c r="G1635" s="0">
        <v>5</v>
      </c>
      <c r="H1635" s="24">
        <v>0</v>
      </c>
      <c r="I1635" s="7">
        <v>1</v>
      </c>
      <c r="J1635" s="0">
        <v>0</v>
      </c>
      <c r="K1635" s="24">
        <v>0</v>
      </c>
      <c r="L1635" s="0">
        <v>0</v>
      </c>
      <c r="M1635" s="0">
        <v>0</v>
      </c>
      <c r="N1635" s="24">
        <v>0</v>
      </c>
      <c r="O1635" s="7">
        <v>0</v>
      </c>
      <c r="P1635" s="44">
        <v>0</v>
      </c>
      <c r="Q1635" s="24">
        <v>0</v>
      </c>
    </row>
    <row r="1636">
      <c r="B1636" s="7" t="s">
        <v>16238</v>
      </c>
      <c r="C1636" s="27">
        <v>1</v>
      </c>
      <c r="D1636" s="7">
        <v>1</v>
      </c>
      <c r="E1636" s="27">
        <v>0</v>
      </c>
      <c r="F1636" s="27">
        <v>0</v>
      </c>
      <c r="G1636" s="0">
        <v>11</v>
      </c>
      <c r="H1636" s="24">
        <v>0</v>
      </c>
      <c r="I1636" s="7">
        <v>1</v>
      </c>
      <c r="J1636" s="0">
        <v>0</v>
      </c>
      <c r="K1636" s="24">
        <v>0</v>
      </c>
      <c r="L1636" s="0">
        <v>0</v>
      </c>
      <c r="M1636" s="0">
        <v>0</v>
      </c>
      <c r="N1636" s="24">
        <v>0</v>
      </c>
      <c r="O1636" s="7">
        <v>0</v>
      </c>
      <c r="P1636" s="44">
        <v>0</v>
      </c>
      <c r="Q1636" s="24">
        <v>0</v>
      </c>
    </row>
    <row r="1637">
      <c r="B1637" s="7" t="s">
        <v>16239</v>
      </c>
      <c r="C1637" s="27">
        <v>1</v>
      </c>
      <c r="D1637" s="7">
        <v>1</v>
      </c>
      <c r="E1637" s="27">
        <v>0</v>
      </c>
      <c r="F1637" s="27">
        <v>0</v>
      </c>
      <c r="G1637" s="0">
        <v>1</v>
      </c>
      <c r="H1637" s="24">
        <v>0</v>
      </c>
      <c r="I1637" s="7">
        <v>1</v>
      </c>
      <c r="J1637" s="0">
        <v>0</v>
      </c>
      <c r="K1637" s="24">
        <v>0</v>
      </c>
      <c r="L1637" s="0">
        <v>0</v>
      </c>
      <c r="M1637" s="0">
        <v>0</v>
      </c>
      <c r="N1637" s="24">
        <v>0</v>
      </c>
      <c r="O1637" s="7">
        <v>0</v>
      </c>
      <c r="P1637" s="44">
        <v>0</v>
      </c>
      <c r="Q1637" s="24">
        <v>0</v>
      </c>
    </row>
    <row r="1638">
      <c r="B1638" s="7" t="s">
        <v>16240</v>
      </c>
      <c r="C1638" s="27">
        <v>1</v>
      </c>
      <c r="D1638" s="7">
        <v>1</v>
      </c>
      <c r="E1638" s="27">
        <v>0</v>
      </c>
      <c r="F1638" s="27">
        <v>0</v>
      </c>
      <c r="G1638" s="0">
        <v>0</v>
      </c>
      <c r="H1638" s="24">
        <v>0</v>
      </c>
      <c r="I1638" s="7">
        <v>1</v>
      </c>
      <c r="J1638" s="0">
        <v>0</v>
      </c>
      <c r="K1638" s="24">
        <v>0</v>
      </c>
      <c r="L1638" s="0">
        <v>0</v>
      </c>
      <c r="M1638" s="0">
        <v>0</v>
      </c>
      <c r="N1638" s="24">
        <v>0</v>
      </c>
      <c r="O1638" s="7">
        <v>0</v>
      </c>
      <c r="P1638" s="44">
        <v>0</v>
      </c>
      <c r="Q1638" s="24">
        <v>0</v>
      </c>
    </row>
    <row r="1639">
      <c r="B1639" s="7" t="s">
        <v>16241</v>
      </c>
      <c r="C1639" s="27">
        <v>1</v>
      </c>
      <c r="D1639" s="7">
        <v>1</v>
      </c>
      <c r="E1639" s="27">
        <v>0</v>
      </c>
      <c r="F1639" s="27">
        <v>0</v>
      </c>
      <c r="G1639" s="0">
        <v>7</v>
      </c>
      <c r="H1639" s="24">
        <v>0</v>
      </c>
      <c r="I1639" s="7">
        <v>1</v>
      </c>
      <c r="J1639" s="0">
        <v>0</v>
      </c>
      <c r="K1639" s="24">
        <v>0</v>
      </c>
      <c r="L1639" s="0">
        <v>0</v>
      </c>
      <c r="M1639" s="0">
        <v>0</v>
      </c>
      <c r="N1639" s="24">
        <v>0</v>
      </c>
      <c r="O1639" s="7">
        <v>0</v>
      </c>
      <c r="P1639" s="44">
        <v>0</v>
      </c>
      <c r="Q1639" s="24">
        <v>0</v>
      </c>
    </row>
    <row r="1640">
      <c r="B1640" s="7" t="s">
        <v>16242</v>
      </c>
      <c r="C1640" s="27">
        <v>1</v>
      </c>
      <c r="D1640" s="7">
        <v>1</v>
      </c>
      <c r="E1640" s="27">
        <v>0</v>
      </c>
      <c r="F1640" s="27">
        <v>0</v>
      </c>
      <c r="G1640" s="0">
        <v>1</v>
      </c>
      <c r="H1640" s="24">
        <v>0</v>
      </c>
      <c r="I1640" s="7">
        <v>1</v>
      </c>
      <c r="J1640" s="0">
        <v>0</v>
      </c>
      <c r="K1640" s="24">
        <v>0</v>
      </c>
      <c r="L1640" s="0">
        <v>0</v>
      </c>
      <c r="M1640" s="0">
        <v>0</v>
      </c>
      <c r="N1640" s="24">
        <v>0</v>
      </c>
      <c r="O1640" s="7">
        <v>0</v>
      </c>
      <c r="P1640" s="44">
        <v>0</v>
      </c>
      <c r="Q1640" s="24">
        <v>0</v>
      </c>
    </row>
    <row r="1641">
      <c r="B1641" s="7" t="s">
        <v>16243</v>
      </c>
      <c r="C1641" s="27">
        <v>1</v>
      </c>
      <c r="D1641" s="7">
        <v>1</v>
      </c>
      <c r="E1641" s="27">
        <v>0</v>
      </c>
      <c r="F1641" s="27">
        <v>0</v>
      </c>
      <c r="G1641" s="0">
        <v>7</v>
      </c>
      <c r="H1641" s="24">
        <v>0</v>
      </c>
      <c r="I1641" s="7">
        <v>1</v>
      </c>
      <c r="J1641" s="0">
        <v>0</v>
      </c>
      <c r="K1641" s="24">
        <v>0</v>
      </c>
      <c r="L1641" s="0">
        <v>0</v>
      </c>
      <c r="M1641" s="0">
        <v>0</v>
      </c>
      <c r="N1641" s="24">
        <v>0</v>
      </c>
      <c r="O1641" s="7">
        <v>0</v>
      </c>
      <c r="P1641" s="44">
        <v>0</v>
      </c>
      <c r="Q1641" s="24">
        <v>0</v>
      </c>
    </row>
    <row r="1642">
      <c r="B1642" s="7" t="s">
        <v>16244</v>
      </c>
      <c r="C1642" s="27">
        <v>1</v>
      </c>
      <c r="D1642" s="7">
        <v>1</v>
      </c>
      <c r="E1642" s="27">
        <v>0</v>
      </c>
      <c r="F1642" s="27">
        <v>0</v>
      </c>
      <c r="G1642" s="0">
        <v>1</v>
      </c>
      <c r="H1642" s="24">
        <v>0</v>
      </c>
      <c r="I1642" s="7">
        <v>1</v>
      </c>
      <c r="J1642" s="0">
        <v>0</v>
      </c>
      <c r="K1642" s="24">
        <v>0</v>
      </c>
      <c r="L1642" s="0">
        <v>0</v>
      </c>
      <c r="M1642" s="0">
        <v>0</v>
      </c>
      <c r="N1642" s="24">
        <v>0</v>
      </c>
      <c r="O1642" s="7">
        <v>0</v>
      </c>
      <c r="P1642" s="44">
        <v>0</v>
      </c>
      <c r="Q1642" s="24">
        <v>0</v>
      </c>
    </row>
    <row r="1643">
      <c r="B1643" s="7" t="s">
        <v>16245</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16246</v>
      </c>
      <c r="C1644" s="27">
        <v>1</v>
      </c>
      <c r="D1644" s="7">
        <v>1</v>
      </c>
      <c r="E1644" s="27">
        <v>0</v>
      </c>
      <c r="F1644" s="27">
        <v>0</v>
      </c>
      <c r="G1644" s="0">
        <v>25</v>
      </c>
      <c r="H1644" s="24">
        <v>0</v>
      </c>
      <c r="I1644" s="7">
        <v>1</v>
      </c>
      <c r="J1644" s="0">
        <v>0</v>
      </c>
      <c r="K1644" s="24">
        <v>0</v>
      </c>
      <c r="L1644" s="0">
        <v>0</v>
      </c>
      <c r="M1644" s="0">
        <v>0</v>
      </c>
      <c r="N1644" s="24">
        <v>0</v>
      </c>
      <c r="O1644" s="7">
        <v>0</v>
      </c>
      <c r="P1644" s="44">
        <v>0</v>
      </c>
      <c r="Q1644" s="24">
        <v>0</v>
      </c>
    </row>
    <row r="1645">
      <c r="B1645" s="7" t="s">
        <v>16247</v>
      </c>
      <c r="C1645" s="27">
        <v>1</v>
      </c>
      <c r="D1645" s="7">
        <v>1</v>
      </c>
      <c r="E1645" s="27">
        <v>0</v>
      </c>
      <c r="F1645" s="27">
        <v>0</v>
      </c>
      <c r="G1645" s="0">
        <v>4</v>
      </c>
      <c r="H1645" s="24">
        <v>0</v>
      </c>
      <c r="I1645" s="7">
        <v>1</v>
      </c>
      <c r="J1645" s="0">
        <v>0</v>
      </c>
      <c r="K1645" s="24">
        <v>0</v>
      </c>
      <c r="L1645" s="0">
        <v>0</v>
      </c>
      <c r="M1645" s="0">
        <v>0</v>
      </c>
      <c r="N1645" s="24">
        <v>0</v>
      </c>
      <c r="O1645" s="7">
        <v>0</v>
      </c>
      <c r="P1645" s="44">
        <v>0</v>
      </c>
      <c r="Q1645" s="24">
        <v>0</v>
      </c>
    </row>
    <row r="1646">
      <c r="B1646" s="7" t="s">
        <v>16248</v>
      </c>
      <c r="C1646" s="27">
        <v>1</v>
      </c>
      <c r="D1646" s="7">
        <v>0</v>
      </c>
      <c r="E1646" s="27">
        <v>1</v>
      </c>
      <c r="F1646" s="27">
        <v>0</v>
      </c>
      <c r="G1646" s="0">
        <v>57</v>
      </c>
      <c r="H1646" s="24">
        <v>0</v>
      </c>
      <c r="I1646" s="7">
        <v>0</v>
      </c>
      <c r="J1646" s="0">
        <v>1</v>
      </c>
      <c r="K1646" s="24">
        <v>0</v>
      </c>
      <c r="L1646" s="0">
        <v>0</v>
      </c>
      <c r="M1646" s="0">
        <v>0</v>
      </c>
      <c r="N1646" s="24">
        <v>0</v>
      </c>
      <c r="O1646" s="7">
        <v>0</v>
      </c>
      <c r="P1646" s="44">
        <v>0</v>
      </c>
      <c r="Q1646" s="24">
        <v>0</v>
      </c>
    </row>
    <row r="1647">
      <c r="B1647" s="7" t="s">
        <v>16249</v>
      </c>
      <c r="C1647" s="27">
        <v>1</v>
      </c>
      <c r="D1647" s="7">
        <v>1</v>
      </c>
      <c r="E1647" s="27">
        <v>0</v>
      </c>
      <c r="F1647" s="27">
        <v>0</v>
      </c>
      <c r="G1647" s="0">
        <v>0</v>
      </c>
      <c r="H1647" s="24">
        <v>0</v>
      </c>
      <c r="I1647" s="7">
        <v>1</v>
      </c>
      <c r="J1647" s="0">
        <v>0</v>
      </c>
      <c r="K1647" s="24">
        <v>0</v>
      </c>
      <c r="L1647" s="0">
        <v>0</v>
      </c>
      <c r="M1647" s="0">
        <v>0</v>
      </c>
      <c r="N1647" s="24">
        <v>0</v>
      </c>
      <c r="O1647" s="7">
        <v>0</v>
      </c>
      <c r="P1647" s="44">
        <v>0</v>
      </c>
      <c r="Q1647" s="24">
        <v>0</v>
      </c>
    </row>
    <row r="1648">
      <c r="B1648" s="7" t="s">
        <v>16250</v>
      </c>
      <c r="C1648" s="27">
        <v>1</v>
      </c>
      <c r="D1648" s="7">
        <v>1</v>
      </c>
      <c r="E1648" s="27">
        <v>0</v>
      </c>
      <c r="F1648" s="27">
        <v>0</v>
      </c>
      <c r="G1648" s="0">
        <v>1</v>
      </c>
      <c r="H1648" s="24">
        <v>0</v>
      </c>
      <c r="I1648" s="7">
        <v>1</v>
      </c>
      <c r="J1648" s="0">
        <v>0</v>
      </c>
      <c r="K1648" s="24">
        <v>0</v>
      </c>
      <c r="L1648" s="0">
        <v>0</v>
      </c>
      <c r="M1648" s="0">
        <v>0</v>
      </c>
      <c r="N1648" s="24">
        <v>0</v>
      </c>
      <c r="O1648" s="7">
        <v>0</v>
      </c>
      <c r="P1648" s="44">
        <v>0</v>
      </c>
      <c r="Q1648" s="24">
        <v>0</v>
      </c>
    </row>
    <row r="1649">
      <c r="B1649" s="7" t="s">
        <v>16251</v>
      </c>
      <c r="C1649" s="27">
        <v>1</v>
      </c>
      <c r="D1649" s="7">
        <v>1</v>
      </c>
      <c r="E1649" s="27">
        <v>0</v>
      </c>
      <c r="F1649" s="27">
        <v>0</v>
      </c>
      <c r="G1649" s="0">
        <v>5</v>
      </c>
      <c r="H1649" s="24">
        <v>0</v>
      </c>
      <c r="I1649" s="7">
        <v>1</v>
      </c>
      <c r="J1649" s="0">
        <v>0</v>
      </c>
      <c r="K1649" s="24">
        <v>0</v>
      </c>
      <c r="L1649" s="0">
        <v>0</v>
      </c>
      <c r="M1649" s="0">
        <v>0</v>
      </c>
      <c r="N1649" s="24">
        <v>0</v>
      </c>
      <c r="O1649" s="7">
        <v>0</v>
      </c>
      <c r="P1649" s="44">
        <v>0</v>
      </c>
      <c r="Q1649" s="24">
        <v>0</v>
      </c>
    </row>
    <row r="1650">
      <c r="B1650" s="7" t="s">
        <v>16252</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16253</v>
      </c>
      <c r="C1651" s="27">
        <v>1</v>
      </c>
      <c r="D1651" s="7">
        <v>0</v>
      </c>
      <c r="E1651" s="27">
        <v>0</v>
      </c>
      <c r="F1651" s="27">
        <v>1</v>
      </c>
      <c r="G1651" s="0">
        <v>1</v>
      </c>
      <c r="H1651" s="24">
        <v>0</v>
      </c>
      <c r="I1651" s="7">
        <v>0</v>
      </c>
      <c r="J1651" s="0">
        <v>0</v>
      </c>
      <c r="K1651" s="24">
        <v>1</v>
      </c>
      <c r="L1651" s="0">
        <v>0</v>
      </c>
      <c r="M1651" s="0">
        <v>0</v>
      </c>
      <c r="N1651" s="24">
        <v>0</v>
      </c>
      <c r="O1651" s="7">
        <v>0</v>
      </c>
      <c r="P1651" s="44">
        <v>0</v>
      </c>
      <c r="Q1651" s="24">
        <v>0</v>
      </c>
    </row>
    <row r="1652">
      <c r="B1652" s="7" t="s">
        <v>16254</v>
      </c>
      <c r="C1652" s="27">
        <v>1</v>
      </c>
      <c r="D1652" s="7">
        <v>1</v>
      </c>
      <c r="E1652" s="27">
        <v>0</v>
      </c>
      <c r="F1652" s="27">
        <v>0</v>
      </c>
      <c r="G1652" s="0">
        <v>83</v>
      </c>
      <c r="H1652" s="24">
        <v>0</v>
      </c>
      <c r="I1652" s="7">
        <v>1</v>
      </c>
      <c r="J1652" s="0">
        <v>0</v>
      </c>
      <c r="K1652" s="24">
        <v>0</v>
      </c>
      <c r="L1652" s="0">
        <v>0</v>
      </c>
      <c r="M1652" s="0">
        <v>0</v>
      </c>
      <c r="N1652" s="24">
        <v>0</v>
      </c>
      <c r="O1652" s="7">
        <v>0</v>
      </c>
      <c r="P1652" s="44">
        <v>0</v>
      </c>
      <c r="Q1652" s="24">
        <v>0</v>
      </c>
    </row>
    <row r="1653">
      <c r="B1653" s="7" t="s">
        <v>16255</v>
      </c>
      <c r="C1653" s="27">
        <v>1</v>
      </c>
      <c r="D1653" s="7">
        <v>1</v>
      </c>
      <c r="E1653" s="27">
        <v>0</v>
      </c>
      <c r="F1653" s="27">
        <v>0</v>
      </c>
      <c r="G1653" s="0">
        <v>4</v>
      </c>
      <c r="H1653" s="24">
        <v>0</v>
      </c>
      <c r="I1653" s="7">
        <v>1</v>
      </c>
      <c r="J1653" s="0">
        <v>0</v>
      </c>
      <c r="K1653" s="24">
        <v>0</v>
      </c>
      <c r="L1653" s="0">
        <v>0</v>
      </c>
      <c r="M1653" s="0">
        <v>0</v>
      </c>
      <c r="N1653" s="24">
        <v>0</v>
      </c>
      <c r="O1653" s="7">
        <v>0</v>
      </c>
      <c r="P1653" s="44">
        <v>0</v>
      </c>
      <c r="Q1653" s="24">
        <v>0</v>
      </c>
    </row>
    <row r="1654">
      <c r="B1654" s="7" t="s">
        <v>16256</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16257</v>
      </c>
      <c r="C1655" s="27">
        <v>1</v>
      </c>
      <c r="D1655" s="7">
        <v>1</v>
      </c>
      <c r="E1655" s="27">
        <v>0</v>
      </c>
      <c r="F1655" s="27">
        <v>0</v>
      </c>
      <c r="G1655" s="0">
        <v>2</v>
      </c>
      <c r="H1655" s="24">
        <v>0</v>
      </c>
      <c r="I1655" s="7">
        <v>1</v>
      </c>
      <c r="J1655" s="0">
        <v>0</v>
      </c>
      <c r="K1655" s="24">
        <v>0</v>
      </c>
      <c r="L1655" s="0">
        <v>0</v>
      </c>
      <c r="M1655" s="0">
        <v>0</v>
      </c>
      <c r="N1655" s="24">
        <v>0</v>
      </c>
      <c r="O1655" s="7">
        <v>0</v>
      </c>
      <c r="P1655" s="44">
        <v>0</v>
      </c>
      <c r="Q1655" s="24">
        <v>0</v>
      </c>
    </row>
    <row r="1656">
      <c r="B1656" s="7" t="s">
        <v>16258</v>
      </c>
      <c r="C1656" s="27">
        <v>1</v>
      </c>
      <c r="D1656" s="7">
        <v>1</v>
      </c>
      <c r="E1656" s="27">
        <v>0</v>
      </c>
      <c r="F1656" s="27">
        <v>0</v>
      </c>
      <c r="G1656" s="0">
        <v>4</v>
      </c>
      <c r="H1656" s="24">
        <v>0</v>
      </c>
      <c r="I1656" s="7">
        <v>1</v>
      </c>
      <c r="J1656" s="0">
        <v>0</v>
      </c>
      <c r="K1656" s="24">
        <v>0</v>
      </c>
      <c r="L1656" s="0">
        <v>0</v>
      </c>
      <c r="M1656" s="0">
        <v>0</v>
      </c>
      <c r="N1656" s="24">
        <v>0</v>
      </c>
      <c r="O1656" s="7">
        <v>0</v>
      </c>
      <c r="P1656" s="44">
        <v>0</v>
      </c>
      <c r="Q1656" s="24">
        <v>0</v>
      </c>
    </row>
    <row r="1657">
      <c r="B1657" s="7" t="s">
        <v>16259</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16260</v>
      </c>
      <c r="C1658" s="27">
        <v>1</v>
      </c>
      <c r="D1658" s="7">
        <v>1</v>
      </c>
      <c r="E1658" s="27">
        <v>0</v>
      </c>
      <c r="F1658" s="27">
        <v>0</v>
      </c>
      <c r="G1658" s="0">
        <v>3</v>
      </c>
      <c r="H1658" s="24">
        <v>0</v>
      </c>
      <c r="I1658" s="7">
        <v>1</v>
      </c>
      <c r="J1658" s="0">
        <v>0</v>
      </c>
      <c r="K1658" s="24">
        <v>0</v>
      </c>
      <c r="L1658" s="0">
        <v>0</v>
      </c>
      <c r="M1658" s="0">
        <v>0</v>
      </c>
      <c r="N1658" s="24">
        <v>0</v>
      </c>
      <c r="O1658" s="7">
        <v>0</v>
      </c>
      <c r="P1658" s="44">
        <v>0</v>
      </c>
      <c r="Q1658" s="24">
        <v>0</v>
      </c>
    </row>
    <row r="1659">
      <c r="B1659" s="7" t="s">
        <v>16261</v>
      </c>
      <c r="C1659" s="27">
        <v>1</v>
      </c>
      <c r="D1659" s="7">
        <v>1</v>
      </c>
      <c r="E1659" s="27">
        <v>0</v>
      </c>
      <c r="F1659" s="27">
        <v>0</v>
      </c>
      <c r="G1659" s="0">
        <v>1</v>
      </c>
      <c r="H1659" s="24">
        <v>0</v>
      </c>
      <c r="I1659" s="7">
        <v>1</v>
      </c>
      <c r="J1659" s="0">
        <v>0</v>
      </c>
      <c r="K1659" s="24">
        <v>0</v>
      </c>
      <c r="L1659" s="0">
        <v>0</v>
      </c>
      <c r="M1659" s="0">
        <v>0</v>
      </c>
      <c r="N1659" s="24">
        <v>0</v>
      </c>
      <c r="O1659" s="7">
        <v>0</v>
      </c>
      <c r="P1659" s="44">
        <v>0</v>
      </c>
      <c r="Q1659" s="24">
        <v>0</v>
      </c>
    </row>
    <row r="1660">
      <c r="B1660" s="7" t="s">
        <v>16262</v>
      </c>
      <c r="C1660" s="27">
        <v>1</v>
      </c>
      <c r="D1660" s="7">
        <v>1</v>
      </c>
      <c r="E1660" s="27">
        <v>0</v>
      </c>
      <c r="F1660" s="27">
        <v>0</v>
      </c>
      <c r="G1660" s="0">
        <v>2</v>
      </c>
      <c r="H1660" s="24">
        <v>0</v>
      </c>
      <c r="I1660" s="7">
        <v>1</v>
      </c>
      <c r="J1660" s="0">
        <v>0</v>
      </c>
      <c r="K1660" s="24">
        <v>0</v>
      </c>
      <c r="L1660" s="0">
        <v>0</v>
      </c>
      <c r="M1660" s="0">
        <v>0</v>
      </c>
      <c r="N1660" s="24">
        <v>0</v>
      </c>
      <c r="O1660" s="7">
        <v>0</v>
      </c>
      <c r="P1660" s="44">
        <v>0</v>
      </c>
      <c r="Q1660" s="24">
        <v>0</v>
      </c>
    </row>
    <row r="1661">
      <c r="B1661" s="7" t="s">
        <v>16263</v>
      </c>
      <c r="C1661" s="27">
        <v>1</v>
      </c>
      <c r="D1661" s="7">
        <v>1</v>
      </c>
      <c r="E1661" s="27">
        <v>0</v>
      </c>
      <c r="F1661" s="27">
        <v>0</v>
      </c>
      <c r="G1661" s="0">
        <v>13</v>
      </c>
      <c r="H1661" s="24">
        <v>0</v>
      </c>
      <c r="I1661" s="7">
        <v>1</v>
      </c>
      <c r="J1661" s="0">
        <v>0</v>
      </c>
      <c r="K1661" s="24">
        <v>0</v>
      </c>
      <c r="L1661" s="0">
        <v>0</v>
      </c>
      <c r="M1661" s="0">
        <v>0</v>
      </c>
      <c r="N1661" s="24">
        <v>0</v>
      </c>
      <c r="O1661" s="7">
        <v>0</v>
      </c>
      <c r="P1661" s="44">
        <v>0</v>
      </c>
      <c r="Q1661" s="24">
        <v>0</v>
      </c>
    </row>
    <row r="1662">
      <c r="B1662" s="7" t="s">
        <v>16264</v>
      </c>
      <c r="C1662" s="27">
        <v>1</v>
      </c>
      <c r="D1662" s="7">
        <v>1</v>
      </c>
      <c r="E1662" s="27">
        <v>0</v>
      </c>
      <c r="F1662" s="27">
        <v>0</v>
      </c>
      <c r="G1662" s="0">
        <v>1</v>
      </c>
      <c r="H1662" s="24">
        <v>0</v>
      </c>
      <c r="I1662" s="7">
        <v>1</v>
      </c>
      <c r="J1662" s="0">
        <v>0</v>
      </c>
      <c r="K1662" s="24">
        <v>0</v>
      </c>
      <c r="L1662" s="0">
        <v>0</v>
      </c>
      <c r="M1662" s="0">
        <v>0</v>
      </c>
      <c r="N1662" s="24">
        <v>0</v>
      </c>
      <c r="O1662" s="7">
        <v>0</v>
      </c>
      <c r="P1662" s="44">
        <v>0</v>
      </c>
      <c r="Q1662" s="24">
        <v>0</v>
      </c>
    </row>
    <row r="1663">
      <c r="B1663" s="7" t="s">
        <v>16265</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16266</v>
      </c>
      <c r="C1664" s="27">
        <v>1</v>
      </c>
      <c r="D1664" s="7">
        <v>1</v>
      </c>
      <c r="E1664" s="27">
        <v>0</v>
      </c>
      <c r="F1664" s="27">
        <v>0</v>
      </c>
      <c r="G1664" s="0">
        <v>10</v>
      </c>
      <c r="H1664" s="24">
        <v>0</v>
      </c>
      <c r="I1664" s="7">
        <v>1</v>
      </c>
      <c r="J1664" s="0">
        <v>0</v>
      </c>
      <c r="K1664" s="24">
        <v>0</v>
      </c>
      <c r="L1664" s="0">
        <v>0</v>
      </c>
      <c r="M1664" s="0">
        <v>0</v>
      </c>
      <c r="N1664" s="24">
        <v>0</v>
      </c>
      <c r="O1664" s="7">
        <v>0</v>
      </c>
      <c r="P1664" s="44">
        <v>0</v>
      </c>
      <c r="Q1664" s="24">
        <v>0</v>
      </c>
    </row>
    <row r="1665">
      <c r="B1665" s="7" t="s">
        <v>16267</v>
      </c>
      <c r="C1665" s="27">
        <v>1</v>
      </c>
      <c r="D1665" s="7">
        <v>1</v>
      </c>
      <c r="E1665" s="27">
        <v>0</v>
      </c>
      <c r="F1665" s="27">
        <v>0</v>
      </c>
      <c r="G1665" s="0">
        <v>1</v>
      </c>
      <c r="H1665" s="24">
        <v>0</v>
      </c>
      <c r="I1665" s="7">
        <v>1</v>
      </c>
      <c r="J1665" s="0">
        <v>0</v>
      </c>
      <c r="K1665" s="24">
        <v>0</v>
      </c>
      <c r="L1665" s="0">
        <v>0</v>
      </c>
      <c r="M1665" s="0">
        <v>0</v>
      </c>
      <c r="N1665" s="24">
        <v>0</v>
      </c>
      <c r="O1665" s="7">
        <v>0</v>
      </c>
      <c r="P1665" s="44">
        <v>0</v>
      </c>
      <c r="Q1665" s="24">
        <v>0</v>
      </c>
    </row>
    <row r="1666">
      <c r="B1666" s="7" t="s">
        <v>16268</v>
      </c>
      <c r="C1666" s="27">
        <v>1</v>
      </c>
      <c r="D1666" s="7">
        <v>1</v>
      </c>
      <c r="E1666" s="27">
        <v>0</v>
      </c>
      <c r="F1666" s="27">
        <v>0</v>
      </c>
      <c r="G1666" s="0">
        <v>3</v>
      </c>
      <c r="H1666" s="24">
        <v>0</v>
      </c>
      <c r="I1666" s="7">
        <v>1</v>
      </c>
      <c r="J1666" s="0">
        <v>0</v>
      </c>
      <c r="K1666" s="24">
        <v>0</v>
      </c>
      <c r="L1666" s="0">
        <v>0</v>
      </c>
      <c r="M1666" s="0">
        <v>0</v>
      </c>
      <c r="N1666" s="24">
        <v>0</v>
      </c>
      <c r="O1666" s="7">
        <v>0</v>
      </c>
      <c r="P1666" s="44">
        <v>0</v>
      </c>
      <c r="Q1666" s="24">
        <v>0</v>
      </c>
    </row>
    <row r="1667">
      <c r="B1667" s="7" t="s">
        <v>16269</v>
      </c>
      <c r="C1667" s="27">
        <v>1</v>
      </c>
      <c r="D1667" s="7">
        <v>1</v>
      </c>
      <c r="E1667" s="27">
        <v>0</v>
      </c>
      <c r="F1667" s="27">
        <v>0</v>
      </c>
      <c r="G1667" s="0">
        <v>11</v>
      </c>
      <c r="H1667" s="24">
        <v>0</v>
      </c>
      <c r="I1667" s="7">
        <v>1</v>
      </c>
      <c r="J1667" s="0">
        <v>0</v>
      </c>
      <c r="K1667" s="24">
        <v>0</v>
      </c>
      <c r="L1667" s="0">
        <v>0</v>
      </c>
      <c r="M1667" s="0">
        <v>0</v>
      </c>
      <c r="N1667" s="24">
        <v>0</v>
      </c>
      <c r="O1667" s="7">
        <v>0</v>
      </c>
      <c r="P1667" s="44">
        <v>0</v>
      </c>
      <c r="Q1667" s="24">
        <v>0</v>
      </c>
    </row>
    <row r="1668">
      <c r="B1668" s="7" t="s">
        <v>16270</v>
      </c>
      <c r="C1668" s="27">
        <v>1</v>
      </c>
      <c r="D1668" s="7">
        <v>0</v>
      </c>
      <c r="E1668" s="27">
        <v>0</v>
      </c>
      <c r="F1668" s="27">
        <v>1</v>
      </c>
      <c r="G1668" s="0">
        <v>6</v>
      </c>
      <c r="H1668" s="24">
        <v>0</v>
      </c>
      <c r="I1668" s="7">
        <v>0</v>
      </c>
      <c r="J1668" s="0">
        <v>0</v>
      </c>
      <c r="K1668" s="24">
        <v>1</v>
      </c>
      <c r="L1668" s="0">
        <v>0</v>
      </c>
      <c r="M1668" s="0">
        <v>0</v>
      </c>
      <c r="N1668" s="24">
        <v>0</v>
      </c>
      <c r="O1668" s="7">
        <v>0</v>
      </c>
      <c r="P1668" s="44">
        <v>0</v>
      </c>
      <c r="Q1668" s="24">
        <v>0</v>
      </c>
    </row>
    <row r="1669">
      <c r="B1669" s="7" t="s">
        <v>16271</v>
      </c>
      <c r="C1669" s="27">
        <v>1</v>
      </c>
      <c r="D1669" s="7">
        <v>1</v>
      </c>
      <c r="E1669" s="27">
        <v>0</v>
      </c>
      <c r="F1669" s="27">
        <v>0</v>
      </c>
      <c r="G1669" s="0">
        <v>1</v>
      </c>
      <c r="H1669" s="24">
        <v>0</v>
      </c>
      <c r="I1669" s="7">
        <v>1</v>
      </c>
      <c r="J1669" s="0">
        <v>0</v>
      </c>
      <c r="K1669" s="24">
        <v>0</v>
      </c>
      <c r="L1669" s="0">
        <v>0</v>
      </c>
      <c r="M1669" s="0">
        <v>0</v>
      </c>
      <c r="N1669" s="24">
        <v>0</v>
      </c>
      <c r="O1669" s="7">
        <v>0</v>
      </c>
      <c r="P1669" s="44">
        <v>0</v>
      </c>
      <c r="Q1669" s="24">
        <v>0</v>
      </c>
    </row>
    <row r="1670">
      <c r="B1670" s="7" t="s">
        <v>16272</v>
      </c>
      <c r="C1670" s="27">
        <v>1</v>
      </c>
      <c r="D1670" s="7">
        <v>1</v>
      </c>
      <c r="E1670" s="27">
        <v>0</v>
      </c>
      <c r="F1670" s="27">
        <v>0</v>
      </c>
      <c r="G1670" s="0">
        <v>2</v>
      </c>
      <c r="H1670" s="24">
        <v>0</v>
      </c>
      <c r="I1670" s="7">
        <v>1</v>
      </c>
      <c r="J1670" s="0">
        <v>0</v>
      </c>
      <c r="K1670" s="24">
        <v>0</v>
      </c>
      <c r="L1670" s="0">
        <v>0</v>
      </c>
      <c r="M1670" s="0">
        <v>0</v>
      </c>
      <c r="N1670" s="24">
        <v>0</v>
      </c>
      <c r="O1670" s="7">
        <v>0</v>
      </c>
      <c r="P1670" s="44">
        <v>0</v>
      </c>
      <c r="Q1670" s="24">
        <v>0</v>
      </c>
    </row>
    <row r="1671">
      <c r="B1671" s="7" t="s">
        <v>16273</v>
      </c>
      <c r="C1671" s="27">
        <v>1</v>
      </c>
      <c r="D1671" s="7">
        <v>1</v>
      </c>
      <c r="E1671" s="27">
        <v>0</v>
      </c>
      <c r="F1671" s="27">
        <v>0</v>
      </c>
      <c r="G1671" s="0">
        <v>1</v>
      </c>
      <c r="H1671" s="24">
        <v>0</v>
      </c>
      <c r="I1671" s="7">
        <v>1</v>
      </c>
      <c r="J1671" s="0">
        <v>0</v>
      </c>
      <c r="K1671" s="24">
        <v>0</v>
      </c>
      <c r="L1671" s="0">
        <v>0</v>
      </c>
      <c r="M1671" s="0">
        <v>0</v>
      </c>
      <c r="N1671" s="24">
        <v>0</v>
      </c>
      <c r="O1671" s="7">
        <v>0</v>
      </c>
      <c r="P1671" s="44">
        <v>0</v>
      </c>
      <c r="Q1671" s="24">
        <v>0</v>
      </c>
    </row>
    <row r="1672">
      <c r="B1672" s="7" t="s">
        <v>16274</v>
      </c>
      <c r="C1672" s="27">
        <v>1</v>
      </c>
      <c r="D1672" s="7">
        <v>1</v>
      </c>
      <c r="E1672" s="27">
        <v>0</v>
      </c>
      <c r="F1672" s="27">
        <v>0</v>
      </c>
      <c r="G1672" s="0">
        <v>1</v>
      </c>
      <c r="H1672" s="24">
        <v>0</v>
      </c>
      <c r="I1672" s="7">
        <v>1</v>
      </c>
      <c r="J1672" s="0">
        <v>0</v>
      </c>
      <c r="K1672" s="24">
        <v>0</v>
      </c>
      <c r="L1672" s="0">
        <v>0</v>
      </c>
      <c r="M1672" s="0">
        <v>0</v>
      </c>
      <c r="N1672" s="24">
        <v>0</v>
      </c>
      <c r="O1672" s="7">
        <v>0</v>
      </c>
      <c r="P1672" s="44">
        <v>0</v>
      </c>
      <c r="Q1672" s="24">
        <v>0</v>
      </c>
    </row>
    <row r="1673">
      <c r="B1673" s="7" t="s">
        <v>16275</v>
      </c>
      <c r="C1673" s="27">
        <v>1</v>
      </c>
      <c r="D1673" s="7">
        <v>1</v>
      </c>
      <c r="E1673" s="27">
        <v>0</v>
      </c>
      <c r="F1673" s="27">
        <v>0</v>
      </c>
      <c r="G1673" s="0">
        <v>0</v>
      </c>
      <c r="H1673" s="24">
        <v>0</v>
      </c>
      <c r="I1673" s="7">
        <v>1</v>
      </c>
      <c r="J1673" s="0">
        <v>0</v>
      </c>
      <c r="K1673" s="24">
        <v>0</v>
      </c>
      <c r="L1673" s="0">
        <v>0</v>
      </c>
      <c r="M1673" s="0">
        <v>0</v>
      </c>
      <c r="N1673" s="24">
        <v>0</v>
      </c>
      <c r="O1673" s="7">
        <v>0</v>
      </c>
      <c r="P1673" s="44">
        <v>0</v>
      </c>
      <c r="Q1673" s="24">
        <v>0</v>
      </c>
    </row>
    <row r="1674">
      <c r="B1674" s="7" t="s">
        <v>16276</v>
      </c>
      <c r="C1674" s="27">
        <v>1</v>
      </c>
      <c r="D1674" s="7">
        <v>1</v>
      </c>
      <c r="E1674" s="27">
        <v>0</v>
      </c>
      <c r="F1674" s="27">
        <v>0</v>
      </c>
      <c r="G1674" s="0">
        <v>6</v>
      </c>
      <c r="H1674" s="24">
        <v>0</v>
      </c>
      <c r="I1674" s="7">
        <v>1</v>
      </c>
      <c r="J1674" s="0">
        <v>0</v>
      </c>
      <c r="K1674" s="24">
        <v>0</v>
      </c>
      <c r="L1674" s="0">
        <v>0</v>
      </c>
      <c r="M1674" s="0">
        <v>0</v>
      </c>
      <c r="N1674" s="24">
        <v>0</v>
      </c>
      <c r="O1674" s="7">
        <v>0</v>
      </c>
      <c r="P1674" s="44">
        <v>0</v>
      </c>
      <c r="Q1674" s="24">
        <v>0</v>
      </c>
    </row>
    <row r="1675">
      <c r="B1675" s="7" t="s">
        <v>16277</v>
      </c>
      <c r="C1675" s="27">
        <v>1</v>
      </c>
      <c r="D1675" s="7">
        <v>1</v>
      </c>
      <c r="E1675" s="27">
        <v>0</v>
      </c>
      <c r="F1675" s="27">
        <v>0</v>
      </c>
      <c r="G1675" s="0">
        <v>3</v>
      </c>
      <c r="H1675" s="24">
        <v>0</v>
      </c>
      <c r="I1675" s="7">
        <v>1</v>
      </c>
      <c r="J1675" s="0">
        <v>0</v>
      </c>
      <c r="K1675" s="24">
        <v>0</v>
      </c>
      <c r="L1675" s="0">
        <v>0</v>
      </c>
      <c r="M1675" s="0">
        <v>0</v>
      </c>
      <c r="N1675" s="24">
        <v>0</v>
      </c>
      <c r="O1675" s="7">
        <v>0</v>
      </c>
      <c r="P1675" s="44">
        <v>0</v>
      </c>
      <c r="Q1675" s="24">
        <v>0</v>
      </c>
    </row>
    <row r="1676">
      <c r="B1676" s="7" t="s">
        <v>16278</v>
      </c>
      <c r="C1676" s="27">
        <v>1</v>
      </c>
      <c r="D1676" s="7">
        <v>1</v>
      </c>
      <c r="E1676" s="27">
        <v>0</v>
      </c>
      <c r="F1676" s="27">
        <v>0</v>
      </c>
      <c r="G1676" s="0">
        <v>2</v>
      </c>
      <c r="H1676" s="24">
        <v>0</v>
      </c>
      <c r="I1676" s="7">
        <v>1</v>
      </c>
      <c r="J1676" s="0">
        <v>0</v>
      </c>
      <c r="K1676" s="24">
        <v>0</v>
      </c>
      <c r="L1676" s="0">
        <v>0</v>
      </c>
      <c r="M1676" s="0">
        <v>0</v>
      </c>
      <c r="N1676" s="24">
        <v>0</v>
      </c>
      <c r="O1676" s="7">
        <v>0</v>
      </c>
      <c r="P1676" s="44">
        <v>0</v>
      </c>
      <c r="Q1676" s="24">
        <v>0</v>
      </c>
    </row>
    <row r="1677">
      <c r="B1677" s="7" t="s">
        <v>16279</v>
      </c>
      <c r="C1677" s="27">
        <v>1</v>
      </c>
      <c r="D1677" s="7">
        <v>1</v>
      </c>
      <c r="E1677" s="27">
        <v>0</v>
      </c>
      <c r="F1677" s="27">
        <v>0</v>
      </c>
      <c r="G1677" s="0">
        <v>0</v>
      </c>
      <c r="H1677" s="24">
        <v>0</v>
      </c>
      <c r="I1677" s="7">
        <v>1</v>
      </c>
      <c r="J1677" s="0">
        <v>0</v>
      </c>
      <c r="K1677" s="24">
        <v>0</v>
      </c>
      <c r="L1677" s="0">
        <v>0</v>
      </c>
      <c r="M1677" s="0">
        <v>0</v>
      </c>
      <c r="N1677" s="24">
        <v>0</v>
      </c>
      <c r="O1677" s="7">
        <v>0</v>
      </c>
      <c r="P1677" s="44">
        <v>0</v>
      </c>
      <c r="Q1677" s="24">
        <v>0</v>
      </c>
    </row>
    <row r="1678">
      <c r="B1678" s="7" t="s">
        <v>16280</v>
      </c>
      <c r="C1678" s="27">
        <v>1</v>
      </c>
      <c r="D1678" s="7">
        <v>1</v>
      </c>
      <c r="E1678" s="27">
        <v>0</v>
      </c>
      <c r="F1678" s="27">
        <v>0</v>
      </c>
      <c r="G1678" s="0">
        <v>1</v>
      </c>
      <c r="H1678" s="24">
        <v>0</v>
      </c>
      <c r="I1678" s="7">
        <v>1</v>
      </c>
      <c r="J1678" s="0">
        <v>0</v>
      </c>
      <c r="K1678" s="24">
        <v>0</v>
      </c>
      <c r="L1678" s="0">
        <v>0</v>
      </c>
      <c r="M1678" s="0">
        <v>0</v>
      </c>
      <c r="N1678" s="24">
        <v>0</v>
      </c>
      <c r="O1678" s="7">
        <v>0</v>
      </c>
      <c r="P1678" s="44">
        <v>0</v>
      </c>
      <c r="Q1678" s="24">
        <v>0</v>
      </c>
    </row>
    <row r="1679">
      <c r="B1679" s="7" t="s">
        <v>16281</v>
      </c>
      <c r="C1679" s="27">
        <v>1</v>
      </c>
      <c r="D1679" s="7">
        <v>1</v>
      </c>
      <c r="E1679" s="27">
        <v>0</v>
      </c>
      <c r="F1679" s="27">
        <v>0</v>
      </c>
      <c r="G1679" s="0">
        <v>2</v>
      </c>
      <c r="H1679" s="24">
        <v>0</v>
      </c>
      <c r="I1679" s="7">
        <v>1</v>
      </c>
      <c r="J1679" s="0">
        <v>0</v>
      </c>
      <c r="K1679" s="24">
        <v>0</v>
      </c>
      <c r="L1679" s="0">
        <v>0</v>
      </c>
      <c r="M1679" s="0">
        <v>0</v>
      </c>
      <c r="N1679" s="24">
        <v>0</v>
      </c>
      <c r="O1679" s="7">
        <v>0</v>
      </c>
      <c r="P1679" s="44">
        <v>0</v>
      </c>
      <c r="Q1679" s="24">
        <v>0</v>
      </c>
    </row>
    <row r="1680">
      <c r="B1680" s="7" t="s">
        <v>16282</v>
      </c>
      <c r="C1680" s="27">
        <v>1</v>
      </c>
      <c r="D1680" s="7">
        <v>1</v>
      </c>
      <c r="E1680" s="27">
        <v>0</v>
      </c>
      <c r="F1680" s="27">
        <v>0</v>
      </c>
      <c r="G1680" s="0">
        <v>12</v>
      </c>
      <c r="H1680" s="24">
        <v>0</v>
      </c>
      <c r="I1680" s="7">
        <v>1</v>
      </c>
      <c r="J1680" s="0">
        <v>0</v>
      </c>
      <c r="K1680" s="24">
        <v>0</v>
      </c>
      <c r="L1680" s="0">
        <v>0</v>
      </c>
      <c r="M1680" s="0">
        <v>0</v>
      </c>
      <c r="N1680" s="24">
        <v>0</v>
      </c>
      <c r="O1680" s="7">
        <v>0</v>
      </c>
      <c r="P1680" s="44">
        <v>0</v>
      </c>
      <c r="Q1680" s="24">
        <v>0</v>
      </c>
    </row>
    <row r="1681">
      <c r="B1681" s="7" t="s">
        <v>16283</v>
      </c>
      <c r="C1681" s="27">
        <v>1</v>
      </c>
      <c r="D1681" s="7">
        <v>1</v>
      </c>
      <c r="E1681" s="27">
        <v>0</v>
      </c>
      <c r="F1681" s="27">
        <v>0</v>
      </c>
      <c r="G1681" s="0">
        <v>10</v>
      </c>
      <c r="H1681" s="24">
        <v>0</v>
      </c>
      <c r="I1681" s="7">
        <v>1</v>
      </c>
      <c r="J1681" s="0">
        <v>0</v>
      </c>
      <c r="K1681" s="24">
        <v>0</v>
      </c>
      <c r="L1681" s="0">
        <v>0</v>
      </c>
      <c r="M1681" s="0">
        <v>0</v>
      </c>
      <c r="N1681" s="24">
        <v>0</v>
      </c>
      <c r="O1681" s="7">
        <v>0</v>
      </c>
      <c r="P1681" s="44">
        <v>0</v>
      </c>
      <c r="Q1681" s="24">
        <v>0</v>
      </c>
    </row>
    <row r="1682">
      <c r="B1682" s="7" t="s">
        <v>16284</v>
      </c>
      <c r="C1682" s="27">
        <v>1</v>
      </c>
      <c r="D1682" s="7">
        <v>1</v>
      </c>
      <c r="E1682" s="27">
        <v>0</v>
      </c>
      <c r="F1682" s="27">
        <v>0</v>
      </c>
      <c r="G1682" s="0">
        <v>4</v>
      </c>
      <c r="H1682" s="24">
        <v>0</v>
      </c>
      <c r="I1682" s="7">
        <v>1</v>
      </c>
      <c r="J1682" s="0">
        <v>0</v>
      </c>
      <c r="K1682" s="24">
        <v>0</v>
      </c>
      <c r="L1682" s="0">
        <v>0</v>
      </c>
      <c r="M1682" s="0">
        <v>0</v>
      </c>
      <c r="N1682" s="24">
        <v>0</v>
      </c>
      <c r="O1682" s="7">
        <v>0</v>
      </c>
      <c r="P1682" s="44">
        <v>0</v>
      </c>
      <c r="Q1682" s="24">
        <v>0</v>
      </c>
    </row>
    <row r="1683">
      <c r="B1683" s="7" t="s">
        <v>16285</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16286</v>
      </c>
      <c r="C1684" s="27">
        <v>1</v>
      </c>
      <c r="D1684" s="7">
        <v>1</v>
      </c>
      <c r="E1684" s="27">
        <v>0</v>
      </c>
      <c r="F1684" s="27">
        <v>0</v>
      </c>
      <c r="G1684" s="0">
        <v>1</v>
      </c>
      <c r="H1684" s="24">
        <v>0</v>
      </c>
      <c r="I1684" s="7">
        <v>1</v>
      </c>
      <c r="J1684" s="0">
        <v>0</v>
      </c>
      <c r="K1684" s="24">
        <v>0</v>
      </c>
      <c r="L1684" s="0">
        <v>0</v>
      </c>
      <c r="M1684" s="0">
        <v>0</v>
      </c>
      <c r="N1684" s="24">
        <v>0</v>
      </c>
      <c r="O1684" s="7">
        <v>0</v>
      </c>
      <c r="P1684" s="44">
        <v>0</v>
      </c>
      <c r="Q1684" s="24">
        <v>0</v>
      </c>
    </row>
    <row r="1685">
      <c r="B1685" s="7" t="s">
        <v>16287</v>
      </c>
      <c r="C1685" s="27">
        <v>1</v>
      </c>
      <c r="D1685" s="7">
        <v>1</v>
      </c>
      <c r="E1685" s="27">
        <v>0</v>
      </c>
      <c r="F1685" s="27">
        <v>0</v>
      </c>
      <c r="G1685" s="0">
        <v>33</v>
      </c>
      <c r="H1685" s="24">
        <v>0</v>
      </c>
      <c r="I1685" s="7">
        <v>1</v>
      </c>
      <c r="J1685" s="0">
        <v>0</v>
      </c>
      <c r="K1685" s="24">
        <v>0</v>
      </c>
      <c r="L1685" s="0">
        <v>0</v>
      </c>
      <c r="M1685" s="0">
        <v>0</v>
      </c>
      <c r="N1685" s="24">
        <v>0</v>
      </c>
      <c r="O1685" s="7">
        <v>0</v>
      </c>
      <c r="P1685" s="44">
        <v>0</v>
      </c>
      <c r="Q1685" s="24">
        <v>0</v>
      </c>
    </row>
    <row r="1686">
      <c r="B1686" s="7" t="s">
        <v>16288</v>
      </c>
      <c r="C1686" s="27">
        <v>1</v>
      </c>
      <c r="D1686" s="7">
        <v>1</v>
      </c>
      <c r="E1686" s="27">
        <v>0</v>
      </c>
      <c r="F1686" s="27">
        <v>0</v>
      </c>
      <c r="G1686" s="0">
        <v>3</v>
      </c>
      <c r="H1686" s="24">
        <v>0</v>
      </c>
      <c r="I1686" s="7">
        <v>1</v>
      </c>
      <c r="J1686" s="0">
        <v>0</v>
      </c>
      <c r="K1686" s="24">
        <v>0</v>
      </c>
      <c r="L1686" s="0">
        <v>0</v>
      </c>
      <c r="M1686" s="0">
        <v>0</v>
      </c>
      <c r="N1686" s="24">
        <v>0</v>
      </c>
      <c r="O1686" s="7">
        <v>0</v>
      </c>
      <c r="P1686" s="44">
        <v>0</v>
      </c>
      <c r="Q1686" s="24">
        <v>0</v>
      </c>
    </row>
    <row r="1687">
      <c r="B1687" s="7" t="s">
        <v>16289</v>
      </c>
      <c r="C1687" s="27">
        <v>1</v>
      </c>
      <c r="D1687" s="7">
        <v>1</v>
      </c>
      <c r="E1687" s="27">
        <v>0</v>
      </c>
      <c r="F1687" s="27">
        <v>0</v>
      </c>
      <c r="G1687" s="0">
        <v>2</v>
      </c>
      <c r="H1687" s="24">
        <v>0</v>
      </c>
      <c r="I1687" s="7">
        <v>1</v>
      </c>
      <c r="J1687" s="0">
        <v>0</v>
      </c>
      <c r="K1687" s="24">
        <v>0</v>
      </c>
      <c r="L1687" s="0">
        <v>0</v>
      </c>
      <c r="M1687" s="0">
        <v>0</v>
      </c>
      <c r="N1687" s="24">
        <v>0</v>
      </c>
      <c r="O1687" s="7">
        <v>0</v>
      </c>
      <c r="P1687" s="44">
        <v>0</v>
      </c>
      <c r="Q1687" s="24">
        <v>0</v>
      </c>
    </row>
    <row r="1688">
      <c r="B1688" s="7" t="s">
        <v>16290</v>
      </c>
      <c r="C1688" s="27">
        <v>1</v>
      </c>
      <c r="D1688" s="7">
        <v>1</v>
      </c>
      <c r="E1688" s="27">
        <v>0</v>
      </c>
      <c r="F1688" s="27">
        <v>0</v>
      </c>
      <c r="G1688" s="0">
        <v>5</v>
      </c>
      <c r="H1688" s="24">
        <v>0</v>
      </c>
      <c r="I1688" s="7">
        <v>1</v>
      </c>
      <c r="J1688" s="0">
        <v>0</v>
      </c>
      <c r="K1688" s="24">
        <v>0</v>
      </c>
      <c r="L1688" s="0">
        <v>0</v>
      </c>
      <c r="M1688" s="0">
        <v>0</v>
      </c>
      <c r="N1688" s="24">
        <v>0</v>
      </c>
      <c r="O1688" s="7">
        <v>0</v>
      </c>
      <c r="P1688" s="44">
        <v>0</v>
      </c>
      <c r="Q1688" s="24">
        <v>0</v>
      </c>
    </row>
    <row r="1689">
      <c r="B1689" s="7" t="s">
        <v>16291</v>
      </c>
      <c r="C1689" s="27">
        <v>1</v>
      </c>
      <c r="D1689" s="7">
        <v>1</v>
      </c>
      <c r="E1689" s="27">
        <v>0</v>
      </c>
      <c r="F1689" s="27">
        <v>0</v>
      </c>
      <c r="G1689" s="0">
        <v>1</v>
      </c>
      <c r="H1689" s="24">
        <v>0</v>
      </c>
      <c r="I1689" s="7">
        <v>1</v>
      </c>
      <c r="J1689" s="0">
        <v>0</v>
      </c>
      <c r="K1689" s="24">
        <v>0</v>
      </c>
      <c r="L1689" s="0">
        <v>0</v>
      </c>
      <c r="M1689" s="0">
        <v>0</v>
      </c>
      <c r="N1689" s="24">
        <v>0</v>
      </c>
      <c r="O1689" s="7">
        <v>0</v>
      </c>
      <c r="P1689" s="44">
        <v>0</v>
      </c>
      <c r="Q1689" s="24">
        <v>0</v>
      </c>
    </row>
    <row r="1690">
      <c r="B1690" s="7" t="s">
        <v>16292</v>
      </c>
      <c r="C1690" s="27">
        <v>1</v>
      </c>
      <c r="D1690" s="7">
        <v>1</v>
      </c>
      <c r="E1690" s="27">
        <v>0</v>
      </c>
      <c r="F1690" s="27">
        <v>0</v>
      </c>
      <c r="G1690" s="0">
        <v>3</v>
      </c>
      <c r="H1690" s="24">
        <v>0</v>
      </c>
      <c r="I1690" s="7">
        <v>1</v>
      </c>
      <c r="J1690" s="0">
        <v>0</v>
      </c>
      <c r="K1690" s="24">
        <v>0</v>
      </c>
      <c r="L1690" s="0">
        <v>0</v>
      </c>
      <c r="M1690" s="0">
        <v>0</v>
      </c>
      <c r="N1690" s="24">
        <v>0</v>
      </c>
      <c r="O1690" s="7">
        <v>0</v>
      </c>
      <c r="P1690" s="44">
        <v>0</v>
      </c>
      <c r="Q1690" s="24">
        <v>0</v>
      </c>
    </row>
    <row r="1691">
      <c r="B1691" s="7" t="s">
        <v>16293</v>
      </c>
      <c r="C1691" s="27">
        <v>1</v>
      </c>
      <c r="D1691" s="7">
        <v>1</v>
      </c>
      <c r="E1691" s="27">
        <v>0</v>
      </c>
      <c r="F1691" s="27">
        <v>0</v>
      </c>
      <c r="G1691" s="0">
        <v>0</v>
      </c>
      <c r="H1691" s="24">
        <v>0</v>
      </c>
      <c r="I1691" s="7">
        <v>1</v>
      </c>
      <c r="J1691" s="0">
        <v>0</v>
      </c>
      <c r="K1691" s="24">
        <v>0</v>
      </c>
      <c r="L1691" s="0">
        <v>0</v>
      </c>
      <c r="M1691" s="0">
        <v>0</v>
      </c>
      <c r="N1691" s="24">
        <v>0</v>
      </c>
      <c r="O1691" s="7">
        <v>0</v>
      </c>
      <c r="P1691" s="44">
        <v>0</v>
      </c>
      <c r="Q1691" s="24">
        <v>0</v>
      </c>
    </row>
    <row r="1692">
      <c r="B1692" s="7" t="s">
        <v>16294</v>
      </c>
      <c r="C1692" s="27">
        <v>1</v>
      </c>
      <c r="D1692" s="7">
        <v>1</v>
      </c>
      <c r="E1692" s="27">
        <v>0</v>
      </c>
      <c r="F1692" s="27">
        <v>0</v>
      </c>
      <c r="G1692" s="0">
        <v>2</v>
      </c>
      <c r="H1692" s="24">
        <v>0</v>
      </c>
      <c r="I1692" s="7">
        <v>1</v>
      </c>
      <c r="J1692" s="0">
        <v>0</v>
      </c>
      <c r="K1692" s="24">
        <v>0</v>
      </c>
      <c r="L1692" s="0">
        <v>0</v>
      </c>
      <c r="M1692" s="0">
        <v>0</v>
      </c>
      <c r="N1692" s="24">
        <v>0</v>
      </c>
      <c r="O1692" s="7">
        <v>0</v>
      </c>
      <c r="P1692" s="44">
        <v>0</v>
      </c>
      <c r="Q1692" s="24">
        <v>0</v>
      </c>
    </row>
    <row r="1693">
      <c r="B1693" s="7" t="s">
        <v>16295</v>
      </c>
      <c r="C1693" s="27">
        <v>1</v>
      </c>
      <c r="D1693" s="7">
        <v>1</v>
      </c>
      <c r="E1693" s="27">
        <v>0</v>
      </c>
      <c r="F1693" s="27">
        <v>0</v>
      </c>
      <c r="G1693" s="0">
        <v>33</v>
      </c>
      <c r="H1693" s="24">
        <v>0</v>
      </c>
      <c r="I1693" s="7">
        <v>1</v>
      </c>
      <c r="J1693" s="0">
        <v>0</v>
      </c>
      <c r="K1693" s="24">
        <v>0</v>
      </c>
      <c r="L1693" s="0">
        <v>0</v>
      </c>
      <c r="M1693" s="0">
        <v>0</v>
      </c>
      <c r="N1693" s="24">
        <v>0</v>
      </c>
      <c r="O1693" s="7">
        <v>0</v>
      </c>
      <c r="P1693" s="44">
        <v>0</v>
      </c>
      <c r="Q1693" s="24">
        <v>0</v>
      </c>
    </row>
    <row r="1694">
      <c r="B1694" s="7" t="s">
        <v>16296</v>
      </c>
      <c r="C1694" s="27">
        <v>1</v>
      </c>
      <c r="D1694" s="7">
        <v>0</v>
      </c>
      <c r="E1694" s="27">
        <v>0</v>
      </c>
      <c r="F1694" s="27">
        <v>1</v>
      </c>
      <c r="G1694" s="0">
        <v>8</v>
      </c>
      <c r="H1694" s="24">
        <v>0</v>
      </c>
      <c r="I1694" s="7">
        <v>0</v>
      </c>
      <c r="J1694" s="0">
        <v>0</v>
      </c>
      <c r="K1694" s="24">
        <v>1</v>
      </c>
      <c r="L1694" s="0">
        <v>0</v>
      </c>
      <c r="M1694" s="0">
        <v>0</v>
      </c>
      <c r="N1694" s="24">
        <v>0</v>
      </c>
      <c r="O1694" s="7">
        <v>0</v>
      </c>
      <c r="P1694" s="44">
        <v>0</v>
      </c>
      <c r="Q1694" s="24">
        <v>0</v>
      </c>
    </row>
    <row r="1695">
      <c r="B1695" s="7" t="s">
        <v>16297</v>
      </c>
      <c r="C1695" s="27">
        <v>1</v>
      </c>
      <c r="D1695" s="7">
        <v>1</v>
      </c>
      <c r="E1695" s="27">
        <v>0</v>
      </c>
      <c r="F1695" s="27">
        <v>0</v>
      </c>
      <c r="G1695" s="0">
        <v>1</v>
      </c>
      <c r="H1695" s="24">
        <v>0</v>
      </c>
      <c r="I1695" s="7">
        <v>1</v>
      </c>
      <c r="J1695" s="0">
        <v>0</v>
      </c>
      <c r="K1695" s="24">
        <v>0</v>
      </c>
      <c r="L1695" s="0">
        <v>0</v>
      </c>
      <c r="M1695" s="0">
        <v>0</v>
      </c>
      <c r="N1695" s="24">
        <v>0</v>
      </c>
      <c r="O1695" s="7">
        <v>0</v>
      </c>
      <c r="P1695" s="44">
        <v>0</v>
      </c>
      <c r="Q1695" s="24">
        <v>0</v>
      </c>
    </row>
    <row r="1696">
      <c r="B1696" s="7" t="s">
        <v>16298</v>
      </c>
      <c r="C1696" s="27">
        <v>1</v>
      </c>
      <c r="D1696" s="7">
        <v>1</v>
      </c>
      <c r="E1696" s="27">
        <v>0</v>
      </c>
      <c r="F1696" s="27">
        <v>0</v>
      </c>
      <c r="G1696" s="0">
        <v>23</v>
      </c>
      <c r="H1696" s="24">
        <v>0</v>
      </c>
      <c r="I1696" s="7">
        <v>1</v>
      </c>
      <c r="J1696" s="0">
        <v>0</v>
      </c>
      <c r="K1696" s="24">
        <v>0</v>
      </c>
      <c r="L1696" s="0">
        <v>0</v>
      </c>
      <c r="M1696" s="0">
        <v>0</v>
      </c>
      <c r="N1696" s="24">
        <v>0</v>
      </c>
      <c r="O1696" s="7">
        <v>0</v>
      </c>
      <c r="P1696" s="44">
        <v>0</v>
      </c>
      <c r="Q1696" s="24">
        <v>0</v>
      </c>
    </row>
    <row r="1697">
      <c r="B1697" s="7" t="s">
        <v>16299</v>
      </c>
      <c r="C1697" s="27">
        <v>1</v>
      </c>
      <c r="D1697" s="7">
        <v>0</v>
      </c>
      <c r="E1697" s="27">
        <v>0</v>
      </c>
      <c r="F1697" s="27">
        <v>1</v>
      </c>
      <c r="G1697" s="0">
        <v>5</v>
      </c>
      <c r="H1697" s="24">
        <v>0</v>
      </c>
      <c r="I1697" s="7">
        <v>0</v>
      </c>
      <c r="J1697" s="0">
        <v>0</v>
      </c>
      <c r="K1697" s="24">
        <v>1</v>
      </c>
      <c r="L1697" s="0">
        <v>0</v>
      </c>
      <c r="M1697" s="0">
        <v>0</v>
      </c>
      <c r="N1697" s="24">
        <v>0</v>
      </c>
      <c r="O1697" s="7">
        <v>0</v>
      </c>
      <c r="P1697" s="44">
        <v>0</v>
      </c>
      <c r="Q1697" s="24">
        <v>0</v>
      </c>
    </row>
    <row r="1698">
      <c r="B1698" s="7" t="s">
        <v>16300</v>
      </c>
      <c r="C1698" s="27">
        <v>1</v>
      </c>
      <c r="D1698" s="7">
        <v>1</v>
      </c>
      <c r="E1698" s="27">
        <v>0</v>
      </c>
      <c r="F1698" s="27">
        <v>0</v>
      </c>
      <c r="G1698" s="0">
        <v>1</v>
      </c>
      <c r="H1698" s="24">
        <v>0</v>
      </c>
      <c r="I1698" s="7">
        <v>1</v>
      </c>
      <c r="J1698" s="0">
        <v>0</v>
      </c>
      <c r="K1698" s="24">
        <v>0</v>
      </c>
      <c r="L1698" s="0">
        <v>0</v>
      </c>
      <c r="M1698" s="0">
        <v>0</v>
      </c>
      <c r="N1698" s="24">
        <v>0</v>
      </c>
      <c r="O1698" s="7">
        <v>0</v>
      </c>
      <c r="P1698" s="44">
        <v>0</v>
      </c>
      <c r="Q1698" s="24">
        <v>0</v>
      </c>
    </row>
    <row r="1699">
      <c r="B1699" s="7" t="s">
        <v>16301</v>
      </c>
      <c r="C1699" s="27">
        <v>1</v>
      </c>
      <c r="D1699" s="7">
        <v>1</v>
      </c>
      <c r="E1699" s="27">
        <v>0</v>
      </c>
      <c r="F1699" s="27">
        <v>0</v>
      </c>
      <c r="G1699" s="0">
        <v>10</v>
      </c>
      <c r="H1699" s="24">
        <v>0</v>
      </c>
      <c r="I1699" s="7">
        <v>1</v>
      </c>
      <c r="J1699" s="0">
        <v>0</v>
      </c>
      <c r="K1699" s="24">
        <v>0</v>
      </c>
      <c r="L1699" s="0">
        <v>0</v>
      </c>
      <c r="M1699" s="0">
        <v>0</v>
      </c>
      <c r="N1699" s="24">
        <v>0</v>
      </c>
      <c r="O1699" s="7">
        <v>0</v>
      </c>
      <c r="P1699" s="44">
        <v>0</v>
      </c>
      <c r="Q1699" s="24">
        <v>0</v>
      </c>
    </row>
    <row r="1700">
      <c r="B1700" s="7" t="s">
        <v>16302</v>
      </c>
      <c r="C1700" s="27">
        <v>1</v>
      </c>
      <c r="D1700" s="7">
        <v>1</v>
      </c>
      <c r="E1700" s="27">
        <v>0</v>
      </c>
      <c r="F1700" s="27">
        <v>0</v>
      </c>
      <c r="G1700" s="0">
        <v>2</v>
      </c>
      <c r="H1700" s="24">
        <v>0</v>
      </c>
      <c r="I1700" s="7">
        <v>1</v>
      </c>
      <c r="J1700" s="0">
        <v>0</v>
      </c>
      <c r="K1700" s="24">
        <v>0</v>
      </c>
      <c r="L1700" s="0">
        <v>0</v>
      </c>
      <c r="M1700" s="0">
        <v>0</v>
      </c>
      <c r="N1700" s="24">
        <v>0</v>
      </c>
      <c r="O1700" s="7">
        <v>0</v>
      </c>
      <c r="P1700" s="44">
        <v>0</v>
      </c>
      <c r="Q1700" s="24">
        <v>0</v>
      </c>
    </row>
    <row r="1701">
      <c r="B1701" s="7" t="s">
        <v>16303</v>
      </c>
      <c r="C1701" s="27">
        <v>1</v>
      </c>
      <c r="D1701" s="7">
        <v>1</v>
      </c>
      <c r="E1701" s="27">
        <v>0</v>
      </c>
      <c r="F1701" s="27">
        <v>0</v>
      </c>
      <c r="G1701" s="0">
        <v>1</v>
      </c>
      <c r="H1701" s="24">
        <v>0</v>
      </c>
      <c r="I1701" s="7">
        <v>1</v>
      </c>
      <c r="J1701" s="0">
        <v>0</v>
      </c>
      <c r="K1701" s="24">
        <v>0</v>
      </c>
      <c r="L1701" s="0">
        <v>0</v>
      </c>
      <c r="M1701" s="0">
        <v>0</v>
      </c>
      <c r="N1701" s="24">
        <v>0</v>
      </c>
      <c r="O1701" s="7">
        <v>0</v>
      </c>
      <c r="P1701" s="44">
        <v>0</v>
      </c>
      <c r="Q1701" s="24">
        <v>0</v>
      </c>
    </row>
    <row r="1702">
      <c r="B1702" s="7" t="s">
        <v>16304</v>
      </c>
      <c r="C1702" s="27">
        <v>1</v>
      </c>
      <c r="D1702" s="7">
        <v>1</v>
      </c>
      <c r="E1702" s="27">
        <v>0</v>
      </c>
      <c r="F1702" s="27">
        <v>0</v>
      </c>
      <c r="G1702" s="0">
        <v>7</v>
      </c>
      <c r="H1702" s="24">
        <v>0</v>
      </c>
      <c r="I1702" s="7">
        <v>1</v>
      </c>
      <c r="J1702" s="0">
        <v>0</v>
      </c>
      <c r="K1702" s="24">
        <v>0</v>
      </c>
      <c r="L1702" s="0">
        <v>0</v>
      </c>
      <c r="M1702" s="0">
        <v>0</v>
      </c>
      <c r="N1702" s="24">
        <v>0</v>
      </c>
      <c r="O1702" s="7">
        <v>0</v>
      </c>
      <c r="P1702" s="44">
        <v>0</v>
      </c>
      <c r="Q1702" s="24">
        <v>0</v>
      </c>
    </row>
    <row r="1703">
      <c r="B1703" s="7" t="s">
        <v>16305</v>
      </c>
      <c r="C1703" s="27">
        <v>1</v>
      </c>
      <c r="D1703" s="7">
        <v>1</v>
      </c>
      <c r="E1703" s="27">
        <v>0</v>
      </c>
      <c r="F1703" s="27">
        <v>0</v>
      </c>
      <c r="G1703" s="0">
        <v>28</v>
      </c>
      <c r="H1703" s="24">
        <v>0</v>
      </c>
      <c r="I1703" s="7">
        <v>1</v>
      </c>
      <c r="J1703" s="0">
        <v>0</v>
      </c>
      <c r="K1703" s="24">
        <v>0</v>
      </c>
      <c r="L1703" s="0">
        <v>0</v>
      </c>
      <c r="M1703" s="0">
        <v>0</v>
      </c>
      <c r="N1703" s="24">
        <v>0</v>
      </c>
      <c r="O1703" s="7">
        <v>0</v>
      </c>
      <c r="P1703" s="44">
        <v>0</v>
      </c>
      <c r="Q1703" s="24">
        <v>0</v>
      </c>
    </row>
    <row r="1704">
      <c r="B1704" s="7" t="s">
        <v>16306</v>
      </c>
      <c r="C1704" s="27">
        <v>1</v>
      </c>
      <c r="D1704" s="7">
        <v>1</v>
      </c>
      <c r="E1704" s="27">
        <v>0</v>
      </c>
      <c r="F1704" s="27">
        <v>0</v>
      </c>
      <c r="G1704" s="0">
        <v>59</v>
      </c>
      <c r="H1704" s="24">
        <v>0</v>
      </c>
      <c r="I1704" s="7">
        <v>1</v>
      </c>
      <c r="J1704" s="0">
        <v>0</v>
      </c>
      <c r="K1704" s="24">
        <v>0</v>
      </c>
      <c r="L1704" s="0">
        <v>0</v>
      </c>
      <c r="M1704" s="0">
        <v>0</v>
      </c>
      <c r="N1704" s="24">
        <v>0</v>
      </c>
      <c r="O1704" s="7">
        <v>0</v>
      </c>
      <c r="P1704" s="44">
        <v>0</v>
      </c>
      <c r="Q1704" s="24">
        <v>0</v>
      </c>
    </row>
    <row r="1705">
      <c r="B1705" s="7" t="s">
        <v>16307</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16308</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16309</v>
      </c>
      <c r="C1707" s="27">
        <v>1</v>
      </c>
      <c r="D1707" s="7">
        <v>1</v>
      </c>
      <c r="E1707" s="27">
        <v>0</v>
      </c>
      <c r="F1707" s="27">
        <v>0</v>
      </c>
      <c r="G1707" s="0">
        <v>15</v>
      </c>
      <c r="H1707" s="24">
        <v>0</v>
      </c>
      <c r="I1707" s="7">
        <v>1</v>
      </c>
      <c r="J1707" s="0">
        <v>0</v>
      </c>
      <c r="K1707" s="24">
        <v>0</v>
      </c>
      <c r="L1707" s="0">
        <v>0</v>
      </c>
      <c r="M1707" s="0">
        <v>0</v>
      </c>
      <c r="N1707" s="24">
        <v>0</v>
      </c>
      <c r="O1707" s="7">
        <v>0</v>
      </c>
      <c r="P1707" s="44">
        <v>0</v>
      </c>
      <c r="Q1707" s="24">
        <v>0</v>
      </c>
    </row>
    <row r="1708">
      <c r="B1708" s="7" t="s">
        <v>16310</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16311</v>
      </c>
      <c r="C1709" s="27">
        <v>1</v>
      </c>
      <c r="D1709" s="7">
        <v>1</v>
      </c>
      <c r="E1709" s="27">
        <v>0</v>
      </c>
      <c r="F1709" s="27">
        <v>0</v>
      </c>
      <c r="G1709" s="0">
        <v>2</v>
      </c>
      <c r="H1709" s="24">
        <v>0</v>
      </c>
      <c r="I1709" s="7">
        <v>1</v>
      </c>
      <c r="J1709" s="0">
        <v>0</v>
      </c>
      <c r="K1709" s="24">
        <v>0</v>
      </c>
      <c r="L1709" s="0">
        <v>0</v>
      </c>
      <c r="M1709" s="0">
        <v>0</v>
      </c>
      <c r="N1709" s="24">
        <v>0</v>
      </c>
      <c r="O1709" s="7">
        <v>0</v>
      </c>
      <c r="P1709" s="44">
        <v>0</v>
      </c>
      <c r="Q1709" s="24">
        <v>0</v>
      </c>
    </row>
    <row r="1710">
      <c r="B1710" s="7" t="s">
        <v>16312</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16313</v>
      </c>
      <c r="C1711" s="27">
        <v>1</v>
      </c>
      <c r="D1711" s="7">
        <v>1</v>
      </c>
      <c r="E1711" s="27">
        <v>0</v>
      </c>
      <c r="F1711" s="27">
        <v>0</v>
      </c>
      <c r="G1711" s="0">
        <v>2</v>
      </c>
      <c r="H1711" s="24">
        <v>0</v>
      </c>
      <c r="I1711" s="7">
        <v>1</v>
      </c>
      <c r="J1711" s="0">
        <v>0</v>
      </c>
      <c r="K1711" s="24">
        <v>0</v>
      </c>
      <c r="L1711" s="0">
        <v>0</v>
      </c>
      <c r="M1711" s="0">
        <v>0</v>
      </c>
      <c r="N1711" s="24">
        <v>0</v>
      </c>
      <c r="O1711" s="7">
        <v>0</v>
      </c>
      <c r="P1711" s="44">
        <v>0</v>
      </c>
      <c r="Q1711" s="24">
        <v>0</v>
      </c>
    </row>
    <row r="1712">
      <c r="B1712" s="7" t="s">
        <v>16314</v>
      </c>
      <c r="C1712" s="27">
        <v>1</v>
      </c>
      <c r="D1712" s="7">
        <v>1</v>
      </c>
      <c r="E1712" s="27">
        <v>0</v>
      </c>
      <c r="F1712" s="27">
        <v>0</v>
      </c>
      <c r="G1712" s="0">
        <v>0</v>
      </c>
      <c r="H1712" s="24">
        <v>0</v>
      </c>
      <c r="I1712" s="7">
        <v>1</v>
      </c>
      <c r="J1712" s="0">
        <v>0</v>
      </c>
      <c r="K1712" s="24">
        <v>0</v>
      </c>
      <c r="L1712" s="0">
        <v>0</v>
      </c>
      <c r="M1712" s="0">
        <v>0</v>
      </c>
      <c r="N1712" s="24">
        <v>0</v>
      </c>
      <c r="O1712" s="7">
        <v>0</v>
      </c>
      <c r="P1712" s="44">
        <v>0</v>
      </c>
      <c r="Q1712" s="24">
        <v>0</v>
      </c>
    </row>
    <row r="1713">
      <c r="B1713" s="7" t="s">
        <v>16315</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16316</v>
      </c>
      <c r="C1714" s="27">
        <v>1</v>
      </c>
      <c r="D1714" s="7">
        <v>1</v>
      </c>
      <c r="E1714" s="27">
        <v>0</v>
      </c>
      <c r="F1714" s="27">
        <v>0</v>
      </c>
      <c r="G1714" s="0">
        <v>0</v>
      </c>
      <c r="H1714" s="24">
        <v>0</v>
      </c>
      <c r="I1714" s="7">
        <v>1</v>
      </c>
      <c r="J1714" s="0">
        <v>0</v>
      </c>
      <c r="K1714" s="24">
        <v>0</v>
      </c>
      <c r="L1714" s="0">
        <v>0</v>
      </c>
      <c r="M1714" s="0">
        <v>0</v>
      </c>
      <c r="N1714" s="24">
        <v>0</v>
      </c>
      <c r="O1714" s="7">
        <v>0</v>
      </c>
      <c r="P1714" s="44">
        <v>0</v>
      </c>
      <c r="Q1714" s="24">
        <v>0</v>
      </c>
    </row>
    <row r="1715">
      <c r="B1715" s="7" t="s">
        <v>16317</v>
      </c>
      <c r="C1715" s="27">
        <v>1</v>
      </c>
      <c r="D1715" s="7">
        <v>0</v>
      </c>
      <c r="E1715" s="27">
        <v>0</v>
      </c>
      <c r="F1715" s="27">
        <v>1</v>
      </c>
      <c r="G1715" s="0">
        <v>43</v>
      </c>
      <c r="H1715" s="24">
        <v>0</v>
      </c>
      <c r="I1715" s="7">
        <v>0</v>
      </c>
      <c r="J1715" s="0">
        <v>0</v>
      </c>
      <c r="K1715" s="24">
        <v>1</v>
      </c>
      <c r="L1715" s="0">
        <v>0</v>
      </c>
      <c r="M1715" s="0">
        <v>0</v>
      </c>
      <c r="N1715" s="24">
        <v>0</v>
      </c>
      <c r="O1715" s="7">
        <v>0</v>
      </c>
      <c r="P1715" s="44">
        <v>0</v>
      </c>
      <c r="Q1715" s="24">
        <v>0</v>
      </c>
    </row>
    <row r="1716">
      <c r="B1716" s="7" t="s">
        <v>16318</v>
      </c>
      <c r="C1716" s="27">
        <v>1</v>
      </c>
      <c r="D1716" s="7">
        <v>1</v>
      </c>
      <c r="E1716" s="27">
        <v>0</v>
      </c>
      <c r="F1716" s="27">
        <v>0</v>
      </c>
      <c r="G1716" s="0">
        <v>2</v>
      </c>
      <c r="H1716" s="24">
        <v>0</v>
      </c>
      <c r="I1716" s="7">
        <v>1</v>
      </c>
      <c r="J1716" s="0">
        <v>0</v>
      </c>
      <c r="K1716" s="24">
        <v>0</v>
      </c>
      <c r="L1716" s="0">
        <v>0</v>
      </c>
      <c r="M1716" s="0">
        <v>0</v>
      </c>
      <c r="N1716" s="24">
        <v>0</v>
      </c>
      <c r="O1716" s="7">
        <v>0</v>
      </c>
      <c r="P1716" s="44">
        <v>0</v>
      </c>
      <c r="Q1716" s="24">
        <v>0</v>
      </c>
    </row>
    <row r="1717">
      <c r="B1717" s="7" t="s">
        <v>16319</v>
      </c>
      <c r="C1717" s="27">
        <v>1</v>
      </c>
      <c r="D1717" s="7">
        <v>0</v>
      </c>
      <c r="E1717" s="27">
        <v>0</v>
      </c>
      <c r="F1717" s="27">
        <v>1</v>
      </c>
      <c r="G1717" s="0">
        <v>1</v>
      </c>
      <c r="H1717" s="24">
        <v>0</v>
      </c>
      <c r="I1717" s="7">
        <v>0</v>
      </c>
      <c r="J1717" s="0">
        <v>0</v>
      </c>
      <c r="K1717" s="24">
        <v>1</v>
      </c>
      <c r="L1717" s="0">
        <v>0</v>
      </c>
      <c r="M1717" s="0">
        <v>0</v>
      </c>
      <c r="N1717" s="24">
        <v>0</v>
      </c>
      <c r="O1717" s="7">
        <v>0</v>
      </c>
      <c r="P1717" s="44">
        <v>0</v>
      </c>
      <c r="Q1717" s="24">
        <v>0</v>
      </c>
    </row>
    <row r="1718">
      <c r="B1718" s="7" t="s">
        <v>16320</v>
      </c>
      <c r="C1718" s="27">
        <v>1</v>
      </c>
      <c r="D1718" s="7">
        <v>1</v>
      </c>
      <c r="E1718" s="27">
        <v>0</v>
      </c>
      <c r="F1718" s="27">
        <v>0</v>
      </c>
      <c r="G1718" s="0">
        <v>2</v>
      </c>
      <c r="H1718" s="24">
        <v>0</v>
      </c>
      <c r="I1718" s="7">
        <v>1</v>
      </c>
      <c r="J1718" s="0">
        <v>0</v>
      </c>
      <c r="K1718" s="24">
        <v>0</v>
      </c>
      <c r="L1718" s="0">
        <v>0</v>
      </c>
      <c r="M1718" s="0">
        <v>0</v>
      </c>
      <c r="N1718" s="24">
        <v>0</v>
      </c>
      <c r="O1718" s="7">
        <v>0</v>
      </c>
      <c r="P1718" s="44">
        <v>0</v>
      </c>
      <c r="Q1718" s="24">
        <v>0</v>
      </c>
    </row>
    <row r="1719">
      <c r="B1719" s="7" t="s">
        <v>16321</v>
      </c>
      <c r="C1719" s="27">
        <v>1</v>
      </c>
      <c r="D1719" s="7">
        <v>0</v>
      </c>
      <c r="E1719" s="27">
        <v>1</v>
      </c>
      <c r="F1719" s="27">
        <v>0</v>
      </c>
      <c r="G1719" s="0">
        <v>524</v>
      </c>
      <c r="H1719" s="24">
        <v>0</v>
      </c>
      <c r="I1719" s="7">
        <v>0</v>
      </c>
      <c r="J1719" s="0">
        <v>1</v>
      </c>
      <c r="K1719" s="24">
        <v>0</v>
      </c>
      <c r="L1719" s="0">
        <v>0</v>
      </c>
      <c r="M1719" s="0">
        <v>0</v>
      </c>
      <c r="N1719" s="24">
        <v>0</v>
      </c>
      <c r="O1719" s="7">
        <v>0</v>
      </c>
      <c r="P1719" s="44">
        <v>0</v>
      </c>
      <c r="Q1719" s="24">
        <v>0</v>
      </c>
    </row>
    <row r="1720">
      <c r="B1720" s="7" t="s">
        <v>16322</v>
      </c>
      <c r="C1720" s="27">
        <v>1</v>
      </c>
      <c r="D1720" s="7">
        <v>0</v>
      </c>
      <c r="E1720" s="27">
        <v>0</v>
      </c>
      <c r="F1720" s="27">
        <v>1</v>
      </c>
      <c r="G1720" s="0">
        <v>2</v>
      </c>
      <c r="H1720" s="24">
        <v>0</v>
      </c>
      <c r="I1720" s="7">
        <v>0</v>
      </c>
      <c r="J1720" s="0">
        <v>0</v>
      </c>
      <c r="K1720" s="24">
        <v>1</v>
      </c>
      <c r="L1720" s="0">
        <v>0</v>
      </c>
      <c r="M1720" s="0">
        <v>0</v>
      </c>
      <c r="N1720" s="24">
        <v>0</v>
      </c>
      <c r="O1720" s="7">
        <v>0</v>
      </c>
      <c r="P1720" s="44">
        <v>0</v>
      </c>
      <c r="Q1720" s="24">
        <v>0</v>
      </c>
    </row>
    <row r="1721">
      <c r="B1721" s="7" t="s">
        <v>16323</v>
      </c>
      <c r="C1721" s="27">
        <v>1</v>
      </c>
      <c r="D1721" s="7">
        <v>1</v>
      </c>
      <c r="E1721" s="27">
        <v>0</v>
      </c>
      <c r="F1721" s="27">
        <v>0</v>
      </c>
      <c r="G1721" s="0">
        <v>2</v>
      </c>
      <c r="H1721" s="24">
        <v>0</v>
      </c>
      <c r="I1721" s="7">
        <v>1</v>
      </c>
      <c r="J1721" s="0">
        <v>0</v>
      </c>
      <c r="K1721" s="24">
        <v>0</v>
      </c>
      <c r="L1721" s="0">
        <v>0</v>
      </c>
      <c r="M1721" s="0">
        <v>0</v>
      </c>
      <c r="N1721" s="24">
        <v>0</v>
      </c>
      <c r="O1721" s="7">
        <v>0</v>
      </c>
      <c r="P1721" s="44">
        <v>0</v>
      </c>
      <c r="Q1721" s="24">
        <v>0</v>
      </c>
    </row>
    <row r="1722">
      <c r="B1722" s="7" t="s">
        <v>16324</v>
      </c>
      <c r="C1722" s="27">
        <v>1</v>
      </c>
      <c r="D1722" s="7">
        <v>0</v>
      </c>
      <c r="E1722" s="27">
        <v>0</v>
      </c>
      <c r="F1722" s="27">
        <v>1</v>
      </c>
      <c r="G1722" s="0">
        <v>383</v>
      </c>
      <c r="H1722" s="24">
        <v>0</v>
      </c>
      <c r="I1722" s="7">
        <v>0</v>
      </c>
      <c r="J1722" s="0">
        <v>0</v>
      </c>
      <c r="K1722" s="24">
        <v>1</v>
      </c>
      <c r="L1722" s="0">
        <v>0</v>
      </c>
      <c r="M1722" s="0">
        <v>0</v>
      </c>
      <c r="N1722" s="24">
        <v>0</v>
      </c>
      <c r="O1722" s="7">
        <v>0</v>
      </c>
      <c r="P1722" s="44">
        <v>0</v>
      </c>
      <c r="Q1722" s="24">
        <v>0</v>
      </c>
    </row>
    <row r="1723">
      <c r="B1723" s="7" t="s">
        <v>16325</v>
      </c>
      <c r="C1723" s="27">
        <v>1</v>
      </c>
      <c r="D1723" s="7">
        <v>1</v>
      </c>
      <c r="E1723" s="27">
        <v>0</v>
      </c>
      <c r="F1723" s="27">
        <v>0</v>
      </c>
      <c r="G1723" s="0">
        <v>1</v>
      </c>
      <c r="H1723" s="24">
        <v>0</v>
      </c>
      <c r="I1723" s="7">
        <v>1</v>
      </c>
      <c r="J1723" s="0">
        <v>0</v>
      </c>
      <c r="K1723" s="24">
        <v>0</v>
      </c>
      <c r="L1723" s="0">
        <v>0</v>
      </c>
      <c r="M1723" s="0">
        <v>0</v>
      </c>
      <c r="N1723" s="24">
        <v>0</v>
      </c>
      <c r="O1723" s="7">
        <v>0</v>
      </c>
      <c r="P1723" s="44">
        <v>0</v>
      </c>
      <c r="Q1723" s="24">
        <v>0</v>
      </c>
    </row>
    <row r="1724">
      <c r="B1724" s="7" t="s">
        <v>16326</v>
      </c>
      <c r="C1724" s="27">
        <v>1</v>
      </c>
      <c r="D1724" s="7">
        <v>1</v>
      </c>
      <c r="E1724" s="27">
        <v>0</v>
      </c>
      <c r="F1724" s="27">
        <v>0</v>
      </c>
      <c r="G1724" s="0">
        <v>1</v>
      </c>
      <c r="H1724" s="24">
        <v>0</v>
      </c>
      <c r="I1724" s="7">
        <v>1</v>
      </c>
      <c r="J1724" s="0">
        <v>0</v>
      </c>
      <c r="K1724" s="24">
        <v>0</v>
      </c>
      <c r="L1724" s="0">
        <v>0</v>
      </c>
      <c r="M1724" s="0">
        <v>0</v>
      </c>
      <c r="N1724" s="24">
        <v>0</v>
      </c>
      <c r="O1724" s="7">
        <v>0</v>
      </c>
      <c r="P1724" s="44">
        <v>0</v>
      </c>
      <c r="Q1724" s="24">
        <v>0</v>
      </c>
    </row>
    <row r="1725">
      <c r="B1725" s="7" t="s">
        <v>16327</v>
      </c>
      <c r="C1725" s="27">
        <v>1</v>
      </c>
      <c r="D1725" s="7">
        <v>1</v>
      </c>
      <c r="E1725" s="27">
        <v>0</v>
      </c>
      <c r="F1725" s="27">
        <v>0</v>
      </c>
      <c r="G1725" s="0">
        <v>5</v>
      </c>
      <c r="H1725" s="24">
        <v>0</v>
      </c>
      <c r="I1725" s="7">
        <v>1</v>
      </c>
      <c r="J1725" s="0">
        <v>0</v>
      </c>
      <c r="K1725" s="24">
        <v>0</v>
      </c>
      <c r="L1725" s="0">
        <v>0</v>
      </c>
      <c r="M1725" s="0">
        <v>0</v>
      </c>
      <c r="N1725" s="24">
        <v>0</v>
      </c>
      <c r="O1725" s="7">
        <v>0</v>
      </c>
      <c r="P1725" s="44">
        <v>0</v>
      </c>
      <c r="Q1725" s="24">
        <v>0</v>
      </c>
    </row>
    <row r="1726">
      <c r="B1726" s="7" t="s">
        <v>16328</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16329</v>
      </c>
      <c r="C1727" s="27">
        <v>1</v>
      </c>
      <c r="D1727" s="7">
        <v>1</v>
      </c>
      <c r="E1727" s="27">
        <v>0</v>
      </c>
      <c r="F1727" s="27">
        <v>0</v>
      </c>
      <c r="G1727" s="0">
        <v>2</v>
      </c>
      <c r="H1727" s="24">
        <v>0</v>
      </c>
      <c r="I1727" s="7">
        <v>1</v>
      </c>
      <c r="J1727" s="0">
        <v>0</v>
      </c>
      <c r="K1727" s="24">
        <v>0</v>
      </c>
      <c r="L1727" s="0">
        <v>0</v>
      </c>
      <c r="M1727" s="0">
        <v>0</v>
      </c>
      <c r="N1727" s="24">
        <v>0</v>
      </c>
      <c r="O1727" s="7">
        <v>0</v>
      </c>
      <c r="P1727" s="44">
        <v>0</v>
      </c>
      <c r="Q1727" s="24">
        <v>0</v>
      </c>
    </row>
    <row r="1728">
      <c r="B1728" s="7" t="s">
        <v>16330</v>
      </c>
      <c r="C1728" s="27">
        <v>1</v>
      </c>
      <c r="D1728" s="7">
        <v>1</v>
      </c>
      <c r="E1728" s="27">
        <v>0</v>
      </c>
      <c r="F1728" s="27">
        <v>0</v>
      </c>
      <c r="G1728" s="0">
        <v>3</v>
      </c>
      <c r="H1728" s="24">
        <v>0</v>
      </c>
      <c r="I1728" s="7">
        <v>1</v>
      </c>
      <c r="J1728" s="0">
        <v>0</v>
      </c>
      <c r="K1728" s="24">
        <v>0</v>
      </c>
      <c r="L1728" s="0">
        <v>0</v>
      </c>
      <c r="M1728" s="0">
        <v>0</v>
      </c>
      <c r="N1728" s="24">
        <v>0</v>
      </c>
      <c r="O1728" s="7">
        <v>0</v>
      </c>
      <c r="P1728" s="44">
        <v>0</v>
      </c>
      <c r="Q1728" s="24">
        <v>0</v>
      </c>
    </row>
    <row r="1729">
      <c r="B1729" s="7" t="s">
        <v>16331</v>
      </c>
      <c r="C1729" s="27">
        <v>1</v>
      </c>
      <c r="D1729" s="7">
        <v>1</v>
      </c>
      <c r="E1729" s="27">
        <v>0</v>
      </c>
      <c r="F1729" s="27">
        <v>0</v>
      </c>
      <c r="G1729" s="0">
        <v>4</v>
      </c>
      <c r="H1729" s="24">
        <v>0</v>
      </c>
      <c r="I1729" s="7">
        <v>1</v>
      </c>
      <c r="J1729" s="0">
        <v>0</v>
      </c>
      <c r="K1729" s="24">
        <v>0</v>
      </c>
      <c r="L1729" s="0">
        <v>0</v>
      </c>
      <c r="M1729" s="0">
        <v>0</v>
      </c>
      <c r="N1729" s="24">
        <v>0</v>
      </c>
      <c r="O1729" s="7">
        <v>0</v>
      </c>
      <c r="P1729" s="44">
        <v>0</v>
      </c>
      <c r="Q1729" s="24">
        <v>0</v>
      </c>
    </row>
    <row r="1730">
      <c r="B1730" s="7" t="s">
        <v>16332</v>
      </c>
      <c r="C1730" s="27">
        <v>1</v>
      </c>
      <c r="D1730" s="7">
        <v>1</v>
      </c>
      <c r="E1730" s="27">
        <v>0</v>
      </c>
      <c r="F1730" s="27">
        <v>0</v>
      </c>
      <c r="G1730" s="0">
        <v>2</v>
      </c>
      <c r="H1730" s="24">
        <v>0</v>
      </c>
      <c r="I1730" s="7">
        <v>1</v>
      </c>
      <c r="J1730" s="0">
        <v>0</v>
      </c>
      <c r="K1730" s="24">
        <v>0</v>
      </c>
      <c r="L1730" s="0">
        <v>0</v>
      </c>
      <c r="M1730" s="0">
        <v>0</v>
      </c>
      <c r="N1730" s="24">
        <v>0</v>
      </c>
      <c r="O1730" s="7">
        <v>0</v>
      </c>
      <c r="P1730" s="44">
        <v>0</v>
      </c>
      <c r="Q1730" s="24">
        <v>0</v>
      </c>
    </row>
    <row r="1731">
      <c r="B1731" s="7" t="s">
        <v>16333</v>
      </c>
      <c r="C1731" s="27">
        <v>1</v>
      </c>
      <c r="D1731" s="7">
        <v>0</v>
      </c>
      <c r="E1731" s="27">
        <v>1</v>
      </c>
      <c r="F1731" s="27">
        <v>0</v>
      </c>
      <c r="G1731" s="0">
        <v>19</v>
      </c>
      <c r="H1731" s="24">
        <v>0</v>
      </c>
      <c r="I1731" s="7">
        <v>0</v>
      </c>
      <c r="J1731" s="0">
        <v>1</v>
      </c>
      <c r="K1731" s="24">
        <v>0</v>
      </c>
      <c r="L1731" s="0">
        <v>0</v>
      </c>
      <c r="M1731" s="0">
        <v>0</v>
      </c>
      <c r="N1731" s="24">
        <v>0</v>
      </c>
      <c r="O1731" s="7">
        <v>0</v>
      </c>
      <c r="P1731" s="44">
        <v>0</v>
      </c>
      <c r="Q1731" s="24">
        <v>0</v>
      </c>
    </row>
    <row r="1732">
      <c r="B1732" s="7" t="s">
        <v>16334</v>
      </c>
      <c r="C1732" s="27">
        <v>1</v>
      </c>
      <c r="D1732" s="7">
        <v>1</v>
      </c>
      <c r="E1732" s="27">
        <v>0</v>
      </c>
      <c r="F1732" s="27">
        <v>0</v>
      </c>
      <c r="G1732" s="0">
        <v>2</v>
      </c>
      <c r="H1732" s="24">
        <v>0</v>
      </c>
      <c r="I1732" s="7">
        <v>1</v>
      </c>
      <c r="J1732" s="0">
        <v>0</v>
      </c>
      <c r="K1732" s="24">
        <v>0</v>
      </c>
      <c r="L1732" s="0">
        <v>0</v>
      </c>
      <c r="M1732" s="0">
        <v>0</v>
      </c>
      <c r="N1732" s="24">
        <v>0</v>
      </c>
      <c r="O1732" s="7">
        <v>0</v>
      </c>
      <c r="P1732" s="44">
        <v>0</v>
      </c>
      <c r="Q1732" s="24">
        <v>0</v>
      </c>
    </row>
    <row r="1733">
      <c r="B1733" s="7" t="s">
        <v>16335</v>
      </c>
      <c r="C1733" s="27">
        <v>1</v>
      </c>
      <c r="D1733" s="7">
        <v>1</v>
      </c>
      <c r="E1733" s="27">
        <v>0</v>
      </c>
      <c r="F1733" s="27">
        <v>0</v>
      </c>
      <c r="G1733" s="0">
        <v>2</v>
      </c>
      <c r="H1733" s="24">
        <v>0</v>
      </c>
      <c r="I1733" s="7">
        <v>1</v>
      </c>
      <c r="J1733" s="0">
        <v>0</v>
      </c>
      <c r="K1733" s="24">
        <v>0</v>
      </c>
      <c r="L1733" s="0">
        <v>0</v>
      </c>
      <c r="M1733" s="0">
        <v>0</v>
      </c>
      <c r="N1733" s="24">
        <v>0</v>
      </c>
      <c r="O1733" s="7">
        <v>0</v>
      </c>
      <c r="P1733" s="44">
        <v>0</v>
      </c>
      <c r="Q1733" s="24">
        <v>0</v>
      </c>
    </row>
    <row r="1734">
      <c r="B1734" s="7" t="s">
        <v>16336</v>
      </c>
      <c r="C1734" s="27">
        <v>1</v>
      </c>
      <c r="D1734" s="7">
        <v>1</v>
      </c>
      <c r="E1734" s="27">
        <v>0</v>
      </c>
      <c r="F1734" s="27">
        <v>0</v>
      </c>
      <c r="G1734" s="0">
        <v>11</v>
      </c>
      <c r="H1734" s="24">
        <v>0</v>
      </c>
      <c r="I1734" s="7">
        <v>1</v>
      </c>
      <c r="J1734" s="0">
        <v>0</v>
      </c>
      <c r="K1734" s="24">
        <v>0</v>
      </c>
      <c r="L1734" s="0">
        <v>0</v>
      </c>
      <c r="M1734" s="0">
        <v>0</v>
      </c>
      <c r="N1734" s="24">
        <v>0</v>
      </c>
      <c r="O1734" s="7">
        <v>0</v>
      </c>
      <c r="P1734" s="44">
        <v>0</v>
      </c>
      <c r="Q1734" s="24">
        <v>0</v>
      </c>
    </row>
    <row r="1735">
      <c r="B1735" s="7" t="s">
        <v>16337</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16338</v>
      </c>
      <c r="C1736" s="27">
        <v>1</v>
      </c>
      <c r="D1736" s="7">
        <v>1</v>
      </c>
      <c r="E1736" s="27">
        <v>0</v>
      </c>
      <c r="F1736" s="27">
        <v>0</v>
      </c>
      <c r="G1736" s="0">
        <v>1</v>
      </c>
      <c r="H1736" s="24">
        <v>0</v>
      </c>
      <c r="I1736" s="7">
        <v>1</v>
      </c>
      <c r="J1736" s="0">
        <v>0</v>
      </c>
      <c r="K1736" s="24">
        <v>0</v>
      </c>
      <c r="L1736" s="0">
        <v>0</v>
      </c>
      <c r="M1736" s="0">
        <v>0</v>
      </c>
      <c r="N1736" s="24">
        <v>0</v>
      </c>
      <c r="O1736" s="7">
        <v>0</v>
      </c>
      <c r="P1736" s="44">
        <v>0</v>
      </c>
      <c r="Q1736" s="24">
        <v>0</v>
      </c>
    </row>
    <row r="1737">
      <c r="B1737" s="7" t="s">
        <v>16339</v>
      </c>
      <c r="C1737" s="27">
        <v>1</v>
      </c>
      <c r="D1737" s="7">
        <v>0</v>
      </c>
      <c r="E1737" s="27">
        <v>0</v>
      </c>
      <c r="F1737" s="27">
        <v>1</v>
      </c>
      <c r="G1737" s="0">
        <v>27</v>
      </c>
      <c r="H1737" s="24">
        <v>0</v>
      </c>
      <c r="I1737" s="7">
        <v>0</v>
      </c>
      <c r="J1737" s="0">
        <v>0</v>
      </c>
      <c r="K1737" s="24">
        <v>1</v>
      </c>
      <c r="L1737" s="0">
        <v>0</v>
      </c>
      <c r="M1737" s="0">
        <v>0</v>
      </c>
      <c r="N1737" s="24">
        <v>0</v>
      </c>
      <c r="O1737" s="7">
        <v>0</v>
      </c>
      <c r="P1737" s="44">
        <v>0</v>
      </c>
      <c r="Q1737" s="24">
        <v>0</v>
      </c>
    </row>
    <row r="1738">
      <c r="B1738" s="7" t="s">
        <v>16340</v>
      </c>
      <c r="C1738" s="27">
        <v>1</v>
      </c>
      <c r="D1738" s="7">
        <v>0</v>
      </c>
      <c r="E1738" s="27">
        <v>0</v>
      </c>
      <c r="F1738" s="27">
        <v>1</v>
      </c>
      <c r="G1738" s="0">
        <v>3</v>
      </c>
      <c r="H1738" s="24">
        <v>0</v>
      </c>
      <c r="I1738" s="7">
        <v>0</v>
      </c>
      <c r="J1738" s="0">
        <v>0</v>
      </c>
      <c r="K1738" s="24">
        <v>1</v>
      </c>
      <c r="L1738" s="0">
        <v>0</v>
      </c>
      <c r="M1738" s="0">
        <v>0</v>
      </c>
      <c r="N1738" s="24">
        <v>0</v>
      </c>
      <c r="O1738" s="7">
        <v>0</v>
      </c>
      <c r="P1738" s="44">
        <v>0</v>
      </c>
      <c r="Q1738" s="24">
        <v>0</v>
      </c>
    </row>
    <row r="1739">
      <c r="B1739" s="7" t="s">
        <v>16341</v>
      </c>
      <c r="C1739" s="27">
        <v>1</v>
      </c>
      <c r="D1739" s="7">
        <v>0</v>
      </c>
      <c r="E1739" s="27">
        <v>0</v>
      </c>
      <c r="F1739" s="27">
        <v>1</v>
      </c>
      <c r="G1739" s="0">
        <v>8</v>
      </c>
      <c r="H1739" s="24">
        <v>0</v>
      </c>
      <c r="I1739" s="7">
        <v>0</v>
      </c>
      <c r="J1739" s="0">
        <v>0</v>
      </c>
      <c r="K1739" s="24">
        <v>1</v>
      </c>
      <c r="L1739" s="0">
        <v>0</v>
      </c>
      <c r="M1739" s="0">
        <v>0</v>
      </c>
      <c r="N1739" s="24">
        <v>0</v>
      </c>
      <c r="O1739" s="7">
        <v>0</v>
      </c>
      <c r="P1739" s="44">
        <v>0</v>
      </c>
      <c r="Q1739" s="24">
        <v>0</v>
      </c>
    </row>
    <row r="1740">
      <c r="B1740" s="7" t="s">
        <v>16342</v>
      </c>
      <c r="C1740" s="27">
        <v>1</v>
      </c>
      <c r="D1740" s="7">
        <v>0</v>
      </c>
      <c r="E1740" s="27">
        <v>0</v>
      </c>
      <c r="F1740" s="27">
        <v>1</v>
      </c>
      <c r="G1740" s="0">
        <v>35</v>
      </c>
      <c r="H1740" s="24">
        <v>0</v>
      </c>
      <c r="I1740" s="7">
        <v>0</v>
      </c>
      <c r="J1740" s="0">
        <v>0</v>
      </c>
      <c r="K1740" s="24">
        <v>1</v>
      </c>
      <c r="L1740" s="0">
        <v>0</v>
      </c>
      <c r="M1740" s="0">
        <v>0</v>
      </c>
      <c r="N1740" s="24">
        <v>0</v>
      </c>
      <c r="O1740" s="7">
        <v>0</v>
      </c>
      <c r="P1740" s="44">
        <v>0</v>
      </c>
      <c r="Q1740" s="24">
        <v>0</v>
      </c>
    </row>
    <row r="1741">
      <c r="B1741" s="7" t="s">
        <v>16343</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16344</v>
      </c>
      <c r="C1742" s="27">
        <v>1</v>
      </c>
      <c r="D1742" s="7">
        <v>1</v>
      </c>
      <c r="E1742" s="27">
        <v>0</v>
      </c>
      <c r="F1742" s="27">
        <v>0</v>
      </c>
      <c r="G1742" s="0">
        <v>3</v>
      </c>
      <c r="H1742" s="24">
        <v>0</v>
      </c>
      <c r="I1742" s="7">
        <v>1</v>
      </c>
      <c r="J1742" s="0">
        <v>0</v>
      </c>
      <c r="K1742" s="24">
        <v>0</v>
      </c>
      <c r="L1742" s="0">
        <v>0</v>
      </c>
      <c r="M1742" s="0">
        <v>0</v>
      </c>
      <c r="N1742" s="24">
        <v>0</v>
      </c>
      <c r="O1742" s="7">
        <v>0</v>
      </c>
      <c r="P1742" s="44">
        <v>0</v>
      </c>
      <c r="Q1742" s="24">
        <v>0</v>
      </c>
    </row>
    <row r="1743">
      <c r="B1743" s="7" t="s">
        <v>16345</v>
      </c>
      <c r="C1743" s="27">
        <v>1</v>
      </c>
      <c r="D1743" s="7">
        <v>0</v>
      </c>
      <c r="E1743" s="27">
        <v>0</v>
      </c>
      <c r="F1743" s="27">
        <v>1</v>
      </c>
      <c r="G1743" s="0">
        <v>7</v>
      </c>
      <c r="H1743" s="24">
        <v>0</v>
      </c>
      <c r="I1743" s="7">
        <v>0</v>
      </c>
      <c r="J1743" s="0">
        <v>0</v>
      </c>
      <c r="K1743" s="24">
        <v>1</v>
      </c>
      <c r="L1743" s="0">
        <v>0</v>
      </c>
      <c r="M1743" s="0">
        <v>0</v>
      </c>
      <c r="N1743" s="24">
        <v>0</v>
      </c>
      <c r="O1743" s="7">
        <v>0</v>
      </c>
      <c r="P1743" s="44">
        <v>0</v>
      </c>
      <c r="Q1743" s="24">
        <v>0</v>
      </c>
    </row>
    <row r="1744">
      <c r="B1744" s="7" t="s">
        <v>16346</v>
      </c>
      <c r="C1744" s="27">
        <v>1</v>
      </c>
      <c r="D1744" s="7">
        <v>0</v>
      </c>
      <c r="E1744" s="27">
        <v>0</v>
      </c>
      <c r="F1744" s="27">
        <v>1</v>
      </c>
      <c r="G1744" s="0">
        <v>3</v>
      </c>
      <c r="H1744" s="24">
        <v>0</v>
      </c>
      <c r="I1744" s="7">
        <v>0</v>
      </c>
      <c r="J1744" s="0">
        <v>0</v>
      </c>
      <c r="K1744" s="24">
        <v>1</v>
      </c>
      <c r="L1744" s="0">
        <v>0</v>
      </c>
      <c r="M1744" s="0">
        <v>0</v>
      </c>
      <c r="N1744" s="24">
        <v>0</v>
      </c>
      <c r="O1744" s="7">
        <v>0</v>
      </c>
      <c r="P1744" s="44">
        <v>0</v>
      </c>
      <c r="Q1744" s="24">
        <v>0</v>
      </c>
    </row>
    <row r="1745">
      <c r="B1745" s="7" t="s">
        <v>16347</v>
      </c>
      <c r="C1745" s="27">
        <v>1</v>
      </c>
      <c r="D1745" s="7">
        <v>1</v>
      </c>
      <c r="E1745" s="27">
        <v>0</v>
      </c>
      <c r="F1745" s="27">
        <v>0</v>
      </c>
      <c r="G1745" s="0">
        <v>6</v>
      </c>
      <c r="H1745" s="24">
        <v>0</v>
      </c>
      <c r="I1745" s="7">
        <v>1</v>
      </c>
      <c r="J1745" s="0">
        <v>0</v>
      </c>
      <c r="K1745" s="24">
        <v>0</v>
      </c>
      <c r="L1745" s="0">
        <v>0</v>
      </c>
      <c r="M1745" s="0">
        <v>0</v>
      </c>
      <c r="N1745" s="24">
        <v>0</v>
      </c>
      <c r="O1745" s="7">
        <v>0</v>
      </c>
      <c r="P1745" s="44">
        <v>0</v>
      </c>
      <c r="Q1745" s="24">
        <v>0</v>
      </c>
    </row>
    <row r="1746">
      <c r="B1746" s="7" t="s">
        <v>16348</v>
      </c>
      <c r="C1746" s="27">
        <v>1</v>
      </c>
      <c r="D1746" s="7">
        <v>1</v>
      </c>
      <c r="E1746" s="27">
        <v>0</v>
      </c>
      <c r="F1746" s="27">
        <v>0</v>
      </c>
      <c r="G1746" s="0">
        <v>5</v>
      </c>
      <c r="H1746" s="24">
        <v>0</v>
      </c>
      <c r="I1746" s="7">
        <v>1</v>
      </c>
      <c r="J1746" s="0">
        <v>0</v>
      </c>
      <c r="K1746" s="24">
        <v>0</v>
      </c>
      <c r="L1746" s="0">
        <v>0</v>
      </c>
      <c r="M1746" s="0">
        <v>0</v>
      </c>
      <c r="N1746" s="24">
        <v>0</v>
      </c>
      <c r="O1746" s="7">
        <v>0</v>
      </c>
      <c r="P1746" s="44">
        <v>0</v>
      </c>
      <c r="Q1746" s="24">
        <v>0</v>
      </c>
    </row>
    <row r="1747">
      <c r="B1747" s="7" t="s">
        <v>16349</v>
      </c>
      <c r="C1747" s="27">
        <v>1</v>
      </c>
      <c r="D1747" s="7">
        <v>1</v>
      </c>
      <c r="E1747" s="27">
        <v>0</v>
      </c>
      <c r="F1747" s="27">
        <v>0</v>
      </c>
      <c r="G1747" s="0">
        <v>4</v>
      </c>
      <c r="H1747" s="24">
        <v>0</v>
      </c>
      <c r="I1747" s="7">
        <v>1</v>
      </c>
      <c r="J1747" s="0">
        <v>0</v>
      </c>
      <c r="K1747" s="24">
        <v>0</v>
      </c>
      <c r="L1747" s="0">
        <v>0</v>
      </c>
      <c r="M1747" s="0">
        <v>0</v>
      </c>
      <c r="N1747" s="24">
        <v>0</v>
      </c>
      <c r="O1747" s="7">
        <v>0</v>
      </c>
      <c r="P1747" s="44">
        <v>0</v>
      </c>
      <c r="Q1747" s="24">
        <v>0</v>
      </c>
    </row>
    <row r="1748">
      <c r="B1748" s="7" t="s">
        <v>16350</v>
      </c>
      <c r="C1748" s="27">
        <v>1</v>
      </c>
      <c r="D1748" s="7">
        <v>0</v>
      </c>
      <c r="E1748" s="27">
        <v>0</v>
      </c>
      <c r="F1748" s="27">
        <v>1</v>
      </c>
      <c r="G1748" s="0">
        <v>6</v>
      </c>
      <c r="H1748" s="24">
        <v>0</v>
      </c>
      <c r="I1748" s="7">
        <v>0</v>
      </c>
      <c r="J1748" s="0">
        <v>0</v>
      </c>
      <c r="K1748" s="24">
        <v>1</v>
      </c>
      <c r="L1748" s="0">
        <v>0</v>
      </c>
      <c r="M1748" s="0">
        <v>0</v>
      </c>
      <c r="N1748" s="24">
        <v>0</v>
      </c>
      <c r="O1748" s="7">
        <v>0</v>
      </c>
      <c r="P1748" s="44">
        <v>0</v>
      </c>
      <c r="Q1748" s="24">
        <v>0</v>
      </c>
    </row>
    <row r="1749">
      <c r="B1749" s="7" t="s">
        <v>16351</v>
      </c>
      <c r="C1749" s="27">
        <v>1</v>
      </c>
      <c r="D1749" s="7">
        <v>0</v>
      </c>
      <c r="E1749" s="27">
        <v>0</v>
      </c>
      <c r="F1749" s="27">
        <v>1</v>
      </c>
      <c r="G1749" s="0">
        <v>4</v>
      </c>
      <c r="H1749" s="24">
        <v>0</v>
      </c>
      <c r="I1749" s="7">
        <v>0</v>
      </c>
      <c r="J1749" s="0">
        <v>0</v>
      </c>
      <c r="K1749" s="24">
        <v>1</v>
      </c>
      <c r="L1749" s="0">
        <v>0</v>
      </c>
      <c r="M1749" s="0">
        <v>0</v>
      </c>
      <c r="N1749" s="24">
        <v>0</v>
      </c>
      <c r="O1749" s="7">
        <v>0</v>
      </c>
      <c r="P1749" s="44">
        <v>0</v>
      </c>
      <c r="Q1749" s="24">
        <v>0</v>
      </c>
    </row>
    <row r="1750">
      <c r="B1750" s="7" t="s">
        <v>16352</v>
      </c>
      <c r="C1750" s="27">
        <v>1</v>
      </c>
      <c r="D1750" s="7">
        <v>0</v>
      </c>
      <c r="E1750" s="27">
        <v>1</v>
      </c>
      <c r="F1750" s="27">
        <v>0</v>
      </c>
      <c r="G1750" s="0">
        <v>1</v>
      </c>
      <c r="H1750" s="24">
        <v>0</v>
      </c>
      <c r="I1750" s="7">
        <v>0</v>
      </c>
      <c r="J1750" s="0">
        <v>1</v>
      </c>
      <c r="K1750" s="24">
        <v>0</v>
      </c>
      <c r="L1750" s="0">
        <v>0</v>
      </c>
      <c r="M1750" s="0">
        <v>0</v>
      </c>
      <c r="N1750" s="24">
        <v>0</v>
      </c>
      <c r="O1750" s="7">
        <v>0</v>
      </c>
      <c r="P1750" s="44">
        <v>0</v>
      </c>
      <c r="Q1750" s="24">
        <v>0</v>
      </c>
    </row>
    <row r="1751">
      <c r="B1751" s="7" t="s">
        <v>16353</v>
      </c>
      <c r="C1751" s="27">
        <v>1</v>
      </c>
      <c r="D1751" s="7">
        <v>1</v>
      </c>
      <c r="E1751" s="27">
        <v>0</v>
      </c>
      <c r="F1751" s="27">
        <v>0</v>
      </c>
      <c r="G1751" s="0">
        <v>3</v>
      </c>
      <c r="H1751" s="24">
        <v>0</v>
      </c>
      <c r="I1751" s="7">
        <v>1</v>
      </c>
      <c r="J1751" s="0">
        <v>0</v>
      </c>
      <c r="K1751" s="24">
        <v>0</v>
      </c>
      <c r="L1751" s="0">
        <v>0</v>
      </c>
      <c r="M1751" s="0">
        <v>0</v>
      </c>
      <c r="N1751" s="24">
        <v>0</v>
      </c>
      <c r="O1751" s="7">
        <v>0</v>
      </c>
      <c r="P1751" s="44">
        <v>0</v>
      </c>
      <c r="Q1751" s="24">
        <v>0</v>
      </c>
    </row>
    <row r="1752">
      <c r="B1752" s="7" t="s">
        <v>16354</v>
      </c>
      <c r="C1752" s="27">
        <v>1</v>
      </c>
      <c r="D1752" s="7">
        <v>0</v>
      </c>
      <c r="E1752" s="27">
        <v>0</v>
      </c>
      <c r="F1752" s="27">
        <v>1</v>
      </c>
      <c r="G1752" s="0">
        <v>41</v>
      </c>
      <c r="H1752" s="24">
        <v>0</v>
      </c>
      <c r="I1752" s="7">
        <v>0</v>
      </c>
      <c r="J1752" s="0">
        <v>0</v>
      </c>
      <c r="K1752" s="24">
        <v>1</v>
      </c>
      <c r="L1752" s="0">
        <v>0</v>
      </c>
      <c r="M1752" s="0">
        <v>0</v>
      </c>
      <c r="N1752" s="24">
        <v>0</v>
      </c>
      <c r="O1752" s="7">
        <v>0</v>
      </c>
      <c r="P1752" s="44">
        <v>0</v>
      </c>
      <c r="Q1752" s="24">
        <v>0</v>
      </c>
    </row>
    <row r="1753">
      <c r="B1753" s="7" t="s">
        <v>16355</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16356</v>
      </c>
      <c r="C1754" s="27">
        <v>1</v>
      </c>
      <c r="D1754" s="7">
        <v>1</v>
      </c>
      <c r="E1754" s="27">
        <v>0</v>
      </c>
      <c r="F1754" s="27">
        <v>0</v>
      </c>
      <c r="G1754" s="0">
        <v>1</v>
      </c>
      <c r="H1754" s="24">
        <v>0</v>
      </c>
      <c r="I1754" s="7">
        <v>1</v>
      </c>
      <c r="J1754" s="0">
        <v>0</v>
      </c>
      <c r="K1754" s="24">
        <v>0</v>
      </c>
      <c r="L1754" s="0">
        <v>0</v>
      </c>
      <c r="M1754" s="0">
        <v>0</v>
      </c>
      <c r="N1754" s="24">
        <v>0</v>
      </c>
      <c r="O1754" s="7">
        <v>0</v>
      </c>
      <c r="P1754" s="44">
        <v>0</v>
      </c>
      <c r="Q1754" s="24">
        <v>0</v>
      </c>
    </row>
    <row r="1755">
      <c r="B1755" s="7" t="s">
        <v>16357</v>
      </c>
      <c r="C1755" s="27">
        <v>1</v>
      </c>
      <c r="D1755" s="7">
        <v>0</v>
      </c>
      <c r="E1755" s="27">
        <v>0</v>
      </c>
      <c r="F1755" s="27">
        <v>1</v>
      </c>
      <c r="G1755" s="0">
        <v>2</v>
      </c>
      <c r="H1755" s="24">
        <v>0</v>
      </c>
      <c r="I1755" s="7">
        <v>0</v>
      </c>
      <c r="J1755" s="0">
        <v>0</v>
      </c>
      <c r="K1755" s="24">
        <v>1</v>
      </c>
      <c r="L1755" s="0">
        <v>0</v>
      </c>
      <c r="M1755" s="0">
        <v>0</v>
      </c>
      <c r="N1755" s="24">
        <v>0</v>
      </c>
      <c r="O1755" s="7">
        <v>0</v>
      </c>
      <c r="P1755" s="44">
        <v>0</v>
      </c>
      <c r="Q1755" s="24">
        <v>0</v>
      </c>
    </row>
    <row r="1756">
      <c r="B1756" s="7" t="s">
        <v>16358</v>
      </c>
      <c r="C1756" s="27">
        <v>1</v>
      </c>
      <c r="D1756" s="7">
        <v>1</v>
      </c>
      <c r="E1756" s="27">
        <v>0</v>
      </c>
      <c r="F1756" s="27">
        <v>0</v>
      </c>
      <c r="G1756" s="0">
        <v>0</v>
      </c>
      <c r="H1756" s="24">
        <v>0</v>
      </c>
      <c r="I1756" s="7">
        <v>1</v>
      </c>
      <c r="J1756" s="0">
        <v>0</v>
      </c>
      <c r="K1756" s="24">
        <v>0</v>
      </c>
      <c r="L1756" s="0">
        <v>0</v>
      </c>
      <c r="M1756" s="0">
        <v>0</v>
      </c>
      <c r="N1756" s="24">
        <v>0</v>
      </c>
      <c r="O1756" s="7">
        <v>0</v>
      </c>
      <c r="P1756" s="44">
        <v>0</v>
      </c>
      <c r="Q1756" s="24">
        <v>0</v>
      </c>
    </row>
    <row r="1757">
      <c r="B1757" s="7" t="s">
        <v>16359</v>
      </c>
      <c r="C1757" s="27">
        <v>1</v>
      </c>
      <c r="D1757" s="7">
        <v>0</v>
      </c>
      <c r="E1757" s="27">
        <v>0</v>
      </c>
      <c r="F1757" s="27">
        <v>1</v>
      </c>
      <c r="G1757" s="0">
        <v>4</v>
      </c>
      <c r="H1757" s="24">
        <v>0</v>
      </c>
      <c r="I1757" s="7">
        <v>0</v>
      </c>
      <c r="J1757" s="0">
        <v>0</v>
      </c>
      <c r="K1757" s="24">
        <v>1</v>
      </c>
      <c r="L1757" s="0">
        <v>0</v>
      </c>
      <c r="M1757" s="0">
        <v>0</v>
      </c>
      <c r="N1757" s="24">
        <v>0</v>
      </c>
      <c r="O1757" s="7">
        <v>0</v>
      </c>
      <c r="P1757" s="44">
        <v>0</v>
      </c>
      <c r="Q1757" s="24">
        <v>0</v>
      </c>
    </row>
    <row r="1758">
      <c r="B1758" s="7" t="s">
        <v>16360</v>
      </c>
      <c r="C1758" s="27">
        <v>1</v>
      </c>
      <c r="D1758" s="7">
        <v>0</v>
      </c>
      <c r="E1758" s="27">
        <v>1</v>
      </c>
      <c r="F1758" s="27">
        <v>0</v>
      </c>
      <c r="G1758" s="0">
        <v>1</v>
      </c>
      <c r="H1758" s="24">
        <v>0</v>
      </c>
      <c r="I1758" s="7">
        <v>0</v>
      </c>
      <c r="J1758" s="0">
        <v>1</v>
      </c>
      <c r="K1758" s="24">
        <v>0</v>
      </c>
      <c r="L1758" s="0">
        <v>0</v>
      </c>
      <c r="M1758" s="0">
        <v>0</v>
      </c>
      <c r="N1758" s="24">
        <v>0</v>
      </c>
      <c r="O1758" s="7">
        <v>0</v>
      </c>
      <c r="P1758" s="44">
        <v>0</v>
      </c>
      <c r="Q1758" s="24">
        <v>0</v>
      </c>
    </row>
    <row r="1759">
      <c r="B1759" s="7" t="s">
        <v>16361</v>
      </c>
      <c r="C1759" s="27">
        <v>1</v>
      </c>
      <c r="D1759" s="7">
        <v>0</v>
      </c>
      <c r="E1759" s="27">
        <v>0</v>
      </c>
      <c r="F1759" s="27">
        <v>1</v>
      </c>
      <c r="G1759" s="0">
        <v>1</v>
      </c>
      <c r="H1759" s="24">
        <v>0</v>
      </c>
      <c r="I1759" s="7">
        <v>0</v>
      </c>
      <c r="J1759" s="0">
        <v>0</v>
      </c>
      <c r="K1759" s="24">
        <v>1</v>
      </c>
      <c r="L1759" s="0">
        <v>0</v>
      </c>
      <c r="M1759" s="0">
        <v>0</v>
      </c>
      <c r="N1759" s="24">
        <v>0</v>
      </c>
      <c r="O1759" s="7">
        <v>0</v>
      </c>
      <c r="P1759" s="44">
        <v>0</v>
      </c>
      <c r="Q1759" s="24">
        <v>0</v>
      </c>
    </row>
    <row r="1760">
      <c r="B1760" s="7" t="s">
        <v>16362</v>
      </c>
      <c r="C1760" s="27">
        <v>1</v>
      </c>
      <c r="D1760" s="7">
        <v>1</v>
      </c>
      <c r="E1760" s="27">
        <v>0</v>
      </c>
      <c r="F1760" s="27">
        <v>0</v>
      </c>
      <c r="G1760" s="0">
        <v>2</v>
      </c>
      <c r="H1760" s="24">
        <v>0</v>
      </c>
      <c r="I1760" s="7">
        <v>1</v>
      </c>
      <c r="J1760" s="0">
        <v>0</v>
      </c>
      <c r="K1760" s="24">
        <v>0</v>
      </c>
      <c r="L1760" s="0">
        <v>0</v>
      </c>
      <c r="M1760" s="0">
        <v>0</v>
      </c>
      <c r="N1760" s="24">
        <v>0</v>
      </c>
      <c r="O1760" s="7">
        <v>0</v>
      </c>
      <c r="P1760" s="44">
        <v>0</v>
      </c>
      <c r="Q1760" s="24">
        <v>0</v>
      </c>
    </row>
    <row r="1761">
      <c r="B1761" s="7" t="s">
        <v>16363</v>
      </c>
      <c r="C1761" s="27">
        <v>1</v>
      </c>
      <c r="D1761" s="7">
        <v>1</v>
      </c>
      <c r="E1761" s="27">
        <v>0</v>
      </c>
      <c r="F1761" s="27">
        <v>0</v>
      </c>
      <c r="G1761" s="0">
        <v>5</v>
      </c>
      <c r="H1761" s="24">
        <v>0</v>
      </c>
      <c r="I1761" s="7">
        <v>1</v>
      </c>
      <c r="J1761" s="0">
        <v>0</v>
      </c>
      <c r="K1761" s="24">
        <v>0</v>
      </c>
      <c r="L1761" s="0">
        <v>0</v>
      </c>
      <c r="M1761" s="0">
        <v>0</v>
      </c>
      <c r="N1761" s="24">
        <v>0</v>
      </c>
      <c r="O1761" s="7">
        <v>0</v>
      </c>
      <c r="P1761" s="44">
        <v>0</v>
      </c>
      <c r="Q1761" s="24">
        <v>0</v>
      </c>
    </row>
    <row r="1762">
      <c r="B1762" s="7" t="s">
        <v>16364</v>
      </c>
      <c r="C1762" s="27">
        <v>1</v>
      </c>
      <c r="D1762" s="7">
        <v>1</v>
      </c>
      <c r="E1762" s="27">
        <v>0</v>
      </c>
      <c r="F1762" s="27">
        <v>0</v>
      </c>
      <c r="G1762" s="0">
        <v>2</v>
      </c>
      <c r="H1762" s="24">
        <v>0</v>
      </c>
      <c r="I1762" s="7">
        <v>1</v>
      </c>
      <c r="J1762" s="0">
        <v>0</v>
      </c>
      <c r="K1762" s="24">
        <v>0</v>
      </c>
      <c r="L1762" s="0">
        <v>0</v>
      </c>
      <c r="M1762" s="0">
        <v>0</v>
      </c>
      <c r="N1762" s="24">
        <v>0</v>
      </c>
      <c r="O1762" s="7">
        <v>0</v>
      </c>
      <c r="P1762" s="44">
        <v>0</v>
      </c>
      <c r="Q1762" s="24">
        <v>0</v>
      </c>
    </row>
    <row r="1763">
      <c r="B1763" s="7" t="s">
        <v>16365</v>
      </c>
      <c r="C1763" s="27">
        <v>1</v>
      </c>
      <c r="D1763" s="7">
        <v>1</v>
      </c>
      <c r="E1763" s="27">
        <v>0</v>
      </c>
      <c r="F1763" s="27">
        <v>0</v>
      </c>
      <c r="G1763" s="0">
        <v>12</v>
      </c>
      <c r="H1763" s="24">
        <v>0</v>
      </c>
      <c r="I1763" s="7">
        <v>1</v>
      </c>
      <c r="J1763" s="0">
        <v>0</v>
      </c>
      <c r="K1763" s="24">
        <v>0</v>
      </c>
      <c r="L1763" s="0">
        <v>0</v>
      </c>
      <c r="M1763" s="0">
        <v>0</v>
      </c>
      <c r="N1763" s="24">
        <v>0</v>
      </c>
      <c r="O1763" s="7">
        <v>0</v>
      </c>
      <c r="P1763" s="44">
        <v>0</v>
      </c>
      <c r="Q1763" s="24">
        <v>0</v>
      </c>
    </row>
    <row r="1764">
      <c r="B1764" s="7" t="s">
        <v>16366</v>
      </c>
      <c r="C1764" s="27">
        <v>1</v>
      </c>
      <c r="D1764" s="7">
        <v>1</v>
      </c>
      <c r="E1764" s="27">
        <v>0</v>
      </c>
      <c r="F1764" s="27">
        <v>0</v>
      </c>
      <c r="G1764" s="0">
        <v>1</v>
      </c>
      <c r="H1764" s="24">
        <v>0</v>
      </c>
      <c r="I1764" s="7">
        <v>1</v>
      </c>
      <c r="J1764" s="0">
        <v>0</v>
      </c>
      <c r="K1764" s="24">
        <v>0</v>
      </c>
      <c r="L1764" s="0">
        <v>0</v>
      </c>
      <c r="M1764" s="0">
        <v>0</v>
      </c>
      <c r="N1764" s="24">
        <v>0</v>
      </c>
      <c r="O1764" s="7">
        <v>0</v>
      </c>
      <c r="P1764" s="44">
        <v>0</v>
      </c>
      <c r="Q1764" s="24">
        <v>0</v>
      </c>
    </row>
    <row r="1765">
      <c r="B1765" s="7" t="s">
        <v>16367</v>
      </c>
      <c r="C1765" s="27">
        <v>1</v>
      </c>
      <c r="D1765" s="7">
        <v>1</v>
      </c>
      <c r="E1765" s="27">
        <v>0</v>
      </c>
      <c r="F1765" s="27">
        <v>0</v>
      </c>
      <c r="G1765" s="0">
        <v>0</v>
      </c>
      <c r="H1765" s="24">
        <v>0</v>
      </c>
      <c r="I1765" s="7">
        <v>1</v>
      </c>
      <c r="J1765" s="0">
        <v>0</v>
      </c>
      <c r="K1765" s="24">
        <v>0</v>
      </c>
      <c r="L1765" s="0">
        <v>0</v>
      </c>
      <c r="M1765" s="0">
        <v>0</v>
      </c>
      <c r="N1765" s="24">
        <v>0</v>
      </c>
      <c r="O1765" s="7">
        <v>0</v>
      </c>
      <c r="P1765" s="44">
        <v>0</v>
      </c>
      <c r="Q1765" s="24">
        <v>0</v>
      </c>
    </row>
    <row r="1766">
      <c r="B1766" s="7" t="s">
        <v>16368</v>
      </c>
      <c r="C1766" s="27">
        <v>1</v>
      </c>
      <c r="D1766" s="7">
        <v>0</v>
      </c>
      <c r="E1766" s="27">
        <v>0</v>
      </c>
      <c r="F1766" s="27">
        <v>1</v>
      </c>
      <c r="G1766" s="0">
        <v>2</v>
      </c>
      <c r="H1766" s="24">
        <v>0</v>
      </c>
      <c r="I1766" s="7">
        <v>0</v>
      </c>
      <c r="J1766" s="0">
        <v>0</v>
      </c>
      <c r="K1766" s="24">
        <v>1</v>
      </c>
      <c r="L1766" s="0">
        <v>0</v>
      </c>
      <c r="M1766" s="0">
        <v>0</v>
      </c>
      <c r="N1766" s="24">
        <v>0</v>
      </c>
      <c r="O1766" s="7">
        <v>0</v>
      </c>
      <c r="P1766" s="44">
        <v>0</v>
      </c>
      <c r="Q1766" s="24">
        <v>0</v>
      </c>
    </row>
    <row r="1767">
      <c r="B1767" s="7" t="s">
        <v>16369</v>
      </c>
      <c r="C1767" s="27">
        <v>1</v>
      </c>
      <c r="D1767" s="7">
        <v>1</v>
      </c>
      <c r="E1767" s="27">
        <v>0</v>
      </c>
      <c r="F1767" s="27">
        <v>0</v>
      </c>
      <c r="G1767" s="0">
        <v>0</v>
      </c>
      <c r="H1767" s="24">
        <v>0</v>
      </c>
      <c r="I1767" s="7">
        <v>1</v>
      </c>
      <c r="J1767" s="0">
        <v>0</v>
      </c>
      <c r="K1767" s="24">
        <v>0</v>
      </c>
      <c r="L1767" s="0">
        <v>0</v>
      </c>
      <c r="M1767" s="0">
        <v>0</v>
      </c>
      <c r="N1767" s="24">
        <v>0</v>
      </c>
      <c r="O1767" s="7">
        <v>0</v>
      </c>
      <c r="P1767" s="44">
        <v>0</v>
      </c>
      <c r="Q1767" s="24">
        <v>0</v>
      </c>
    </row>
    <row r="1768">
      <c r="B1768" s="7" t="s">
        <v>16370</v>
      </c>
      <c r="C1768" s="27">
        <v>1</v>
      </c>
      <c r="D1768" s="7">
        <v>1</v>
      </c>
      <c r="E1768" s="27">
        <v>0</v>
      </c>
      <c r="F1768" s="27">
        <v>0</v>
      </c>
      <c r="G1768" s="0">
        <v>4</v>
      </c>
      <c r="H1768" s="24">
        <v>0</v>
      </c>
      <c r="I1768" s="7">
        <v>1</v>
      </c>
      <c r="J1768" s="0">
        <v>0</v>
      </c>
      <c r="K1768" s="24">
        <v>0</v>
      </c>
      <c r="L1768" s="0">
        <v>0</v>
      </c>
      <c r="M1768" s="0">
        <v>0</v>
      </c>
      <c r="N1768" s="24">
        <v>0</v>
      </c>
      <c r="O1768" s="7">
        <v>0</v>
      </c>
      <c r="P1768" s="44">
        <v>0</v>
      </c>
      <c r="Q1768" s="24">
        <v>0</v>
      </c>
    </row>
    <row r="1769">
      <c r="B1769" s="7" t="s">
        <v>16371</v>
      </c>
      <c r="C1769" s="27">
        <v>1</v>
      </c>
      <c r="D1769" s="7">
        <v>1</v>
      </c>
      <c r="E1769" s="27">
        <v>0</v>
      </c>
      <c r="F1769" s="27">
        <v>0</v>
      </c>
      <c r="G1769" s="0">
        <v>2</v>
      </c>
      <c r="H1769" s="24">
        <v>0</v>
      </c>
      <c r="I1769" s="7">
        <v>1</v>
      </c>
      <c r="J1769" s="0">
        <v>0</v>
      </c>
      <c r="K1769" s="24">
        <v>0</v>
      </c>
      <c r="L1769" s="0">
        <v>0</v>
      </c>
      <c r="M1769" s="0">
        <v>0</v>
      </c>
      <c r="N1769" s="24">
        <v>0</v>
      </c>
      <c r="O1769" s="7">
        <v>0</v>
      </c>
      <c r="P1769" s="44">
        <v>0</v>
      </c>
      <c r="Q1769" s="24">
        <v>0</v>
      </c>
    </row>
    <row r="1770">
      <c r="B1770" s="7" t="s">
        <v>16372</v>
      </c>
      <c r="C1770" s="27">
        <v>1</v>
      </c>
      <c r="D1770" s="7">
        <v>1</v>
      </c>
      <c r="E1770" s="27">
        <v>0</v>
      </c>
      <c r="F1770" s="27">
        <v>0</v>
      </c>
      <c r="G1770" s="0">
        <v>3</v>
      </c>
      <c r="H1770" s="24">
        <v>0</v>
      </c>
      <c r="I1770" s="7">
        <v>1</v>
      </c>
      <c r="J1770" s="0">
        <v>0</v>
      </c>
      <c r="K1770" s="24">
        <v>0</v>
      </c>
      <c r="L1770" s="0">
        <v>0</v>
      </c>
      <c r="M1770" s="0">
        <v>0</v>
      </c>
      <c r="N1770" s="24">
        <v>0</v>
      </c>
      <c r="O1770" s="7">
        <v>0</v>
      </c>
      <c r="P1770" s="44">
        <v>0</v>
      </c>
      <c r="Q1770" s="24">
        <v>0</v>
      </c>
    </row>
    <row r="1771">
      <c r="B1771" s="7" t="s">
        <v>16373</v>
      </c>
      <c r="C1771" s="27">
        <v>1</v>
      </c>
      <c r="D1771" s="7">
        <v>0</v>
      </c>
      <c r="E1771" s="27">
        <v>0</v>
      </c>
      <c r="F1771" s="27">
        <v>1</v>
      </c>
      <c r="G1771" s="0">
        <v>13</v>
      </c>
      <c r="H1771" s="24">
        <v>0</v>
      </c>
      <c r="I1771" s="7">
        <v>0</v>
      </c>
      <c r="J1771" s="0">
        <v>0</v>
      </c>
      <c r="K1771" s="24">
        <v>1</v>
      </c>
      <c r="L1771" s="0">
        <v>0</v>
      </c>
      <c r="M1771" s="0">
        <v>0</v>
      </c>
      <c r="N1771" s="24">
        <v>0</v>
      </c>
      <c r="O1771" s="7">
        <v>0</v>
      </c>
      <c r="P1771" s="44">
        <v>0</v>
      </c>
      <c r="Q1771" s="24">
        <v>0</v>
      </c>
    </row>
    <row r="1772">
      <c r="B1772" s="7" t="s">
        <v>16374</v>
      </c>
      <c r="C1772" s="27">
        <v>1</v>
      </c>
      <c r="D1772" s="7">
        <v>0</v>
      </c>
      <c r="E1772" s="27">
        <v>0</v>
      </c>
      <c r="F1772" s="27">
        <v>1</v>
      </c>
      <c r="G1772" s="0">
        <v>1</v>
      </c>
      <c r="H1772" s="24">
        <v>0</v>
      </c>
      <c r="I1772" s="7">
        <v>0</v>
      </c>
      <c r="J1772" s="0">
        <v>0</v>
      </c>
      <c r="K1772" s="24">
        <v>1</v>
      </c>
      <c r="L1772" s="0">
        <v>0</v>
      </c>
      <c r="M1772" s="0">
        <v>0</v>
      </c>
      <c r="N1772" s="24">
        <v>0</v>
      </c>
      <c r="O1772" s="7">
        <v>0</v>
      </c>
      <c r="P1772" s="44">
        <v>0</v>
      </c>
      <c r="Q1772" s="24">
        <v>0</v>
      </c>
    </row>
    <row r="1773">
      <c r="B1773" s="7" t="s">
        <v>16375</v>
      </c>
      <c r="C1773" s="27">
        <v>1</v>
      </c>
      <c r="D1773" s="7">
        <v>0</v>
      </c>
      <c r="E1773" s="27">
        <v>0</v>
      </c>
      <c r="F1773" s="27">
        <v>1</v>
      </c>
      <c r="G1773" s="0">
        <v>18</v>
      </c>
      <c r="H1773" s="24">
        <v>0</v>
      </c>
      <c r="I1773" s="7">
        <v>0</v>
      </c>
      <c r="J1773" s="0">
        <v>0</v>
      </c>
      <c r="K1773" s="24">
        <v>1</v>
      </c>
      <c r="L1773" s="0">
        <v>0</v>
      </c>
      <c r="M1773" s="0">
        <v>0</v>
      </c>
      <c r="N1773" s="24">
        <v>0</v>
      </c>
      <c r="O1773" s="7">
        <v>0</v>
      </c>
      <c r="P1773" s="44">
        <v>0</v>
      </c>
      <c r="Q1773" s="24">
        <v>0</v>
      </c>
    </row>
    <row r="1774">
      <c r="B1774" s="7" t="s">
        <v>16376</v>
      </c>
      <c r="C1774" s="27">
        <v>1</v>
      </c>
      <c r="D1774" s="7">
        <v>0</v>
      </c>
      <c r="E1774" s="27">
        <v>1</v>
      </c>
      <c r="F1774" s="27">
        <v>0</v>
      </c>
      <c r="G1774" s="0">
        <v>6</v>
      </c>
      <c r="H1774" s="24">
        <v>0</v>
      </c>
      <c r="I1774" s="7">
        <v>0</v>
      </c>
      <c r="J1774" s="0">
        <v>0</v>
      </c>
      <c r="K1774" s="24">
        <v>0</v>
      </c>
      <c r="L1774" s="0">
        <v>0</v>
      </c>
      <c r="M1774" s="0">
        <v>1</v>
      </c>
      <c r="N1774" s="24">
        <v>0</v>
      </c>
      <c r="O1774" s="7">
        <v>0</v>
      </c>
      <c r="P1774" s="44">
        <v>0</v>
      </c>
      <c r="Q1774" s="24">
        <v>0</v>
      </c>
    </row>
    <row r="1775">
      <c r="B1775" s="7" t="s">
        <v>16377</v>
      </c>
      <c r="C1775" s="27">
        <v>1</v>
      </c>
      <c r="D1775" s="7">
        <v>0</v>
      </c>
      <c r="E1775" s="27">
        <v>1</v>
      </c>
      <c r="F1775" s="27">
        <v>0</v>
      </c>
      <c r="G1775" s="0">
        <v>5</v>
      </c>
      <c r="H1775" s="24">
        <v>0</v>
      </c>
      <c r="I1775" s="7">
        <v>0</v>
      </c>
      <c r="J1775" s="0">
        <v>0</v>
      </c>
      <c r="K1775" s="24">
        <v>0</v>
      </c>
      <c r="L1775" s="0">
        <v>0</v>
      </c>
      <c r="M1775" s="0">
        <v>1</v>
      </c>
      <c r="N1775" s="24">
        <v>0</v>
      </c>
      <c r="O1775" s="7">
        <v>0</v>
      </c>
      <c r="P1775" s="44">
        <v>0</v>
      </c>
      <c r="Q1775" s="24">
        <v>0</v>
      </c>
    </row>
    <row r="1776">
      <c r="B1776" s="7" t="s">
        <v>16378</v>
      </c>
      <c r="C1776" s="27">
        <v>1</v>
      </c>
      <c r="D1776" s="7">
        <v>0</v>
      </c>
      <c r="E1776" s="27">
        <v>0</v>
      </c>
      <c r="F1776" s="27">
        <v>1</v>
      </c>
      <c r="G1776" s="0">
        <v>7</v>
      </c>
      <c r="H1776" s="24">
        <v>0</v>
      </c>
      <c r="I1776" s="7">
        <v>0</v>
      </c>
      <c r="J1776" s="0">
        <v>0</v>
      </c>
      <c r="K1776" s="24">
        <v>1</v>
      </c>
      <c r="L1776" s="0">
        <v>0</v>
      </c>
      <c r="M1776" s="0">
        <v>0</v>
      </c>
      <c r="N1776" s="24">
        <v>0</v>
      </c>
      <c r="O1776" s="7">
        <v>0</v>
      </c>
      <c r="P1776" s="44">
        <v>0</v>
      </c>
      <c r="Q1776" s="24">
        <v>0</v>
      </c>
    </row>
    <row r="1777">
      <c r="B1777" s="7" t="s">
        <v>16379</v>
      </c>
      <c r="C1777" s="27">
        <v>1</v>
      </c>
      <c r="D1777" s="7">
        <v>0</v>
      </c>
      <c r="E1777" s="27">
        <v>0</v>
      </c>
      <c r="F1777" s="27">
        <v>1</v>
      </c>
      <c r="G1777" s="0">
        <v>40</v>
      </c>
      <c r="H1777" s="24">
        <v>0</v>
      </c>
      <c r="I1777" s="7">
        <v>0</v>
      </c>
      <c r="J1777" s="0">
        <v>0</v>
      </c>
      <c r="K1777" s="24">
        <v>1</v>
      </c>
      <c r="L1777" s="0">
        <v>0</v>
      </c>
      <c r="M1777" s="0">
        <v>0</v>
      </c>
      <c r="N1777" s="24">
        <v>0</v>
      </c>
      <c r="O1777" s="7">
        <v>0</v>
      </c>
      <c r="P1777" s="44">
        <v>0</v>
      </c>
      <c r="Q1777" s="24">
        <v>0</v>
      </c>
    </row>
    <row r="1778">
      <c r="B1778" s="7" t="s">
        <v>16380</v>
      </c>
      <c r="C1778" s="27">
        <v>1</v>
      </c>
      <c r="D1778" s="7">
        <v>0</v>
      </c>
      <c r="E1778" s="27">
        <v>1</v>
      </c>
      <c r="F1778" s="27">
        <v>0</v>
      </c>
      <c r="G1778" s="0">
        <v>3</v>
      </c>
      <c r="H1778" s="24">
        <v>0</v>
      </c>
      <c r="I1778" s="7">
        <v>0</v>
      </c>
      <c r="J1778" s="0">
        <v>0</v>
      </c>
      <c r="K1778" s="24">
        <v>0</v>
      </c>
      <c r="L1778" s="0">
        <v>0</v>
      </c>
      <c r="M1778" s="0">
        <v>1</v>
      </c>
      <c r="N1778" s="24">
        <v>0</v>
      </c>
      <c r="O1778" s="7">
        <v>0</v>
      </c>
      <c r="P1778" s="44">
        <v>0</v>
      </c>
      <c r="Q1778" s="24">
        <v>0</v>
      </c>
    </row>
    <row r="1779">
      <c r="B1779" s="7" t="s">
        <v>16381</v>
      </c>
      <c r="C1779" s="27">
        <v>1</v>
      </c>
      <c r="D1779" s="7">
        <v>0</v>
      </c>
      <c r="E1779" s="27">
        <v>0</v>
      </c>
      <c r="F1779" s="27">
        <v>1</v>
      </c>
      <c r="G1779" s="0">
        <v>378</v>
      </c>
      <c r="H1779" s="24">
        <v>0</v>
      </c>
      <c r="I1779" s="7">
        <v>0</v>
      </c>
      <c r="J1779" s="0">
        <v>0</v>
      </c>
      <c r="K1779" s="24">
        <v>1</v>
      </c>
      <c r="L1779" s="0">
        <v>0</v>
      </c>
      <c r="M1779" s="0">
        <v>0</v>
      </c>
      <c r="N1779" s="24">
        <v>0</v>
      </c>
      <c r="O1779" s="7">
        <v>0</v>
      </c>
      <c r="P1779" s="44">
        <v>0</v>
      </c>
      <c r="Q1779" s="24">
        <v>0</v>
      </c>
    </row>
    <row r="1780">
      <c r="B1780" s="7" t="s">
        <v>16382</v>
      </c>
      <c r="C1780" s="27">
        <v>1</v>
      </c>
      <c r="D1780" s="7">
        <v>0</v>
      </c>
      <c r="E1780" s="27">
        <v>1</v>
      </c>
      <c r="F1780" s="27">
        <v>0</v>
      </c>
      <c r="G1780" s="0">
        <v>3</v>
      </c>
      <c r="H1780" s="24">
        <v>0</v>
      </c>
      <c r="I1780" s="7">
        <v>0</v>
      </c>
      <c r="J1780" s="0">
        <v>0</v>
      </c>
      <c r="K1780" s="24">
        <v>0</v>
      </c>
      <c r="L1780" s="0">
        <v>0</v>
      </c>
      <c r="M1780" s="0">
        <v>1</v>
      </c>
      <c r="N1780" s="24">
        <v>0</v>
      </c>
      <c r="O1780" s="7">
        <v>0</v>
      </c>
      <c r="P1780" s="44">
        <v>0</v>
      </c>
      <c r="Q1780" s="24">
        <v>0</v>
      </c>
    </row>
    <row r="1781">
      <c r="B1781" s="7" t="s">
        <v>16383</v>
      </c>
      <c r="C1781" s="27">
        <v>1</v>
      </c>
      <c r="D1781" s="7">
        <v>0</v>
      </c>
      <c r="E1781" s="27">
        <v>0</v>
      </c>
      <c r="F1781" s="27">
        <v>1</v>
      </c>
      <c r="G1781" s="0">
        <v>60</v>
      </c>
      <c r="H1781" s="24">
        <v>0</v>
      </c>
      <c r="I1781" s="7">
        <v>0</v>
      </c>
      <c r="J1781" s="0">
        <v>0</v>
      </c>
      <c r="K1781" s="24">
        <v>1</v>
      </c>
      <c r="L1781" s="0">
        <v>0</v>
      </c>
      <c r="M1781" s="0">
        <v>0</v>
      </c>
      <c r="N1781" s="24">
        <v>0</v>
      </c>
      <c r="O1781" s="7">
        <v>0</v>
      </c>
      <c r="P1781" s="44">
        <v>0</v>
      </c>
      <c r="Q1781" s="24">
        <v>0</v>
      </c>
    </row>
    <row r="1782">
      <c r="B1782" s="7" t="s">
        <v>16384</v>
      </c>
      <c r="C1782" s="27">
        <v>1</v>
      </c>
      <c r="D1782" s="7">
        <v>0</v>
      </c>
      <c r="E1782" s="27">
        <v>0</v>
      </c>
      <c r="F1782" s="27">
        <v>1</v>
      </c>
      <c r="G1782" s="0">
        <v>53</v>
      </c>
      <c r="H1782" s="24">
        <v>0</v>
      </c>
      <c r="I1782" s="7">
        <v>0</v>
      </c>
      <c r="J1782" s="0">
        <v>0</v>
      </c>
      <c r="K1782" s="24">
        <v>1</v>
      </c>
      <c r="L1782" s="0">
        <v>0</v>
      </c>
      <c r="M1782" s="0">
        <v>0</v>
      </c>
      <c r="N1782" s="24">
        <v>0</v>
      </c>
      <c r="O1782" s="7">
        <v>0</v>
      </c>
      <c r="P1782" s="44">
        <v>0</v>
      </c>
      <c r="Q1782" s="24">
        <v>0</v>
      </c>
    </row>
    <row r="1783">
      <c r="B1783" s="7" t="s">
        <v>16385</v>
      </c>
      <c r="C1783" s="27">
        <v>1</v>
      </c>
      <c r="D1783" s="7">
        <v>0</v>
      </c>
      <c r="E1783" s="27">
        <v>0</v>
      </c>
      <c r="F1783" s="27">
        <v>1</v>
      </c>
      <c r="G1783" s="0">
        <v>81</v>
      </c>
      <c r="H1783" s="24">
        <v>0</v>
      </c>
      <c r="I1783" s="7">
        <v>0</v>
      </c>
      <c r="J1783" s="0">
        <v>0</v>
      </c>
      <c r="K1783" s="24">
        <v>1</v>
      </c>
      <c r="L1783" s="0">
        <v>0</v>
      </c>
      <c r="M1783" s="0">
        <v>0</v>
      </c>
      <c r="N1783" s="24">
        <v>0</v>
      </c>
      <c r="O1783" s="7">
        <v>0</v>
      </c>
      <c r="P1783" s="44">
        <v>0</v>
      </c>
      <c r="Q1783" s="24">
        <v>0</v>
      </c>
    </row>
    <row r="1784">
      <c r="B1784" s="7" t="s">
        <v>16386</v>
      </c>
      <c r="C1784" s="27">
        <v>1</v>
      </c>
      <c r="D1784" s="7">
        <v>0</v>
      </c>
      <c r="E1784" s="27">
        <v>1</v>
      </c>
      <c r="F1784" s="27">
        <v>0</v>
      </c>
      <c r="G1784" s="0">
        <v>6</v>
      </c>
      <c r="H1784" s="24">
        <v>0</v>
      </c>
      <c r="I1784" s="7">
        <v>0</v>
      </c>
      <c r="J1784" s="0">
        <v>0</v>
      </c>
      <c r="K1784" s="24">
        <v>0</v>
      </c>
      <c r="L1784" s="0">
        <v>0</v>
      </c>
      <c r="M1784" s="0">
        <v>1</v>
      </c>
      <c r="N1784" s="24">
        <v>0</v>
      </c>
      <c r="O1784" s="7">
        <v>0</v>
      </c>
      <c r="P1784" s="44">
        <v>0</v>
      </c>
      <c r="Q1784" s="24">
        <v>0</v>
      </c>
    </row>
    <row r="1785">
      <c r="B1785" s="7" t="s">
        <v>16387</v>
      </c>
      <c r="C1785" s="27">
        <v>1</v>
      </c>
      <c r="D1785" s="7">
        <v>0</v>
      </c>
      <c r="E1785" s="27">
        <v>1</v>
      </c>
      <c r="F1785" s="27">
        <v>0</v>
      </c>
      <c r="G1785" s="0">
        <v>2</v>
      </c>
      <c r="H1785" s="24">
        <v>0</v>
      </c>
      <c r="I1785" s="7">
        <v>0</v>
      </c>
      <c r="J1785" s="0">
        <v>0</v>
      </c>
      <c r="K1785" s="24">
        <v>0</v>
      </c>
      <c r="L1785" s="0">
        <v>0</v>
      </c>
      <c r="M1785" s="0">
        <v>1</v>
      </c>
      <c r="N1785" s="24">
        <v>0</v>
      </c>
      <c r="O1785" s="7">
        <v>0</v>
      </c>
      <c r="P1785" s="44">
        <v>0</v>
      </c>
      <c r="Q1785" s="24">
        <v>0</v>
      </c>
    </row>
    <row r="1786">
      <c r="B1786" s="7" t="s">
        <v>16388</v>
      </c>
      <c r="C1786" s="27">
        <v>1</v>
      </c>
      <c r="D1786" s="7">
        <v>0</v>
      </c>
      <c r="E1786" s="27">
        <v>0</v>
      </c>
      <c r="F1786" s="27">
        <v>1</v>
      </c>
      <c r="G1786" s="0">
        <v>14</v>
      </c>
      <c r="H1786" s="24">
        <v>0</v>
      </c>
      <c r="I1786" s="7">
        <v>0</v>
      </c>
      <c r="J1786" s="0">
        <v>0</v>
      </c>
      <c r="K1786" s="24">
        <v>1</v>
      </c>
      <c r="L1786" s="0">
        <v>0</v>
      </c>
      <c r="M1786" s="0">
        <v>0</v>
      </c>
      <c r="N1786" s="24">
        <v>0</v>
      </c>
      <c r="O1786" s="7">
        <v>0</v>
      </c>
      <c r="P1786" s="44">
        <v>0</v>
      </c>
      <c r="Q1786" s="24">
        <v>0</v>
      </c>
    </row>
    <row r="1787">
      <c r="B1787" s="7" t="s">
        <v>16389</v>
      </c>
      <c r="C1787" s="27">
        <v>1</v>
      </c>
      <c r="D1787" s="7">
        <v>0</v>
      </c>
      <c r="E1787" s="27">
        <v>0</v>
      </c>
      <c r="F1787" s="27">
        <v>1</v>
      </c>
      <c r="G1787" s="0">
        <v>5</v>
      </c>
      <c r="H1787" s="24">
        <v>0</v>
      </c>
      <c r="I1787" s="7">
        <v>0</v>
      </c>
      <c r="J1787" s="0">
        <v>0</v>
      </c>
      <c r="K1787" s="24">
        <v>1</v>
      </c>
      <c r="L1787" s="0">
        <v>0</v>
      </c>
      <c r="M1787" s="0">
        <v>0</v>
      </c>
      <c r="N1787" s="24">
        <v>0</v>
      </c>
      <c r="O1787" s="7">
        <v>0</v>
      </c>
      <c r="P1787" s="44">
        <v>0</v>
      </c>
      <c r="Q1787" s="24">
        <v>0</v>
      </c>
    </row>
    <row r="1788">
      <c r="B1788" s="7" t="s">
        <v>16390</v>
      </c>
      <c r="C1788" s="27">
        <v>1</v>
      </c>
      <c r="D1788" s="7">
        <v>0</v>
      </c>
      <c r="E1788" s="27">
        <v>0</v>
      </c>
      <c r="F1788" s="27">
        <v>1</v>
      </c>
      <c r="G1788" s="0">
        <v>15</v>
      </c>
      <c r="H1788" s="24">
        <v>0</v>
      </c>
      <c r="I1788" s="7">
        <v>0</v>
      </c>
      <c r="J1788" s="0">
        <v>0</v>
      </c>
      <c r="K1788" s="24">
        <v>1</v>
      </c>
      <c r="L1788" s="0">
        <v>0</v>
      </c>
      <c r="M1788" s="0">
        <v>0</v>
      </c>
      <c r="N1788" s="24">
        <v>0</v>
      </c>
      <c r="O1788" s="7">
        <v>0</v>
      </c>
      <c r="P1788" s="44">
        <v>0</v>
      </c>
      <c r="Q1788" s="24">
        <v>0</v>
      </c>
    </row>
    <row r="1789">
      <c r="B1789" s="7" t="s">
        <v>16391</v>
      </c>
      <c r="C1789" s="27">
        <v>1</v>
      </c>
      <c r="D1789" s="7">
        <v>0</v>
      </c>
      <c r="E1789" s="27">
        <v>1</v>
      </c>
      <c r="F1789" s="27">
        <v>0</v>
      </c>
      <c r="G1789" s="0">
        <v>4</v>
      </c>
      <c r="H1789" s="24">
        <v>0</v>
      </c>
      <c r="I1789" s="7">
        <v>0</v>
      </c>
      <c r="J1789" s="0">
        <v>0</v>
      </c>
      <c r="K1789" s="24">
        <v>0</v>
      </c>
      <c r="L1789" s="0">
        <v>0</v>
      </c>
      <c r="M1789" s="0">
        <v>1</v>
      </c>
      <c r="N1789" s="24">
        <v>0</v>
      </c>
      <c r="O1789" s="7">
        <v>0</v>
      </c>
      <c r="P1789" s="44">
        <v>0</v>
      </c>
      <c r="Q1789" s="24">
        <v>0</v>
      </c>
    </row>
    <row r="1790">
      <c r="B1790" s="7" t="s">
        <v>16392</v>
      </c>
      <c r="C1790" s="27">
        <v>1</v>
      </c>
      <c r="D1790" s="7">
        <v>0</v>
      </c>
      <c r="E1790" s="27">
        <v>1</v>
      </c>
      <c r="F1790" s="27">
        <v>0</v>
      </c>
      <c r="G1790" s="0">
        <v>4</v>
      </c>
      <c r="H1790" s="24">
        <v>0</v>
      </c>
      <c r="I1790" s="7">
        <v>0</v>
      </c>
      <c r="J1790" s="0">
        <v>0</v>
      </c>
      <c r="K1790" s="24">
        <v>0</v>
      </c>
      <c r="L1790" s="0">
        <v>0</v>
      </c>
      <c r="M1790" s="0">
        <v>1</v>
      </c>
      <c r="N1790" s="24">
        <v>0</v>
      </c>
      <c r="O1790" s="7">
        <v>0</v>
      </c>
      <c r="P1790" s="44">
        <v>0</v>
      </c>
      <c r="Q1790" s="24">
        <v>0</v>
      </c>
    </row>
    <row r="1791">
      <c r="B1791" s="7" t="s">
        <v>16393</v>
      </c>
      <c r="C1791" s="27">
        <v>1</v>
      </c>
      <c r="D1791" s="7">
        <v>0</v>
      </c>
      <c r="E1791" s="27">
        <v>0</v>
      </c>
      <c r="F1791" s="27">
        <v>1</v>
      </c>
      <c r="G1791" s="0">
        <v>19</v>
      </c>
      <c r="H1791" s="24">
        <v>0</v>
      </c>
      <c r="I1791" s="7">
        <v>0</v>
      </c>
      <c r="J1791" s="0">
        <v>0</v>
      </c>
      <c r="K1791" s="24">
        <v>1</v>
      </c>
      <c r="L1791" s="0">
        <v>0</v>
      </c>
      <c r="M1791" s="0">
        <v>0</v>
      </c>
      <c r="N1791" s="24">
        <v>0</v>
      </c>
      <c r="O1791" s="7">
        <v>0</v>
      </c>
      <c r="P1791" s="44">
        <v>0</v>
      </c>
      <c r="Q1791" s="24">
        <v>0</v>
      </c>
    </row>
    <row r="1792">
      <c r="B1792" s="7" t="s">
        <v>16394</v>
      </c>
      <c r="C1792" s="27">
        <v>1</v>
      </c>
      <c r="D1792" s="7">
        <v>0</v>
      </c>
      <c r="E1792" s="27">
        <v>0</v>
      </c>
      <c r="F1792" s="27">
        <v>1</v>
      </c>
      <c r="G1792" s="0">
        <v>6</v>
      </c>
      <c r="H1792" s="24">
        <v>0</v>
      </c>
      <c r="I1792" s="7">
        <v>0</v>
      </c>
      <c r="J1792" s="0">
        <v>0</v>
      </c>
      <c r="K1792" s="24">
        <v>1</v>
      </c>
      <c r="L1792" s="0">
        <v>0</v>
      </c>
      <c r="M1792" s="0">
        <v>0</v>
      </c>
      <c r="N1792" s="24">
        <v>0</v>
      </c>
      <c r="O1792" s="7">
        <v>0</v>
      </c>
      <c r="P1792" s="44">
        <v>0</v>
      </c>
      <c r="Q1792" s="24">
        <v>0</v>
      </c>
    </row>
    <row r="1793">
      <c r="B1793" s="7" t="s">
        <v>16395</v>
      </c>
      <c r="C1793" s="27">
        <v>1</v>
      </c>
      <c r="D1793" s="7">
        <v>0</v>
      </c>
      <c r="E1793" s="27">
        <v>1</v>
      </c>
      <c r="F1793" s="27">
        <v>0</v>
      </c>
      <c r="G1793" s="0">
        <v>2</v>
      </c>
      <c r="H1793" s="24">
        <v>0</v>
      </c>
      <c r="I1793" s="7">
        <v>0</v>
      </c>
      <c r="J1793" s="0">
        <v>0</v>
      </c>
      <c r="K1793" s="24">
        <v>0</v>
      </c>
      <c r="L1793" s="0">
        <v>0</v>
      </c>
      <c r="M1793" s="0">
        <v>1</v>
      </c>
      <c r="N1793" s="24">
        <v>0</v>
      </c>
      <c r="O1793" s="7">
        <v>0</v>
      </c>
      <c r="P1793" s="44">
        <v>0</v>
      </c>
      <c r="Q1793" s="24">
        <v>0</v>
      </c>
    </row>
    <row r="1794">
      <c r="B1794" s="7" t="s">
        <v>16396</v>
      </c>
      <c r="C1794" s="27">
        <v>1</v>
      </c>
      <c r="D1794" s="7">
        <v>0</v>
      </c>
      <c r="E1794" s="27">
        <v>0</v>
      </c>
      <c r="F1794" s="27">
        <v>1</v>
      </c>
      <c r="G1794" s="0">
        <v>4</v>
      </c>
      <c r="H1794" s="24">
        <v>0</v>
      </c>
      <c r="I1794" s="7">
        <v>0</v>
      </c>
      <c r="J1794" s="0">
        <v>0</v>
      </c>
      <c r="K1794" s="24">
        <v>1</v>
      </c>
      <c r="L1794" s="0">
        <v>0</v>
      </c>
      <c r="M1794" s="0">
        <v>0</v>
      </c>
      <c r="N1794" s="24">
        <v>0</v>
      </c>
      <c r="O1794" s="7">
        <v>0</v>
      </c>
      <c r="P1794" s="44">
        <v>0</v>
      </c>
      <c r="Q1794" s="24">
        <v>0</v>
      </c>
    </row>
    <row r="1795">
      <c r="B1795" s="7" t="s">
        <v>16397</v>
      </c>
      <c r="C1795" s="27">
        <v>1</v>
      </c>
      <c r="D1795" s="7">
        <v>0</v>
      </c>
      <c r="E1795" s="27">
        <v>1</v>
      </c>
      <c r="F1795" s="27">
        <v>0</v>
      </c>
      <c r="G1795" s="0">
        <v>3</v>
      </c>
      <c r="H1795" s="24">
        <v>0</v>
      </c>
      <c r="I1795" s="7">
        <v>0</v>
      </c>
      <c r="J1795" s="0">
        <v>0</v>
      </c>
      <c r="K1795" s="24">
        <v>0</v>
      </c>
      <c r="L1795" s="0">
        <v>0</v>
      </c>
      <c r="M1795" s="0">
        <v>1</v>
      </c>
      <c r="N1795" s="24">
        <v>0</v>
      </c>
      <c r="O1795" s="7">
        <v>0</v>
      </c>
      <c r="P1795" s="44">
        <v>0</v>
      </c>
      <c r="Q1795" s="24">
        <v>0</v>
      </c>
    </row>
    <row r="1796">
      <c r="B1796" s="7" t="s">
        <v>16398</v>
      </c>
      <c r="C1796" s="27">
        <v>1</v>
      </c>
      <c r="D1796" s="7">
        <v>0</v>
      </c>
      <c r="E1796" s="27">
        <v>0</v>
      </c>
      <c r="F1796" s="27">
        <v>1</v>
      </c>
      <c r="G1796" s="0">
        <v>56</v>
      </c>
      <c r="H1796" s="24">
        <v>0</v>
      </c>
      <c r="I1796" s="7">
        <v>0</v>
      </c>
      <c r="J1796" s="0">
        <v>0</v>
      </c>
      <c r="K1796" s="24">
        <v>1</v>
      </c>
      <c r="L1796" s="0">
        <v>0</v>
      </c>
      <c r="M1796" s="0">
        <v>0</v>
      </c>
      <c r="N1796" s="24">
        <v>0</v>
      </c>
      <c r="O1796" s="7">
        <v>0</v>
      </c>
      <c r="P1796" s="44">
        <v>0</v>
      </c>
      <c r="Q1796" s="24">
        <v>0</v>
      </c>
    </row>
    <row r="1797">
      <c r="B1797" s="7" t="s">
        <v>16399</v>
      </c>
      <c r="C1797" s="27">
        <v>1</v>
      </c>
      <c r="D1797" s="7">
        <v>0</v>
      </c>
      <c r="E1797" s="27">
        <v>0</v>
      </c>
      <c r="F1797" s="27">
        <v>1</v>
      </c>
      <c r="G1797" s="0">
        <v>5</v>
      </c>
      <c r="H1797" s="24">
        <v>0</v>
      </c>
      <c r="I1797" s="7">
        <v>0</v>
      </c>
      <c r="J1797" s="0">
        <v>0</v>
      </c>
      <c r="K1797" s="24">
        <v>1</v>
      </c>
      <c r="L1797" s="0">
        <v>0</v>
      </c>
      <c r="M1797" s="0">
        <v>0</v>
      </c>
      <c r="N1797" s="24">
        <v>0</v>
      </c>
      <c r="O1797" s="7">
        <v>0</v>
      </c>
      <c r="P1797" s="44">
        <v>0</v>
      </c>
      <c r="Q1797" s="24">
        <v>0</v>
      </c>
    </row>
    <row r="1798">
      <c r="B1798" s="7" t="s">
        <v>16400</v>
      </c>
      <c r="C1798" s="27">
        <v>1</v>
      </c>
      <c r="D1798" s="7">
        <v>0</v>
      </c>
      <c r="E1798" s="27">
        <v>0</v>
      </c>
      <c r="F1798" s="27">
        <v>1</v>
      </c>
      <c r="G1798" s="0">
        <v>18</v>
      </c>
      <c r="H1798" s="24">
        <v>0</v>
      </c>
      <c r="I1798" s="7">
        <v>0</v>
      </c>
      <c r="J1798" s="0">
        <v>0</v>
      </c>
      <c r="K1798" s="24">
        <v>1</v>
      </c>
      <c r="L1798" s="0">
        <v>0</v>
      </c>
      <c r="M1798" s="0">
        <v>0</v>
      </c>
      <c r="N1798" s="24">
        <v>0</v>
      </c>
      <c r="O1798" s="7">
        <v>0</v>
      </c>
      <c r="P1798" s="44">
        <v>0</v>
      </c>
      <c r="Q1798" s="24">
        <v>0</v>
      </c>
    </row>
    <row r="1799">
      <c r="B1799" s="7" t="s">
        <v>16401</v>
      </c>
      <c r="C1799" s="27">
        <v>1</v>
      </c>
      <c r="D1799" s="7">
        <v>0</v>
      </c>
      <c r="E1799" s="27">
        <v>0</v>
      </c>
      <c r="F1799" s="27">
        <v>1</v>
      </c>
      <c r="G1799" s="0">
        <v>16</v>
      </c>
      <c r="H1799" s="24">
        <v>0</v>
      </c>
      <c r="I1799" s="7">
        <v>0</v>
      </c>
      <c r="J1799" s="0">
        <v>0</v>
      </c>
      <c r="K1799" s="24">
        <v>1</v>
      </c>
      <c r="L1799" s="0">
        <v>0</v>
      </c>
      <c r="M1799" s="0">
        <v>0</v>
      </c>
      <c r="N1799" s="24">
        <v>0</v>
      </c>
      <c r="O1799" s="7">
        <v>0</v>
      </c>
      <c r="P1799" s="44">
        <v>0</v>
      </c>
      <c r="Q1799" s="24">
        <v>0</v>
      </c>
    </row>
    <row r="1800">
      <c r="B1800" s="7" t="s">
        <v>16402</v>
      </c>
      <c r="C1800" s="27">
        <v>1</v>
      </c>
      <c r="D1800" s="7">
        <v>0</v>
      </c>
      <c r="E1800" s="27">
        <v>0</v>
      </c>
      <c r="F1800" s="27">
        <v>1</v>
      </c>
      <c r="G1800" s="0">
        <v>2</v>
      </c>
      <c r="H1800" s="24">
        <v>0</v>
      </c>
      <c r="I1800" s="7">
        <v>0</v>
      </c>
      <c r="J1800" s="0">
        <v>0</v>
      </c>
      <c r="K1800" s="24">
        <v>1</v>
      </c>
      <c r="L1800" s="0">
        <v>0</v>
      </c>
      <c r="M1800" s="0">
        <v>0</v>
      </c>
      <c r="N1800" s="24">
        <v>0</v>
      </c>
      <c r="O1800" s="7">
        <v>0</v>
      </c>
      <c r="P1800" s="44">
        <v>0</v>
      </c>
      <c r="Q1800" s="24">
        <v>0</v>
      </c>
    </row>
    <row r="1801">
      <c r="B1801" s="7" t="s">
        <v>16403</v>
      </c>
      <c r="C1801" s="27">
        <v>1</v>
      </c>
      <c r="D1801" s="7">
        <v>1</v>
      </c>
      <c r="E1801" s="27">
        <v>0</v>
      </c>
      <c r="F1801" s="27">
        <v>0</v>
      </c>
      <c r="G1801" s="0">
        <v>39</v>
      </c>
      <c r="H1801" s="24">
        <v>0</v>
      </c>
      <c r="I1801" s="7">
        <v>1</v>
      </c>
      <c r="J1801" s="0">
        <v>0</v>
      </c>
      <c r="K1801" s="24">
        <v>0</v>
      </c>
      <c r="L1801" s="0">
        <v>0</v>
      </c>
      <c r="M1801" s="0">
        <v>0</v>
      </c>
      <c r="N1801" s="24">
        <v>0</v>
      </c>
      <c r="O1801" s="7">
        <v>0</v>
      </c>
      <c r="P1801" s="44">
        <v>0</v>
      </c>
      <c r="Q1801" s="24">
        <v>0</v>
      </c>
    </row>
    <row r="1802">
      <c r="B1802" s="7" t="s">
        <v>16404</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16405</v>
      </c>
      <c r="C1803" s="27">
        <v>1</v>
      </c>
      <c r="D1803" s="7">
        <v>1</v>
      </c>
      <c r="E1803" s="27">
        <v>0</v>
      </c>
      <c r="F1803" s="27">
        <v>0</v>
      </c>
      <c r="G1803" s="0">
        <v>15</v>
      </c>
      <c r="H1803" s="24">
        <v>0</v>
      </c>
      <c r="I1803" s="7">
        <v>1</v>
      </c>
      <c r="J1803" s="0">
        <v>0</v>
      </c>
      <c r="K1803" s="24">
        <v>0</v>
      </c>
      <c r="L1803" s="0">
        <v>0</v>
      </c>
      <c r="M1803" s="0">
        <v>0</v>
      </c>
      <c r="N1803" s="24">
        <v>0</v>
      </c>
      <c r="O1803" s="7">
        <v>0</v>
      </c>
      <c r="P1803" s="44">
        <v>0</v>
      </c>
      <c r="Q1803" s="24">
        <v>0</v>
      </c>
    </row>
    <row r="1804">
      <c r="B1804" s="7" t="s">
        <v>16406</v>
      </c>
      <c r="C1804" s="27">
        <v>1</v>
      </c>
      <c r="D1804" s="7">
        <v>0</v>
      </c>
      <c r="E1804" s="27">
        <v>0</v>
      </c>
      <c r="F1804" s="27">
        <v>1</v>
      </c>
      <c r="G1804" s="0">
        <v>3</v>
      </c>
      <c r="H1804" s="24">
        <v>0</v>
      </c>
      <c r="I1804" s="7">
        <v>0</v>
      </c>
      <c r="J1804" s="0">
        <v>0</v>
      </c>
      <c r="K1804" s="24">
        <v>1</v>
      </c>
      <c r="L1804" s="0">
        <v>0</v>
      </c>
      <c r="M1804" s="0">
        <v>0</v>
      </c>
      <c r="N1804" s="24">
        <v>0</v>
      </c>
      <c r="O1804" s="7">
        <v>0</v>
      </c>
      <c r="P1804" s="44">
        <v>0</v>
      </c>
      <c r="Q1804" s="24">
        <v>0</v>
      </c>
    </row>
    <row r="1805">
      <c r="B1805" s="7" t="s">
        <v>16407</v>
      </c>
      <c r="C1805" s="27">
        <v>1</v>
      </c>
      <c r="D1805" s="7">
        <v>0</v>
      </c>
      <c r="E1805" s="27">
        <v>0</v>
      </c>
      <c r="F1805" s="27">
        <v>1</v>
      </c>
      <c r="G1805" s="0">
        <v>3</v>
      </c>
      <c r="H1805" s="24">
        <v>0</v>
      </c>
      <c r="I1805" s="7">
        <v>0</v>
      </c>
      <c r="J1805" s="0">
        <v>0</v>
      </c>
      <c r="K1805" s="24">
        <v>1</v>
      </c>
      <c r="L1805" s="0">
        <v>0</v>
      </c>
      <c r="M1805" s="0">
        <v>0</v>
      </c>
      <c r="N1805" s="24">
        <v>0</v>
      </c>
      <c r="O1805" s="7">
        <v>0</v>
      </c>
      <c r="P1805" s="44">
        <v>0</v>
      </c>
      <c r="Q1805" s="24">
        <v>0</v>
      </c>
    </row>
    <row r="1806">
      <c r="B1806" s="7" t="s">
        <v>16408</v>
      </c>
      <c r="C1806" s="27">
        <v>1</v>
      </c>
      <c r="D1806" s="7">
        <v>1</v>
      </c>
      <c r="E1806" s="27">
        <v>0</v>
      </c>
      <c r="F1806" s="27">
        <v>0</v>
      </c>
      <c r="G1806" s="0">
        <v>5</v>
      </c>
      <c r="H1806" s="24">
        <v>0</v>
      </c>
      <c r="I1806" s="7">
        <v>1</v>
      </c>
      <c r="J1806" s="0">
        <v>0</v>
      </c>
      <c r="K1806" s="24">
        <v>0</v>
      </c>
      <c r="L1806" s="0">
        <v>0</v>
      </c>
      <c r="M1806" s="0">
        <v>0</v>
      </c>
      <c r="N1806" s="24">
        <v>0</v>
      </c>
      <c r="O1806" s="7">
        <v>0</v>
      </c>
      <c r="P1806" s="44">
        <v>0</v>
      </c>
      <c r="Q1806" s="24">
        <v>0</v>
      </c>
    </row>
    <row r="1807">
      <c r="B1807" s="7" t="s">
        <v>16409</v>
      </c>
      <c r="C1807" s="27">
        <v>1</v>
      </c>
      <c r="D1807" s="7">
        <v>1</v>
      </c>
      <c r="E1807" s="27">
        <v>0</v>
      </c>
      <c r="F1807" s="27">
        <v>0</v>
      </c>
      <c r="G1807" s="0">
        <v>773</v>
      </c>
      <c r="H1807" s="24">
        <v>0</v>
      </c>
      <c r="I1807" s="7">
        <v>1</v>
      </c>
      <c r="J1807" s="0">
        <v>0</v>
      </c>
      <c r="K1807" s="24">
        <v>0</v>
      </c>
      <c r="L1807" s="0">
        <v>0</v>
      </c>
      <c r="M1807" s="0">
        <v>0</v>
      </c>
      <c r="N1807" s="24">
        <v>0</v>
      </c>
      <c r="O1807" s="7">
        <v>0</v>
      </c>
      <c r="P1807" s="44">
        <v>0</v>
      </c>
      <c r="Q1807" s="24">
        <v>0</v>
      </c>
    </row>
    <row r="1808">
      <c r="B1808" s="7" t="s">
        <v>16410</v>
      </c>
      <c r="C1808" s="27">
        <v>1</v>
      </c>
      <c r="D1808" s="7">
        <v>1</v>
      </c>
      <c r="E1808" s="27">
        <v>0</v>
      </c>
      <c r="F1808" s="27">
        <v>0</v>
      </c>
      <c r="G1808" s="0">
        <v>11</v>
      </c>
      <c r="H1808" s="24">
        <v>0</v>
      </c>
      <c r="I1808" s="7">
        <v>1</v>
      </c>
      <c r="J1808" s="0">
        <v>0</v>
      </c>
      <c r="K1808" s="24">
        <v>0</v>
      </c>
      <c r="L1808" s="0">
        <v>0</v>
      </c>
      <c r="M1808" s="0">
        <v>0</v>
      </c>
      <c r="N1808" s="24">
        <v>0</v>
      </c>
      <c r="O1808" s="7">
        <v>0</v>
      </c>
      <c r="P1808" s="44">
        <v>0</v>
      </c>
      <c r="Q1808" s="24">
        <v>0</v>
      </c>
    </row>
    <row r="1809">
      <c r="B1809" s="7" t="s">
        <v>16411</v>
      </c>
      <c r="C1809" s="27">
        <v>1</v>
      </c>
      <c r="D1809" s="7">
        <v>1</v>
      </c>
      <c r="E1809" s="27">
        <v>0</v>
      </c>
      <c r="F1809" s="27">
        <v>0</v>
      </c>
      <c r="G1809" s="0">
        <v>7</v>
      </c>
      <c r="H1809" s="24">
        <v>0</v>
      </c>
      <c r="I1809" s="7">
        <v>1</v>
      </c>
      <c r="J1809" s="0">
        <v>0</v>
      </c>
      <c r="K1809" s="24">
        <v>0</v>
      </c>
      <c r="L1809" s="0">
        <v>0</v>
      </c>
      <c r="M1809" s="0">
        <v>0</v>
      </c>
      <c r="N1809" s="24">
        <v>0</v>
      </c>
      <c r="O1809" s="7">
        <v>0</v>
      </c>
      <c r="P1809" s="44">
        <v>0</v>
      </c>
      <c r="Q1809" s="24">
        <v>0</v>
      </c>
    </row>
    <row r="1810">
      <c r="B1810" s="7" t="s">
        <v>16412</v>
      </c>
      <c r="C1810" s="27">
        <v>1</v>
      </c>
      <c r="D1810" s="7">
        <v>1</v>
      </c>
      <c r="E1810" s="27">
        <v>0</v>
      </c>
      <c r="F1810" s="27">
        <v>0</v>
      </c>
      <c r="G1810" s="0">
        <v>3</v>
      </c>
      <c r="H1810" s="24">
        <v>0</v>
      </c>
      <c r="I1810" s="7">
        <v>1</v>
      </c>
      <c r="J1810" s="0">
        <v>0</v>
      </c>
      <c r="K1810" s="24">
        <v>0</v>
      </c>
      <c r="L1810" s="0">
        <v>0</v>
      </c>
      <c r="M1810" s="0">
        <v>0</v>
      </c>
      <c r="N1810" s="24">
        <v>0</v>
      </c>
      <c r="O1810" s="7">
        <v>0</v>
      </c>
      <c r="P1810" s="44">
        <v>0</v>
      </c>
      <c r="Q1810" s="24">
        <v>0</v>
      </c>
    </row>
    <row r="1811">
      <c r="B1811" s="7" t="s">
        <v>16413</v>
      </c>
      <c r="C1811" s="27">
        <v>1</v>
      </c>
      <c r="D1811" s="7">
        <v>0</v>
      </c>
      <c r="E1811" s="27">
        <v>1</v>
      </c>
      <c r="F1811" s="27">
        <v>0</v>
      </c>
      <c r="G1811" s="0">
        <v>4</v>
      </c>
      <c r="H1811" s="24">
        <v>0</v>
      </c>
      <c r="I1811" s="7">
        <v>0</v>
      </c>
      <c r="J1811" s="0">
        <v>1</v>
      </c>
      <c r="K1811" s="24">
        <v>0</v>
      </c>
      <c r="L1811" s="0">
        <v>0</v>
      </c>
      <c r="M1811" s="0">
        <v>0</v>
      </c>
      <c r="N1811" s="24">
        <v>0</v>
      </c>
      <c r="O1811" s="7">
        <v>0</v>
      </c>
      <c r="P1811" s="44">
        <v>0</v>
      </c>
      <c r="Q1811" s="24">
        <v>0</v>
      </c>
    </row>
    <row r="1812">
      <c r="B1812" s="7" t="s">
        <v>16414</v>
      </c>
      <c r="C1812" s="27">
        <v>1</v>
      </c>
      <c r="D1812" s="7">
        <v>1</v>
      </c>
      <c r="E1812" s="27">
        <v>0</v>
      </c>
      <c r="F1812" s="27">
        <v>0</v>
      </c>
      <c r="G1812" s="0">
        <v>7</v>
      </c>
      <c r="H1812" s="24">
        <v>0</v>
      </c>
      <c r="I1812" s="7">
        <v>1</v>
      </c>
      <c r="J1812" s="0">
        <v>0</v>
      </c>
      <c r="K1812" s="24">
        <v>0</v>
      </c>
      <c r="L1812" s="0">
        <v>0</v>
      </c>
      <c r="M1812" s="0">
        <v>0</v>
      </c>
      <c r="N1812" s="24">
        <v>0</v>
      </c>
      <c r="O1812" s="7">
        <v>0</v>
      </c>
      <c r="P1812" s="44">
        <v>0</v>
      </c>
      <c r="Q1812" s="24">
        <v>0</v>
      </c>
    </row>
    <row r="1813">
      <c r="B1813" s="7" t="s">
        <v>16415</v>
      </c>
      <c r="C1813" s="27">
        <v>1</v>
      </c>
      <c r="D1813" s="7">
        <v>1</v>
      </c>
      <c r="E1813" s="27">
        <v>0</v>
      </c>
      <c r="F1813" s="27">
        <v>0</v>
      </c>
      <c r="G1813" s="0">
        <v>6</v>
      </c>
      <c r="H1813" s="24">
        <v>0</v>
      </c>
      <c r="I1813" s="7">
        <v>1</v>
      </c>
      <c r="J1813" s="0">
        <v>0</v>
      </c>
      <c r="K1813" s="24">
        <v>0</v>
      </c>
      <c r="L1813" s="0">
        <v>0</v>
      </c>
      <c r="M1813" s="0">
        <v>0</v>
      </c>
      <c r="N1813" s="24">
        <v>0</v>
      </c>
      <c r="O1813" s="7">
        <v>0</v>
      </c>
      <c r="P1813" s="44">
        <v>0</v>
      </c>
      <c r="Q1813" s="24">
        <v>0</v>
      </c>
    </row>
    <row r="1814">
      <c r="B1814" s="7" t="s">
        <v>16416</v>
      </c>
      <c r="C1814" s="27">
        <v>1</v>
      </c>
      <c r="D1814" s="7">
        <v>0</v>
      </c>
      <c r="E1814" s="27">
        <v>1</v>
      </c>
      <c r="F1814" s="27">
        <v>0</v>
      </c>
      <c r="G1814" s="0">
        <v>5</v>
      </c>
      <c r="H1814" s="24">
        <v>0</v>
      </c>
      <c r="I1814" s="7">
        <v>0</v>
      </c>
      <c r="J1814" s="0">
        <v>0</v>
      </c>
      <c r="K1814" s="24">
        <v>0</v>
      </c>
      <c r="L1814" s="0">
        <v>0</v>
      </c>
      <c r="M1814" s="0">
        <v>1</v>
      </c>
      <c r="N1814" s="24">
        <v>0</v>
      </c>
      <c r="O1814" s="7">
        <v>0</v>
      </c>
      <c r="P1814" s="44">
        <v>0</v>
      </c>
      <c r="Q1814" s="24">
        <v>0</v>
      </c>
    </row>
    <row r="1815">
      <c r="B1815" s="7" t="s">
        <v>16417</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16418</v>
      </c>
      <c r="C1816" s="27">
        <v>1</v>
      </c>
      <c r="D1816" s="7">
        <v>1</v>
      </c>
      <c r="E1816" s="27">
        <v>0</v>
      </c>
      <c r="F1816" s="27">
        <v>0</v>
      </c>
      <c r="G1816" s="0">
        <v>14</v>
      </c>
      <c r="H1816" s="24">
        <v>0</v>
      </c>
      <c r="I1816" s="7">
        <v>1</v>
      </c>
      <c r="J1816" s="0">
        <v>0</v>
      </c>
      <c r="K1816" s="24">
        <v>0</v>
      </c>
      <c r="L1816" s="0">
        <v>0</v>
      </c>
      <c r="M1816" s="0">
        <v>0</v>
      </c>
      <c r="N1816" s="24">
        <v>0</v>
      </c>
      <c r="O1816" s="7">
        <v>0</v>
      </c>
      <c r="P1816" s="44">
        <v>0</v>
      </c>
      <c r="Q1816" s="24">
        <v>0</v>
      </c>
    </row>
    <row r="1817">
      <c r="B1817" s="7" t="s">
        <v>16419</v>
      </c>
      <c r="C1817" s="27">
        <v>1</v>
      </c>
      <c r="D1817" s="7">
        <v>1</v>
      </c>
      <c r="E1817" s="27">
        <v>0</v>
      </c>
      <c r="F1817" s="27">
        <v>0</v>
      </c>
      <c r="G1817" s="0">
        <v>6</v>
      </c>
      <c r="H1817" s="24">
        <v>0</v>
      </c>
      <c r="I1817" s="7">
        <v>1</v>
      </c>
      <c r="J1817" s="0">
        <v>0</v>
      </c>
      <c r="K1817" s="24">
        <v>0</v>
      </c>
      <c r="L1817" s="0">
        <v>0</v>
      </c>
      <c r="M1817" s="0">
        <v>0</v>
      </c>
      <c r="N1817" s="24">
        <v>0</v>
      </c>
      <c r="O1817" s="7">
        <v>0</v>
      </c>
      <c r="P1817" s="44">
        <v>0</v>
      </c>
      <c r="Q1817" s="24">
        <v>0</v>
      </c>
    </row>
    <row r="1818">
      <c r="B1818" s="7" t="s">
        <v>16420</v>
      </c>
      <c r="C1818" s="27">
        <v>1</v>
      </c>
      <c r="D1818" s="7">
        <v>1</v>
      </c>
      <c r="E1818" s="27">
        <v>0</v>
      </c>
      <c r="F1818" s="27">
        <v>0</v>
      </c>
      <c r="G1818" s="0">
        <v>1</v>
      </c>
      <c r="H1818" s="24">
        <v>0</v>
      </c>
      <c r="I1818" s="7">
        <v>1</v>
      </c>
      <c r="J1818" s="0">
        <v>0</v>
      </c>
      <c r="K1818" s="24">
        <v>0</v>
      </c>
      <c r="L1818" s="0">
        <v>0</v>
      </c>
      <c r="M1818" s="0">
        <v>0</v>
      </c>
      <c r="N1818" s="24">
        <v>0</v>
      </c>
      <c r="O1818" s="7">
        <v>0</v>
      </c>
      <c r="P1818" s="44">
        <v>0</v>
      </c>
      <c r="Q1818" s="24">
        <v>0</v>
      </c>
    </row>
    <row r="1819">
      <c r="B1819" s="7" t="s">
        <v>16421</v>
      </c>
      <c r="C1819" s="27">
        <v>1</v>
      </c>
      <c r="D1819" s="7">
        <v>1</v>
      </c>
      <c r="E1819" s="27">
        <v>0</v>
      </c>
      <c r="F1819" s="27">
        <v>0</v>
      </c>
      <c r="G1819" s="0">
        <v>3</v>
      </c>
      <c r="H1819" s="24">
        <v>0</v>
      </c>
      <c r="I1819" s="7">
        <v>1</v>
      </c>
      <c r="J1819" s="0">
        <v>0</v>
      </c>
      <c r="K1819" s="24">
        <v>0</v>
      </c>
      <c r="L1819" s="0">
        <v>0</v>
      </c>
      <c r="M1819" s="0">
        <v>0</v>
      </c>
      <c r="N1819" s="24">
        <v>0</v>
      </c>
      <c r="O1819" s="7">
        <v>0</v>
      </c>
      <c r="P1819" s="44">
        <v>0</v>
      </c>
      <c r="Q1819" s="24">
        <v>0</v>
      </c>
    </row>
    <row r="1820">
      <c r="B1820" s="7" t="s">
        <v>16422</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16423</v>
      </c>
      <c r="C1821" s="27">
        <v>1</v>
      </c>
      <c r="D1821" s="7">
        <v>1</v>
      </c>
      <c r="E1821" s="27">
        <v>0</v>
      </c>
      <c r="F1821" s="27">
        <v>0</v>
      </c>
      <c r="G1821" s="0">
        <v>10</v>
      </c>
      <c r="H1821" s="24">
        <v>0</v>
      </c>
      <c r="I1821" s="7">
        <v>1</v>
      </c>
      <c r="J1821" s="0">
        <v>0</v>
      </c>
      <c r="K1821" s="24">
        <v>0</v>
      </c>
      <c r="L1821" s="0">
        <v>0</v>
      </c>
      <c r="M1821" s="0">
        <v>0</v>
      </c>
      <c r="N1821" s="24">
        <v>0</v>
      </c>
      <c r="O1821" s="7">
        <v>0</v>
      </c>
      <c r="P1821" s="44">
        <v>0</v>
      </c>
      <c r="Q1821" s="24">
        <v>0</v>
      </c>
    </row>
    <row r="1822">
      <c r="B1822" s="7" t="s">
        <v>16424</v>
      </c>
      <c r="C1822" s="27">
        <v>1</v>
      </c>
      <c r="D1822" s="7">
        <v>1</v>
      </c>
      <c r="E1822" s="27">
        <v>0</v>
      </c>
      <c r="F1822" s="27">
        <v>0</v>
      </c>
      <c r="G1822" s="0">
        <v>3</v>
      </c>
      <c r="H1822" s="24">
        <v>0</v>
      </c>
      <c r="I1822" s="7">
        <v>1</v>
      </c>
      <c r="J1822" s="0">
        <v>0</v>
      </c>
      <c r="K1822" s="24">
        <v>0</v>
      </c>
      <c r="L1822" s="0">
        <v>0</v>
      </c>
      <c r="M1822" s="0">
        <v>0</v>
      </c>
      <c r="N1822" s="24">
        <v>0</v>
      </c>
      <c r="O1822" s="7">
        <v>0</v>
      </c>
      <c r="P1822" s="44">
        <v>0</v>
      </c>
      <c r="Q1822" s="24">
        <v>0</v>
      </c>
    </row>
    <row r="1823">
      <c r="B1823" s="7" t="s">
        <v>16425</v>
      </c>
      <c r="C1823" s="27">
        <v>1</v>
      </c>
      <c r="D1823" s="7">
        <v>0</v>
      </c>
      <c r="E1823" s="27">
        <v>1</v>
      </c>
      <c r="F1823" s="27">
        <v>0</v>
      </c>
      <c r="G1823" s="0">
        <v>8</v>
      </c>
      <c r="H1823" s="24">
        <v>0</v>
      </c>
      <c r="I1823" s="7">
        <v>0</v>
      </c>
      <c r="J1823" s="0">
        <v>0</v>
      </c>
      <c r="K1823" s="24">
        <v>0</v>
      </c>
      <c r="L1823" s="0">
        <v>0</v>
      </c>
      <c r="M1823" s="0">
        <v>1</v>
      </c>
      <c r="N1823" s="24">
        <v>0</v>
      </c>
      <c r="O1823" s="7">
        <v>0</v>
      </c>
      <c r="P1823" s="44">
        <v>0</v>
      </c>
      <c r="Q1823" s="24">
        <v>0</v>
      </c>
    </row>
    <row r="1824">
      <c r="B1824" s="7" t="s">
        <v>16426</v>
      </c>
      <c r="C1824" s="27">
        <v>1</v>
      </c>
      <c r="D1824" s="7">
        <v>0</v>
      </c>
      <c r="E1824" s="27">
        <v>1</v>
      </c>
      <c r="F1824" s="27">
        <v>0</v>
      </c>
      <c r="G1824" s="0">
        <v>5</v>
      </c>
      <c r="H1824" s="24">
        <v>0</v>
      </c>
      <c r="I1824" s="7">
        <v>0</v>
      </c>
      <c r="J1824" s="0">
        <v>0</v>
      </c>
      <c r="K1824" s="24">
        <v>0</v>
      </c>
      <c r="L1824" s="0">
        <v>0</v>
      </c>
      <c r="M1824" s="0">
        <v>1</v>
      </c>
      <c r="N1824" s="24">
        <v>0</v>
      </c>
      <c r="O1824" s="7">
        <v>0</v>
      </c>
      <c r="P1824" s="44">
        <v>0</v>
      </c>
      <c r="Q1824" s="24">
        <v>0</v>
      </c>
    </row>
    <row r="1825">
      <c r="B1825" s="7" t="s">
        <v>16427</v>
      </c>
      <c r="C1825" s="27">
        <v>1</v>
      </c>
      <c r="D1825" s="7">
        <v>0</v>
      </c>
      <c r="E1825" s="27">
        <v>1</v>
      </c>
      <c r="F1825" s="27">
        <v>0</v>
      </c>
      <c r="G1825" s="0">
        <v>3</v>
      </c>
      <c r="H1825" s="24">
        <v>0</v>
      </c>
      <c r="I1825" s="7">
        <v>0</v>
      </c>
      <c r="J1825" s="0">
        <v>0</v>
      </c>
      <c r="K1825" s="24">
        <v>0</v>
      </c>
      <c r="L1825" s="0">
        <v>0</v>
      </c>
      <c r="M1825" s="0">
        <v>1</v>
      </c>
      <c r="N1825" s="24">
        <v>0</v>
      </c>
      <c r="O1825" s="7">
        <v>0</v>
      </c>
      <c r="P1825" s="44">
        <v>0</v>
      </c>
      <c r="Q1825" s="24">
        <v>0</v>
      </c>
    </row>
    <row r="1826">
      <c r="B1826" s="7" t="s">
        <v>16428</v>
      </c>
      <c r="C1826" s="27">
        <v>1</v>
      </c>
      <c r="D1826" s="7">
        <v>1</v>
      </c>
      <c r="E1826" s="27">
        <v>0</v>
      </c>
      <c r="F1826" s="27">
        <v>0</v>
      </c>
      <c r="G1826" s="0">
        <v>2</v>
      </c>
      <c r="H1826" s="24">
        <v>0</v>
      </c>
      <c r="I1826" s="7">
        <v>1</v>
      </c>
      <c r="J1826" s="0">
        <v>0</v>
      </c>
      <c r="K1826" s="24">
        <v>0</v>
      </c>
      <c r="L1826" s="0">
        <v>0</v>
      </c>
      <c r="M1826" s="0">
        <v>0</v>
      </c>
      <c r="N1826" s="24">
        <v>0</v>
      </c>
      <c r="O1826" s="7">
        <v>0</v>
      </c>
      <c r="P1826" s="44">
        <v>0</v>
      </c>
      <c r="Q1826" s="24">
        <v>0</v>
      </c>
    </row>
    <row r="1827">
      <c r="B1827" s="7" t="s">
        <v>16429</v>
      </c>
      <c r="C1827" s="27">
        <v>1</v>
      </c>
      <c r="D1827" s="7">
        <v>0</v>
      </c>
      <c r="E1827" s="27">
        <v>0</v>
      </c>
      <c r="F1827" s="27">
        <v>1</v>
      </c>
      <c r="G1827" s="0">
        <v>4</v>
      </c>
      <c r="H1827" s="24">
        <v>0</v>
      </c>
      <c r="I1827" s="7">
        <v>0</v>
      </c>
      <c r="J1827" s="0">
        <v>0</v>
      </c>
      <c r="K1827" s="24">
        <v>1</v>
      </c>
      <c r="L1827" s="0">
        <v>0</v>
      </c>
      <c r="M1827" s="0">
        <v>0</v>
      </c>
      <c r="N1827" s="24">
        <v>0</v>
      </c>
      <c r="O1827" s="7">
        <v>0</v>
      </c>
      <c r="P1827" s="44">
        <v>0</v>
      </c>
      <c r="Q1827" s="24">
        <v>0</v>
      </c>
    </row>
    <row r="1828">
      <c r="B1828" s="7" t="s">
        <v>16430</v>
      </c>
      <c r="C1828" s="27">
        <v>1</v>
      </c>
      <c r="D1828" s="7">
        <v>0</v>
      </c>
      <c r="E1828" s="27">
        <v>0</v>
      </c>
      <c r="F1828" s="27">
        <v>1</v>
      </c>
      <c r="G1828" s="0">
        <v>2</v>
      </c>
      <c r="H1828" s="24">
        <v>0</v>
      </c>
      <c r="I1828" s="7">
        <v>0</v>
      </c>
      <c r="J1828" s="0">
        <v>0</v>
      </c>
      <c r="K1828" s="24">
        <v>1</v>
      </c>
      <c r="L1828" s="0">
        <v>0</v>
      </c>
      <c r="M1828" s="0">
        <v>0</v>
      </c>
      <c r="N1828" s="24">
        <v>0</v>
      </c>
      <c r="O1828" s="7">
        <v>0</v>
      </c>
      <c r="P1828" s="44">
        <v>0</v>
      </c>
      <c r="Q1828" s="24">
        <v>0</v>
      </c>
    </row>
    <row r="1829">
      <c r="B1829" s="7" t="s">
        <v>16431</v>
      </c>
      <c r="C1829" s="27">
        <v>1</v>
      </c>
      <c r="D1829" s="7">
        <v>0</v>
      </c>
      <c r="E1829" s="27">
        <v>0</v>
      </c>
      <c r="F1829" s="27">
        <v>1</v>
      </c>
      <c r="G1829" s="0">
        <v>34</v>
      </c>
      <c r="H1829" s="24">
        <v>0</v>
      </c>
      <c r="I1829" s="7">
        <v>0</v>
      </c>
      <c r="J1829" s="0">
        <v>0</v>
      </c>
      <c r="K1829" s="24">
        <v>1</v>
      </c>
      <c r="L1829" s="0">
        <v>0</v>
      </c>
      <c r="M1829" s="0">
        <v>0</v>
      </c>
      <c r="N1829" s="24">
        <v>0</v>
      </c>
      <c r="O1829" s="7">
        <v>0</v>
      </c>
      <c r="P1829" s="44">
        <v>0</v>
      </c>
      <c r="Q1829" s="24">
        <v>0</v>
      </c>
    </row>
    <row r="1830">
      <c r="B1830" s="7" t="s">
        <v>16432</v>
      </c>
      <c r="C1830" s="27">
        <v>1</v>
      </c>
      <c r="D1830" s="7">
        <v>0</v>
      </c>
      <c r="E1830" s="27">
        <v>0</v>
      </c>
      <c r="F1830" s="27">
        <v>1</v>
      </c>
      <c r="G1830" s="0">
        <v>8</v>
      </c>
      <c r="H1830" s="24">
        <v>0</v>
      </c>
      <c r="I1830" s="7">
        <v>0</v>
      </c>
      <c r="J1830" s="0">
        <v>0</v>
      </c>
      <c r="K1830" s="24">
        <v>1</v>
      </c>
      <c r="L1830" s="0">
        <v>0</v>
      </c>
      <c r="M1830" s="0">
        <v>0</v>
      </c>
      <c r="N1830" s="24">
        <v>0</v>
      </c>
      <c r="O1830" s="7">
        <v>0</v>
      </c>
      <c r="P1830" s="44">
        <v>0</v>
      </c>
      <c r="Q1830" s="24">
        <v>0</v>
      </c>
    </row>
    <row r="1831">
      <c r="B1831" s="7" t="s">
        <v>16433</v>
      </c>
      <c r="C1831" s="27">
        <v>1</v>
      </c>
      <c r="D1831" s="7">
        <v>0</v>
      </c>
      <c r="E1831" s="27">
        <v>0</v>
      </c>
      <c r="F1831" s="27">
        <v>1</v>
      </c>
      <c r="G1831" s="0">
        <v>9</v>
      </c>
      <c r="H1831" s="24">
        <v>0</v>
      </c>
      <c r="I1831" s="7">
        <v>0</v>
      </c>
      <c r="J1831" s="0">
        <v>0</v>
      </c>
      <c r="K1831" s="24">
        <v>1</v>
      </c>
      <c r="L1831" s="0">
        <v>0</v>
      </c>
      <c r="M1831" s="0">
        <v>0</v>
      </c>
      <c r="N1831" s="24">
        <v>0</v>
      </c>
      <c r="O1831" s="7">
        <v>0</v>
      </c>
      <c r="P1831" s="44">
        <v>0</v>
      </c>
      <c r="Q1831" s="24">
        <v>0</v>
      </c>
    </row>
    <row r="1832">
      <c r="B1832" s="7" t="s">
        <v>16434</v>
      </c>
      <c r="C1832" s="27">
        <v>1</v>
      </c>
      <c r="D1832" s="7">
        <v>0</v>
      </c>
      <c r="E1832" s="27">
        <v>0</v>
      </c>
      <c r="F1832" s="27">
        <v>1</v>
      </c>
      <c r="G1832" s="0">
        <v>7</v>
      </c>
      <c r="H1832" s="24">
        <v>0</v>
      </c>
      <c r="I1832" s="7">
        <v>0</v>
      </c>
      <c r="J1832" s="0">
        <v>0</v>
      </c>
      <c r="K1832" s="24">
        <v>1</v>
      </c>
      <c r="L1832" s="0">
        <v>0</v>
      </c>
      <c r="M1832" s="0">
        <v>0</v>
      </c>
      <c r="N1832" s="24">
        <v>0</v>
      </c>
      <c r="O1832" s="7">
        <v>0</v>
      </c>
      <c r="P1832" s="44">
        <v>0</v>
      </c>
      <c r="Q1832" s="24">
        <v>0</v>
      </c>
    </row>
    <row r="1833">
      <c r="B1833" s="7" t="s">
        <v>16435</v>
      </c>
      <c r="C1833" s="27">
        <v>1</v>
      </c>
      <c r="D1833" s="7">
        <v>0</v>
      </c>
      <c r="E1833" s="27">
        <v>0</v>
      </c>
      <c r="F1833" s="27">
        <v>1</v>
      </c>
      <c r="G1833" s="0">
        <v>2</v>
      </c>
      <c r="H1833" s="24">
        <v>0</v>
      </c>
      <c r="I1833" s="7">
        <v>0</v>
      </c>
      <c r="J1833" s="0">
        <v>0</v>
      </c>
      <c r="K1833" s="24">
        <v>1</v>
      </c>
      <c r="L1833" s="0">
        <v>0</v>
      </c>
      <c r="M1833" s="0">
        <v>0</v>
      </c>
      <c r="N1833" s="24">
        <v>0</v>
      </c>
      <c r="O1833" s="7">
        <v>0</v>
      </c>
      <c r="P1833" s="44">
        <v>0</v>
      </c>
      <c r="Q1833" s="24">
        <v>0</v>
      </c>
    </row>
    <row r="1834">
      <c r="B1834" s="7" t="s">
        <v>16436</v>
      </c>
      <c r="C1834" s="27">
        <v>1</v>
      </c>
      <c r="D1834" s="7">
        <v>1</v>
      </c>
      <c r="E1834" s="27">
        <v>0</v>
      </c>
      <c r="F1834" s="27">
        <v>0</v>
      </c>
      <c r="G1834" s="0">
        <v>2</v>
      </c>
      <c r="H1834" s="24">
        <v>0</v>
      </c>
      <c r="I1834" s="7">
        <v>1</v>
      </c>
      <c r="J1834" s="0">
        <v>0</v>
      </c>
      <c r="K1834" s="24">
        <v>0</v>
      </c>
      <c r="L1834" s="0">
        <v>0</v>
      </c>
      <c r="M1834" s="0">
        <v>0</v>
      </c>
      <c r="N1834" s="24">
        <v>0</v>
      </c>
      <c r="O1834" s="7">
        <v>0</v>
      </c>
      <c r="P1834" s="44">
        <v>0</v>
      </c>
      <c r="Q1834" s="24">
        <v>0</v>
      </c>
    </row>
    <row r="1835">
      <c r="B1835" s="7" t="s">
        <v>16437</v>
      </c>
      <c r="C1835" s="27">
        <v>1</v>
      </c>
      <c r="D1835" s="7">
        <v>1</v>
      </c>
      <c r="E1835" s="27">
        <v>0</v>
      </c>
      <c r="F1835" s="27">
        <v>0</v>
      </c>
      <c r="G1835" s="0">
        <v>19</v>
      </c>
      <c r="H1835" s="24">
        <v>0</v>
      </c>
      <c r="I1835" s="7">
        <v>1</v>
      </c>
      <c r="J1835" s="0">
        <v>0</v>
      </c>
      <c r="K1835" s="24">
        <v>0</v>
      </c>
      <c r="L1835" s="0">
        <v>0</v>
      </c>
      <c r="M1835" s="0">
        <v>0</v>
      </c>
      <c r="N1835" s="24">
        <v>0</v>
      </c>
      <c r="O1835" s="7">
        <v>0</v>
      </c>
      <c r="P1835" s="44">
        <v>0</v>
      </c>
      <c r="Q1835" s="24">
        <v>0</v>
      </c>
    </row>
    <row r="1836">
      <c r="B1836" s="7" t="s">
        <v>16438</v>
      </c>
      <c r="C1836" s="27">
        <v>1</v>
      </c>
      <c r="D1836" s="7">
        <v>1</v>
      </c>
      <c r="E1836" s="27">
        <v>0</v>
      </c>
      <c r="F1836" s="27">
        <v>0</v>
      </c>
      <c r="G1836" s="0">
        <v>2</v>
      </c>
      <c r="H1836" s="24">
        <v>0</v>
      </c>
      <c r="I1836" s="7">
        <v>1</v>
      </c>
      <c r="J1836" s="0">
        <v>0</v>
      </c>
      <c r="K1836" s="24">
        <v>0</v>
      </c>
      <c r="L1836" s="0">
        <v>0</v>
      </c>
      <c r="M1836" s="0">
        <v>0</v>
      </c>
      <c r="N1836" s="24">
        <v>0</v>
      </c>
      <c r="O1836" s="7">
        <v>0</v>
      </c>
      <c r="P1836" s="44">
        <v>0</v>
      </c>
      <c r="Q1836" s="24">
        <v>0</v>
      </c>
    </row>
    <row r="1837">
      <c r="B1837" s="7" t="s">
        <v>16439</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16440</v>
      </c>
      <c r="C1838" s="27">
        <v>1</v>
      </c>
      <c r="D1838" s="7">
        <v>0</v>
      </c>
      <c r="E1838" s="27">
        <v>1</v>
      </c>
      <c r="F1838" s="27">
        <v>0</v>
      </c>
      <c r="G1838" s="0">
        <v>69</v>
      </c>
      <c r="H1838" s="24">
        <v>0</v>
      </c>
      <c r="I1838" s="7">
        <v>0</v>
      </c>
      <c r="J1838" s="0">
        <v>1</v>
      </c>
      <c r="K1838" s="24">
        <v>0</v>
      </c>
      <c r="L1838" s="0">
        <v>0</v>
      </c>
      <c r="M1838" s="0">
        <v>0</v>
      </c>
      <c r="N1838" s="24">
        <v>0</v>
      </c>
      <c r="O1838" s="7">
        <v>0</v>
      </c>
      <c r="P1838" s="44">
        <v>0</v>
      </c>
      <c r="Q1838" s="24">
        <v>0</v>
      </c>
    </row>
    <row r="1839">
      <c r="B1839" s="7" t="s">
        <v>16441</v>
      </c>
      <c r="C1839" s="27">
        <v>1</v>
      </c>
      <c r="D1839" s="7">
        <v>1</v>
      </c>
      <c r="E1839" s="27">
        <v>0</v>
      </c>
      <c r="F1839" s="27">
        <v>0</v>
      </c>
      <c r="G1839" s="0">
        <v>162</v>
      </c>
      <c r="H1839" s="24">
        <v>0</v>
      </c>
      <c r="I1839" s="7">
        <v>1</v>
      </c>
      <c r="J1839" s="0">
        <v>0</v>
      </c>
      <c r="K1839" s="24">
        <v>0</v>
      </c>
      <c r="L1839" s="0">
        <v>0</v>
      </c>
      <c r="M1839" s="0">
        <v>0</v>
      </c>
      <c r="N1839" s="24">
        <v>0</v>
      </c>
      <c r="O1839" s="7">
        <v>0</v>
      </c>
      <c r="P1839" s="44">
        <v>0</v>
      </c>
      <c r="Q1839" s="24">
        <v>0</v>
      </c>
    </row>
    <row r="1840">
      <c r="B1840" s="7" t="s">
        <v>16442</v>
      </c>
      <c r="C1840" s="27">
        <v>1</v>
      </c>
      <c r="D1840" s="7">
        <v>1</v>
      </c>
      <c r="E1840" s="27">
        <v>0</v>
      </c>
      <c r="F1840" s="27">
        <v>0</v>
      </c>
      <c r="G1840" s="0">
        <v>10</v>
      </c>
      <c r="H1840" s="24">
        <v>0</v>
      </c>
      <c r="I1840" s="7">
        <v>1</v>
      </c>
      <c r="J1840" s="0">
        <v>0</v>
      </c>
      <c r="K1840" s="24">
        <v>0</v>
      </c>
      <c r="L1840" s="0">
        <v>0</v>
      </c>
      <c r="M1840" s="0">
        <v>0</v>
      </c>
      <c r="N1840" s="24">
        <v>0</v>
      </c>
      <c r="O1840" s="7">
        <v>0</v>
      </c>
      <c r="P1840" s="44">
        <v>0</v>
      </c>
      <c r="Q1840" s="24">
        <v>0</v>
      </c>
    </row>
    <row r="1841">
      <c r="B1841" s="7" t="s">
        <v>16443</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16444</v>
      </c>
      <c r="C1842" s="27">
        <v>1</v>
      </c>
      <c r="D1842" s="7">
        <v>1</v>
      </c>
      <c r="E1842" s="27">
        <v>0</v>
      </c>
      <c r="F1842" s="27">
        <v>0</v>
      </c>
      <c r="G1842" s="0">
        <v>5</v>
      </c>
      <c r="H1842" s="24">
        <v>0</v>
      </c>
      <c r="I1842" s="7">
        <v>1</v>
      </c>
      <c r="J1842" s="0">
        <v>0</v>
      </c>
      <c r="K1842" s="24">
        <v>0</v>
      </c>
      <c r="L1842" s="0">
        <v>0</v>
      </c>
      <c r="M1842" s="0">
        <v>0</v>
      </c>
      <c r="N1842" s="24">
        <v>0</v>
      </c>
      <c r="O1842" s="7">
        <v>0</v>
      </c>
      <c r="P1842" s="44">
        <v>0</v>
      </c>
      <c r="Q1842" s="24">
        <v>0</v>
      </c>
    </row>
    <row r="1843">
      <c r="B1843" s="7" t="s">
        <v>16445</v>
      </c>
      <c r="C1843" s="27">
        <v>1</v>
      </c>
      <c r="D1843" s="7">
        <v>1</v>
      </c>
      <c r="E1843" s="27">
        <v>0</v>
      </c>
      <c r="F1843" s="27">
        <v>0</v>
      </c>
      <c r="G1843" s="0">
        <v>1</v>
      </c>
      <c r="H1843" s="24">
        <v>0</v>
      </c>
      <c r="I1843" s="7">
        <v>1</v>
      </c>
      <c r="J1843" s="0">
        <v>0</v>
      </c>
      <c r="K1843" s="24">
        <v>0</v>
      </c>
      <c r="L1843" s="0">
        <v>0</v>
      </c>
      <c r="M1843" s="0">
        <v>0</v>
      </c>
      <c r="N1843" s="24">
        <v>0</v>
      </c>
      <c r="O1843" s="7">
        <v>0</v>
      </c>
      <c r="P1843" s="44">
        <v>0</v>
      </c>
      <c r="Q1843" s="24">
        <v>0</v>
      </c>
    </row>
    <row r="1844">
      <c r="B1844" s="7" t="s">
        <v>16446</v>
      </c>
      <c r="C1844" s="27">
        <v>1</v>
      </c>
      <c r="D1844" s="7">
        <v>0</v>
      </c>
      <c r="E1844" s="27">
        <v>0</v>
      </c>
      <c r="F1844" s="27">
        <v>1</v>
      </c>
      <c r="G1844" s="0">
        <v>7</v>
      </c>
      <c r="H1844" s="24">
        <v>0</v>
      </c>
      <c r="I1844" s="7">
        <v>0</v>
      </c>
      <c r="J1844" s="0">
        <v>0</v>
      </c>
      <c r="K1844" s="24">
        <v>1</v>
      </c>
      <c r="L1844" s="0">
        <v>0</v>
      </c>
      <c r="M1844" s="0">
        <v>0</v>
      </c>
      <c r="N1844" s="24">
        <v>0</v>
      </c>
      <c r="O1844" s="7">
        <v>0</v>
      </c>
      <c r="P1844" s="44">
        <v>0</v>
      </c>
      <c r="Q1844" s="24">
        <v>0</v>
      </c>
    </row>
    <row r="1845">
      <c r="B1845" s="7" t="s">
        <v>16447</v>
      </c>
      <c r="C1845" s="27">
        <v>1</v>
      </c>
      <c r="D1845" s="7">
        <v>0</v>
      </c>
      <c r="E1845" s="27">
        <v>1</v>
      </c>
      <c r="F1845" s="27">
        <v>0</v>
      </c>
      <c r="G1845" s="0">
        <v>5</v>
      </c>
      <c r="H1845" s="24">
        <v>0</v>
      </c>
      <c r="I1845" s="7">
        <v>0</v>
      </c>
      <c r="J1845" s="0">
        <v>0</v>
      </c>
      <c r="K1845" s="24">
        <v>0</v>
      </c>
      <c r="L1845" s="0">
        <v>0</v>
      </c>
      <c r="M1845" s="0">
        <v>0</v>
      </c>
      <c r="N1845" s="24">
        <v>0</v>
      </c>
      <c r="O1845" s="7">
        <v>0</v>
      </c>
      <c r="P1845" s="44">
        <v>1</v>
      </c>
      <c r="Q1845" s="24">
        <v>0</v>
      </c>
    </row>
    <row r="1846">
      <c r="B1846" s="7" t="s">
        <v>16448</v>
      </c>
      <c r="C1846" s="27">
        <v>1</v>
      </c>
      <c r="D1846" s="7">
        <v>1</v>
      </c>
      <c r="E1846" s="27">
        <v>0</v>
      </c>
      <c r="F1846" s="27">
        <v>0</v>
      </c>
      <c r="G1846" s="0">
        <v>19</v>
      </c>
      <c r="H1846" s="24">
        <v>0</v>
      </c>
      <c r="I1846" s="7">
        <v>1</v>
      </c>
      <c r="J1846" s="0">
        <v>0</v>
      </c>
      <c r="K1846" s="24">
        <v>0</v>
      </c>
      <c r="L1846" s="0">
        <v>0</v>
      </c>
      <c r="M1846" s="0">
        <v>0</v>
      </c>
      <c r="N1846" s="24">
        <v>0</v>
      </c>
      <c r="O1846" s="7">
        <v>0</v>
      </c>
      <c r="P1846" s="44">
        <v>0</v>
      </c>
      <c r="Q1846" s="24">
        <v>0</v>
      </c>
    </row>
    <row r="1847">
      <c r="B1847" s="7" t="s">
        <v>16449</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16450</v>
      </c>
      <c r="C1848" s="27">
        <v>1</v>
      </c>
      <c r="D1848" s="7">
        <v>1</v>
      </c>
      <c r="E1848" s="27">
        <v>0</v>
      </c>
      <c r="F1848" s="27">
        <v>0</v>
      </c>
      <c r="G1848" s="0">
        <v>4</v>
      </c>
      <c r="H1848" s="24">
        <v>0</v>
      </c>
      <c r="I1848" s="7">
        <v>1</v>
      </c>
      <c r="J1848" s="0">
        <v>0</v>
      </c>
      <c r="K1848" s="24">
        <v>0</v>
      </c>
      <c r="L1848" s="0">
        <v>0</v>
      </c>
      <c r="M1848" s="0">
        <v>0</v>
      </c>
      <c r="N1848" s="24">
        <v>0</v>
      </c>
      <c r="O1848" s="7">
        <v>0</v>
      </c>
      <c r="P1848" s="44">
        <v>0</v>
      </c>
      <c r="Q1848" s="24">
        <v>0</v>
      </c>
    </row>
    <row r="1849">
      <c r="B1849" s="7" t="s">
        <v>16451</v>
      </c>
      <c r="C1849" s="27">
        <v>1</v>
      </c>
      <c r="D1849" s="7">
        <v>1</v>
      </c>
      <c r="E1849" s="27">
        <v>0</v>
      </c>
      <c r="F1849" s="27">
        <v>0</v>
      </c>
      <c r="G1849" s="0">
        <v>4</v>
      </c>
      <c r="H1849" s="24">
        <v>0</v>
      </c>
      <c r="I1849" s="7">
        <v>1</v>
      </c>
      <c r="J1849" s="0">
        <v>0</v>
      </c>
      <c r="K1849" s="24">
        <v>0</v>
      </c>
      <c r="L1849" s="0">
        <v>0</v>
      </c>
      <c r="M1849" s="0">
        <v>0</v>
      </c>
      <c r="N1849" s="24">
        <v>0</v>
      </c>
      <c r="O1849" s="7">
        <v>0</v>
      </c>
      <c r="P1849" s="44">
        <v>0</v>
      </c>
      <c r="Q1849" s="24">
        <v>0</v>
      </c>
    </row>
    <row r="1850">
      <c r="B1850" s="7" t="s">
        <v>16452</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16453</v>
      </c>
      <c r="C1851" s="27">
        <v>1</v>
      </c>
      <c r="D1851" s="7">
        <v>1</v>
      </c>
      <c r="E1851" s="27">
        <v>0</v>
      </c>
      <c r="F1851" s="27">
        <v>0</v>
      </c>
      <c r="G1851" s="0">
        <v>17</v>
      </c>
      <c r="H1851" s="24">
        <v>0</v>
      </c>
      <c r="I1851" s="7">
        <v>1</v>
      </c>
      <c r="J1851" s="0">
        <v>0</v>
      </c>
      <c r="K1851" s="24">
        <v>0</v>
      </c>
      <c r="L1851" s="0">
        <v>0</v>
      </c>
      <c r="M1851" s="0">
        <v>0</v>
      </c>
      <c r="N1851" s="24">
        <v>0</v>
      </c>
      <c r="O1851" s="7">
        <v>0</v>
      </c>
      <c r="P1851" s="44">
        <v>0</v>
      </c>
      <c r="Q1851" s="24">
        <v>0</v>
      </c>
    </row>
    <row r="1852">
      <c r="B1852" s="7" t="s">
        <v>16454</v>
      </c>
      <c r="C1852" s="27">
        <v>1</v>
      </c>
      <c r="D1852" s="7">
        <v>1</v>
      </c>
      <c r="E1852" s="27">
        <v>0</v>
      </c>
      <c r="F1852" s="27">
        <v>0</v>
      </c>
      <c r="G1852" s="0">
        <v>46</v>
      </c>
      <c r="H1852" s="24">
        <v>0</v>
      </c>
      <c r="I1852" s="7">
        <v>1</v>
      </c>
      <c r="J1852" s="0">
        <v>0</v>
      </c>
      <c r="K1852" s="24">
        <v>0</v>
      </c>
      <c r="L1852" s="0">
        <v>0</v>
      </c>
      <c r="M1852" s="0">
        <v>0</v>
      </c>
      <c r="N1852" s="24">
        <v>0</v>
      </c>
      <c r="O1852" s="7">
        <v>0</v>
      </c>
      <c r="P1852" s="44">
        <v>0</v>
      </c>
      <c r="Q1852" s="24">
        <v>0</v>
      </c>
    </row>
    <row r="1853">
      <c r="B1853" s="7" t="s">
        <v>16455</v>
      </c>
      <c r="C1853" s="27">
        <v>1</v>
      </c>
      <c r="D1853" s="7">
        <v>0</v>
      </c>
      <c r="E1853" s="27">
        <v>0</v>
      </c>
      <c r="F1853" s="27">
        <v>1</v>
      </c>
      <c r="G1853" s="0">
        <v>3</v>
      </c>
      <c r="H1853" s="24">
        <v>0</v>
      </c>
      <c r="I1853" s="7">
        <v>0</v>
      </c>
      <c r="J1853" s="0">
        <v>0</v>
      </c>
      <c r="K1853" s="24">
        <v>1</v>
      </c>
      <c r="L1853" s="0">
        <v>0</v>
      </c>
      <c r="M1853" s="0">
        <v>0</v>
      </c>
      <c r="N1853" s="24">
        <v>0</v>
      </c>
      <c r="O1853" s="7">
        <v>0</v>
      </c>
      <c r="P1853" s="44">
        <v>0</v>
      </c>
      <c r="Q1853" s="24">
        <v>0</v>
      </c>
    </row>
    <row r="1854">
      <c r="B1854" s="7" t="s">
        <v>16456</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16457</v>
      </c>
      <c r="C1855" s="27">
        <v>1</v>
      </c>
      <c r="D1855" s="7">
        <v>1</v>
      </c>
      <c r="E1855" s="27">
        <v>0</v>
      </c>
      <c r="F1855" s="27">
        <v>0</v>
      </c>
      <c r="G1855" s="0">
        <v>3</v>
      </c>
      <c r="H1855" s="24">
        <v>0</v>
      </c>
      <c r="I1855" s="7">
        <v>1</v>
      </c>
      <c r="J1855" s="0">
        <v>0</v>
      </c>
      <c r="K1855" s="24">
        <v>0</v>
      </c>
      <c r="L1855" s="0">
        <v>0</v>
      </c>
      <c r="M1855" s="0">
        <v>0</v>
      </c>
      <c r="N1855" s="24">
        <v>0</v>
      </c>
      <c r="O1855" s="7">
        <v>0</v>
      </c>
      <c r="P1855" s="44">
        <v>0</v>
      </c>
      <c r="Q1855" s="24">
        <v>0</v>
      </c>
    </row>
    <row r="1856">
      <c r="B1856" s="7" t="s">
        <v>16458</v>
      </c>
      <c r="C1856" s="27">
        <v>1</v>
      </c>
      <c r="D1856" s="7">
        <v>1</v>
      </c>
      <c r="E1856" s="27">
        <v>0</v>
      </c>
      <c r="F1856" s="27">
        <v>0</v>
      </c>
      <c r="G1856" s="0">
        <v>2</v>
      </c>
      <c r="H1856" s="24">
        <v>0</v>
      </c>
      <c r="I1856" s="7">
        <v>1</v>
      </c>
      <c r="J1856" s="0">
        <v>0</v>
      </c>
      <c r="K1856" s="24">
        <v>0</v>
      </c>
      <c r="L1856" s="0">
        <v>0</v>
      </c>
      <c r="M1856" s="0">
        <v>0</v>
      </c>
      <c r="N1856" s="24">
        <v>0</v>
      </c>
      <c r="O1856" s="7">
        <v>0</v>
      </c>
      <c r="P1856" s="44">
        <v>0</v>
      </c>
      <c r="Q1856" s="24">
        <v>0</v>
      </c>
    </row>
    <row r="1857">
      <c r="B1857" s="7" t="s">
        <v>16459</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16460</v>
      </c>
      <c r="C1858" s="27">
        <v>1</v>
      </c>
      <c r="D1858" s="7">
        <v>1</v>
      </c>
      <c r="E1858" s="27">
        <v>0</v>
      </c>
      <c r="F1858" s="27">
        <v>0</v>
      </c>
      <c r="G1858" s="0">
        <v>3</v>
      </c>
      <c r="H1858" s="24">
        <v>0</v>
      </c>
      <c r="I1858" s="7">
        <v>1</v>
      </c>
      <c r="J1858" s="0">
        <v>0</v>
      </c>
      <c r="K1858" s="24">
        <v>0</v>
      </c>
      <c r="L1858" s="0">
        <v>0</v>
      </c>
      <c r="M1858" s="0">
        <v>0</v>
      </c>
      <c r="N1858" s="24">
        <v>0</v>
      </c>
      <c r="O1858" s="7">
        <v>0</v>
      </c>
      <c r="P1858" s="44">
        <v>0</v>
      </c>
      <c r="Q1858" s="24">
        <v>0</v>
      </c>
    </row>
    <row r="1859">
      <c r="B1859" s="7" t="s">
        <v>16461</v>
      </c>
      <c r="C1859" s="27">
        <v>1</v>
      </c>
      <c r="D1859" s="7">
        <v>0</v>
      </c>
      <c r="E1859" s="27">
        <v>0</v>
      </c>
      <c r="F1859" s="27">
        <v>1</v>
      </c>
      <c r="G1859" s="0">
        <v>7</v>
      </c>
      <c r="H1859" s="24">
        <v>0</v>
      </c>
      <c r="I1859" s="7">
        <v>0</v>
      </c>
      <c r="J1859" s="0">
        <v>0</v>
      </c>
      <c r="K1859" s="24">
        <v>1</v>
      </c>
      <c r="L1859" s="0">
        <v>0</v>
      </c>
      <c r="M1859" s="0">
        <v>0</v>
      </c>
      <c r="N1859" s="24">
        <v>0</v>
      </c>
      <c r="O1859" s="7">
        <v>0</v>
      </c>
      <c r="P1859" s="44">
        <v>0</v>
      </c>
      <c r="Q1859" s="24">
        <v>0</v>
      </c>
    </row>
    <row r="1860">
      <c r="B1860" s="7" t="s">
        <v>16462</v>
      </c>
      <c r="C1860" s="27">
        <v>1</v>
      </c>
      <c r="D1860" s="7">
        <v>0</v>
      </c>
      <c r="E1860" s="27">
        <v>0</v>
      </c>
      <c r="F1860" s="27">
        <v>1</v>
      </c>
      <c r="G1860" s="0">
        <v>4</v>
      </c>
      <c r="H1860" s="24">
        <v>0</v>
      </c>
      <c r="I1860" s="7">
        <v>0</v>
      </c>
      <c r="J1860" s="0">
        <v>0</v>
      </c>
      <c r="K1860" s="24">
        <v>1</v>
      </c>
      <c r="L1860" s="0">
        <v>0</v>
      </c>
      <c r="M1860" s="0">
        <v>0</v>
      </c>
      <c r="N1860" s="24">
        <v>0</v>
      </c>
      <c r="O1860" s="7">
        <v>0</v>
      </c>
      <c r="P1860" s="44">
        <v>0</v>
      </c>
      <c r="Q1860" s="24">
        <v>0</v>
      </c>
    </row>
    <row r="1861">
      <c r="B1861" s="7" t="s">
        <v>16463</v>
      </c>
      <c r="C1861" s="27">
        <v>1</v>
      </c>
      <c r="D1861" s="7">
        <v>0</v>
      </c>
      <c r="E1861" s="27">
        <v>0</v>
      </c>
      <c r="F1861" s="27">
        <v>1</v>
      </c>
      <c r="G1861" s="0">
        <v>2</v>
      </c>
      <c r="H1861" s="24">
        <v>0</v>
      </c>
      <c r="I1861" s="7">
        <v>0</v>
      </c>
      <c r="J1861" s="0">
        <v>0</v>
      </c>
      <c r="K1861" s="24">
        <v>1</v>
      </c>
      <c r="L1861" s="0">
        <v>0</v>
      </c>
      <c r="M1861" s="0">
        <v>0</v>
      </c>
      <c r="N1861" s="24">
        <v>0</v>
      </c>
      <c r="O1861" s="7">
        <v>0</v>
      </c>
      <c r="P1861" s="44">
        <v>0</v>
      </c>
      <c r="Q1861" s="24">
        <v>0</v>
      </c>
    </row>
    <row r="1862">
      <c r="B1862" s="7" t="s">
        <v>16464</v>
      </c>
      <c r="C1862" s="27">
        <v>1</v>
      </c>
      <c r="D1862" s="7">
        <v>0</v>
      </c>
      <c r="E1862" s="27">
        <v>0</v>
      </c>
      <c r="F1862" s="27">
        <v>1</v>
      </c>
      <c r="G1862" s="0">
        <v>5</v>
      </c>
      <c r="H1862" s="24">
        <v>0</v>
      </c>
      <c r="I1862" s="7">
        <v>0</v>
      </c>
      <c r="J1862" s="0">
        <v>0</v>
      </c>
      <c r="K1862" s="24">
        <v>1</v>
      </c>
      <c r="L1862" s="0">
        <v>0</v>
      </c>
      <c r="M1862" s="0">
        <v>0</v>
      </c>
      <c r="N1862" s="24">
        <v>0</v>
      </c>
      <c r="O1862" s="7">
        <v>0</v>
      </c>
      <c r="P1862" s="44">
        <v>0</v>
      </c>
      <c r="Q1862" s="24">
        <v>0</v>
      </c>
    </row>
    <row r="1863">
      <c r="B1863" s="7" t="s">
        <v>16465</v>
      </c>
      <c r="C1863" s="27">
        <v>1</v>
      </c>
      <c r="D1863" s="7">
        <v>0</v>
      </c>
      <c r="E1863" s="27">
        <v>0</v>
      </c>
      <c r="F1863" s="27">
        <v>1</v>
      </c>
      <c r="G1863" s="0">
        <v>2</v>
      </c>
      <c r="H1863" s="24">
        <v>0</v>
      </c>
      <c r="I1863" s="7">
        <v>0</v>
      </c>
      <c r="J1863" s="0">
        <v>0</v>
      </c>
      <c r="K1863" s="24">
        <v>1</v>
      </c>
      <c r="L1863" s="0">
        <v>0</v>
      </c>
      <c r="M1863" s="0">
        <v>0</v>
      </c>
      <c r="N1863" s="24">
        <v>0</v>
      </c>
      <c r="O1863" s="7">
        <v>0</v>
      </c>
      <c r="P1863" s="44">
        <v>0</v>
      </c>
      <c r="Q1863" s="24">
        <v>0</v>
      </c>
    </row>
    <row r="1864">
      <c r="B1864" s="7" t="s">
        <v>16466</v>
      </c>
      <c r="C1864" s="27">
        <v>1</v>
      </c>
      <c r="D1864" s="7">
        <v>0</v>
      </c>
      <c r="E1864" s="27">
        <v>1</v>
      </c>
      <c r="F1864" s="27">
        <v>0</v>
      </c>
      <c r="G1864" s="0">
        <v>1</v>
      </c>
      <c r="H1864" s="24">
        <v>0</v>
      </c>
      <c r="I1864" s="7">
        <v>0</v>
      </c>
      <c r="J1864" s="0">
        <v>0</v>
      </c>
      <c r="K1864" s="24">
        <v>0</v>
      </c>
      <c r="L1864" s="0">
        <v>0</v>
      </c>
      <c r="M1864" s="0">
        <v>1</v>
      </c>
      <c r="N1864" s="24">
        <v>0</v>
      </c>
      <c r="O1864" s="7">
        <v>0</v>
      </c>
      <c r="P1864" s="44">
        <v>0</v>
      </c>
      <c r="Q1864" s="24">
        <v>0</v>
      </c>
    </row>
    <row r="1865">
      <c r="B1865" s="7" t="s">
        <v>16467</v>
      </c>
      <c r="C1865" s="27">
        <v>1</v>
      </c>
      <c r="D1865" s="7">
        <v>0</v>
      </c>
      <c r="E1865" s="27">
        <v>0</v>
      </c>
      <c r="F1865" s="27">
        <v>1</v>
      </c>
      <c r="G1865" s="0">
        <v>1</v>
      </c>
      <c r="H1865" s="24">
        <v>0</v>
      </c>
      <c r="I1865" s="7">
        <v>0</v>
      </c>
      <c r="J1865" s="0">
        <v>0</v>
      </c>
      <c r="K1865" s="24">
        <v>1</v>
      </c>
      <c r="L1865" s="0">
        <v>0</v>
      </c>
      <c r="M1865" s="0">
        <v>0</v>
      </c>
      <c r="N1865" s="24">
        <v>0</v>
      </c>
      <c r="O1865" s="7">
        <v>0</v>
      </c>
      <c r="P1865" s="44">
        <v>0</v>
      </c>
      <c r="Q1865" s="24">
        <v>0</v>
      </c>
    </row>
    <row r="1866">
      <c r="B1866" s="7" t="s">
        <v>16468</v>
      </c>
      <c r="C1866" s="27">
        <v>1</v>
      </c>
      <c r="D1866" s="7">
        <v>0</v>
      </c>
      <c r="E1866" s="27">
        <v>0</v>
      </c>
      <c r="F1866" s="27">
        <v>1</v>
      </c>
      <c r="G1866" s="0">
        <v>2</v>
      </c>
      <c r="H1866" s="24">
        <v>0</v>
      </c>
      <c r="I1866" s="7">
        <v>0</v>
      </c>
      <c r="J1866" s="0">
        <v>0</v>
      </c>
      <c r="K1866" s="24">
        <v>1</v>
      </c>
      <c r="L1866" s="0">
        <v>0</v>
      </c>
      <c r="M1866" s="0">
        <v>0</v>
      </c>
      <c r="N1866" s="24">
        <v>0</v>
      </c>
      <c r="O1866" s="7">
        <v>0</v>
      </c>
      <c r="P1866" s="44">
        <v>0</v>
      </c>
      <c r="Q1866" s="24">
        <v>0</v>
      </c>
    </row>
    <row r="1867">
      <c r="B1867" s="7" t="s">
        <v>16469</v>
      </c>
      <c r="C1867" s="27">
        <v>1</v>
      </c>
      <c r="D1867" s="7">
        <v>0</v>
      </c>
      <c r="E1867" s="27">
        <v>0</v>
      </c>
      <c r="F1867" s="27">
        <v>1</v>
      </c>
      <c r="G1867" s="0">
        <v>1</v>
      </c>
      <c r="H1867" s="24">
        <v>0</v>
      </c>
      <c r="I1867" s="7">
        <v>0</v>
      </c>
      <c r="J1867" s="0">
        <v>0</v>
      </c>
      <c r="K1867" s="24">
        <v>1</v>
      </c>
      <c r="L1867" s="0">
        <v>0</v>
      </c>
      <c r="M1867" s="0">
        <v>0</v>
      </c>
      <c r="N1867" s="24">
        <v>0</v>
      </c>
      <c r="O1867" s="7">
        <v>0</v>
      </c>
      <c r="P1867" s="44">
        <v>0</v>
      </c>
      <c r="Q1867" s="24">
        <v>0</v>
      </c>
    </row>
    <row r="1868">
      <c r="B1868" s="7" t="s">
        <v>16470</v>
      </c>
      <c r="C1868" s="27">
        <v>1</v>
      </c>
      <c r="D1868" s="7">
        <v>0</v>
      </c>
      <c r="E1868" s="27">
        <v>0</v>
      </c>
      <c r="F1868" s="27">
        <v>1</v>
      </c>
      <c r="G1868" s="0">
        <v>1</v>
      </c>
      <c r="H1868" s="24">
        <v>0</v>
      </c>
      <c r="I1868" s="7">
        <v>0</v>
      </c>
      <c r="J1868" s="0">
        <v>0</v>
      </c>
      <c r="K1868" s="24">
        <v>1</v>
      </c>
      <c r="L1868" s="0">
        <v>0</v>
      </c>
      <c r="M1868" s="0">
        <v>0</v>
      </c>
      <c r="N1868" s="24">
        <v>0</v>
      </c>
      <c r="O1868" s="7">
        <v>0</v>
      </c>
      <c r="P1868" s="44">
        <v>0</v>
      </c>
      <c r="Q1868" s="24">
        <v>0</v>
      </c>
    </row>
    <row r="1869">
      <c r="B1869" s="7" t="s">
        <v>16471</v>
      </c>
      <c r="C1869" s="27">
        <v>1</v>
      </c>
      <c r="D1869" s="7">
        <v>0</v>
      </c>
      <c r="E1869" s="27">
        <v>1</v>
      </c>
      <c r="F1869" s="27">
        <v>0</v>
      </c>
      <c r="G1869" s="0">
        <v>8</v>
      </c>
      <c r="H1869" s="24">
        <v>0</v>
      </c>
      <c r="I1869" s="7">
        <v>0</v>
      </c>
      <c r="J1869" s="0">
        <v>1</v>
      </c>
      <c r="K1869" s="24">
        <v>0</v>
      </c>
      <c r="L1869" s="0">
        <v>0</v>
      </c>
      <c r="M1869" s="0">
        <v>0</v>
      </c>
      <c r="N1869" s="24">
        <v>0</v>
      </c>
      <c r="O1869" s="7">
        <v>0</v>
      </c>
      <c r="P1869" s="44">
        <v>0</v>
      </c>
      <c r="Q1869" s="24">
        <v>0</v>
      </c>
    </row>
    <row r="1870">
      <c r="B1870" s="7" t="s">
        <v>16472</v>
      </c>
      <c r="C1870" s="27">
        <v>1</v>
      </c>
      <c r="D1870" s="7">
        <v>0</v>
      </c>
      <c r="E1870" s="27">
        <v>0</v>
      </c>
      <c r="F1870" s="27">
        <v>1</v>
      </c>
      <c r="G1870" s="0">
        <v>2</v>
      </c>
      <c r="H1870" s="24">
        <v>0</v>
      </c>
      <c r="I1870" s="7">
        <v>0</v>
      </c>
      <c r="J1870" s="0">
        <v>0</v>
      </c>
      <c r="K1870" s="24">
        <v>1</v>
      </c>
      <c r="L1870" s="0">
        <v>0</v>
      </c>
      <c r="M1870" s="0">
        <v>0</v>
      </c>
      <c r="N1870" s="24">
        <v>0</v>
      </c>
      <c r="O1870" s="7">
        <v>0</v>
      </c>
      <c r="P1870" s="44">
        <v>0</v>
      </c>
      <c r="Q1870" s="24">
        <v>0</v>
      </c>
    </row>
    <row r="1871">
      <c r="B1871" s="7" t="s">
        <v>16473</v>
      </c>
      <c r="C1871" s="27">
        <v>1</v>
      </c>
      <c r="D1871" s="7">
        <v>0</v>
      </c>
      <c r="E1871" s="27">
        <v>1</v>
      </c>
      <c r="F1871" s="27">
        <v>0</v>
      </c>
      <c r="G1871" s="0">
        <v>1</v>
      </c>
      <c r="H1871" s="24">
        <v>0</v>
      </c>
      <c r="I1871" s="7">
        <v>0</v>
      </c>
      <c r="J1871" s="0">
        <v>0</v>
      </c>
      <c r="K1871" s="24">
        <v>0</v>
      </c>
      <c r="L1871" s="0">
        <v>0</v>
      </c>
      <c r="M1871" s="0">
        <v>1</v>
      </c>
      <c r="N1871" s="24">
        <v>0</v>
      </c>
      <c r="O1871" s="7">
        <v>0</v>
      </c>
      <c r="P1871" s="44">
        <v>0</v>
      </c>
      <c r="Q1871" s="24">
        <v>0</v>
      </c>
    </row>
    <row r="1872">
      <c r="B1872" s="7" t="s">
        <v>16474</v>
      </c>
      <c r="C1872" s="27">
        <v>1</v>
      </c>
      <c r="D1872" s="7">
        <v>1</v>
      </c>
      <c r="E1872" s="27">
        <v>0</v>
      </c>
      <c r="F1872" s="27">
        <v>0</v>
      </c>
      <c r="G1872" s="0">
        <v>8</v>
      </c>
      <c r="H1872" s="24">
        <v>0</v>
      </c>
      <c r="I1872" s="7">
        <v>1</v>
      </c>
      <c r="J1872" s="0">
        <v>0</v>
      </c>
      <c r="K1872" s="24">
        <v>0</v>
      </c>
      <c r="L1872" s="0">
        <v>0</v>
      </c>
      <c r="M1872" s="0">
        <v>0</v>
      </c>
      <c r="N1872" s="24">
        <v>0</v>
      </c>
      <c r="O1872" s="7">
        <v>0</v>
      </c>
      <c r="P1872" s="44">
        <v>0</v>
      </c>
      <c r="Q1872" s="24">
        <v>0</v>
      </c>
    </row>
    <row r="1873">
      <c r="B1873" s="7" t="s">
        <v>16475</v>
      </c>
      <c r="C1873" s="27">
        <v>1</v>
      </c>
      <c r="D1873" s="7">
        <v>0</v>
      </c>
      <c r="E1873" s="27">
        <v>1</v>
      </c>
      <c r="F1873" s="27">
        <v>0</v>
      </c>
      <c r="G1873" s="0">
        <v>1</v>
      </c>
      <c r="H1873" s="24">
        <v>0</v>
      </c>
      <c r="I1873" s="7">
        <v>0</v>
      </c>
      <c r="J1873" s="0">
        <v>0</v>
      </c>
      <c r="K1873" s="24">
        <v>0</v>
      </c>
      <c r="L1873" s="0">
        <v>0</v>
      </c>
      <c r="M1873" s="0">
        <v>1</v>
      </c>
      <c r="N1873" s="24">
        <v>0</v>
      </c>
      <c r="O1873" s="7">
        <v>0</v>
      </c>
      <c r="P1873" s="44">
        <v>0</v>
      </c>
      <c r="Q1873" s="24">
        <v>0</v>
      </c>
    </row>
    <row r="1874">
      <c r="B1874" s="7" t="s">
        <v>16476</v>
      </c>
      <c r="C1874" s="27">
        <v>1</v>
      </c>
      <c r="D1874" s="7">
        <v>1</v>
      </c>
      <c r="E1874" s="27">
        <v>0</v>
      </c>
      <c r="F1874" s="27">
        <v>0</v>
      </c>
      <c r="G1874" s="0">
        <v>13</v>
      </c>
      <c r="H1874" s="24">
        <v>0</v>
      </c>
      <c r="I1874" s="7">
        <v>1</v>
      </c>
      <c r="J1874" s="0">
        <v>0</v>
      </c>
      <c r="K1874" s="24">
        <v>0</v>
      </c>
      <c r="L1874" s="0">
        <v>0</v>
      </c>
      <c r="M1874" s="0">
        <v>0</v>
      </c>
      <c r="N1874" s="24">
        <v>0</v>
      </c>
      <c r="O1874" s="7">
        <v>0</v>
      </c>
      <c r="P1874" s="44">
        <v>0</v>
      </c>
      <c r="Q1874" s="24">
        <v>0</v>
      </c>
    </row>
    <row r="1875">
      <c r="B1875" s="7" t="s">
        <v>16477</v>
      </c>
      <c r="C1875" s="27">
        <v>1</v>
      </c>
      <c r="D1875" s="7">
        <v>1</v>
      </c>
      <c r="E1875" s="27">
        <v>0</v>
      </c>
      <c r="F1875" s="27">
        <v>0</v>
      </c>
      <c r="G1875" s="0">
        <v>3</v>
      </c>
      <c r="H1875" s="24">
        <v>0</v>
      </c>
      <c r="I1875" s="7">
        <v>1</v>
      </c>
      <c r="J1875" s="0">
        <v>0</v>
      </c>
      <c r="K1875" s="24">
        <v>0</v>
      </c>
      <c r="L1875" s="0">
        <v>0</v>
      </c>
      <c r="M1875" s="0">
        <v>0</v>
      </c>
      <c r="N1875" s="24">
        <v>0</v>
      </c>
      <c r="O1875" s="7">
        <v>0</v>
      </c>
      <c r="P1875" s="44">
        <v>0</v>
      </c>
      <c r="Q1875" s="24">
        <v>0</v>
      </c>
    </row>
    <row r="1876">
      <c r="B1876" s="7" t="s">
        <v>16478</v>
      </c>
      <c r="C1876" s="27">
        <v>1</v>
      </c>
      <c r="D1876" s="7">
        <v>1</v>
      </c>
      <c r="E1876" s="27">
        <v>0</v>
      </c>
      <c r="F1876" s="27">
        <v>0</v>
      </c>
      <c r="G1876" s="0">
        <v>5</v>
      </c>
      <c r="H1876" s="24">
        <v>0</v>
      </c>
      <c r="I1876" s="7">
        <v>1</v>
      </c>
      <c r="J1876" s="0">
        <v>0</v>
      </c>
      <c r="K1876" s="24">
        <v>0</v>
      </c>
      <c r="L1876" s="0">
        <v>0</v>
      </c>
      <c r="M1876" s="0">
        <v>0</v>
      </c>
      <c r="N1876" s="24">
        <v>0</v>
      </c>
      <c r="O1876" s="7">
        <v>0</v>
      </c>
      <c r="P1876" s="44">
        <v>0</v>
      </c>
      <c r="Q1876" s="24">
        <v>0</v>
      </c>
    </row>
    <row r="1877">
      <c r="B1877" s="7" t="s">
        <v>16479</v>
      </c>
      <c r="C1877" s="27">
        <v>1</v>
      </c>
      <c r="D1877" s="7">
        <v>1</v>
      </c>
      <c r="E1877" s="27">
        <v>0</v>
      </c>
      <c r="F1877" s="27">
        <v>0</v>
      </c>
      <c r="G1877" s="0">
        <v>12</v>
      </c>
      <c r="H1877" s="24">
        <v>0</v>
      </c>
      <c r="I1877" s="7">
        <v>1</v>
      </c>
      <c r="J1877" s="0">
        <v>0</v>
      </c>
      <c r="K1877" s="24">
        <v>0</v>
      </c>
      <c r="L1877" s="0">
        <v>0</v>
      </c>
      <c r="M1877" s="0">
        <v>0</v>
      </c>
      <c r="N1877" s="24">
        <v>0</v>
      </c>
      <c r="O1877" s="7">
        <v>0</v>
      </c>
      <c r="P1877" s="44">
        <v>0</v>
      </c>
      <c r="Q1877" s="24">
        <v>0</v>
      </c>
    </row>
    <row r="1878">
      <c r="B1878" s="7" t="s">
        <v>16480</v>
      </c>
      <c r="C1878" s="27">
        <v>1</v>
      </c>
      <c r="D1878" s="7">
        <v>1</v>
      </c>
      <c r="E1878" s="27">
        <v>0</v>
      </c>
      <c r="F1878" s="27">
        <v>0</v>
      </c>
      <c r="G1878" s="0">
        <v>10</v>
      </c>
      <c r="H1878" s="24">
        <v>0</v>
      </c>
      <c r="I1878" s="7">
        <v>1</v>
      </c>
      <c r="J1878" s="0">
        <v>0</v>
      </c>
      <c r="K1878" s="24">
        <v>0</v>
      </c>
      <c r="L1878" s="0">
        <v>0</v>
      </c>
      <c r="M1878" s="0">
        <v>0</v>
      </c>
      <c r="N1878" s="24">
        <v>0</v>
      </c>
      <c r="O1878" s="7">
        <v>0</v>
      </c>
      <c r="P1878" s="44">
        <v>0</v>
      </c>
      <c r="Q1878" s="24">
        <v>0</v>
      </c>
    </row>
    <row r="1879">
      <c r="B1879" s="7" t="s">
        <v>16481</v>
      </c>
      <c r="C1879" s="27">
        <v>1</v>
      </c>
      <c r="D1879" s="7">
        <v>0</v>
      </c>
      <c r="E1879" s="27">
        <v>1</v>
      </c>
      <c r="F1879" s="27">
        <v>0</v>
      </c>
      <c r="G1879" s="0">
        <v>1</v>
      </c>
      <c r="H1879" s="24">
        <v>0</v>
      </c>
      <c r="I1879" s="7">
        <v>0</v>
      </c>
      <c r="J1879" s="0">
        <v>0</v>
      </c>
      <c r="K1879" s="24">
        <v>0</v>
      </c>
      <c r="L1879" s="0">
        <v>0</v>
      </c>
      <c r="M1879" s="0">
        <v>1</v>
      </c>
      <c r="N1879" s="24">
        <v>0</v>
      </c>
      <c r="O1879" s="7">
        <v>0</v>
      </c>
      <c r="P1879" s="44">
        <v>0</v>
      </c>
      <c r="Q1879" s="24">
        <v>0</v>
      </c>
    </row>
    <row r="1880">
      <c r="B1880" s="7" t="s">
        <v>16482</v>
      </c>
      <c r="C1880" s="27">
        <v>1</v>
      </c>
      <c r="D1880" s="7">
        <v>0</v>
      </c>
      <c r="E1880" s="27">
        <v>1</v>
      </c>
      <c r="F1880" s="27">
        <v>0</v>
      </c>
      <c r="G1880" s="0">
        <v>1</v>
      </c>
      <c r="H1880" s="24">
        <v>0</v>
      </c>
      <c r="I1880" s="7">
        <v>0</v>
      </c>
      <c r="J1880" s="0">
        <v>0</v>
      </c>
      <c r="K1880" s="24">
        <v>0</v>
      </c>
      <c r="L1880" s="0">
        <v>0</v>
      </c>
      <c r="M1880" s="0">
        <v>1</v>
      </c>
      <c r="N1880" s="24">
        <v>0</v>
      </c>
      <c r="O1880" s="7">
        <v>0</v>
      </c>
      <c r="P1880" s="44">
        <v>0</v>
      </c>
      <c r="Q1880" s="24">
        <v>0</v>
      </c>
    </row>
    <row r="1881">
      <c r="B1881" s="7" t="s">
        <v>16483</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16484</v>
      </c>
      <c r="C1882" s="27">
        <v>1</v>
      </c>
      <c r="D1882" s="7">
        <v>0</v>
      </c>
      <c r="E1882" s="27">
        <v>1</v>
      </c>
      <c r="F1882" s="27">
        <v>0</v>
      </c>
      <c r="G1882" s="0">
        <v>1</v>
      </c>
      <c r="H1882" s="24">
        <v>0</v>
      </c>
      <c r="I1882" s="7">
        <v>0</v>
      </c>
      <c r="J1882" s="0">
        <v>0</v>
      </c>
      <c r="K1882" s="24">
        <v>0</v>
      </c>
      <c r="L1882" s="0">
        <v>0</v>
      </c>
      <c r="M1882" s="0">
        <v>1</v>
      </c>
      <c r="N1882" s="24">
        <v>0</v>
      </c>
      <c r="O1882" s="7">
        <v>0</v>
      </c>
      <c r="P1882" s="44">
        <v>0</v>
      </c>
      <c r="Q1882" s="24">
        <v>0</v>
      </c>
    </row>
    <row r="1883">
      <c r="B1883" s="7" t="s">
        <v>16485</v>
      </c>
      <c r="C1883" s="27">
        <v>1</v>
      </c>
      <c r="D1883" s="7">
        <v>1</v>
      </c>
      <c r="E1883" s="27">
        <v>0</v>
      </c>
      <c r="F1883" s="27">
        <v>0</v>
      </c>
      <c r="G1883" s="0">
        <v>2</v>
      </c>
      <c r="H1883" s="24">
        <v>0</v>
      </c>
      <c r="I1883" s="7">
        <v>1</v>
      </c>
      <c r="J1883" s="0">
        <v>0</v>
      </c>
      <c r="K1883" s="24">
        <v>0</v>
      </c>
      <c r="L1883" s="0">
        <v>0</v>
      </c>
      <c r="M1883" s="0">
        <v>0</v>
      </c>
      <c r="N1883" s="24">
        <v>0</v>
      </c>
      <c r="O1883" s="7">
        <v>0</v>
      </c>
      <c r="P1883" s="44">
        <v>0</v>
      </c>
      <c r="Q1883" s="24">
        <v>0</v>
      </c>
    </row>
    <row r="1884">
      <c r="B1884" s="7" t="s">
        <v>16486</v>
      </c>
      <c r="C1884" s="27">
        <v>1</v>
      </c>
      <c r="D1884" s="7">
        <v>1</v>
      </c>
      <c r="E1884" s="27">
        <v>0</v>
      </c>
      <c r="F1884" s="27">
        <v>0</v>
      </c>
      <c r="G1884" s="0">
        <v>4</v>
      </c>
      <c r="H1884" s="24">
        <v>0</v>
      </c>
      <c r="I1884" s="7">
        <v>1</v>
      </c>
      <c r="J1884" s="0">
        <v>0</v>
      </c>
      <c r="K1884" s="24">
        <v>0</v>
      </c>
      <c r="L1884" s="0">
        <v>0</v>
      </c>
      <c r="M1884" s="0">
        <v>0</v>
      </c>
      <c r="N1884" s="24">
        <v>0</v>
      </c>
      <c r="O1884" s="7">
        <v>0</v>
      </c>
      <c r="P1884" s="44">
        <v>0</v>
      </c>
      <c r="Q1884" s="24">
        <v>0</v>
      </c>
    </row>
    <row r="1885">
      <c r="B1885" s="7" t="s">
        <v>16487</v>
      </c>
      <c r="C1885" s="27">
        <v>1</v>
      </c>
      <c r="D1885" s="7">
        <v>1</v>
      </c>
      <c r="E1885" s="27">
        <v>0</v>
      </c>
      <c r="F1885" s="27">
        <v>0</v>
      </c>
      <c r="G1885" s="0">
        <v>2</v>
      </c>
      <c r="H1885" s="24">
        <v>0</v>
      </c>
      <c r="I1885" s="7">
        <v>1</v>
      </c>
      <c r="J1885" s="0">
        <v>0</v>
      </c>
      <c r="K1885" s="24">
        <v>0</v>
      </c>
      <c r="L1885" s="0">
        <v>0</v>
      </c>
      <c r="M1885" s="0">
        <v>0</v>
      </c>
      <c r="N1885" s="24">
        <v>0</v>
      </c>
      <c r="O1885" s="7">
        <v>0</v>
      </c>
      <c r="P1885" s="44">
        <v>0</v>
      </c>
      <c r="Q1885" s="24">
        <v>0</v>
      </c>
    </row>
    <row r="1886">
      <c r="B1886" s="7" t="s">
        <v>16488</v>
      </c>
      <c r="C1886" s="27">
        <v>1</v>
      </c>
      <c r="D1886" s="7">
        <v>1</v>
      </c>
      <c r="E1886" s="27">
        <v>0</v>
      </c>
      <c r="F1886" s="27">
        <v>0</v>
      </c>
      <c r="G1886" s="0">
        <v>8</v>
      </c>
      <c r="H1886" s="24">
        <v>0</v>
      </c>
      <c r="I1886" s="7">
        <v>1</v>
      </c>
      <c r="J1886" s="0">
        <v>0</v>
      </c>
      <c r="K1886" s="24">
        <v>0</v>
      </c>
      <c r="L1886" s="0">
        <v>0</v>
      </c>
      <c r="M1886" s="0">
        <v>0</v>
      </c>
      <c r="N1886" s="24">
        <v>0</v>
      </c>
      <c r="O1886" s="7">
        <v>0</v>
      </c>
      <c r="P1886" s="44">
        <v>0</v>
      </c>
      <c r="Q1886" s="24">
        <v>0</v>
      </c>
    </row>
    <row r="1887">
      <c r="B1887" s="7" t="s">
        <v>16489</v>
      </c>
      <c r="C1887" s="27">
        <v>1</v>
      </c>
      <c r="D1887" s="7">
        <v>0</v>
      </c>
      <c r="E1887" s="27">
        <v>0</v>
      </c>
      <c r="F1887" s="27">
        <v>1</v>
      </c>
      <c r="G1887" s="0">
        <v>10</v>
      </c>
      <c r="H1887" s="24">
        <v>0</v>
      </c>
      <c r="I1887" s="7">
        <v>0</v>
      </c>
      <c r="J1887" s="0">
        <v>0</v>
      </c>
      <c r="K1887" s="24">
        <v>1</v>
      </c>
      <c r="L1887" s="0">
        <v>0</v>
      </c>
      <c r="M1887" s="0">
        <v>0</v>
      </c>
      <c r="N1887" s="24">
        <v>0</v>
      </c>
      <c r="O1887" s="7">
        <v>0</v>
      </c>
      <c r="P1887" s="44">
        <v>0</v>
      </c>
      <c r="Q1887" s="24">
        <v>0</v>
      </c>
    </row>
    <row r="1888">
      <c r="B1888" s="7" t="s">
        <v>16490</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16491</v>
      </c>
      <c r="C1889" s="27">
        <v>1</v>
      </c>
      <c r="D1889" s="7">
        <v>1</v>
      </c>
      <c r="E1889" s="27">
        <v>0</v>
      </c>
      <c r="F1889" s="27">
        <v>0</v>
      </c>
      <c r="G1889" s="0">
        <v>5</v>
      </c>
      <c r="H1889" s="24">
        <v>0</v>
      </c>
      <c r="I1889" s="7">
        <v>1</v>
      </c>
      <c r="J1889" s="0">
        <v>0</v>
      </c>
      <c r="K1889" s="24">
        <v>0</v>
      </c>
      <c r="L1889" s="0">
        <v>0</v>
      </c>
      <c r="M1889" s="0">
        <v>0</v>
      </c>
      <c r="N1889" s="24">
        <v>0</v>
      </c>
      <c r="O1889" s="7">
        <v>0</v>
      </c>
      <c r="P1889" s="44">
        <v>0</v>
      </c>
      <c r="Q1889" s="24">
        <v>0</v>
      </c>
    </row>
    <row r="1890">
      <c r="B1890" s="7" t="s">
        <v>16492</v>
      </c>
      <c r="C1890" s="27">
        <v>1</v>
      </c>
      <c r="D1890" s="7">
        <v>0</v>
      </c>
      <c r="E1890" s="27">
        <v>0</v>
      </c>
      <c r="F1890" s="27">
        <v>1</v>
      </c>
      <c r="G1890" s="0">
        <v>5</v>
      </c>
      <c r="H1890" s="24">
        <v>0</v>
      </c>
      <c r="I1890" s="7">
        <v>0</v>
      </c>
      <c r="J1890" s="0">
        <v>0</v>
      </c>
      <c r="K1890" s="24">
        <v>1</v>
      </c>
      <c r="L1890" s="0">
        <v>0</v>
      </c>
      <c r="M1890" s="0">
        <v>0</v>
      </c>
      <c r="N1890" s="24">
        <v>0</v>
      </c>
      <c r="O1890" s="7">
        <v>0</v>
      </c>
      <c r="P1890" s="44">
        <v>0</v>
      </c>
      <c r="Q1890" s="24">
        <v>0</v>
      </c>
    </row>
    <row r="1891">
      <c r="B1891" s="7" t="s">
        <v>16493</v>
      </c>
      <c r="C1891" s="27">
        <v>1</v>
      </c>
      <c r="D1891" s="7">
        <v>0</v>
      </c>
      <c r="E1891" s="27">
        <v>0</v>
      </c>
      <c r="F1891" s="27">
        <v>1</v>
      </c>
      <c r="G1891" s="0">
        <v>3</v>
      </c>
      <c r="H1891" s="24">
        <v>0</v>
      </c>
      <c r="I1891" s="7">
        <v>0</v>
      </c>
      <c r="J1891" s="0">
        <v>0</v>
      </c>
      <c r="K1891" s="24">
        <v>1</v>
      </c>
      <c r="L1891" s="0">
        <v>0</v>
      </c>
      <c r="M1891" s="0">
        <v>0</v>
      </c>
      <c r="N1891" s="24">
        <v>0</v>
      </c>
      <c r="O1891" s="7">
        <v>0</v>
      </c>
      <c r="P1891" s="44">
        <v>0</v>
      </c>
      <c r="Q1891" s="24">
        <v>0</v>
      </c>
    </row>
    <row r="1892">
      <c r="B1892" s="7" t="s">
        <v>16494</v>
      </c>
      <c r="C1892" s="27">
        <v>1</v>
      </c>
      <c r="D1892" s="7">
        <v>1</v>
      </c>
      <c r="E1892" s="27">
        <v>0</v>
      </c>
      <c r="F1892" s="27">
        <v>0</v>
      </c>
      <c r="G1892" s="0">
        <v>2</v>
      </c>
      <c r="H1892" s="24">
        <v>0</v>
      </c>
      <c r="I1892" s="7">
        <v>1</v>
      </c>
      <c r="J1892" s="0">
        <v>0</v>
      </c>
      <c r="K1892" s="24">
        <v>0</v>
      </c>
      <c r="L1892" s="0">
        <v>0</v>
      </c>
      <c r="M1892" s="0">
        <v>0</v>
      </c>
      <c r="N1892" s="24">
        <v>0</v>
      </c>
      <c r="O1892" s="7">
        <v>0</v>
      </c>
      <c r="P1892" s="44">
        <v>0</v>
      </c>
      <c r="Q1892" s="24">
        <v>0</v>
      </c>
    </row>
    <row r="1893">
      <c r="B1893" s="7" t="s">
        <v>16495</v>
      </c>
      <c r="C1893" s="27">
        <v>1</v>
      </c>
      <c r="D1893" s="7">
        <v>0</v>
      </c>
      <c r="E1893" s="27">
        <v>0</v>
      </c>
      <c r="F1893" s="27">
        <v>1</v>
      </c>
      <c r="G1893" s="0">
        <v>5</v>
      </c>
      <c r="H1893" s="24">
        <v>0</v>
      </c>
      <c r="I1893" s="7">
        <v>0</v>
      </c>
      <c r="J1893" s="0">
        <v>0</v>
      </c>
      <c r="K1893" s="24">
        <v>1</v>
      </c>
      <c r="L1893" s="0">
        <v>0</v>
      </c>
      <c r="M1893" s="0">
        <v>0</v>
      </c>
      <c r="N1893" s="24">
        <v>0</v>
      </c>
      <c r="O1893" s="7">
        <v>0</v>
      </c>
      <c r="P1893" s="44">
        <v>0</v>
      </c>
      <c r="Q1893" s="24">
        <v>0</v>
      </c>
    </row>
    <row r="1894">
      <c r="B1894" s="7" t="s">
        <v>16496</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16497</v>
      </c>
      <c r="C1895" s="27">
        <v>1</v>
      </c>
      <c r="D1895" s="7">
        <v>0</v>
      </c>
      <c r="E1895" s="27">
        <v>0</v>
      </c>
      <c r="F1895" s="27">
        <v>1</v>
      </c>
      <c r="G1895" s="0">
        <v>5</v>
      </c>
      <c r="H1895" s="24">
        <v>0</v>
      </c>
      <c r="I1895" s="7">
        <v>0</v>
      </c>
      <c r="J1895" s="0">
        <v>0</v>
      </c>
      <c r="K1895" s="24">
        <v>1</v>
      </c>
      <c r="L1895" s="0">
        <v>0</v>
      </c>
      <c r="M1895" s="0">
        <v>0</v>
      </c>
      <c r="N1895" s="24">
        <v>0</v>
      </c>
      <c r="O1895" s="7">
        <v>0</v>
      </c>
      <c r="P1895" s="44">
        <v>0</v>
      </c>
      <c r="Q1895" s="24">
        <v>0</v>
      </c>
    </row>
    <row r="1896">
      <c r="B1896" s="7" t="s">
        <v>16498</v>
      </c>
      <c r="C1896" s="27">
        <v>1</v>
      </c>
      <c r="D1896" s="7">
        <v>1</v>
      </c>
      <c r="E1896" s="27">
        <v>0</v>
      </c>
      <c r="F1896" s="27">
        <v>0</v>
      </c>
      <c r="G1896" s="0">
        <v>5</v>
      </c>
      <c r="H1896" s="24">
        <v>0</v>
      </c>
      <c r="I1896" s="7">
        <v>1</v>
      </c>
      <c r="J1896" s="0">
        <v>0</v>
      </c>
      <c r="K1896" s="24">
        <v>0</v>
      </c>
      <c r="L1896" s="0">
        <v>0</v>
      </c>
      <c r="M1896" s="0">
        <v>0</v>
      </c>
      <c r="N1896" s="24">
        <v>0</v>
      </c>
      <c r="O1896" s="7">
        <v>0</v>
      </c>
      <c r="P1896" s="44">
        <v>0</v>
      </c>
      <c r="Q1896" s="24">
        <v>0</v>
      </c>
    </row>
    <row r="1897">
      <c r="B1897" s="7" t="s">
        <v>16499</v>
      </c>
      <c r="C1897" s="27">
        <v>1</v>
      </c>
      <c r="D1897" s="7">
        <v>0</v>
      </c>
      <c r="E1897" s="27">
        <v>0</v>
      </c>
      <c r="F1897" s="27">
        <v>1</v>
      </c>
      <c r="G1897" s="0">
        <v>15</v>
      </c>
      <c r="H1897" s="24">
        <v>0</v>
      </c>
      <c r="I1897" s="7">
        <v>0</v>
      </c>
      <c r="J1897" s="0">
        <v>0</v>
      </c>
      <c r="K1897" s="24">
        <v>1</v>
      </c>
      <c r="L1897" s="0">
        <v>0</v>
      </c>
      <c r="M1897" s="0">
        <v>0</v>
      </c>
      <c r="N1897" s="24">
        <v>0</v>
      </c>
      <c r="O1897" s="7">
        <v>0</v>
      </c>
      <c r="P1897" s="44">
        <v>0</v>
      </c>
      <c r="Q1897" s="24">
        <v>0</v>
      </c>
    </row>
    <row r="1898">
      <c r="B1898" s="7" t="s">
        <v>16500</v>
      </c>
      <c r="C1898" s="27">
        <v>1</v>
      </c>
      <c r="D1898" s="7">
        <v>1</v>
      </c>
      <c r="E1898" s="27">
        <v>0</v>
      </c>
      <c r="F1898" s="27">
        <v>0</v>
      </c>
      <c r="G1898" s="0">
        <v>5</v>
      </c>
      <c r="H1898" s="24">
        <v>0</v>
      </c>
      <c r="I1898" s="7">
        <v>1</v>
      </c>
      <c r="J1898" s="0">
        <v>0</v>
      </c>
      <c r="K1898" s="24">
        <v>0</v>
      </c>
      <c r="L1898" s="0">
        <v>0</v>
      </c>
      <c r="M1898" s="0">
        <v>0</v>
      </c>
      <c r="N1898" s="24">
        <v>0</v>
      </c>
      <c r="O1898" s="7">
        <v>0</v>
      </c>
      <c r="P1898" s="44">
        <v>0</v>
      </c>
      <c r="Q1898" s="24">
        <v>0</v>
      </c>
    </row>
    <row r="1899">
      <c r="B1899" s="7" t="s">
        <v>16501</v>
      </c>
      <c r="C1899" s="27">
        <v>1</v>
      </c>
      <c r="D1899" s="7">
        <v>1</v>
      </c>
      <c r="E1899" s="27">
        <v>0</v>
      </c>
      <c r="F1899" s="27">
        <v>0</v>
      </c>
      <c r="G1899" s="0">
        <v>26</v>
      </c>
      <c r="H1899" s="24">
        <v>0</v>
      </c>
      <c r="I1899" s="7">
        <v>1</v>
      </c>
      <c r="J1899" s="0">
        <v>0</v>
      </c>
      <c r="K1899" s="24">
        <v>0</v>
      </c>
      <c r="L1899" s="0">
        <v>0</v>
      </c>
      <c r="M1899" s="0">
        <v>0</v>
      </c>
      <c r="N1899" s="24">
        <v>0</v>
      </c>
      <c r="O1899" s="7">
        <v>0</v>
      </c>
      <c r="P1899" s="44">
        <v>0</v>
      </c>
      <c r="Q1899" s="24">
        <v>0</v>
      </c>
    </row>
    <row r="1900">
      <c r="B1900" s="7" t="s">
        <v>16502</v>
      </c>
      <c r="C1900" s="27">
        <v>1</v>
      </c>
      <c r="D1900" s="7">
        <v>1</v>
      </c>
      <c r="E1900" s="27">
        <v>0</v>
      </c>
      <c r="F1900" s="27">
        <v>0</v>
      </c>
      <c r="G1900" s="0">
        <v>9</v>
      </c>
      <c r="H1900" s="24">
        <v>0</v>
      </c>
      <c r="I1900" s="7">
        <v>1</v>
      </c>
      <c r="J1900" s="0">
        <v>0</v>
      </c>
      <c r="K1900" s="24">
        <v>0</v>
      </c>
      <c r="L1900" s="0">
        <v>0</v>
      </c>
      <c r="M1900" s="0">
        <v>0</v>
      </c>
      <c r="N1900" s="24">
        <v>0</v>
      </c>
      <c r="O1900" s="7">
        <v>0</v>
      </c>
      <c r="P1900" s="44">
        <v>0</v>
      </c>
      <c r="Q1900" s="24">
        <v>0</v>
      </c>
    </row>
    <row r="1901">
      <c r="B1901" s="7" t="s">
        <v>16503</v>
      </c>
      <c r="C1901" s="27">
        <v>1</v>
      </c>
      <c r="D1901" s="7">
        <v>0</v>
      </c>
      <c r="E1901" s="27">
        <v>0</v>
      </c>
      <c r="F1901" s="27">
        <v>1</v>
      </c>
      <c r="G1901" s="0">
        <v>6</v>
      </c>
      <c r="H1901" s="24">
        <v>0</v>
      </c>
      <c r="I1901" s="7">
        <v>0</v>
      </c>
      <c r="J1901" s="0">
        <v>0</v>
      </c>
      <c r="K1901" s="24">
        <v>1</v>
      </c>
      <c r="L1901" s="0">
        <v>0</v>
      </c>
      <c r="M1901" s="0">
        <v>0</v>
      </c>
      <c r="N1901" s="24">
        <v>0</v>
      </c>
      <c r="O1901" s="7">
        <v>0</v>
      </c>
      <c r="P1901" s="44">
        <v>0</v>
      </c>
      <c r="Q1901" s="24">
        <v>0</v>
      </c>
    </row>
    <row r="1902">
      <c r="B1902" s="7" t="s">
        <v>16504</v>
      </c>
      <c r="C1902" s="27">
        <v>1</v>
      </c>
      <c r="D1902" s="7">
        <v>0</v>
      </c>
      <c r="E1902" s="27">
        <v>1</v>
      </c>
      <c r="F1902" s="27">
        <v>0</v>
      </c>
      <c r="G1902" s="0">
        <v>6</v>
      </c>
      <c r="H1902" s="24">
        <v>0</v>
      </c>
      <c r="I1902" s="7">
        <v>0</v>
      </c>
      <c r="J1902" s="0">
        <v>1</v>
      </c>
      <c r="K1902" s="24">
        <v>0</v>
      </c>
      <c r="L1902" s="0">
        <v>0</v>
      </c>
      <c r="M1902" s="0">
        <v>0</v>
      </c>
      <c r="N1902" s="24">
        <v>0</v>
      </c>
      <c r="O1902" s="7">
        <v>0</v>
      </c>
      <c r="P1902" s="44">
        <v>0</v>
      </c>
      <c r="Q1902" s="24">
        <v>0</v>
      </c>
    </row>
    <row r="1903">
      <c r="B1903" s="7" t="s">
        <v>16505</v>
      </c>
      <c r="C1903" s="27">
        <v>1</v>
      </c>
      <c r="D1903" s="7">
        <v>1</v>
      </c>
      <c r="E1903" s="27">
        <v>0</v>
      </c>
      <c r="F1903" s="27">
        <v>0</v>
      </c>
      <c r="G1903" s="0">
        <v>1</v>
      </c>
      <c r="H1903" s="24">
        <v>0</v>
      </c>
      <c r="I1903" s="7">
        <v>1</v>
      </c>
      <c r="J1903" s="0">
        <v>0</v>
      </c>
      <c r="K1903" s="24">
        <v>0</v>
      </c>
      <c r="L1903" s="0">
        <v>0</v>
      </c>
      <c r="M1903" s="0">
        <v>0</v>
      </c>
      <c r="N1903" s="24">
        <v>0</v>
      </c>
      <c r="O1903" s="7">
        <v>0</v>
      </c>
      <c r="P1903" s="44">
        <v>0</v>
      </c>
      <c r="Q1903" s="24">
        <v>0</v>
      </c>
    </row>
    <row r="1904">
      <c r="B1904" s="7" t="s">
        <v>16506</v>
      </c>
      <c r="C1904" s="27">
        <v>1</v>
      </c>
      <c r="D1904" s="7">
        <v>0</v>
      </c>
      <c r="E1904" s="27">
        <v>0</v>
      </c>
      <c r="F1904" s="27">
        <v>1</v>
      </c>
      <c r="G1904" s="0">
        <v>4</v>
      </c>
      <c r="H1904" s="24">
        <v>0</v>
      </c>
      <c r="I1904" s="7">
        <v>0</v>
      </c>
      <c r="J1904" s="0">
        <v>0</v>
      </c>
      <c r="K1904" s="24">
        <v>1</v>
      </c>
      <c r="L1904" s="0">
        <v>0</v>
      </c>
      <c r="M1904" s="0">
        <v>0</v>
      </c>
      <c r="N1904" s="24">
        <v>0</v>
      </c>
      <c r="O1904" s="7">
        <v>0</v>
      </c>
      <c r="P1904" s="44">
        <v>0</v>
      </c>
      <c r="Q1904" s="24">
        <v>0</v>
      </c>
    </row>
    <row r="1905">
      <c r="B1905" s="7" t="s">
        <v>16507</v>
      </c>
      <c r="C1905" s="27">
        <v>1</v>
      </c>
      <c r="D1905" s="7">
        <v>0</v>
      </c>
      <c r="E1905" s="27">
        <v>0</v>
      </c>
      <c r="F1905" s="27">
        <v>1</v>
      </c>
      <c r="G1905" s="0">
        <v>12</v>
      </c>
      <c r="H1905" s="24">
        <v>0</v>
      </c>
      <c r="I1905" s="7">
        <v>0</v>
      </c>
      <c r="J1905" s="0">
        <v>0</v>
      </c>
      <c r="K1905" s="24">
        <v>1</v>
      </c>
      <c r="L1905" s="0">
        <v>0</v>
      </c>
      <c r="M1905" s="0">
        <v>0</v>
      </c>
      <c r="N1905" s="24">
        <v>0</v>
      </c>
      <c r="O1905" s="7">
        <v>0</v>
      </c>
      <c r="P1905" s="44">
        <v>0</v>
      </c>
      <c r="Q1905" s="24">
        <v>0</v>
      </c>
    </row>
    <row r="1906">
      <c r="B1906" s="7" t="s">
        <v>16508</v>
      </c>
      <c r="C1906" s="27">
        <v>1</v>
      </c>
      <c r="D1906" s="7">
        <v>0</v>
      </c>
      <c r="E1906" s="27">
        <v>0</v>
      </c>
      <c r="F1906" s="27">
        <v>1</v>
      </c>
      <c r="G1906" s="0">
        <v>7</v>
      </c>
      <c r="H1906" s="24">
        <v>0</v>
      </c>
      <c r="I1906" s="7">
        <v>0</v>
      </c>
      <c r="J1906" s="0">
        <v>0</v>
      </c>
      <c r="K1906" s="24">
        <v>1</v>
      </c>
      <c r="L1906" s="0">
        <v>0</v>
      </c>
      <c r="M1906" s="0">
        <v>0</v>
      </c>
      <c r="N1906" s="24">
        <v>0</v>
      </c>
      <c r="O1906" s="7">
        <v>0</v>
      </c>
      <c r="P1906" s="44">
        <v>0</v>
      </c>
      <c r="Q1906" s="24">
        <v>0</v>
      </c>
    </row>
    <row r="1907">
      <c r="B1907" s="7" t="s">
        <v>16509</v>
      </c>
      <c r="C1907" s="27">
        <v>1</v>
      </c>
      <c r="D1907" s="7">
        <v>0</v>
      </c>
      <c r="E1907" s="27">
        <v>0</v>
      </c>
      <c r="F1907" s="27">
        <v>1</v>
      </c>
      <c r="G1907" s="0">
        <v>2</v>
      </c>
      <c r="H1907" s="24">
        <v>0</v>
      </c>
      <c r="I1907" s="7">
        <v>0</v>
      </c>
      <c r="J1907" s="0">
        <v>0</v>
      </c>
      <c r="K1907" s="24">
        <v>1</v>
      </c>
      <c r="L1907" s="0">
        <v>0</v>
      </c>
      <c r="M1907" s="0">
        <v>0</v>
      </c>
      <c r="N1907" s="24">
        <v>0</v>
      </c>
      <c r="O1907" s="7">
        <v>0</v>
      </c>
      <c r="P1907" s="44">
        <v>0</v>
      </c>
      <c r="Q1907" s="24">
        <v>0</v>
      </c>
    </row>
    <row r="1908">
      <c r="B1908" s="7" t="s">
        <v>16510</v>
      </c>
      <c r="C1908" s="27">
        <v>1</v>
      </c>
      <c r="D1908" s="7">
        <v>1</v>
      </c>
      <c r="E1908" s="27">
        <v>0</v>
      </c>
      <c r="F1908" s="27">
        <v>0</v>
      </c>
      <c r="G1908" s="0">
        <v>0</v>
      </c>
      <c r="H1908" s="24">
        <v>0</v>
      </c>
      <c r="I1908" s="7">
        <v>1</v>
      </c>
      <c r="J1908" s="0">
        <v>0</v>
      </c>
      <c r="K1908" s="24">
        <v>0</v>
      </c>
      <c r="L1908" s="0">
        <v>0</v>
      </c>
      <c r="M1908" s="0">
        <v>0</v>
      </c>
      <c r="N1908" s="24">
        <v>0</v>
      </c>
      <c r="O1908" s="7">
        <v>0</v>
      </c>
      <c r="P1908" s="44">
        <v>0</v>
      </c>
      <c r="Q1908" s="24">
        <v>0</v>
      </c>
    </row>
    <row r="1909">
      <c r="B1909" s="7" t="s">
        <v>16511</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16512</v>
      </c>
      <c r="C1910" s="27">
        <v>1</v>
      </c>
      <c r="D1910" s="7">
        <v>0</v>
      </c>
      <c r="E1910" s="27">
        <v>0</v>
      </c>
      <c r="F1910" s="27">
        <v>1</v>
      </c>
      <c r="G1910" s="0">
        <v>6</v>
      </c>
      <c r="H1910" s="24">
        <v>0</v>
      </c>
      <c r="I1910" s="7">
        <v>0</v>
      </c>
      <c r="J1910" s="0">
        <v>0</v>
      </c>
      <c r="K1910" s="24">
        <v>1</v>
      </c>
      <c r="L1910" s="0">
        <v>0</v>
      </c>
      <c r="M1910" s="0">
        <v>0</v>
      </c>
      <c r="N1910" s="24">
        <v>0</v>
      </c>
      <c r="O1910" s="7">
        <v>0</v>
      </c>
      <c r="P1910" s="44">
        <v>0</v>
      </c>
      <c r="Q1910" s="24">
        <v>0</v>
      </c>
    </row>
    <row r="1911">
      <c r="B1911" s="7" t="s">
        <v>16513</v>
      </c>
      <c r="C1911" s="27">
        <v>1</v>
      </c>
      <c r="D1911" s="7">
        <v>1</v>
      </c>
      <c r="E1911" s="27">
        <v>0</v>
      </c>
      <c r="F1911" s="27">
        <v>0</v>
      </c>
      <c r="G1911" s="0">
        <v>2</v>
      </c>
      <c r="H1911" s="24">
        <v>0</v>
      </c>
      <c r="I1911" s="7">
        <v>1</v>
      </c>
      <c r="J1911" s="0">
        <v>0</v>
      </c>
      <c r="K1911" s="24">
        <v>0</v>
      </c>
      <c r="L1911" s="0">
        <v>0</v>
      </c>
      <c r="M1911" s="0">
        <v>0</v>
      </c>
      <c r="N1911" s="24">
        <v>0</v>
      </c>
      <c r="O1911" s="7">
        <v>0</v>
      </c>
      <c r="P1911" s="44">
        <v>0</v>
      </c>
      <c r="Q1911" s="24">
        <v>0</v>
      </c>
    </row>
    <row r="1912">
      <c r="B1912" s="7" t="s">
        <v>16514</v>
      </c>
      <c r="C1912" s="27">
        <v>1</v>
      </c>
      <c r="D1912" s="7">
        <v>1</v>
      </c>
      <c r="E1912" s="27">
        <v>0</v>
      </c>
      <c r="F1912" s="27">
        <v>0</v>
      </c>
      <c r="G1912" s="0">
        <v>20</v>
      </c>
      <c r="H1912" s="24">
        <v>0</v>
      </c>
      <c r="I1912" s="7">
        <v>1</v>
      </c>
      <c r="J1912" s="0">
        <v>0</v>
      </c>
      <c r="K1912" s="24">
        <v>0</v>
      </c>
      <c r="L1912" s="0">
        <v>0</v>
      </c>
      <c r="M1912" s="0">
        <v>0</v>
      </c>
      <c r="N1912" s="24">
        <v>0</v>
      </c>
      <c r="O1912" s="7">
        <v>0</v>
      </c>
      <c r="P1912" s="44">
        <v>0</v>
      </c>
      <c r="Q1912" s="24">
        <v>0</v>
      </c>
    </row>
    <row r="1913">
      <c r="B1913" s="7" t="s">
        <v>16515</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16516</v>
      </c>
      <c r="C1914" s="27">
        <v>1</v>
      </c>
      <c r="D1914" s="7">
        <v>0</v>
      </c>
      <c r="E1914" s="27">
        <v>0</v>
      </c>
      <c r="F1914" s="27">
        <v>1</v>
      </c>
      <c r="G1914" s="0">
        <v>18</v>
      </c>
      <c r="H1914" s="24">
        <v>0</v>
      </c>
      <c r="I1914" s="7">
        <v>0</v>
      </c>
      <c r="J1914" s="0">
        <v>0</v>
      </c>
      <c r="K1914" s="24">
        <v>1</v>
      </c>
      <c r="L1914" s="0">
        <v>0</v>
      </c>
      <c r="M1914" s="0">
        <v>0</v>
      </c>
      <c r="N1914" s="24">
        <v>0</v>
      </c>
      <c r="O1914" s="7">
        <v>0</v>
      </c>
      <c r="P1914" s="44">
        <v>0</v>
      </c>
      <c r="Q1914" s="24">
        <v>0</v>
      </c>
    </row>
    <row r="1915">
      <c r="B1915" s="7" t="s">
        <v>16517</v>
      </c>
      <c r="C1915" s="27">
        <v>1</v>
      </c>
      <c r="D1915" s="7">
        <v>0</v>
      </c>
      <c r="E1915" s="27">
        <v>0</v>
      </c>
      <c r="F1915" s="27">
        <v>1</v>
      </c>
      <c r="G1915" s="0">
        <v>9</v>
      </c>
      <c r="H1915" s="24">
        <v>0</v>
      </c>
      <c r="I1915" s="7">
        <v>0</v>
      </c>
      <c r="J1915" s="0">
        <v>0</v>
      </c>
      <c r="K1915" s="24">
        <v>1</v>
      </c>
      <c r="L1915" s="0">
        <v>0</v>
      </c>
      <c r="M1915" s="0">
        <v>0</v>
      </c>
      <c r="N1915" s="24">
        <v>0</v>
      </c>
      <c r="O1915" s="7">
        <v>0</v>
      </c>
      <c r="P1915" s="44">
        <v>0</v>
      </c>
      <c r="Q1915" s="24">
        <v>0</v>
      </c>
    </row>
    <row r="1916">
      <c r="B1916" s="7" t="s">
        <v>16518</v>
      </c>
      <c r="C1916" s="27">
        <v>1</v>
      </c>
      <c r="D1916" s="7">
        <v>1</v>
      </c>
      <c r="E1916" s="27">
        <v>0</v>
      </c>
      <c r="F1916" s="27">
        <v>0</v>
      </c>
      <c r="G1916" s="0">
        <v>238</v>
      </c>
      <c r="H1916" s="24">
        <v>0</v>
      </c>
      <c r="I1916" s="7">
        <v>1</v>
      </c>
      <c r="J1916" s="0">
        <v>0</v>
      </c>
      <c r="K1916" s="24">
        <v>0</v>
      </c>
      <c r="L1916" s="0">
        <v>0</v>
      </c>
      <c r="M1916" s="0">
        <v>0</v>
      </c>
      <c r="N1916" s="24">
        <v>0</v>
      </c>
      <c r="O1916" s="7">
        <v>0</v>
      </c>
      <c r="P1916" s="44">
        <v>0</v>
      </c>
      <c r="Q1916" s="24">
        <v>0</v>
      </c>
    </row>
    <row r="1917">
      <c r="B1917" s="7" t="s">
        <v>16519</v>
      </c>
      <c r="C1917" s="27">
        <v>1</v>
      </c>
      <c r="D1917" s="7">
        <v>0</v>
      </c>
      <c r="E1917" s="27">
        <v>0</v>
      </c>
      <c r="F1917" s="27">
        <v>1</v>
      </c>
      <c r="G1917" s="0">
        <v>10</v>
      </c>
      <c r="H1917" s="24">
        <v>0</v>
      </c>
      <c r="I1917" s="7">
        <v>0</v>
      </c>
      <c r="J1917" s="0">
        <v>0</v>
      </c>
      <c r="K1917" s="24">
        <v>1</v>
      </c>
      <c r="L1917" s="0">
        <v>0</v>
      </c>
      <c r="M1917" s="0">
        <v>0</v>
      </c>
      <c r="N1917" s="24">
        <v>0</v>
      </c>
      <c r="O1917" s="7">
        <v>0</v>
      </c>
      <c r="P1917" s="44">
        <v>0</v>
      </c>
      <c r="Q1917" s="24">
        <v>0</v>
      </c>
    </row>
    <row r="1918">
      <c r="B1918" s="7" t="s">
        <v>16520</v>
      </c>
      <c r="C1918" s="27">
        <v>1</v>
      </c>
      <c r="D1918" s="7">
        <v>0</v>
      </c>
      <c r="E1918" s="27">
        <v>0</v>
      </c>
      <c r="F1918" s="27">
        <v>1</v>
      </c>
      <c r="G1918" s="0">
        <v>7</v>
      </c>
      <c r="H1918" s="24">
        <v>0</v>
      </c>
      <c r="I1918" s="7">
        <v>0</v>
      </c>
      <c r="J1918" s="0">
        <v>0</v>
      </c>
      <c r="K1918" s="24">
        <v>1</v>
      </c>
      <c r="L1918" s="0">
        <v>0</v>
      </c>
      <c r="M1918" s="0">
        <v>0</v>
      </c>
      <c r="N1918" s="24">
        <v>0</v>
      </c>
      <c r="O1918" s="7">
        <v>0</v>
      </c>
      <c r="P1918" s="44">
        <v>0</v>
      </c>
      <c r="Q1918" s="24">
        <v>0</v>
      </c>
    </row>
    <row r="1919">
      <c r="B1919" s="7" t="s">
        <v>16521</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16522</v>
      </c>
      <c r="C1920" s="27">
        <v>1</v>
      </c>
      <c r="D1920" s="7">
        <v>1</v>
      </c>
      <c r="E1920" s="27">
        <v>0</v>
      </c>
      <c r="F1920" s="27">
        <v>0</v>
      </c>
      <c r="G1920" s="0">
        <v>5</v>
      </c>
      <c r="H1920" s="24">
        <v>0</v>
      </c>
      <c r="I1920" s="7">
        <v>1</v>
      </c>
      <c r="J1920" s="0">
        <v>0</v>
      </c>
      <c r="K1920" s="24">
        <v>0</v>
      </c>
      <c r="L1920" s="0">
        <v>0</v>
      </c>
      <c r="M1920" s="0">
        <v>0</v>
      </c>
      <c r="N1920" s="24">
        <v>0</v>
      </c>
      <c r="O1920" s="7">
        <v>0</v>
      </c>
      <c r="P1920" s="44">
        <v>0</v>
      </c>
      <c r="Q1920" s="24">
        <v>0</v>
      </c>
    </row>
    <row r="1921">
      <c r="B1921" s="7" t="s">
        <v>16523</v>
      </c>
      <c r="C1921" s="27">
        <v>1</v>
      </c>
      <c r="D1921" s="7">
        <v>1</v>
      </c>
      <c r="E1921" s="27">
        <v>0</v>
      </c>
      <c r="F1921" s="27">
        <v>0</v>
      </c>
      <c r="G1921" s="0">
        <v>4</v>
      </c>
      <c r="H1921" s="24">
        <v>0</v>
      </c>
      <c r="I1921" s="7">
        <v>1</v>
      </c>
      <c r="J1921" s="0">
        <v>0</v>
      </c>
      <c r="K1921" s="24">
        <v>0</v>
      </c>
      <c r="L1921" s="0">
        <v>0</v>
      </c>
      <c r="M1921" s="0">
        <v>0</v>
      </c>
      <c r="N1921" s="24">
        <v>0</v>
      </c>
      <c r="O1921" s="7">
        <v>0</v>
      </c>
      <c r="P1921" s="44">
        <v>0</v>
      </c>
      <c r="Q1921" s="24">
        <v>0</v>
      </c>
    </row>
    <row r="1922">
      <c r="B1922" s="7" t="s">
        <v>16524</v>
      </c>
      <c r="C1922" s="27">
        <v>1</v>
      </c>
      <c r="D1922" s="7">
        <v>0</v>
      </c>
      <c r="E1922" s="27">
        <v>0</v>
      </c>
      <c r="F1922" s="27">
        <v>1</v>
      </c>
      <c r="G1922" s="0">
        <v>-13</v>
      </c>
      <c r="H1922" s="24">
        <v>0</v>
      </c>
      <c r="I1922" s="7">
        <v>0</v>
      </c>
      <c r="J1922" s="0">
        <v>0</v>
      </c>
      <c r="K1922" s="24">
        <v>1</v>
      </c>
      <c r="L1922" s="0">
        <v>0</v>
      </c>
      <c r="M1922" s="0">
        <v>0</v>
      </c>
      <c r="N1922" s="24">
        <v>0</v>
      </c>
      <c r="O1922" s="7">
        <v>0</v>
      </c>
      <c r="P1922" s="44">
        <v>0</v>
      </c>
      <c r="Q1922" s="24">
        <v>0</v>
      </c>
    </row>
    <row r="1923">
      <c r="B1923" s="7" t="s">
        <v>16525</v>
      </c>
      <c r="C1923" s="27">
        <v>1</v>
      </c>
      <c r="D1923" s="7">
        <v>1</v>
      </c>
      <c r="E1923" s="27">
        <v>0</v>
      </c>
      <c r="F1923" s="27">
        <v>0</v>
      </c>
      <c r="G1923" s="0">
        <v>14</v>
      </c>
      <c r="H1923" s="24">
        <v>0</v>
      </c>
      <c r="I1923" s="7">
        <v>1</v>
      </c>
      <c r="J1923" s="0">
        <v>0</v>
      </c>
      <c r="K1923" s="24">
        <v>0</v>
      </c>
      <c r="L1923" s="0">
        <v>0</v>
      </c>
      <c r="M1923" s="0">
        <v>0</v>
      </c>
      <c r="N1923" s="24">
        <v>0</v>
      </c>
      <c r="O1923" s="7">
        <v>0</v>
      </c>
      <c r="P1923" s="44">
        <v>0</v>
      </c>
      <c r="Q1923" s="24">
        <v>0</v>
      </c>
    </row>
    <row r="1924">
      <c r="B1924" s="7" t="s">
        <v>16526</v>
      </c>
      <c r="C1924" s="27">
        <v>1</v>
      </c>
      <c r="D1924" s="7">
        <v>0</v>
      </c>
      <c r="E1924" s="27">
        <v>0</v>
      </c>
      <c r="F1924" s="27">
        <v>1</v>
      </c>
      <c r="G1924" s="0">
        <v>1</v>
      </c>
      <c r="H1924" s="24">
        <v>0</v>
      </c>
      <c r="I1924" s="7">
        <v>0</v>
      </c>
      <c r="J1924" s="0">
        <v>0</v>
      </c>
      <c r="K1924" s="24">
        <v>1</v>
      </c>
      <c r="L1924" s="0">
        <v>0</v>
      </c>
      <c r="M1924" s="0">
        <v>0</v>
      </c>
      <c r="N1924" s="24">
        <v>0</v>
      </c>
      <c r="O1924" s="7">
        <v>0</v>
      </c>
      <c r="P1924" s="44">
        <v>0</v>
      </c>
      <c r="Q1924" s="24">
        <v>0</v>
      </c>
    </row>
    <row r="1925">
      <c r="B1925" s="7" t="s">
        <v>16527</v>
      </c>
      <c r="C1925" s="27">
        <v>1</v>
      </c>
      <c r="D1925" s="7">
        <v>1</v>
      </c>
      <c r="E1925" s="27">
        <v>0</v>
      </c>
      <c r="F1925" s="27">
        <v>0</v>
      </c>
      <c r="G1925" s="0">
        <v>1</v>
      </c>
      <c r="H1925" s="24">
        <v>0</v>
      </c>
      <c r="I1925" s="7">
        <v>1</v>
      </c>
      <c r="J1925" s="0">
        <v>0</v>
      </c>
      <c r="K1925" s="24">
        <v>0</v>
      </c>
      <c r="L1925" s="0">
        <v>0</v>
      </c>
      <c r="M1925" s="0">
        <v>0</v>
      </c>
      <c r="N1925" s="24">
        <v>0</v>
      </c>
      <c r="O1925" s="7">
        <v>0</v>
      </c>
      <c r="P1925" s="44">
        <v>0</v>
      </c>
      <c r="Q1925" s="24">
        <v>0</v>
      </c>
    </row>
    <row r="1926">
      <c r="B1926" s="7" t="s">
        <v>16528</v>
      </c>
      <c r="C1926" s="27">
        <v>1</v>
      </c>
      <c r="D1926" s="7">
        <v>0</v>
      </c>
      <c r="E1926" s="27">
        <v>0</v>
      </c>
      <c r="F1926" s="27">
        <v>1</v>
      </c>
      <c r="G1926" s="0">
        <v>1</v>
      </c>
      <c r="H1926" s="24">
        <v>0</v>
      </c>
      <c r="I1926" s="7">
        <v>0</v>
      </c>
      <c r="J1926" s="0">
        <v>0</v>
      </c>
      <c r="K1926" s="24">
        <v>1</v>
      </c>
      <c r="L1926" s="0">
        <v>0</v>
      </c>
      <c r="M1926" s="0">
        <v>0</v>
      </c>
      <c r="N1926" s="24">
        <v>0</v>
      </c>
      <c r="O1926" s="7">
        <v>0</v>
      </c>
      <c r="P1926" s="44">
        <v>0</v>
      </c>
      <c r="Q1926" s="24">
        <v>0</v>
      </c>
    </row>
    <row r="1927">
      <c r="B1927" s="7" t="s">
        <v>16529</v>
      </c>
      <c r="C1927" s="27">
        <v>1</v>
      </c>
      <c r="D1927" s="7">
        <v>0</v>
      </c>
      <c r="E1927" s="27">
        <v>1</v>
      </c>
      <c r="F1927" s="27">
        <v>0</v>
      </c>
      <c r="G1927" s="0">
        <v>4</v>
      </c>
      <c r="H1927" s="24">
        <v>0</v>
      </c>
      <c r="I1927" s="7">
        <v>0</v>
      </c>
      <c r="J1927" s="0">
        <v>1</v>
      </c>
      <c r="K1927" s="24">
        <v>0</v>
      </c>
      <c r="L1927" s="0">
        <v>0</v>
      </c>
      <c r="M1927" s="0">
        <v>0</v>
      </c>
      <c r="N1927" s="24">
        <v>0</v>
      </c>
      <c r="O1927" s="7">
        <v>0</v>
      </c>
      <c r="P1927" s="44">
        <v>0</v>
      </c>
      <c r="Q1927" s="24">
        <v>0</v>
      </c>
    </row>
    <row r="1928">
      <c r="B1928" s="7" t="s">
        <v>16530</v>
      </c>
      <c r="C1928" s="27">
        <v>1</v>
      </c>
      <c r="D1928" s="7">
        <v>0</v>
      </c>
      <c r="E1928" s="27">
        <v>0</v>
      </c>
      <c r="F1928" s="27">
        <v>1</v>
      </c>
      <c r="G1928" s="0">
        <v>1</v>
      </c>
      <c r="H1928" s="24">
        <v>0</v>
      </c>
      <c r="I1928" s="7">
        <v>0</v>
      </c>
      <c r="J1928" s="0">
        <v>0</v>
      </c>
      <c r="K1928" s="24">
        <v>1</v>
      </c>
      <c r="L1928" s="0">
        <v>0</v>
      </c>
      <c r="M1928" s="0">
        <v>0</v>
      </c>
      <c r="N1928" s="24">
        <v>0</v>
      </c>
      <c r="O1928" s="7">
        <v>0</v>
      </c>
      <c r="P1928" s="44">
        <v>0</v>
      </c>
      <c r="Q1928" s="24">
        <v>0</v>
      </c>
    </row>
    <row r="1929">
      <c r="B1929" s="7" t="s">
        <v>16531</v>
      </c>
      <c r="C1929" s="27">
        <v>1</v>
      </c>
      <c r="D1929" s="7">
        <v>0</v>
      </c>
      <c r="E1929" s="27">
        <v>0</v>
      </c>
      <c r="F1929" s="27">
        <v>1</v>
      </c>
      <c r="G1929" s="0">
        <v>1</v>
      </c>
      <c r="H1929" s="24">
        <v>0</v>
      </c>
      <c r="I1929" s="7">
        <v>0</v>
      </c>
      <c r="J1929" s="0">
        <v>0</v>
      </c>
      <c r="K1929" s="24">
        <v>1</v>
      </c>
      <c r="L1929" s="0">
        <v>0</v>
      </c>
      <c r="M1929" s="0">
        <v>0</v>
      </c>
      <c r="N1929" s="24">
        <v>0</v>
      </c>
      <c r="O1929" s="7">
        <v>0</v>
      </c>
      <c r="P1929" s="44">
        <v>0</v>
      </c>
      <c r="Q1929" s="24">
        <v>0</v>
      </c>
    </row>
    <row r="1930">
      <c r="B1930" s="7" t="s">
        <v>16532</v>
      </c>
      <c r="C1930" s="27">
        <v>1</v>
      </c>
      <c r="D1930" s="7">
        <v>0</v>
      </c>
      <c r="E1930" s="27">
        <v>0</v>
      </c>
      <c r="F1930" s="27">
        <v>1</v>
      </c>
      <c r="G1930" s="0">
        <v>1</v>
      </c>
      <c r="H1930" s="24">
        <v>0</v>
      </c>
      <c r="I1930" s="7">
        <v>0</v>
      </c>
      <c r="J1930" s="0">
        <v>0</v>
      </c>
      <c r="K1930" s="24">
        <v>1</v>
      </c>
      <c r="L1930" s="0">
        <v>0</v>
      </c>
      <c r="M1930" s="0">
        <v>0</v>
      </c>
      <c r="N1930" s="24">
        <v>0</v>
      </c>
      <c r="O1930" s="7">
        <v>0</v>
      </c>
      <c r="P1930" s="44">
        <v>0</v>
      </c>
      <c r="Q1930" s="24">
        <v>0</v>
      </c>
    </row>
    <row r="1931">
      <c r="B1931" s="7" t="s">
        <v>16533</v>
      </c>
      <c r="C1931" s="27">
        <v>1</v>
      </c>
      <c r="D1931" s="7">
        <v>0</v>
      </c>
      <c r="E1931" s="27">
        <v>0</v>
      </c>
      <c r="F1931" s="27">
        <v>1</v>
      </c>
      <c r="G1931" s="0">
        <v>8</v>
      </c>
      <c r="H1931" s="24">
        <v>0</v>
      </c>
      <c r="I1931" s="7">
        <v>0</v>
      </c>
      <c r="J1931" s="0">
        <v>0</v>
      </c>
      <c r="K1931" s="24">
        <v>1</v>
      </c>
      <c r="L1931" s="0">
        <v>0</v>
      </c>
      <c r="M1931" s="0">
        <v>0</v>
      </c>
      <c r="N1931" s="24">
        <v>0</v>
      </c>
      <c r="O1931" s="7">
        <v>0</v>
      </c>
      <c r="P1931" s="44">
        <v>0</v>
      </c>
      <c r="Q1931" s="24">
        <v>0</v>
      </c>
    </row>
    <row r="1932">
      <c r="B1932" s="7" t="s">
        <v>16534</v>
      </c>
      <c r="C1932" s="27">
        <v>1</v>
      </c>
      <c r="D1932" s="7">
        <v>0</v>
      </c>
      <c r="E1932" s="27">
        <v>0</v>
      </c>
      <c r="F1932" s="27">
        <v>1</v>
      </c>
      <c r="G1932" s="0">
        <v>85</v>
      </c>
      <c r="H1932" s="24">
        <v>0</v>
      </c>
      <c r="I1932" s="7">
        <v>0</v>
      </c>
      <c r="J1932" s="0">
        <v>0</v>
      </c>
      <c r="K1932" s="24">
        <v>1</v>
      </c>
      <c r="L1932" s="0">
        <v>0</v>
      </c>
      <c r="M1932" s="0">
        <v>0</v>
      </c>
      <c r="N1932" s="24">
        <v>0</v>
      </c>
      <c r="O1932" s="7">
        <v>0</v>
      </c>
      <c r="P1932" s="44">
        <v>0</v>
      </c>
      <c r="Q1932" s="24">
        <v>0</v>
      </c>
    </row>
    <row r="1933">
      <c r="B1933" s="7" t="s">
        <v>16535</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16536</v>
      </c>
      <c r="C1934" s="27">
        <v>1</v>
      </c>
      <c r="D1934" s="7">
        <v>0</v>
      </c>
      <c r="E1934" s="27">
        <v>0</v>
      </c>
      <c r="F1934" s="27">
        <v>1</v>
      </c>
      <c r="G1934" s="0">
        <v>3</v>
      </c>
      <c r="H1934" s="24">
        <v>0</v>
      </c>
      <c r="I1934" s="7">
        <v>0</v>
      </c>
      <c r="J1934" s="0">
        <v>0</v>
      </c>
      <c r="K1934" s="24">
        <v>1</v>
      </c>
      <c r="L1934" s="0">
        <v>0</v>
      </c>
      <c r="M1934" s="0">
        <v>0</v>
      </c>
      <c r="N1934" s="24">
        <v>0</v>
      </c>
      <c r="O1934" s="7">
        <v>0</v>
      </c>
      <c r="P1934" s="44">
        <v>0</v>
      </c>
      <c r="Q1934" s="24">
        <v>0</v>
      </c>
    </row>
    <row r="1935">
      <c r="B1935" s="7" t="s">
        <v>16537</v>
      </c>
      <c r="C1935" s="27">
        <v>1</v>
      </c>
      <c r="D1935" s="7">
        <v>0</v>
      </c>
      <c r="E1935" s="27">
        <v>0</v>
      </c>
      <c r="F1935" s="27">
        <v>1</v>
      </c>
      <c r="G1935" s="0">
        <v>1</v>
      </c>
      <c r="H1935" s="24">
        <v>0</v>
      </c>
      <c r="I1935" s="7">
        <v>0</v>
      </c>
      <c r="J1935" s="0">
        <v>0</v>
      </c>
      <c r="K1935" s="24">
        <v>1</v>
      </c>
      <c r="L1935" s="0">
        <v>0</v>
      </c>
      <c r="M1935" s="0">
        <v>0</v>
      </c>
      <c r="N1935" s="24">
        <v>0</v>
      </c>
      <c r="O1935" s="7">
        <v>0</v>
      </c>
      <c r="P1935" s="44">
        <v>0</v>
      </c>
      <c r="Q1935" s="24">
        <v>0</v>
      </c>
    </row>
    <row r="1936">
      <c r="B1936" s="7" t="s">
        <v>16538</v>
      </c>
      <c r="C1936" s="27">
        <v>1</v>
      </c>
      <c r="D1936" s="7">
        <v>1</v>
      </c>
      <c r="E1936" s="27">
        <v>0</v>
      </c>
      <c r="F1936" s="27">
        <v>0</v>
      </c>
      <c r="G1936" s="0">
        <v>0</v>
      </c>
      <c r="H1936" s="24">
        <v>0</v>
      </c>
      <c r="I1936" s="7">
        <v>1</v>
      </c>
      <c r="J1936" s="0">
        <v>0</v>
      </c>
      <c r="K1936" s="24">
        <v>0</v>
      </c>
      <c r="L1936" s="0">
        <v>0</v>
      </c>
      <c r="M1936" s="0">
        <v>0</v>
      </c>
      <c r="N1936" s="24">
        <v>0</v>
      </c>
      <c r="O1936" s="7">
        <v>0</v>
      </c>
      <c r="P1936" s="44">
        <v>0</v>
      </c>
      <c r="Q1936" s="24">
        <v>0</v>
      </c>
    </row>
    <row r="1937">
      <c r="B1937" s="7" t="s">
        <v>16539</v>
      </c>
      <c r="C1937" s="27">
        <v>1</v>
      </c>
      <c r="D1937" s="7">
        <v>1</v>
      </c>
      <c r="E1937" s="27">
        <v>0</v>
      </c>
      <c r="F1937" s="27">
        <v>0</v>
      </c>
      <c r="G1937" s="0">
        <v>2</v>
      </c>
      <c r="H1937" s="24">
        <v>0</v>
      </c>
      <c r="I1937" s="7">
        <v>1</v>
      </c>
      <c r="J1937" s="0">
        <v>0</v>
      </c>
      <c r="K1937" s="24">
        <v>0</v>
      </c>
      <c r="L1937" s="0">
        <v>0</v>
      </c>
      <c r="M1937" s="0">
        <v>0</v>
      </c>
      <c r="N1937" s="24">
        <v>0</v>
      </c>
      <c r="O1937" s="7">
        <v>0</v>
      </c>
      <c r="P1937" s="44">
        <v>0</v>
      </c>
      <c r="Q1937" s="24">
        <v>0</v>
      </c>
    </row>
    <row r="1938">
      <c r="B1938" s="7" t="s">
        <v>16540</v>
      </c>
      <c r="C1938" s="27">
        <v>1</v>
      </c>
      <c r="D1938" s="7">
        <v>0</v>
      </c>
      <c r="E1938" s="27">
        <v>0</v>
      </c>
      <c r="F1938" s="27">
        <v>1</v>
      </c>
      <c r="G1938" s="0">
        <v>3</v>
      </c>
      <c r="H1938" s="24">
        <v>0</v>
      </c>
      <c r="I1938" s="7">
        <v>0</v>
      </c>
      <c r="J1938" s="0">
        <v>0</v>
      </c>
      <c r="K1938" s="24">
        <v>1</v>
      </c>
      <c r="L1938" s="0">
        <v>0</v>
      </c>
      <c r="M1938" s="0">
        <v>0</v>
      </c>
      <c r="N1938" s="24">
        <v>0</v>
      </c>
      <c r="O1938" s="7">
        <v>0</v>
      </c>
      <c r="P1938" s="44">
        <v>0</v>
      </c>
      <c r="Q1938" s="24">
        <v>0</v>
      </c>
    </row>
    <row r="1939">
      <c r="B1939" s="7" t="s">
        <v>16541</v>
      </c>
      <c r="C1939" s="27">
        <v>1</v>
      </c>
      <c r="D1939" s="7">
        <v>1</v>
      </c>
      <c r="E1939" s="27">
        <v>0</v>
      </c>
      <c r="F1939" s="27">
        <v>0</v>
      </c>
      <c r="G1939" s="0">
        <v>2</v>
      </c>
      <c r="H1939" s="24">
        <v>0</v>
      </c>
      <c r="I1939" s="7">
        <v>1</v>
      </c>
      <c r="J1939" s="0">
        <v>0</v>
      </c>
      <c r="K1939" s="24">
        <v>0</v>
      </c>
      <c r="L1939" s="0">
        <v>0</v>
      </c>
      <c r="M1939" s="0">
        <v>0</v>
      </c>
      <c r="N1939" s="24">
        <v>0</v>
      </c>
      <c r="O1939" s="7">
        <v>0</v>
      </c>
      <c r="P1939" s="44">
        <v>0</v>
      </c>
      <c r="Q1939" s="24">
        <v>0</v>
      </c>
    </row>
    <row r="1940">
      <c r="B1940" s="7" t="s">
        <v>16542</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16543</v>
      </c>
      <c r="C1941" s="27">
        <v>1</v>
      </c>
      <c r="D1941" s="7">
        <v>0</v>
      </c>
      <c r="E1941" s="27">
        <v>0</v>
      </c>
      <c r="F1941" s="27">
        <v>1</v>
      </c>
      <c r="G1941" s="0">
        <v>3</v>
      </c>
      <c r="H1941" s="24">
        <v>0</v>
      </c>
      <c r="I1941" s="7">
        <v>0</v>
      </c>
      <c r="J1941" s="0">
        <v>0</v>
      </c>
      <c r="K1941" s="24">
        <v>1</v>
      </c>
      <c r="L1941" s="0">
        <v>0</v>
      </c>
      <c r="M1941" s="0">
        <v>0</v>
      </c>
      <c r="N1941" s="24">
        <v>0</v>
      </c>
      <c r="O1941" s="7">
        <v>0</v>
      </c>
      <c r="P1941" s="44">
        <v>0</v>
      </c>
      <c r="Q1941" s="24">
        <v>0</v>
      </c>
    </row>
    <row r="1942">
      <c r="B1942" s="7" t="s">
        <v>16544</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16545</v>
      </c>
      <c r="C1943" s="27">
        <v>1</v>
      </c>
      <c r="D1943" s="7">
        <v>0</v>
      </c>
      <c r="E1943" s="27">
        <v>0</v>
      </c>
      <c r="F1943" s="27">
        <v>1</v>
      </c>
      <c r="G1943" s="0">
        <v>3</v>
      </c>
      <c r="H1943" s="24">
        <v>0</v>
      </c>
      <c r="I1943" s="7">
        <v>0</v>
      </c>
      <c r="J1943" s="0">
        <v>0</v>
      </c>
      <c r="K1943" s="24">
        <v>1</v>
      </c>
      <c r="L1943" s="0">
        <v>0</v>
      </c>
      <c r="M1943" s="0">
        <v>0</v>
      </c>
      <c r="N1943" s="24">
        <v>0</v>
      </c>
      <c r="O1943" s="7">
        <v>0</v>
      </c>
      <c r="P1943" s="44">
        <v>0</v>
      </c>
      <c r="Q1943" s="24">
        <v>0</v>
      </c>
    </row>
    <row r="1944">
      <c r="B1944" s="7" t="s">
        <v>16546</v>
      </c>
      <c r="C1944" s="27">
        <v>1</v>
      </c>
      <c r="D1944" s="7">
        <v>0</v>
      </c>
      <c r="E1944" s="27">
        <v>0</v>
      </c>
      <c r="F1944" s="27">
        <v>1</v>
      </c>
      <c r="G1944" s="0">
        <v>5</v>
      </c>
      <c r="H1944" s="24">
        <v>0</v>
      </c>
      <c r="I1944" s="7">
        <v>0</v>
      </c>
      <c r="J1944" s="0">
        <v>0</v>
      </c>
      <c r="K1944" s="24">
        <v>1</v>
      </c>
      <c r="L1944" s="0">
        <v>0</v>
      </c>
      <c r="M1944" s="0">
        <v>0</v>
      </c>
      <c r="N1944" s="24">
        <v>0</v>
      </c>
      <c r="O1944" s="7">
        <v>0</v>
      </c>
      <c r="P1944" s="44">
        <v>0</v>
      </c>
      <c r="Q1944" s="24">
        <v>0</v>
      </c>
    </row>
    <row r="1945">
      <c r="B1945" s="7" t="s">
        <v>16547</v>
      </c>
      <c r="C1945" s="27">
        <v>1</v>
      </c>
      <c r="D1945" s="7">
        <v>1</v>
      </c>
      <c r="E1945" s="27">
        <v>0</v>
      </c>
      <c r="F1945" s="27">
        <v>0</v>
      </c>
      <c r="G1945" s="0">
        <v>1</v>
      </c>
      <c r="H1945" s="24">
        <v>0</v>
      </c>
      <c r="I1945" s="7">
        <v>1</v>
      </c>
      <c r="J1945" s="0">
        <v>0</v>
      </c>
      <c r="K1945" s="24">
        <v>0</v>
      </c>
      <c r="L1945" s="0">
        <v>0</v>
      </c>
      <c r="M1945" s="0">
        <v>0</v>
      </c>
      <c r="N1945" s="24">
        <v>0</v>
      </c>
      <c r="O1945" s="7">
        <v>0</v>
      </c>
      <c r="P1945" s="44">
        <v>0</v>
      </c>
      <c r="Q1945" s="24">
        <v>0</v>
      </c>
    </row>
    <row r="1946">
      <c r="B1946" s="7" t="s">
        <v>16548</v>
      </c>
      <c r="C1946" s="27">
        <v>1</v>
      </c>
      <c r="D1946" s="7">
        <v>1</v>
      </c>
      <c r="E1946" s="27">
        <v>0</v>
      </c>
      <c r="F1946" s="27">
        <v>0</v>
      </c>
      <c r="G1946" s="0">
        <v>0</v>
      </c>
      <c r="H1946" s="24">
        <v>0</v>
      </c>
      <c r="I1946" s="7">
        <v>1</v>
      </c>
      <c r="J1946" s="0">
        <v>0</v>
      </c>
      <c r="K1946" s="24">
        <v>0</v>
      </c>
      <c r="L1946" s="0">
        <v>0</v>
      </c>
      <c r="M1946" s="0">
        <v>0</v>
      </c>
      <c r="N1946" s="24">
        <v>0</v>
      </c>
      <c r="O1946" s="7">
        <v>0</v>
      </c>
      <c r="P1946" s="44">
        <v>0</v>
      </c>
      <c r="Q1946" s="24">
        <v>0</v>
      </c>
    </row>
    <row r="1947">
      <c r="B1947" s="7" t="s">
        <v>16549</v>
      </c>
      <c r="C1947" s="27">
        <v>1</v>
      </c>
      <c r="D1947" s="7">
        <v>1</v>
      </c>
      <c r="E1947" s="27">
        <v>0</v>
      </c>
      <c r="F1947" s="27">
        <v>0</v>
      </c>
      <c r="G1947" s="0">
        <v>4</v>
      </c>
      <c r="H1947" s="24">
        <v>0</v>
      </c>
      <c r="I1947" s="7">
        <v>1</v>
      </c>
      <c r="J1947" s="0">
        <v>0</v>
      </c>
      <c r="K1947" s="24">
        <v>0</v>
      </c>
      <c r="L1947" s="0">
        <v>0</v>
      </c>
      <c r="M1947" s="0">
        <v>0</v>
      </c>
      <c r="N1947" s="24">
        <v>0</v>
      </c>
      <c r="O1947" s="7">
        <v>0</v>
      </c>
      <c r="P1947" s="44">
        <v>0</v>
      </c>
      <c r="Q1947" s="24">
        <v>0</v>
      </c>
    </row>
    <row r="1948">
      <c r="B1948" s="7" t="s">
        <v>16550</v>
      </c>
      <c r="C1948" s="27">
        <v>1</v>
      </c>
      <c r="D1948" s="7">
        <v>1</v>
      </c>
      <c r="E1948" s="27">
        <v>0</v>
      </c>
      <c r="F1948" s="27">
        <v>0</v>
      </c>
      <c r="G1948" s="0">
        <v>250</v>
      </c>
      <c r="H1948" s="24">
        <v>0</v>
      </c>
      <c r="I1948" s="7">
        <v>1</v>
      </c>
      <c r="J1948" s="0">
        <v>0</v>
      </c>
      <c r="K1948" s="24">
        <v>0</v>
      </c>
      <c r="L1948" s="0">
        <v>0</v>
      </c>
      <c r="M1948" s="0">
        <v>0</v>
      </c>
      <c r="N1948" s="24">
        <v>0</v>
      </c>
      <c r="O1948" s="7">
        <v>0</v>
      </c>
      <c r="P1948" s="44">
        <v>0</v>
      </c>
      <c r="Q1948" s="24">
        <v>0</v>
      </c>
    </row>
    <row r="1949">
      <c r="B1949" s="7" t="s">
        <v>16551</v>
      </c>
      <c r="C1949" s="27">
        <v>1</v>
      </c>
      <c r="D1949" s="7">
        <v>0</v>
      </c>
      <c r="E1949" s="27">
        <v>0</v>
      </c>
      <c r="F1949" s="27">
        <v>1</v>
      </c>
      <c r="G1949" s="0">
        <v>34</v>
      </c>
      <c r="H1949" s="24">
        <v>0</v>
      </c>
      <c r="I1949" s="7">
        <v>0</v>
      </c>
      <c r="J1949" s="0">
        <v>0</v>
      </c>
      <c r="K1949" s="24">
        <v>1</v>
      </c>
      <c r="L1949" s="0">
        <v>0</v>
      </c>
      <c r="M1949" s="0">
        <v>0</v>
      </c>
      <c r="N1949" s="24">
        <v>0</v>
      </c>
      <c r="O1949" s="7">
        <v>0</v>
      </c>
      <c r="P1949" s="44">
        <v>0</v>
      </c>
      <c r="Q1949" s="24">
        <v>0</v>
      </c>
    </row>
    <row r="1950">
      <c r="B1950" s="7" t="s">
        <v>16552</v>
      </c>
      <c r="C1950" s="27">
        <v>1</v>
      </c>
      <c r="D1950" s="7">
        <v>0</v>
      </c>
      <c r="E1950" s="27">
        <v>0</v>
      </c>
      <c r="F1950" s="27">
        <v>1</v>
      </c>
      <c r="G1950" s="0">
        <v>5</v>
      </c>
      <c r="H1950" s="24">
        <v>0</v>
      </c>
      <c r="I1950" s="7">
        <v>0</v>
      </c>
      <c r="J1950" s="0">
        <v>0</v>
      </c>
      <c r="K1950" s="24">
        <v>1</v>
      </c>
      <c r="L1950" s="0">
        <v>0</v>
      </c>
      <c r="M1950" s="0">
        <v>0</v>
      </c>
      <c r="N1950" s="24">
        <v>0</v>
      </c>
      <c r="O1950" s="7">
        <v>0</v>
      </c>
      <c r="P1950" s="44">
        <v>0</v>
      </c>
      <c r="Q1950" s="24">
        <v>0</v>
      </c>
    </row>
    <row r="1951">
      <c r="B1951" s="7" t="s">
        <v>16553</v>
      </c>
      <c r="C1951" s="27">
        <v>1</v>
      </c>
      <c r="D1951" s="7">
        <v>0</v>
      </c>
      <c r="E1951" s="27">
        <v>0</v>
      </c>
      <c r="F1951" s="27">
        <v>1</v>
      </c>
      <c r="G1951" s="0">
        <v>14</v>
      </c>
      <c r="H1951" s="24">
        <v>0</v>
      </c>
      <c r="I1951" s="7">
        <v>0</v>
      </c>
      <c r="J1951" s="0">
        <v>0</v>
      </c>
      <c r="K1951" s="24">
        <v>1</v>
      </c>
      <c r="L1951" s="0">
        <v>0</v>
      </c>
      <c r="M1951" s="0">
        <v>0</v>
      </c>
      <c r="N1951" s="24">
        <v>0</v>
      </c>
      <c r="O1951" s="7">
        <v>0</v>
      </c>
      <c r="P1951" s="44">
        <v>0</v>
      </c>
      <c r="Q1951" s="24">
        <v>0</v>
      </c>
    </row>
    <row r="1952">
      <c r="B1952" s="7" t="s">
        <v>16554</v>
      </c>
      <c r="C1952" s="27">
        <v>1</v>
      </c>
      <c r="D1952" s="7">
        <v>1</v>
      </c>
      <c r="E1952" s="27">
        <v>0</v>
      </c>
      <c r="F1952" s="27">
        <v>0</v>
      </c>
      <c r="G1952" s="0">
        <v>97</v>
      </c>
      <c r="H1952" s="24">
        <v>0</v>
      </c>
      <c r="I1952" s="7">
        <v>1</v>
      </c>
      <c r="J1952" s="0">
        <v>0</v>
      </c>
      <c r="K1952" s="24">
        <v>0</v>
      </c>
      <c r="L1952" s="0">
        <v>0</v>
      </c>
      <c r="M1952" s="0">
        <v>0</v>
      </c>
      <c r="N1952" s="24">
        <v>0</v>
      </c>
      <c r="O1952" s="7">
        <v>0</v>
      </c>
      <c r="P1952" s="44">
        <v>0</v>
      </c>
      <c r="Q1952" s="24">
        <v>0</v>
      </c>
    </row>
    <row r="1953">
      <c r="B1953" s="7" t="s">
        <v>16555</v>
      </c>
      <c r="C1953" s="27">
        <v>1</v>
      </c>
      <c r="D1953" s="7">
        <v>0</v>
      </c>
      <c r="E1953" s="27">
        <v>1</v>
      </c>
      <c r="F1953" s="27">
        <v>0</v>
      </c>
      <c r="G1953" s="0">
        <v>3</v>
      </c>
      <c r="H1953" s="24">
        <v>0</v>
      </c>
      <c r="I1953" s="7">
        <v>0</v>
      </c>
      <c r="J1953" s="0">
        <v>1</v>
      </c>
      <c r="K1953" s="24">
        <v>0</v>
      </c>
      <c r="L1953" s="0">
        <v>0</v>
      </c>
      <c r="M1953" s="0">
        <v>0</v>
      </c>
      <c r="N1953" s="24">
        <v>0</v>
      </c>
      <c r="O1953" s="7">
        <v>0</v>
      </c>
      <c r="P1953" s="44">
        <v>0</v>
      </c>
      <c r="Q1953" s="24">
        <v>0</v>
      </c>
    </row>
    <row r="1954">
      <c r="B1954" s="7" t="s">
        <v>16556</v>
      </c>
      <c r="C1954" s="27">
        <v>1</v>
      </c>
      <c r="D1954" s="7">
        <v>1</v>
      </c>
      <c r="E1954" s="27">
        <v>0</v>
      </c>
      <c r="F1954" s="27">
        <v>0</v>
      </c>
      <c r="G1954" s="0">
        <v>0</v>
      </c>
      <c r="H1954" s="24">
        <v>0</v>
      </c>
      <c r="I1954" s="7">
        <v>1</v>
      </c>
      <c r="J1954" s="0">
        <v>0</v>
      </c>
      <c r="K1954" s="24">
        <v>0</v>
      </c>
      <c r="L1954" s="0">
        <v>0</v>
      </c>
      <c r="M1954" s="0">
        <v>0</v>
      </c>
      <c r="N1954" s="24">
        <v>0</v>
      </c>
      <c r="O1954" s="7">
        <v>0</v>
      </c>
      <c r="P1954" s="44">
        <v>0</v>
      </c>
      <c r="Q1954" s="24">
        <v>0</v>
      </c>
    </row>
    <row r="1955">
      <c r="B1955" s="7" t="s">
        <v>16557</v>
      </c>
      <c r="C1955" s="27">
        <v>1</v>
      </c>
      <c r="D1955" s="7">
        <v>1</v>
      </c>
      <c r="E1955" s="27">
        <v>0</v>
      </c>
      <c r="F1955" s="27">
        <v>0</v>
      </c>
      <c r="G1955" s="0">
        <v>0</v>
      </c>
      <c r="H1955" s="24">
        <v>0</v>
      </c>
      <c r="I1955" s="7">
        <v>1</v>
      </c>
      <c r="J1955" s="0">
        <v>0</v>
      </c>
      <c r="K1955" s="24">
        <v>0</v>
      </c>
      <c r="L1955" s="0">
        <v>0</v>
      </c>
      <c r="M1955" s="0">
        <v>0</v>
      </c>
      <c r="N1955" s="24">
        <v>0</v>
      </c>
      <c r="O1955" s="7">
        <v>0</v>
      </c>
      <c r="P1955" s="44">
        <v>0</v>
      </c>
      <c r="Q1955" s="24">
        <v>0</v>
      </c>
    </row>
    <row r="1956">
      <c r="B1956" s="7" t="s">
        <v>16558</v>
      </c>
      <c r="C1956" s="27">
        <v>1</v>
      </c>
      <c r="D1956" s="7">
        <v>1</v>
      </c>
      <c r="E1956" s="27">
        <v>0</v>
      </c>
      <c r="F1956" s="27">
        <v>0</v>
      </c>
      <c r="G1956" s="0">
        <v>5</v>
      </c>
      <c r="H1956" s="24">
        <v>0</v>
      </c>
      <c r="I1956" s="7">
        <v>1</v>
      </c>
      <c r="J1956" s="0">
        <v>0</v>
      </c>
      <c r="K1956" s="24">
        <v>0</v>
      </c>
      <c r="L1956" s="0">
        <v>0</v>
      </c>
      <c r="M1956" s="0">
        <v>0</v>
      </c>
      <c r="N1956" s="24">
        <v>0</v>
      </c>
      <c r="O1956" s="7">
        <v>0</v>
      </c>
      <c r="P1956" s="44">
        <v>0</v>
      </c>
      <c r="Q1956" s="24">
        <v>0</v>
      </c>
    </row>
    <row r="1957">
      <c r="B1957" s="7" t="s">
        <v>16559</v>
      </c>
      <c r="C1957" s="27">
        <v>1</v>
      </c>
      <c r="D1957" s="7">
        <v>1</v>
      </c>
      <c r="E1957" s="27">
        <v>0</v>
      </c>
      <c r="F1957" s="27">
        <v>0</v>
      </c>
      <c r="G1957" s="0">
        <v>2</v>
      </c>
      <c r="H1957" s="24">
        <v>0</v>
      </c>
      <c r="I1957" s="7">
        <v>1</v>
      </c>
      <c r="J1957" s="0">
        <v>0</v>
      </c>
      <c r="K1957" s="24">
        <v>0</v>
      </c>
      <c r="L1957" s="0">
        <v>0</v>
      </c>
      <c r="M1957" s="0">
        <v>0</v>
      </c>
      <c r="N1957" s="24">
        <v>0</v>
      </c>
      <c r="O1957" s="7">
        <v>0</v>
      </c>
      <c r="P1957" s="44">
        <v>0</v>
      </c>
      <c r="Q1957" s="24">
        <v>0</v>
      </c>
    </row>
    <row r="1958">
      <c r="B1958" s="7" t="s">
        <v>16560</v>
      </c>
      <c r="C1958" s="27">
        <v>1</v>
      </c>
      <c r="D1958" s="7">
        <v>1</v>
      </c>
      <c r="E1958" s="27">
        <v>0</v>
      </c>
      <c r="F1958" s="27">
        <v>0</v>
      </c>
      <c r="G1958" s="0">
        <v>3</v>
      </c>
      <c r="H1958" s="24">
        <v>0</v>
      </c>
      <c r="I1958" s="7">
        <v>1</v>
      </c>
      <c r="J1958" s="0">
        <v>0</v>
      </c>
      <c r="K1958" s="24">
        <v>0</v>
      </c>
      <c r="L1958" s="0">
        <v>0</v>
      </c>
      <c r="M1958" s="0">
        <v>0</v>
      </c>
      <c r="N1958" s="24">
        <v>0</v>
      </c>
      <c r="O1958" s="7">
        <v>0</v>
      </c>
      <c r="P1958" s="44">
        <v>0</v>
      </c>
      <c r="Q1958" s="24">
        <v>0</v>
      </c>
    </row>
    <row r="1959">
      <c r="B1959" s="7" t="s">
        <v>16561</v>
      </c>
      <c r="C1959" s="27">
        <v>1</v>
      </c>
      <c r="D1959" s="7">
        <v>1</v>
      </c>
      <c r="E1959" s="27">
        <v>0</v>
      </c>
      <c r="F1959" s="27">
        <v>0</v>
      </c>
      <c r="G1959" s="0">
        <v>8</v>
      </c>
      <c r="H1959" s="24">
        <v>0</v>
      </c>
      <c r="I1959" s="7">
        <v>1</v>
      </c>
      <c r="J1959" s="0">
        <v>0</v>
      </c>
      <c r="K1959" s="24">
        <v>0</v>
      </c>
      <c r="L1959" s="0">
        <v>0</v>
      </c>
      <c r="M1959" s="0">
        <v>0</v>
      </c>
      <c r="N1959" s="24">
        <v>0</v>
      </c>
      <c r="O1959" s="7">
        <v>0</v>
      </c>
      <c r="P1959" s="44">
        <v>0</v>
      </c>
      <c r="Q1959" s="24">
        <v>0</v>
      </c>
    </row>
    <row r="1960">
      <c r="B1960" s="7" t="s">
        <v>16562</v>
      </c>
      <c r="C1960" s="27">
        <v>1</v>
      </c>
      <c r="D1960" s="7">
        <v>1</v>
      </c>
      <c r="E1960" s="27">
        <v>0</v>
      </c>
      <c r="F1960" s="27">
        <v>0</v>
      </c>
      <c r="G1960" s="0">
        <v>3</v>
      </c>
      <c r="H1960" s="24">
        <v>0</v>
      </c>
      <c r="I1960" s="7">
        <v>1</v>
      </c>
      <c r="J1960" s="0">
        <v>0</v>
      </c>
      <c r="K1960" s="24">
        <v>0</v>
      </c>
      <c r="L1960" s="0">
        <v>0</v>
      </c>
      <c r="M1960" s="0">
        <v>0</v>
      </c>
      <c r="N1960" s="24">
        <v>0</v>
      </c>
      <c r="O1960" s="7">
        <v>0</v>
      </c>
      <c r="P1960" s="44">
        <v>0</v>
      </c>
      <c r="Q1960" s="24">
        <v>0</v>
      </c>
    </row>
    <row r="1961">
      <c r="B1961" s="7" t="s">
        <v>16563</v>
      </c>
      <c r="C1961" s="27">
        <v>1</v>
      </c>
      <c r="D1961" s="7">
        <v>1</v>
      </c>
      <c r="E1961" s="27">
        <v>0</v>
      </c>
      <c r="F1961" s="27">
        <v>0</v>
      </c>
      <c r="G1961" s="0">
        <v>1</v>
      </c>
      <c r="H1961" s="24">
        <v>0</v>
      </c>
      <c r="I1961" s="7">
        <v>1</v>
      </c>
      <c r="J1961" s="0">
        <v>0</v>
      </c>
      <c r="K1961" s="24">
        <v>0</v>
      </c>
      <c r="L1961" s="0">
        <v>0</v>
      </c>
      <c r="M1961" s="0">
        <v>0</v>
      </c>
      <c r="N1961" s="24">
        <v>0</v>
      </c>
      <c r="O1961" s="7">
        <v>0</v>
      </c>
      <c r="P1961" s="44">
        <v>0</v>
      </c>
      <c r="Q1961" s="24">
        <v>0</v>
      </c>
    </row>
    <row r="1962">
      <c r="B1962" s="7" t="s">
        <v>16564</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16565</v>
      </c>
      <c r="C1963" s="27">
        <v>1</v>
      </c>
      <c r="D1963" s="7">
        <v>1</v>
      </c>
      <c r="E1963" s="27">
        <v>0</v>
      </c>
      <c r="F1963" s="27">
        <v>0</v>
      </c>
      <c r="G1963" s="0">
        <v>2</v>
      </c>
      <c r="H1963" s="24">
        <v>0</v>
      </c>
      <c r="I1963" s="7">
        <v>1</v>
      </c>
      <c r="J1963" s="0">
        <v>0</v>
      </c>
      <c r="K1963" s="24">
        <v>0</v>
      </c>
      <c r="L1963" s="0">
        <v>0</v>
      </c>
      <c r="M1963" s="0">
        <v>0</v>
      </c>
      <c r="N1963" s="24">
        <v>0</v>
      </c>
      <c r="O1963" s="7">
        <v>0</v>
      </c>
      <c r="P1963" s="44">
        <v>0</v>
      </c>
      <c r="Q1963" s="24">
        <v>0</v>
      </c>
    </row>
    <row r="1964">
      <c r="B1964" s="7" t="s">
        <v>16566</v>
      </c>
      <c r="C1964" s="27">
        <v>1</v>
      </c>
      <c r="D1964" s="7">
        <v>1</v>
      </c>
      <c r="E1964" s="27">
        <v>0</v>
      </c>
      <c r="F1964" s="27">
        <v>0</v>
      </c>
      <c r="G1964" s="0">
        <v>4</v>
      </c>
      <c r="H1964" s="24">
        <v>0</v>
      </c>
      <c r="I1964" s="7">
        <v>1</v>
      </c>
      <c r="J1964" s="0">
        <v>0</v>
      </c>
      <c r="K1964" s="24">
        <v>0</v>
      </c>
      <c r="L1964" s="0">
        <v>0</v>
      </c>
      <c r="M1964" s="0">
        <v>0</v>
      </c>
      <c r="N1964" s="24">
        <v>0</v>
      </c>
      <c r="O1964" s="7">
        <v>0</v>
      </c>
      <c r="P1964" s="44">
        <v>0</v>
      </c>
      <c r="Q1964" s="24">
        <v>0</v>
      </c>
    </row>
    <row r="1965">
      <c r="B1965" s="7" t="s">
        <v>16567</v>
      </c>
      <c r="C1965" s="27">
        <v>1</v>
      </c>
      <c r="D1965" s="7">
        <v>1</v>
      </c>
      <c r="E1965" s="27">
        <v>0</v>
      </c>
      <c r="F1965" s="27">
        <v>0</v>
      </c>
      <c r="G1965" s="0">
        <v>5</v>
      </c>
      <c r="H1965" s="24">
        <v>0</v>
      </c>
      <c r="I1965" s="7">
        <v>1</v>
      </c>
      <c r="J1965" s="0">
        <v>0</v>
      </c>
      <c r="K1965" s="24">
        <v>0</v>
      </c>
      <c r="L1965" s="0">
        <v>0</v>
      </c>
      <c r="M1965" s="0">
        <v>0</v>
      </c>
      <c r="N1965" s="24">
        <v>0</v>
      </c>
      <c r="O1965" s="7">
        <v>0</v>
      </c>
      <c r="P1965" s="44">
        <v>0</v>
      </c>
      <c r="Q1965" s="24">
        <v>0</v>
      </c>
    </row>
    <row r="1966">
      <c r="B1966" s="7" t="s">
        <v>16568</v>
      </c>
      <c r="C1966" s="27">
        <v>1</v>
      </c>
      <c r="D1966" s="7">
        <v>1</v>
      </c>
      <c r="E1966" s="27">
        <v>0</v>
      </c>
      <c r="F1966" s="27">
        <v>0</v>
      </c>
      <c r="G1966" s="0">
        <v>21</v>
      </c>
      <c r="H1966" s="24">
        <v>0</v>
      </c>
      <c r="I1966" s="7">
        <v>1</v>
      </c>
      <c r="J1966" s="0">
        <v>0</v>
      </c>
      <c r="K1966" s="24">
        <v>0</v>
      </c>
      <c r="L1966" s="0">
        <v>0</v>
      </c>
      <c r="M1966" s="0">
        <v>0</v>
      </c>
      <c r="N1966" s="24">
        <v>0</v>
      </c>
      <c r="O1966" s="7">
        <v>0</v>
      </c>
      <c r="P1966" s="44">
        <v>0</v>
      </c>
      <c r="Q1966" s="24">
        <v>0</v>
      </c>
    </row>
    <row r="1967">
      <c r="B1967" s="7" t="s">
        <v>16569</v>
      </c>
      <c r="C1967" s="27">
        <v>1</v>
      </c>
      <c r="D1967" s="7">
        <v>1</v>
      </c>
      <c r="E1967" s="27">
        <v>0</v>
      </c>
      <c r="F1967" s="27">
        <v>0</v>
      </c>
      <c r="G1967" s="0">
        <v>3</v>
      </c>
      <c r="H1967" s="24">
        <v>0</v>
      </c>
      <c r="I1967" s="7">
        <v>1</v>
      </c>
      <c r="J1967" s="0">
        <v>0</v>
      </c>
      <c r="K1967" s="24">
        <v>0</v>
      </c>
      <c r="L1967" s="0">
        <v>0</v>
      </c>
      <c r="M1967" s="0">
        <v>0</v>
      </c>
      <c r="N1967" s="24">
        <v>0</v>
      </c>
      <c r="O1967" s="7">
        <v>0</v>
      </c>
      <c r="P1967" s="44">
        <v>0</v>
      </c>
      <c r="Q1967" s="24">
        <v>0</v>
      </c>
    </row>
    <row r="1968">
      <c r="B1968" s="7" t="s">
        <v>16570</v>
      </c>
      <c r="C1968" s="27">
        <v>1</v>
      </c>
      <c r="D1968" s="7">
        <v>1</v>
      </c>
      <c r="E1968" s="27">
        <v>0</v>
      </c>
      <c r="F1968" s="27">
        <v>0</v>
      </c>
      <c r="G1968" s="0">
        <v>7</v>
      </c>
      <c r="H1968" s="24">
        <v>0</v>
      </c>
      <c r="I1968" s="7">
        <v>1</v>
      </c>
      <c r="J1968" s="0">
        <v>0</v>
      </c>
      <c r="K1968" s="24">
        <v>0</v>
      </c>
      <c r="L1968" s="0">
        <v>0</v>
      </c>
      <c r="M1968" s="0">
        <v>0</v>
      </c>
      <c r="N1968" s="24">
        <v>0</v>
      </c>
      <c r="O1968" s="7">
        <v>0</v>
      </c>
      <c r="P1968" s="44">
        <v>0</v>
      </c>
      <c r="Q1968" s="24">
        <v>0</v>
      </c>
    </row>
    <row r="1969">
      <c r="B1969" s="7" t="s">
        <v>16571</v>
      </c>
      <c r="C1969" s="27">
        <v>1</v>
      </c>
      <c r="D1969" s="7">
        <v>0</v>
      </c>
      <c r="E1969" s="27">
        <v>0</v>
      </c>
      <c r="F1969" s="27">
        <v>1</v>
      </c>
      <c r="G1969" s="0">
        <v>3</v>
      </c>
      <c r="H1969" s="24">
        <v>0</v>
      </c>
      <c r="I1969" s="7">
        <v>0</v>
      </c>
      <c r="J1969" s="0">
        <v>0</v>
      </c>
      <c r="K1969" s="24">
        <v>1</v>
      </c>
      <c r="L1969" s="0">
        <v>0</v>
      </c>
      <c r="M1969" s="0">
        <v>0</v>
      </c>
      <c r="N1969" s="24">
        <v>0</v>
      </c>
      <c r="O1969" s="7">
        <v>0</v>
      </c>
      <c r="P1969" s="44">
        <v>0</v>
      </c>
      <c r="Q1969" s="24">
        <v>0</v>
      </c>
    </row>
    <row r="1970">
      <c r="B1970" s="7" t="s">
        <v>16572</v>
      </c>
      <c r="C1970" s="27">
        <v>1</v>
      </c>
      <c r="D1970" s="7">
        <v>1</v>
      </c>
      <c r="E1970" s="27">
        <v>0</v>
      </c>
      <c r="F1970" s="27">
        <v>0</v>
      </c>
      <c r="G1970" s="0">
        <v>0</v>
      </c>
      <c r="H1970" s="24">
        <v>0</v>
      </c>
      <c r="I1970" s="7">
        <v>1</v>
      </c>
      <c r="J1970" s="0">
        <v>0</v>
      </c>
      <c r="K1970" s="24">
        <v>0</v>
      </c>
      <c r="L1970" s="0">
        <v>0</v>
      </c>
      <c r="M1970" s="0">
        <v>0</v>
      </c>
      <c r="N1970" s="24">
        <v>0</v>
      </c>
      <c r="O1970" s="7">
        <v>0</v>
      </c>
      <c r="P1970" s="44">
        <v>0</v>
      </c>
      <c r="Q1970" s="24">
        <v>0</v>
      </c>
    </row>
    <row r="1971">
      <c r="B1971" s="7" t="s">
        <v>16573</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16574</v>
      </c>
      <c r="C1972" s="27">
        <v>1</v>
      </c>
      <c r="D1972" s="7">
        <v>1</v>
      </c>
      <c r="E1972" s="27">
        <v>0</v>
      </c>
      <c r="F1972" s="27">
        <v>0</v>
      </c>
      <c r="G1972" s="0">
        <v>1</v>
      </c>
      <c r="H1972" s="24">
        <v>0</v>
      </c>
      <c r="I1972" s="7">
        <v>1</v>
      </c>
      <c r="J1972" s="0">
        <v>0</v>
      </c>
      <c r="K1972" s="24">
        <v>0</v>
      </c>
      <c r="L1972" s="0">
        <v>0</v>
      </c>
      <c r="M1972" s="0">
        <v>0</v>
      </c>
      <c r="N1972" s="24">
        <v>0</v>
      </c>
      <c r="O1972" s="7">
        <v>0</v>
      </c>
      <c r="P1972" s="44">
        <v>0</v>
      </c>
      <c r="Q1972" s="24">
        <v>0</v>
      </c>
    </row>
    <row r="1973">
      <c r="B1973" s="7" t="s">
        <v>16575</v>
      </c>
      <c r="C1973" s="27">
        <v>1</v>
      </c>
      <c r="D1973" s="7">
        <v>1</v>
      </c>
      <c r="E1973" s="27">
        <v>0</v>
      </c>
      <c r="F1973" s="27">
        <v>0</v>
      </c>
      <c r="G1973" s="0">
        <v>2</v>
      </c>
      <c r="H1973" s="24">
        <v>0</v>
      </c>
      <c r="I1973" s="7">
        <v>1</v>
      </c>
      <c r="J1973" s="0">
        <v>0</v>
      </c>
      <c r="K1973" s="24">
        <v>0</v>
      </c>
      <c r="L1973" s="0">
        <v>0</v>
      </c>
      <c r="M1973" s="0">
        <v>0</v>
      </c>
      <c r="N1973" s="24">
        <v>0</v>
      </c>
      <c r="O1973" s="7">
        <v>0</v>
      </c>
      <c r="P1973" s="44">
        <v>0</v>
      </c>
      <c r="Q1973" s="24">
        <v>0</v>
      </c>
    </row>
    <row r="1974">
      <c r="B1974" s="7" t="s">
        <v>16576</v>
      </c>
      <c r="C1974" s="27">
        <v>1</v>
      </c>
      <c r="D1974" s="7">
        <v>1</v>
      </c>
      <c r="E1974" s="27">
        <v>0</v>
      </c>
      <c r="F1974" s="27">
        <v>0</v>
      </c>
      <c r="G1974" s="0">
        <v>1</v>
      </c>
      <c r="H1974" s="24">
        <v>0</v>
      </c>
      <c r="I1974" s="7">
        <v>1</v>
      </c>
      <c r="J1974" s="0">
        <v>0</v>
      </c>
      <c r="K1974" s="24">
        <v>0</v>
      </c>
      <c r="L1974" s="0">
        <v>0</v>
      </c>
      <c r="M1974" s="0">
        <v>0</v>
      </c>
      <c r="N1974" s="24">
        <v>0</v>
      </c>
      <c r="O1974" s="7">
        <v>0</v>
      </c>
      <c r="P1974" s="44">
        <v>0</v>
      </c>
      <c r="Q1974" s="24">
        <v>0</v>
      </c>
    </row>
    <row r="1975">
      <c r="B1975" s="7" t="s">
        <v>16577</v>
      </c>
      <c r="C1975" s="27">
        <v>1</v>
      </c>
      <c r="D1975" s="7">
        <v>1</v>
      </c>
      <c r="E1975" s="27">
        <v>0</v>
      </c>
      <c r="F1975" s="27">
        <v>0</v>
      </c>
      <c r="G1975" s="0">
        <v>17</v>
      </c>
      <c r="H1975" s="24">
        <v>0</v>
      </c>
      <c r="I1975" s="7">
        <v>1</v>
      </c>
      <c r="J1975" s="0">
        <v>0</v>
      </c>
      <c r="K1975" s="24">
        <v>0</v>
      </c>
      <c r="L1975" s="0">
        <v>0</v>
      </c>
      <c r="M1975" s="0">
        <v>0</v>
      </c>
      <c r="N1975" s="24">
        <v>0</v>
      </c>
      <c r="O1975" s="7">
        <v>0</v>
      </c>
      <c r="P1975" s="44">
        <v>0</v>
      </c>
      <c r="Q1975" s="24">
        <v>0</v>
      </c>
    </row>
    <row r="1976">
      <c r="B1976" s="7" t="s">
        <v>16578</v>
      </c>
      <c r="C1976" s="27">
        <v>1</v>
      </c>
      <c r="D1976" s="7">
        <v>1</v>
      </c>
      <c r="E1976" s="27">
        <v>0</v>
      </c>
      <c r="F1976" s="27">
        <v>0</v>
      </c>
      <c r="G1976" s="0">
        <v>7</v>
      </c>
      <c r="H1976" s="24">
        <v>0</v>
      </c>
      <c r="I1976" s="7">
        <v>1</v>
      </c>
      <c r="J1976" s="0">
        <v>0</v>
      </c>
      <c r="K1976" s="24">
        <v>0</v>
      </c>
      <c r="L1976" s="0">
        <v>0</v>
      </c>
      <c r="M1976" s="0">
        <v>0</v>
      </c>
      <c r="N1976" s="24">
        <v>0</v>
      </c>
      <c r="O1976" s="7">
        <v>0</v>
      </c>
      <c r="P1976" s="44">
        <v>0</v>
      </c>
      <c r="Q1976" s="24">
        <v>0</v>
      </c>
    </row>
    <row r="1977">
      <c r="B1977" s="7" t="s">
        <v>16579</v>
      </c>
      <c r="C1977" s="27">
        <v>1</v>
      </c>
      <c r="D1977" s="7">
        <v>0</v>
      </c>
      <c r="E1977" s="27">
        <v>0</v>
      </c>
      <c r="F1977" s="27">
        <v>1</v>
      </c>
      <c r="G1977" s="0">
        <v>22</v>
      </c>
      <c r="H1977" s="24">
        <v>0</v>
      </c>
      <c r="I1977" s="7">
        <v>0</v>
      </c>
      <c r="J1977" s="0">
        <v>0</v>
      </c>
      <c r="K1977" s="24">
        <v>1</v>
      </c>
      <c r="L1977" s="0">
        <v>0</v>
      </c>
      <c r="M1977" s="0">
        <v>0</v>
      </c>
      <c r="N1977" s="24">
        <v>0</v>
      </c>
      <c r="O1977" s="7">
        <v>0</v>
      </c>
      <c r="P1977" s="44">
        <v>0</v>
      </c>
      <c r="Q1977" s="24">
        <v>0</v>
      </c>
    </row>
    <row r="1978">
      <c r="B1978" s="7" t="s">
        <v>16580</v>
      </c>
      <c r="C1978" s="27">
        <v>1</v>
      </c>
      <c r="D1978" s="7">
        <v>1</v>
      </c>
      <c r="E1978" s="27">
        <v>0</v>
      </c>
      <c r="F1978" s="27">
        <v>0</v>
      </c>
      <c r="G1978" s="0">
        <v>1</v>
      </c>
      <c r="H1978" s="24">
        <v>0</v>
      </c>
      <c r="I1978" s="7">
        <v>1</v>
      </c>
      <c r="J1978" s="0">
        <v>0</v>
      </c>
      <c r="K1978" s="24">
        <v>0</v>
      </c>
      <c r="L1978" s="0">
        <v>0</v>
      </c>
      <c r="M1978" s="0">
        <v>0</v>
      </c>
      <c r="N1978" s="24">
        <v>0</v>
      </c>
      <c r="O1978" s="7">
        <v>0</v>
      </c>
      <c r="P1978" s="44">
        <v>0</v>
      </c>
      <c r="Q1978" s="24">
        <v>0</v>
      </c>
    </row>
    <row r="1979">
      <c r="B1979" s="7" t="s">
        <v>16581</v>
      </c>
      <c r="C1979" s="27">
        <v>1</v>
      </c>
      <c r="D1979" s="7">
        <v>0</v>
      </c>
      <c r="E1979" s="27">
        <v>0</v>
      </c>
      <c r="F1979" s="27">
        <v>1</v>
      </c>
      <c r="G1979" s="0">
        <v>4</v>
      </c>
      <c r="H1979" s="24">
        <v>0</v>
      </c>
      <c r="I1979" s="7">
        <v>0</v>
      </c>
      <c r="J1979" s="0">
        <v>0</v>
      </c>
      <c r="K1979" s="24">
        <v>1</v>
      </c>
      <c r="L1979" s="0">
        <v>0</v>
      </c>
      <c r="M1979" s="0">
        <v>0</v>
      </c>
      <c r="N1979" s="24">
        <v>0</v>
      </c>
      <c r="O1979" s="7">
        <v>0</v>
      </c>
      <c r="P1979" s="44">
        <v>0</v>
      </c>
      <c r="Q1979" s="24">
        <v>0</v>
      </c>
    </row>
    <row r="1980">
      <c r="B1980" s="7" t="s">
        <v>16582</v>
      </c>
      <c r="C1980" s="27">
        <v>1</v>
      </c>
      <c r="D1980" s="7">
        <v>1</v>
      </c>
      <c r="E1980" s="27">
        <v>0</v>
      </c>
      <c r="F1980" s="27">
        <v>0</v>
      </c>
      <c r="G1980" s="0">
        <v>2</v>
      </c>
      <c r="H1980" s="24">
        <v>0</v>
      </c>
      <c r="I1980" s="7">
        <v>1</v>
      </c>
      <c r="J1980" s="0">
        <v>0</v>
      </c>
      <c r="K1980" s="24">
        <v>0</v>
      </c>
      <c r="L1980" s="0">
        <v>0</v>
      </c>
      <c r="M1980" s="0">
        <v>0</v>
      </c>
      <c r="N1980" s="24">
        <v>0</v>
      </c>
      <c r="O1980" s="7">
        <v>0</v>
      </c>
      <c r="P1980" s="44">
        <v>0</v>
      </c>
      <c r="Q1980" s="24">
        <v>0</v>
      </c>
    </row>
    <row r="1981">
      <c r="B1981" s="7" t="s">
        <v>16583</v>
      </c>
      <c r="C1981" s="27">
        <v>1</v>
      </c>
      <c r="D1981" s="7">
        <v>1</v>
      </c>
      <c r="E1981" s="27">
        <v>0</v>
      </c>
      <c r="F1981" s="27">
        <v>0</v>
      </c>
      <c r="G1981" s="0">
        <v>674</v>
      </c>
      <c r="H1981" s="24">
        <v>0</v>
      </c>
      <c r="I1981" s="7">
        <v>1</v>
      </c>
      <c r="J1981" s="0">
        <v>0</v>
      </c>
      <c r="K1981" s="24">
        <v>0</v>
      </c>
      <c r="L1981" s="0">
        <v>0</v>
      </c>
      <c r="M1981" s="0">
        <v>0</v>
      </c>
      <c r="N1981" s="24">
        <v>0</v>
      </c>
      <c r="O1981" s="7">
        <v>0</v>
      </c>
      <c r="P1981" s="44">
        <v>0</v>
      </c>
      <c r="Q1981" s="24">
        <v>0</v>
      </c>
    </row>
    <row r="1982">
      <c r="B1982" s="7" t="s">
        <v>16584</v>
      </c>
      <c r="C1982" s="27">
        <v>1</v>
      </c>
      <c r="D1982" s="7">
        <v>0</v>
      </c>
      <c r="E1982" s="27">
        <v>0</v>
      </c>
      <c r="F1982" s="27">
        <v>1</v>
      </c>
      <c r="G1982" s="0">
        <v>10</v>
      </c>
      <c r="H1982" s="24">
        <v>0</v>
      </c>
      <c r="I1982" s="7">
        <v>0</v>
      </c>
      <c r="J1982" s="0">
        <v>0</v>
      </c>
      <c r="K1982" s="24">
        <v>1</v>
      </c>
      <c r="L1982" s="0">
        <v>0</v>
      </c>
      <c r="M1982" s="0">
        <v>0</v>
      </c>
      <c r="N1982" s="24">
        <v>0</v>
      </c>
      <c r="O1982" s="7">
        <v>0</v>
      </c>
      <c r="P1982" s="44">
        <v>0</v>
      </c>
      <c r="Q1982" s="24">
        <v>0</v>
      </c>
    </row>
    <row r="1983">
      <c r="B1983" s="7" t="s">
        <v>16585</v>
      </c>
      <c r="C1983" s="27">
        <v>1</v>
      </c>
      <c r="D1983" s="7">
        <v>0</v>
      </c>
      <c r="E1983" s="27">
        <v>0</v>
      </c>
      <c r="F1983" s="27">
        <v>1</v>
      </c>
      <c r="G1983" s="0">
        <v>22</v>
      </c>
      <c r="H1983" s="24">
        <v>0</v>
      </c>
      <c r="I1983" s="7">
        <v>0</v>
      </c>
      <c r="J1983" s="0">
        <v>0</v>
      </c>
      <c r="K1983" s="24">
        <v>1</v>
      </c>
      <c r="L1983" s="0">
        <v>0</v>
      </c>
      <c r="M1983" s="0">
        <v>0</v>
      </c>
      <c r="N1983" s="24">
        <v>0</v>
      </c>
      <c r="O1983" s="7">
        <v>0</v>
      </c>
      <c r="P1983" s="44">
        <v>0</v>
      </c>
      <c r="Q1983" s="24">
        <v>0</v>
      </c>
    </row>
    <row r="1984">
      <c r="B1984" s="7" t="s">
        <v>16586</v>
      </c>
      <c r="C1984" s="27">
        <v>1</v>
      </c>
      <c r="D1984" s="7">
        <v>0</v>
      </c>
      <c r="E1984" s="27">
        <v>0</v>
      </c>
      <c r="F1984" s="27">
        <v>1</v>
      </c>
      <c r="G1984" s="0">
        <v>19</v>
      </c>
      <c r="H1984" s="24">
        <v>0</v>
      </c>
      <c r="I1984" s="7">
        <v>0</v>
      </c>
      <c r="J1984" s="0">
        <v>0</v>
      </c>
      <c r="K1984" s="24">
        <v>1</v>
      </c>
      <c r="L1984" s="0">
        <v>0</v>
      </c>
      <c r="M1984" s="0">
        <v>0</v>
      </c>
      <c r="N1984" s="24">
        <v>0</v>
      </c>
      <c r="O1984" s="7">
        <v>0</v>
      </c>
      <c r="P1984" s="44">
        <v>0</v>
      </c>
      <c r="Q1984" s="24">
        <v>0</v>
      </c>
    </row>
    <row r="1985">
      <c r="B1985" s="7" t="s">
        <v>16587</v>
      </c>
      <c r="C1985" s="27">
        <v>1</v>
      </c>
      <c r="D1985" s="7">
        <v>0</v>
      </c>
      <c r="E1985" s="27">
        <v>0</v>
      </c>
      <c r="F1985" s="27">
        <v>1</v>
      </c>
      <c r="G1985" s="0">
        <v>39</v>
      </c>
      <c r="H1985" s="24">
        <v>0</v>
      </c>
      <c r="I1985" s="7">
        <v>0</v>
      </c>
      <c r="J1985" s="0">
        <v>0</v>
      </c>
      <c r="K1985" s="24">
        <v>1</v>
      </c>
      <c r="L1985" s="0">
        <v>0</v>
      </c>
      <c r="M1985" s="0">
        <v>0</v>
      </c>
      <c r="N1985" s="24">
        <v>0</v>
      </c>
      <c r="O1985" s="7">
        <v>0</v>
      </c>
      <c r="P1985" s="44">
        <v>0</v>
      </c>
      <c r="Q1985" s="24">
        <v>0</v>
      </c>
    </row>
    <row r="1986">
      <c r="B1986" s="7" t="s">
        <v>16588</v>
      </c>
      <c r="C1986" s="27">
        <v>1</v>
      </c>
      <c r="D1986" s="7">
        <v>0</v>
      </c>
      <c r="E1986" s="27">
        <v>0</v>
      </c>
      <c r="F1986" s="27">
        <v>1</v>
      </c>
      <c r="G1986" s="0">
        <v>18</v>
      </c>
      <c r="H1986" s="24">
        <v>0</v>
      </c>
      <c r="I1986" s="7">
        <v>0</v>
      </c>
      <c r="J1986" s="0">
        <v>0</v>
      </c>
      <c r="K1986" s="24">
        <v>1</v>
      </c>
      <c r="L1986" s="0">
        <v>0</v>
      </c>
      <c r="M1986" s="0">
        <v>0</v>
      </c>
      <c r="N1986" s="24">
        <v>0</v>
      </c>
      <c r="O1986" s="7">
        <v>0</v>
      </c>
      <c r="P1986" s="44">
        <v>0</v>
      </c>
      <c r="Q1986" s="24">
        <v>0</v>
      </c>
    </row>
    <row r="1987">
      <c r="B1987" s="7" t="s">
        <v>16589</v>
      </c>
      <c r="C1987" s="27">
        <v>1</v>
      </c>
      <c r="D1987" s="7">
        <v>0</v>
      </c>
      <c r="E1987" s="27">
        <v>0</v>
      </c>
      <c r="F1987" s="27">
        <v>1</v>
      </c>
      <c r="G1987" s="0">
        <v>3</v>
      </c>
      <c r="H1987" s="24">
        <v>0</v>
      </c>
      <c r="I1987" s="7">
        <v>0</v>
      </c>
      <c r="J1987" s="0">
        <v>0</v>
      </c>
      <c r="K1987" s="24">
        <v>1</v>
      </c>
      <c r="L1987" s="0">
        <v>0</v>
      </c>
      <c r="M1987" s="0">
        <v>0</v>
      </c>
      <c r="N1987" s="24">
        <v>0</v>
      </c>
      <c r="O1987" s="7">
        <v>0</v>
      </c>
      <c r="P1987" s="44">
        <v>0</v>
      </c>
      <c r="Q1987" s="24">
        <v>0</v>
      </c>
    </row>
    <row r="1988">
      <c r="B1988" s="7" t="s">
        <v>16590</v>
      </c>
      <c r="C1988" s="27">
        <v>1</v>
      </c>
      <c r="D1988" s="7">
        <v>0</v>
      </c>
      <c r="E1988" s="27">
        <v>0</v>
      </c>
      <c r="F1988" s="27">
        <v>1</v>
      </c>
      <c r="G1988" s="0">
        <v>20</v>
      </c>
      <c r="H1988" s="24">
        <v>0</v>
      </c>
      <c r="I1988" s="7">
        <v>0</v>
      </c>
      <c r="J1988" s="0">
        <v>0</v>
      </c>
      <c r="K1988" s="24">
        <v>1</v>
      </c>
      <c r="L1988" s="0">
        <v>0</v>
      </c>
      <c r="M1988" s="0">
        <v>0</v>
      </c>
      <c r="N1988" s="24">
        <v>0</v>
      </c>
      <c r="O1988" s="7">
        <v>0</v>
      </c>
      <c r="P1988" s="44">
        <v>0</v>
      </c>
      <c r="Q1988" s="24">
        <v>0</v>
      </c>
    </row>
    <row r="1989">
      <c r="B1989" s="7" t="s">
        <v>16591</v>
      </c>
      <c r="C1989" s="27">
        <v>1</v>
      </c>
      <c r="D1989" s="7">
        <v>0</v>
      </c>
      <c r="E1989" s="27">
        <v>0</v>
      </c>
      <c r="F1989" s="27">
        <v>1</v>
      </c>
      <c r="G1989" s="0">
        <v>186</v>
      </c>
      <c r="H1989" s="24">
        <v>0</v>
      </c>
      <c r="I1989" s="7">
        <v>0</v>
      </c>
      <c r="J1989" s="0">
        <v>0</v>
      </c>
      <c r="K1989" s="24">
        <v>1</v>
      </c>
      <c r="L1989" s="0">
        <v>0</v>
      </c>
      <c r="M1989" s="0">
        <v>0</v>
      </c>
      <c r="N1989" s="24">
        <v>0</v>
      </c>
      <c r="O1989" s="7">
        <v>0</v>
      </c>
      <c r="P1989" s="44">
        <v>0</v>
      </c>
      <c r="Q1989" s="24">
        <v>0</v>
      </c>
    </row>
    <row r="1990">
      <c r="B1990" s="7" t="s">
        <v>16592</v>
      </c>
      <c r="C1990" s="27">
        <v>1</v>
      </c>
      <c r="D1990" s="7">
        <v>0</v>
      </c>
      <c r="E1990" s="27">
        <v>0</v>
      </c>
      <c r="F1990" s="27">
        <v>1</v>
      </c>
      <c r="G1990" s="0">
        <v>23</v>
      </c>
      <c r="H1990" s="24">
        <v>0</v>
      </c>
      <c r="I1990" s="7">
        <v>0</v>
      </c>
      <c r="J1990" s="0">
        <v>0</v>
      </c>
      <c r="K1990" s="24">
        <v>1</v>
      </c>
      <c r="L1990" s="0">
        <v>0</v>
      </c>
      <c r="M1990" s="0">
        <v>0</v>
      </c>
      <c r="N1990" s="24">
        <v>0</v>
      </c>
      <c r="O1990" s="7">
        <v>0</v>
      </c>
      <c r="P1990" s="44">
        <v>0</v>
      </c>
      <c r="Q1990" s="24">
        <v>0</v>
      </c>
    </row>
    <row r="1991">
      <c r="B1991" s="7" t="s">
        <v>16593</v>
      </c>
      <c r="C1991" s="27">
        <v>1</v>
      </c>
      <c r="D1991" s="7">
        <v>0</v>
      </c>
      <c r="E1991" s="27">
        <v>0</v>
      </c>
      <c r="F1991" s="27">
        <v>1</v>
      </c>
      <c r="G1991" s="0">
        <v>7</v>
      </c>
      <c r="H1991" s="24">
        <v>0</v>
      </c>
      <c r="I1991" s="7">
        <v>0</v>
      </c>
      <c r="J1991" s="0">
        <v>0</v>
      </c>
      <c r="K1991" s="24">
        <v>1</v>
      </c>
      <c r="L1991" s="0">
        <v>0</v>
      </c>
      <c r="M1991" s="0">
        <v>0</v>
      </c>
      <c r="N1991" s="24">
        <v>0</v>
      </c>
      <c r="O1991" s="7">
        <v>0</v>
      </c>
      <c r="P1991" s="44">
        <v>0</v>
      </c>
      <c r="Q1991" s="24">
        <v>0</v>
      </c>
    </row>
    <row r="1992">
      <c r="B1992" s="7" t="s">
        <v>16594</v>
      </c>
      <c r="C1992" s="27">
        <v>1</v>
      </c>
      <c r="D1992" s="7">
        <v>0</v>
      </c>
      <c r="E1992" s="27">
        <v>0</v>
      </c>
      <c r="F1992" s="27">
        <v>1</v>
      </c>
      <c r="G1992" s="0">
        <v>4</v>
      </c>
      <c r="H1992" s="24">
        <v>0</v>
      </c>
      <c r="I1992" s="7">
        <v>0</v>
      </c>
      <c r="J1992" s="0">
        <v>0</v>
      </c>
      <c r="K1992" s="24">
        <v>1</v>
      </c>
      <c r="L1992" s="0">
        <v>0</v>
      </c>
      <c r="M1992" s="0">
        <v>0</v>
      </c>
      <c r="N1992" s="24">
        <v>0</v>
      </c>
      <c r="O1992" s="7">
        <v>0</v>
      </c>
      <c r="P1992" s="44">
        <v>0</v>
      </c>
      <c r="Q1992" s="24">
        <v>0</v>
      </c>
    </row>
    <row r="1993">
      <c r="B1993" s="7" t="s">
        <v>16595</v>
      </c>
      <c r="C1993" s="27">
        <v>1</v>
      </c>
      <c r="D1993" s="7">
        <v>0</v>
      </c>
      <c r="E1993" s="27">
        <v>1</v>
      </c>
      <c r="F1993" s="27">
        <v>0</v>
      </c>
      <c r="G1993" s="0">
        <v>30</v>
      </c>
      <c r="H1993" s="24">
        <v>0</v>
      </c>
      <c r="I1993" s="7">
        <v>0</v>
      </c>
      <c r="J1993" s="0">
        <v>1</v>
      </c>
      <c r="K1993" s="24">
        <v>0</v>
      </c>
      <c r="L1993" s="0">
        <v>0</v>
      </c>
      <c r="M1993" s="0">
        <v>0</v>
      </c>
      <c r="N1993" s="24">
        <v>0</v>
      </c>
      <c r="O1993" s="7">
        <v>0</v>
      </c>
      <c r="P1993" s="44">
        <v>0</v>
      </c>
      <c r="Q1993" s="24">
        <v>0</v>
      </c>
    </row>
    <row r="1994">
      <c r="B1994" s="7" t="s">
        <v>16596</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16597</v>
      </c>
      <c r="C1995" s="27">
        <v>1</v>
      </c>
      <c r="D1995" s="7">
        <v>0</v>
      </c>
      <c r="E1995" s="27">
        <v>0</v>
      </c>
      <c r="F1995" s="27">
        <v>1</v>
      </c>
      <c r="G1995" s="0">
        <v>14</v>
      </c>
      <c r="H1995" s="24">
        <v>0</v>
      </c>
      <c r="I1995" s="7">
        <v>0</v>
      </c>
      <c r="J1995" s="0">
        <v>0</v>
      </c>
      <c r="K1995" s="24">
        <v>1</v>
      </c>
      <c r="L1995" s="0">
        <v>0</v>
      </c>
      <c r="M1995" s="0">
        <v>0</v>
      </c>
      <c r="N1995" s="24">
        <v>0</v>
      </c>
      <c r="O1995" s="7">
        <v>0</v>
      </c>
      <c r="P1995" s="44">
        <v>0</v>
      </c>
      <c r="Q1995" s="24">
        <v>0</v>
      </c>
    </row>
    <row r="1996">
      <c r="B1996" s="7" t="s">
        <v>16598</v>
      </c>
      <c r="C1996" s="27">
        <v>1</v>
      </c>
      <c r="D1996" s="7">
        <v>0</v>
      </c>
      <c r="E1996" s="27">
        <v>1</v>
      </c>
      <c r="F1996" s="27">
        <v>0</v>
      </c>
      <c r="G1996" s="0">
        <v>13</v>
      </c>
      <c r="H1996" s="24">
        <v>0</v>
      </c>
      <c r="I1996" s="7">
        <v>0</v>
      </c>
      <c r="J1996" s="0">
        <v>1</v>
      </c>
      <c r="K1996" s="24">
        <v>0</v>
      </c>
      <c r="L1996" s="0">
        <v>0</v>
      </c>
      <c r="M1996" s="0">
        <v>0</v>
      </c>
      <c r="N1996" s="24">
        <v>0</v>
      </c>
      <c r="O1996" s="7">
        <v>0</v>
      </c>
      <c r="P1996" s="44">
        <v>0</v>
      </c>
      <c r="Q1996" s="24">
        <v>0</v>
      </c>
    </row>
    <row r="1997">
      <c r="B1997" s="7" t="s">
        <v>16599</v>
      </c>
      <c r="C1997" s="27">
        <v>1</v>
      </c>
      <c r="D1997" s="7">
        <v>0</v>
      </c>
      <c r="E1997" s="27">
        <v>0</v>
      </c>
      <c r="F1997" s="27">
        <v>1</v>
      </c>
      <c r="G1997" s="0">
        <v>214</v>
      </c>
      <c r="H1997" s="24">
        <v>0</v>
      </c>
      <c r="I1997" s="7">
        <v>0</v>
      </c>
      <c r="J1997" s="0">
        <v>0</v>
      </c>
      <c r="K1997" s="24">
        <v>1</v>
      </c>
      <c r="L1997" s="0">
        <v>0</v>
      </c>
      <c r="M1997" s="0">
        <v>0</v>
      </c>
      <c r="N1997" s="24">
        <v>0</v>
      </c>
      <c r="O1997" s="7">
        <v>0</v>
      </c>
      <c r="P1997" s="44">
        <v>0</v>
      </c>
      <c r="Q1997" s="24">
        <v>0</v>
      </c>
    </row>
    <row r="1998">
      <c r="B1998" s="7" t="s">
        <v>16600</v>
      </c>
      <c r="C1998" s="27">
        <v>1</v>
      </c>
      <c r="D1998" s="7">
        <v>0</v>
      </c>
      <c r="E1998" s="27">
        <v>0</v>
      </c>
      <c r="F1998" s="27">
        <v>1</v>
      </c>
      <c r="G1998" s="0">
        <v>366</v>
      </c>
      <c r="H1998" s="24">
        <v>0</v>
      </c>
      <c r="I1998" s="7">
        <v>0</v>
      </c>
      <c r="J1998" s="0">
        <v>0</v>
      </c>
      <c r="K1998" s="24">
        <v>1</v>
      </c>
      <c r="L1998" s="0">
        <v>0</v>
      </c>
      <c r="M1998" s="0">
        <v>0</v>
      </c>
      <c r="N1998" s="24">
        <v>0</v>
      </c>
      <c r="O1998" s="7">
        <v>0</v>
      </c>
      <c r="P1998" s="44">
        <v>0</v>
      </c>
      <c r="Q1998" s="24">
        <v>0</v>
      </c>
    </row>
    <row r="1999">
      <c r="B1999" s="7" t="s">
        <v>16601</v>
      </c>
      <c r="C1999" s="27">
        <v>1</v>
      </c>
      <c r="D1999" s="7">
        <v>1</v>
      </c>
      <c r="E1999" s="27">
        <v>0</v>
      </c>
      <c r="F1999" s="27">
        <v>0</v>
      </c>
      <c r="G1999" s="0">
        <v>3</v>
      </c>
      <c r="H1999" s="24">
        <v>0</v>
      </c>
      <c r="I1999" s="7">
        <v>1</v>
      </c>
      <c r="J1999" s="0">
        <v>0</v>
      </c>
      <c r="K1999" s="24">
        <v>0</v>
      </c>
      <c r="L1999" s="0">
        <v>0</v>
      </c>
      <c r="M1999" s="0">
        <v>0</v>
      </c>
      <c r="N1999" s="24">
        <v>0</v>
      </c>
      <c r="O1999" s="7">
        <v>0</v>
      </c>
      <c r="P1999" s="44">
        <v>0</v>
      </c>
      <c r="Q1999" s="24">
        <v>0</v>
      </c>
    </row>
    <row r="2000">
      <c r="B2000" s="7" t="s">
        <v>16602</v>
      </c>
      <c r="C2000" s="27">
        <v>1</v>
      </c>
      <c r="D2000" s="7">
        <v>1</v>
      </c>
      <c r="E2000" s="27">
        <v>0</v>
      </c>
      <c r="F2000" s="27">
        <v>0</v>
      </c>
      <c r="G2000" s="0">
        <v>2</v>
      </c>
      <c r="H2000" s="24">
        <v>0</v>
      </c>
      <c r="I2000" s="7">
        <v>1</v>
      </c>
      <c r="J2000" s="0">
        <v>0</v>
      </c>
      <c r="K2000" s="24">
        <v>0</v>
      </c>
      <c r="L2000" s="0">
        <v>0</v>
      </c>
      <c r="M2000" s="0">
        <v>0</v>
      </c>
      <c r="N2000" s="24">
        <v>0</v>
      </c>
      <c r="O2000" s="7">
        <v>0</v>
      </c>
      <c r="P2000" s="44">
        <v>0</v>
      </c>
      <c r="Q2000" s="24">
        <v>0</v>
      </c>
    </row>
    <row r="2001">
      <c r="B2001" s="7" t="s">
        <v>16603</v>
      </c>
      <c r="C2001" s="27">
        <v>1</v>
      </c>
      <c r="D2001" s="7">
        <v>1</v>
      </c>
      <c r="E2001" s="27">
        <v>0</v>
      </c>
      <c r="F2001" s="27">
        <v>0</v>
      </c>
      <c r="G2001" s="0">
        <v>5</v>
      </c>
      <c r="H2001" s="24">
        <v>0</v>
      </c>
      <c r="I2001" s="7">
        <v>1</v>
      </c>
      <c r="J2001" s="0">
        <v>0</v>
      </c>
      <c r="K2001" s="24">
        <v>0</v>
      </c>
      <c r="L2001" s="0">
        <v>0</v>
      </c>
      <c r="M2001" s="0">
        <v>0</v>
      </c>
      <c r="N2001" s="24">
        <v>0</v>
      </c>
      <c r="O2001" s="7">
        <v>0</v>
      </c>
      <c r="P2001" s="44">
        <v>0</v>
      </c>
      <c r="Q2001" s="24">
        <v>0</v>
      </c>
    </row>
    <row r="2002">
      <c r="B2002" s="7" t="s">
        <v>16604</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16605</v>
      </c>
      <c r="C2003" s="27">
        <v>1</v>
      </c>
      <c r="D2003" s="7">
        <v>1</v>
      </c>
      <c r="E2003" s="27">
        <v>0</v>
      </c>
      <c r="F2003" s="27">
        <v>0</v>
      </c>
      <c r="G2003" s="0">
        <v>6</v>
      </c>
      <c r="H2003" s="24">
        <v>0</v>
      </c>
      <c r="I2003" s="7">
        <v>1</v>
      </c>
      <c r="J2003" s="0">
        <v>0</v>
      </c>
      <c r="K2003" s="24">
        <v>0</v>
      </c>
      <c r="L2003" s="0">
        <v>0</v>
      </c>
      <c r="M2003" s="0">
        <v>0</v>
      </c>
      <c r="N2003" s="24">
        <v>0</v>
      </c>
      <c r="O2003" s="7">
        <v>0</v>
      </c>
      <c r="P2003" s="44">
        <v>0</v>
      </c>
      <c r="Q2003" s="24">
        <v>0</v>
      </c>
    </row>
    <row r="2004">
      <c r="B2004" s="7" t="s">
        <v>16606</v>
      </c>
      <c r="C2004" s="27">
        <v>1</v>
      </c>
      <c r="D2004" s="7">
        <v>1</v>
      </c>
      <c r="E2004" s="27">
        <v>0</v>
      </c>
      <c r="F2004" s="27">
        <v>0</v>
      </c>
      <c r="G2004" s="0">
        <v>3</v>
      </c>
      <c r="H2004" s="24">
        <v>0</v>
      </c>
      <c r="I2004" s="7">
        <v>1</v>
      </c>
      <c r="J2004" s="0">
        <v>0</v>
      </c>
      <c r="K2004" s="24">
        <v>0</v>
      </c>
      <c r="L2004" s="0">
        <v>0</v>
      </c>
      <c r="M2004" s="0">
        <v>0</v>
      </c>
      <c r="N2004" s="24">
        <v>0</v>
      </c>
      <c r="O2004" s="7">
        <v>0</v>
      </c>
      <c r="P2004" s="44">
        <v>0</v>
      </c>
      <c r="Q2004" s="24">
        <v>0</v>
      </c>
    </row>
    <row r="2005">
      <c r="B2005" s="7" t="s">
        <v>16607</v>
      </c>
      <c r="C2005" s="27">
        <v>1</v>
      </c>
      <c r="D2005" s="7">
        <v>1</v>
      </c>
      <c r="E2005" s="27">
        <v>0</v>
      </c>
      <c r="F2005" s="27">
        <v>0</v>
      </c>
      <c r="G2005" s="0">
        <v>1</v>
      </c>
      <c r="H2005" s="24">
        <v>0</v>
      </c>
      <c r="I2005" s="7">
        <v>1</v>
      </c>
      <c r="J2005" s="0">
        <v>0</v>
      </c>
      <c r="K2005" s="24">
        <v>0</v>
      </c>
      <c r="L2005" s="0">
        <v>0</v>
      </c>
      <c r="M2005" s="0">
        <v>0</v>
      </c>
      <c r="N2005" s="24">
        <v>0</v>
      </c>
      <c r="O2005" s="7">
        <v>0</v>
      </c>
      <c r="P2005" s="44">
        <v>0</v>
      </c>
      <c r="Q2005" s="24">
        <v>0</v>
      </c>
    </row>
    <row r="2006">
      <c r="B2006" s="7" t="s">
        <v>16608</v>
      </c>
      <c r="C2006" s="27">
        <v>1</v>
      </c>
      <c r="D2006" s="7">
        <v>1</v>
      </c>
      <c r="E2006" s="27">
        <v>0</v>
      </c>
      <c r="F2006" s="27">
        <v>0</v>
      </c>
      <c r="G2006" s="0">
        <v>4</v>
      </c>
      <c r="H2006" s="24">
        <v>0</v>
      </c>
      <c r="I2006" s="7">
        <v>1</v>
      </c>
      <c r="J2006" s="0">
        <v>0</v>
      </c>
      <c r="K2006" s="24">
        <v>0</v>
      </c>
      <c r="L2006" s="0">
        <v>0</v>
      </c>
      <c r="M2006" s="0">
        <v>0</v>
      </c>
      <c r="N2006" s="24">
        <v>0</v>
      </c>
      <c r="O2006" s="7">
        <v>0</v>
      </c>
      <c r="P2006" s="44">
        <v>0</v>
      </c>
      <c r="Q2006" s="24">
        <v>0</v>
      </c>
    </row>
    <row r="2007">
      <c r="B2007" s="7" t="s">
        <v>16609</v>
      </c>
      <c r="C2007" s="27">
        <v>1</v>
      </c>
      <c r="D2007" s="7">
        <v>1</v>
      </c>
      <c r="E2007" s="27">
        <v>0</v>
      </c>
      <c r="F2007" s="27">
        <v>0</v>
      </c>
      <c r="G2007" s="0">
        <v>2</v>
      </c>
      <c r="H2007" s="24">
        <v>0</v>
      </c>
      <c r="I2007" s="7">
        <v>1</v>
      </c>
      <c r="J2007" s="0">
        <v>0</v>
      </c>
      <c r="K2007" s="24">
        <v>0</v>
      </c>
      <c r="L2007" s="0">
        <v>0</v>
      </c>
      <c r="M2007" s="0">
        <v>0</v>
      </c>
      <c r="N2007" s="24">
        <v>0</v>
      </c>
      <c r="O2007" s="7">
        <v>0</v>
      </c>
      <c r="P2007" s="44">
        <v>0</v>
      </c>
      <c r="Q2007" s="24">
        <v>0</v>
      </c>
    </row>
    <row r="2008">
      <c r="B2008" s="7" t="s">
        <v>16610</v>
      </c>
      <c r="C2008" s="27">
        <v>1</v>
      </c>
      <c r="D2008" s="7">
        <v>0</v>
      </c>
      <c r="E2008" s="27">
        <v>0</v>
      </c>
      <c r="F2008" s="27">
        <v>1</v>
      </c>
      <c r="G2008" s="0">
        <v>16</v>
      </c>
      <c r="H2008" s="24">
        <v>0</v>
      </c>
      <c r="I2008" s="7">
        <v>0</v>
      </c>
      <c r="J2008" s="0">
        <v>0</v>
      </c>
      <c r="K2008" s="24">
        <v>1</v>
      </c>
      <c r="L2008" s="0">
        <v>0</v>
      </c>
      <c r="M2008" s="0">
        <v>0</v>
      </c>
      <c r="N2008" s="24">
        <v>0</v>
      </c>
      <c r="O2008" s="7">
        <v>0</v>
      </c>
      <c r="P2008" s="44">
        <v>0</v>
      </c>
      <c r="Q2008" s="24">
        <v>0</v>
      </c>
    </row>
    <row r="2009">
      <c r="B2009" s="7" t="s">
        <v>16611</v>
      </c>
      <c r="C2009" s="27">
        <v>1</v>
      </c>
      <c r="D2009" s="7">
        <v>1</v>
      </c>
      <c r="E2009" s="27">
        <v>0</v>
      </c>
      <c r="F2009" s="27">
        <v>0</v>
      </c>
      <c r="G2009" s="0">
        <v>8</v>
      </c>
      <c r="H2009" s="24">
        <v>0</v>
      </c>
      <c r="I2009" s="7">
        <v>1</v>
      </c>
      <c r="J2009" s="0">
        <v>0</v>
      </c>
      <c r="K2009" s="24">
        <v>0</v>
      </c>
      <c r="L2009" s="0">
        <v>0</v>
      </c>
      <c r="M2009" s="0">
        <v>0</v>
      </c>
      <c r="N2009" s="24">
        <v>0</v>
      </c>
      <c r="O2009" s="7">
        <v>0</v>
      </c>
      <c r="P2009" s="44">
        <v>0</v>
      </c>
      <c r="Q2009" s="24">
        <v>0</v>
      </c>
    </row>
    <row r="2010">
      <c r="B2010" s="7" t="s">
        <v>16612</v>
      </c>
      <c r="C2010" s="27">
        <v>1</v>
      </c>
      <c r="D2010" s="7">
        <v>0</v>
      </c>
      <c r="E2010" s="27">
        <v>0</v>
      </c>
      <c r="F2010" s="27">
        <v>1</v>
      </c>
      <c r="G2010" s="0">
        <v>20</v>
      </c>
      <c r="H2010" s="24">
        <v>0</v>
      </c>
      <c r="I2010" s="7">
        <v>0</v>
      </c>
      <c r="J2010" s="0">
        <v>0</v>
      </c>
      <c r="K2010" s="24">
        <v>1</v>
      </c>
      <c r="L2010" s="0">
        <v>0</v>
      </c>
      <c r="M2010" s="0">
        <v>0</v>
      </c>
      <c r="N2010" s="24">
        <v>0</v>
      </c>
      <c r="O2010" s="7">
        <v>0</v>
      </c>
      <c r="P2010" s="44">
        <v>0</v>
      </c>
      <c r="Q2010" s="24">
        <v>0</v>
      </c>
    </row>
    <row r="2011">
      <c r="B2011" s="7" t="s">
        <v>16613</v>
      </c>
      <c r="C2011" s="27">
        <v>1</v>
      </c>
      <c r="D2011" s="7">
        <v>1</v>
      </c>
      <c r="E2011" s="27">
        <v>0</v>
      </c>
      <c r="F2011" s="27">
        <v>0</v>
      </c>
      <c r="G2011" s="0">
        <v>25</v>
      </c>
      <c r="H2011" s="24">
        <v>0</v>
      </c>
      <c r="I2011" s="7">
        <v>1</v>
      </c>
      <c r="J2011" s="0">
        <v>0</v>
      </c>
      <c r="K2011" s="24">
        <v>0</v>
      </c>
      <c r="L2011" s="0">
        <v>0</v>
      </c>
      <c r="M2011" s="0">
        <v>0</v>
      </c>
      <c r="N2011" s="24">
        <v>0</v>
      </c>
      <c r="O2011" s="7">
        <v>0</v>
      </c>
      <c r="P2011" s="44">
        <v>0</v>
      </c>
      <c r="Q2011" s="24">
        <v>0</v>
      </c>
    </row>
    <row r="2012">
      <c r="B2012" s="7" t="s">
        <v>16614</v>
      </c>
      <c r="C2012" s="27">
        <v>1</v>
      </c>
      <c r="D2012" s="7">
        <v>1</v>
      </c>
      <c r="E2012" s="27">
        <v>0</v>
      </c>
      <c r="F2012" s="27">
        <v>0</v>
      </c>
      <c r="G2012" s="0">
        <v>11</v>
      </c>
      <c r="H2012" s="24">
        <v>0</v>
      </c>
      <c r="I2012" s="7">
        <v>1</v>
      </c>
      <c r="J2012" s="0">
        <v>0</v>
      </c>
      <c r="K2012" s="24">
        <v>0</v>
      </c>
      <c r="L2012" s="0">
        <v>0</v>
      </c>
      <c r="M2012" s="0">
        <v>0</v>
      </c>
      <c r="N2012" s="24">
        <v>0</v>
      </c>
      <c r="O2012" s="7">
        <v>0</v>
      </c>
      <c r="P2012" s="44">
        <v>0</v>
      </c>
      <c r="Q2012" s="24">
        <v>0</v>
      </c>
    </row>
    <row r="2013">
      <c r="B2013" s="7" t="s">
        <v>16615</v>
      </c>
      <c r="C2013" s="27">
        <v>1</v>
      </c>
      <c r="D2013" s="7">
        <v>1</v>
      </c>
      <c r="E2013" s="27">
        <v>0</v>
      </c>
      <c r="F2013" s="27">
        <v>0</v>
      </c>
      <c r="G2013" s="0">
        <v>1</v>
      </c>
      <c r="H2013" s="24">
        <v>0</v>
      </c>
      <c r="I2013" s="7">
        <v>1</v>
      </c>
      <c r="J2013" s="0">
        <v>0</v>
      </c>
      <c r="K2013" s="24">
        <v>0</v>
      </c>
      <c r="L2013" s="0">
        <v>0</v>
      </c>
      <c r="M2013" s="0">
        <v>0</v>
      </c>
      <c r="N2013" s="24">
        <v>0</v>
      </c>
      <c r="O2013" s="7">
        <v>0</v>
      </c>
      <c r="P2013" s="44">
        <v>0</v>
      </c>
      <c r="Q2013" s="24">
        <v>0</v>
      </c>
    </row>
    <row r="2014">
      <c r="B2014" s="7" t="s">
        <v>16616</v>
      </c>
      <c r="C2014" s="27">
        <v>1</v>
      </c>
      <c r="D2014" s="7">
        <v>0</v>
      </c>
      <c r="E2014" s="27">
        <v>1</v>
      </c>
      <c r="F2014" s="27">
        <v>0</v>
      </c>
      <c r="G2014" s="0">
        <v>6</v>
      </c>
      <c r="H2014" s="24">
        <v>0</v>
      </c>
      <c r="I2014" s="7">
        <v>0</v>
      </c>
      <c r="J2014" s="0">
        <v>0</v>
      </c>
      <c r="K2014" s="24">
        <v>0</v>
      </c>
      <c r="L2014" s="0">
        <v>0</v>
      </c>
      <c r="M2014" s="0">
        <v>0</v>
      </c>
      <c r="N2014" s="24">
        <v>0</v>
      </c>
      <c r="O2014" s="7">
        <v>0</v>
      </c>
      <c r="P2014" s="44">
        <v>1</v>
      </c>
      <c r="Q2014" s="24">
        <v>0</v>
      </c>
    </row>
    <row r="2015">
      <c r="B2015" s="7" t="s">
        <v>16617</v>
      </c>
      <c r="C2015" s="27">
        <v>1</v>
      </c>
      <c r="D2015" s="7">
        <v>1</v>
      </c>
      <c r="E2015" s="27">
        <v>0</v>
      </c>
      <c r="F2015" s="27">
        <v>0</v>
      </c>
      <c r="G2015" s="0">
        <v>5</v>
      </c>
      <c r="H2015" s="24">
        <v>0</v>
      </c>
      <c r="I2015" s="7">
        <v>1</v>
      </c>
      <c r="J2015" s="0">
        <v>0</v>
      </c>
      <c r="K2015" s="24">
        <v>0</v>
      </c>
      <c r="L2015" s="0">
        <v>0</v>
      </c>
      <c r="M2015" s="0">
        <v>0</v>
      </c>
      <c r="N2015" s="24">
        <v>0</v>
      </c>
      <c r="O2015" s="7">
        <v>0</v>
      </c>
      <c r="P2015" s="44">
        <v>0</v>
      </c>
      <c r="Q2015" s="24">
        <v>0</v>
      </c>
    </row>
    <row r="2016">
      <c r="B2016" s="7" t="s">
        <v>16618</v>
      </c>
      <c r="C2016" s="27">
        <v>1</v>
      </c>
      <c r="D2016" s="7">
        <v>1</v>
      </c>
      <c r="E2016" s="27">
        <v>0</v>
      </c>
      <c r="F2016" s="27">
        <v>0</v>
      </c>
      <c r="G2016" s="0">
        <v>0</v>
      </c>
      <c r="H2016" s="24">
        <v>0</v>
      </c>
      <c r="I2016" s="7">
        <v>1</v>
      </c>
      <c r="J2016" s="0">
        <v>0</v>
      </c>
      <c r="K2016" s="24">
        <v>0</v>
      </c>
      <c r="L2016" s="0">
        <v>0</v>
      </c>
      <c r="M2016" s="0">
        <v>0</v>
      </c>
      <c r="N2016" s="24">
        <v>0</v>
      </c>
      <c r="O2016" s="7">
        <v>0</v>
      </c>
      <c r="P2016" s="44">
        <v>0</v>
      </c>
      <c r="Q2016" s="24">
        <v>0</v>
      </c>
    </row>
    <row r="2017">
      <c r="B2017" s="7" t="s">
        <v>16619</v>
      </c>
      <c r="C2017" s="27">
        <v>1</v>
      </c>
      <c r="D2017" s="7">
        <v>1</v>
      </c>
      <c r="E2017" s="27">
        <v>0</v>
      </c>
      <c r="F2017" s="27">
        <v>0</v>
      </c>
      <c r="G2017" s="0">
        <v>2</v>
      </c>
      <c r="H2017" s="24">
        <v>0</v>
      </c>
      <c r="I2017" s="7">
        <v>1</v>
      </c>
      <c r="J2017" s="0">
        <v>0</v>
      </c>
      <c r="K2017" s="24">
        <v>0</v>
      </c>
      <c r="L2017" s="0">
        <v>0</v>
      </c>
      <c r="M2017" s="0">
        <v>0</v>
      </c>
      <c r="N2017" s="24">
        <v>0</v>
      </c>
      <c r="O2017" s="7">
        <v>0</v>
      </c>
      <c r="P2017" s="44">
        <v>0</v>
      </c>
      <c r="Q2017" s="24">
        <v>0</v>
      </c>
    </row>
    <row r="2018">
      <c r="B2018" s="7" t="s">
        <v>16620</v>
      </c>
      <c r="C2018" s="27">
        <v>1</v>
      </c>
      <c r="D2018" s="7">
        <v>0</v>
      </c>
      <c r="E2018" s="27">
        <v>1</v>
      </c>
      <c r="F2018" s="27">
        <v>0</v>
      </c>
      <c r="G2018" s="0">
        <v>3</v>
      </c>
      <c r="H2018" s="24">
        <v>0</v>
      </c>
      <c r="I2018" s="7">
        <v>0</v>
      </c>
      <c r="J2018" s="0">
        <v>1</v>
      </c>
      <c r="K2018" s="24">
        <v>0</v>
      </c>
      <c r="L2018" s="0">
        <v>0</v>
      </c>
      <c r="M2018" s="0">
        <v>0</v>
      </c>
      <c r="N2018" s="24">
        <v>0</v>
      </c>
      <c r="O2018" s="7">
        <v>0</v>
      </c>
      <c r="P2018" s="44">
        <v>0</v>
      </c>
      <c r="Q2018" s="24">
        <v>0</v>
      </c>
    </row>
    <row r="2019">
      <c r="B2019" s="7" t="s">
        <v>16621</v>
      </c>
      <c r="C2019" s="27">
        <v>1</v>
      </c>
      <c r="D2019" s="7">
        <v>1</v>
      </c>
      <c r="E2019" s="27">
        <v>0</v>
      </c>
      <c r="F2019" s="27">
        <v>0</v>
      </c>
      <c r="G2019" s="0">
        <v>7</v>
      </c>
      <c r="H2019" s="24">
        <v>0</v>
      </c>
      <c r="I2019" s="7">
        <v>1</v>
      </c>
      <c r="J2019" s="0">
        <v>0</v>
      </c>
      <c r="K2019" s="24">
        <v>0</v>
      </c>
      <c r="L2019" s="0">
        <v>0</v>
      </c>
      <c r="M2019" s="0">
        <v>0</v>
      </c>
      <c r="N2019" s="24">
        <v>0</v>
      </c>
      <c r="O2019" s="7">
        <v>0</v>
      </c>
      <c r="P2019" s="44">
        <v>0</v>
      </c>
      <c r="Q2019" s="24">
        <v>0</v>
      </c>
    </row>
    <row r="2020">
      <c r="B2020" s="7" t="s">
        <v>16622</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16623</v>
      </c>
      <c r="C2021" s="27">
        <v>1</v>
      </c>
      <c r="D2021" s="7">
        <v>1</v>
      </c>
      <c r="E2021" s="27">
        <v>0</v>
      </c>
      <c r="F2021" s="27">
        <v>0</v>
      </c>
      <c r="G2021" s="0">
        <v>3</v>
      </c>
      <c r="H2021" s="24">
        <v>0</v>
      </c>
      <c r="I2021" s="7">
        <v>1</v>
      </c>
      <c r="J2021" s="0">
        <v>0</v>
      </c>
      <c r="K2021" s="24">
        <v>0</v>
      </c>
      <c r="L2021" s="0">
        <v>0</v>
      </c>
      <c r="M2021" s="0">
        <v>0</v>
      </c>
      <c r="N2021" s="24">
        <v>0</v>
      </c>
      <c r="O2021" s="7">
        <v>0</v>
      </c>
      <c r="P2021" s="44">
        <v>0</v>
      </c>
      <c r="Q2021" s="24">
        <v>0</v>
      </c>
    </row>
    <row r="2022">
      <c r="B2022" s="7" t="s">
        <v>16624</v>
      </c>
      <c r="C2022" s="27">
        <v>1</v>
      </c>
      <c r="D2022" s="7">
        <v>1</v>
      </c>
      <c r="E2022" s="27">
        <v>0</v>
      </c>
      <c r="F2022" s="27">
        <v>0</v>
      </c>
      <c r="G2022" s="0">
        <v>4</v>
      </c>
      <c r="H2022" s="24">
        <v>0</v>
      </c>
      <c r="I2022" s="7">
        <v>1</v>
      </c>
      <c r="J2022" s="0">
        <v>0</v>
      </c>
      <c r="K2022" s="24">
        <v>0</v>
      </c>
      <c r="L2022" s="0">
        <v>0</v>
      </c>
      <c r="M2022" s="0">
        <v>0</v>
      </c>
      <c r="N2022" s="24">
        <v>0</v>
      </c>
      <c r="O2022" s="7">
        <v>0</v>
      </c>
      <c r="P2022" s="44">
        <v>0</v>
      </c>
      <c r="Q2022" s="24">
        <v>0</v>
      </c>
    </row>
    <row r="2023">
      <c r="B2023" s="7" t="s">
        <v>16625</v>
      </c>
      <c r="C2023" s="27">
        <v>1</v>
      </c>
      <c r="D2023" s="7">
        <v>1</v>
      </c>
      <c r="E2023" s="27">
        <v>0</v>
      </c>
      <c r="F2023" s="27">
        <v>0</v>
      </c>
      <c r="G2023" s="0">
        <v>3</v>
      </c>
      <c r="H2023" s="24">
        <v>0</v>
      </c>
      <c r="I2023" s="7">
        <v>1</v>
      </c>
      <c r="J2023" s="0">
        <v>0</v>
      </c>
      <c r="K2023" s="24">
        <v>0</v>
      </c>
      <c r="L2023" s="0">
        <v>0</v>
      </c>
      <c r="M2023" s="0">
        <v>0</v>
      </c>
      <c r="N2023" s="24">
        <v>0</v>
      </c>
      <c r="O2023" s="7">
        <v>0</v>
      </c>
      <c r="P2023" s="44">
        <v>0</v>
      </c>
      <c r="Q2023" s="24">
        <v>0</v>
      </c>
    </row>
    <row r="2024">
      <c r="B2024" s="7" t="s">
        <v>16626</v>
      </c>
      <c r="C2024" s="27">
        <v>1</v>
      </c>
      <c r="D2024" s="7">
        <v>0</v>
      </c>
      <c r="E2024" s="27">
        <v>1</v>
      </c>
      <c r="F2024" s="27">
        <v>0</v>
      </c>
      <c r="G2024" s="0">
        <v>16</v>
      </c>
      <c r="H2024" s="24">
        <v>0</v>
      </c>
      <c r="I2024" s="7">
        <v>0</v>
      </c>
      <c r="J2024" s="0">
        <v>1</v>
      </c>
      <c r="K2024" s="24">
        <v>0</v>
      </c>
      <c r="L2024" s="0">
        <v>0</v>
      </c>
      <c r="M2024" s="0">
        <v>0</v>
      </c>
      <c r="N2024" s="24">
        <v>0</v>
      </c>
      <c r="O2024" s="7">
        <v>0</v>
      </c>
      <c r="P2024" s="44">
        <v>0</v>
      </c>
      <c r="Q2024" s="24">
        <v>0</v>
      </c>
    </row>
    <row r="2025">
      <c r="B2025" s="7" t="s">
        <v>16627</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16628</v>
      </c>
      <c r="C2026" s="27">
        <v>1</v>
      </c>
      <c r="D2026" s="7">
        <v>1</v>
      </c>
      <c r="E2026" s="27">
        <v>0</v>
      </c>
      <c r="F2026" s="27">
        <v>0</v>
      </c>
      <c r="G2026" s="0">
        <v>3</v>
      </c>
      <c r="H2026" s="24">
        <v>0</v>
      </c>
      <c r="I2026" s="7">
        <v>1</v>
      </c>
      <c r="J2026" s="0">
        <v>0</v>
      </c>
      <c r="K2026" s="24">
        <v>0</v>
      </c>
      <c r="L2026" s="0">
        <v>0</v>
      </c>
      <c r="M2026" s="0">
        <v>0</v>
      </c>
      <c r="N2026" s="24">
        <v>0</v>
      </c>
      <c r="O2026" s="7">
        <v>0</v>
      </c>
      <c r="P2026" s="44">
        <v>0</v>
      </c>
      <c r="Q2026" s="24">
        <v>0</v>
      </c>
    </row>
    <row r="2027">
      <c r="B2027" s="7" t="s">
        <v>16629</v>
      </c>
      <c r="C2027" s="27">
        <v>1</v>
      </c>
      <c r="D2027" s="7">
        <v>1</v>
      </c>
      <c r="E2027" s="27">
        <v>0</v>
      </c>
      <c r="F2027" s="27">
        <v>0</v>
      </c>
      <c r="G2027" s="0">
        <v>3</v>
      </c>
      <c r="H2027" s="24">
        <v>0</v>
      </c>
      <c r="I2027" s="7">
        <v>1</v>
      </c>
      <c r="J2027" s="0">
        <v>0</v>
      </c>
      <c r="K2027" s="24">
        <v>0</v>
      </c>
      <c r="L2027" s="0">
        <v>0</v>
      </c>
      <c r="M2027" s="0">
        <v>0</v>
      </c>
      <c r="N2027" s="24">
        <v>0</v>
      </c>
      <c r="O2027" s="7">
        <v>0</v>
      </c>
      <c r="P2027" s="44">
        <v>0</v>
      </c>
      <c r="Q2027" s="24">
        <v>0</v>
      </c>
    </row>
    <row r="2028">
      <c r="B2028" s="7" t="s">
        <v>16630</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16631</v>
      </c>
      <c r="C2029" s="27">
        <v>1</v>
      </c>
      <c r="D2029" s="7">
        <v>1</v>
      </c>
      <c r="E2029" s="27">
        <v>0</v>
      </c>
      <c r="F2029" s="27">
        <v>0</v>
      </c>
      <c r="G2029" s="0">
        <v>1</v>
      </c>
      <c r="H2029" s="24">
        <v>0</v>
      </c>
      <c r="I2029" s="7">
        <v>1</v>
      </c>
      <c r="J2029" s="0">
        <v>0</v>
      </c>
      <c r="K2029" s="24">
        <v>0</v>
      </c>
      <c r="L2029" s="0">
        <v>0</v>
      </c>
      <c r="M2029" s="0">
        <v>0</v>
      </c>
      <c r="N2029" s="24">
        <v>0</v>
      </c>
      <c r="O2029" s="7">
        <v>0</v>
      </c>
      <c r="P2029" s="44">
        <v>0</v>
      </c>
      <c r="Q2029" s="24">
        <v>0</v>
      </c>
    </row>
    <row r="2030">
      <c r="B2030" s="7" t="s">
        <v>16632</v>
      </c>
      <c r="C2030" s="27">
        <v>1</v>
      </c>
      <c r="D2030" s="7">
        <v>1</v>
      </c>
      <c r="E2030" s="27">
        <v>0</v>
      </c>
      <c r="F2030" s="27">
        <v>0</v>
      </c>
      <c r="G2030" s="0">
        <v>3</v>
      </c>
      <c r="H2030" s="24">
        <v>0</v>
      </c>
      <c r="I2030" s="7">
        <v>1</v>
      </c>
      <c r="J2030" s="0">
        <v>0</v>
      </c>
      <c r="K2030" s="24">
        <v>0</v>
      </c>
      <c r="L2030" s="0">
        <v>0</v>
      </c>
      <c r="M2030" s="0">
        <v>0</v>
      </c>
      <c r="N2030" s="24">
        <v>0</v>
      </c>
      <c r="O2030" s="7">
        <v>0</v>
      </c>
      <c r="P2030" s="44">
        <v>0</v>
      </c>
      <c r="Q2030" s="24">
        <v>0</v>
      </c>
    </row>
    <row r="2031">
      <c r="B2031" s="7" t="s">
        <v>16633</v>
      </c>
      <c r="C2031" s="27">
        <v>1</v>
      </c>
      <c r="D2031" s="7">
        <v>1</v>
      </c>
      <c r="E2031" s="27">
        <v>0</v>
      </c>
      <c r="F2031" s="27">
        <v>0</v>
      </c>
      <c r="G2031" s="0">
        <v>13</v>
      </c>
      <c r="H2031" s="24">
        <v>0</v>
      </c>
      <c r="I2031" s="7">
        <v>1</v>
      </c>
      <c r="J2031" s="0">
        <v>0</v>
      </c>
      <c r="K2031" s="24">
        <v>0</v>
      </c>
      <c r="L2031" s="0">
        <v>0</v>
      </c>
      <c r="M2031" s="0">
        <v>0</v>
      </c>
      <c r="N2031" s="24">
        <v>0</v>
      </c>
      <c r="O2031" s="7">
        <v>0</v>
      </c>
      <c r="P2031" s="44">
        <v>0</v>
      </c>
      <c r="Q2031" s="24">
        <v>0</v>
      </c>
    </row>
    <row r="2032">
      <c r="B2032" s="7" t="s">
        <v>16634</v>
      </c>
      <c r="C2032" s="27">
        <v>1</v>
      </c>
      <c r="D2032" s="7">
        <v>1</v>
      </c>
      <c r="E2032" s="27">
        <v>0</v>
      </c>
      <c r="F2032" s="27">
        <v>0</v>
      </c>
      <c r="G2032" s="0">
        <v>8</v>
      </c>
      <c r="H2032" s="24">
        <v>0</v>
      </c>
      <c r="I2032" s="7">
        <v>1</v>
      </c>
      <c r="J2032" s="0">
        <v>0</v>
      </c>
      <c r="K2032" s="24">
        <v>0</v>
      </c>
      <c r="L2032" s="0">
        <v>0</v>
      </c>
      <c r="M2032" s="0">
        <v>0</v>
      </c>
      <c r="N2032" s="24">
        <v>0</v>
      </c>
      <c r="O2032" s="7">
        <v>0</v>
      </c>
      <c r="P2032" s="44">
        <v>0</v>
      </c>
      <c r="Q2032" s="24">
        <v>0</v>
      </c>
    </row>
    <row r="2033">
      <c r="B2033" s="7" t="s">
        <v>16635</v>
      </c>
      <c r="C2033" s="27">
        <v>1</v>
      </c>
      <c r="D2033" s="7">
        <v>1</v>
      </c>
      <c r="E2033" s="27">
        <v>0</v>
      </c>
      <c r="F2033" s="27">
        <v>0</v>
      </c>
      <c r="G2033" s="0">
        <v>5</v>
      </c>
      <c r="H2033" s="24">
        <v>0</v>
      </c>
      <c r="I2033" s="7">
        <v>1</v>
      </c>
      <c r="J2033" s="0">
        <v>0</v>
      </c>
      <c r="K2033" s="24">
        <v>0</v>
      </c>
      <c r="L2033" s="0">
        <v>0</v>
      </c>
      <c r="M2033" s="0">
        <v>0</v>
      </c>
      <c r="N2033" s="24">
        <v>0</v>
      </c>
      <c r="O2033" s="7">
        <v>0</v>
      </c>
      <c r="P2033" s="44">
        <v>0</v>
      </c>
      <c r="Q2033" s="24">
        <v>0</v>
      </c>
    </row>
    <row r="2034">
      <c r="B2034" s="7" t="s">
        <v>16636</v>
      </c>
      <c r="C2034" s="27">
        <v>1</v>
      </c>
      <c r="D2034" s="7">
        <v>1</v>
      </c>
      <c r="E2034" s="27">
        <v>0</v>
      </c>
      <c r="F2034" s="27">
        <v>0</v>
      </c>
      <c r="G2034" s="0">
        <v>4</v>
      </c>
      <c r="H2034" s="24">
        <v>0</v>
      </c>
      <c r="I2034" s="7">
        <v>1</v>
      </c>
      <c r="J2034" s="0">
        <v>0</v>
      </c>
      <c r="K2034" s="24">
        <v>0</v>
      </c>
      <c r="L2034" s="0">
        <v>0</v>
      </c>
      <c r="M2034" s="0">
        <v>0</v>
      </c>
      <c r="N2034" s="24">
        <v>0</v>
      </c>
      <c r="O2034" s="7">
        <v>0</v>
      </c>
      <c r="P2034" s="44">
        <v>0</v>
      </c>
      <c r="Q2034" s="24">
        <v>0</v>
      </c>
    </row>
    <row r="2035">
      <c r="B2035" s="7" t="s">
        <v>16637</v>
      </c>
      <c r="C2035" s="27">
        <v>1</v>
      </c>
      <c r="D2035" s="7">
        <v>1</v>
      </c>
      <c r="E2035" s="27">
        <v>0</v>
      </c>
      <c r="F2035" s="27">
        <v>0</v>
      </c>
      <c r="G2035" s="0">
        <v>4</v>
      </c>
      <c r="H2035" s="24">
        <v>0</v>
      </c>
      <c r="I2035" s="7">
        <v>1</v>
      </c>
      <c r="J2035" s="0">
        <v>0</v>
      </c>
      <c r="K2035" s="24">
        <v>0</v>
      </c>
      <c r="L2035" s="0">
        <v>0</v>
      </c>
      <c r="M2035" s="0">
        <v>0</v>
      </c>
      <c r="N2035" s="24">
        <v>0</v>
      </c>
      <c r="O2035" s="7">
        <v>0</v>
      </c>
      <c r="P2035" s="44">
        <v>0</v>
      </c>
      <c r="Q2035" s="24">
        <v>0</v>
      </c>
    </row>
    <row r="2036">
      <c r="B2036" s="7" t="s">
        <v>16638</v>
      </c>
      <c r="C2036" s="27">
        <v>1</v>
      </c>
      <c r="D2036" s="7">
        <v>1</v>
      </c>
      <c r="E2036" s="27">
        <v>0</v>
      </c>
      <c r="F2036" s="27">
        <v>0</v>
      </c>
      <c r="G2036" s="0">
        <v>57</v>
      </c>
      <c r="H2036" s="24">
        <v>0</v>
      </c>
      <c r="I2036" s="7">
        <v>1</v>
      </c>
      <c r="J2036" s="0">
        <v>0</v>
      </c>
      <c r="K2036" s="24">
        <v>0</v>
      </c>
      <c r="L2036" s="0">
        <v>0</v>
      </c>
      <c r="M2036" s="0">
        <v>0</v>
      </c>
      <c r="N2036" s="24">
        <v>0</v>
      </c>
      <c r="O2036" s="7">
        <v>0</v>
      </c>
      <c r="P2036" s="44">
        <v>0</v>
      </c>
      <c r="Q2036" s="24">
        <v>0</v>
      </c>
    </row>
    <row r="2037">
      <c r="B2037" s="7" t="s">
        <v>16639</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16640</v>
      </c>
      <c r="C2038" s="27">
        <v>1</v>
      </c>
      <c r="D2038" s="7">
        <v>1</v>
      </c>
      <c r="E2038" s="27">
        <v>0</v>
      </c>
      <c r="F2038" s="27">
        <v>0</v>
      </c>
      <c r="G2038" s="0">
        <v>6</v>
      </c>
      <c r="H2038" s="24">
        <v>0</v>
      </c>
      <c r="I2038" s="7">
        <v>1</v>
      </c>
      <c r="J2038" s="0">
        <v>0</v>
      </c>
      <c r="K2038" s="24">
        <v>0</v>
      </c>
      <c r="L2038" s="0">
        <v>0</v>
      </c>
      <c r="M2038" s="0">
        <v>0</v>
      </c>
      <c r="N2038" s="24">
        <v>0</v>
      </c>
      <c r="O2038" s="7">
        <v>0</v>
      </c>
      <c r="P2038" s="44">
        <v>0</v>
      </c>
      <c r="Q2038" s="24">
        <v>0</v>
      </c>
    </row>
    <row r="2039">
      <c r="B2039" s="7" t="s">
        <v>16641</v>
      </c>
      <c r="C2039" s="27">
        <v>1</v>
      </c>
      <c r="D2039" s="7">
        <v>1</v>
      </c>
      <c r="E2039" s="27">
        <v>0</v>
      </c>
      <c r="F2039" s="27">
        <v>0</v>
      </c>
      <c r="G2039" s="0">
        <v>0</v>
      </c>
      <c r="H2039" s="24">
        <v>0</v>
      </c>
      <c r="I2039" s="7">
        <v>1</v>
      </c>
      <c r="J2039" s="0">
        <v>0</v>
      </c>
      <c r="K2039" s="24">
        <v>0</v>
      </c>
      <c r="L2039" s="0">
        <v>0</v>
      </c>
      <c r="M2039" s="0">
        <v>0</v>
      </c>
      <c r="N2039" s="24">
        <v>0</v>
      </c>
      <c r="O2039" s="7">
        <v>0</v>
      </c>
      <c r="P2039" s="44">
        <v>0</v>
      </c>
      <c r="Q2039" s="24">
        <v>0</v>
      </c>
    </row>
    <row r="2040">
      <c r="B2040" s="7" t="s">
        <v>16642</v>
      </c>
      <c r="C2040" s="27">
        <v>1</v>
      </c>
      <c r="D2040" s="7">
        <v>1</v>
      </c>
      <c r="E2040" s="27">
        <v>0</v>
      </c>
      <c r="F2040" s="27">
        <v>0</v>
      </c>
      <c r="G2040" s="0">
        <v>2</v>
      </c>
      <c r="H2040" s="24">
        <v>0</v>
      </c>
      <c r="I2040" s="7">
        <v>1</v>
      </c>
      <c r="J2040" s="0">
        <v>0</v>
      </c>
      <c r="K2040" s="24">
        <v>0</v>
      </c>
      <c r="L2040" s="0">
        <v>0</v>
      </c>
      <c r="M2040" s="0">
        <v>0</v>
      </c>
      <c r="N2040" s="24">
        <v>0</v>
      </c>
      <c r="O2040" s="7">
        <v>0</v>
      </c>
      <c r="P2040" s="44">
        <v>0</v>
      </c>
      <c r="Q2040" s="24">
        <v>0</v>
      </c>
    </row>
    <row r="2041">
      <c r="B2041" s="7" t="s">
        <v>16643</v>
      </c>
      <c r="C2041" s="27">
        <v>1</v>
      </c>
      <c r="D2041" s="7">
        <v>1</v>
      </c>
      <c r="E2041" s="27">
        <v>0</v>
      </c>
      <c r="F2041" s="27">
        <v>0</v>
      </c>
      <c r="G2041" s="0">
        <v>1</v>
      </c>
      <c r="H2041" s="24">
        <v>0</v>
      </c>
      <c r="I2041" s="7">
        <v>1</v>
      </c>
      <c r="J2041" s="0">
        <v>0</v>
      </c>
      <c r="K2041" s="24">
        <v>0</v>
      </c>
      <c r="L2041" s="0">
        <v>0</v>
      </c>
      <c r="M2041" s="0">
        <v>0</v>
      </c>
      <c r="N2041" s="24">
        <v>0</v>
      </c>
      <c r="O2041" s="7">
        <v>0</v>
      </c>
      <c r="P2041" s="44">
        <v>0</v>
      </c>
      <c r="Q2041" s="24">
        <v>0</v>
      </c>
    </row>
    <row r="2042">
      <c r="B2042" s="7" t="s">
        <v>16644</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16645</v>
      </c>
      <c r="C2043" s="27">
        <v>1</v>
      </c>
      <c r="D2043" s="7">
        <v>1</v>
      </c>
      <c r="E2043" s="27">
        <v>0</v>
      </c>
      <c r="F2043" s="27">
        <v>0</v>
      </c>
      <c r="G2043" s="0">
        <v>3</v>
      </c>
      <c r="H2043" s="24">
        <v>0</v>
      </c>
      <c r="I2043" s="7">
        <v>1</v>
      </c>
      <c r="J2043" s="0">
        <v>0</v>
      </c>
      <c r="K2043" s="24">
        <v>0</v>
      </c>
      <c r="L2043" s="0">
        <v>0</v>
      </c>
      <c r="M2043" s="0">
        <v>0</v>
      </c>
      <c r="N2043" s="24">
        <v>0</v>
      </c>
      <c r="O2043" s="7">
        <v>0</v>
      </c>
      <c r="P2043" s="44">
        <v>0</v>
      </c>
      <c r="Q2043" s="24">
        <v>0</v>
      </c>
    </row>
    <row r="2044">
      <c r="B2044" s="7" t="s">
        <v>16646</v>
      </c>
      <c r="C2044" s="27">
        <v>1</v>
      </c>
      <c r="D2044" s="7">
        <v>0</v>
      </c>
      <c r="E2044" s="27">
        <v>0</v>
      </c>
      <c r="F2044" s="27">
        <v>1</v>
      </c>
      <c r="G2044" s="0">
        <v>5</v>
      </c>
      <c r="H2044" s="24">
        <v>0</v>
      </c>
      <c r="I2044" s="7">
        <v>0</v>
      </c>
      <c r="J2044" s="0">
        <v>0</v>
      </c>
      <c r="K2044" s="24">
        <v>1</v>
      </c>
      <c r="L2044" s="0">
        <v>0</v>
      </c>
      <c r="M2044" s="0">
        <v>0</v>
      </c>
      <c r="N2044" s="24">
        <v>0</v>
      </c>
      <c r="O2044" s="7">
        <v>0</v>
      </c>
      <c r="P2044" s="44">
        <v>0</v>
      </c>
      <c r="Q2044" s="24">
        <v>0</v>
      </c>
    </row>
    <row r="2045">
      <c r="B2045" s="7" t="s">
        <v>16647</v>
      </c>
      <c r="C2045" s="27">
        <v>1</v>
      </c>
      <c r="D2045" s="7">
        <v>1</v>
      </c>
      <c r="E2045" s="27">
        <v>0</v>
      </c>
      <c r="F2045" s="27">
        <v>0</v>
      </c>
      <c r="G2045" s="0">
        <v>11</v>
      </c>
      <c r="H2045" s="24">
        <v>0</v>
      </c>
      <c r="I2045" s="7">
        <v>1</v>
      </c>
      <c r="J2045" s="0">
        <v>0</v>
      </c>
      <c r="K2045" s="24">
        <v>0</v>
      </c>
      <c r="L2045" s="0">
        <v>0</v>
      </c>
      <c r="M2045" s="0">
        <v>0</v>
      </c>
      <c r="N2045" s="24">
        <v>0</v>
      </c>
      <c r="O2045" s="7">
        <v>0</v>
      </c>
      <c r="P2045" s="44">
        <v>0</v>
      </c>
      <c r="Q2045" s="24">
        <v>0</v>
      </c>
    </row>
    <row r="2046">
      <c r="B2046" s="7" t="s">
        <v>16648</v>
      </c>
      <c r="C2046" s="27">
        <v>1</v>
      </c>
      <c r="D2046" s="7">
        <v>1</v>
      </c>
      <c r="E2046" s="27">
        <v>0</v>
      </c>
      <c r="F2046" s="27">
        <v>0</v>
      </c>
      <c r="G2046" s="0">
        <v>12</v>
      </c>
      <c r="H2046" s="24">
        <v>0</v>
      </c>
      <c r="I2046" s="7">
        <v>1</v>
      </c>
      <c r="J2046" s="0">
        <v>0</v>
      </c>
      <c r="K2046" s="24">
        <v>0</v>
      </c>
      <c r="L2046" s="0">
        <v>0</v>
      </c>
      <c r="M2046" s="0">
        <v>0</v>
      </c>
      <c r="N2046" s="24">
        <v>0</v>
      </c>
      <c r="O2046" s="7">
        <v>0</v>
      </c>
      <c r="P2046" s="44">
        <v>0</v>
      </c>
      <c r="Q2046" s="24">
        <v>0</v>
      </c>
    </row>
    <row r="2047">
      <c r="B2047" s="7" t="s">
        <v>16649</v>
      </c>
      <c r="C2047" s="27">
        <v>1</v>
      </c>
      <c r="D2047" s="7">
        <v>1</v>
      </c>
      <c r="E2047" s="27">
        <v>0</v>
      </c>
      <c r="F2047" s="27">
        <v>0</v>
      </c>
      <c r="G2047" s="0">
        <v>4</v>
      </c>
      <c r="H2047" s="24">
        <v>0</v>
      </c>
      <c r="I2047" s="7">
        <v>1</v>
      </c>
      <c r="J2047" s="0">
        <v>0</v>
      </c>
      <c r="K2047" s="24">
        <v>0</v>
      </c>
      <c r="L2047" s="0">
        <v>0</v>
      </c>
      <c r="M2047" s="0">
        <v>0</v>
      </c>
      <c r="N2047" s="24">
        <v>0</v>
      </c>
      <c r="O2047" s="7">
        <v>0</v>
      </c>
      <c r="P2047" s="44">
        <v>0</v>
      </c>
      <c r="Q2047" s="24">
        <v>0</v>
      </c>
    </row>
    <row r="2048">
      <c r="B2048" s="7" t="s">
        <v>16650</v>
      </c>
      <c r="C2048" s="27">
        <v>1</v>
      </c>
      <c r="D2048" s="7">
        <v>1</v>
      </c>
      <c r="E2048" s="27">
        <v>0</v>
      </c>
      <c r="F2048" s="27">
        <v>0</v>
      </c>
      <c r="G2048" s="0">
        <v>2</v>
      </c>
      <c r="H2048" s="24">
        <v>0</v>
      </c>
      <c r="I2048" s="7">
        <v>1</v>
      </c>
      <c r="J2048" s="0">
        <v>0</v>
      </c>
      <c r="K2048" s="24">
        <v>0</v>
      </c>
      <c r="L2048" s="0">
        <v>0</v>
      </c>
      <c r="M2048" s="0">
        <v>0</v>
      </c>
      <c r="N2048" s="24">
        <v>0</v>
      </c>
      <c r="O2048" s="7">
        <v>0</v>
      </c>
      <c r="P2048" s="44">
        <v>0</v>
      </c>
      <c r="Q2048" s="24">
        <v>0</v>
      </c>
    </row>
    <row r="2049">
      <c r="B2049" s="7" t="s">
        <v>16651</v>
      </c>
      <c r="C2049" s="27">
        <v>1</v>
      </c>
      <c r="D2049" s="7">
        <v>1</v>
      </c>
      <c r="E2049" s="27">
        <v>0</v>
      </c>
      <c r="F2049" s="27">
        <v>0</v>
      </c>
      <c r="G2049" s="0">
        <v>16</v>
      </c>
      <c r="H2049" s="24">
        <v>0</v>
      </c>
      <c r="I2049" s="7">
        <v>1</v>
      </c>
      <c r="J2049" s="0">
        <v>0</v>
      </c>
      <c r="K2049" s="24">
        <v>0</v>
      </c>
      <c r="L2049" s="0">
        <v>0</v>
      </c>
      <c r="M2049" s="0">
        <v>0</v>
      </c>
      <c r="N2049" s="24">
        <v>0</v>
      </c>
      <c r="O2049" s="7">
        <v>0</v>
      </c>
      <c r="P2049" s="44">
        <v>0</v>
      </c>
      <c r="Q2049" s="24">
        <v>0</v>
      </c>
    </row>
    <row r="2050">
      <c r="B2050" s="7" t="s">
        <v>16652</v>
      </c>
      <c r="C2050" s="27">
        <v>1</v>
      </c>
      <c r="D2050" s="7">
        <v>1</v>
      </c>
      <c r="E2050" s="27">
        <v>0</v>
      </c>
      <c r="F2050" s="27">
        <v>0</v>
      </c>
      <c r="G2050" s="0">
        <v>0</v>
      </c>
      <c r="H2050" s="24">
        <v>0</v>
      </c>
      <c r="I2050" s="7">
        <v>1</v>
      </c>
      <c r="J2050" s="0">
        <v>0</v>
      </c>
      <c r="K2050" s="24">
        <v>0</v>
      </c>
      <c r="L2050" s="0">
        <v>0</v>
      </c>
      <c r="M2050" s="0">
        <v>0</v>
      </c>
      <c r="N2050" s="24">
        <v>0</v>
      </c>
      <c r="O2050" s="7">
        <v>0</v>
      </c>
      <c r="P2050" s="44">
        <v>0</v>
      </c>
      <c r="Q2050" s="24">
        <v>0</v>
      </c>
    </row>
    <row r="2051">
      <c r="B2051" s="7" t="s">
        <v>16653</v>
      </c>
      <c r="C2051" s="27">
        <v>1</v>
      </c>
      <c r="D2051" s="7">
        <v>0</v>
      </c>
      <c r="E2051" s="27">
        <v>1</v>
      </c>
      <c r="F2051" s="27">
        <v>0</v>
      </c>
      <c r="G2051" s="0">
        <v>2</v>
      </c>
      <c r="H2051" s="24">
        <v>0</v>
      </c>
      <c r="I2051" s="7">
        <v>0</v>
      </c>
      <c r="J2051" s="0">
        <v>1</v>
      </c>
      <c r="K2051" s="24">
        <v>0</v>
      </c>
      <c r="L2051" s="0">
        <v>0</v>
      </c>
      <c r="M2051" s="0">
        <v>0</v>
      </c>
      <c r="N2051" s="24">
        <v>0</v>
      </c>
      <c r="O2051" s="7">
        <v>0</v>
      </c>
      <c r="P2051" s="44">
        <v>0</v>
      </c>
      <c r="Q2051" s="24">
        <v>0</v>
      </c>
    </row>
    <row r="2052">
      <c r="B2052" s="7" t="s">
        <v>16654</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16655</v>
      </c>
      <c r="C2053" s="27">
        <v>1</v>
      </c>
      <c r="D2053" s="7">
        <v>1</v>
      </c>
      <c r="E2053" s="27">
        <v>0</v>
      </c>
      <c r="F2053" s="27">
        <v>0</v>
      </c>
      <c r="G2053" s="0">
        <v>9</v>
      </c>
      <c r="H2053" s="24">
        <v>0</v>
      </c>
      <c r="I2053" s="7">
        <v>1</v>
      </c>
      <c r="J2053" s="0">
        <v>0</v>
      </c>
      <c r="K2053" s="24">
        <v>0</v>
      </c>
      <c r="L2053" s="0">
        <v>0</v>
      </c>
      <c r="M2053" s="0">
        <v>0</v>
      </c>
      <c r="N2053" s="24">
        <v>0</v>
      </c>
      <c r="O2053" s="7">
        <v>0</v>
      </c>
      <c r="P2053" s="44">
        <v>0</v>
      </c>
      <c r="Q2053" s="24">
        <v>0</v>
      </c>
    </row>
    <row r="2054">
      <c r="B2054" s="7" t="s">
        <v>16656</v>
      </c>
      <c r="C2054" s="27">
        <v>1</v>
      </c>
      <c r="D2054" s="7">
        <v>0</v>
      </c>
      <c r="E2054" s="27">
        <v>0</v>
      </c>
      <c r="F2054" s="27">
        <v>1</v>
      </c>
      <c r="G2054" s="0">
        <v>20</v>
      </c>
      <c r="H2054" s="24">
        <v>0</v>
      </c>
      <c r="I2054" s="7">
        <v>0</v>
      </c>
      <c r="J2054" s="0">
        <v>0</v>
      </c>
      <c r="K2054" s="24">
        <v>1</v>
      </c>
      <c r="L2054" s="0">
        <v>0</v>
      </c>
      <c r="M2054" s="0">
        <v>0</v>
      </c>
      <c r="N2054" s="24">
        <v>0</v>
      </c>
      <c r="O2054" s="7">
        <v>0</v>
      </c>
      <c r="P2054" s="44">
        <v>0</v>
      </c>
      <c r="Q2054" s="24">
        <v>0</v>
      </c>
    </row>
    <row r="2055">
      <c r="B2055" s="7" t="s">
        <v>16657</v>
      </c>
      <c r="C2055" s="27">
        <v>1</v>
      </c>
      <c r="D2055" s="7">
        <v>1</v>
      </c>
      <c r="E2055" s="27">
        <v>0</v>
      </c>
      <c r="F2055" s="27">
        <v>0</v>
      </c>
      <c r="G2055" s="0">
        <v>173</v>
      </c>
      <c r="H2055" s="24">
        <v>0</v>
      </c>
      <c r="I2055" s="7">
        <v>1</v>
      </c>
      <c r="J2055" s="0">
        <v>0</v>
      </c>
      <c r="K2055" s="24">
        <v>0</v>
      </c>
      <c r="L2055" s="0">
        <v>0</v>
      </c>
      <c r="M2055" s="0">
        <v>0</v>
      </c>
      <c r="N2055" s="24">
        <v>0</v>
      </c>
      <c r="O2055" s="7">
        <v>0</v>
      </c>
      <c r="P2055" s="44">
        <v>0</v>
      </c>
      <c r="Q2055" s="24">
        <v>0</v>
      </c>
    </row>
    <row r="2056">
      <c r="B2056" s="7" t="s">
        <v>16658</v>
      </c>
      <c r="C2056" s="27">
        <v>1</v>
      </c>
      <c r="D2056" s="7">
        <v>0</v>
      </c>
      <c r="E2056" s="27">
        <v>1</v>
      </c>
      <c r="F2056" s="27">
        <v>0</v>
      </c>
      <c r="G2056" s="0">
        <v>18</v>
      </c>
      <c r="H2056" s="24">
        <v>0</v>
      </c>
      <c r="I2056" s="7">
        <v>0</v>
      </c>
      <c r="J2056" s="0">
        <v>1</v>
      </c>
      <c r="K2056" s="24">
        <v>0</v>
      </c>
      <c r="L2056" s="0">
        <v>0</v>
      </c>
      <c r="M2056" s="0">
        <v>0</v>
      </c>
      <c r="N2056" s="24">
        <v>0</v>
      </c>
      <c r="O2056" s="7">
        <v>0</v>
      </c>
      <c r="P2056" s="44">
        <v>0</v>
      </c>
      <c r="Q2056" s="24">
        <v>0</v>
      </c>
    </row>
    <row r="2057">
      <c r="B2057" s="7" t="s">
        <v>16659</v>
      </c>
      <c r="C2057" s="27">
        <v>1</v>
      </c>
      <c r="D2057" s="7">
        <v>1</v>
      </c>
      <c r="E2057" s="27">
        <v>0</v>
      </c>
      <c r="F2057" s="27">
        <v>0</v>
      </c>
      <c r="G2057" s="0">
        <v>2</v>
      </c>
      <c r="H2057" s="24">
        <v>0</v>
      </c>
      <c r="I2057" s="7">
        <v>1</v>
      </c>
      <c r="J2057" s="0">
        <v>0</v>
      </c>
      <c r="K2057" s="24">
        <v>0</v>
      </c>
      <c r="L2057" s="0">
        <v>0</v>
      </c>
      <c r="M2057" s="0">
        <v>0</v>
      </c>
      <c r="N2057" s="24">
        <v>0</v>
      </c>
      <c r="O2057" s="7">
        <v>0</v>
      </c>
      <c r="P2057" s="44">
        <v>0</v>
      </c>
      <c r="Q2057" s="24">
        <v>0</v>
      </c>
    </row>
    <row r="2058">
      <c r="B2058" s="7" t="s">
        <v>16660</v>
      </c>
      <c r="C2058" s="27">
        <v>1</v>
      </c>
      <c r="D2058" s="7">
        <v>1</v>
      </c>
      <c r="E2058" s="27">
        <v>0</v>
      </c>
      <c r="F2058" s="27">
        <v>0</v>
      </c>
      <c r="G2058" s="0">
        <v>6</v>
      </c>
      <c r="H2058" s="24">
        <v>0</v>
      </c>
      <c r="I2058" s="7">
        <v>1</v>
      </c>
      <c r="J2058" s="0">
        <v>0</v>
      </c>
      <c r="K2058" s="24">
        <v>0</v>
      </c>
      <c r="L2058" s="0">
        <v>0</v>
      </c>
      <c r="M2058" s="0">
        <v>0</v>
      </c>
      <c r="N2058" s="24">
        <v>0</v>
      </c>
      <c r="O2058" s="7">
        <v>0</v>
      </c>
      <c r="P2058" s="44">
        <v>0</v>
      </c>
      <c r="Q2058" s="24">
        <v>0</v>
      </c>
    </row>
    <row r="2059">
      <c r="B2059" s="7" t="s">
        <v>16661</v>
      </c>
      <c r="C2059" s="27">
        <v>1</v>
      </c>
      <c r="D2059" s="7">
        <v>1</v>
      </c>
      <c r="E2059" s="27">
        <v>0</v>
      </c>
      <c r="F2059" s="27">
        <v>0</v>
      </c>
      <c r="G2059" s="0">
        <v>10</v>
      </c>
      <c r="H2059" s="24">
        <v>0</v>
      </c>
      <c r="I2059" s="7">
        <v>1</v>
      </c>
      <c r="J2059" s="0">
        <v>0</v>
      </c>
      <c r="K2059" s="24">
        <v>0</v>
      </c>
      <c r="L2059" s="0">
        <v>0</v>
      </c>
      <c r="M2059" s="0">
        <v>0</v>
      </c>
      <c r="N2059" s="24">
        <v>0</v>
      </c>
      <c r="O2059" s="7">
        <v>0</v>
      </c>
      <c r="P2059" s="44">
        <v>0</v>
      </c>
      <c r="Q2059" s="24">
        <v>0</v>
      </c>
    </row>
    <row r="2060">
      <c r="B2060" s="7" t="s">
        <v>16662</v>
      </c>
      <c r="C2060" s="27">
        <v>1</v>
      </c>
      <c r="D2060" s="7">
        <v>0</v>
      </c>
      <c r="E2060" s="27">
        <v>1</v>
      </c>
      <c r="F2060" s="27">
        <v>0</v>
      </c>
      <c r="G2060" s="0">
        <v>6</v>
      </c>
      <c r="H2060" s="24">
        <v>0</v>
      </c>
      <c r="I2060" s="7">
        <v>0</v>
      </c>
      <c r="J2060" s="0">
        <v>0</v>
      </c>
      <c r="K2060" s="24">
        <v>0</v>
      </c>
      <c r="L2060" s="0">
        <v>0</v>
      </c>
      <c r="M2060" s="0">
        <v>1</v>
      </c>
      <c r="N2060" s="24">
        <v>0</v>
      </c>
      <c r="O2060" s="7">
        <v>0</v>
      </c>
      <c r="P2060" s="44">
        <v>0</v>
      </c>
      <c r="Q2060" s="24">
        <v>0</v>
      </c>
    </row>
    <row r="2061">
      <c r="B2061" s="7" t="s">
        <v>16663</v>
      </c>
      <c r="C2061" s="27">
        <v>1</v>
      </c>
      <c r="D2061" s="7">
        <v>0</v>
      </c>
      <c r="E2061" s="27">
        <v>1</v>
      </c>
      <c r="F2061" s="27">
        <v>0</v>
      </c>
      <c r="G2061" s="0">
        <v>7</v>
      </c>
      <c r="H2061" s="24">
        <v>0</v>
      </c>
      <c r="I2061" s="7">
        <v>0</v>
      </c>
      <c r="J2061" s="0">
        <v>0</v>
      </c>
      <c r="K2061" s="24">
        <v>0</v>
      </c>
      <c r="L2061" s="0">
        <v>0</v>
      </c>
      <c r="M2061" s="0">
        <v>1</v>
      </c>
      <c r="N2061" s="24">
        <v>0</v>
      </c>
      <c r="O2061" s="7">
        <v>0</v>
      </c>
      <c r="P2061" s="44">
        <v>0</v>
      </c>
      <c r="Q2061" s="24">
        <v>0</v>
      </c>
    </row>
    <row r="2062">
      <c r="B2062" s="7" t="s">
        <v>16664</v>
      </c>
      <c r="C2062" s="27">
        <v>1</v>
      </c>
      <c r="D2062" s="7">
        <v>0</v>
      </c>
      <c r="E2062" s="27">
        <v>1</v>
      </c>
      <c r="F2062" s="27">
        <v>0</v>
      </c>
      <c r="G2062" s="0">
        <v>10</v>
      </c>
      <c r="H2062" s="24">
        <v>0</v>
      </c>
      <c r="I2062" s="7">
        <v>0</v>
      </c>
      <c r="J2062" s="0">
        <v>1</v>
      </c>
      <c r="K2062" s="24">
        <v>0</v>
      </c>
      <c r="L2062" s="0">
        <v>0</v>
      </c>
      <c r="M2062" s="0">
        <v>0</v>
      </c>
      <c r="N2062" s="24">
        <v>0</v>
      </c>
      <c r="O2062" s="7">
        <v>0</v>
      </c>
      <c r="P2062" s="44">
        <v>0</v>
      </c>
      <c r="Q2062" s="24">
        <v>0</v>
      </c>
    </row>
    <row r="2063">
      <c r="B2063" s="7" t="s">
        <v>16665</v>
      </c>
      <c r="C2063" s="27">
        <v>1</v>
      </c>
      <c r="D2063" s="7">
        <v>1</v>
      </c>
      <c r="E2063" s="27">
        <v>0</v>
      </c>
      <c r="F2063" s="27">
        <v>0</v>
      </c>
      <c r="G2063" s="0">
        <v>1</v>
      </c>
      <c r="H2063" s="24">
        <v>0</v>
      </c>
      <c r="I2063" s="7">
        <v>1</v>
      </c>
      <c r="J2063" s="0">
        <v>0</v>
      </c>
      <c r="K2063" s="24">
        <v>0</v>
      </c>
      <c r="L2063" s="0">
        <v>0</v>
      </c>
      <c r="M2063" s="0">
        <v>0</v>
      </c>
      <c r="N2063" s="24">
        <v>0</v>
      </c>
      <c r="O2063" s="7">
        <v>0</v>
      </c>
      <c r="P2063" s="44">
        <v>0</v>
      </c>
      <c r="Q2063" s="24">
        <v>0</v>
      </c>
    </row>
    <row r="2064">
      <c r="B2064" s="7" t="s">
        <v>16666</v>
      </c>
      <c r="C2064" s="27">
        <v>1</v>
      </c>
      <c r="D2064" s="7">
        <v>1</v>
      </c>
      <c r="E2064" s="27">
        <v>0</v>
      </c>
      <c r="F2064" s="27">
        <v>0</v>
      </c>
      <c r="G2064" s="0">
        <v>1</v>
      </c>
      <c r="H2064" s="24">
        <v>0</v>
      </c>
      <c r="I2064" s="7">
        <v>1</v>
      </c>
      <c r="J2064" s="0">
        <v>0</v>
      </c>
      <c r="K2064" s="24">
        <v>0</v>
      </c>
      <c r="L2064" s="0">
        <v>0</v>
      </c>
      <c r="M2064" s="0">
        <v>0</v>
      </c>
      <c r="N2064" s="24">
        <v>0</v>
      </c>
      <c r="O2064" s="7">
        <v>0</v>
      </c>
      <c r="P2064" s="44">
        <v>0</v>
      </c>
      <c r="Q2064" s="24">
        <v>0</v>
      </c>
    </row>
    <row r="2065">
      <c r="B2065" s="7" t="s">
        <v>16667</v>
      </c>
      <c r="C2065" s="27">
        <v>1</v>
      </c>
      <c r="D2065" s="7">
        <v>1</v>
      </c>
      <c r="E2065" s="27">
        <v>0</v>
      </c>
      <c r="F2065" s="27">
        <v>0</v>
      </c>
      <c r="G2065" s="0">
        <v>1</v>
      </c>
      <c r="H2065" s="24">
        <v>0</v>
      </c>
      <c r="I2065" s="7">
        <v>1</v>
      </c>
      <c r="J2065" s="0">
        <v>0</v>
      </c>
      <c r="K2065" s="24">
        <v>0</v>
      </c>
      <c r="L2065" s="0">
        <v>0</v>
      </c>
      <c r="M2065" s="0">
        <v>0</v>
      </c>
      <c r="N2065" s="24">
        <v>0</v>
      </c>
      <c r="O2065" s="7">
        <v>0</v>
      </c>
      <c r="P2065" s="44">
        <v>0</v>
      </c>
      <c r="Q2065" s="24">
        <v>0</v>
      </c>
    </row>
    <row r="2066">
      <c r="B2066" s="7" t="s">
        <v>16668</v>
      </c>
      <c r="C2066" s="27">
        <v>1</v>
      </c>
      <c r="D2066" s="7">
        <v>1</v>
      </c>
      <c r="E2066" s="27">
        <v>0</v>
      </c>
      <c r="F2066" s="27">
        <v>0</v>
      </c>
      <c r="G2066" s="0">
        <v>7</v>
      </c>
      <c r="H2066" s="24">
        <v>0</v>
      </c>
      <c r="I2066" s="7">
        <v>1</v>
      </c>
      <c r="J2066" s="0">
        <v>0</v>
      </c>
      <c r="K2066" s="24">
        <v>0</v>
      </c>
      <c r="L2066" s="0">
        <v>0</v>
      </c>
      <c r="M2066" s="0">
        <v>0</v>
      </c>
      <c r="N2066" s="24">
        <v>0</v>
      </c>
      <c r="O2066" s="7">
        <v>0</v>
      </c>
      <c r="P2066" s="44">
        <v>0</v>
      </c>
      <c r="Q2066" s="24">
        <v>0</v>
      </c>
    </row>
    <row r="2067">
      <c r="B2067" s="7" t="s">
        <v>16669</v>
      </c>
      <c r="C2067" s="27">
        <v>1</v>
      </c>
      <c r="D2067" s="7">
        <v>1</v>
      </c>
      <c r="E2067" s="27">
        <v>0</v>
      </c>
      <c r="F2067" s="27">
        <v>0</v>
      </c>
      <c r="G2067" s="0">
        <v>5</v>
      </c>
      <c r="H2067" s="24">
        <v>0</v>
      </c>
      <c r="I2067" s="7">
        <v>1</v>
      </c>
      <c r="J2067" s="0">
        <v>0</v>
      </c>
      <c r="K2067" s="24">
        <v>0</v>
      </c>
      <c r="L2067" s="0">
        <v>0</v>
      </c>
      <c r="M2067" s="0">
        <v>0</v>
      </c>
      <c r="N2067" s="24">
        <v>0</v>
      </c>
      <c r="O2067" s="7">
        <v>0</v>
      </c>
      <c r="P2067" s="44">
        <v>0</v>
      </c>
      <c r="Q2067" s="24">
        <v>0</v>
      </c>
    </row>
    <row r="2068">
      <c r="B2068" s="7" t="s">
        <v>16670</v>
      </c>
      <c r="C2068" s="27">
        <v>1</v>
      </c>
      <c r="D2068" s="7">
        <v>1</v>
      </c>
      <c r="E2068" s="27">
        <v>0</v>
      </c>
      <c r="F2068" s="27">
        <v>0</v>
      </c>
      <c r="G2068" s="0">
        <v>0</v>
      </c>
      <c r="H2068" s="24">
        <v>0</v>
      </c>
      <c r="I2068" s="7">
        <v>1</v>
      </c>
      <c r="J2068" s="0">
        <v>0</v>
      </c>
      <c r="K2068" s="24">
        <v>0</v>
      </c>
      <c r="L2068" s="0">
        <v>0</v>
      </c>
      <c r="M2068" s="0">
        <v>0</v>
      </c>
      <c r="N2068" s="24">
        <v>0</v>
      </c>
      <c r="O2068" s="7">
        <v>0</v>
      </c>
      <c r="P2068" s="44">
        <v>0</v>
      </c>
      <c r="Q2068" s="24">
        <v>0</v>
      </c>
    </row>
    <row r="2069">
      <c r="B2069" s="7" t="s">
        <v>16671</v>
      </c>
      <c r="C2069" s="27">
        <v>1</v>
      </c>
      <c r="D2069" s="7">
        <v>1</v>
      </c>
      <c r="E2069" s="27">
        <v>0</v>
      </c>
      <c r="F2069" s="27">
        <v>0</v>
      </c>
      <c r="G2069" s="0">
        <v>0</v>
      </c>
      <c r="H2069" s="24">
        <v>0</v>
      </c>
      <c r="I2069" s="7">
        <v>1</v>
      </c>
      <c r="J2069" s="0">
        <v>0</v>
      </c>
      <c r="K2069" s="24">
        <v>0</v>
      </c>
      <c r="L2069" s="0">
        <v>0</v>
      </c>
      <c r="M2069" s="0">
        <v>0</v>
      </c>
      <c r="N2069" s="24">
        <v>0</v>
      </c>
      <c r="O2069" s="7">
        <v>0</v>
      </c>
      <c r="P2069" s="44">
        <v>0</v>
      </c>
      <c r="Q2069" s="24">
        <v>0</v>
      </c>
    </row>
    <row r="2070">
      <c r="B2070" s="7" t="s">
        <v>16672</v>
      </c>
      <c r="C2070" s="27">
        <v>1</v>
      </c>
      <c r="D2070" s="7">
        <v>1</v>
      </c>
      <c r="E2070" s="27">
        <v>0</v>
      </c>
      <c r="F2070" s="27">
        <v>0</v>
      </c>
      <c r="G2070" s="0">
        <v>73</v>
      </c>
      <c r="H2070" s="24">
        <v>0</v>
      </c>
      <c r="I2070" s="7">
        <v>1</v>
      </c>
      <c r="J2070" s="0">
        <v>0</v>
      </c>
      <c r="K2070" s="24">
        <v>0</v>
      </c>
      <c r="L2070" s="0">
        <v>0</v>
      </c>
      <c r="M2070" s="0">
        <v>0</v>
      </c>
      <c r="N2070" s="24">
        <v>0</v>
      </c>
      <c r="O2070" s="7">
        <v>0</v>
      </c>
      <c r="P2070" s="44">
        <v>0</v>
      </c>
      <c r="Q2070" s="24">
        <v>0</v>
      </c>
    </row>
    <row r="2071">
      <c r="B2071" s="7" t="s">
        <v>16673</v>
      </c>
      <c r="C2071" s="27">
        <v>1</v>
      </c>
      <c r="D2071" s="7">
        <v>1</v>
      </c>
      <c r="E2071" s="27">
        <v>0</v>
      </c>
      <c r="F2071" s="27">
        <v>0</v>
      </c>
      <c r="G2071" s="0">
        <v>186</v>
      </c>
      <c r="H2071" s="24">
        <v>0</v>
      </c>
      <c r="I2071" s="7">
        <v>1</v>
      </c>
      <c r="J2071" s="0">
        <v>0</v>
      </c>
      <c r="K2071" s="24">
        <v>0</v>
      </c>
      <c r="L2071" s="0">
        <v>0</v>
      </c>
      <c r="M2071" s="0">
        <v>0</v>
      </c>
      <c r="N2071" s="24">
        <v>0</v>
      </c>
      <c r="O2071" s="7">
        <v>0</v>
      </c>
      <c r="P2071" s="44">
        <v>0</v>
      </c>
      <c r="Q2071" s="24">
        <v>0</v>
      </c>
    </row>
    <row r="2072">
      <c r="B2072" s="7" t="s">
        <v>16674</v>
      </c>
      <c r="C2072" s="27">
        <v>1</v>
      </c>
      <c r="D2072" s="7">
        <v>1</v>
      </c>
      <c r="E2072" s="27">
        <v>0</v>
      </c>
      <c r="F2072" s="27">
        <v>0</v>
      </c>
      <c r="G2072" s="0">
        <v>3</v>
      </c>
      <c r="H2072" s="24">
        <v>0</v>
      </c>
      <c r="I2072" s="7">
        <v>1</v>
      </c>
      <c r="J2072" s="0">
        <v>0</v>
      </c>
      <c r="K2072" s="24">
        <v>0</v>
      </c>
      <c r="L2072" s="0">
        <v>0</v>
      </c>
      <c r="M2072" s="0">
        <v>0</v>
      </c>
      <c r="N2072" s="24">
        <v>0</v>
      </c>
      <c r="O2072" s="7">
        <v>0</v>
      </c>
      <c r="P2072" s="44">
        <v>0</v>
      </c>
      <c r="Q2072" s="24">
        <v>0</v>
      </c>
    </row>
    <row r="2073">
      <c r="B2073" s="7" t="s">
        <v>16675</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16676</v>
      </c>
      <c r="C2074" s="27">
        <v>1</v>
      </c>
      <c r="D2074" s="7">
        <v>1</v>
      </c>
      <c r="E2074" s="27">
        <v>0</v>
      </c>
      <c r="F2074" s="27">
        <v>0</v>
      </c>
      <c r="G2074" s="0">
        <v>3</v>
      </c>
      <c r="H2074" s="24">
        <v>0</v>
      </c>
      <c r="I2074" s="7">
        <v>1</v>
      </c>
      <c r="J2074" s="0">
        <v>0</v>
      </c>
      <c r="K2074" s="24">
        <v>0</v>
      </c>
      <c r="L2074" s="0">
        <v>0</v>
      </c>
      <c r="M2074" s="0">
        <v>0</v>
      </c>
      <c r="N2074" s="24">
        <v>0</v>
      </c>
      <c r="O2074" s="7">
        <v>0</v>
      </c>
      <c r="P2074" s="44">
        <v>0</v>
      </c>
      <c r="Q2074" s="24">
        <v>0</v>
      </c>
    </row>
    <row r="2075">
      <c r="B2075" s="7" t="s">
        <v>16677</v>
      </c>
      <c r="C2075" s="27">
        <v>1</v>
      </c>
      <c r="D2075" s="7">
        <v>0</v>
      </c>
      <c r="E2075" s="27">
        <v>1</v>
      </c>
      <c r="F2075" s="27">
        <v>0</v>
      </c>
      <c r="G2075" s="0">
        <v>6</v>
      </c>
      <c r="H2075" s="24">
        <v>0</v>
      </c>
      <c r="I2075" s="7">
        <v>0</v>
      </c>
      <c r="J2075" s="0">
        <v>1</v>
      </c>
      <c r="K2075" s="24">
        <v>0</v>
      </c>
      <c r="L2075" s="0">
        <v>0</v>
      </c>
      <c r="M2075" s="0">
        <v>0</v>
      </c>
      <c r="N2075" s="24">
        <v>0</v>
      </c>
      <c r="O2075" s="7">
        <v>0</v>
      </c>
      <c r="P2075" s="44">
        <v>0</v>
      </c>
      <c r="Q2075" s="24">
        <v>0</v>
      </c>
    </row>
    <row r="2076">
      <c r="B2076" s="7" t="s">
        <v>16678</v>
      </c>
      <c r="C2076" s="27">
        <v>1</v>
      </c>
      <c r="D2076" s="7">
        <v>1</v>
      </c>
      <c r="E2076" s="27">
        <v>0</v>
      </c>
      <c r="F2076" s="27">
        <v>0</v>
      </c>
      <c r="G2076" s="0">
        <v>0</v>
      </c>
      <c r="H2076" s="24">
        <v>0</v>
      </c>
      <c r="I2076" s="7">
        <v>1</v>
      </c>
      <c r="J2076" s="0">
        <v>0</v>
      </c>
      <c r="K2076" s="24">
        <v>0</v>
      </c>
      <c r="L2076" s="0">
        <v>0</v>
      </c>
      <c r="M2076" s="0">
        <v>0</v>
      </c>
      <c r="N2076" s="24">
        <v>0</v>
      </c>
      <c r="O2076" s="7">
        <v>0</v>
      </c>
      <c r="P2076" s="44">
        <v>0</v>
      </c>
      <c r="Q2076" s="24">
        <v>0</v>
      </c>
    </row>
    <row r="2077">
      <c r="B2077" s="7" t="s">
        <v>16679</v>
      </c>
      <c r="C2077" s="27">
        <v>1</v>
      </c>
      <c r="D2077" s="7">
        <v>1</v>
      </c>
      <c r="E2077" s="27">
        <v>0</v>
      </c>
      <c r="F2077" s="27">
        <v>0</v>
      </c>
      <c r="G2077" s="0">
        <v>2</v>
      </c>
      <c r="H2077" s="24">
        <v>0</v>
      </c>
      <c r="I2077" s="7">
        <v>1</v>
      </c>
      <c r="J2077" s="0">
        <v>0</v>
      </c>
      <c r="K2077" s="24">
        <v>0</v>
      </c>
      <c r="L2077" s="0">
        <v>0</v>
      </c>
      <c r="M2077" s="0">
        <v>0</v>
      </c>
      <c r="N2077" s="24">
        <v>0</v>
      </c>
      <c r="O2077" s="7">
        <v>0</v>
      </c>
      <c r="P2077" s="44">
        <v>0</v>
      </c>
      <c r="Q2077" s="24">
        <v>0</v>
      </c>
    </row>
    <row r="2078">
      <c r="B2078" s="7" t="s">
        <v>16680</v>
      </c>
      <c r="C2078" s="27">
        <v>1</v>
      </c>
      <c r="D2078" s="7">
        <v>0</v>
      </c>
      <c r="E2078" s="27">
        <v>1</v>
      </c>
      <c r="F2078" s="27">
        <v>0</v>
      </c>
      <c r="G2078" s="0">
        <v>2</v>
      </c>
      <c r="H2078" s="24">
        <v>0</v>
      </c>
      <c r="I2078" s="7">
        <v>0</v>
      </c>
      <c r="J2078" s="0">
        <v>1</v>
      </c>
      <c r="K2078" s="24">
        <v>0</v>
      </c>
      <c r="L2078" s="0">
        <v>0</v>
      </c>
      <c r="M2078" s="0">
        <v>0</v>
      </c>
      <c r="N2078" s="24">
        <v>0</v>
      </c>
      <c r="O2078" s="7">
        <v>0</v>
      </c>
      <c r="P2078" s="44">
        <v>0</v>
      </c>
      <c r="Q2078" s="24">
        <v>0</v>
      </c>
    </row>
    <row r="2079">
      <c r="B2079" s="7" t="s">
        <v>16681</v>
      </c>
      <c r="C2079" s="27">
        <v>1</v>
      </c>
      <c r="D2079" s="7">
        <v>1</v>
      </c>
      <c r="E2079" s="27">
        <v>0</v>
      </c>
      <c r="F2079" s="27">
        <v>0</v>
      </c>
      <c r="G2079" s="0">
        <v>9</v>
      </c>
      <c r="H2079" s="24">
        <v>0</v>
      </c>
      <c r="I2079" s="7">
        <v>1</v>
      </c>
      <c r="J2079" s="0">
        <v>0</v>
      </c>
      <c r="K2079" s="24">
        <v>0</v>
      </c>
      <c r="L2079" s="0">
        <v>0</v>
      </c>
      <c r="M2079" s="0">
        <v>0</v>
      </c>
      <c r="N2079" s="24">
        <v>0</v>
      </c>
      <c r="O2079" s="7">
        <v>0</v>
      </c>
      <c r="P2079" s="44">
        <v>0</v>
      </c>
      <c r="Q2079" s="24">
        <v>0</v>
      </c>
    </row>
    <row r="2080">
      <c r="B2080" s="7" t="s">
        <v>16682</v>
      </c>
      <c r="C2080" s="27">
        <v>1</v>
      </c>
      <c r="D2080" s="7">
        <v>0</v>
      </c>
      <c r="E2080" s="27">
        <v>1</v>
      </c>
      <c r="F2080" s="27">
        <v>0</v>
      </c>
      <c r="G2080" s="0">
        <v>3</v>
      </c>
      <c r="H2080" s="24">
        <v>0</v>
      </c>
      <c r="I2080" s="7">
        <v>0</v>
      </c>
      <c r="J2080" s="0">
        <v>1</v>
      </c>
      <c r="K2080" s="24">
        <v>0</v>
      </c>
      <c r="L2080" s="0">
        <v>0</v>
      </c>
      <c r="M2080" s="0">
        <v>0</v>
      </c>
      <c r="N2080" s="24">
        <v>0</v>
      </c>
      <c r="O2080" s="7">
        <v>0</v>
      </c>
      <c r="P2080" s="44">
        <v>0</v>
      </c>
      <c r="Q2080" s="24">
        <v>0</v>
      </c>
    </row>
    <row r="2081">
      <c r="B2081" s="7" t="s">
        <v>16683</v>
      </c>
      <c r="C2081" s="27">
        <v>1</v>
      </c>
      <c r="D2081" s="7">
        <v>1</v>
      </c>
      <c r="E2081" s="27">
        <v>0</v>
      </c>
      <c r="F2081" s="27">
        <v>0</v>
      </c>
      <c r="G2081" s="0">
        <v>5</v>
      </c>
      <c r="H2081" s="24">
        <v>0</v>
      </c>
      <c r="I2081" s="7">
        <v>1</v>
      </c>
      <c r="J2081" s="0">
        <v>0</v>
      </c>
      <c r="K2081" s="24">
        <v>0</v>
      </c>
      <c r="L2081" s="0">
        <v>0</v>
      </c>
      <c r="M2081" s="0">
        <v>0</v>
      </c>
      <c r="N2081" s="24">
        <v>0</v>
      </c>
      <c r="O2081" s="7">
        <v>0</v>
      </c>
      <c r="P2081" s="44">
        <v>0</v>
      </c>
      <c r="Q2081" s="24">
        <v>0</v>
      </c>
    </row>
    <row r="2082">
      <c r="B2082" s="7" t="s">
        <v>16684</v>
      </c>
      <c r="C2082" s="27">
        <v>1</v>
      </c>
      <c r="D2082" s="7">
        <v>1</v>
      </c>
      <c r="E2082" s="27">
        <v>0</v>
      </c>
      <c r="F2082" s="27">
        <v>0</v>
      </c>
      <c r="G2082" s="0">
        <v>40</v>
      </c>
      <c r="H2082" s="24">
        <v>0</v>
      </c>
      <c r="I2082" s="7">
        <v>1</v>
      </c>
      <c r="J2082" s="0">
        <v>0</v>
      </c>
      <c r="K2082" s="24">
        <v>0</v>
      </c>
      <c r="L2082" s="0">
        <v>0</v>
      </c>
      <c r="M2082" s="0">
        <v>0</v>
      </c>
      <c r="N2082" s="24">
        <v>0</v>
      </c>
      <c r="O2082" s="7">
        <v>0</v>
      </c>
      <c r="P2082" s="44">
        <v>0</v>
      </c>
      <c r="Q2082" s="24">
        <v>0</v>
      </c>
    </row>
    <row r="2083">
      <c r="B2083" s="7" t="s">
        <v>16685</v>
      </c>
      <c r="C2083" s="27">
        <v>1</v>
      </c>
      <c r="D2083" s="7">
        <v>1</v>
      </c>
      <c r="E2083" s="27">
        <v>0</v>
      </c>
      <c r="F2083" s="27">
        <v>0</v>
      </c>
      <c r="G2083" s="0">
        <v>3</v>
      </c>
      <c r="H2083" s="24">
        <v>0</v>
      </c>
      <c r="I2083" s="7">
        <v>1</v>
      </c>
      <c r="J2083" s="0">
        <v>0</v>
      </c>
      <c r="K2083" s="24">
        <v>0</v>
      </c>
      <c r="L2083" s="0">
        <v>0</v>
      </c>
      <c r="M2083" s="0">
        <v>0</v>
      </c>
      <c r="N2083" s="24">
        <v>0</v>
      </c>
      <c r="O2083" s="7">
        <v>0</v>
      </c>
      <c r="P2083" s="44">
        <v>0</v>
      </c>
      <c r="Q2083" s="24">
        <v>0</v>
      </c>
    </row>
    <row r="2084">
      <c r="B2084" s="7" t="s">
        <v>16686</v>
      </c>
      <c r="C2084" s="27">
        <v>1</v>
      </c>
      <c r="D2084" s="7">
        <v>1</v>
      </c>
      <c r="E2084" s="27">
        <v>0</v>
      </c>
      <c r="F2084" s="27">
        <v>0</v>
      </c>
      <c r="G2084" s="0">
        <v>1</v>
      </c>
      <c r="H2084" s="24">
        <v>0</v>
      </c>
      <c r="I2084" s="7">
        <v>1</v>
      </c>
      <c r="J2084" s="0">
        <v>0</v>
      </c>
      <c r="K2084" s="24">
        <v>0</v>
      </c>
      <c r="L2084" s="0">
        <v>0</v>
      </c>
      <c r="M2084" s="0">
        <v>0</v>
      </c>
      <c r="N2084" s="24">
        <v>0</v>
      </c>
      <c r="O2084" s="7">
        <v>0</v>
      </c>
      <c r="P2084" s="44">
        <v>0</v>
      </c>
      <c r="Q2084" s="24">
        <v>0</v>
      </c>
    </row>
    <row r="2085">
      <c r="B2085" s="7" t="s">
        <v>16687</v>
      </c>
      <c r="C2085" s="27">
        <v>1</v>
      </c>
      <c r="D2085" s="7">
        <v>1</v>
      </c>
      <c r="E2085" s="27">
        <v>0</v>
      </c>
      <c r="F2085" s="27">
        <v>0</v>
      </c>
      <c r="G2085" s="0">
        <v>15</v>
      </c>
      <c r="H2085" s="24">
        <v>0</v>
      </c>
      <c r="I2085" s="7">
        <v>1</v>
      </c>
      <c r="J2085" s="0">
        <v>0</v>
      </c>
      <c r="K2085" s="24">
        <v>0</v>
      </c>
      <c r="L2085" s="0">
        <v>0</v>
      </c>
      <c r="M2085" s="0">
        <v>0</v>
      </c>
      <c r="N2085" s="24">
        <v>0</v>
      </c>
      <c r="O2085" s="7">
        <v>0</v>
      </c>
      <c r="P2085" s="44">
        <v>0</v>
      </c>
      <c r="Q2085" s="24">
        <v>0</v>
      </c>
    </row>
    <row r="2086">
      <c r="B2086" s="7" t="s">
        <v>16688</v>
      </c>
      <c r="C2086" s="27">
        <v>1</v>
      </c>
      <c r="D2086" s="7">
        <v>1</v>
      </c>
      <c r="E2086" s="27">
        <v>0</v>
      </c>
      <c r="F2086" s="27">
        <v>0</v>
      </c>
      <c r="G2086" s="0">
        <v>1</v>
      </c>
      <c r="H2086" s="24">
        <v>0</v>
      </c>
      <c r="I2086" s="7">
        <v>1</v>
      </c>
      <c r="J2086" s="0">
        <v>0</v>
      </c>
      <c r="K2086" s="24">
        <v>0</v>
      </c>
      <c r="L2086" s="0">
        <v>0</v>
      </c>
      <c r="M2086" s="0">
        <v>0</v>
      </c>
      <c r="N2086" s="24">
        <v>0</v>
      </c>
      <c r="O2086" s="7">
        <v>0</v>
      </c>
      <c r="P2086" s="44">
        <v>0</v>
      </c>
      <c r="Q2086" s="24">
        <v>0</v>
      </c>
    </row>
    <row r="2087">
      <c r="B2087" s="7" t="s">
        <v>16689</v>
      </c>
      <c r="C2087" s="27">
        <v>1</v>
      </c>
      <c r="D2087" s="7">
        <v>1</v>
      </c>
      <c r="E2087" s="27">
        <v>0</v>
      </c>
      <c r="F2087" s="27">
        <v>0</v>
      </c>
      <c r="G2087" s="0">
        <v>4</v>
      </c>
      <c r="H2087" s="24">
        <v>0</v>
      </c>
      <c r="I2087" s="7">
        <v>1</v>
      </c>
      <c r="J2087" s="0">
        <v>0</v>
      </c>
      <c r="K2087" s="24">
        <v>0</v>
      </c>
      <c r="L2087" s="0">
        <v>0</v>
      </c>
      <c r="M2087" s="0">
        <v>0</v>
      </c>
      <c r="N2087" s="24">
        <v>0</v>
      </c>
      <c r="O2087" s="7">
        <v>0</v>
      </c>
      <c r="P2087" s="44">
        <v>0</v>
      </c>
      <c r="Q2087" s="24">
        <v>0</v>
      </c>
    </row>
    <row r="2088">
      <c r="B2088" s="7" t="s">
        <v>16690</v>
      </c>
      <c r="C2088" s="27">
        <v>1</v>
      </c>
      <c r="D2088" s="7">
        <v>1</v>
      </c>
      <c r="E2088" s="27">
        <v>0</v>
      </c>
      <c r="F2088" s="27">
        <v>0</v>
      </c>
      <c r="G2088" s="0">
        <v>1</v>
      </c>
      <c r="H2088" s="24">
        <v>0</v>
      </c>
      <c r="I2088" s="7">
        <v>1</v>
      </c>
      <c r="J2088" s="0">
        <v>0</v>
      </c>
      <c r="K2088" s="24">
        <v>0</v>
      </c>
      <c r="L2088" s="0">
        <v>0</v>
      </c>
      <c r="M2088" s="0">
        <v>0</v>
      </c>
      <c r="N2088" s="24">
        <v>0</v>
      </c>
      <c r="O2088" s="7">
        <v>0</v>
      </c>
      <c r="P2088" s="44">
        <v>0</v>
      </c>
      <c r="Q2088" s="24">
        <v>0</v>
      </c>
    </row>
    <row r="2089">
      <c r="B2089" s="7" t="s">
        <v>16691</v>
      </c>
      <c r="C2089" s="27">
        <v>1</v>
      </c>
      <c r="D2089" s="7">
        <v>1</v>
      </c>
      <c r="E2089" s="27">
        <v>0</v>
      </c>
      <c r="F2089" s="27">
        <v>0</v>
      </c>
      <c r="G2089" s="0">
        <v>11</v>
      </c>
      <c r="H2089" s="24">
        <v>0</v>
      </c>
      <c r="I2089" s="7">
        <v>1</v>
      </c>
      <c r="J2089" s="0">
        <v>0</v>
      </c>
      <c r="K2089" s="24">
        <v>0</v>
      </c>
      <c r="L2089" s="0">
        <v>0</v>
      </c>
      <c r="M2089" s="0">
        <v>0</v>
      </c>
      <c r="N2089" s="24">
        <v>0</v>
      </c>
      <c r="O2089" s="7">
        <v>0</v>
      </c>
      <c r="P2089" s="44">
        <v>0</v>
      </c>
      <c r="Q2089" s="24">
        <v>0</v>
      </c>
    </row>
    <row r="2090">
      <c r="B2090" s="7" t="s">
        <v>16692</v>
      </c>
      <c r="C2090" s="27">
        <v>1</v>
      </c>
      <c r="D2090" s="7">
        <v>1</v>
      </c>
      <c r="E2090" s="27">
        <v>0</v>
      </c>
      <c r="F2090" s="27">
        <v>0</v>
      </c>
      <c r="G2090" s="0">
        <v>53</v>
      </c>
      <c r="H2090" s="24">
        <v>0</v>
      </c>
      <c r="I2090" s="7">
        <v>1</v>
      </c>
      <c r="J2090" s="0">
        <v>0</v>
      </c>
      <c r="K2090" s="24">
        <v>0</v>
      </c>
      <c r="L2090" s="0">
        <v>0</v>
      </c>
      <c r="M2090" s="0">
        <v>0</v>
      </c>
      <c r="N2090" s="24">
        <v>0</v>
      </c>
      <c r="O2090" s="7">
        <v>0</v>
      </c>
      <c r="P2090" s="44">
        <v>0</v>
      </c>
      <c r="Q2090" s="24">
        <v>0</v>
      </c>
    </row>
    <row r="2091">
      <c r="B2091" s="7" t="s">
        <v>16693</v>
      </c>
      <c r="C2091" s="27">
        <v>1</v>
      </c>
      <c r="D2091" s="7">
        <v>1</v>
      </c>
      <c r="E2091" s="27">
        <v>0</v>
      </c>
      <c r="F2091" s="27">
        <v>0</v>
      </c>
      <c r="G2091" s="0">
        <v>2</v>
      </c>
      <c r="H2091" s="24">
        <v>0</v>
      </c>
      <c r="I2091" s="7">
        <v>1</v>
      </c>
      <c r="J2091" s="0">
        <v>0</v>
      </c>
      <c r="K2091" s="24">
        <v>0</v>
      </c>
      <c r="L2091" s="0">
        <v>0</v>
      </c>
      <c r="M2091" s="0">
        <v>0</v>
      </c>
      <c r="N2091" s="24">
        <v>0</v>
      </c>
      <c r="O2091" s="7">
        <v>0</v>
      </c>
      <c r="P2091" s="44">
        <v>0</v>
      </c>
      <c r="Q2091" s="24">
        <v>0</v>
      </c>
    </row>
    <row r="2092">
      <c r="B2092" s="7" t="s">
        <v>16694</v>
      </c>
      <c r="C2092" s="27">
        <v>1</v>
      </c>
      <c r="D2092" s="7">
        <v>0</v>
      </c>
      <c r="E2092" s="27">
        <v>1</v>
      </c>
      <c r="F2092" s="27">
        <v>0</v>
      </c>
      <c r="G2092" s="0">
        <v>7</v>
      </c>
      <c r="H2092" s="24">
        <v>0</v>
      </c>
      <c r="I2092" s="7">
        <v>0</v>
      </c>
      <c r="J2092" s="0">
        <v>1</v>
      </c>
      <c r="K2092" s="24">
        <v>0</v>
      </c>
      <c r="L2092" s="0">
        <v>0</v>
      </c>
      <c r="M2092" s="0">
        <v>0</v>
      </c>
      <c r="N2092" s="24">
        <v>0</v>
      </c>
      <c r="O2092" s="7">
        <v>0</v>
      </c>
      <c r="P2092" s="44">
        <v>0</v>
      </c>
      <c r="Q2092" s="24">
        <v>0</v>
      </c>
    </row>
    <row r="2093">
      <c r="B2093" s="7" t="s">
        <v>16695</v>
      </c>
      <c r="C2093" s="27">
        <v>1</v>
      </c>
      <c r="D2093" s="7">
        <v>1</v>
      </c>
      <c r="E2093" s="27">
        <v>0</v>
      </c>
      <c r="F2093" s="27">
        <v>0</v>
      </c>
      <c r="G2093" s="0">
        <v>14</v>
      </c>
      <c r="H2093" s="24">
        <v>0</v>
      </c>
      <c r="I2093" s="7">
        <v>1</v>
      </c>
      <c r="J2093" s="0">
        <v>0</v>
      </c>
      <c r="K2093" s="24">
        <v>0</v>
      </c>
      <c r="L2093" s="0">
        <v>0</v>
      </c>
      <c r="M2093" s="0">
        <v>0</v>
      </c>
      <c r="N2093" s="24">
        <v>0</v>
      </c>
      <c r="O2093" s="7">
        <v>0</v>
      </c>
      <c r="P2093" s="44">
        <v>0</v>
      </c>
      <c r="Q2093" s="24">
        <v>0</v>
      </c>
    </row>
    <row r="2094">
      <c r="B2094" s="7" t="s">
        <v>16696</v>
      </c>
      <c r="C2094" s="27">
        <v>1</v>
      </c>
      <c r="D2094" s="7">
        <v>1</v>
      </c>
      <c r="E2094" s="27">
        <v>0</v>
      </c>
      <c r="F2094" s="27">
        <v>0</v>
      </c>
      <c r="G2094" s="0">
        <v>0</v>
      </c>
      <c r="H2094" s="24">
        <v>0</v>
      </c>
      <c r="I2094" s="7">
        <v>1</v>
      </c>
      <c r="J2094" s="0">
        <v>0</v>
      </c>
      <c r="K2094" s="24">
        <v>0</v>
      </c>
      <c r="L2094" s="0">
        <v>0</v>
      </c>
      <c r="M2094" s="0">
        <v>0</v>
      </c>
      <c r="N2094" s="24">
        <v>0</v>
      </c>
      <c r="O2094" s="7">
        <v>0</v>
      </c>
      <c r="P2094" s="44">
        <v>0</v>
      </c>
      <c r="Q2094" s="24">
        <v>0</v>
      </c>
    </row>
    <row r="2095">
      <c r="B2095" s="7" t="s">
        <v>16697</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16698</v>
      </c>
      <c r="C2096" s="27">
        <v>1</v>
      </c>
      <c r="D2096" s="7">
        <v>1</v>
      </c>
      <c r="E2096" s="27">
        <v>0</v>
      </c>
      <c r="F2096" s="27">
        <v>0</v>
      </c>
      <c r="G2096" s="0">
        <v>1</v>
      </c>
      <c r="H2096" s="24">
        <v>0</v>
      </c>
      <c r="I2096" s="7">
        <v>1</v>
      </c>
      <c r="J2096" s="0">
        <v>0</v>
      </c>
      <c r="K2096" s="24">
        <v>0</v>
      </c>
      <c r="L2096" s="0">
        <v>0</v>
      </c>
      <c r="M2096" s="0">
        <v>0</v>
      </c>
      <c r="N2096" s="24">
        <v>0</v>
      </c>
      <c r="O2096" s="7">
        <v>0</v>
      </c>
      <c r="P2096" s="44">
        <v>0</v>
      </c>
      <c r="Q2096" s="24">
        <v>0</v>
      </c>
    </row>
    <row r="2097">
      <c r="B2097" s="7" t="s">
        <v>16699</v>
      </c>
      <c r="C2097" s="27">
        <v>1</v>
      </c>
      <c r="D2097" s="7">
        <v>1</v>
      </c>
      <c r="E2097" s="27">
        <v>0</v>
      </c>
      <c r="F2097" s="27">
        <v>0</v>
      </c>
      <c r="G2097" s="0">
        <v>30</v>
      </c>
      <c r="H2097" s="24">
        <v>0</v>
      </c>
      <c r="I2097" s="7">
        <v>1</v>
      </c>
      <c r="J2097" s="0">
        <v>0</v>
      </c>
      <c r="K2097" s="24">
        <v>0</v>
      </c>
      <c r="L2097" s="0">
        <v>0</v>
      </c>
      <c r="M2097" s="0">
        <v>0</v>
      </c>
      <c r="N2097" s="24">
        <v>0</v>
      </c>
      <c r="O2097" s="7">
        <v>0</v>
      </c>
      <c r="P2097" s="44">
        <v>0</v>
      </c>
      <c r="Q2097" s="24">
        <v>0</v>
      </c>
    </row>
    <row r="2098">
      <c r="B2098" s="7" t="s">
        <v>16700</v>
      </c>
      <c r="C2098" s="27">
        <v>1</v>
      </c>
      <c r="D2098" s="7">
        <v>1</v>
      </c>
      <c r="E2098" s="27">
        <v>0</v>
      </c>
      <c r="F2098" s="27">
        <v>0</v>
      </c>
      <c r="G2098" s="0">
        <v>7</v>
      </c>
      <c r="H2098" s="24">
        <v>0</v>
      </c>
      <c r="I2098" s="7">
        <v>1</v>
      </c>
      <c r="J2098" s="0">
        <v>0</v>
      </c>
      <c r="K2098" s="24">
        <v>0</v>
      </c>
      <c r="L2098" s="0">
        <v>0</v>
      </c>
      <c r="M2098" s="0">
        <v>0</v>
      </c>
      <c r="N2098" s="24">
        <v>0</v>
      </c>
      <c r="O2098" s="7">
        <v>0</v>
      </c>
      <c r="P2098" s="44">
        <v>0</v>
      </c>
      <c r="Q2098" s="24">
        <v>0</v>
      </c>
    </row>
    <row r="2099">
      <c r="B2099" s="7" t="s">
        <v>16701</v>
      </c>
      <c r="C2099" s="27">
        <v>1</v>
      </c>
      <c r="D2099" s="7">
        <v>1</v>
      </c>
      <c r="E2099" s="27">
        <v>0</v>
      </c>
      <c r="F2099" s="27">
        <v>0</v>
      </c>
      <c r="G2099" s="0">
        <v>106</v>
      </c>
      <c r="H2099" s="24">
        <v>0</v>
      </c>
      <c r="I2099" s="7">
        <v>1</v>
      </c>
      <c r="J2099" s="0">
        <v>0</v>
      </c>
      <c r="K2099" s="24">
        <v>0</v>
      </c>
      <c r="L2099" s="0">
        <v>0</v>
      </c>
      <c r="M2099" s="0">
        <v>0</v>
      </c>
      <c r="N2099" s="24">
        <v>0</v>
      </c>
      <c r="O2099" s="7">
        <v>0</v>
      </c>
      <c r="P2099" s="44">
        <v>0</v>
      </c>
      <c r="Q2099" s="24">
        <v>0</v>
      </c>
    </row>
    <row r="2100">
      <c r="B2100" s="7" t="s">
        <v>16702</v>
      </c>
      <c r="C2100" s="27">
        <v>1</v>
      </c>
      <c r="D2100" s="7">
        <v>1</v>
      </c>
      <c r="E2100" s="27">
        <v>0</v>
      </c>
      <c r="F2100" s="27">
        <v>0</v>
      </c>
      <c r="G2100" s="0">
        <v>3</v>
      </c>
      <c r="H2100" s="24">
        <v>0</v>
      </c>
      <c r="I2100" s="7">
        <v>1</v>
      </c>
      <c r="J2100" s="0">
        <v>0</v>
      </c>
      <c r="K2100" s="24">
        <v>0</v>
      </c>
      <c r="L2100" s="0">
        <v>0</v>
      </c>
      <c r="M2100" s="0">
        <v>0</v>
      </c>
      <c r="N2100" s="24">
        <v>0</v>
      </c>
      <c r="O2100" s="7">
        <v>0</v>
      </c>
      <c r="P2100" s="44">
        <v>0</v>
      </c>
      <c r="Q2100" s="24">
        <v>0</v>
      </c>
    </row>
    <row r="2101">
      <c r="B2101" s="7" t="s">
        <v>16703</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16704</v>
      </c>
      <c r="C2102" s="27">
        <v>1</v>
      </c>
      <c r="D2102" s="7">
        <v>1</v>
      </c>
      <c r="E2102" s="27">
        <v>0</v>
      </c>
      <c r="F2102" s="27">
        <v>0</v>
      </c>
      <c r="G2102" s="0">
        <v>56</v>
      </c>
      <c r="H2102" s="24">
        <v>0</v>
      </c>
      <c r="I2102" s="7">
        <v>1</v>
      </c>
      <c r="J2102" s="0">
        <v>0</v>
      </c>
      <c r="K2102" s="24">
        <v>0</v>
      </c>
      <c r="L2102" s="0">
        <v>0</v>
      </c>
      <c r="M2102" s="0">
        <v>0</v>
      </c>
      <c r="N2102" s="24">
        <v>0</v>
      </c>
      <c r="O2102" s="7">
        <v>0</v>
      </c>
      <c r="P2102" s="44">
        <v>0</v>
      </c>
      <c r="Q2102" s="24">
        <v>0</v>
      </c>
    </row>
    <row r="2103">
      <c r="B2103" s="7" t="s">
        <v>16705</v>
      </c>
      <c r="C2103" s="27">
        <v>1</v>
      </c>
      <c r="D2103" s="7">
        <v>1</v>
      </c>
      <c r="E2103" s="27">
        <v>0</v>
      </c>
      <c r="F2103" s="27">
        <v>0</v>
      </c>
      <c r="G2103" s="0">
        <v>1</v>
      </c>
      <c r="H2103" s="24">
        <v>0</v>
      </c>
      <c r="I2103" s="7">
        <v>1</v>
      </c>
      <c r="J2103" s="0">
        <v>0</v>
      </c>
      <c r="K2103" s="24">
        <v>0</v>
      </c>
      <c r="L2103" s="0">
        <v>0</v>
      </c>
      <c r="M2103" s="0">
        <v>0</v>
      </c>
      <c r="N2103" s="24">
        <v>0</v>
      </c>
      <c r="O2103" s="7">
        <v>0</v>
      </c>
      <c r="P2103" s="44">
        <v>0</v>
      </c>
      <c r="Q2103" s="24">
        <v>0</v>
      </c>
    </row>
    <row r="2104">
      <c r="B2104" s="7" t="s">
        <v>16706</v>
      </c>
      <c r="C2104" s="27">
        <v>1</v>
      </c>
      <c r="D2104" s="7">
        <v>1</v>
      </c>
      <c r="E2104" s="27">
        <v>0</v>
      </c>
      <c r="F2104" s="27">
        <v>0</v>
      </c>
      <c r="G2104" s="0">
        <v>33</v>
      </c>
      <c r="H2104" s="24">
        <v>0</v>
      </c>
      <c r="I2104" s="7">
        <v>1</v>
      </c>
      <c r="J2104" s="0">
        <v>0</v>
      </c>
      <c r="K2104" s="24">
        <v>0</v>
      </c>
      <c r="L2104" s="0">
        <v>0</v>
      </c>
      <c r="M2104" s="0">
        <v>0</v>
      </c>
      <c r="N2104" s="24">
        <v>0</v>
      </c>
      <c r="O2104" s="7">
        <v>0</v>
      </c>
      <c r="P2104" s="44">
        <v>0</v>
      </c>
      <c r="Q2104" s="24">
        <v>0</v>
      </c>
    </row>
    <row r="2105">
      <c r="B2105" s="7" t="s">
        <v>16707</v>
      </c>
      <c r="C2105" s="27">
        <v>1</v>
      </c>
      <c r="D2105" s="7">
        <v>1</v>
      </c>
      <c r="E2105" s="27">
        <v>0</v>
      </c>
      <c r="F2105" s="27">
        <v>0</v>
      </c>
      <c r="G2105" s="0">
        <v>2</v>
      </c>
      <c r="H2105" s="24">
        <v>0</v>
      </c>
      <c r="I2105" s="7">
        <v>1</v>
      </c>
      <c r="J2105" s="0">
        <v>0</v>
      </c>
      <c r="K2105" s="24">
        <v>0</v>
      </c>
      <c r="L2105" s="0">
        <v>0</v>
      </c>
      <c r="M2105" s="0">
        <v>0</v>
      </c>
      <c r="N2105" s="24">
        <v>0</v>
      </c>
      <c r="O2105" s="7">
        <v>0</v>
      </c>
      <c r="P2105" s="44">
        <v>0</v>
      </c>
      <c r="Q2105" s="24">
        <v>0</v>
      </c>
    </row>
    <row r="2106">
      <c r="B2106" s="7" t="s">
        <v>16708</v>
      </c>
      <c r="C2106" s="27">
        <v>1</v>
      </c>
      <c r="D2106" s="7">
        <v>1</v>
      </c>
      <c r="E2106" s="27">
        <v>0</v>
      </c>
      <c r="F2106" s="27">
        <v>0</v>
      </c>
      <c r="G2106" s="0">
        <v>2</v>
      </c>
      <c r="H2106" s="24">
        <v>0</v>
      </c>
      <c r="I2106" s="7">
        <v>1</v>
      </c>
      <c r="J2106" s="0">
        <v>0</v>
      </c>
      <c r="K2106" s="24">
        <v>0</v>
      </c>
      <c r="L2106" s="0">
        <v>0</v>
      </c>
      <c r="M2106" s="0">
        <v>0</v>
      </c>
      <c r="N2106" s="24">
        <v>0</v>
      </c>
      <c r="O2106" s="7">
        <v>0</v>
      </c>
      <c r="P2106" s="44">
        <v>0</v>
      </c>
      <c r="Q2106" s="24">
        <v>0</v>
      </c>
    </row>
    <row r="2107">
      <c r="B2107" s="7" t="s">
        <v>16709</v>
      </c>
      <c r="C2107" s="27">
        <v>1</v>
      </c>
      <c r="D2107" s="7">
        <v>0</v>
      </c>
      <c r="E2107" s="27">
        <v>0</v>
      </c>
      <c r="F2107" s="27">
        <v>1</v>
      </c>
      <c r="G2107" s="0">
        <v>238</v>
      </c>
      <c r="H2107" s="24">
        <v>0</v>
      </c>
      <c r="I2107" s="7">
        <v>0</v>
      </c>
      <c r="J2107" s="0">
        <v>0</v>
      </c>
      <c r="K2107" s="24">
        <v>1</v>
      </c>
      <c r="L2107" s="0">
        <v>0</v>
      </c>
      <c r="M2107" s="0">
        <v>0</v>
      </c>
      <c r="N2107" s="24">
        <v>0</v>
      </c>
      <c r="O2107" s="7">
        <v>0</v>
      </c>
      <c r="P2107" s="44">
        <v>0</v>
      </c>
      <c r="Q2107" s="24">
        <v>0</v>
      </c>
    </row>
    <row r="2108">
      <c r="B2108" s="7" t="s">
        <v>16710</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16711</v>
      </c>
      <c r="C2109" s="27">
        <v>1</v>
      </c>
      <c r="D2109" s="7">
        <v>1</v>
      </c>
      <c r="E2109" s="27">
        <v>0</v>
      </c>
      <c r="F2109" s="27">
        <v>0</v>
      </c>
      <c r="G2109" s="0">
        <v>826</v>
      </c>
      <c r="H2109" s="24">
        <v>0</v>
      </c>
      <c r="I2109" s="7">
        <v>1</v>
      </c>
      <c r="J2109" s="0">
        <v>0</v>
      </c>
      <c r="K2109" s="24">
        <v>0</v>
      </c>
      <c r="L2109" s="0">
        <v>0</v>
      </c>
      <c r="M2109" s="0">
        <v>0</v>
      </c>
      <c r="N2109" s="24">
        <v>0</v>
      </c>
      <c r="O2109" s="7">
        <v>0</v>
      </c>
      <c r="P2109" s="44">
        <v>0</v>
      </c>
      <c r="Q2109" s="24">
        <v>0</v>
      </c>
    </row>
    <row r="2110">
      <c r="B2110" s="7" t="s">
        <v>16712</v>
      </c>
      <c r="C2110" s="27">
        <v>1</v>
      </c>
      <c r="D2110" s="7">
        <v>0</v>
      </c>
      <c r="E2110" s="27">
        <v>0</v>
      </c>
      <c r="F2110" s="27">
        <v>1</v>
      </c>
      <c r="G2110" s="0">
        <v>2</v>
      </c>
      <c r="H2110" s="24">
        <v>0</v>
      </c>
      <c r="I2110" s="7">
        <v>0</v>
      </c>
      <c r="J2110" s="0">
        <v>0</v>
      </c>
      <c r="K2110" s="24">
        <v>1</v>
      </c>
      <c r="L2110" s="0">
        <v>0</v>
      </c>
      <c r="M2110" s="0">
        <v>0</v>
      </c>
      <c r="N2110" s="24">
        <v>0</v>
      </c>
      <c r="O2110" s="7">
        <v>0</v>
      </c>
      <c r="P2110" s="44">
        <v>0</v>
      </c>
      <c r="Q2110" s="24">
        <v>0</v>
      </c>
    </row>
    <row r="2111">
      <c r="B2111" s="7" t="s">
        <v>16713</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16714</v>
      </c>
      <c r="C2112" s="27">
        <v>1</v>
      </c>
      <c r="D2112" s="7">
        <v>0</v>
      </c>
      <c r="E2112" s="27">
        <v>1</v>
      </c>
      <c r="F2112" s="27">
        <v>0</v>
      </c>
      <c r="G2112" s="0">
        <v>673</v>
      </c>
      <c r="H2112" s="24">
        <v>0</v>
      </c>
      <c r="I2112" s="7">
        <v>0</v>
      </c>
      <c r="J2112" s="0">
        <v>1</v>
      </c>
      <c r="K2112" s="24">
        <v>0</v>
      </c>
      <c r="L2112" s="0">
        <v>0</v>
      </c>
      <c r="M2112" s="0">
        <v>0</v>
      </c>
      <c r="N2112" s="24">
        <v>0</v>
      </c>
      <c r="O2112" s="7">
        <v>0</v>
      </c>
      <c r="P2112" s="44">
        <v>0</v>
      </c>
      <c r="Q2112" s="24">
        <v>0</v>
      </c>
    </row>
    <row r="2113">
      <c r="B2113" s="7" t="s">
        <v>16715</v>
      </c>
      <c r="C2113" s="27">
        <v>1</v>
      </c>
      <c r="D2113" s="7">
        <v>0</v>
      </c>
      <c r="E2113" s="27">
        <v>0</v>
      </c>
      <c r="F2113" s="27">
        <v>1</v>
      </c>
      <c r="G2113" s="0">
        <v>53</v>
      </c>
      <c r="H2113" s="24">
        <v>0</v>
      </c>
      <c r="I2113" s="7">
        <v>0</v>
      </c>
      <c r="J2113" s="0">
        <v>0</v>
      </c>
      <c r="K2113" s="24">
        <v>1</v>
      </c>
      <c r="L2113" s="0">
        <v>0</v>
      </c>
      <c r="M2113" s="0">
        <v>0</v>
      </c>
      <c r="N2113" s="24">
        <v>0</v>
      </c>
      <c r="O2113" s="7">
        <v>0</v>
      </c>
      <c r="P2113" s="44">
        <v>0</v>
      </c>
      <c r="Q2113" s="24">
        <v>0</v>
      </c>
    </row>
    <row r="2114">
      <c r="B2114" s="7" t="s">
        <v>16716</v>
      </c>
      <c r="C2114" s="27">
        <v>1</v>
      </c>
      <c r="D2114" s="7">
        <v>1</v>
      </c>
      <c r="E2114" s="27">
        <v>0</v>
      </c>
      <c r="F2114" s="27">
        <v>0</v>
      </c>
      <c r="G2114" s="0">
        <v>0</v>
      </c>
      <c r="H2114" s="24">
        <v>0</v>
      </c>
      <c r="I2114" s="7">
        <v>1</v>
      </c>
      <c r="J2114" s="0">
        <v>0</v>
      </c>
      <c r="K2114" s="24">
        <v>0</v>
      </c>
      <c r="L2114" s="0">
        <v>0</v>
      </c>
      <c r="M2114" s="0">
        <v>0</v>
      </c>
      <c r="N2114" s="24">
        <v>0</v>
      </c>
      <c r="O2114" s="7">
        <v>0</v>
      </c>
      <c r="P2114" s="44">
        <v>0</v>
      </c>
      <c r="Q2114" s="24">
        <v>0</v>
      </c>
    </row>
    <row r="2115">
      <c r="B2115" s="7" t="s">
        <v>16717</v>
      </c>
      <c r="C2115" s="27">
        <v>1</v>
      </c>
      <c r="D2115" s="7">
        <v>1</v>
      </c>
      <c r="E2115" s="27">
        <v>0</v>
      </c>
      <c r="F2115" s="27">
        <v>0</v>
      </c>
      <c r="G2115" s="0">
        <v>1</v>
      </c>
      <c r="H2115" s="24">
        <v>0</v>
      </c>
      <c r="I2115" s="7">
        <v>1</v>
      </c>
      <c r="J2115" s="0">
        <v>0</v>
      </c>
      <c r="K2115" s="24">
        <v>0</v>
      </c>
      <c r="L2115" s="0">
        <v>0</v>
      </c>
      <c r="M2115" s="0">
        <v>0</v>
      </c>
      <c r="N2115" s="24">
        <v>0</v>
      </c>
      <c r="O2115" s="7">
        <v>0</v>
      </c>
      <c r="P2115" s="44">
        <v>0</v>
      </c>
      <c r="Q2115" s="24">
        <v>0</v>
      </c>
    </row>
    <row r="2116">
      <c r="B2116" s="7" t="s">
        <v>16718</v>
      </c>
      <c r="C2116" s="27">
        <v>1</v>
      </c>
      <c r="D2116" s="7">
        <v>1</v>
      </c>
      <c r="E2116" s="27">
        <v>0</v>
      </c>
      <c r="F2116" s="27">
        <v>0</v>
      </c>
      <c r="G2116" s="0">
        <v>11</v>
      </c>
      <c r="H2116" s="24">
        <v>0</v>
      </c>
      <c r="I2116" s="7">
        <v>1</v>
      </c>
      <c r="J2116" s="0">
        <v>0</v>
      </c>
      <c r="K2116" s="24">
        <v>0</v>
      </c>
      <c r="L2116" s="0">
        <v>0</v>
      </c>
      <c r="M2116" s="0">
        <v>0</v>
      </c>
      <c r="N2116" s="24">
        <v>0</v>
      </c>
      <c r="O2116" s="7">
        <v>0</v>
      </c>
      <c r="P2116" s="44">
        <v>0</v>
      </c>
      <c r="Q2116" s="24">
        <v>0</v>
      </c>
    </row>
    <row r="2117">
      <c r="B2117" s="7" t="s">
        <v>16719</v>
      </c>
      <c r="C2117" s="27">
        <v>1</v>
      </c>
      <c r="D2117" s="7">
        <v>1</v>
      </c>
      <c r="E2117" s="27">
        <v>0</v>
      </c>
      <c r="F2117" s="27">
        <v>0</v>
      </c>
      <c r="G2117" s="0">
        <v>4</v>
      </c>
      <c r="H2117" s="24">
        <v>0</v>
      </c>
      <c r="I2117" s="7">
        <v>1</v>
      </c>
      <c r="J2117" s="0">
        <v>0</v>
      </c>
      <c r="K2117" s="24">
        <v>0</v>
      </c>
      <c r="L2117" s="0">
        <v>0</v>
      </c>
      <c r="M2117" s="0">
        <v>0</v>
      </c>
      <c r="N2117" s="24">
        <v>0</v>
      </c>
      <c r="O2117" s="7">
        <v>0</v>
      </c>
      <c r="P2117" s="44">
        <v>0</v>
      </c>
      <c r="Q2117" s="24">
        <v>0</v>
      </c>
    </row>
    <row r="2118">
      <c r="B2118" s="7" t="s">
        <v>16720</v>
      </c>
      <c r="C2118" s="27">
        <v>1</v>
      </c>
      <c r="D2118" s="7">
        <v>1</v>
      </c>
      <c r="E2118" s="27">
        <v>0</v>
      </c>
      <c r="F2118" s="27">
        <v>0</v>
      </c>
      <c r="G2118" s="0">
        <v>2</v>
      </c>
      <c r="H2118" s="24">
        <v>0</v>
      </c>
      <c r="I2118" s="7">
        <v>1</v>
      </c>
      <c r="J2118" s="0">
        <v>0</v>
      </c>
      <c r="K2118" s="24">
        <v>0</v>
      </c>
      <c r="L2118" s="0">
        <v>0</v>
      </c>
      <c r="M2118" s="0">
        <v>0</v>
      </c>
      <c r="N2118" s="24">
        <v>0</v>
      </c>
      <c r="O2118" s="7">
        <v>0</v>
      </c>
      <c r="P2118" s="44">
        <v>0</v>
      </c>
      <c r="Q2118" s="24">
        <v>0</v>
      </c>
    </row>
    <row r="2119">
      <c r="B2119" s="7" t="s">
        <v>16721</v>
      </c>
      <c r="C2119" s="27">
        <v>1</v>
      </c>
      <c r="D2119" s="7">
        <v>1</v>
      </c>
      <c r="E2119" s="27">
        <v>0</v>
      </c>
      <c r="F2119" s="27">
        <v>0</v>
      </c>
      <c r="G2119" s="0">
        <v>8</v>
      </c>
      <c r="H2119" s="24">
        <v>0</v>
      </c>
      <c r="I2119" s="7">
        <v>1</v>
      </c>
      <c r="J2119" s="0">
        <v>0</v>
      </c>
      <c r="K2119" s="24">
        <v>0</v>
      </c>
      <c r="L2119" s="0">
        <v>0</v>
      </c>
      <c r="M2119" s="0">
        <v>0</v>
      </c>
      <c r="N2119" s="24">
        <v>0</v>
      </c>
      <c r="O2119" s="7">
        <v>0</v>
      </c>
      <c r="P2119" s="44">
        <v>0</v>
      </c>
      <c r="Q2119" s="24">
        <v>0</v>
      </c>
    </row>
    <row r="2120">
      <c r="B2120" s="7" t="s">
        <v>16722</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16723</v>
      </c>
      <c r="C2121" s="27">
        <v>1</v>
      </c>
      <c r="D2121" s="7">
        <v>1</v>
      </c>
      <c r="E2121" s="27">
        <v>0</v>
      </c>
      <c r="F2121" s="27">
        <v>0</v>
      </c>
      <c r="G2121" s="0">
        <v>3</v>
      </c>
      <c r="H2121" s="24">
        <v>0</v>
      </c>
      <c r="I2121" s="7">
        <v>1</v>
      </c>
      <c r="J2121" s="0">
        <v>0</v>
      </c>
      <c r="K2121" s="24">
        <v>0</v>
      </c>
      <c r="L2121" s="0">
        <v>0</v>
      </c>
      <c r="M2121" s="0">
        <v>0</v>
      </c>
      <c r="N2121" s="24">
        <v>0</v>
      </c>
      <c r="O2121" s="7">
        <v>0</v>
      </c>
      <c r="P2121" s="44">
        <v>0</v>
      </c>
      <c r="Q2121" s="24">
        <v>0</v>
      </c>
    </row>
    <row r="2122">
      <c r="B2122" s="7" t="s">
        <v>16724</v>
      </c>
      <c r="C2122" s="27">
        <v>1</v>
      </c>
      <c r="D2122" s="7">
        <v>1</v>
      </c>
      <c r="E2122" s="27">
        <v>0</v>
      </c>
      <c r="F2122" s="27">
        <v>0</v>
      </c>
      <c r="G2122" s="0">
        <v>5</v>
      </c>
      <c r="H2122" s="24">
        <v>0</v>
      </c>
      <c r="I2122" s="7">
        <v>1</v>
      </c>
      <c r="J2122" s="0">
        <v>0</v>
      </c>
      <c r="K2122" s="24">
        <v>0</v>
      </c>
      <c r="L2122" s="0">
        <v>0</v>
      </c>
      <c r="M2122" s="0">
        <v>0</v>
      </c>
      <c r="N2122" s="24">
        <v>0</v>
      </c>
      <c r="O2122" s="7">
        <v>0</v>
      </c>
      <c r="P2122" s="44">
        <v>0</v>
      </c>
      <c r="Q2122" s="24">
        <v>0</v>
      </c>
    </row>
    <row r="2123">
      <c r="B2123" s="7" t="s">
        <v>16725</v>
      </c>
      <c r="C2123" s="27">
        <v>1</v>
      </c>
      <c r="D2123" s="7">
        <v>1</v>
      </c>
      <c r="E2123" s="27">
        <v>0</v>
      </c>
      <c r="F2123" s="27">
        <v>0</v>
      </c>
      <c r="G2123" s="0">
        <v>0</v>
      </c>
      <c r="H2123" s="24">
        <v>0</v>
      </c>
      <c r="I2123" s="7">
        <v>1</v>
      </c>
      <c r="J2123" s="0">
        <v>0</v>
      </c>
      <c r="K2123" s="24">
        <v>0</v>
      </c>
      <c r="L2123" s="0">
        <v>0</v>
      </c>
      <c r="M2123" s="0">
        <v>0</v>
      </c>
      <c r="N2123" s="24">
        <v>0</v>
      </c>
      <c r="O2123" s="7">
        <v>0</v>
      </c>
      <c r="P2123" s="44">
        <v>0</v>
      </c>
      <c r="Q2123" s="24">
        <v>0</v>
      </c>
    </row>
    <row r="2124">
      <c r="B2124" s="7" t="s">
        <v>16726</v>
      </c>
      <c r="C2124" s="27">
        <v>1</v>
      </c>
      <c r="D2124" s="7">
        <v>1</v>
      </c>
      <c r="E2124" s="27">
        <v>0</v>
      </c>
      <c r="F2124" s="27">
        <v>0</v>
      </c>
      <c r="G2124" s="0">
        <v>4</v>
      </c>
      <c r="H2124" s="24">
        <v>0</v>
      </c>
      <c r="I2124" s="7">
        <v>1</v>
      </c>
      <c r="J2124" s="0">
        <v>0</v>
      </c>
      <c r="K2124" s="24">
        <v>0</v>
      </c>
      <c r="L2124" s="0">
        <v>0</v>
      </c>
      <c r="M2124" s="0">
        <v>0</v>
      </c>
      <c r="N2124" s="24">
        <v>0</v>
      </c>
      <c r="O2124" s="7">
        <v>0</v>
      </c>
      <c r="P2124" s="44">
        <v>0</v>
      </c>
      <c r="Q2124" s="24">
        <v>0</v>
      </c>
    </row>
    <row r="2125">
      <c r="B2125" s="7" t="s">
        <v>16727</v>
      </c>
      <c r="C2125" s="27">
        <v>1</v>
      </c>
      <c r="D2125" s="7">
        <v>1</v>
      </c>
      <c r="E2125" s="27">
        <v>0</v>
      </c>
      <c r="F2125" s="27">
        <v>0</v>
      </c>
      <c r="G2125" s="0">
        <v>285</v>
      </c>
      <c r="H2125" s="24">
        <v>0</v>
      </c>
      <c r="I2125" s="7">
        <v>1</v>
      </c>
      <c r="J2125" s="0">
        <v>0</v>
      </c>
      <c r="K2125" s="24">
        <v>0</v>
      </c>
      <c r="L2125" s="0">
        <v>0</v>
      </c>
      <c r="M2125" s="0">
        <v>0</v>
      </c>
      <c r="N2125" s="24">
        <v>0</v>
      </c>
      <c r="O2125" s="7">
        <v>0</v>
      </c>
      <c r="P2125" s="44">
        <v>0</v>
      </c>
      <c r="Q2125" s="24">
        <v>0</v>
      </c>
    </row>
    <row r="2126">
      <c r="B2126" s="7" t="s">
        <v>16728</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16729</v>
      </c>
      <c r="C2127" s="27">
        <v>1</v>
      </c>
      <c r="D2127" s="7">
        <v>1</v>
      </c>
      <c r="E2127" s="27">
        <v>0</v>
      </c>
      <c r="F2127" s="27">
        <v>0</v>
      </c>
      <c r="G2127" s="0">
        <v>9</v>
      </c>
      <c r="H2127" s="24">
        <v>0</v>
      </c>
      <c r="I2127" s="7">
        <v>1</v>
      </c>
      <c r="J2127" s="0">
        <v>0</v>
      </c>
      <c r="K2127" s="24">
        <v>0</v>
      </c>
      <c r="L2127" s="0">
        <v>0</v>
      </c>
      <c r="M2127" s="0">
        <v>0</v>
      </c>
      <c r="N2127" s="24">
        <v>0</v>
      </c>
      <c r="O2127" s="7">
        <v>0</v>
      </c>
      <c r="P2127" s="44">
        <v>0</v>
      </c>
      <c r="Q2127" s="24">
        <v>0</v>
      </c>
    </row>
    <row r="2128">
      <c r="B2128" s="7" t="s">
        <v>16730</v>
      </c>
      <c r="C2128" s="27">
        <v>1</v>
      </c>
      <c r="D2128" s="7">
        <v>1</v>
      </c>
      <c r="E2128" s="27">
        <v>0</v>
      </c>
      <c r="F2128" s="27">
        <v>0</v>
      </c>
      <c r="G2128" s="0">
        <v>2922</v>
      </c>
      <c r="H2128" s="24">
        <v>0</v>
      </c>
      <c r="I2128" s="7">
        <v>1</v>
      </c>
      <c r="J2128" s="0">
        <v>0</v>
      </c>
      <c r="K2128" s="24">
        <v>0</v>
      </c>
      <c r="L2128" s="0">
        <v>0</v>
      </c>
      <c r="M2128" s="0">
        <v>0</v>
      </c>
      <c r="N2128" s="24">
        <v>0</v>
      </c>
      <c r="O2128" s="7">
        <v>0</v>
      </c>
      <c r="P2128" s="44">
        <v>0</v>
      </c>
      <c r="Q2128" s="24">
        <v>0</v>
      </c>
    </row>
    <row r="2129">
      <c r="B2129" s="7" t="s">
        <v>16731</v>
      </c>
      <c r="C2129" s="27">
        <v>1</v>
      </c>
      <c r="D2129" s="7">
        <v>1</v>
      </c>
      <c r="E2129" s="27">
        <v>0</v>
      </c>
      <c r="F2129" s="27">
        <v>0</v>
      </c>
      <c r="G2129" s="0">
        <v>5</v>
      </c>
      <c r="H2129" s="24">
        <v>0</v>
      </c>
      <c r="I2129" s="7">
        <v>1</v>
      </c>
      <c r="J2129" s="0">
        <v>0</v>
      </c>
      <c r="K2129" s="24">
        <v>0</v>
      </c>
      <c r="L2129" s="0">
        <v>0</v>
      </c>
      <c r="M2129" s="0">
        <v>0</v>
      </c>
      <c r="N2129" s="24">
        <v>0</v>
      </c>
      <c r="O2129" s="7">
        <v>0</v>
      </c>
      <c r="P2129" s="44">
        <v>0</v>
      </c>
      <c r="Q2129" s="24">
        <v>0</v>
      </c>
    </row>
    <row r="2130">
      <c r="B2130" s="7" t="s">
        <v>16732</v>
      </c>
      <c r="C2130" s="27">
        <v>1</v>
      </c>
      <c r="D2130" s="7">
        <v>0</v>
      </c>
      <c r="E2130" s="27">
        <v>0</v>
      </c>
      <c r="F2130" s="27">
        <v>1</v>
      </c>
      <c r="G2130" s="0">
        <v>1</v>
      </c>
      <c r="H2130" s="24">
        <v>0</v>
      </c>
      <c r="I2130" s="7">
        <v>0</v>
      </c>
      <c r="J2130" s="0">
        <v>0</v>
      </c>
      <c r="K2130" s="24">
        <v>1</v>
      </c>
      <c r="L2130" s="0">
        <v>0</v>
      </c>
      <c r="M2130" s="0">
        <v>0</v>
      </c>
      <c r="N2130" s="24">
        <v>0</v>
      </c>
      <c r="O2130" s="7">
        <v>0</v>
      </c>
      <c r="P2130" s="44">
        <v>0</v>
      </c>
      <c r="Q2130" s="24">
        <v>0</v>
      </c>
    </row>
    <row r="2131">
      <c r="B2131" s="7" t="s">
        <v>16733</v>
      </c>
      <c r="C2131" s="27">
        <v>1</v>
      </c>
      <c r="D2131" s="7">
        <v>1</v>
      </c>
      <c r="E2131" s="27">
        <v>0</v>
      </c>
      <c r="F2131" s="27">
        <v>0</v>
      </c>
      <c r="G2131" s="0">
        <v>5</v>
      </c>
      <c r="H2131" s="24">
        <v>0</v>
      </c>
      <c r="I2131" s="7">
        <v>1</v>
      </c>
      <c r="J2131" s="0">
        <v>0</v>
      </c>
      <c r="K2131" s="24">
        <v>0</v>
      </c>
      <c r="L2131" s="0">
        <v>0</v>
      </c>
      <c r="M2131" s="0">
        <v>0</v>
      </c>
      <c r="N2131" s="24">
        <v>0</v>
      </c>
      <c r="O2131" s="7">
        <v>0</v>
      </c>
      <c r="P2131" s="44">
        <v>0</v>
      </c>
      <c r="Q2131" s="24">
        <v>0</v>
      </c>
    </row>
    <row r="2132">
      <c r="B2132" s="7" t="s">
        <v>16734</v>
      </c>
      <c r="C2132" s="27">
        <v>1</v>
      </c>
      <c r="D2132" s="7">
        <v>0</v>
      </c>
      <c r="E2132" s="27">
        <v>0</v>
      </c>
      <c r="F2132" s="27">
        <v>1</v>
      </c>
      <c r="G2132" s="0">
        <v>74</v>
      </c>
      <c r="H2132" s="24">
        <v>0</v>
      </c>
      <c r="I2132" s="7">
        <v>0</v>
      </c>
      <c r="J2132" s="0">
        <v>0</v>
      </c>
      <c r="K2132" s="24">
        <v>1</v>
      </c>
      <c r="L2132" s="0">
        <v>0</v>
      </c>
      <c r="M2132" s="0">
        <v>0</v>
      </c>
      <c r="N2132" s="24">
        <v>0</v>
      </c>
      <c r="O2132" s="7">
        <v>0</v>
      </c>
      <c r="P2132" s="44">
        <v>0</v>
      </c>
      <c r="Q2132" s="24">
        <v>0</v>
      </c>
    </row>
    <row r="2133">
      <c r="B2133" s="7" t="s">
        <v>16735</v>
      </c>
      <c r="C2133" s="27">
        <v>1</v>
      </c>
      <c r="D2133" s="7">
        <v>1</v>
      </c>
      <c r="E2133" s="27">
        <v>0</v>
      </c>
      <c r="F2133" s="27">
        <v>0</v>
      </c>
      <c r="G2133" s="0">
        <v>23</v>
      </c>
      <c r="H2133" s="24">
        <v>0</v>
      </c>
      <c r="I2133" s="7">
        <v>1</v>
      </c>
      <c r="J2133" s="0">
        <v>0</v>
      </c>
      <c r="K2133" s="24">
        <v>0</v>
      </c>
      <c r="L2133" s="0">
        <v>0</v>
      </c>
      <c r="M2133" s="0">
        <v>0</v>
      </c>
      <c r="N2133" s="24">
        <v>0</v>
      </c>
      <c r="O2133" s="7">
        <v>0</v>
      </c>
      <c r="P2133" s="44">
        <v>0</v>
      </c>
      <c r="Q2133" s="24">
        <v>0</v>
      </c>
    </row>
    <row r="2134">
      <c r="B2134" s="7" t="s">
        <v>16736</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16737</v>
      </c>
      <c r="C2135" s="27">
        <v>1</v>
      </c>
      <c r="D2135" s="7">
        <v>1</v>
      </c>
      <c r="E2135" s="27">
        <v>0</v>
      </c>
      <c r="F2135" s="27">
        <v>0</v>
      </c>
      <c r="G2135" s="0">
        <v>24</v>
      </c>
      <c r="H2135" s="24">
        <v>0</v>
      </c>
      <c r="I2135" s="7">
        <v>1</v>
      </c>
      <c r="J2135" s="0">
        <v>0</v>
      </c>
      <c r="K2135" s="24">
        <v>0</v>
      </c>
      <c r="L2135" s="0">
        <v>0</v>
      </c>
      <c r="M2135" s="0">
        <v>0</v>
      </c>
      <c r="N2135" s="24">
        <v>0</v>
      </c>
      <c r="O2135" s="7">
        <v>0</v>
      </c>
      <c r="P2135" s="44">
        <v>0</v>
      </c>
      <c r="Q2135" s="24">
        <v>0</v>
      </c>
    </row>
    <row r="2136">
      <c r="B2136" s="7" t="s">
        <v>16738</v>
      </c>
      <c r="C2136" s="27">
        <v>1</v>
      </c>
      <c r="D2136" s="7">
        <v>0</v>
      </c>
      <c r="E2136" s="27">
        <v>1</v>
      </c>
      <c r="F2136" s="27">
        <v>0</v>
      </c>
      <c r="G2136" s="0">
        <v>3</v>
      </c>
      <c r="H2136" s="24">
        <v>0</v>
      </c>
      <c r="I2136" s="7">
        <v>0</v>
      </c>
      <c r="J2136" s="0">
        <v>1</v>
      </c>
      <c r="K2136" s="24">
        <v>0</v>
      </c>
      <c r="L2136" s="0">
        <v>0</v>
      </c>
      <c r="M2136" s="0">
        <v>0</v>
      </c>
      <c r="N2136" s="24">
        <v>0</v>
      </c>
      <c r="O2136" s="7">
        <v>0</v>
      </c>
      <c r="P2136" s="44">
        <v>0</v>
      </c>
      <c r="Q2136" s="24">
        <v>0</v>
      </c>
    </row>
    <row r="2137">
      <c r="B2137" s="7" t="s">
        <v>16739</v>
      </c>
      <c r="C2137" s="27">
        <v>1</v>
      </c>
      <c r="D2137" s="7">
        <v>1</v>
      </c>
      <c r="E2137" s="27">
        <v>0</v>
      </c>
      <c r="F2137" s="27">
        <v>0</v>
      </c>
      <c r="G2137" s="0">
        <v>7</v>
      </c>
      <c r="H2137" s="24">
        <v>0</v>
      </c>
      <c r="I2137" s="7">
        <v>1</v>
      </c>
      <c r="J2137" s="0">
        <v>0</v>
      </c>
      <c r="K2137" s="24">
        <v>0</v>
      </c>
      <c r="L2137" s="0">
        <v>0</v>
      </c>
      <c r="M2137" s="0">
        <v>0</v>
      </c>
      <c r="N2137" s="24">
        <v>0</v>
      </c>
      <c r="O2137" s="7">
        <v>0</v>
      </c>
      <c r="P2137" s="44">
        <v>0</v>
      </c>
      <c r="Q2137" s="24">
        <v>0</v>
      </c>
    </row>
    <row r="2138">
      <c r="B2138" s="7" t="s">
        <v>16740</v>
      </c>
      <c r="C2138" s="27">
        <v>1</v>
      </c>
      <c r="D2138" s="7">
        <v>1</v>
      </c>
      <c r="E2138" s="27">
        <v>0</v>
      </c>
      <c r="F2138" s="27">
        <v>0</v>
      </c>
      <c r="G2138" s="0">
        <v>1</v>
      </c>
      <c r="H2138" s="24">
        <v>0</v>
      </c>
      <c r="I2138" s="7">
        <v>1</v>
      </c>
      <c r="J2138" s="0">
        <v>0</v>
      </c>
      <c r="K2138" s="24">
        <v>0</v>
      </c>
      <c r="L2138" s="0">
        <v>0</v>
      </c>
      <c r="M2138" s="0">
        <v>0</v>
      </c>
      <c r="N2138" s="24">
        <v>0</v>
      </c>
      <c r="O2138" s="7">
        <v>0</v>
      </c>
      <c r="P2138" s="44">
        <v>0</v>
      </c>
      <c r="Q2138" s="24">
        <v>0</v>
      </c>
    </row>
    <row r="2139">
      <c r="B2139" s="7" t="s">
        <v>16741</v>
      </c>
      <c r="C2139" s="27">
        <v>1</v>
      </c>
      <c r="D2139" s="7">
        <v>1</v>
      </c>
      <c r="E2139" s="27">
        <v>0</v>
      </c>
      <c r="F2139" s="27">
        <v>0</v>
      </c>
      <c r="G2139" s="0">
        <v>1</v>
      </c>
      <c r="H2139" s="24">
        <v>0</v>
      </c>
      <c r="I2139" s="7">
        <v>1</v>
      </c>
      <c r="J2139" s="0">
        <v>0</v>
      </c>
      <c r="K2139" s="24">
        <v>0</v>
      </c>
      <c r="L2139" s="0">
        <v>0</v>
      </c>
      <c r="M2139" s="0">
        <v>0</v>
      </c>
      <c r="N2139" s="24">
        <v>0</v>
      </c>
      <c r="O2139" s="7">
        <v>0</v>
      </c>
      <c r="P2139" s="44">
        <v>0</v>
      </c>
      <c r="Q2139" s="24">
        <v>0</v>
      </c>
    </row>
    <row r="2140">
      <c r="B2140" s="7" t="s">
        <v>16742</v>
      </c>
      <c r="C2140" s="27">
        <v>1</v>
      </c>
      <c r="D2140" s="7">
        <v>0</v>
      </c>
      <c r="E2140" s="27">
        <v>1</v>
      </c>
      <c r="F2140" s="27">
        <v>0</v>
      </c>
      <c r="G2140" s="0">
        <v>17</v>
      </c>
      <c r="H2140" s="24">
        <v>0</v>
      </c>
      <c r="I2140" s="7">
        <v>0</v>
      </c>
      <c r="J2140" s="0">
        <v>1</v>
      </c>
      <c r="K2140" s="24">
        <v>0</v>
      </c>
      <c r="L2140" s="0">
        <v>0</v>
      </c>
      <c r="M2140" s="0">
        <v>0</v>
      </c>
      <c r="N2140" s="24">
        <v>0</v>
      </c>
      <c r="O2140" s="7">
        <v>0</v>
      </c>
      <c r="P2140" s="44">
        <v>0</v>
      </c>
      <c r="Q2140" s="24">
        <v>0</v>
      </c>
    </row>
    <row r="2141">
      <c r="B2141" s="7" t="s">
        <v>16743</v>
      </c>
      <c r="C2141" s="27">
        <v>1</v>
      </c>
      <c r="D2141" s="7">
        <v>1</v>
      </c>
      <c r="E2141" s="27">
        <v>0</v>
      </c>
      <c r="F2141" s="27">
        <v>0</v>
      </c>
      <c r="G2141" s="0">
        <v>1</v>
      </c>
      <c r="H2141" s="24">
        <v>0</v>
      </c>
      <c r="I2141" s="7">
        <v>1</v>
      </c>
      <c r="J2141" s="0">
        <v>0</v>
      </c>
      <c r="K2141" s="24">
        <v>0</v>
      </c>
      <c r="L2141" s="0">
        <v>0</v>
      </c>
      <c r="M2141" s="0">
        <v>0</v>
      </c>
      <c r="N2141" s="24">
        <v>0</v>
      </c>
      <c r="O2141" s="7">
        <v>0</v>
      </c>
      <c r="P2141" s="44">
        <v>0</v>
      </c>
      <c r="Q2141" s="24">
        <v>0</v>
      </c>
    </row>
    <row r="2142">
      <c r="B2142" s="7" t="s">
        <v>16744</v>
      </c>
      <c r="C2142" s="27">
        <v>1</v>
      </c>
      <c r="D2142" s="7">
        <v>1</v>
      </c>
      <c r="E2142" s="27">
        <v>0</v>
      </c>
      <c r="F2142" s="27">
        <v>0</v>
      </c>
      <c r="G2142" s="0">
        <v>83</v>
      </c>
      <c r="H2142" s="24">
        <v>0</v>
      </c>
      <c r="I2142" s="7">
        <v>1</v>
      </c>
      <c r="J2142" s="0">
        <v>0</v>
      </c>
      <c r="K2142" s="24">
        <v>0</v>
      </c>
      <c r="L2142" s="0">
        <v>0</v>
      </c>
      <c r="M2142" s="0">
        <v>0</v>
      </c>
      <c r="N2142" s="24">
        <v>0</v>
      </c>
      <c r="O2142" s="7">
        <v>0</v>
      </c>
      <c r="P2142" s="44">
        <v>0</v>
      </c>
      <c r="Q2142" s="24">
        <v>0</v>
      </c>
    </row>
    <row r="2143">
      <c r="B2143" s="7" t="s">
        <v>16745</v>
      </c>
      <c r="C2143" s="27">
        <v>1</v>
      </c>
      <c r="D2143" s="7">
        <v>0</v>
      </c>
      <c r="E2143" s="27">
        <v>0</v>
      </c>
      <c r="F2143" s="27">
        <v>1</v>
      </c>
      <c r="G2143" s="0">
        <v>2</v>
      </c>
      <c r="H2143" s="24">
        <v>0</v>
      </c>
      <c r="I2143" s="7">
        <v>0</v>
      </c>
      <c r="J2143" s="0">
        <v>0</v>
      </c>
      <c r="K2143" s="24">
        <v>1</v>
      </c>
      <c r="L2143" s="0">
        <v>0</v>
      </c>
      <c r="M2143" s="0">
        <v>0</v>
      </c>
      <c r="N2143" s="24">
        <v>0</v>
      </c>
      <c r="O2143" s="7">
        <v>0</v>
      </c>
      <c r="P2143" s="44">
        <v>0</v>
      </c>
      <c r="Q2143" s="24">
        <v>0</v>
      </c>
    </row>
    <row r="2144">
      <c r="B2144" s="7" t="s">
        <v>16746</v>
      </c>
      <c r="C2144" s="27">
        <v>1</v>
      </c>
      <c r="D2144" s="7">
        <v>0</v>
      </c>
      <c r="E2144" s="27">
        <v>0</v>
      </c>
      <c r="F2144" s="27">
        <v>1</v>
      </c>
      <c r="G2144" s="0">
        <v>19</v>
      </c>
      <c r="H2144" s="24">
        <v>0</v>
      </c>
      <c r="I2144" s="7">
        <v>0</v>
      </c>
      <c r="J2144" s="0">
        <v>0</v>
      </c>
      <c r="K2144" s="24">
        <v>1</v>
      </c>
      <c r="L2144" s="0">
        <v>0</v>
      </c>
      <c r="M2144" s="0">
        <v>0</v>
      </c>
      <c r="N2144" s="24">
        <v>0</v>
      </c>
      <c r="O2144" s="7">
        <v>0</v>
      </c>
      <c r="P2144" s="44">
        <v>0</v>
      </c>
      <c r="Q2144" s="24">
        <v>0</v>
      </c>
    </row>
    <row r="2145">
      <c r="B2145" s="7" t="s">
        <v>16747</v>
      </c>
      <c r="C2145" s="27">
        <v>1</v>
      </c>
      <c r="D2145" s="7">
        <v>0</v>
      </c>
      <c r="E2145" s="27">
        <v>0</v>
      </c>
      <c r="F2145" s="27">
        <v>1</v>
      </c>
      <c r="G2145" s="0">
        <v>46</v>
      </c>
      <c r="H2145" s="24">
        <v>0</v>
      </c>
      <c r="I2145" s="7">
        <v>0</v>
      </c>
      <c r="J2145" s="0">
        <v>0</v>
      </c>
      <c r="K2145" s="24">
        <v>1</v>
      </c>
      <c r="L2145" s="0">
        <v>0</v>
      </c>
      <c r="M2145" s="0">
        <v>0</v>
      </c>
      <c r="N2145" s="24">
        <v>0</v>
      </c>
      <c r="O2145" s="7">
        <v>0</v>
      </c>
      <c r="P2145" s="44">
        <v>0</v>
      </c>
      <c r="Q2145" s="24">
        <v>0</v>
      </c>
    </row>
    <row r="2146">
      <c r="B2146" s="7" t="s">
        <v>16748</v>
      </c>
      <c r="C2146" s="27">
        <v>1</v>
      </c>
      <c r="D2146" s="7">
        <v>0</v>
      </c>
      <c r="E2146" s="27">
        <v>0</v>
      </c>
      <c r="F2146" s="27">
        <v>1</v>
      </c>
      <c r="G2146" s="0">
        <v>270</v>
      </c>
      <c r="H2146" s="24">
        <v>0</v>
      </c>
      <c r="I2146" s="7">
        <v>0</v>
      </c>
      <c r="J2146" s="0">
        <v>0</v>
      </c>
      <c r="K2146" s="24">
        <v>1</v>
      </c>
      <c r="L2146" s="0">
        <v>0</v>
      </c>
      <c r="M2146" s="0">
        <v>0</v>
      </c>
      <c r="N2146" s="24">
        <v>0</v>
      </c>
      <c r="O2146" s="7">
        <v>0</v>
      </c>
      <c r="P2146" s="44">
        <v>0</v>
      </c>
      <c r="Q2146" s="24">
        <v>0</v>
      </c>
    </row>
    <row r="2147">
      <c r="B2147" s="7" t="s">
        <v>16749</v>
      </c>
      <c r="C2147" s="27">
        <v>1</v>
      </c>
      <c r="D2147" s="7">
        <v>0</v>
      </c>
      <c r="E2147" s="27">
        <v>0</v>
      </c>
      <c r="F2147" s="27">
        <v>1</v>
      </c>
      <c r="G2147" s="0">
        <v>38</v>
      </c>
      <c r="H2147" s="24">
        <v>0</v>
      </c>
      <c r="I2147" s="7">
        <v>0</v>
      </c>
      <c r="J2147" s="0">
        <v>0</v>
      </c>
      <c r="K2147" s="24">
        <v>1</v>
      </c>
      <c r="L2147" s="0">
        <v>0</v>
      </c>
      <c r="M2147" s="0">
        <v>0</v>
      </c>
      <c r="N2147" s="24">
        <v>0</v>
      </c>
      <c r="O2147" s="7">
        <v>0</v>
      </c>
      <c r="P2147" s="44">
        <v>0</v>
      </c>
      <c r="Q2147" s="24">
        <v>0</v>
      </c>
    </row>
    <row r="2148">
      <c r="B2148" s="7" t="s">
        <v>16750</v>
      </c>
      <c r="C2148" s="27">
        <v>1</v>
      </c>
      <c r="D2148" s="7">
        <v>0</v>
      </c>
      <c r="E2148" s="27">
        <v>0</v>
      </c>
      <c r="F2148" s="27">
        <v>1</v>
      </c>
      <c r="G2148" s="0">
        <v>38</v>
      </c>
      <c r="H2148" s="24">
        <v>0</v>
      </c>
      <c r="I2148" s="7">
        <v>0</v>
      </c>
      <c r="J2148" s="0">
        <v>0</v>
      </c>
      <c r="K2148" s="24">
        <v>1</v>
      </c>
      <c r="L2148" s="0">
        <v>0</v>
      </c>
      <c r="M2148" s="0">
        <v>0</v>
      </c>
      <c r="N2148" s="24">
        <v>0</v>
      </c>
      <c r="O2148" s="7">
        <v>0</v>
      </c>
      <c r="P2148" s="44">
        <v>0</v>
      </c>
      <c r="Q2148" s="24">
        <v>0</v>
      </c>
    </row>
    <row r="2149">
      <c r="B2149" s="7" t="s">
        <v>16751</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16752</v>
      </c>
      <c r="C2150" s="27">
        <v>1</v>
      </c>
      <c r="D2150" s="7">
        <v>1</v>
      </c>
      <c r="E2150" s="27">
        <v>0</v>
      </c>
      <c r="F2150" s="27">
        <v>0</v>
      </c>
      <c r="G2150" s="0">
        <v>4</v>
      </c>
      <c r="H2150" s="24">
        <v>0</v>
      </c>
      <c r="I2150" s="7">
        <v>1</v>
      </c>
      <c r="J2150" s="0">
        <v>0</v>
      </c>
      <c r="K2150" s="24">
        <v>0</v>
      </c>
      <c r="L2150" s="0">
        <v>0</v>
      </c>
      <c r="M2150" s="0">
        <v>0</v>
      </c>
      <c r="N2150" s="24">
        <v>0</v>
      </c>
      <c r="O2150" s="7">
        <v>0</v>
      </c>
      <c r="P2150" s="44">
        <v>0</v>
      </c>
      <c r="Q2150" s="24">
        <v>0</v>
      </c>
    </row>
    <row r="2151">
      <c r="B2151" s="7" t="s">
        <v>16753</v>
      </c>
      <c r="C2151" s="27">
        <v>1</v>
      </c>
      <c r="D2151" s="7">
        <v>0</v>
      </c>
      <c r="E2151" s="27">
        <v>0</v>
      </c>
      <c r="F2151" s="27">
        <v>1</v>
      </c>
      <c r="G2151" s="0">
        <v>12</v>
      </c>
      <c r="H2151" s="24">
        <v>0</v>
      </c>
      <c r="I2151" s="7">
        <v>0</v>
      </c>
      <c r="J2151" s="0">
        <v>0</v>
      </c>
      <c r="K2151" s="24">
        <v>1</v>
      </c>
      <c r="L2151" s="0">
        <v>0</v>
      </c>
      <c r="M2151" s="0">
        <v>0</v>
      </c>
      <c r="N2151" s="24">
        <v>0</v>
      </c>
      <c r="O2151" s="7">
        <v>0</v>
      </c>
      <c r="P2151" s="44">
        <v>0</v>
      </c>
      <c r="Q2151" s="24">
        <v>0</v>
      </c>
    </row>
    <row r="2152">
      <c r="B2152" s="7" t="s">
        <v>16754</v>
      </c>
      <c r="C2152" s="27">
        <v>1</v>
      </c>
      <c r="D2152" s="7">
        <v>1</v>
      </c>
      <c r="E2152" s="27">
        <v>0</v>
      </c>
      <c r="F2152" s="27">
        <v>0</v>
      </c>
      <c r="G2152" s="0">
        <v>0</v>
      </c>
      <c r="H2152" s="24">
        <v>0</v>
      </c>
      <c r="I2152" s="7">
        <v>1</v>
      </c>
      <c r="J2152" s="0">
        <v>0</v>
      </c>
      <c r="K2152" s="24">
        <v>0</v>
      </c>
      <c r="L2152" s="0">
        <v>0</v>
      </c>
      <c r="M2152" s="0">
        <v>0</v>
      </c>
      <c r="N2152" s="24">
        <v>0</v>
      </c>
      <c r="O2152" s="7">
        <v>0</v>
      </c>
      <c r="P2152" s="44">
        <v>0</v>
      </c>
      <c r="Q2152" s="24">
        <v>0</v>
      </c>
    </row>
    <row r="2153">
      <c r="B2153" s="7" t="s">
        <v>16755</v>
      </c>
      <c r="C2153" s="27">
        <v>1</v>
      </c>
      <c r="D2153" s="7">
        <v>1</v>
      </c>
      <c r="E2153" s="27">
        <v>0</v>
      </c>
      <c r="F2153" s="27">
        <v>0</v>
      </c>
      <c r="G2153" s="0">
        <v>3</v>
      </c>
      <c r="H2153" s="24">
        <v>0</v>
      </c>
      <c r="I2153" s="7">
        <v>1</v>
      </c>
      <c r="J2153" s="0">
        <v>0</v>
      </c>
      <c r="K2153" s="24">
        <v>0</v>
      </c>
      <c r="L2153" s="0">
        <v>0</v>
      </c>
      <c r="M2153" s="0">
        <v>0</v>
      </c>
      <c r="N2153" s="24">
        <v>0</v>
      </c>
      <c r="O2153" s="7">
        <v>0</v>
      </c>
      <c r="P2153" s="44">
        <v>0</v>
      </c>
      <c r="Q2153" s="24">
        <v>0</v>
      </c>
    </row>
    <row r="2154">
      <c r="B2154" s="7" t="s">
        <v>16756</v>
      </c>
      <c r="C2154" s="27">
        <v>1</v>
      </c>
      <c r="D2154" s="7">
        <v>1</v>
      </c>
      <c r="E2154" s="27">
        <v>0</v>
      </c>
      <c r="F2154" s="27">
        <v>0</v>
      </c>
      <c r="G2154" s="0">
        <v>49</v>
      </c>
      <c r="H2154" s="24">
        <v>0</v>
      </c>
      <c r="I2154" s="7">
        <v>1</v>
      </c>
      <c r="J2154" s="0">
        <v>0</v>
      </c>
      <c r="K2154" s="24">
        <v>0</v>
      </c>
      <c r="L2154" s="0">
        <v>0</v>
      </c>
      <c r="M2154" s="0">
        <v>0</v>
      </c>
      <c r="N2154" s="24">
        <v>0</v>
      </c>
      <c r="O2154" s="7">
        <v>0</v>
      </c>
      <c r="P2154" s="44">
        <v>0</v>
      </c>
      <c r="Q2154" s="24">
        <v>0</v>
      </c>
    </row>
    <row r="2155">
      <c r="B2155" s="7" t="s">
        <v>16757</v>
      </c>
      <c r="C2155" s="27">
        <v>1</v>
      </c>
      <c r="D2155" s="7">
        <v>0</v>
      </c>
      <c r="E2155" s="27">
        <v>0</v>
      </c>
      <c r="F2155" s="27">
        <v>1</v>
      </c>
      <c r="G2155" s="0">
        <v>3</v>
      </c>
      <c r="H2155" s="24">
        <v>0</v>
      </c>
      <c r="I2155" s="7">
        <v>0</v>
      </c>
      <c r="J2155" s="0">
        <v>0</v>
      </c>
      <c r="K2155" s="24">
        <v>1</v>
      </c>
      <c r="L2155" s="0">
        <v>0</v>
      </c>
      <c r="M2155" s="0">
        <v>0</v>
      </c>
      <c r="N2155" s="24">
        <v>0</v>
      </c>
      <c r="O2155" s="7">
        <v>0</v>
      </c>
      <c r="P2155" s="44">
        <v>0</v>
      </c>
      <c r="Q2155" s="24">
        <v>0</v>
      </c>
    </row>
    <row r="2156">
      <c r="B2156" s="7" t="s">
        <v>16758</v>
      </c>
      <c r="C2156" s="27">
        <v>1</v>
      </c>
      <c r="D2156" s="7">
        <v>0</v>
      </c>
      <c r="E2156" s="27">
        <v>1</v>
      </c>
      <c r="F2156" s="27">
        <v>0</v>
      </c>
      <c r="G2156" s="0">
        <v>304</v>
      </c>
      <c r="H2156" s="24">
        <v>0</v>
      </c>
      <c r="I2156" s="7">
        <v>0</v>
      </c>
      <c r="J2156" s="0">
        <v>1</v>
      </c>
      <c r="K2156" s="24">
        <v>0</v>
      </c>
      <c r="L2156" s="0">
        <v>0</v>
      </c>
      <c r="M2156" s="0">
        <v>0</v>
      </c>
      <c r="N2156" s="24">
        <v>0</v>
      </c>
      <c r="O2156" s="7">
        <v>0</v>
      </c>
      <c r="P2156" s="44">
        <v>0</v>
      </c>
      <c r="Q2156" s="24">
        <v>0</v>
      </c>
    </row>
    <row r="2157">
      <c r="B2157" s="7" t="s">
        <v>16759</v>
      </c>
      <c r="C2157" s="27">
        <v>1</v>
      </c>
      <c r="D2157" s="7">
        <v>0</v>
      </c>
      <c r="E2157" s="27">
        <v>0</v>
      </c>
      <c r="F2157" s="27">
        <v>1</v>
      </c>
      <c r="G2157" s="0">
        <v>8</v>
      </c>
      <c r="H2157" s="24">
        <v>0</v>
      </c>
      <c r="I2157" s="7">
        <v>0</v>
      </c>
      <c r="J2157" s="0">
        <v>0</v>
      </c>
      <c r="K2157" s="24">
        <v>1</v>
      </c>
      <c r="L2157" s="0">
        <v>0</v>
      </c>
      <c r="M2157" s="0">
        <v>0</v>
      </c>
      <c r="N2157" s="24">
        <v>0</v>
      </c>
      <c r="O2157" s="7">
        <v>0</v>
      </c>
      <c r="P2157" s="44">
        <v>0</v>
      </c>
      <c r="Q2157" s="24">
        <v>0</v>
      </c>
    </row>
    <row r="2158">
      <c r="B2158" s="7" t="s">
        <v>16760</v>
      </c>
      <c r="C2158" s="27">
        <v>1</v>
      </c>
      <c r="D2158" s="7">
        <v>0</v>
      </c>
      <c r="E2158" s="27">
        <v>0</v>
      </c>
      <c r="F2158" s="27">
        <v>1</v>
      </c>
      <c r="G2158" s="0">
        <v>1</v>
      </c>
      <c r="H2158" s="24">
        <v>0</v>
      </c>
      <c r="I2158" s="7">
        <v>0</v>
      </c>
      <c r="J2158" s="0">
        <v>0</v>
      </c>
      <c r="K2158" s="24">
        <v>1</v>
      </c>
      <c r="L2158" s="0">
        <v>0</v>
      </c>
      <c r="M2158" s="0">
        <v>0</v>
      </c>
      <c r="N2158" s="24">
        <v>0</v>
      </c>
      <c r="O2158" s="7">
        <v>0</v>
      </c>
      <c r="P2158" s="44">
        <v>0</v>
      </c>
      <c r="Q2158" s="24">
        <v>0</v>
      </c>
    </row>
    <row r="2159">
      <c r="B2159" s="7" t="s">
        <v>16761</v>
      </c>
      <c r="C2159" s="27">
        <v>1</v>
      </c>
      <c r="D2159" s="7">
        <v>0</v>
      </c>
      <c r="E2159" s="27">
        <v>0</v>
      </c>
      <c r="F2159" s="27">
        <v>1</v>
      </c>
      <c r="G2159" s="0">
        <v>6</v>
      </c>
      <c r="H2159" s="24">
        <v>0</v>
      </c>
      <c r="I2159" s="7">
        <v>0</v>
      </c>
      <c r="J2159" s="0">
        <v>0</v>
      </c>
      <c r="K2159" s="24">
        <v>1</v>
      </c>
      <c r="L2159" s="0">
        <v>0</v>
      </c>
      <c r="M2159" s="0">
        <v>0</v>
      </c>
      <c r="N2159" s="24">
        <v>0</v>
      </c>
      <c r="O2159" s="7">
        <v>0</v>
      </c>
      <c r="P2159" s="44">
        <v>0</v>
      </c>
      <c r="Q2159" s="24">
        <v>0</v>
      </c>
    </row>
    <row r="2160">
      <c r="B2160" s="7" t="s">
        <v>16762</v>
      </c>
      <c r="C2160" s="27">
        <v>1</v>
      </c>
      <c r="D2160" s="7">
        <v>0</v>
      </c>
      <c r="E2160" s="27">
        <v>0</v>
      </c>
      <c r="F2160" s="27">
        <v>1</v>
      </c>
      <c r="G2160" s="0">
        <v>30</v>
      </c>
      <c r="H2160" s="24">
        <v>0</v>
      </c>
      <c r="I2160" s="7">
        <v>0</v>
      </c>
      <c r="J2160" s="0">
        <v>0</v>
      </c>
      <c r="K2160" s="24">
        <v>1</v>
      </c>
      <c r="L2160" s="0">
        <v>0</v>
      </c>
      <c r="M2160" s="0">
        <v>0</v>
      </c>
      <c r="N2160" s="24">
        <v>0</v>
      </c>
      <c r="O2160" s="7">
        <v>0</v>
      </c>
      <c r="P2160" s="44">
        <v>0</v>
      </c>
      <c r="Q2160" s="24">
        <v>0</v>
      </c>
    </row>
    <row r="2161">
      <c r="B2161" s="7" t="s">
        <v>16763</v>
      </c>
      <c r="C2161" s="27">
        <v>1</v>
      </c>
      <c r="D2161" s="7">
        <v>1</v>
      </c>
      <c r="E2161" s="27">
        <v>0</v>
      </c>
      <c r="F2161" s="27">
        <v>0</v>
      </c>
      <c r="G2161" s="0">
        <v>3</v>
      </c>
      <c r="H2161" s="24">
        <v>0</v>
      </c>
      <c r="I2161" s="7">
        <v>1</v>
      </c>
      <c r="J2161" s="0">
        <v>0</v>
      </c>
      <c r="K2161" s="24">
        <v>0</v>
      </c>
      <c r="L2161" s="0">
        <v>0</v>
      </c>
      <c r="M2161" s="0">
        <v>0</v>
      </c>
      <c r="N2161" s="24">
        <v>0</v>
      </c>
      <c r="O2161" s="7">
        <v>0</v>
      </c>
      <c r="P2161" s="44">
        <v>0</v>
      </c>
      <c r="Q2161" s="24">
        <v>0</v>
      </c>
    </row>
    <row r="2162">
      <c r="B2162" s="7" t="s">
        <v>16764</v>
      </c>
      <c r="C2162" s="27">
        <v>1</v>
      </c>
      <c r="D2162" s="7">
        <v>0</v>
      </c>
      <c r="E2162" s="27">
        <v>0</v>
      </c>
      <c r="F2162" s="27">
        <v>1</v>
      </c>
      <c r="G2162" s="0">
        <v>7</v>
      </c>
      <c r="H2162" s="24">
        <v>0</v>
      </c>
      <c r="I2162" s="7">
        <v>0</v>
      </c>
      <c r="J2162" s="0">
        <v>0</v>
      </c>
      <c r="K2162" s="24">
        <v>1</v>
      </c>
      <c r="L2162" s="0">
        <v>0</v>
      </c>
      <c r="M2162" s="0">
        <v>0</v>
      </c>
      <c r="N2162" s="24">
        <v>0</v>
      </c>
      <c r="O2162" s="7">
        <v>0</v>
      </c>
      <c r="P2162" s="44">
        <v>0</v>
      </c>
      <c r="Q2162" s="24">
        <v>0</v>
      </c>
    </row>
    <row r="2163">
      <c r="B2163" s="7" t="s">
        <v>16765</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16766</v>
      </c>
      <c r="C2164" s="27">
        <v>1</v>
      </c>
      <c r="D2164" s="7">
        <v>0</v>
      </c>
      <c r="E2164" s="27">
        <v>0</v>
      </c>
      <c r="F2164" s="27">
        <v>1</v>
      </c>
      <c r="G2164" s="0">
        <v>6</v>
      </c>
      <c r="H2164" s="24">
        <v>0</v>
      </c>
      <c r="I2164" s="7">
        <v>0</v>
      </c>
      <c r="J2164" s="0">
        <v>0</v>
      </c>
      <c r="K2164" s="24">
        <v>1</v>
      </c>
      <c r="L2164" s="0">
        <v>0</v>
      </c>
      <c r="M2164" s="0">
        <v>0</v>
      </c>
      <c r="N2164" s="24">
        <v>0</v>
      </c>
      <c r="O2164" s="7">
        <v>0</v>
      </c>
      <c r="P2164" s="44">
        <v>0</v>
      </c>
      <c r="Q2164" s="24">
        <v>0</v>
      </c>
    </row>
    <row r="2165">
      <c r="B2165" s="7" t="s">
        <v>16767</v>
      </c>
      <c r="C2165" s="27">
        <v>1</v>
      </c>
      <c r="D2165" s="7">
        <v>0</v>
      </c>
      <c r="E2165" s="27">
        <v>0</v>
      </c>
      <c r="F2165" s="27">
        <v>1</v>
      </c>
      <c r="G2165" s="0">
        <v>3</v>
      </c>
      <c r="H2165" s="24">
        <v>0</v>
      </c>
      <c r="I2165" s="7">
        <v>0</v>
      </c>
      <c r="J2165" s="0">
        <v>0</v>
      </c>
      <c r="K2165" s="24">
        <v>1</v>
      </c>
      <c r="L2165" s="0">
        <v>0</v>
      </c>
      <c r="M2165" s="0">
        <v>0</v>
      </c>
      <c r="N2165" s="24">
        <v>0</v>
      </c>
      <c r="O2165" s="7">
        <v>0</v>
      </c>
      <c r="P2165" s="44">
        <v>0</v>
      </c>
      <c r="Q2165" s="24">
        <v>0</v>
      </c>
    </row>
    <row r="2166">
      <c r="B2166" s="7" t="s">
        <v>16768</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16769</v>
      </c>
      <c r="C2167" s="27">
        <v>1</v>
      </c>
      <c r="D2167" s="7">
        <v>0</v>
      </c>
      <c r="E2167" s="27">
        <v>0</v>
      </c>
      <c r="F2167" s="27">
        <v>1</v>
      </c>
      <c r="G2167" s="0">
        <v>2</v>
      </c>
      <c r="H2167" s="24">
        <v>0</v>
      </c>
      <c r="I2167" s="7">
        <v>0</v>
      </c>
      <c r="J2167" s="0">
        <v>0</v>
      </c>
      <c r="K2167" s="24">
        <v>1</v>
      </c>
      <c r="L2167" s="0">
        <v>0</v>
      </c>
      <c r="M2167" s="0">
        <v>0</v>
      </c>
      <c r="N2167" s="24">
        <v>0</v>
      </c>
      <c r="O2167" s="7">
        <v>0</v>
      </c>
      <c r="P2167" s="44">
        <v>0</v>
      </c>
      <c r="Q2167" s="24">
        <v>0</v>
      </c>
    </row>
    <row r="2168">
      <c r="B2168" s="7" t="s">
        <v>16770</v>
      </c>
      <c r="C2168" s="27">
        <v>1</v>
      </c>
      <c r="D2168" s="7">
        <v>1</v>
      </c>
      <c r="E2168" s="27">
        <v>0</v>
      </c>
      <c r="F2168" s="27">
        <v>0</v>
      </c>
      <c r="G2168" s="0">
        <v>12</v>
      </c>
      <c r="H2168" s="24">
        <v>0</v>
      </c>
      <c r="I2168" s="7">
        <v>1</v>
      </c>
      <c r="J2168" s="0">
        <v>0</v>
      </c>
      <c r="K2168" s="24">
        <v>0</v>
      </c>
      <c r="L2168" s="0">
        <v>0</v>
      </c>
      <c r="M2168" s="0">
        <v>0</v>
      </c>
      <c r="N2168" s="24">
        <v>0</v>
      </c>
      <c r="O2168" s="7">
        <v>0</v>
      </c>
      <c r="P2168" s="44">
        <v>0</v>
      </c>
      <c r="Q2168" s="24">
        <v>0</v>
      </c>
    </row>
    <row r="2169">
      <c r="B2169" s="7" t="s">
        <v>16771</v>
      </c>
      <c r="C2169" s="27">
        <v>1</v>
      </c>
      <c r="D2169" s="7">
        <v>0</v>
      </c>
      <c r="E2169" s="27">
        <v>0</v>
      </c>
      <c r="F2169" s="27">
        <v>1</v>
      </c>
      <c r="G2169" s="0">
        <v>1</v>
      </c>
      <c r="H2169" s="24">
        <v>0</v>
      </c>
      <c r="I2169" s="7">
        <v>0</v>
      </c>
      <c r="J2169" s="0">
        <v>0</v>
      </c>
      <c r="K2169" s="24">
        <v>1</v>
      </c>
      <c r="L2169" s="0">
        <v>0</v>
      </c>
      <c r="M2169" s="0">
        <v>0</v>
      </c>
      <c r="N2169" s="24">
        <v>0</v>
      </c>
      <c r="O2169" s="7">
        <v>0</v>
      </c>
      <c r="P2169" s="44">
        <v>0</v>
      </c>
      <c r="Q2169" s="24">
        <v>0</v>
      </c>
    </row>
    <row r="2170">
      <c r="B2170" s="7" t="s">
        <v>16772</v>
      </c>
      <c r="C2170" s="27">
        <v>1</v>
      </c>
      <c r="D2170" s="7">
        <v>1</v>
      </c>
      <c r="E2170" s="27">
        <v>0</v>
      </c>
      <c r="F2170" s="27">
        <v>0</v>
      </c>
      <c r="G2170" s="0">
        <v>369</v>
      </c>
      <c r="H2170" s="24">
        <v>0</v>
      </c>
      <c r="I2170" s="7">
        <v>1</v>
      </c>
      <c r="J2170" s="0">
        <v>0</v>
      </c>
      <c r="K2170" s="24">
        <v>0</v>
      </c>
      <c r="L2170" s="0">
        <v>0</v>
      </c>
      <c r="M2170" s="0">
        <v>0</v>
      </c>
      <c r="N2170" s="24">
        <v>0</v>
      </c>
      <c r="O2170" s="7">
        <v>0</v>
      </c>
      <c r="P2170" s="44">
        <v>0</v>
      </c>
      <c r="Q2170" s="24">
        <v>0</v>
      </c>
    </row>
    <row r="2171">
      <c r="B2171" s="7" t="s">
        <v>16773</v>
      </c>
      <c r="C2171" s="27">
        <v>1</v>
      </c>
      <c r="D2171" s="7">
        <v>0</v>
      </c>
      <c r="E2171" s="27">
        <v>1</v>
      </c>
      <c r="F2171" s="27">
        <v>0</v>
      </c>
      <c r="G2171" s="0">
        <v>32</v>
      </c>
      <c r="H2171" s="24">
        <v>0</v>
      </c>
      <c r="I2171" s="7">
        <v>0</v>
      </c>
      <c r="J2171" s="0">
        <v>1</v>
      </c>
      <c r="K2171" s="24">
        <v>0</v>
      </c>
      <c r="L2171" s="0">
        <v>0</v>
      </c>
      <c r="M2171" s="0">
        <v>0</v>
      </c>
      <c r="N2171" s="24">
        <v>0</v>
      </c>
      <c r="O2171" s="7">
        <v>0</v>
      </c>
      <c r="P2171" s="44">
        <v>0</v>
      </c>
      <c r="Q2171" s="24">
        <v>0</v>
      </c>
    </row>
    <row r="2172">
      <c r="B2172" s="7" t="s">
        <v>16774</v>
      </c>
      <c r="C2172" s="27">
        <v>1</v>
      </c>
      <c r="D2172" s="7">
        <v>0</v>
      </c>
      <c r="E2172" s="27">
        <v>1</v>
      </c>
      <c r="F2172" s="27">
        <v>0</v>
      </c>
      <c r="G2172" s="0">
        <v>2</v>
      </c>
      <c r="H2172" s="24">
        <v>0</v>
      </c>
      <c r="I2172" s="7">
        <v>0</v>
      </c>
      <c r="J2172" s="0">
        <v>0</v>
      </c>
      <c r="K2172" s="24">
        <v>0</v>
      </c>
      <c r="L2172" s="0">
        <v>0</v>
      </c>
      <c r="M2172" s="0">
        <v>1</v>
      </c>
      <c r="N2172" s="24">
        <v>0</v>
      </c>
      <c r="O2172" s="7">
        <v>0</v>
      </c>
      <c r="P2172" s="44">
        <v>0</v>
      </c>
      <c r="Q2172" s="24">
        <v>0</v>
      </c>
    </row>
    <row r="2173">
      <c r="B2173" s="7" t="s">
        <v>16775</v>
      </c>
      <c r="C2173" s="27">
        <v>1</v>
      </c>
      <c r="D2173" s="7">
        <v>0</v>
      </c>
      <c r="E2173" s="27">
        <v>1</v>
      </c>
      <c r="F2173" s="27">
        <v>0</v>
      </c>
      <c r="G2173" s="0">
        <v>2</v>
      </c>
      <c r="H2173" s="24">
        <v>0</v>
      </c>
      <c r="I2173" s="7">
        <v>0</v>
      </c>
      <c r="J2173" s="0">
        <v>0</v>
      </c>
      <c r="K2173" s="24">
        <v>0</v>
      </c>
      <c r="L2173" s="0">
        <v>0</v>
      </c>
      <c r="M2173" s="0">
        <v>1</v>
      </c>
      <c r="N2173" s="24">
        <v>0</v>
      </c>
      <c r="O2173" s="7">
        <v>0</v>
      </c>
      <c r="P2173" s="44">
        <v>0</v>
      </c>
      <c r="Q2173" s="24">
        <v>0</v>
      </c>
    </row>
    <row r="2174">
      <c r="B2174" s="7" t="s">
        <v>16776</v>
      </c>
      <c r="C2174" s="27">
        <v>1</v>
      </c>
      <c r="D2174" s="7">
        <v>0</v>
      </c>
      <c r="E2174" s="27">
        <v>1</v>
      </c>
      <c r="F2174" s="27">
        <v>0</v>
      </c>
      <c r="G2174" s="0">
        <v>2</v>
      </c>
      <c r="H2174" s="24">
        <v>0</v>
      </c>
      <c r="I2174" s="7">
        <v>0</v>
      </c>
      <c r="J2174" s="0">
        <v>0</v>
      </c>
      <c r="K2174" s="24">
        <v>0</v>
      </c>
      <c r="L2174" s="0">
        <v>0</v>
      </c>
      <c r="M2174" s="0">
        <v>1</v>
      </c>
      <c r="N2174" s="24">
        <v>0</v>
      </c>
      <c r="O2174" s="7">
        <v>0</v>
      </c>
      <c r="P2174" s="44">
        <v>0</v>
      </c>
      <c r="Q2174" s="24">
        <v>0</v>
      </c>
    </row>
    <row r="2175">
      <c r="B2175" s="7" t="s">
        <v>16777</v>
      </c>
      <c r="C2175" s="27">
        <v>1</v>
      </c>
      <c r="D2175" s="7">
        <v>0</v>
      </c>
      <c r="E2175" s="27">
        <v>1</v>
      </c>
      <c r="F2175" s="27">
        <v>0</v>
      </c>
      <c r="G2175" s="0">
        <v>2</v>
      </c>
      <c r="H2175" s="24">
        <v>0</v>
      </c>
      <c r="I2175" s="7">
        <v>0</v>
      </c>
      <c r="J2175" s="0">
        <v>0</v>
      </c>
      <c r="K2175" s="24">
        <v>0</v>
      </c>
      <c r="L2175" s="0">
        <v>0</v>
      </c>
      <c r="M2175" s="0">
        <v>1</v>
      </c>
      <c r="N2175" s="24">
        <v>0</v>
      </c>
      <c r="O2175" s="7">
        <v>0</v>
      </c>
      <c r="P2175" s="44">
        <v>0</v>
      </c>
      <c r="Q2175" s="24">
        <v>0</v>
      </c>
    </row>
    <row r="2176">
      <c r="B2176" s="7" t="s">
        <v>16778</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16779</v>
      </c>
      <c r="C2177" s="27">
        <v>1</v>
      </c>
      <c r="D2177" s="7">
        <v>1</v>
      </c>
      <c r="E2177" s="27">
        <v>0</v>
      </c>
      <c r="F2177" s="27">
        <v>0</v>
      </c>
      <c r="G2177" s="0">
        <v>25</v>
      </c>
      <c r="H2177" s="24">
        <v>0</v>
      </c>
      <c r="I2177" s="7">
        <v>1</v>
      </c>
      <c r="J2177" s="0">
        <v>0</v>
      </c>
      <c r="K2177" s="24">
        <v>0</v>
      </c>
      <c r="L2177" s="0">
        <v>0</v>
      </c>
      <c r="M2177" s="0">
        <v>0</v>
      </c>
      <c r="N2177" s="24">
        <v>0</v>
      </c>
      <c r="O2177" s="7">
        <v>0</v>
      </c>
      <c r="P2177" s="44">
        <v>0</v>
      </c>
      <c r="Q2177" s="24">
        <v>0</v>
      </c>
    </row>
    <row r="2178">
      <c r="B2178" s="7" t="s">
        <v>16780</v>
      </c>
      <c r="C2178" s="27">
        <v>1</v>
      </c>
      <c r="D2178" s="7">
        <v>0</v>
      </c>
      <c r="E2178" s="27">
        <v>0</v>
      </c>
      <c r="F2178" s="27">
        <v>1</v>
      </c>
      <c r="G2178" s="0">
        <v>1</v>
      </c>
      <c r="H2178" s="24">
        <v>0</v>
      </c>
      <c r="I2178" s="7">
        <v>0</v>
      </c>
      <c r="J2178" s="0">
        <v>0</v>
      </c>
      <c r="K2178" s="24">
        <v>1</v>
      </c>
      <c r="L2178" s="0">
        <v>0</v>
      </c>
      <c r="M2178" s="0">
        <v>0</v>
      </c>
      <c r="N2178" s="24">
        <v>0</v>
      </c>
      <c r="O2178" s="7">
        <v>0</v>
      </c>
      <c r="P2178" s="44">
        <v>0</v>
      </c>
      <c r="Q2178" s="24">
        <v>0</v>
      </c>
    </row>
    <row r="2179">
      <c r="B2179" s="7" t="s">
        <v>16781</v>
      </c>
      <c r="C2179" s="27">
        <v>1</v>
      </c>
      <c r="D2179" s="7">
        <v>1</v>
      </c>
      <c r="E2179" s="27">
        <v>0</v>
      </c>
      <c r="F2179" s="27">
        <v>0</v>
      </c>
      <c r="G2179" s="0">
        <v>98</v>
      </c>
      <c r="H2179" s="24">
        <v>0</v>
      </c>
      <c r="I2179" s="7">
        <v>1</v>
      </c>
      <c r="J2179" s="0">
        <v>0</v>
      </c>
      <c r="K2179" s="24">
        <v>0</v>
      </c>
      <c r="L2179" s="0">
        <v>0</v>
      </c>
      <c r="M2179" s="0">
        <v>0</v>
      </c>
      <c r="N2179" s="24">
        <v>0</v>
      </c>
      <c r="O2179" s="7">
        <v>0</v>
      </c>
      <c r="P2179" s="44">
        <v>0</v>
      </c>
      <c r="Q2179" s="24">
        <v>0</v>
      </c>
    </row>
    <row r="2180">
      <c r="B2180" s="7" t="s">
        <v>16782</v>
      </c>
      <c r="C2180" s="27">
        <v>1</v>
      </c>
      <c r="D2180" s="7">
        <v>1</v>
      </c>
      <c r="E2180" s="27">
        <v>0</v>
      </c>
      <c r="F2180" s="27">
        <v>0</v>
      </c>
      <c r="G2180" s="0">
        <v>3</v>
      </c>
      <c r="H2180" s="24">
        <v>0</v>
      </c>
      <c r="I2180" s="7">
        <v>1</v>
      </c>
      <c r="J2180" s="0">
        <v>0</v>
      </c>
      <c r="K2180" s="24">
        <v>0</v>
      </c>
      <c r="L2180" s="0">
        <v>0</v>
      </c>
      <c r="M2180" s="0">
        <v>0</v>
      </c>
      <c r="N2180" s="24">
        <v>0</v>
      </c>
      <c r="O2180" s="7">
        <v>0</v>
      </c>
      <c r="P2180" s="44">
        <v>0</v>
      </c>
      <c r="Q2180" s="24">
        <v>0</v>
      </c>
    </row>
    <row r="2181">
      <c r="B2181" s="7" t="s">
        <v>16783</v>
      </c>
      <c r="C2181" s="27">
        <v>1</v>
      </c>
      <c r="D2181" s="7">
        <v>1</v>
      </c>
      <c r="E2181" s="27">
        <v>0</v>
      </c>
      <c r="F2181" s="27">
        <v>0</v>
      </c>
      <c r="G2181" s="0">
        <v>0</v>
      </c>
      <c r="H2181" s="24">
        <v>0</v>
      </c>
      <c r="I2181" s="7">
        <v>1</v>
      </c>
      <c r="J2181" s="0">
        <v>0</v>
      </c>
      <c r="K2181" s="24">
        <v>0</v>
      </c>
      <c r="L2181" s="0">
        <v>0</v>
      </c>
      <c r="M2181" s="0">
        <v>0</v>
      </c>
      <c r="N2181" s="24">
        <v>0</v>
      </c>
      <c r="O2181" s="7">
        <v>0</v>
      </c>
      <c r="P2181" s="44">
        <v>0</v>
      </c>
      <c r="Q2181" s="24">
        <v>0</v>
      </c>
    </row>
    <row r="2182">
      <c r="B2182" s="7" t="s">
        <v>16784</v>
      </c>
      <c r="C2182" s="27">
        <v>1</v>
      </c>
      <c r="D2182" s="7">
        <v>0</v>
      </c>
      <c r="E2182" s="27">
        <v>0</v>
      </c>
      <c r="F2182" s="27">
        <v>1</v>
      </c>
      <c r="G2182" s="0">
        <v>2</v>
      </c>
      <c r="H2182" s="24">
        <v>0</v>
      </c>
      <c r="I2182" s="7">
        <v>0</v>
      </c>
      <c r="J2182" s="0">
        <v>0</v>
      </c>
      <c r="K2182" s="24">
        <v>1</v>
      </c>
      <c r="L2182" s="0">
        <v>0</v>
      </c>
      <c r="M2182" s="0">
        <v>0</v>
      </c>
      <c r="N2182" s="24">
        <v>0</v>
      </c>
      <c r="O2182" s="7">
        <v>0</v>
      </c>
      <c r="P2182" s="44">
        <v>0</v>
      </c>
      <c r="Q2182" s="24">
        <v>0</v>
      </c>
    </row>
    <row r="2183">
      <c r="B2183" s="7" t="s">
        <v>16785</v>
      </c>
      <c r="C2183" s="27">
        <v>1</v>
      </c>
      <c r="D2183" s="7">
        <v>1</v>
      </c>
      <c r="E2183" s="27">
        <v>0</v>
      </c>
      <c r="F2183" s="27">
        <v>0</v>
      </c>
      <c r="G2183" s="0">
        <v>1</v>
      </c>
      <c r="H2183" s="24">
        <v>0</v>
      </c>
      <c r="I2183" s="7">
        <v>1</v>
      </c>
      <c r="J2183" s="0">
        <v>0</v>
      </c>
      <c r="K2183" s="24">
        <v>0</v>
      </c>
      <c r="L2183" s="0">
        <v>0</v>
      </c>
      <c r="M2183" s="0">
        <v>0</v>
      </c>
      <c r="N2183" s="24">
        <v>0</v>
      </c>
      <c r="O2183" s="7">
        <v>0</v>
      </c>
      <c r="P2183" s="44">
        <v>0</v>
      </c>
      <c r="Q2183" s="24">
        <v>0</v>
      </c>
    </row>
    <row r="2184">
      <c r="B2184" s="7" t="s">
        <v>16786</v>
      </c>
      <c r="C2184" s="27">
        <v>1</v>
      </c>
      <c r="D2184" s="7">
        <v>1</v>
      </c>
      <c r="E2184" s="27">
        <v>0</v>
      </c>
      <c r="F2184" s="27">
        <v>0</v>
      </c>
      <c r="G2184" s="0">
        <v>3482</v>
      </c>
      <c r="H2184" s="24">
        <v>0</v>
      </c>
      <c r="I2184" s="7">
        <v>1</v>
      </c>
      <c r="J2184" s="0">
        <v>0</v>
      </c>
      <c r="K2184" s="24">
        <v>0</v>
      </c>
      <c r="L2184" s="0">
        <v>0</v>
      </c>
      <c r="M2184" s="0">
        <v>0</v>
      </c>
      <c r="N2184" s="24">
        <v>0</v>
      </c>
      <c r="O2184" s="7">
        <v>0</v>
      </c>
      <c r="P2184" s="44">
        <v>0</v>
      </c>
      <c r="Q2184" s="24">
        <v>0</v>
      </c>
    </row>
    <row r="2185">
      <c r="B2185" s="7" t="s">
        <v>16787</v>
      </c>
      <c r="C2185" s="27">
        <v>1</v>
      </c>
      <c r="D2185" s="7">
        <v>1</v>
      </c>
      <c r="E2185" s="27">
        <v>0</v>
      </c>
      <c r="F2185" s="27">
        <v>0</v>
      </c>
      <c r="G2185" s="0">
        <v>2</v>
      </c>
      <c r="H2185" s="24">
        <v>0</v>
      </c>
      <c r="I2185" s="7">
        <v>1</v>
      </c>
      <c r="J2185" s="0">
        <v>0</v>
      </c>
      <c r="K2185" s="24">
        <v>0</v>
      </c>
      <c r="L2185" s="0">
        <v>0</v>
      </c>
      <c r="M2185" s="0">
        <v>0</v>
      </c>
      <c r="N2185" s="24">
        <v>0</v>
      </c>
      <c r="O2185" s="7">
        <v>0</v>
      </c>
      <c r="P2185" s="44">
        <v>0</v>
      </c>
      <c r="Q2185" s="24">
        <v>0</v>
      </c>
    </row>
    <row r="2186">
      <c r="B2186" s="7" t="s">
        <v>16788</v>
      </c>
      <c r="C2186" s="27">
        <v>1</v>
      </c>
      <c r="D2186" s="7">
        <v>0</v>
      </c>
      <c r="E2186" s="27">
        <v>0</v>
      </c>
      <c r="F2186" s="27">
        <v>1</v>
      </c>
      <c r="G2186" s="0">
        <v>3</v>
      </c>
      <c r="H2186" s="24">
        <v>0</v>
      </c>
      <c r="I2186" s="7">
        <v>0</v>
      </c>
      <c r="J2186" s="0">
        <v>0</v>
      </c>
      <c r="K2186" s="24">
        <v>1</v>
      </c>
      <c r="L2186" s="0">
        <v>0</v>
      </c>
      <c r="M2186" s="0">
        <v>0</v>
      </c>
      <c r="N2186" s="24">
        <v>0</v>
      </c>
      <c r="O2186" s="7">
        <v>0</v>
      </c>
      <c r="P2186" s="44">
        <v>0</v>
      </c>
      <c r="Q2186" s="24">
        <v>0</v>
      </c>
    </row>
    <row r="2187">
      <c r="B2187" s="7" t="s">
        <v>16789</v>
      </c>
      <c r="C2187" s="27">
        <v>1</v>
      </c>
      <c r="D2187" s="7">
        <v>0</v>
      </c>
      <c r="E2187" s="27">
        <v>0</v>
      </c>
      <c r="F2187" s="27">
        <v>1</v>
      </c>
      <c r="G2187" s="0">
        <v>1</v>
      </c>
      <c r="H2187" s="24">
        <v>0</v>
      </c>
      <c r="I2187" s="7">
        <v>0</v>
      </c>
      <c r="J2187" s="0">
        <v>0</v>
      </c>
      <c r="K2187" s="24">
        <v>1</v>
      </c>
      <c r="L2187" s="0">
        <v>0</v>
      </c>
      <c r="M2187" s="0">
        <v>0</v>
      </c>
      <c r="N2187" s="24">
        <v>0</v>
      </c>
      <c r="O2187" s="7">
        <v>0</v>
      </c>
      <c r="P2187" s="44">
        <v>0</v>
      </c>
      <c r="Q2187" s="24">
        <v>0</v>
      </c>
    </row>
    <row r="2188">
      <c r="B2188" s="7" t="s">
        <v>16790</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16791</v>
      </c>
      <c r="C2189" s="27">
        <v>1</v>
      </c>
      <c r="D2189" s="7">
        <v>0</v>
      </c>
      <c r="E2189" s="27">
        <v>1</v>
      </c>
      <c r="F2189" s="27">
        <v>0</v>
      </c>
      <c r="G2189" s="0">
        <v>2</v>
      </c>
      <c r="H2189" s="24">
        <v>0</v>
      </c>
      <c r="I2189" s="7">
        <v>0</v>
      </c>
      <c r="J2189" s="0">
        <v>1</v>
      </c>
      <c r="K2189" s="24">
        <v>0</v>
      </c>
      <c r="L2189" s="0">
        <v>0</v>
      </c>
      <c r="M2189" s="0">
        <v>0</v>
      </c>
      <c r="N2189" s="24">
        <v>0</v>
      </c>
      <c r="O2189" s="7">
        <v>0</v>
      </c>
      <c r="P2189" s="44">
        <v>0</v>
      </c>
      <c r="Q2189" s="24">
        <v>0</v>
      </c>
    </row>
    <row r="2190">
      <c r="B2190" s="7" t="s">
        <v>16792</v>
      </c>
      <c r="C2190" s="27">
        <v>1</v>
      </c>
      <c r="D2190" s="7">
        <v>1</v>
      </c>
      <c r="E2190" s="27">
        <v>0</v>
      </c>
      <c r="F2190" s="27">
        <v>0</v>
      </c>
      <c r="G2190" s="0">
        <v>4</v>
      </c>
      <c r="H2190" s="24">
        <v>0</v>
      </c>
      <c r="I2190" s="7">
        <v>1</v>
      </c>
      <c r="J2190" s="0">
        <v>0</v>
      </c>
      <c r="K2190" s="24">
        <v>0</v>
      </c>
      <c r="L2190" s="0">
        <v>0</v>
      </c>
      <c r="M2190" s="0">
        <v>0</v>
      </c>
      <c r="N2190" s="24">
        <v>0</v>
      </c>
      <c r="O2190" s="7">
        <v>0</v>
      </c>
      <c r="P2190" s="44">
        <v>0</v>
      </c>
      <c r="Q2190" s="24">
        <v>0</v>
      </c>
    </row>
    <row r="2191">
      <c r="B2191" s="7" t="s">
        <v>16793</v>
      </c>
      <c r="C2191" s="27">
        <v>1</v>
      </c>
      <c r="D2191" s="7">
        <v>1</v>
      </c>
      <c r="E2191" s="27">
        <v>0</v>
      </c>
      <c r="F2191" s="27">
        <v>0</v>
      </c>
      <c r="G2191" s="0">
        <v>10</v>
      </c>
      <c r="H2191" s="24">
        <v>0</v>
      </c>
      <c r="I2191" s="7">
        <v>1</v>
      </c>
      <c r="J2191" s="0">
        <v>0</v>
      </c>
      <c r="K2191" s="24">
        <v>0</v>
      </c>
      <c r="L2191" s="0">
        <v>0</v>
      </c>
      <c r="M2191" s="0">
        <v>0</v>
      </c>
      <c r="N2191" s="24">
        <v>0</v>
      </c>
      <c r="O2191" s="7">
        <v>0</v>
      </c>
      <c r="P2191" s="44">
        <v>0</v>
      </c>
      <c r="Q2191" s="24">
        <v>0</v>
      </c>
    </row>
    <row r="2192">
      <c r="B2192" s="7" t="s">
        <v>16794</v>
      </c>
      <c r="C2192" s="27">
        <v>1</v>
      </c>
      <c r="D2192" s="7">
        <v>1</v>
      </c>
      <c r="E2192" s="27">
        <v>0</v>
      </c>
      <c r="F2192" s="27">
        <v>0</v>
      </c>
      <c r="G2192" s="0">
        <v>1</v>
      </c>
      <c r="H2192" s="24">
        <v>0</v>
      </c>
      <c r="I2192" s="7">
        <v>1</v>
      </c>
      <c r="J2192" s="0">
        <v>0</v>
      </c>
      <c r="K2192" s="24">
        <v>0</v>
      </c>
      <c r="L2192" s="0">
        <v>0</v>
      </c>
      <c r="M2192" s="0">
        <v>0</v>
      </c>
      <c r="N2192" s="24">
        <v>0</v>
      </c>
      <c r="O2192" s="7">
        <v>0</v>
      </c>
      <c r="P2192" s="44">
        <v>0</v>
      </c>
      <c r="Q2192" s="24">
        <v>0</v>
      </c>
    </row>
    <row r="2193">
      <c r="B2193" s="7" t="s">
        <v>16795</v>
      </c>
      <c r="C2193" s="27">
        <v>1</v>
      </c>
      <c r="D2193" s="7">
        <v>0</v>
      </c>
      <c r="E2193" s="27">
        <v>1</v>
      </c>
      <c r="F2193" s="27">
        <v>0</v>
      </c>
      <c r="G2193" s="0">
        <v>2</v>
      </c>
      <c r="H2193" s="24">
        <v>0</v>
      </c>
      <c r="I2193" s="7">
        <v>0</v>
      </c>
      <c r="J2193" s="0">
        <v>0</v>
      </c>
      <c r="K2193" s="24">
        <v>0</v>
      </c>
      <c r="L2193" s="0">
        <v>0</v>
      </c>
      <c r="M2193" s="0">
        <v>1</v>
      </c>
      <c r="N2193" s="24">
        <v>0</v>
      </c>
      <c r="O2193" s="7">
        <v>0</v>
      </c>
      <c r="P2193" s="44">
        <v>0</v>
      </c>
      <c r="Q2193" s="24">
        <v>0</v>
      </c>
    </row>
    <row r="2194">
      <c r="B2194" s="7" t="s">
        <v>16796</v>
      </c>
      <c r="C2194" s="27">
        <v>1</v>
      </c>
      <c r="D2194" s="7">
        <v>0</v>
      </c>
      <c r="E2194" s="27">
        <v>0</v>
      </c>
      <c r="F2194" s="27">
        <v>1</v>
      </c>
      <c r="G2194" s="0">
        <v>1</v>
      </c>
      <c r="H2194" s="24">
        <v>0</v>
      </c>
      <c r="I2194" s="7">
        <v>0</v>
      </c>
      <c r="J2194" s="0">
        <v>0</v>
      </c>
      <c r="K2194" s="24">
        <v>1</v>
      </c>
      <c r="L2194" s="0">
        <v>0</v>
      </c>
      <c r="M2194" s="0">
        <v>0</v>
      </c>
      <c r="N2194" s="24">
        <v>0</v>
      </c>
      <c r="O2194" s="7">
        <v>0</v>
      </c>
      <c r="P2194" s="44">
        <v>0</v>
      </c>
      <c r="Q2194" s="24">
        <v>0</v>
      </c>
    </row>
    <row r="2195">
      <c r="B2195" s="7" t="s">
        <v>16797</v>
      </c>
      <c r="C2195" s="27">
        <v>1</v>
      </c>
      <c r="D2195" s="7">
        <v>0</v>
      </c>
      <c r="E2195" s="27">
        <v>1</v>
      </c>
      <c r="F2195" s="27">
        <v>0</v>
      </c>
      <c r="G2195" s="0">
        <v>1</v>
      </c>
      <c r="H2195" s="24">
        <v>0</v>
      </c>
      <c r="I2195" s="7">
        <v>0</v>
      </c>
      <c r="J2195" s="0">
        <v>0</v>
      </c>
      <c r="K2195" s="24">
        <v>0</v>
      </c>
      <c r="L2195" s="0">
        <v>0</v>
      </c>
      <c r="M2195" s="0">
        <v>1</v>
      </c>
      <c r="N2195" s="24">
        <v>0</v>
      </c>
      <c r="O2195" s="7">
        <v>0</v>
      </c>
      <c r="P2195" s="44">
        <v>0</v>
      </c>
      <c r="Q2195" s="24">
        <v>0</v>
      </c>
    </row>
    <row r="2196">
      <c r="B2196" s="7" t="s">
        <v>16798</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16799</v>
      </c>
      <c r="C2197" s="27">
        <v>1</v>
      </c>
      <c r="D2197" s="7">
        <v>1</v>
      </c>
      <c r="E2197" s="27">
        <v>0</v>
      </c>
      <c r="F2197" s="27">
        <v>0</v>
      </c>
      <c r="G2197" s="0">
        <v>4</v>
      </c>
      <c r="H2197" s="24">
        <v>0</v>
      </c>
      <c r="I2197" s="7">
        <v>1</v>
      </c>
      <c r="J2197" s="0">
        <v>0</v>
      </c>
      <c r="K2197" s="24">
        <v>0</v>
      </c>
      <c r="L2197" s="0">
        <v>0</v>
      </c>
      <c r="M2197" s="0">
        <v>0</v>
      </c>
      <c r="N2197" s="24">
        <v>0</v>
      </c>
      <c r="O2197" s="7">
        <v>0</v>
      </c>
      <c r="P2197" s="44">
        <v>0</v>
      </c>
      <c r="Q2197" s="24">
        <v>0</v>
      </c>
    </row>
    <row r="2198">
      <c r="B2198" s="7" t="s">
        <v>16800</v>
      </c>
      <c r="C2198" s="27">
        <v>1</v>
      </c>
      <c r="D2198" s="7">
        <v>1</v>
      </c>
      <c r="E2198" s="27">
        <v>0</v>
      </c>
      <c r="F2198" s="27">
        <v>0</v>
      </c>
      <c r="G2198" s="0">
        <v>16</v>
      </c>
      <c r="H2198" s="24">
        <v>0</v>
      </c>
      <c r="I2198" s="7">
        <v>1</v>
      </c>
      <c r="J2198" s="0">
        <v>0</v>
      </c>
      <c r="K2198" s="24">
        <v>0</v>
      </c>
      <c r="L2198" s="0">
        <v>0</v>
      </c>
      <c r="M2198" s="0">
        <v>0</v>
      </c>
      <c r="N2198" s="24">
        <v>0</v>
      </c>
      <c r="O2198" s="7">
        <v>0</v>
      </c>
      <c r="P2198" s="44">
        <v>0</v>
      </c>
      <c r="Q2198" s="24">
        <v>0</v>
      </c>
    </row>
    <row r="2199">
      <c r="B2199" s="7" t="s">
        <v>16801</v>
      </c>
      <c r="C2199" s="27">
        <v>1</v>
      </c>
      <c r="D2199" s="7">
        <v>0</v>
      </c>
      <c r="E2199" s="27">
        <v>0</v>
      </c>
      <c r="F2199" s="27">
        <v>1</v>
      </c>
      <c r="G2199" s="0">
        <v>1</v>
      </c>
      <c r="H2199" s="24">
        <v>0</v>
      </c>
      <c r="I2199" s="7">
        <v>0</v>
      </c>
      <c r="J2199" s="0">
        <v>0</v>
      </c>
      <c r="K2199" s="24">
        <v>1</v>
      </c>
      <c r="L2199" s="0">
        <v>0</v>
      </c>
      <c r="M2199" s="0">
        <v>0</v>
      </c>
      <c r="N2199" s="24">
        <v>0</v>
      </c>
      <c r="O2199" s="7">
        <v>0</v>
      </c>
      <c r="P2199" s="44">
        <v>0</v>
      </c>
      <c r="Q2199" s="24">
        <v>0</v>
      </c>
    </row>
    <row r="2200">
      <c r="B2200" s="7" t="s">
        <v>16802</v>
      </c>
      <c r="C2200" s="27">
        <v>1</v>
      </c>
      <c r="D2200" s="7">
        <v>1</v>
      </c>
      <c r="E2200" s="27">
        <v>0</v>
      </c>
      <c r="F2200" s="27">
        <v>0</v>
      </c>
      <c r="G2200" s="0">
        <v>3</v>
      </c>
      <c r="H2200" s="24">
        <v>0</v>
      </c>
      <c r="I2200" s="7">
        <v>1</v>
      </c>
      <c r="J2200" s="0">
        <v>0</v>
      </c>
      <c r="K2200" s="24">
        <v>0</v>
      </c>
      <c r="L2200" s="0">
        <v>0</v>
      </c>
      <c r="M2200" s="0">
        <v>0</v>
      </c>
      <c r="N2200" s="24">
        <v>0</v>
      </c>
      <c r="O2200" s="7">
        <v>0</v>
      </c>
      <c r="P2200" s="44">
        <v>0</v>
      </c>
      <c r="Q2200" s="24">
        <v>0</v>
      </c>
    </row>
    <row r="2201">
      <c r="B2201" s="7" t="s">
        <v>16803</v>
      </c>
      <c r="C2201" s="27">
        <v>1</v>
      </c>
      <c r="D2201" s="7">
        <v>0</v>
      </c>
      <c r="E2201" s="27">
        <v>0</v>
      </c>
      <c r="F2201" s="27">
        <v>1</v>
      </c>
      <c r="G2201" s="0">
        <v>7</v>
      </c>
      <c r="H2201" s="24">
        <v>0</v>
      </c>
      <c r="I2201" s="7">
        <v>0</v>
      </c>
      <c r="J2201" s="0">
        <v>0</v>
      </c>
      <c r="K2201" s="24">
        <v>1</v>
      </c>
      <c r="L2201" s="0">
        <v>0</v>
      </c>
      <c r="M2201" s="0">
        <v>0</v>
      </c>
      <c r="N2201" s="24">
        <v>0</v>
      </c>
      <c r="O2201" s="7">
        <v>0</v>
      </c>
      <c r="P2201" s="44">
        <v>0</v>
      </c>
      <c r="Q2201" s="24">
        <v>0</v>
      </c>
    </row>
    <row r="2202">
      <c r="B2202" s="7" t="s">
        <v>16804</v>
      </c>
      <c r="C2202" s="27">
        <v>1</v>
      </c>
      <c r="D2202" s="7">
        <v>0</v>
      </c>
      <c r="E2202" s="27">
        <v>1</v>
      </c>
      <c r="F2202" s="27">
        <v>0</v>
      </c>
      <c r="G2202" s="0">
        <v>161</v>
      </c>
      <c r="H2202" s="24">
        <v>0</v>
      </c>
      <c r="I2202" s="7">
        <v>0</v>
      </c>
      <c r="J2202" s="0">
        <v>1</v>
      </c>
      <c r="K2202" s="24">
        <v>0</v>
      </c>
      <c r="L2202" s="0">
        <v>0</v>
      </c>
      <c r="M2202" s="0">
        <v>0</v>
      </c>
      <c r="N2202" s="24">
        <v>0</v>
      </c>
      <c r="O2202" s="7">
        <v>0</v>
      </c>
      <c r="P2202" s="44">
        <v>0</v>
      </c>
      <c r="Q2202" s="24">
        <v>0</v>
      </c>
    </row>
    <row r="2203">
      <c r="B2203" s="7" t="s">
        <v>16805</v>
      </c>
      <c r="C2203" s="27">
        <v>1</v>
      </c>
      <c r="D2203" s="7">
        <v>0</v>
      </c>
      <c r="E2203" s="27">
        <v>1</v>
      </c>
      <c r="F2203" s="27">
        <v>0</v>
      </c>
      <c r="G2203" s="0">
        <v>27</v>
      </c>
      <c r="H2203" s="24">
        <v>0</v>
      </c>
      <c r="I2203" s="7">
        <v>0</v>
      </c>
      <c r="J2203" s="0">
        <v>1</v>
      </c>
      <c r="K2203" s="24">
        <v>0</v>
      </c>
      <c r="L2203" s="0">
        <v>0</v>
      </c>
      <c r="M2203" s="0">
        <v>0</v>
      </c>
      <c r="N2203" s="24">
        <v>0</v>
      </c>
      <c r="O2203" s="7">
        <v>0</v>
      </c>
      <c r="P2203" s="44">
        <v>0</v>
      </c>
      <c r="Q2203" s="24">
        <v>0</v>
      </c>
    </row>
    <row r="2204">
      <c r="B2204" s="7" t="s">
        <v>16806</v>
      </c>
      <c r="C2204" s="27">
        <v>1</v>
      </c>
      <c r="D2204" s="7">
        <v>1</v>
      </c>
      <c r="E2204" s="27">
        <v>0</v>
      </c>
      <c r="F2204" s="27">
        <v>0</v>
      </c>
      <c r="G2204" s="0">
        <v>1</v>
      </c>
      <c r="H2204" s="24">
        <v>0</v>
      </c>
      <c r="I2204" s="7">
        <v>1</v>
      </c>
      <c r="J2204" s="0">
        <v>0</v>
      </c>
      <c r="K2204" s="24">
        <v>0</v>
      </c>
      <c r="L2204" s="0">
        <v>0</v>
      </c>
      <c r="M2204" s="0">
        <v>0</v>
      </c>
      <c r="N2204" s="24">
        <v>0</v>
      </c>
      <c r="O2204" s="7">
        <v>0</v>
      </c>
      <c r="P2204" s="44">
        <v>0</v>
      </c>
      <c r="Q2204" s="24">
        <v>0</v>
      </c>
    </row>
    <row r="2205">
      <c r="B2205" s="7" t="s">
        <v>16807</v>
      </c>
      <c r="C2205" s="27">
        <v>1</v>
      </c>
      <c r="D2205" s="7">
        <v>1</v>
      </c>
      <c r="E2205" s="27">
        <v>0</v>
      </c>
      <c r="F2205" s="27">
        <v>0</v>
      </c>
      <c r="G2205" s="0">
        <v>17</v>
      </c>
      <c r="H2205" s="24">
        <v>0</v>
      </c>
      <c r="I2205" s="7">
        <v>1</v>
      </c>
      <c r="J2205" s="0">
        <v>0</v>
      </c>
      <c r="K2205" s="24">
        <v>0</v>
      </c>
      <c r="L2205" s="0">
        <v>0</v>
      </c>
      <c r="M2205" s="0">
        <v>0</v>
      </c>
      <c r="N2205" s="24">
        <v>0</v>
      </c>
      <c r="O2205" s="7">
        <v>0</v>
      </c>
      <c r="P2205" s="44">
        <v>0</v>
      </c>
      <c r="Q2205" s="24">
        <v>0</v>
      </c>
    </row>
    <row r="2206">
      <c r="B2206" s="7" t="s">
        <v>16808</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16809</v>
      </c>
      <c r="C2207" s="27">
        <v>1</v>
      </c>
      <c r="D2207" s="7">
        <v>1</v>
      </c>
      <c r="E2207" s="27">
        <v>0</v>
      </c>
      <c r="F2207" s="27">
        <v>0</v>
      </c>
      <c r="G2207" s="0">
        <v>1</v>
      </c>
      <c r="H2207" s="24">
        <v>0</v>
      </c>
      <c r="I2207" s="7">
        <v>1</v>
      </c>
      <c r="J2207" s="0">
        <v>0</v>
      </c>
      <c r="K2207" s="24">
        <v>0</v>
      </c>
      <c r="L2207" s="0">
        <v>0</v>
      </c>
      <c r="M2207" s="0">
        <v>0</v>
      </c>
      <c r="N2207" s="24">
        <v>0</v>
      </c>
      <c r="O2207" s="7">
        <v>0</v>
      </c>
      <c r="P2207" s="44">
        <v>0</v>
      </c>
      <c r="Q2207" s="24">
        <v>0</v>
      </c>
    </row>
    <row r="2208">
      <c r="B2208" s="7" t="s">
        <v>16810</v>
      </c>
      <c r="C2208" s="27">
        <v>1</v>
      </c>
      <c r="D2208" s="7">
        <v>1</v>
      </c>
      <c r="E2208" s="27">
        <v>0</v>
      </c>
      <c r="F2208" s="27">
        <v>0</v>
      </c>
      <c r="G2208" s="0">
        <v>5</v>
      </c>
      <c r="H2208" s="24">
        <v>0</v>
      </c>
      <c r="I2208" s="7">
        <v>1</v>
      </c>
      <c r="J2208" s="0">
        <v>0</v>
      </c>
      <c r="K2208" s="24">
        <v>0</v>
      </c>
      <c r="L2208" s="0">
        <v>0</v>
      </c>
      <c r="M2208" s="0">
        <v>0</v>
      </c>
      <c r="N2208" s="24">
        <v>0</v>
      </c>
      <c r="O2208" s="7">
        <v>0</v>
      </c>
      <c r="P2208" s="44">
        <v>0</v>
      </c>
      <c r="Q2208" s="24">
        <v>0</v>
      </c>
    </row>
    <row r="2209">
      <c r="B2209" s="7" t="s">
        <v>16811</v>
      </c>
      <c r="C2209" s="27">
        <v>1</v>
      </c>
      <c r="D2209" s="7">
        <v>1</v>
      </c>
      <c r="E2209" s="27">
        <v>0</v>
      </c>
      <c r="F2209" s="27">
        <v>0</v>
      </c>
      <c r="G2209" s="0">
        <v>13</v>
      </c>
      <c r="H2209" s="24">
        <v>0</v>
      </c>
      <c r="I2209" s="7">
        <v>1</v>
      </c>
      <c r="J2209" s="0">
        <v>0</v>
      </c>
      <c r="K2209" s="24">
        <v>0</v>
      </c>
      <c r="L2209" s="0">
        <v>0</v>
      </c>
      <c r="M2209" s="0">
        <v>0</v>
      </c>
      <c r="N2209" s="24">
        <v>0</v>
      </c>
      <c r="O2209" s="7">
        <v>0</v>
      </c>
      <c r="P2209" s="44">
        <v>0</v>
      </c>
      <c r="Q2209" s="24">
        <v>0</v>
      </c>
    </row>
    <row r="2210">
      <c r="B2210" s="7" t="s">
        <v>16812</v>
      </c>
      <c r="C2210" s="27">
        <v>1</v>
      </c>
      <c r="D2210" s="7">
        <v>0</v>
      </c>
      <c r="E2210" s="27">
        <v>1</v>
      </c>
      <c r="F2210" s="27">
        <v>0</v>
      </c>
      <c r="G2210" s="0">
        <v>1</v>
      </c>
      <c r="H2210" s="24">
        <v>0</v>
      </c>
      <c r="I2210" s="7">
        <v>0</v>
      </c>
      <c r="J2210" s="0">
        <v>1</v>
      </c>
      <c r="K2210" s="24">
        <v>0</v>
      </c>
      <c r="L2210" s="0">
        <v>0</v>
      </c>
      <c r="M2210" s="0">
        <v>0</v>
      </c>
      <c r="N2210" s="24">
        <v>0</v>
      </c>
      <c r="O2210" s="7">
        <v>0</v>
      </c>
      <c r="P2210" s="44">
        <v>0</v>
      </c>
      <c r="Q2210" s="24">
        <v>0</v>
      </c>
    </row>
    <row r="2211">
      <c r="B2211" s="7" t="s">
        <v>16813</v>
      </c>
      <c r="C2211" s="27">
        <v>1</v>
      </c>
      <c r="D2211" s="7">
        <v>1</v>
      </c>
      <c r="E2211" s="27">
        <v>0</v>
      </c>
      <c r="F2211" s="27">
        <v>0</v>
      </c>
      <c r="G2211" s="0">
        <v>2</v>
      </c>
      <c r="H2211" s="24">
        <v>0</v>
      </c>
      <c r="I2211" s="7">
        <v>1</v>
      </c>
      <c r="J2211" s="0">
        <v>0</v>
      </c>
      <c r="K2211" s="24">
        <v>0</v>
      </c>
      <c r="L2211" s="0">
        <v>0</v>
      </c>
      <c r="M2211" s="0">
        <v>0</v>
      </c>
      <c r="N2211" s="24">
        <v>0</v>
      </c>
      <c r="O2211" s="7">
        <v>0</v>
      </c>
      <c r="P2211" s="44">
        <v>0</v>
      </c>
      <c r="Q2211" s="24">
        <v>0</v>
      </c>
    </row>
    <row r="2212">
      <c r="B2212" s="7" t="s">
        <v>16814</v>
      </c>
      <c r="C2212" s="27">
        <v>1</v>
      </c>
      <c r="D2212" s="7">
        <v>1</v>
      </c>
      <c r="E2212" s="27">
        <v>0</v>
      </c>
      <c r="F2212" s="27">
        <v>0</v>
      </c>
      <c r="G2212" s="0">
        <v>20</v>
      </c>
      <c r="H2212" s="24">
        <v>0</v>
      </c>
      <c r="I2212" s="7">
        <v>1</v>
      </c>
      <c r="J2212" s="0">
        <v>0</v>
      </c>
      <c r="K2212" s="24">
        <v>0</v>
      </c>
      <c r="L2212" s="0">
        <v>0</v>
      </c>
      <c r="M2212" s="0">
        <v>0</v>
      </c>
      <c r="N2212" s="24">
        <v>0</v>
      </c>
      <c r="O2212" s="7">
        <v>0</v>
      </c>
      <c r="P2212" s="44">
        <v>0</v>
      </c>
      <c r="Q2212" s="24">
        <v>0</v>
      </c>
    </row>
    <row r="2213">
      <c r="B2213" s="7" t="s">
        <v>16815</v>
      </c>
      <c r="C2213" s="27">
        <v>1</v>
      </c>
      <c r="D2213" s="7">
        <v>1</v>
      </c>
      <c r="E2213" s="27">
        <v>0</v>
      </c>
      <c r="F2213" s="27">
        <v>0</v>
      </c>
      <c r="G2213" s="0">
        <v>7</v>
      </c>
      <c r="H2213" s="24">
        <v>0</v>
      </c>
      <c r="I2213" s="7">
        <v>1</v>
      </c>
      <c r="J2213" s="0">
        <v>0</v>
      </c>
      <c r="K2213" s="24">
        <v>0</v>
      </c>
      <c r="L2213" s="0">
        <v>0</v>
      </c>
      <c r="M2213" s="0">
        <v>0</v>
      </c>
      <c r="N2213" s="24">
        <v>0</v>
      </c>
      <c r="O2213" s="7">
        <v>0</v>
      </c>
      <c r="P2213" s="44">
        <v>0</v>
      </c>
      <c r="Q2213" s="24">
        <v>0</v>
      </c>
    </row>
    <row r="2214">
      <c r="B2214" s="7" t="s">
        <v>16816</v>
      </c>
      <c r="C2214" s="27">
        <v>1</v>
      </c>
      <c r="D2214" s="7">
        <v>1</v>
      </c>
      <c r="E2214" s="27">
        <v>0</v>
      </c>
      <c r="F2214" s="27">
        <v>0</v>
      </c>
      <c r="G2214" s="0">
        <v>3</v>
      </c>
      <c r="H2214" s="24">
        <v>0</v>
      </c>
      <c r="I2214" s="7">
        <v>1</v>
      </c>
      <c r="J2214" s="0">
        <v>0</v>
      </c>
      <c r="K2214" s="24">
        <v>0</v>
      </c>
      <c r="L2214" s="0">
        <v>0</v>
      </c>
      <c r="M2214" s="0">
        <v>0</v>
      </c>
      <c r="N2214" s="24">
        <v>0</v>
      </c>
      <c r="O2214" s="7">
        <v>0</v>
      </c>
      <c r="P2214" s="44">
        <v>0</v>
      </c>
      <c r="Q2214" s="24">
        <v>0</v>
      </c>
    </row>
    <row r="2215">
      <c r="B2215" s="7" t="s">
        <v>16817</v>
      </c>
      <c r="C2215" s="27">
        <v>1</v>
      </c>
      <c r="D2215" s="7">
        <v>0</v>
      </c>
      <c r="E2215" s="27">
        <v>1</v>
      </c>
      <c r="F2215" s="27">
        <v>0</v>
      </c>
      <c r="G2215" s="0">
        <v>309</v>
      </c>
      <c r="H2215" s="24">
        <v>0</v>
      </c>
      <c r="I2215" s="7">
        <v>0</v>
      </c>
      <c r="J2215" s="0">
        <v>1</v>
      </c>
      <c r="K2215" s="24">
        <v>0</v>
      </c>
      <c r="L2215" s="0">
        <v>0</v>
      </c>
      <c r="M2215" s="0">
        <v>0</v>
      </c>
      <c r="N2215" s="24">
        <v>0</v>
      </c>
      <c r="O2215" s="7">
        <v>0</v>
      </c>
      <c r="P2215" s="44">
        <v>0</v>
      </c>
      <c r="Q2215" s="24">
        <v>0</v>
      </c>
    </row>
    <row r="2216">
      <c r="B2216" s="7" t="s">
        <v>16818</v>
      </c>
      <c r="C2216" s="27">
        <v>1</v>
      </c>
      <c r="D2216" s="7">
        <v>1</v>
      </c>
      <c r="E2216" s="27">
        <v>0</v>
      </c>
      <c r="F2216" s="27">
        <v>0</v>
      </c>
      <c r="G2216" s="0">
        <v>2</v>
      </c>
      <c r="H2216" s="24">
        <v>0</v>
      </c>
      <c r="I2216" s="7">
        <v>1</v>
      </c>
      <c r="J2216" s="0">
        <v>0</v>
      </c>
      <c r="K2216" s="24">
        <v>0</v>
      </c>
      <c r="L2216" s="0">
        <v>0</v>
      </c>
      <c r="M2216" s="0">
        <v>0</v>
      </c>
      <c r="N2216" s="24">
        <v>0</v>
      </c>
      <c r="O2216" s="7">
        <v>0</v>
      </c>
      <c r="P2216" s="44">
        <v>0</v>
      </c>
      <c r="Q2216" s="24">
        <v>0</v>
      </c>
    </row>
    <row r="2217">
      <c r="B2217" s="7" t="s">
        <v>16819</v>
      </c>
      <c r="C2217" s="27">
        <v>1</v>
      </c>
      <c r="D2217" s="7">
        <v>1</v>
      </c>
      <c r="E2217" s="27">
        <v>0</v>
      </c>
      <c r="F2217" s="27">
        <v>0</v>
      </c>
      <c r="G2217" s="0">
        <v>3</v>
      </c>
      <c r="H2217" s="24">
        <v>0</v>
      </c>
      <c r="I2217" s="7">
        <v>1</v>
      </c>
      <c r="J2217" s="0">
        <v>0</v>
      </c>
      <c r="K2217" s="24">
        <v>0</v>
      </c>
      <c r="L2217" s="0">
        <v>0</v>
      </c>
      <c r="M2217" s="0">
        <v>0</v>
      </c>
      <c r="N2217" s="24">
        <v>0</v>
      </c>
      <c r="O2217" s="7">
        <v>0</v>
      </c>
      <c r="P2217" s="44">
        <v>0</v>
      </c>
      <c r="Q2217" s="24">
        <v>0</v>
      </c>
    </row>
    <row r="2218">
      <c r="B2218" s="7" t="s">
        <v>16820</v>
      </c>
      <c r="C2218" s="27">
        <v>1</v>
      </c>
      <c r="D2218" s="7">
        <v>1</v>
      </c>
      <c r="E2218" s="27">
        <v>0</v>
      </c>
      <c r="F2218" s="27">
        <v>0</v>
      </c>
      <c r="G2218" s="0">
        <v>2</v>
      </c>
      <c r="H2218" s="24">
        <v>0</v>
      </c>
      <c r="I2218" s="7">
        <v>1</v>
      </c>
      <c r="J2218" s="0">
        <v>0</v>
      </c>
      <c r="K2218" s="24">
        <v>0</v>
      </c>
      <c r="L2218" s="0">
        <v>0</v>
      </c>
      <c r="M2218" s="0">
        <v>0</v>
      </c>
      <c r="N2218" s="24">
        <v>0</v>
      </c>
      <c r="O2218" s="7">
        <v>0</v>
      </c>
      <c r="P2218" s="44">
        <v>0</v>
      </c>
      <c r="Q2218" s="24">
        <v>0</v>
      </c>
    </row>
    <row r="2219">
      <c r="B2219" s="7" t="s">
        <v>16821</v>
      </c>
      <c r="C2219" s="27">
        <v>1</v>
      </c>
      <c r="D2219" s="7">
        <v>1</v>
      </c>
      <c r="E2219" s="27">
        <v>0</v>
      </c>
      <c r="F2219" s="27">
        <v>0</v>
      </c>
      <c r="G2219" s="0">
        <v>13</v>
      </c>
      <c r="H2219" s="24">
        <v>0</v>
      </c>
      <c r="I2219" s="7">
        <v>1</v>
      </c>
      <c r="J2219" s="0">
        <v>0</v>
      </c>
      <c r="K2219" s="24">
        <v>0</v>
      </c>
      <c r="L2219" s="0">
        <v>0</v>
      </c>
      <c r="M2219" s="0">
        <v>0</v>
      </c>
      <c r="N2219" s="24">
        <v>0</v>
      </c>
      <c r="O2219" s="7">
        <v>0</v>
      </c>
      <c r="P2219" s="44">
        <v>0</v>
      </c>
      <c r="Q2219" s="24">
        <v>0</v>
      </c>
    </row>
    <row r="2220">
      <c r="B2220" s="7" t="s">
        <v>16822</v>
      </c>
      <c r="C2220" s="27">
        <v>1</v>
      </c>
      <c r="D2220" s="7">
        <v>1</v>
      </c>
      <c r="E2220" s="27">
        <v>0</v>
      </c>
      <c r="F2220" s="27">
        <v>0</v>
      </c>
      <c r="G2220" s="0">
        <v>3</v>
      </c>
      <c r="H2220" s="24">
        <v>0</v>
      </c>
      <c r="I2220" s="7">
        <v>1</v>
      </c>
      <c r="J2220" s="0">
        <v>0</v>
      </c>
      <c r="K2220" s="24">
        <v>0</v>
      </c>
      <c r="L2220" s="0">
        <v>0</v>
      </c>
      <c r="M2220" s="0">
        <v>0</v>
      </c>
      <c r="N2220" s="24">
        <v>0</v>
      </c>
      <c r="O2220" s="7">
        <v>0</v>
      </c>
      <c r="P2220" s="44">
        <v>0</v>
      </c>
      <c r="Q2220" s="24">
        <v>0</v>
      </c>
    </row>
    <row r="2221">
      <c r="B2221" s="7" t="s">
        <v>16823</v>
      </c>
      <c r="C2221" s="27">
        <v>1</v>
      </c>
      <c r="D2221" s="7">
        <v>0</v>
      </c>
      <c r="E2221" s="27">
        <v>0</v>
      </c>
      <c r="F2221" s="27">
        <v>1</v>
      </c>
      <c r="G2221" s="0">
        <v>2</v>
      </c>
      <c r="H2221" s="24">
        <v>0</v>
      </c>
      <c r="I2221" s="7">
        <v>0</v>
      </c>
      <c r="J2221" s="0">
        <v>0</v>
      </c>
      <c r="K2221" s="24">
        <v>1</v>
      </c>
      <c r="L2221" s="0">
        <v>0</v>
      </c>
      <c r="M2221" s="0">
        <v>0</v>
      </c>
      <c r="N2221" s="24">
        <v>0</v>
      </c>
      <c r="O2221" s="7">
        <v>0</v>
      </c>
      <c r="P2221" s="44">
        <v>0</v>
      </c>
      <c r="Q2221" s="24">
        <v>0</v>
      </c>
    </row>
    <row r="2222">
      <c r="B2222" s="7" t="s">
        <v>16824</v>
      </c>
      <c r="C2222" s="27">
        <v>1</v>
      </c>
      <c r="D2222" s="7">
        <v>1</v>
      </c>
      <c r="E2222" s="27">
        <v>0</v>
      </c>
      <c r="F2222" s="27">
        <v>0</v>
      </c>
      <c r="G2222" s="0">
        <v>22</v>
      </c>
      <c r="H2222" s="24">
        <v>0</v>
      </c>
      <c r="I2222" s="7">
        <v>1</v>
      </c>
      <c r="J2222" s="0">
        <v>0</v>
      </c>
      <c r="K2222" s="24">
        <v>0</v>
      </c>
      <c r="L2222" s="0">
        <v>0</v>
      </c>
      <c r="M2222" s="0">
        <v>0</v>
      </c>
      <c r="N2222" s="24">
        <v>0</v>
      </c>
      <c r="O2222" s="7">
        <v>0</v>
      </c>
      <c r="P2222" s="44">
        <v>0</v>
      </c>
      <c r="Q2222" s="24">
        <v>0</v>
      </c>
    </row>
    <row r="2223">
      <c r="B2223" s="7" t="s">
        <v>16825</v>
      </c>
      <c r="C2223" s="27">
        <v>1</v>
      </c>
      <c r="D2223" s="7">
        <v>1</v>
      </c>
      <c r="E2223" s="27">
        <v>0</v>
      </c>
      <c r="F2223" s="27">
        <v>0</v>
      </c>
      <c r="G2223" s="0">
        <v>4</v>
      </c>
      <c r="H2223" s="24">
        <v>0</v>
      </c>
      <c r="I2223" s="7">
        <v>1</v>
      </c>
      <c r="J2223" s="0">
        <v>0</v>
      </c>
      <c r="K2223" s="24">
        <v>0</v>
      </c>
      <c r="L2223" s="0">
        <v>0</v>
      </c>
      <c r="M2223" s="0">
        <v>0</v>
      </c>
      <c r="N2223" s="24">
        <v>0</v>
      </c>
      <c r="O2223" s="7">
        <v>0</v>
      </c>
      <c r="P2223" s="44">
        <v>0</v>
      </c>
      <c r="Q2223" s="24">
        <v>0</v>
      </c>
    </row>
    <row r="2224">
      <c r="B2224" s="7" t="s">
        <v>16826</v>
      </c>
      <c r="C2224" s="27">
        <v>1</v>
      </c>
      <c r="D2224" s="7">
        <v>1</v>
      </c>
      <c r="E2224" s="27">
        <v>0</v>
      </c>
      <c r="F2224" s="27">
        <v>0</v>
      </c>
      <c r="G2224" s="0">
        <v>120</v>
      </c>
      <c r="H2224" s="24">
        <v>0</v>
      </c>
      <c r="I2224" s="7">
        <v>1</v>
      </c>
      <c r="J2224" s="0">
        <v>0</v>
      </c>
      <c r="K2224" s="24">
        <v>0</v>
      </c>
      <c r="L2224" s="0">
        <v>0</v>
      </c>
      <c r="M2224" s="0">
        <v>0</v>
      </c>
      <c r="N2224" s="24">
        <v>0</v>
      </c>
      <c r="O2224" s="7">
        <v>0</v>
      </c>
      <c r="P2224" s="44">
        <v>0</v>
      </c>
      <c r="Q2224" s="24">
        <v>0</v>
      </c>
    </row>
    <row r="2225">
      <c r="B2225" s="7" t="s">
        <v>16827</v>
      </c>
      <c r="C2225" s="27">
        <v>1</v>
      </c>
      <c r="D2225" s="7">
        <v>1</v>
      </c>
      <c r="E2225" s="27">
        <v>0</v>
      </c>
      <c r="F2225" s="27">
        <v>0</v>
      </c>
      <c r="G2225" s="0">
        <v>2</v>
      </c>
      <c r="H2225" s="24">
        <v>0</v>
      </c>
      <c r="I2225" s="7">
        <v>1</v>
      </c>
      <c r="J2225" s="0">
        <v>0</v>
      </c>
      <c r="K2225" s="24">
        <v>0</v>
      </c>
      <c r="L2225" s="0">
        <v>0</v>
      </c>
      <c r="M2225" s="0">
        <v>0</v>
      </c>
      <c r="N2225" s="24">
        <v>0</v>
      </c>
      <c r="O2225" s="7">
        <v>0</v>
      </c>
      <c r="P2225" s="44">
        <v>0</v>
      </c>
      <c r="Q2225" s="24">
        <v>0</v>
      </c>
    </row>
    <row r="2226">
      <c r="B2226" s="7" t="s">
        <v>16828</v>
      </c>
      <c r="C2226" s="27">
        <v>1</v>
      </c>
      <c r="D2226" s="7">
        <v>1</v>
      </c>
      <c r="E2226" s="27">
        <v>0</v>
      </c>
      <c r="F2226" s="27">
        <v>0</v>
      </c>
      <c r="G2226" s="0">
        <v>2</v>
      </c>
      <c r="H2226" s="24">
        <v>0</v>
      </c>
      <c r="I2226" s="7">
        <v>1</v>
      </c>
      <c r="J2226" s="0">
        <v>0</v>
      </c>
      <c r="K2226" s="24">
        <v>0</v>
      </c>
      <c r="L2226" s="0">
        <v>0</v>
      </c>
      <c r="M2226" s="0">
        <v>0</v>
      </c>
      <c r="N2226" s="24">
        <v>0</v>
      </c>
      <c r="O2226" s="7">
        <v>0</v>
      </c>
      <c r="P2226" s="44">
        <v>0</v>
      </c>
      <c r="Q2226" s="24">
        <v>0</v>
      </c>
    </row>
    <row r="2227">
      <c r="B2227" s="7" t="s">
        <v>16829</v>
      </c>
      <c r="C2227" s="27">
        <v>1</v>
      </c>
      <c r="D2227" s="7">
        <v>1</v>
      </c>
      <c r="E2227" s="27">
        <v>0</v>
      </c>
      <c r="F2227" s="27">
        <v>0</v>
      </c>
      <c r="G2227" s="0">
        <v>15</v>
      </c>
      <c r="H2227" s="24">
        <v>0</v>
      </c>
      <c r="I2227" s="7">
        <v>1</v>
      </c>
      <c r="J2227" s="0">
        <v>0</v>
      </c>
      <c r="K2227" s="24">
        <v>0</v>
      </c>
      <c r="L2227" s="0">
        <v>0</v>
      </c>
      <c r="M2227" s="0">
        <v>0</v>
      </c>
      <c r="N2227" s="24">
        <v>0</v>
      </c>
      <c r="O2227" s="7">
        <v>0</v>
      </c>
      <c r="P2227" s="44">
        <v>0</v>
      </c>
      <c r="Q2227" s="24">
        <v>0</v>
      </c>
    </row>
    <row r="2228">
      <c r="B2228" s="7" t="s">
        <v>16830</v>
      </c>
      <c r="C2228" s="27">
        <v>1</v>
      </c>
      <c r="D2228" s="7">
        <v>1</v>
      </c>
      <c r="E2228" s="27">
        <v>0</v>
      </c>
      <c r="F2228" s="27">
        <v>0</v>
      </c>
      <c r="G2228" s="0">
        <v>0</v>
      </c>
      <c r="H2228" s="24">
        <v>0</v>
      </c>
      <c r="I2228" s="7">
        <v>1</v>
      </c>
      <c r="J2228" s="0">
        <v>0</v>
      </c>
      <c r="K2228" s="24">
        <v>0</v>
      </c>
      <c r="L2228" s="0">
        <v>0</v>
      </c>
      <c r="M2228" s="0">
        <v>0</v>
      </c>
      <c r="N2228" s="24">
        <v>0</v>
      </c>
      <c r="O2228" s="7">
        <v>0</v>
      </c>
      <c r="P2228" s="44">
        <v>0</v>
      </c>
      <c r="Q2228" s="24">
        <v>0</v>
      </c>
    </row>
    <row r="2229">
      <c r="B2229" s="7" t="s">
        <v>16831</v>
      </c>
      <c r="C2229" s="27">
        <v>1</v>
      </c>
      <c r="D2229" s="7">
        <v>1</v>
      </c>
      <c r="E2229" s="27">
        <v>0</v>
      </c>
      <c r="F2229" s="27">
        <v>0</v>
      </c>
      <c r="G2229" s="0">
        <v>35</v>
      </c>
      <c r="H2229" s="24">
        <v>0</v>
      </c>
      <c r="I2229" s="7">
        <v>1</v>
      </c>
      <c r="J2229" s="0">
        <v>0</v>
      </c>
      <c r="K2229" s="24">
        <v>0</v>
      </c>
      <c r="L2229" s="0">
        <v>0</v>
      </c>
      <c r="M2229" s="0">
        <v>0</v>
      </c>
      <c r="N2229" s="24">
        <v>0</v>
      </c>
      <c r="O2229" s="7">
        <v>0</v>
      </c>
      <c r="P2229" s="44">
        <v>0</v>
      </c>
      <c r="Q2229" s="24">
        <v>0</v>
      </c>
    </row>
    <row r="2230">
      <c r="B2230" s="7" t="s">
        <v>16832</v>
      </c>
      <c r="C2230" s="27">
        <v>1</v>
      </c>
      <c r="D2230" s="7">
        <v>1</v>
      </c>
      <c r="E2230" s="27">
        <v>0</v>
      </c>
      <c r="F2230" s="27">
        <v>0</v>
      </c>
      <c r="G2230" s="0">
        <v>4</v>
      </c>
      <c r="H2230" s="24">
        <v>0</v>
      </c>
      <c r="I2230" s="7">
        <v>1</v>
      </c>
      <c r="J2230" s="0">
        <v>0</v>
      </c>
      <c r="K2230" s="24">
        <v>0</v>
      </c>
      <c r="L2230" s="0">
        <v>0</v>
      </c>
      <c r="M2230" s="0">
        <v>0</v>
      </c>
      <c r="N2230" s="24">
        <v>0</v>
      </c>
      <c r="O2230" s="7">
        <v>0</v>
      </c>
      <c r="P2230" s="44">
        <v>0</v>
      </c>
      <c r="Q2230" s="24">
        <v>0</v>
      </c>
    </row>
    <row r="2231">
      <c r="B2231" s="7" t="s">
        <v>16833</v>
      </c>
      <c r="C2231" s="27">
        <v>1</v>
      </c>
      <c r="D2231" s="7">
        <v>0</v>
      </c>
      <c r="E2231" s="27">
        <v>1</v>
      </c>
      <c r="F2231" s="27">
        <v>0</v>
      </c>
      <c r="G2231" s="0">
        <v>9</v>
      </c>
      <c r="H2231" s="24">
        <v>0</v>
      </c>
      <c r="I2231" s="7">
        <v>0</v>
      </c>
      <c r="J2231" s="0">
        <v>1</v>
      </c>
      <c r="K2231" s="24">
        <v>0</v>
      </c>
      <c r="L2231" s="0">
        <v>0</v>
      </c>
      <c r="M2231" s="0">
        <v>0</v>
      </c>
      <c r="N2231" s="24">
        <v>0</v>
      </c>
      <c r="O2231" s="7">
        <v>0</v>
      </c>
      <c r="P2231" s="44">
        <v>0</v>
      </c>
      <c r="Q2231" s="24">
        <v>0</v>
      </c>
    </row>
    <row r="2232">
      <c r="B2232" s="7" t="s">
        <v>16834</v>
      </c>
      <c r="C2232" s="27">
        <v>1</v>
      </c>
      <c r="D2232" s="7">
        <v>1</v>
      </c>
      <c r="E2232" s="27">
        <v>0</v>
      </c>
      <c r="F2232" s="27">
        <v>0</v>
      </c>
      <c r="G2232" s="0">
        <v>5</v>
      </c>
      <c r="H2232" s="24">
        <v>0</v>
      </c>
      <c r="I2232" s="7">
        <v>1</v>
      </c>
      <c r="J2232" s="0">
        <v>0</v>
      </c>
      <c r="K2232" s="24">
        <v>0</v>
      </c>
      <c r="L2232" s="0">
        <v>0</v>
      </c>
      <c r="M2232" s="0">
        <v>0</v>
      </c>
      <c r="N2232" s="24">
        <v>0</v>
      </c>
      <c r="O2232" s="7">
        <v>0</v>
      </c>
      <c r="P2232" s="44">
        <v>0</v>
      </c>
      <c r="Q2232" s="24">
        <v>0</v>
      </c>
    </row>
    <row r="2233">
      <c r="B2233" s="7" t="s">
        <v>16835</v>
      </c>
      <c r="C2233" s="27">
        <v>1</v>
      </c>
      <c r="D2233" s="7">
        <v>0</v>
      </c>
      <c r="E2233" s="27">
        <v>0</v>
      </c>
      <c r="F2233" s="27">
        <v>1</v>
      </c>
      <c r="G2233" s="0">
        <v>37</v>
      </c>
      <c r="H2233" s="24">
        <v>0</v>
      </c>
      <c r="I2233" s="7">
        <v>0</v>
      </c>
      <c r="J2233" s="0">
        <v>0</v>
      </c>
      <c r="K2233" s="24">
        <v>1</v>
      </c>
      <c r="L2233" s="0">
        <v>0</v>
      </c>
      <c r="M2233" s="0">
        <v>0</v>
      </c>
      <c r="N2233" s="24">
        <v>0</v>
      </c>
      <c r="O2233" s="7">
        <v>0</v>
      </c>
      <c r="P2233" s="44">
        <v>0</v>
      </c>
      <c r="Q2233" s="24">
        <v>0</v>
      </c>
    </row>
    <row r="2234">
      <c r="B2234" s="7" t="s">
        <v>16836</v>
      </c>
      <c r="C2234" s="27">
        <v>1</v>
      </c>
      <c r="D2234" s="7">
        <v>1</v>
      </c>
      <c r="E2234" s="27">
        <v>0</v>
      </c>
      <c r="F2234" s="27">
        <v>0</v>
      </c>
      <c r="G2234" s="0">
        <v>3</v>
      </c>
      <c r="H2234" s="24">
        <v>0</v>
      </c>
      <c r="I2234" s="7">
        <v>1</v>
      </c>
      <c r="J2234" s="0">
        <v>0</v>
      </c>
      <c r="K2234" s="24">
        <v>0</v>
      </c>
      <c r="L2234" s="0">
        <v>0</v>
      </c>
      <c r="M2234" s="0">
        <v>0</v>
      </c>
      <c r="N2234" s="24">
        <v>0</v>
      </c>
      <c r="O2234" s="7">
        <v>0</v>
      </c>
      <c r="P2234" s="44">
        <v>0</v>
      </c>
      <c r="Q2234" s="24">
        <v>0</v>
      </c>
    </row>
    <row r="2235">
      <c r="B2235" s="7" t="s">
        <v>16837</v>
      </c>
      <c r="C2235" s="27">
        <v>1</v>
      </c>
      <c r="D2235" s="7">
        <v>1</v>
      </c>
      <c r="E2235" s="27">
        <v>0</v>
      </c>
      <c r="F2235" s="27">
        <v>0</v>
      </c>
      <c r="G2235" s="0">
        <v>3</v>
      </c>
      <c r="H2235" s="24">
        <v>0</v>
      </c>
      <c r="I2235" s="7">
        <v>1</v>
      </c>
      <c r="J2235" s="0">
        <v>0</v>
      </c>
      <c r="K2235" s="24">
        <v>0</v>
      </c>
      <c r="L2235" s="0">
        <v>0</v>
      </c>
      <c r="M2235" s="0">
        <v>0</v>
      </c>
      <c r="N2235" s="24">
        <v>0</v>
      </c>
      <c r="O2235" s="7">
        <v>0</v>
      </c>
      <c r="P2235" s="44">
        <v>0</v>
      </c>
      <c r="Q2235" s="24">
        <v>0</v>
      </c>
    </row>
    <row r="2236">
      <c r="B2236" s="7" t="s">
        <v>16838</v>
      </c>
      <c r="C2236" s="27">
        <v>1</v>
      </c>
      <c r="D2236" s="7">
        <v>0</v>
      </c>
      <c r="E2236" s="27">
        <v>0</v>
      </c>
      <c r="F2236" s="27">
        <v>1</v>
      </c>
      <c r="G2236" s="0">
        <v>3</v>
      </c>
      <c r="H2236" s="24">
        <v>0</v>
      </c>
      <c r="I2236" s="7">
        <v>0</v>
      </c>
      <c r="J2236" s="0">
        <v>0</v>
      </c>
      <c r="K2236" s="24">
        <v>1</v>
      </c>
      <c r="L2236" s="0">
        <v>0</v>
      </c>
      <c r="M2236" s="0">
        <v>0</v>
      </c>
      <c r="N2236" s="24">
        <v>0</v>
      </c>
      <c r="O2236" s="7">
        <v>0</v>
      </c>
      <c r="P2236" s="44">
        <v>0</v>
      </c>
      <c r="Q2236" s="24">
        <v>0</v>
      </c>
    </row>
    <row r="2237">
      <c r="B2237" s="7" t="s">
        <v>16839</v>
      </c>
      <c r="C2237" s="27">
        <v>1</v>
      </c>
      <c r="D2237" s="7">
        <v>0</v>
      </c>
      <c r="E2237" s="27">
        <v>0</v>
      </c>
      <c r="F2237" s="27">
        <v>1</v>
      </c>
      <c r="G2237" s="0">
        <v>2</v>
      </c>
      <c r="H2237" s="24">
        <v>0</v>
      </c>
      <c r="I2237" s="7">
        <v>0</v>
      </c>
      <c r="J2237" s="0">
        <v>0</v>
      </c>
      <c r="K2237" s="24">
        <v>1</v>
      </c>
      <c r="L2237" s="0">
        <v>0</v>
      </c>
      <c r="M2237" s="0">
        <v>0</v>
      </c>
      <c r="N2237" s="24">
        <v>0</v>
      </c>
      <c r="O2237" s="7">
        <v>0</v>
      </c>
      <c r="P2237" s="44">
        <v>0</v>
      </c>
      <c r="Q2237" s="24">
        <v>0</v>
      </c>
    </row>
    <row r="2238">
      <c r="B2238" s="7" t="s">
        <v>16840</v>
      </c>
      <c r="C2238" s="27">
        <v>1</v>
      </c>
      <c r="D2238" s="7">
        <v>0</v>
      </c>
      <c r="E2238" s="27">
        <v>0</v>
      </c>
      <c r="F2238" s="27">
        <v>1</v>
      </c>
      <c r="G2238" s="0">
        <v>3</v>
      </c>
      <c r="H2238" s="24">
        <v>0</v>
      </c>
      <c r="I2238" s="7">
        <v>0</v>
      </c>
      <c r="J2238" s="0">
        <v>0</v>
      </c>
      <c r="K2238" s="24">
        <v>1</v>
      </c>
      <c r="L2238" s="0">
        <v>0</v>
      </c>
      <c r="M2238" s="0">
        <v>0</v>
      </c>
      <c r="N2238" s="24">
        <v>0</v>
      </c>
      <c r="O2238" s="7">
        <v>0</v>
      </c>
      <c r="P2238" s="44">
        <v>0</v>
      </c>
      <c r="Q2238" s="24">
        <v>0</v>
      </c>
    </row>
    <row r="2239">
      <c r="B2239" s="7" t="s">
        <v>16841</v>
      </c>
      <c r="C2239" s="27">
        <v>1</v>
      </c>
      <c r="D2239" s="7">
        <v>0</v>
      </c>
      <c r="E2239" s="27">
        <v>0</v>
      </c>
      <c r="F2239" s="27">
        <v>1</v>
      </c>
      <c r="G2239" s="0">
        <v>30</v>
      </c>
      <c r="H2239" s="24">
        <v>0</v>
      </c>
      <c r="I2239" s="7">
        <v>0</v>
      </c>
      <c r="J2239" s="0">
        <v>0</v>
      </c>
      <c r="K2239" s="24">
        <v>1</v>
      </c>
      <c r="L2239" s="0">
        <v>0</v>
      </c>
      <c r="M2239" s="0">
        <v>0</v>
      </c>
      <c r="N2239" s="24">
        <v>0</v>
      </c>
      <c r="O2239" s="7">
        <v>0</v>
      </c>
      <c r="P2239" s="44">
        <v>0</v>
      </c>
      <c r="Q2239" s="24">
        <v>0</v>
      </c>
    </row>
    <row r="2240">
      <c r="B2240" s="7" t="s">
        <v>16842</v>
      </c>
      <c r="C2240" s="27">
        <v>1</v>
      </c>
      <c r="D2240" s="7">
        <v>0</v>
      </c>
      <c r="E2240" s="27">
        <v>0</v>
      </c>
      <c r="F2240" s="27">
        <v>1</v>
      </c>
      <c r="G2240" s="0">
        <v>4</v>
      </c>
      <c r="H2240" s="24">
        <v>0</v>
      </c>
      <c r="I2240" s="7">
        <v>0</v>
      </c>
      <c r="J2240" s="0">
        <v>0</v>
      </c>
      <c r="K2240" s="24">
        <v>1</v>
      </c>
      <c r="L2240" s="0">
        <v>0</v>
      </c>
      <c r="M2240" s="0">
        <v>0</v>
      </c>
      <c r="N2240" s="24">
        <v>0</v>
      </c>
      <c r="O2240" s="7">
        <v>0</v>
      </c>
      <c r="P2240" s="44">
        <v>0</v>
      </c>
      <c r="Q2240" s="24">
        <v>0</v>
      </c>
    </row>
    <row r="2241">
      <c r="B2241" s="7" t="s">
        <v>16843</v>
      </c>
      <c r="C2241" s="27">
        <v>1</v>
      </c>
      <c r="D2241" s="7">
        <v>0</v>
      </c>
      <c r="E2241" s="27">
        <v>0</v>
      </c>
      <c r="F2241" s="27">
        <v>1</v>
      </c>
      <c r="G2241" s="0">
        <v>86</v>
      </c>
      <c r="H2241" s="24">
        <v>0</v>
      </c>
      <c r="I2241" s="7">
        <v>0</v>
      </c>
      <c r="J2241" s="0">
        <v>0</v>
      </c>
      <c r="K2241" s="24">
        <v>1</v>
      </c>
      <c r="L2241" s="0">
        <v>0</v>
      </c>
      <c r="M2241" s="0">
        <v>0</v>
      </c>
      <c r="N2241" s="24">
        <v>0</v>
      </c>
      <c r="O2241" s="7">
        <v>0</v>
      </c>
      <c r="P2241" s="44">
        <v>0</v>
      </c>
      <c r="Q2241" s="24">
        <v>0</v>
      </c>
    </row>
    <row r="2242">
      <c r="B2242" s="7" t="s">
        <v>16844</v>
      </c>
      <c r="C2242" s="27">
        <v>1</v>
      </c>
      <c r="D2242" s="7">
        <v>1</v>
      </c>
      <c r="E2242" s="27">
        <v>0</v>
      </c>
      <c r="F2242" s="27">
        <v>0</v>
      </c>
      <c r="G2242" s="0">
        <v>39</v>
      </c>
      <c r="H2242" s="24">
        <v>0</v>
      </c>
      <c r="I2242" s="7">
        <v>1</v>
      </c>
      <c r="J2242" s="0">
        <v>0</v>
      </c>
      <c r="K2242" s="24">
        <v>0</v>
      </c>
      <c r="L2242" s="0">
        <v>0</v>
      </c>
      <c r="M2242" s="0">
        <v>0</v>
      </c>
      <c r="N2242" s="24">
        <v>0</v>
      </c>
      <c r="O2242" s="7">
        <v>0</v>
      </c>
      <c r="P2242" s="44">
        <v>0</v>
      </c>
      <c r="Q2242" s="24">
        <v>0</v>
      </c>
    </row>
    <row r="2243">
      <c r="B2243" s="7" t="s">
        <v>16845</v>
      </c>
      <c r="C2243" s="27">
        <v>1</v>
      </c>
      <c r="D2243" s="7">
        <v>0</v>
      </c>
      <c r="E2243" s="27">
        <v>0</v>
      </c>
      <c r="F2243" s="27">
        <v>1</v>
      </c>
      <c r="G2243" s="0">
        <v>2</v>
      </c>
      <c r="H2243" s="24">
        <v>0</v>
      </c>
      <c r="I2243" s="7">
        <v>0</v>
      </c>
      <c r="J2243" s="0">
        <v>0</v>
      </c>
      <c r="K2243" s="24">
        <v>1</v>
      </c>
      <c r="L2243" s="0">
        <v>0</v>
      </c>
      <c r="M2243" s="0">
        <v>0</v>
      </c>
      <c r="N2243" s="24">
        <v>0</v>
      </c>
      <c r="O2243" s="7">
        <v>0</v>
      </c>
      <c r="P2243" s="44">
        <v>0</v>
      </c>
      <c r="Q2243" s="24">
        <v>0</v>
      </c>
    </row>
    <row r="2244">
      <c r="B2244" s="7" t="s">
        <v>16846</v>
      </c>
      <c r="C2244" s="27">
        <v>1</v>
      </c>
      <c r="D2244" s="7">
        <v>0</v>
      </c>
      <c r="E2244" s="27">
        <v>0</v>
      </c>
      <c r="F2244" s="27">
        <v>1</v>
      </c>
      <c r="G2244" s="0">
        <v>1</v>
      </c>
      <c r="H2244" s="24">
        <v>0</v>
      </c>
      <c r="I2244" s="7">
        <v>0</v>
      </c>
      <c r="J2244" s="0">
        <v>0</v>
      </c>
      <c r="K2244" s="24">
        <v>1</v>
      </c>
      <c r="L2244" s="0">
        <v>0</v>
      </c>
      <c r="M2244" s="0">
        <v>0</v>
      </c>
      <c r="N2244" s="24">
        <v>0</v>
      </c>
      <c r="O2244" s="7">
        <v>0</v>
      </c>
      <c r="P2244" s="44">
        <v>0</v>
      </c>
      <c r="Q2244" s="24">
        <v>0</v>
      </c>
    </row>
    <row r="2245">
      <c r="B2245" s="7" t="s">
        <v>16847</v>
      </c>
      <c r="C2245" s="27">
        <v>1</v>
      </c>
      <c r="D2245" s="7">
        <v>0</v>
      </c>
      <c r="E2245" s="27">
        <v>0</v>
      </c>
      <c r="F2245" s="27">
        <v>1</v>
      </c>
      <c r="G2245" s="0">
        <v>2</v>
      </c>
      <c r="H2245" s="24">
        <v>0</v>
      </c>
      <c r="I2245" s="7">
        <v>0</v>
      </c>
      <c r="J2245" s="0">
        <v>0</v>
      </c>
      <c r="K2245" s="24">
        <v>1</v>
      </c>
      <c r="L2245" s="0">
        <v>0</v>
      </c>
      <c r="M2245" s="0">
        <v>0</v>
      </c>
      <c r="N2245" s="24">
        <v>0</v>
      </c>
      <c r="O2245" s="7">
        <v>0</v>
      </c>
      <c r="P2245" s="44">
        <v>0</v>
      </c>
      <c r="Q2245" s="24">
        <v>0</v>
      </c>
    </row>
    <row r="2246">
      <c r="B2246" s="7" t="s">
        <v>16848</v>
      </c>
      <c r="C2246" s="27">
        <v>1</v>
      </c>
      <c r="D2246" s="7">
        <v>0</v>
      </c>
      <c r="E2246" s="27">
        <v>0</v>
      </c>
      <c r="F2246" s="27">
        <v>1</v>
      </c>
      <c r="G2246" s="0">
        <v>7</v>
      </c>
      <c r="H2246" s="24">
        <v>0</v>
      </c>
      <c r="I2246" s="7">
        <v>0</v>
      </c>
      <c r="J2246" s="0">
        <v>0</v>
      </c>
      <c r="K2246" s="24">
        <v>1</v>
      </c>
      <c r="L2246" s="0">
        <v>0</v>
      </c>
      <c r="M2246" s="0">
        <v>0</v>
      </c>
      <c r="N2246" s="24">
        <v>0</v>
      </c>
      <c r="O2246" s="7">
        <v>0</v>
      </c>
      <c r="P2246" s="44">
        <v>0</v>
      </c>
      <c r="Q2246" s="24">
        <v>0</v>
      </c>
    </row>
    <row r="2247">
      <c r="B2247" s="7" t="s">
        <v>16849</v>
      </c>
      <c r="C2247" s="27">
        <v>1</v>
      </c>
      <c r="D2247" s="7">
        <v>1</v>
      </c>
      <c r="E2247" s="27">
        <v>0</v>
      </c>
      <c r="F2247" s="27">
        <v>0</v>
      </c>
      <c r="G2247" s="0">
        <v>22</v>
      </c>
      <c r="H2247" s="24">
        <v>0</v>
      </c>
      <c r="I2247" s="7">
        <v>1</v>
      </c>
      <c r="J2247" s="0">
        <v>0</v>
      </c>
      <c r="K2247" s="24">
        <v>0</v>
      </c>
      <c r="L2247" s="0">
        <v>0</v>
      </c>
      <c r="M2247" s="0">
        <v>0</v>
      </c>
      <c r="N2247" s="24">
        <v>0</v>
      </c>
      <c r="O2247" s="7">
        <v>0</v>
      </c>
      <c r="P2247" s="44">
        <v>0</v>
      </c>
      <c r="Q2247" s="24">
        <v>0</v>
      </c>
    </row>
    <row r="2248">
      <c r="B2248" s="7" t="s">
        <v>16850</v>
      </c>
      <c r="C2248" s="27">
        <v>1</v>
      </c>
      <c r="D2248" s="7">
        <v>0</v>
      </c>
      <c r="E2248" s="27">
        <v>0</v>
      </c>
      <c r="F2248" s="27">
        <v>1</v>
      </c>
      <c r="G2248" s="0">
        <v>5</v>
      </c>
      <c r="H2248" s="24">
        <v>0</v>
      </c>
      <c r="I2248" s="7">
        <v>0</v>
      </c>
      <c r="J2248" s="0">
        <v>0</v>
      </c>
      <c r="K2248" s="24">
        <v>1</v>
      </c>
      <c r="L2248" s="0">
        <v>0</v>
      </c>
      <c r="M2248" s="0">
        <v>0</v>
      </c>
      <c r="N2248" s="24">
        <v>0</v>
      </c>
      <c r="O2248" s="7">
        <v>0</v>
      </c>
      <c r="P2248" s="44">
        <v>0</v>
      </c>
      <c r="Q2248" s="24">
        <v>0</v>
      </c>
    </row>
    <row r="2249">
      <c r="B2249" s="7" t="s">
        <v>16851</v>
      </c>
      <c r="C2249" s="27">
        <v>1</v>
      </c>
      <c r="D2249" s="7">
        <v>0</v>
      </c>
      <c r="E2249" s="27">
        <v>0</v>
      </c>
      <c r="F2249" s="27">
        <v>1</v>
      </c>
      <c r="G2249" s="0">
        <v>19</v>
      </c>
      <c r="H2249" s="24">
        <v>0</v>
      </c>
      <c r="I2249" s="7">
        <v>0</v>
      </c>
      <c r="J2249" s="0">
        <v>0</v>
      </c>
      <c r="K2249" s="24">
        <v>1</v>
      </c>
      <c r="L2249" s="0">
        <v>0</v>
      </c>
      <c r="M2249" s="0">
        <v>0</v>
      </c>
      <c r="N2249" s="24">
        <v>0</v>
      </c>
      <c r="O2249" s="7">
        <v>0</v>
      </c>
      <c r="P2249" s="44">
        <v>0</v>
      </c>
      <c r="Q2249" s="24">
        <v>0</v>
      </c>
    </row>
    <row r="2250">
      <c r="B2250" s="7" t="s">
        <v>16852</v>
      </c>
      <c r="C2250" s="27">
        <v>1</v>
      </c>
      <c r="D2250" s="7">
        <v>1</v>
      </c>
      <c r="E2250" s="27">
        <v>0</v>
      </c>
      <c r="F2250" s="27">
        <v>0</v>
      </c>
      <c r="G2250" s="0">
        <v>3</v>
      </c>
      <c r="H2250" s="24">
        <v>0</v>
      </c>
      <c r="I2250" s="7">
        <v>1</v>
      </c>
      <c r="J2250" s="0">
        <v>0</v>
      </c>
      <c r="K2250" s="24">
        <v>0</v>
      </c>
      <c r="L2250" s="0">
        <v>0</v>
      </c>
      <c r="M2250" s="0">
        <v>0</v>
      </c>
      <c r="N2250" s="24">
        <v>0</v>
      </c>
      <c r="O2250" s="7">
        <v>0</v>
      </c>
      <c r="P2250" s="44">
        <v>0</v>
      </c>
      <c r="Q2250" s="24">
        <v>0</v>
      </c>
    </row>
    <row r="2251">
      <c r="B2251" s="7" t="s">
        <v>16853</v>
      </c>
      <c r="C2251" s="27">
        <v>1</v>
      </c>
      <c r="D2251" s="7">
        <v>0</v>
      </c>
      <c r="E2251" s="27">
        <v>0</v>
      </c>
      <c r="F2251" s="27">
        <v>1</v>
      </c>
      <c r="G2251" s="0">
        <v>3</v>
      </c>
      <c r="H2251" s="24">
        <v>0</v>
      </c>
      <c r="I2251" s="7">
        <v>0</v>
      </c>
      <c r="J2251" s="0">
        <v>0</v>
      </c>
      <c r="K2251" s="24">
        <v>1</v>
      </c>
      <c r="L2251" s="0">
        <v>0</v>
      </c>
      <c r="M2251" s="0">
        <v>0</v>
      </c>
      <c r="N2251" s="24">
        <v>0</v>
      </c>
      <c r="O2251" s="7">
        <v>0</v>
      </c>
      <c r="P2251" s="44">
        <v>0</v>
      </c>
      <c r="Q2251" s="24">
        <v>0</v>
      </c>
    </row>
    <row r="2252">
      <c r="B2252" s="7" t="s">
        <v>16854</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16855</v>
      </c>
      <c r="C2253" s="27">
        <v>1</v>
      </c>
      <c r="D2253" s="7">
        <v>1</v>
      </c>
      <c r="E2253" s="27">
        <v>0</v>
      </c>
      <c r="F2253" s="27">
        <v>0</v>
      </c>
      <c r="G2253" s="0">
        <v>1</v>
      </c>
      <c r="H2253" s="24">
        <v>0</v>
      </c>
      <c r="I2253" s="7">
        <v>1</v>
      </c>
      <c r="J2253" s="0">
        <v>0</v>
      </c>
      <c r="K2253" s="24">
        <v>0</v>
      </c>
      <c r="L2253" s="0">
        <v>0</v>
      </c>
      <c r="M2253" s="0">
        <v>0</v>
      </c>
      <c r="N2253" s="24">
        <v>0</v>
      </c>
      <c r="O2253" s="7">
        <v>0</v>
      </c>
      <c r="P2253" s="44">
        <v>0</v>
      </c>
      <c r="Q2253" s="24">
        <v>0</v>
      </c>
    </row>
    <row r="2254">
      <c r="B2254" s="7" t="s">
        <v>16856</v>
      </c>
      <c r="C2254" s="27">
        <v>1</v>
      </c>
      <c r="D2254" s="7">
        <v>1</v>
      </c>
      <c r="E2254" s="27">
        <v>0</v>
      </c>
      <c r="F2254" s="27">
        <v>0</v>
      </c>
      <c r="G2254" s="0">
        <v>456</v>
      </c>
      <c r="H2254" s="24">
        <v>0</v>
      </c>
      <c r="I2254" s="7">
        <v>1</v>
      </c>
      <c r="J2254" s="0">
        <v>0</v>
      </c>
      <c r="K2254" s="24">
        <v>0</v>
      </c>
      <c r="L2254" s="0">
        <v>0</v>
      </c>
      <c r="M2254" s="0">
        <v>0</v>
      </c>
      <c r="N2254" s="24">
        <v>0</v>
      </c>
      <c r="O2254" s="7">
        <v>0</v>
      </c>
      <c r="P2254" s="44">
        <v>0</v>
      </c>
      <c r="Q2254" s="24">
        <v>0</v>
      </c>
    </row>
    <row r="2255">
      <c r="B2255" s="7" t="s">
        <v>16857</v>
      </c>
      <c r="C2255" s="27">
        <v>1</v>
      </c>
      <c r="D2255" s="7">
        <v>1</v>
      </c>
      <c r="E2255" s="27">
        <v>0</v>
      </c>
      <c r="F2255" s="27">
        <v>0</v>
      </c>
      <c r="G2255" s="0">
        <v>2</v>
      </c>
      <c r="H2255" s="24">
        <v>0</v>
      </c>
      <c r="I2255" s="7">
        <v>1</v>
      </c>
      <c r="J2255" s="0">
        <v>0</v>
      </c>
      <c r="K2255" s="24">
        <v>0</v>
      </c>
      <c r="L2255" s="0">
        <v>0</v>
      </c>
      <c r="M2255" s="0">
        <v>0</v>
      </c>
      <c r="N2255" s="24">
        <v>0</v>
      </c>
      <c r="O2255" s="7">
        <v>0</v>
      </c>
      <c r="P2255" s="44">
        <v>0</v>
      </c>
      <c r="Q2255" s="24">
        <v>0</v>
      </c>
    </row>
    <row r="2256">
      <c r="B2256" s="7" t="s">
        <v>16858</v>
      </c>
      <c r="C2256" s="27">
        <v>1</v>
      </c>
      <c r="D2256" s="7">
        <v>0</v>
      </c>
      <c r="E2256" s="27">
        <v>0</v>
      </c>
      <c r="F2256" s="27">
        <v>1</v>
      </c>
      <c r="G2256" s="0">
        <v>3</v>
      </c>
      <c r="H2256" s="24">
        <v>0</v>
      </c>
      <c r="I2256" s="7">
        <v>0</v>
      </c>
      <c r="J2256" s="0">
        <v>0</v>
      </c>
      <c r="K2256" s="24">
        <v>1</v>
      </c>
      <c r="L2256" s="0">
        <v>0</v>
      </c>
      <c r="M2256" s="0">
        <v>0</v>
      </c>
      <c r="N2256" s="24">
        <v>0</v>
      </c>
      <c r="O2256" s="7">
        <v>0</v>
      </c>
      <c r="P2256" s="44">
        <v>0</v>
      </c>
      <c r="Q2256" s="24">
        <v>0</v>
      </c>
    </row>
    <row r="2257">
      <c r="B2257" s="7" t="s">
        <v>16859</v>
      </c>
      <c r="C2257" s="27">
        <v>1</v>
      </c>
      <c r="D2257" s="7">
        <v>1</v>
      </c>
      <c r="E2257" s="27">
        <v>0</v>
      </c>
      <c r="F2257" s="27">
        <v>0</v>
      </c>
      <c r="G2257" s="0">
        <v>5</v>
      </c>
      <c r="H2257" s="24">
        <v>0</v>
      </c>
      <c r="I2257" s="7">
        <v>1</v>
      </c>
      <c r="J2257" s="0">
        <v>0</v>
      </c>
      <c r="K2257" s="24">
        <v>0</v>
      </c>
      <c r="L2257" s="0">
        <v>0</v>
      </c>
      <c r="M2257" s="0">
        <v>0</v>
      </c>
      <c r="N2257" s="24">
        <v>0</v>
      </c>
      <c r="O2257" s="7">
        <v>0</v>
      </c>
      <c r="P2257" s="44">
        <v>0</v>
      </c>
      <c r="Q2257" s="24">
        <v>0</v>
      </c>
    </row>
    <row r="2258">
      <c r="B2258" s="7" t="s">
        <v>16860</v>
      </c>
      <c r="C2258" s="27">
        <v>1</v>
      </c>
      <c r="D2258" s="7">
        <v>0</v>
      </c>
      <c r="E2258" s="27">
        <v>0</v>
      </c>
      <c r="F2258" s="27">
        <v>1</v>
      </c>
      <c r="G2258" s="0">
        <v>1</v>
      </c>
      <c r="H2258" s="24">
        <v>0</v>
      </c>
      <c r="I2258" s="7">
        <v>0</v>
      </c>
      <c r="J2258" s="0">
        <v>0</v>
      </c>
      <c r="K2258" s="24">
        <v>1</v>
      </c>
      <c r="L2258" s="0">
        <v>0</v>
      </c>
      <c r="M2258" s="0">
        <v>0</v>
      </c>
      <c r="N2258" s="24">
        <v>0</v>
      </c>
      <c r="O2258" s="7">
        <v>0</v>
      </c>
      <c r="P2258" s="44">
        <v>0</v>
      </c>
      <c r="Q2258" s="24">
        <v>0</v>
      </c>
    </row>
    <row r="2259">
      <c r="B2259" s="7" t="s">
        <v>16861</v>
      </c>
      <c r="C2259" s="27">
        <v>1</v>
      </c>
      <c r="D2259" s="7">
        <v>0</v>
      </c>
      <c r="E2259" s="27">
        <v>1</v>
      </c>
      <c r="F2259" s="27">
        <v>0</v>
      </c>
      <c r="G2259" s="0">
        <v>4</v>
      </c>
      <c r="H2259" s="24">
        <v>0</v>
      </c>
      <c r="I2259" s="7">
        <v>0</v>
      </c>
      <c r="J2259" s="0">
        <v>1</v>
      </c>
      <c r="K2259" s="24">
        <v>0</v>
      </c>
      <c r="L2259" s="0">
        <v>0</v>
      </c>
      <c r="M2259" s="0">
        <v>0</v>
      </c>
      <c r="N2259" s="24">
        <v>0</v>
      </c>
      <c r="O2259" s="7">
        <v>0</v>
      </c>
      <c r="P2259" s="44">
        <v>0</v>
      </c>
      <c r="Q2259" s="24">
        <v>0</v>
      </c>
    </row>
    <row r="2260">
      <c r="B2260" s="7" t="s">
        <v>16862</v>
      </c>
      <c r="C2260" s="27">
        <v>1</v>
      </c>
      <c r="D2260" s="7">
        <v>0</v>
      </c>
      <c r="E2260" s="27">
        <v>0</v>
      </c>
      <c r="F2260" s="27">
        <v>1</v>
      </c>
      <c r="G2260" s="0">
        <v>2</v>
      </c>
      <c r="H2260" s="24">
        <v>0</v>
      </c>
      <c r="I2260" s="7">
        <v>0</v>
      </c>
      <c r="J2260" s="0">
        <v>0</v>
      </c>
      <c r="K2260" s="24">
        <v>1</v>
      </c>
      <c r="L2260" s="0">
        <v>0</v>
      </c>
      <c r="M2260" s="0">
        <v>0</v>
      </c>
      <c r="N2260" s="24">
        <v>0</v>
      </c>
      <c r="O2260" s="7">
        <v>0</v>
      </c>
      <c r="P2260" s="44">
        <v>0</v>
      </c>
      <c r="Q2260" s="24">
        <v>0</v>
      </c>
    </row>
    <row r="2261">
      <c r="B2261" s="7" t="s">
        <v>16863</v>
      </c>
      <c r="C2261" s="27">
        <v>1</v>
      </c>
      <c r="D2261" s="7">
        <v>0</v>
      </c>
      <c r="E2261" s="27">
        <v>0</v>
      </c>
      <c r="F2261" s="27">
        <v>1</v>
      </c>
      <c r="G2261" s="0">
        <v>2</v>
      </c>
      <c r="H2261" s="24">
        <v>0</v>
      </c>
      <c r="I2261" s="7">
        <v>0</v>
      </c>
      <c r="J2261" s="0">
        <v>0</v>
      </c>
      <c r="K2261" s="24">
        <v>1</v>
      </c>
      <c r="L2261" s="0">
        <v>0</v>
      </c>
      <c r="M2261" s="0">
        <v>0</v>
      </c>
      <c r="N2261" s="24">
        <v>0</v>
      </c>
      <c r="O2261" s="7">
        <v>0</v>
      </c>
      <c r="P2261" s="44">
        <v>0</v>
      </c>
      <c r="Q2261" s="24">
        <v>0</v>
      </c>
    </row>
    <row r="2262">
      <c r="B2262" s="7" t="s">
        <v>16864</v>
      </c>
      <c r="C2262" s="27">
        <v>1</v>
      </c>
      <c r="D2262" s="7">
        <v>1</v>
      </c>
      <c r="E2262" s="27">
        <v>0</v>
      </c>
      <c r="F2262" s="27">
        <v>0</v>
      </c>
      <c r="G2262" s="0">
        <v>2</v>
      </c>
      <c r="H2262" s="24">
        <v>0</v>
      </c>
      <c r="I2262" s="7">
        <v>1</v>
      </c>
      <c r="J2262" s="0">
        <v>0</v>
      </c>
      <c r="K2262" s="24">
        <v>0</v>
      </c>
      <c r="L2262" s="0">
        <v>0</v>
      </c>
      <c r="M2262" s="0">
        <v>0</v>
      </c>
      <c r="N2262" s="24">
        <v>0</v>
      </c>
      <c r="O2262" s="7">
        <v>0</v>
      </c>
      <c r="P2262" s="44">
        <v>0</v>
      </c>
      <c r="Q2262" s="24">
        <v>0</v>
      </c>
    </row>
    <row r="2263">
      <c r="B2263" s="7" t="s">
        <v>16865</v>
      </c>
      <c r="C2263" s="27">
        <v>1</v>
      </c>
      <c r="D2263" s="7">
        <v>1</v>
      </c>
      <c r="E2263" s="27">
        <v>0</v>
      </c>
      <c r="F2263" s="27">
        <v>0</v>
      </c>
      <c r="G2263" s="0">
        <v>2</v>
      </c>
      <c r="H2263" s="24">
        <v>0</v>
      </c>
      <c r="I2263" s="7">
        <v>1</v>
      </c>
      <c r="J2263" s="0">
        <v>0</v>
      </c>
      <c r="K2263" s="24">
        <v>0</v>
      </c>
      <c r="L2263" s="0">
        <v>0</v>
      </c>
      <c r="M2263" s="0">
        <v>0</v>
      </c>
      <c r="N2263" s="24">
        <v>0</v>
      </c>
      <c r="O2263" s="7">
        <v>0</v>
      </c>
      <c r="P2263" s="44">
        <v>0</v>
      </c>
      <c r="Q2263" s="24">
        <v>0</v>
      </c>
    </row>
    <row r="2264">
      <c r="B2264" s="7" t="s">
        <v>16866</v>
      </c>
      <c r="C2264" s="27">
        <v>1</v>
      </c>
      <c r="D2264" s="7">
        <v>1</v>
      </c>
      <c r="E2264" s="27">
        <v>0</v>
      </c>
      <c r="F2264" s="27">
        <v>0</v>
      </c>
      <c r="G2264" s="0">
        <v>2</v>
      </c>
      <c r="H2264" s="24">
        <v>0</v>
      </c>
      <c r="I2264" s="7">
        <v>1</v>
      </c>
      <c r="J2264" s="0">
        <v>0</v>
      </c>
      <c r="K2264" s="24">
        <v>0</v>
      </c>
      <c r="L2264" s="0">
        <v>0</v>
      </c>
      <c r="M2264" s="0">
        <v>0</v>
      </c>
      <c r="N2264" s="24">
        <v>0</v>
      </c>
      <c r="O2264" s="7">
        <v>0</v>
      </c>
      <c r="P2264" s="44">
        <v>0</v>
      </c>
      <c r="Q2264" s="24">
        <v>0</v>
      </c>
    </row>
    <row r="2265">
      <c r="B2265" s="7" t="s">
        <v>16867</v>
      </c>
      <c r="C2265" s="27">
        <v>1</v>
      </c>
      <c r="D2265" s="7">
        <v>1</v>
      </c>
      <c r="E2265" s="27">
        <v>0</v>
      </c>
      <c r="F2265" s="27">
        <v>0</v>
      </c>
      <c r="G2265" s="0">
        <v>9</v>
      </c>
      <c r="H2265" s="24">
        <v>0</v>
      </c>
      <c r="I2265" s="7">
        <v>1</v>
      </c>
      <c r="J2265" s="0">
        <v>0</v>
      </c>
      <c r="K2265" s="24">
        <v>0</v>
      </c>
      <c r="L2265" s="0">
        <v>0</v>
      </c>
      <c r="M2265" s="0">
        <v>0</v>
      </c>
      <c r="N2265" s="24">
        <v>0</v>
      </c>
      <c r="O2265" s="7">
        <v>0</v>
      </c>
      <c r="P2265" s="44">
        <v>0</v>
      </c>
      <c r="Q2265" s="24">
        <v>0</v>
      </c>
    </row>
    <row r="2266">
      <c r="B2266" s="7" t="s">
        <v>16868</v>
      </c>
      <c r="C2266" s="27">
        <v>1</v>
      </c>
      <c r="D2266" s="7">
        <v>0</v>
      </c>
      <c r="E2266" s="27">
        <v>0</v>
      </c>
      <c r="F2266" s="27">
        <v>1</v>
      </c>
      <c r="G2266" s="0">
        <v>5</v>
      </c>
      <c r="H2266" s="24">
        <v>0</v>
      </c>
      <c r="I2266" s="7">
        <v>0</v>
      </c>
      <c r="J2266" s="0">
        <v>0</v>
      </c>
      <c r="K2266" s="24">
        <v>1</v>
      </c>
      <c r="L2266" s="0">
        <v>0</v>
      </c>
      <c r="M2266" s="0">
        <v>0</v>
      </c>
      <c r="N2266" s="24">
        <v>0</v>
      </c>
      <c r="O2266" s="7">
        <v>0</v>
      </c>
      <c r="P2266" s="44">
        <v>0</v>
      </c>
      <c r="Q2266" s="24">
        <v>0</v>
      </c>
    </row>
    <row r="2267">
      <c r="B2267" s="7" t="s">
        <v>16869</v>
      </c>
      <c r="C2267" s="27">
        <v>1</v>
      </c>
      <c r="D2267" s="7">
        <v>0</v>
      </c>
      <c r="E2267" s="27">
        <v>0</v>
      </c>
      <c r="F2267" s="27">
        <v>1</v>
      </c>
      <c r="G2267" s="0">
        <v>1</v>
      </c>
      <c r="H2267" s="24">
        <v>0</v>
      </c>
      <c r="I2267" s="7">
        <v>0</v>
      </c>
      <c r="J2267" s="0">
        <v>0</v>
      </c>
      <c r="K2267" s="24">
        <v>1</v>
      </c>
      <c r="L2267" s="0">
        <v>0</v>
      </c>
      <c r="M2267" s="0">
        <v>0</v>
      </c>
      <c r="N2267" s="24">
        <v>0</v>
      </c>
      <c r="O2267" s="7">
        <v>0</v>
      </c>
      <c r="P2267" s="44">
        <v>0</v>
      </c>
      <c r="Q2267" s="24">
        <v>0</v>
      </c>
    </row>
    <row r="2268">
      <c r="B2268" s="7" t="s">
        <v>16870</v>
      </c>
      <c r="C2268" s="27">
        <v>1</v>
      </c>
      <c r="D2268" s="7">
        <v>0</v>
      </c>
      <c r="E2268" s="27">
        <v>0</v>
      </c>
      <c r="F2268" s="27">
        <v>1</v>
      </c>
      <c r="G2268" s="0">
        <v>1</v>
      </c>
      <c r="H2268" s="24">
        <v>0</v>
      </c>
      <c r="I2268" s="7">
        <v>0</v>
      </c>
      <c r="J2268" s="0">
        <v>0</v>
      </c>
      <c r="K2268" s="24">
        <v>1</v>
      </c>
      <c r="L2268" s="0">
        <v>0</v>
      </c>
      <c r="M2268" s="0">
        <v>0</v>
      </c>
      <c r="N2268" s="24">
        <v>0</v>
      </c>
      <c r="O2268" s="7">
        <v>0</v>
      </c>
      <c r="P2268" s="44">
        <v>0</v>
      </c>
      <c r="Q2268" s="24">
        <v>0</v>
      </c>
    </row>
    <row r="2269">
      <c r="B2269" s="7" t="s">
        <v>16871</v>
      </c>
      <c r="C2269" s="27">
        <v>1</v>
      </c>
      <c r="D2269" s="7">
        <v>1</v>
      </c>
      <c r="E2269" s="27">
        <v>0</v>
      </c>
      <c r="F2269" s="27">
        <v>0</v>
      </c>
      <c r="G2269" s="0">
        <v>9</v>
      </c>
      <c r="H2269" s="24">
        <v>0</v>
      </c>
      <c r="I2269" s="7">
        <v>1</v>
      </c>
      <c r="J2269" s="0">
        <v>0</v>
      </c>
      <c r="K2269" s="24">
        <v>0</v>
      </c>
      <c r="L2269" s="0">
        <v>0</v>
      </c>
      <c r="M2269" s="0">
        <v>0</v>
      </c>
      <c r="N2269" s="24">
        <v>0</v>
      </c>
      <c r="O2269" s="7">
        <v>0</v>
      </c>
      <c r="P2269" s="44">
        <v>0</v>
      </c>
      <c r="Q2269" s="24">
        <v>0</v>
      </c>
    </row>
    <row r="2270">
      <c r="B2270" s="7" t="s">
        <v>16872</v>
      </c>
      <c r="C2270" s="27">
        <v>1</v>
      </c>
      <c r="D2270" s="7">
        <v>1</v>
      </c>
      <c r="E2270" s="27">
        <v>0</v>
      </c>
      <c r="F2270" s="27">
        <v>0</v>
      </c>
      <c r="G2270" s="0">
        <v>3</v>
      </c>
      <c r="H2270" s="24">
        <v>0</v>
      </c>
      <c r="I2270" s="7">
        <v>1</v>
      </c>
      <c r="J2270" s="0">
        <v>0</v>
      </c>
      <c r="K2270" s="24">
        <v>0</v>
      </c>
      <c r="L2270" s="0">
        <v>0</v>
      </c>
      <c r="M2270" s="0">
        <v>0</v>
      </c>
      <c r="N2270" s="24">
        <v>0</v>
      </c>
      <c r="O2270" s="7">
        <v>0</v>
      </c>
      <c r="P2270" s="44">
        <v>0</v>
      </c>
      <c r="Q2270" s="24">
        <v>0</v>
      </c>
    </row>
    <row r="2271">
      <c r="B2271" s="7" t="s">
        <v>16873</v>
      </c>
      <c r="C2271" s="27">
        <v>1</v>
      </c>
      <c r="D2271" s="7">
        <v>1</v>
      </c>
      <c r="E2271" s="27">
        <v>0</v>
      </c>
      <c r="F2271" s="27">
        <v>0</v>
      </c>
      <c r="G2271" s="0">
        <v>29</v>
      </c>
      <c r="H2271" s="24">
        <v>0</v>
      </c>
      <c r="I2271" s="7">
        <v>1</v>
      </c>
      <c r="J2271" s="0">
        <v>0</v>
      </c>
      <c r="K2271" s="24">
        <v>0</v>
      </c>
      <c r="L2271" s="0">
        <v>0</v>
      </c>
      <c r="M2271" s="0">
        <v>0</v>
      </c>
      <c r="N2271" s="24">
        <v>0</v>
      </c>
      <c r="O2271" s="7">
        <v>0</v>
      </c>
      <c r="P2271" s="44">
        <v>0</v>
      </c>
      <c r="Q2271" s="24">
        <v>0</v>
      </c>
    </row>
    <row r="2272">
      <c r="B2272" s="7" t="s">
        <v>16874</v>
      </c>
      <c r="C2272" s="27">
        <v>1</v>
      </c>
      <c r="D2272" s="7">
        <v>0</v>
      </c>
      <c r="E2272" s="27">
        <v>0</v>
      </c>
      <c r="F2272" s="27">
        <v>1</v>
      </c>
      <c r="G2272" s="0">
        <v>26</v>
      </c>
      <c r="H2272" s="24">
        <v>0</v>
      </c>
      <c r="I2272" s="7">
        <v>0</v>
      </c>
      <c r="J2272" s="0">
        <v>0</v>
      </c>
      <c r="K2272" s="24">
        <v>1</v>
      </c>
      <c r="L2272" s="0">
        <v>0</v>
      </c>
      <c r="M2272" s="0">
        <v>0</v>
      </c>
      <c r="N2272" s="24">
        <v>0</v>
      </c>
      <c r="O2272" s="7">
        <v>0</v>
      </c>
      <c r="P2272" s="44">
        <v>0</v>
      </c>
      <c r="Q2272" s="24">
        <v>0</v>
      </c>
    </row>
    <row r="2273">
      <c r="B2273" s="7" t="s">
        <v>16875</v>
      </c>
      <c r="C2273" s="27">
        <v>1</v>
      </c>
      <c r="D2273" s="7">
        <v>0</v>
      </c>
      <c r="E2273" s="27">
        <v>0</v>
      </c>
      <c r="F2273" s="27">
        <v>1</v>
      </c>
      <c r="G2273" s="0">
        <v>1</v>
      </c>
      <c r="H2273" s="24">
        <v>0</v>
      </c>
      <c r="I2273" s="7">
        <v>0</v>
      </c>
      <c r="J2273" s="0">
        <v>0</v>
      </c>
      <c r="K2273" s="24">
        <v>1</v>
      </c>
      <c r="L2273" s="0">
        <v>0</v>
      </c>
      <c r="M2273" s="0">
        <v>0</v>
      </c>
      <c r="N2273" s="24">
        <v>0</v>
      </c>
      <c r="O2273" s="7">
        <v>0</v>
      </c>
      <c r="P2273" s="44">
        <v>0</v>
      </c>
      <c r="Q2273" s="24">
        <v>0</v>
      </c>
    </row>
    <row r="2274">
      <c r="B2274" s="7" t="s">
        <v>16876</v>
      </c>
      <c r="C2274" s="27">
        <v>1</v>
      </c>
      <c r="D2274" s="7">
        <v>0</v>
      </c>
      <c r="E2274" s="27">
        <v>1</v>
      </c>
      <c r="F2274" s="27">
        <v>0</v>
      </c>
      <c r="G2274" s="0">
        <v>2</v>
      </c>
      <c r="H2274" s="24">
        <v>0</v>
      </c>
      <c r="I2274" s="7">
        <v>0</v>
      </c>
      <c r="J2274" s="0">
        <v>1</v>
      </c>
      <c r="K2274" s="24">
        <v>0</v>
      </c>
      <c r="L2274" s="0">
        <v>0</v>
      </c>
      <c r="M2274" s="0">
        <v>0</v>
      </c>
      <c r="N2274" s="24">
        <v>0</v>
      </c>
      <c r="O2274" s="7">
        <v>0</v>
      </c>
      <c r="P2274" s="44">
        <v>0</v>
      </c>
      <c r="Q2274" s="24">
        <v>0</v>
      </c>
    </row>
    <row r="2275">
      <c r="B2275" s="7" t="s">
        <v>16877</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16878</v>
      </c>
      <c r="C2276" s="27">
        <v>1</v>
      </c>
      <c r="D2276" s="7">
        <v>0</v>
      </c>
      <c r="E2276" s="27">
        <v>1</v>
      </c>
      <c r="F2276" s="27">
        <v>0</v>
      </c>
      <c r="G2276" s="0">
        <v>1</v>
      </c>
      <c r="H2276" s="24">
        <v>0</v>
      </c>
      <c r="I2276" s="7">
        <v>0</v>
      </c>
      <c r="J2276" s="0">
        <v>0</v>
      </c>
      <c r="K2276" s="24">
        <v>0</v>
      </c>
      <c r="L2276" s="0">
        <v>0</v>
      </c>
      <c r="M2276" s="0">
        <v>0</v>
      </c>
      <c r="N2276" s="24">
        <v>0</v>
      </c>
      <c r="O2276" s="7">
        <v>0</v>
      </c>
      <c r="P2276" s="44">
        <v>1</v>
      </c>
      <c r="Q2276" s="24">
        <v>0</v>
      </c>
    </row>
    <row r="2277">
      <c r="B2277" s="7" t="s">
        <v>16879</v>
      </c>
      <c r="C2277" s="27">
        <v>1</v>
      </c>
      <c r="D2277" s="7">
        <v>1</v>
      </c>
      <c r="E2277" s="27">
        <v>0</v>
      </c>
      <c r="F2277" s="27">
        <v>0</v>
      </c>
      <c r="G2277" s="0">
        <v>2</v>
      </c>
      <c r="H2277" s="24">
        <v>0</v>
      </c>
      <c r="I2277" s="7">
        <v>1</v>
      </c>
      <c r="J2277" s="0">
        <v>0</v>
      </c>
      <c r="K2277" s="24">
        <v>0</v>
      </c>
      <c r="L2277" s="0">
        <v>0</v>
      </c>
      <c r="M2277" s="0">
        <v>0</v>
      </c>
      <c r="N2277" s="24">
        <v>0</v>
      </c>
      <c r="O2277" s="7">
        <v>0</v>
      </c>
      <c r="P2277" s="44">
        <v>0</v>
      </c>
      <c r="Q2277" s="24">
        <v>0</v>
      </c>
    </row>
    <row r="2278">
      <c r="B2278" s="7" t="s">
        <v>16880</v>
      </c>
      <c r="C2278" s="27">
        <v>1</v>
      </c>
      <c r="D2278" s="7">
        <v>1</v>
      </c>
      <c r="E2278" s="27">
        <v>0</v>
      </c>
      <c r="F2278" s="27">
        <v>0</v>
      </c>
      <c r="G2278" s="0">
        <v>3</v>
      </c>
      <c r="H2278" s="24">
        <v>0</v>
      </c>
      <c r="I2278" s="7">
        <v>1</v>
      </c>
      <c r="J2278" s="0">
        <v>0</v>
      </c>
      <c r="K2278" s="24">
        <v>0</v>
      </c>
      <c r="L2278" s="0">
        <v>0</v>
      </c>
      <c r="M2278" s="0">
        <v>0</v>
      </c>
      <c r="N2278" s="24">
        <v>0</v>
      </c>
      <c r="O2278" s="7">
        <v>0</v>
      </c>
      <c r="P2278" s="44">
        <v>0</v>
      </c>
      <c r="Q2278" s="24">
        <v>0</v>
      </c>
    </row>
    <row r="2279">
      <c r="B2279" s="7" t="s">
        <v>16881</v>
      </c>
      <c r="C2279" s="27">
        <v>1</v>
      </c>
      <c r="D2279" s="7">
        <v>1</v>
      </c>
      <c r="E2279" s="27">
        <v>0</v>
      </c>
      <c r="F2279" s="27">
        <v>0</v>
      </c>
      <c r="G2279" s="0">
        <v>14</v>
      </c>
      <c r="H2279" s="24">
        <v>0</v>
      </c>
      <c r="I2279" s="7">
        <v>1</v>
      </c>
      <c r="J2279" s="0">
        <v>0</v>
      </c>
      <c r="K2279" s="24">
        <v>0</v>
      </c>
      <c r="L2279" s="0">
        <v>0</v>
      </c>
      <c r="M2279" s="0">
        <v>0</v>
      </c>
      <c r="N2279" s="24">
        <v>0</v>
      </c>
      <c r="O2279" s="7">
        <v>0</v>
      </c>
      <c r="P2279" s="44">
        <v>0</v>
      </c>
      <c r="Q2279" s="24">
        <v>0</v>
      </c>
    </row>
    <row r="2280">
      <c r="B2280" s="7" t="s">
        <v>16882</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16883</v>
      </c>
      <c r="C2281" s="27">
        <v>1</v>
      </c>
      <c r="D2281" s="7">
        <v>0</v>
      </c>
      <c r="E2281" s="27">
        <v>0</v>
      </c>
      <c r="F2281" s="27">
        <v>1</v>
      </c>
      <c r="G2281" s="0">
        <v>3</v>
      </c>
      <c r="H2281" s="24">
        <v>0</v>
      </c>
      <c r="I2281" s="7">
        <v>0</v>
      </c>
      <c r="J2281" s="0">
        <v>0</v>
      </c>
      <c r="K2281" s="24">
        <v>1</v>
      </c>
      <c r="L2281" s="0">
        <v>0</v>
      </c>
      <c r="M2281" s="0">
        <v>0</v>
      </c>
      <c r="N2281" s="24">
        <v>0</v>
      </c>
      <c r="O2281" s="7">
        <v>0</v>
      </c>
      <c r="P2281" s="44">
        <v>0</v>
      </c>
      <c r="Q2281" s="24">
        <v>0</v>
      </c>
    </row>
    <row r="2282">
      <c r="B2282" s="7" t="s">
        <v>16884</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16885</v>
      </c>
      <c r="C2283" s="27">
        <v>1</v>
      </c>
      <c r="D2283" s="7">
        <v>0</v>
      </c>
      <c r="E2283" s="27">
        <v>1</v>
      </c>
      <c r="F2283" s="27">
        <v>0</v>
      </c>
      <c r="G2283" s="0">
        <v>-1</v>
      </c>
      <c r="H2283" s="24">
        <v>0</v>
      </c>
      <c r="I2283" s="7">
        <v>0</v>
      </c>
      <c r="J2283" s="0">
        <v>0</v>
      </c>
      <c r="K2283" s="24">
        <v>0</v>
      </c>
      <c r="L2283" s="0">
        <v>0</v>
      </c>
      <c r="M2283" s="0">
        <v>1</v>
      </c>
      <c r="N2283" s="24">
        <v>0</v>
      </c>
      <c r="O2283" s="7">
        <v>0</v>
      </c>
      <c r="P2283" s="44">
        <v>0</v>
      </c>
      <c r="Q2283" s="24">
        <v>0</v>
      </c>
    </row>
    <row r="2284">
      <c r="B2284" s="7" t="s">
        <v>16886</v>
      </c>
      <c r="C2284" s="27">
        <v>1</v>
      </c>
      <c r="D2284" s="7">
        <v>0</v>
      </c>
      <c r="E2284" s="27">
        <v>0</v>
      </c>
      <c r="F2284" s="27">
        <v>1</v>
      </c>
      <c r="G2284" s="0">
        <v>2</v>
      </c>
      <c r="H2284" s="24">
        <v>0</v>
      </c>
      <c r="I2284" s="7">
        <v>0</v>
      </c>
      <c r="J2284" s="0">
        <v>0</v>
      </c>
      <c r="K2284" s="24">
        <v>1</v>
      </c>
      <c r="L2284" s="0">
        <v>0</v>
      </c>
      <c r="M2284" s="0">
        <v>0</v>
      </c>
      <c r="N2284" s="24">
        <v>0</v>
      </c>
      <c r="O2284" s="7">
        <v>0</v>
      </c>
      <c r="P2284" s="44">
        <v>0</v>
      </c>
      <c r="Q2284" s="24">
        <v>0</v>
      </c>
    </row>
    <row r="2285">
      <c r="B2285" s="7" t="s">
        <v>16887</v>
      </c>
      <c r="C2285" s="27">
        <v>1</v>
      </c>
      <c r="D2285" s="7">
        <v>0</v>
      </c>
      <c r="E2285" s="27">
        <v>0</v>
      </c>
      <c r="F2285" s="27">
        <v>1</v>
      </c>
      <c r="G2285" s="0">
        <v>2</v>
      </c>
      <c r="H2285" s="24">
        <v>0</v>
      </c>
      <c r="I2285" s="7">
        <v>0</v>
      </c>
      <c r="J2285" s="0">
        <v>0</v>
      </c>
      <c r="K2285" s="24">
        <v>1</v>
      </c>
      <c r="L2285" s="0">
        <v>0</v>
      </c>
      <c r="M2285" s="0">
        <v>0</v>
      </c>
      <c r="N2285" s="24">
        <v>0</v>
      </c>
      <c r="O2285" s="7">
        <v>0</v>
      </c>
      <c r="P2285" s="44">
        <v>0</v>
      </c>
      <c r="Q2285" s="24">
        <v>0</v>
      </c>
    </row>
    <row r="2286">
      <c r="B2286" s="7" t="s">
        <v>16888</v>
      </c>
      <c r="C2286" s="27">
        <v>1</v>
      </c>
      <c r="D2286" s="7">
        <v>0</v>
      </c>
      <c r="E2286" s="27">
        <v>0</v>
      </c>
      <c r="F2286" s="27">
        <v>1</v>
      </c>
      <c r="G2286" s="0">
        <v>6</v>
      </c>
      <c r="H2286" s="24">
        <v>0</v>
      </c>
      <c r="I2286" s="7">
        <v>0</v>
      </c>
      <c r="J2286" s="0">
        <v>0</v>
      </c>
      <c r="K2286" s="24">
        <v>1</v>
      </c>
      <c r="L2286" s="0">
        <v>0</v>
      </c>
      <c r="M2286" s="0">
        <v>0</v>
      </c>
      <c r="N2286" s="24">
        <v>0</v>
      </c>
      <c r="O2286" s="7">
        <v>0</v>
      </c>
      <c r="P2286" s="44">
        <v>0</v>
      </c>
      <c r="Q2286" s="24">
        <v>0</v>
      </c>
    </row>
    <row r="2287">
      <c r="B2287" s="7" t="s">
        <v>16889</v>
      </c>
      <c r="C2287" s="27">
        <v>1</v>
      </c>
      <c r="D2287" s="7">
        <v>0</v>
      </c>
      <c r="E2287" s="27">
        <v>1</v>
      </c>
      <c r="F2287" s="27">
        <v>0</v>
      </c>
      <c r="G2287" s="0">
        <v>1</v>
      </c>
      <c r="H2287" s="24">
        <v>0</v>
      </c>
      <c r="I2287" s="7">
        <v>0</v>
      </c>
      <c r="J2287" s="0">
        <v>0</v>
      </c>
      <c r="K2287" s="24">
        <v>0</v>
      </c>
      <c r="L2287" s="0">
        <v>0</v>
      </c>
      <c r="M2287" s="0">
        <v>1</v>
      </c>
      <c r="N2287" s="24">
        <v>0</v>
      </c>
      <c r="O2287" s="7">
        <v>0</v>
      </c>
      <c r="P2287" s="44">
        <v>0</v>
      </c>
      <c r="Q2287" s="24">
        <v>0</v>
      </c>
    </row>
    <row r="2288">
      <c r="B2288" s="7" t="s">
        <v>16890</v>
      </c>
      <c r="C2288" s="27">
        <v>1</v>
      </c>
      <c r="D2288" s="7">
        <v>0</v>
      </c>
      <c r="E2288" s="27">
        <v>0</v>
      </c>
      <c r="F2288" s="27">
        <v>1</v>
      </c>
      <c r="G2288" s="0">
        <v>1</v>
      </c>
      <c r="H2288" s="24">
        <v>0</v>
      </c>
      <c r="I2288" s="7">
        <v>0</v>
      </c>
      <c r="J2288" s="0">
        <v>0</v>
      </c>
      <c r="K2288" s="24">
        <v>1</v>
      </c>
      <c r="L2288" s="0">
        <v>0</v>
      </c>
      <c r="M2288" s="0">
        <v>0</v>
      </c>
      <c r="N2288" s="24">
        <v>0</v>
      </c>
      <c r="O2288" s="7">
        <v>0</v>
      </c>
      <c r="P2288" s="44">
        <v>0</v>
      </c>
      <c r="Q2288" s="24">
        <v>0</v>
      </c>
    </row>
    <row r="2289">
      <c r="B2289" s="7" t="s">
        <v>16891</v>
      </c>
      <c r="C2289" s="27">
        <v>1</v>
      </c>
      <c r="D2289" s="7">
        <v>0</v>
      </c>
      <c r="E2289" s="27">
        <v>0</v>
      </c>
      <c r="F2289" s="27">
        <v>1</v>
      </c>
      <c r="G2289" s="0">
        <v>8</v>
      </c>
      <c r="H2289" s="24">
        <v>0</v>
      </c>
      <c r="I2289" s="7">
        <v>0</v>
      </c>
      <c r="J2289" s="0">
        <v>0</v>
      </c>
      <c r="K2289" s="24">
        <v>1</v>
      </c>
      <c r="L2289" s="0">
        <v>0</v>
      </c>
      <c r="M2289" s="0">
        <v>0</v>
      </c>
      <c r="N2289" s="24">
        <v>0</v>
      </c>
      <c r="O2289" s="7">
        <v>0</v>
      </c>
      <c r="P2289" s="44">
        <v>0</v>
      </c>
      <c r="Q2289" s="24">
        <v>0</v>
      </c>
    </row>
    <row r="2290">
      <c r="B2290" s="7" t="s">
        <v>16892</v>
      </c>
      <c r="C2290" s="27">
        <v>1</v>
      </c>
      <c r="D2290" s="7">
        <v>0</v>
      </c>
      <c r="E2290" s="27">
        <v>0</v>
      </c>
      <c r="F2290" s="27">
        <v>1</v>
      </c>
      <c r="G2290" s="0">
        <v>5</v>
      </c>
      <c r="H2290" s="24">
        <v>0</v>
      </c>
      <c r="I2290" s="7">
        <v>0</v>
      </c>
      <c r="J2290" s="0">
        <v>0</v>
      </c>
      <c r="K2290" s="24">
        <v>1</v>
      </c>
      <c r="L2290" s="0">
        <v>0</v>
      </c>
      <c r="M2290" s="0">
        <v>0</v>
      </c>
      <c r="N2290" s="24">
        <v>0</v>
      </c>
      <c r="O2290" s="7">
        <v>0</v>
      </c>
      <c r="P2290" s="44">
        <v>0</v>
      </c>
      <c r="Q2290" s="24">
        <v>0</v>
      </c>
    </row>
    <row r="2291">
      <c r="B2291" s="7" t="s">
        <v>16893</v>
      </c>
      <c r="C2291" s="27">
        <v>1</v>
      </c>
      <c r="D2291" s="7">
        <v>0</v>
      </c>
      <c r="E2291" s="27">
        <v>0</v>
      </c>
      <c r="F2291" s="27">
        <v>1</v>
      </c>
      <c r="G2291" s="0">
        <v>26</v>
      </c>
      <c r="H2291" s="24">
        <v>0</v>
      </c>
      <c r="I2291" s="7">
        <v>0</v>
      </c>
      <c r="J2291" s="0">
        <v>0</v>
      </c>
      <c r="K2291" s="24">
        <v>1</v>
      </c>
      <c r="L2291" s="0">
        <v>0</v>
      </c>
      <c r="M2291" s="0">
        <v>0</v>
      </c>
      <c r="N2291" s="24">
        <v>0</v>
      </c>
      <c r="O2291" s="7">
        <v>0</v>
      </c>
      <c r="P2291" s="44">
        <v>0</v>
      </c>
      <c r="Q2291" s="24">
        <v>0</v>
      </c>
    </row>
    <row r="2292">
      <c r="B2292" s="7" t="s">
        <v>16894</v>
      </c>
      <c r="C2292" s="27">
        <v>1</v>
      </c>
      <c r="D2292" s="7">
        <v>0</v>
      </c>
      <c r="E2292" s="27">
        <v>0</v>
      </c>
      <c r="F2292" s="27">
        <v>1</v>
      </c>
      <c r="G2292" s="0">
        <v>8</v>
      </c>
      <c r="H2292" s="24">
        <v>0</v>
      </c>
      <c r="I2292" s="7">
        <v>0</v>
      </c>
      <c r="J2292" s="0">
        <v>0</v>
      </c>
      <c r="K2292" s="24">
        <v>1</v>
      </c>
      <c r="L2292" s="0">
        <v>0</v>
      </c>
      <c r="M2292" s="0">
        <v>0</v>
      </c>
      <c r="N2292" s="24">
        <v>0</v>
      </c>
      <c r="O2292" s="7">
        <v>0</v>
      </c>
      <c r="P2292" s="44">
        <v>0</v>
      </c>
      <c r="Q2292" s="24">
        <v>0</v>
      </c>
    </row>
    <row r="2293">
      <c r="B2293" s="7" t="s">
        <v>16895</v>
      </c>
      <c r="C2293" s="27">
        <v>1</v>
      </c>
      <c r="D2293" s="7">
        <v>1</v>
      </c>
      <c r="E2293" s="27">
        <v>0</v>
      </c>
      <c r="F2293" s="27">
        <v>0</v>
      </c>
      <c r="G2293" s="0">
        <v>2</v>
      </c>
      <c r="H2293" s="24">
        <v>0</v>
      </c>
      <c r="I2293" s="7">
        <v>1</v>
      </c>
      <c r="J2293" s="0">
        <v>0</v>
      </c>
      <c r="K2293" s="24">
        <v>0</v>
      </c>
      <c r="L2293" s="0">
        <v>0</v>
      </c>
      <c r="M2293" s="0">
        <v>0</v>
      </c>
      <c r="N2293" s="24">
        <v>0</v>
      </c>
      <c r="O2293" s="7">
        <v>0</v>
      </c>
      <c r="P2293" s="44">
        <v>0</v>
      </c>
      <c r="Q2293" s="24">
        <v>0</v>
      </c>
    </row>
    <row r="2294">
      <c r="B2294" s="7" t="s">
        <v>16896</v>
      </c>
      <c r="C2294" s="27">
        <v>1</v>
      </c>
      <c r="D2294" s="7">
        <v>0</v>
      </c>
      <c r="E2294" s="27">
        <v>0</v>
      </c>
      <c r="F2294" s="27">
        <v>1</v>
      </c>
      <c r="G2294" s="0">
        <v>5</v>
      </c>
      <c r="H2294" s="24">
        <v>0</v>
      </c>
      <c r="I2294" s="7">
        <v>0</v>
      </c>
      <c r="J2294" s="0">
        <v>0</v>
      </c>
      <c r="K2294" s="24">
        <v>1</v>
      </c>
      <c r="L2294" s="0">
        <v>0</v>
      </c>
      <c r="M2294" s="0">
        <v>0</v>
      </c>
      <c r="N2294" s="24">
        <v>0</v>
      </c>
      <c r="O2294" s="7">
        <v>0</v>
      </c>
      <c r="P2294" s="44">
        <v>0</v>
      </c>
      <c r="Q2294" s="24">
        <v>0</v>
      </c>
    </row>
    <row r="2295">
      <c r="B2295" s="7" t="s">
        <v>16897</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16898</v>
      </c>
      <c r="C2296" s="27">
        <v>1</v>
      </c>
      <c r="D2296" s="7">
        <v>1</v>
      </c>
      <c r="E2296" s="27">
        <v>0</v>
      </c>
      <c r="F2296" s="27">
        <v>0</v>
      </c>
      <c r="G2296" s="0">
        <v>2</v>
      </c>
      <c r="H2296" s="24">
        <v>0</v>
      </c>
      <c r="I2296" s="7">
        <v>1</v>
      </c>
      <c r="J2296" s="0">
        <v>0</v>
      </c>
      <c r="K2296" s="24">
        <v>0</v>
      </c>
      <c r="L2296" s="0">
        <v>0</v>
      </c>
      <c r="M2296" s="0">
        <v>0</v>
      </c>
      <c r="N2296" s="24">
        <v>0</v>
      </c>
      <c r="O2296" s="7">
        <v>0</v>
      </c>
      <c r="P2296" s="44">
        <v>0</v>
      </c>
      <c r="Q2296" s="24">
        <v>0</v>
      </c>
    </row>
    <row r="2297">
      <c r="B2297" s="7" t="s">
        <v>16899</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16900</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16901</v>
      </c>
      <c r="C2299" s="27">
        <v>1</v>
      </c>
      <c r="D2299" s="7">
        <v>0</v>
      </c>
      <c r="E2299" s="27">
        <v>0</v>
      </c>
      <c r="F2299" s="27">
        <v>1</v>
      </c>
      <c r="G2299" s="0">
        <v>1</v>
      </c>
      <c r="H2299" s="24">
        <v>0</v>
      </c>
      <c r="I2299" s="7">
        <v>0</v>
      </c>
      <c r="J2299" s="0">
        <v>0</v>
      </c>
      <c r="K2299" s="24">
        <v>1</v>
      </c>
      <c r="L2299" s="0">
        <v>0</v>
      </c>
      <c r="M2299" s="0">
        <v>0</v>
      </c>
      <c r="N2299" s="24">
        <v>0</v>
      </c>
      <c r="O2299" s="7">
        <v>0</v>
      </c>
      <c r="P2299" s="44">
        <v>0</v>
      </c>
      <c r="Q2299" s="24">
        <v>0</v>
      </c>
    </row>
    <row r="2300">
      <c r="B2300" s="7" t="s">
        <v>16902</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16903</v>
      </c>
      <c r="C2301" s="27">
        <v>1</v>
      </c>
      <c r="D2301" s="7">
        <v>1</v>
      </c>
      <c r="E2301" s="27">
        <v>0</v>
      </c>
      <c r="F2301" s="27">
        <v>0</v>
      </c>
      <c r="G2301" s="0">
        <v>4</v>
      </c>
      <c r="H2301" s="24">
        <v>0</v>
      </c>
      <c r="I2301" s="7">
        <v>1</v>
      </c>
      <c r="J2301" s="0">
        <v>0</v>
      </c>
      <c r="K2301" s="24">
        <v>0</v>
      </c>
      <c r="L2301" s="0">
        <v>0</v>
      </c>
      <c r="M2301" s="0">
        <v>0</v>
      </c>
      <c r="N2301" s="24">
        <v>0</v>
      </c>
      <c r="O2301" s="7">
        <v>0</v>
      </c>
      <c r="P2301" s="44">
        <v>0</v>
      </c>
      <c r="Q2301" s="24">
        <v>0</v>
      </c>
    </row>
    <row r="2302">
      <c r="B2302" s="7" t="s">
        <v>16904</v>
      </c>
      <c r="C2302" s="27">
        <v>1</v>
      </c>
      <c r="D2302" s="7">
        <v>1</v>
      </c>
      <c r="E2302" s="27">
        <v>0</v>
      </c>
      <c r="F2302" s="27">
        <v>0</v>
      </c>
      <c r="G2302" s="0">
        <v>1</v>
      </c>
      <c r="H2302" s="24">
        <v>0</v>
      </c>
      <c r="I2302" s="7">
        <v>1</v>
      </c>
      <c r="J2302" s="0">
        <v>0</v>
      </c>
      <c r="K2302" s="24">
        <v>0</v>
      </c>
      <c r="L2302" s="0">
        <v>0</v>
      </c>
      <c r="M2302" s="0">
        <v>0</v>
      </c>
      <c r="N2302" s="24">
        <v>0</v>
      </c>
      <c r="O2302" s="7">
        <v>0</v>
      </c>
      <c r="P2302" s="44">
        <v>0</v>
      </c>
      <c r="Q2302" s="24">
        <v>0</v>
      </c>
    </row>
    <row r="2303">
      <c r="B2303" s="7" t="s">
        <v>16905</v>
      </c>
      <c r="C2303" s="27">
        <v>1</v>
      </c>
      <c r="D2303" s="7">
        <v>1</v>
      </c>
      <c r="E2303" s="27">
        <v>0</v>
      </c>
      <c r="F2303" s="27">
        <v>0</v>
      </c>
      <c r="G2303" s="0">
        <v>5</v>
      </c>
      <c r="H2303" s="24">
        <v>0</v>
      </c>
      <c r="I2303" s="7">
        <v>1</v>
      </c>
      <c r="J2303" s="0">
        <v>0</v>
      </c>
      <c r="K2303" s="24">
        <v>0</v>
      </c>
      <c r="L2303" s="0">
        <v>0</v>
      </c>
      <c r="M2303" s="0">
        <v>0</v>
      </c>
      <c r="N2303" s="24">
        <v>0</v>
      </c>
      <c r="O2303" s="7">
        <v>0</v>
      </c>
      <c r="P2303" s="44">
        <v>0</v>
      </c>
      <c r="Q2303" s="24">
        <v>0</v>
      </c>
    </row>
    <row r="2304">
      <c r="B2304" s="7" t="s">
        <v>16906</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16907</v>
      </c>
      <c r="C2305" s="27">
        <v>1</v>
      </c>
      <c r="D2305" s="7">
        <v>1</v>
      </c>
      <c r="E2305" s="27">
        <v>0</v>
      </c>
      <c r="F2305" s="27">
        <v>0</v>
      </c>
      <c r="G2305" s="0">
        <v>14</v>
      </c>
      <c r="H2305" s="24">
        <v>0</v>
      </c>
      <c r="I2305" s="7">
        <v>1</v>
      </c>
      <c r="J2305" s="0">
        <v>0</v>
      </c>
      <c r="K2305" s="24">
        <v>0</v>
      </c>
      <c r="L2305" s="0">
        <v>0</v>
      </c>
      <c r="M2305" s="0">
        <v>0</v>
      </c>
      <c r="N2305" s="24">
        <v>0</v>
      </c>
      <c r="O2305" s="7">
        <v>0</v>
      </c>
      <c r="P2305" s="44">
        <v>0</v>
      </c>
      <c r="Q2305" s="24">
        <v>0</v>
      </c>
    </row>
    <row r="2306">
      <c r="B2306" s="7" t="s">
        <v>16908</v>
      </c>
      <c r="C2306" s="27">
        <v>1</v>
      </c>
      <c r="D2306" s="7">
        <v>1</v>
      </c>
      <c r="E2306" s="27">
        <v>0</v>
      </c>
      <c r="F2306" s="27">
        <v>0</v>
      </c>
      <c r="G2306" s="0">
        <v>2</v>
      </c>
      <c r="H2306" s="24">
        <v>0</v>
      </c>
      <c r="I2306" s="7">
        <v>1</v>
      </c>
      <c r="J2306" s="0">
        <v>0</v>
      </c>
      <c r="K2306" s="24">
        <v>0</v>
      </c>
      <c r="L2306" s="0">
        <v>0</v>
      </c>
      <c r="M2306" s="0">
        <v>0</v>
      </c>
      <c r="N2306" s="24">
        <v>0</v>
      </c>
      <c r="O2306" s="7">
        <v>0</v>
      </c>
      <c r="P2306" s="44">
        <v>0</v>
      </c>
      <c r="Q2306" s="24">
        <v>0</v>
      </c>
    </row>
    <row r="2307">
      <c r="B2307" s="7" t="s">
        <v>16909</v>
      </c>
      <c r="C2307" s="27">
        <v>1</v>
      </c>
      <c r="D2307" s="7">
        <v>0</v>
      </c>
      <c r="E2307" s="27">
        <v>0</v>
      </c>
      <c r="F2307" s="27">
        <v>1</v>
      </c>
      <c r="G2307" s="0">
        <v>1</v>
      </c>
      <c r="H2307" s="24">
        <v>0</v>
      </c>
      <c r="I2307" s="7">
        <v>0</v>
      </c>
      <c r="J2307" s="0">
        <v>0</v>
      </c>
      <c r="K2307" s="24">
        <v>1</v>
      </c>
      <c r="L2307" s="0">
        <v>0</v>
      </c>
      <c r="M2307" s="0">
        <v>0</v>
      </c>
      <c r="N2307" s="24">
        <v>0</v>
      </c>
      <c r="O2307" s="7">
        <v>0</v>
      </c>
      <c r="P2307" s="44">
        <v>0</v>
      </c>
      <c r="Q2307" s="24">
        <v>0</v>
      </c>
    </row>
    <row r="2308">
      <c r="B2308" s="7" t="s">
        <v>16910</v>
      </c>
      <c r="C2308" s="27">
        <v>1</v>
      </c>
      <c r="D2308" s="7">
        <v>1</v>
      </c>
      <c r="E2308" s="27">
        <v>0</v>
      </c>
      <c r="F2308" s="27">
        <v>0</v>
      </c>
      <c r="G2308" s="0">
        <v>3</v>
      </c>
      <c r="H2308" s="24">
        <v>0</v>
      </c>
      <c r="I2308" s="7">
        <v>1</v>
      </c>
      <c r="J2308" s="0">
        <v>0</v>
      </c>
      <c r="K2308" s="24">
        <v>0</v>
      </c>
      <c r="L2308" s="0">
        <v>0</v>
      </c>
      <c r="M2308" s="0">
        <v>0</v>
      </c>
      <c r="N2308" s="24">
        <v>0</v>
      </c>
      <c r="O2308" s="7">
        <v>0</v>
      </c>
      <c r="P2308" s="44">
        <v>0</v>
      </c>
      <c r="Q2308" s="24">
        <v>0</v>
      </c>
    </row>
    <row r="2309">
      <c r="B2309" s="7" t="s">
        <v>16911</v>
      </c>
      <c r="C2309" s="27">
        <v>1</v>
      </c>
      <c r="D2309" s="7">
        <v>0</v>
      </c>
      <c r="E2309" s="27">
        <v>1</v>
      </c>
      <c r="F2309" s="27">
        <v>0</v>
      </c>
      <c r="G2309" s="0">
        <v>10</v>
      </c>
      <c r="H2309" s="24">
        <v>0</v>
      </c>
      <c r="I2309" s="7">
        <v>0</v>
      </c>
      <c r="J2309" s="0">
        <v>1</v>
      </c>
      <c r="K2309" s="24">
        <v>0</v>
      </c>
      <c r="L2309" s="0">
        <v>0</v>
      </c>
      <c r="M2309" s="0">
        <v>0</v>
      </c>
      <c r="N2309" s="24">
        <v>0</v>
      </c>
      <c r="O2309" s="7">
        <v>0</v>
      </c>
      <c r="P2309" s="44">
        <v>0</v>
      </c>
      <c r="Q2309" s="24">
        <v>0</v>
      </c>
    </row>
    <row r="2310">
      <c r="B2310" s="7" t="s">
        <v>16912</v>
      </c>
      <c r="C2310" s="27">
        <v>1</v>
      </c>
      <c r="D2310" s="7">
        <v>0</v>
      </c>
      <c r="E2310" s="27">
        <v>0</v>
      </c>
      <c r="F2310" s="27">
        <v>1</v>
      </c>
      <c r="G2310" s="0">
        <v>1</v>
      </c>
      <c r="H2310" s="24">
        <v>0</v>
      </c>
      <c r="I2310" s="7">
        <v>0</v>
      </c>
      <c r="J2310" s="0">
        <v>0</v>
      </c>
      <c r="K2310" s="24">
        <v>1</v>
      </c>
      <c r="L2310" s="0">
        <v>0</v>
      </c>
      <c r="M2310" s="0">
        <v>0</v>
      </c>
      <c r="N2310" s="24">
        <v>0</v>
      </c>
      <c r="O2310" s="7">
        <v>0</v>
      </c>
      <c r="P2310" s="44">
        <v>0</v>
      </c>
      <c r="Q2310" s="24">
        <v>0</v>
      </c>
    </row>
    <row r="2311">
      <c r="B2311" s="7" t="s">
        <v>16913</v>
      </c>
      <c r="C2311" s="27">
        <v>1</v>
      </c>
      <c r="D2311" s="7">
        <v>0</v>
      </c>
      <c r="E2311" s="27">
        <v>0</v>
      </c>
      <c r="F2311" s="27">
        <v>1</v>
      </c>
      <c r="G2311" s="0">
        <v>1</v>
      </c>
      <c r="H2311" s="24">
        <v>0</v>
      </c>
      <c r="I2311" s="7">
        <v>0</v>
      </c>
      <c r="J2311" s="0">
        <v>0</v>
      </c>
      <c r="K2311" s="24">
        <v>1</v>
      </c>
      <c r="L2311" s="0">
        <v>0</v>
      </c>
      <c r="M2311" s="0">
        <v>0</v>
      </c>
      <c r="N2311" s="24">
        <v>0</v>
      </c>
      <c r="O2311" s="7">
        <v>0</v>
      </c>
      <c r="P2311" s="44">
        <v>0</v>
      </c>
      <c r="Q2311" s="24">
        <v>0</v>
      </c>
    </row>
    <row r="2312">
      <c r="B2312" s="7" t="s">
        <v>16914</v>
      </c>
      <c r="C2312" s="27">
        <v>1</v>
      </c>
      <c r="D2312" s="7">
        <v>1</v>
      </c>
      <c r="E2312" s="27">
        <v>0</v>
      </c>
      <c r="F2312" s="27">
        <v>0</v>
      </c>
      <c r="G2312" s="0">
        <v>9</v>
      </c>
      <c r="H2312" s="24">
        <v>0</v>
      </c>
      <c r="I2312" s="7">
        <v>1</v>
      </c>
      <c r="J2312" s="0">
        <v>0</v>
      </c>
      <c r="K2312" s="24">
        <v>0</v>
      </c>
      <c r="L2312" s="0">
        <v>0</v>
      </c>
      <c r="M2312" s="0">
        <v>0</v>
      </c>
      <c r="N2312" s="24">
        <v>0</v>
      </c>
      <c r="O2312" s="7">
        <v>0</v>
      </c>
      <c r="P2312" s="44">
        <v>0</v>
      </c>
      <c r="Q2312" s="24">
        <v>0</v>
      </c>
    </row>
    <row r="2313">
      <c r="B2313" s="7" t="s">
        <v>16915</v>
      </c>
      <c r="C2313" s="27">
        <v>1</v>
      </c>
      <c r="D2313" s="7">
        <v>1</v>
      </c>
      <c r="E2313" s="27">
        <v>0</v>
      </c>
      <c r="F2313" s="27">
        <v>0</v>
      </c>
      <c r="G2313" s="0">
        <v>7</v>
      </c>
      <c r="H2313" s="24">
        <v>0</v>
      </c>
      <c r="I2313" s="7">
        <v>1</v>
      </c>
      <c r="J2313" s="0">
        <v>0</v>
      </c>
      <c r="K2313" s="24">
        <v>0</v>
      </c>
      <c r="L2313" s="0">
        <v>0</v>
      </c>
      <c r="M2313" s="0">
        <v>0</v>
      </c>
      <c r="N2313" s="24">
        <v>0</v>
      </c>
      <c r="O2313" s="7">
        <v>0</v>
      </c>
      <c r="P2313" s="44">
        <v>0</v>
      </c>
      <c r="Q2313" s="24">
        <v>0</v>
      </c>
    </row>
    <row r="2314">
      <c r="B2314" s="7" t="s">
        <v>16916</v>
      </c>
      <c r="C2314" s="27">
        <v>1</v>
      </c>
      <c r="D2314" s="7">
        <v>1</v>
      </c>
      <c r="E2314" s="27">
        <v>0</v>
      </c>
      <c r="F2314" s="27">
        <v>0</v>
      </c>
      <c r="G2314" s="0">
        <v>4</v>
      </c>
      <c r="H2314" s="24">
        <v>0</v>
      </c>
      <c r="I2314" s="7">
        <v>1</v>
      </c>
      <c r="J2314" s="0">
        <v>0</v>
      </c>
      <c r="K2314" s="24">
        <v>0</v>
      </c>
      <c r="L2314" s="0">
        <v>0</v>
      </c>
      <c r="M2314" s="0">
        <v>0</v>
      </c>
      <c r="N2314" s="24">
        <v>0</v>
      </c>
      <c r="O2314" s="7">
        <v>0</v>
      </c>
      <c r="P2314" s="44">
        <v>0</v>
      </c>
      <c r="Q2314" s="24">
        <v>0</v>
      </c>
    </row>
    <row r="2315">
      <c r="B2315" s="7" t="s">
        <v>16917</v>
      </c>
      <c r="C2315" s="27">
        <v>1</v>
      </c>
      <c r="D2315" s="7">
        <v>0</v>
      </c>
      <c r="E2315" s="27">
        <v>1</v>
      </c>
      <c r="F2315" s="27">
        <v>0</v>
      </c>
      <c r="G2315" s="0">
        <v>70</v>
      </c>
      <c r="H2315" s="24">
        <v>0</v>
      </c>
      <c r="I2315" s="7">
        <v>0</v>
      </c>
      <c r="J2315" s="0">
        <v>1</v>
      </c>
      <c r="K2315" s="24">
        <v>0</v>
      </c>
      <c r="L2315" s="0">
        <v>0</v>
      </c>
      <c r="M2315" s="0">
        <v>0</v>
      </c>
      <c r="N2315" s="24">
        <v>0</v>
      </c>
      <c r="O2315" s="7">
        <v>0</v>
      </c>
      <c r="P2315" s="44">
        <v>0</v>
      </c>
      <c r="Q2315" s="24">
        <v>0</v>
      </c>
    </row>
    <row r="2316">
      <c r="B2316" s="7" t="s">
        <v>16918</v>
      </c>
      <c r="C2316" s="27">
        <v>1</v>
      </c>
      <c r="D2316" s="7">
        <v>0</v>
      </c>
      <c r="E2316" s="27">
        <v>0</v>
      </c>
      <c r="F2316" s="27">
        <v>1</v>
      </c>
      <c r="G2316" s="0">
        <v>56</v>
      </c>
      <c r="H2316" s="24">
        <v>0</v>
      </c>
      <c r="I2316" s="7">
        <v>0</v>
      </c>
      <c r="J2316" s="0">
        <v>0</v>
      </c>
      <c r="K2316" s="24">
        <v>1</v>
      </c>
      <c r="L2316" s="0">
        <v>0</v>
      </c>
      <c r="M2316" s="0">
        <v>0</v>
      </c>
      <c r="N2316" s="24">
        <v>0</v>
      </c>
      <c r="O2316" s="7">
        <v>0</v>
      </c>
      <c r="P2316" s="44">
        <v>0</v>
      </c>
      <c r="Q2316" s="24">
        <v>0</v>
      </c>
    </row>
    <row r="2317">
      <c r="B2317" s="7" t="s">
        <v>16919</v>
      </c>
      <c r="C2317" s="27">
        <v>1</v>
      </c>
      <c r="D2317" s="7">
        <v>0</v>
      </c>
      <c r="E2317" s="27">
        <v>1</v>
      </c>
      <c r="F2317" s="27">
        <v>0</v>
      </c>
      <c r="G2317" s="0">
        <v>149</v>
      </c>
      <c r="H2317" s="24">
        <v>0</v>
      </c>
      <c r="I2317" s="7">
        <v>0</v>
      </c>
      <c r="J2317" s="0">
        <v>1</v>
      </c>
      <c r="K2317" s="24">
        <v>0</v>
      </c>
      <c r="L2317" s="0">
        <v>0</v>
      </c>
      <c r="M2317" s="0">
        <v>0</v>
      </c>
      <c r="N2317" s="24">
        <v>0</v>
      </c>
      <c r="O2317" s="7">
        <v>0</v>
      </c>
      <c r="P2317" s="44">
        <v>0</v>
      </c>
      <c r="Q2317" s="24">
        <v>0</v>
      </c>
    </row>
    <row r="2318">
      <c r="B2318" s="7" t="s">
        <v>16920</v>
      </c>
      <c r="C2318" s="27">
        <v>1</v>
      </c>
      <c r="D2318" s="7">
        <v>0</v>
      </c>
      <c r="E2318" s="27">
        <v>0</v>
      </c>
      <c r="F2318" s="27">
        <v>1</v>
      </c>
      <c r="G2318" s="0">
        <v>1</v>
      </c>
      <c r="H2318" s="24">
        <v>0</v>
      </c>
      <c r="I2318" s="7">
        <v>0</v>
      </c>
      <c r="J2318" s="0">
        <v>0</v>
      </c>
      <c r="K2318" s="24">
        <v>1</v>
      </c>
      <c r="L2318" s="0">
        <v>0</v>
      </c>
      <c r="M2318" s="0">
        <v>0</v>
      </c>
      <c r="N2318" s="24">
        <v>0</v>
      </c>
      <c r="O2318" s="7">
        <v>0</v>
      </c>
      <c r="P2318" s="44">
        <v>0</v>
      </c>
      <c r="Q2318" s="24">
        <v>0</v>
      </c>
    </row>
    <row r="2319">
      <c r="B2319" s="7" t="s">
        <v>16921</v>
      </c>
      <c r="C2319" s="27">
        <v>1</v>
      </c>
      <c r="D2319" s="7">
        <v>0</v>
      </c>
      <c r="E2319" s="27">
        <v>1</v>
      </c>
      <c r="F2319" s="27">
        <v>0</v>
      </c>
      <c r="G2319" s="0">
        <v>76</v>
      </c>
      <c r="H2319" s="24">
        <v>0</v>
      </c>
      <c r="I2319" s="7">
        <v>0</v>
      </c>
      <c r="J2319" s="0">
        <v>1</v>
      </c>
      <c r="K2319" s="24">
        <v>0</v>
      </c>
      <c r="L2319" s="0">
        <v>0</v>
      </c>
      <c r="M2319" s="0">
        <v>0</v>
      </c>
      <c r="N2319" s="24">
        <v>0</v>
      </c>
      <c r="O2319" s="7">
        <v>0</v>
      </c>
      <c r="P2319" s="44">
        <v>0</v>
      </c>
      <c r="Q2319" s="24">
        <v>0</v>
      </c>
    </row>
    <row r="2320">
      <c r="B2320" s="7" t="s">
        <v>16922</v>
      </c>
      <c r="C2320" s="27">
        <v>1</v>
      </c>
      <c r="D2320" s="7">
        <v>0</v>
      </c>
      <c r="E2320" s="27">
        <v>0</v>
      </c>
      <c r="F2320" s="27">
        <v>1</v>
      </c>
      <c r="G2320" s="0">
        <v>165</v>
      </c>
      <c r="H2320" s="24">
        <v>0</v>
      </c>
      <c r="I2320" s="7">
        <v>0</v>
      </c>
      <c r="J2320" s="0">
        <v>0</v>
      </c>
      <c r="K2320" s="24">
        <v>1</v>
      </c>
      <c r="L2320" s="0">
        <v>0</v>
      </c>
      <c r="M2320" s="0">
        <v>0</v>
      </c>
      <c r="N2320" s="24">
        <v>0</v>
      </c>
      <c r="O2320" s="7">
        <v>0</v>
      </c>
      <c r="P2320" s="44">
        <v>0</v>
      </c>
      <c r="Q2320" s="24">
        <v>0</v>
      </c>
    </row>
    <row r="2321">
      <c r="B2321" s="7" t="s">
        <v>16923</v>
      </c>
      <c r="C2321" s="27">
        <v>1</v>
      </c>
      <c r="D2321" s="7">
        <v>0</v>
      </c>
      <c r="E2321" s="27">
        <v>0</v>
      </c>
      <c r="F2321" s="27">
        <v>1</v>
      </c>
      <c r="G2321" s="0">
        <v>26</v>
      </c>
      <c r="H2321" s="24">
        <v>0</v>
      </c>
      <c r="I2321" s="7">
        <v>0</v>
      </c>
      <c r="J2321" s="0">
        <v>0</v>
      </c>
      <c r="K2321" s="24">
        <v>1</v>
      </c>
      <c r="L2321" s="0">
        <v>0</v>
      </c>
      <c r="M2321" s="0">
        <v>0</v>
      </c>
      <c r="N2321" s="24">
        <v>0</v>
      </c>
      <c r="O2321" s="7">
        <v>0</v>
      </c>
      <c r="P2321" s="44">
        <v>0</v>
      </c>
      <c r="Q2321" s="24">
        <v>0</v>
      </c>
    </row>
    <row r="2322">
      <c r="B2322" s="7" t="s">
        <v>16924</v>
      </c>
      <c r="C2322" s="27">
        <v>1</v>
      </c>
      <c r="D2322" s="7">
        <v>0</v>
      </c>
      <c r="E2322" s="27">
        <v>0</v>
      </c>
      <c r="F2322" s="27">
        <v>1</v>
      </c>
      <c r="G2322" s="0">
        <v>10</v>
      </c>
      <c r="H2322" s="24">
        <v>0</v>
      </c>
      <c r="I2322" s="7">
        <v>0</v>
      </c>
      <c r="J2322" s="0">
        <v>0</v>
      </c>
      <c r="K2322" s="24">
        <v>1</v>
      </c>
      <c r="L2322" s="0">
        <v>0</v>
      </c>
      <c r="M2322" s="0">
        <v>0</v>
      </c>
      <c r="N2322" s="24">
        <v>0</v>
      </c>
      <c r="O2322" s="7">
        <v>0</v>
      </c>
      <c r="P2322" s="44">
        <v>0</v>
      </c>
      <c r="Q2322" s="24">
        <v>0</v>
      </c>
    </row>
    <row r="2323">
      <c r="B2323" s="7" t="s">
        <v>16925</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16926</v>
      </c>
      <c r="C2324" s="27">
        <v>1</v>
      </c>
      <c r="D2324" s="7">
        <v>0</v>
      </c>
      <c r="E2324" s="27">
        <v>0</v>
      </c>
      <c r="F2324" s="27">
        <v>1</v>
      </c>
      <c r="G2324" s="0">
        <v>5</v>
      </c>
      <c r="H2324" s="24">
        <v>0</v>
      </c>
      <c r="I2324" s="7">
        <v>0</v>
      </c>
      <c r="J2324" s="0">
        <v>0</v>
      </c>
      <c r="K2324" s="24">
        <v>1</v>
      </c>
      <c r="L2324" s="0">
        <v>0</v>
      </c>
      <c r="M2324" s="0">
        <v>0</v>
      </c>
      <c r="N2324" s="24">
        <v>0</v>
      </c>
      <c r="O2324" s="7">
        <v>0</v>
      </c>
      <c r="P2324" s="44">
        <v>0</v>
      </c>
      <c r="Q2324" s="24">
        <v>0</v>
      </c>
    </row>
    <row r="2325">
      <c r="B2325" s="7" t="s">
        <v>16927</v>
      </c>
      <c r="C2325" s="27">
        <v>1</v>
      </c>
      <c r="D2325" s="7">
        <v>1</v>
      </c>
      <c r="E2325" s="27">
        <v>0</v>
      </c>
      <c r="F2325" s="27">
        <v>0</v>
      </c>
      <c r="G2325" s="0">
        <v>2</v>
      </c>
      <c r="H2325" s="24">
        <v>0</v>
      </c>
      <c r="I2325" s="7">
        <v>1</v>
      </c>
      <c r="J2325" s="0">
        <v>0</v>
      </c>
      <c r="K2325" s="24">
        <v>0</v>
      </c>
      <c r="L2325" s="0">
        <v>0</v>
      </c>
      <c r="M2325" s="0">
        <v>0</v>
      </c>
      <c r="N2325" s="24">
        <v>0</v>
      </c>
      <c r="O2325" s="7">
        <v>0</v>
      </c>
      <c r="P2325" s="44">
        <v>0</v>
      </c>
      <c r="Q2325" s="24">
        <v>0</v>
      </c>
    </row>
    <row r="2326">
      <c r="B2326" s="7" t="s">
        <v>16928</v>
      </c>
      <c r="C2326" s="27">
        <v>1</v>
      </c>
      <c r="D2326" s="7">
        <v>1</v>
      </c>
      <c r="E2326" s="27">
        <v>0</v>
      </c>
      <c r="F2326" s="27">
        <v>0</v>
      </c>
      <c r="G2326" s="0">
        <v>5</v>
      </c>
      <c r="H2326" s="24">
        <v>0</v>
      </c>
      <c r="I2326" s="7">
        <v>1</v>
      </c>
      <c r="J2326" s="0">
        <v>0</v>
      </c>
      <c r="K2326" s="24">
        <v>0</v>
      </c>
      <c r="L2326" s="0">
        <v>0</v>
      </c>
      <c r="M2326" s="0">
        <v>0</v>
      </c>
      <c r="N2326" s="24">
        <v>0</v>
      </c>
      <c r="O2326" s="7">
        <v>0</v>
      </c>
      <c r="P2326" s="44">
        <v>0</v>
      </c>
      <c r="Q2326" s="24">
        <v>0</v>
      </c>
    </row>
    <row r="2327">
      <c r="B2327" s="7" t="s">
        <v>16929</v>
      </c>
      <c r="C2327" s="27">
        <v>1</v>
      </c>
      <c r="D2327" s="7">
        <v>1</v>
      </c>
      <c r="E2327" s="27">
        <v>0</v>
      </c>
      <c r="F2327" s="27">
        <v>0</v>
      </c>
      <c r="G2327" s="0">
        <v>13</v>
      </c>
      <c r="H2327" s="24">
        <v>0</v>
      </c>
      <c r="I2327" s="7">
        <v>1</v>
      </c>
      <c r="J2327" s="0">
        <v>0</v>
      </c>
      <c r="K2327" s="24">
        <v>0</v>
      </c>
      <c r="L2327" s="0">
        <v>0</v>
      </c>
      <c r="M2327" s="0">
        <v>0</v>
      </c>
      <c r="N2327" s="24">
        <v>0</v>
      </c>
      <c r="O2327" s="7">
        <v>0</v>
      </c>
      <c r="P2327" s="44">
        <v>0</v>
      </c>
      <c r="Q2327" s="24">
        <v>0</v>
      </c>
    </row>
    <row r="2328">
      <c r="B2328" s="7" t="s">
        <v>16930</v>
      </c>
      <c r="C2328" s="27">
        <v>1</v>
      </c>
      <c r="D2328" s="7">
        <v>1</v>
      </c>
      <c r="E2328" s="27">
        <v>0</v>
      </c>
      <c r="F2328" s="27">
        <v>0</v>
      </c>
      <c r="G2328" s="0">
        <v>17</v>
      </c>
      <c r="H2328" s="24">
        <v>0</v>
      </c>
      <c r="I2328" s="7">
        <v>1</v>
      </c>
      <c r="J2328" s="0">
        <v>0</v>
      </c>
      <c r="K2328" s="24">
        <v>0</v>
      </c>
      <c r="L2328" s="0">
        <v>0</v>
      </c>
      <c r="M2328" s="0">
        <v>0</v>
      </c>
      <c r="N2328" s="24">
        <v>0</v>
      </c>
      <c r="O2328" s="7">
        <v>0</v>
      </c>
      <c r="P2328" s="44">
        <v>0</v>
      </c>
      <c r="Q2328" s="24">
        <v>0</v>
      </c>
    </row>
    <row r="2329">
      <c r="B2329" s="7" t="s">
        <v>16931</v>
      </c>
      <c r="C2329" s="27">
        <v>1</v>
      </c>
      <c r="D2329" s="7">
        <v>0</v>
      </c>
      <c r="E2329" s="27">
        <v>0</v>
      </c>
      <c r="F2329" s="27">
        <v>1</v>
      </c>
      <c r="G2329" s="0">
        <v>3</v>
      </c>
      <c r="H2329" s="24">
        <v>0</v>
      </c>
      <c r="I2329" s="7">
        <v>0</v>
      </c>
      <c r="J2329" s="0">
        <v>0</v>
      </c>
      <c r="K2329" s="24">
        <v>1</v>
      </c>
      <c r="L2329" s="0">
        <v>0</v>
      </c>
      <c r="M2329" s="0">
        <v>0</v>
      </c>
      <c r="N2329" s="24">
        <v>0</v>
      </c>
      <c r="O2329" s="7">
        <v>0</v>
      </c>
      <c r="P2329" s="44">
        <v>0</v>
      </c>
      <c r="Q2329" s="24">
        <v>0</v>
      </c>
    </row>
    <row r="2330">
      <c r="B2330" s="7" t="s">
        <v>16932</v>
      </c>
      <c r="C2330" s="27">
        <v>1</v>
      </c>
      <c r="D2330" s="7">
        <v>0</v>
      </c>
      <c r="E2330" s="27">
        <v>0</v>
      </c>
      <c r="F2330" s="27">
        <v>1</v>
      </c>
      <c r="G2330" s="0">
        <v>5</v>
      </c>
      <c r="H2330" s="24">
        <v>0</v>
      </c>
      <c r="I2330" s="7">
        <v>0</v>
      </c>
      <c r="J2330" s="0">
        <v>0</v>
      </c>
      <c r="K2330" s="24">
        <v>1</v>
      </c>
      <c r="L2330" s="0">
        <v>0</v>
      </c>
      <c r="M2330" s="0">
        <v>0</v>
      </c>
      <c r="N2330" s="24">
        <v>0</v>
      </c>
      <c r="O2330" s="7">
        <v>0</v>
      </c>
      <c r="P2330" s="44">
        <v>0</v>
      </c>
      <c r="Q2330" s="24">
        <v>0</v>
      </c>
    </row>
    <row r="2331">
      <c r="B2331" s="7" t="s">
        <v>16933</v>
      </c>
      <c r="C2331" s="27">
        <v>1</v>
      </c>
      <c r="D2331" s="7">
        <v>0</v>
      </c>
      <c r="E2331" s="27">
        <v>0</v>
      </c>
      <c r="F2331" s="27">
        <v>1</v>
      </c>
      <c r="G2331" s="0">
        <v>4</v>
      </c>
      <c r="H2331" s="24">
        <v>0</v>
      </c>
      <c r="I2331" s="7">
        <v>0</v>
      </c>
      <c r="J2331" s="0">
        <v>0</v>
      </c>
      <c r="K2331" s="24">
        <v>1</v>
      </c>
      <c r="L2331" s="0">
        <v>0</v>
      </c>
      <c r="M2331" s="0">
        <v>0</v>
      </c>
      <c r="N2331" s="24">
        <v>0</v>
      </c>
      <c r="O2331" s="7">
        <v>0</v>
      </c>
      <c r="P2331" s="44">
        <v>0</v>
      </c>
      <c r="Q2331" s="24">
        <v>0</v>
      </c>
    </row>
    <row r="2332">
      <c r="B2332" s="7" t="s">
        <v>16934</v>
      </c>
      <c r="C2332" s="27">
        <v>1</v>
      </c>
      <c r="D2332" s="7">
        <v>0</v>
      </c>
      <c r="E2332" s="27">
        <v>0</v>
      </c>
      <c r="F2332" s="27">
        <v>1</v>
      </c>
      <c r="G2332" s="0">
        <v>3</v>
      </c>
      <c r="H2332" s="24">
        <v>0</v>
      </c>
      <c r="I2332" s="7">
        <v>0</v>
      </c>
      <c r="J2332" s="0">
        <v>0</v>
      </c>
      <c r="K2332" s="24">
        <v>1</v>
      </c>
      <c r="L2332" s="0">
        <v>0</v>
      </c>
      <c r="M2332" s="0">
        <v>0</v>
      </c>
      <c r="N2332" s="24">
        <v>0</v>
      </c>
      <c r="O2332" s="7">
        <v>0</v>
      </c>
      <c r="P2332" s="44">
        <v>0</v>
      </c>
      <c r="Q2332" s="24">
        <v>0</v>
      </c>
    </row>
    <row r="2333">
      <c r="B2333" s="7" t="s">
        <v>16935</v>
      </c>
      <c r="C2333" s="27">
        <v>1</v>
      </c>
      <c r="D2333" s="7">
        <v>1</v>
      </c>
      <c r="E2333" s="27">
        <v>0</v>
      </c>
      <c r="F2333" s="27">
        <v>0</v>
      </c>
      <c r="G2333" s="0">
        <v>3</v>
      </c>
      <c r="H2333" s="24">
        <v>0</v>
      </c>
      <c r="I2333" s="7">
        <v>1</v>
      </c>
      <c r="J2333" s="0">
        <v>0</v>
      </c>
      <c r="K2333" s="24">
        <v>0</v>
      </c>
      <c r="L2333" s="0">
        <v>0</v>
      </c>
      <c r="M2333" s="0">
        <v>0</v>
      </c>
      <c r="N2333" s="24">
        <v>0</v>
      </c>
      <c r="O2333" s="7">
        <v>0</v>
      </c>
      <c r="P2333" s="44">
        <v>0</v>
      </c>
      <c r="Q2333" s="24">
        <v>0</v>
      </c>
    </row>
    <row r="2334">
      <c r="B2334" s="7" t="s">
        <v>16936</v>
      </c>
      <c r="C2334" s="27">
        <v>1</v>
      </c>
      <c r="D2334" s="7">
        <v>0</v>
      </c>
      <c r="E2334" s="27">
        <v>0</v>
      </c>
      <c r="F2334" s="27">
        <v>1</v>
      </c>
      <c r="G2334" s="0">
        <v>2</v>
      </c>
      <c r="H2334" s="24">
        <v>0</v>
      </c>
      <c r="I2334" s="7">
        <v>0</v>
      </c>
      <c r="J2334" s="0">
        <v>0</v>
      </c>
      <c r="K2334" s="24">
        <v>1</v>
      </c>
      <c r="L2334" s="0">
        <v>0</v>
      </c>
      <c r="M2334" s="0">
        <v>0</v>
      </c>
      <c r="N2334" s="24">
        <v>0</v>
      </c>
      <c r="O2334" s="7">
        <v>0</v>
      </c>
      <c r="P2334" s="44">
        <v>0</v>
      </c>
      <c r="Q2334" s="24">
        <v>0</v>
      </c>
    </row>
    <row r="2335">
      <c r="B2335" s="7" t="s">
        <v>16937</v>
      </c>
      <c r="C2335" s="27">
        <v>1</v>
      </c>
      <c r="D2335" s="7">
        <v>0</v>
      </c>
      <c r="E2335" s="27">
        <v>0</v>
      </c>
      <c r="F2335" s="27">
        <v>1</v>
      </c>
      <c r="G2335" s="0">
        <v>2</v>
      </c>
      <c r="H2335" s="24">
        <v>0</v>
      </c>
      <c r="I2335" s="7">
        <v>0</v>
      </c>
      <c r="J2335" s="0">
        <v>0</v>
      </c>
      <c r="K2335" s="24">
        <v>1</v>
      </c>
      <c r="L2335" s="0">
        <v>0</v>
      </c>
      <c r="M2335" s="0">
        <v>0</v>
      </c>
      <c r="N2335" s="24">
        <v>0</v>
      </c>
      <c r="O2335" s="7">
        <v>0</v>
      </c>
      <c r="P2335" s="44">
        <v>0</v>
      </c>
      <c r="Q2335" s="24">
        <v>0</v>
      </c>
    </row>
    <row r="2336">
      <c r="B2336" s="7" t="s">
        <v>16938</v>
      </c>
      <c r="C2336" s="27">
        <v>1</v>
      </c>
      <c r="D2336" s="7">
        <v>0</v>
      </c>
      <c r="E2336" s="27">
        <v>0</v>
      </c>
      <c r="F2336" s="27">
        <v>1</v>
      </c>
      <c r="G2336" s="0">
        <v>4</v>
      </c>
      <c r="H2336" s="24">
        <v>0</v>
      </c>
      <c r="I2336" s="7">
        <v>0</v>
      </c>
      <c r="J2336" s="0">
        <v>0</v>
      </c>
      <c r="K2336" s="24">
        <v>1</v>
      </c>
      <c r="L2336" s="0">
        <v>0</v>
      </c>
      <c r="M2336" s="0">
        <v>0</v>
      </c>
      <c r="N2336" s="24">
        <v>0</v>
      </c>
      <c r="O2336" s="7">
        <v>0</v>
      </c>
      <c r="P2336" s="44">
        <v>0</v>
      </c>
      <c r="Q2336" s="24">
        <v>0</v>
      </c>
    </row>
    <row r="2337">
      <c r="B2337" s="7" t="s">
        <v>16939</v>
      </c>
      <c r="C2337" s="27">
        <v>1</v>
      </c>
      <c r="D2337" s="7">
        <v>0</v>
      </c>
      <c r="E2337" s="27">
        <v>0</v>
      </c>
      <c r="F2337" s="27">
        <v>1</v>
      </c>
      <c r="G2337" s="0">
        <v>6</v>
      </c>
      <c r="H2337" s="24">
        <v>0</v>
      </c>
      <c r="I2337" s="7">
        <v>0</v>
      </c>
      <c r="J2337" s="0">
        <v>0</v>
      </c>
      <c r="K2337" s="24">
        <v>1</v>
      </c>
      <c r="L2337" s="0">
        <v>0</v>
      </c>
      <c r="M2337" s="0">
        <v>0</v>
      </c>
      <c r="N2337" s="24">
        <v>0</v>
      </c>
      <c r="O2337" s="7">
        <v>0</v>
      </c>
      <c r="P2337" s="44">
        <v>0</v>
      </c>
      <c r="Q2337" s="24">
        <v>0</v>
      </c>
    </row>
    <row r="2338">
      <c r="B2338" s="7" t="s">
        <v>16940</v>
      </c>
      <c r="C2338" s="27">
        <v>1</v>
      </c>
      <c r="D2338" s="7">
        <v>0</v>
      </c>
      <c r="E2338" s="27">
        <v>0</v>
      </c>
      <c r="F2338" s="27">
        <v>1</v>
      </c>
      <c r="G2338" s="0">
        <v>1</v>
      </c>
      <c r="H2338" s="24">
        <v>0</v>
      </c>
      <c r="I2338" s="7">
        <v>0</v>
      </c>
      <c r="J2338" s="0">
        <v>0</v>
      </c>
      <c r="K2338" s="24">
        <v>1</v>
      </c>
      <c r="L2338" s="0">
        <v>0</v>
      </c>
      <c r="M2338" s="0">
        <v>0</v>
      </c>
      <c r="N2338" s="24">
        <v>0</v>
      </c>
      <c r="O2338" s="7">
        <v>0</v>
      </c>
      <c r="P2338" s="44">
        <v>0</v>
      </c>
      <c r="Q2338" s="24">
        <v>0</v>
      </c>
    </row>
    <row r="2339">
      <c r="B2339" s="7" t="s">
        <v>16941</v>
      </c>
      <c r="C2339" s="27">
        <v>1</v>
      </c>
      <c r="D2339" s="7">
        <v>0</v>
      </c>
      <c r="E2339" s="27">
        <v>0</v>
      </c>
      <c r="F2339" s="27">
        <v>1</v>
      </c>
      <c r="G2339" s="0">
        <v>1</v>
      </c>
      <c r="H2339" s="24">
        <v>0</v>
      </c>
      <c r="I2339" s="7">
        <v>0</v>
      </c>
      <c r="J2339" s="0">
        <v>0</v>
      </c>
      <c r="K2339" s="24">
        <v>1</v>
      </c>
      <c r="L2339" s="0">
        <v>0</v>
      </c>
      <c r="M2339" s="0">
        <v>0</v>
      </c>
      <c r="N2339" s="24">
        <v>0</v>
      </c>
      <c r="O2339" s="7">
        <v>0</v>
      </c>
      <c r="P2339" s="44">
        <v>0</v>
      </c>
      <c r="Q2339" s="24">
        <v>0</v>
      </c>
    </row>
    <row r="2340">
      <c r="B2340" s="7" t="s">
        <v>16942</v>
      </c>
      <c r="C2340" s="27">
        <v>1</v>
      </c>
      <c r="D2340" s="7">
        <v>0</v>
      </c>
      <c r="E2340" s="27">
        <v>0</v>
      </c>
      <c r="F2340" s="27">
        <v>1</v>
      </c>
      <c r="G2340" s="0">
        <v>1</v>
      </c>
      <c r="H2340" s="24">
        <v>0</v>
      </c>
      <c r="I2340" s="7">
        <v>0</v>
      </c>
      <c r="J2340" s="0">
        <v>0</v>
      </c>
      <c r="K2340" s="24">
        <v>1</v>
      </c>
      <c r="L2340" s="0">
        <v>0</v>
      </c>
      <c r="M2340" s="0">
        <v>0</v>
      </c>
      <c r="N2340" s="24">
        <v>0</v>
      </c>
      <c r="O2340" s="7">
        <v>0</v>
      </c>
      <c r="P2340" s="44">
        <v>0</v>
      </c>
      <c r="Q2340" s="24">
        <v>0</v>
      </c>
    </row>
    <row r="2341">
      <c r="B2341" s="7" t="s">
        <v>16943</v>
      </c>
      <c r="C2341" s="27">
        <v>1</v>
      </c>
      <c r="D2341" s="7">
        <v>0</v>
      </c>
      <c r="E2341" s="27">
        <v>0</v>
      </c>
      <c r="F2341" s="27">
        <v>1</v>
      </c>
      <c r="G2341" s="0">
        <v>1</v>
      </c>
      <c r="H2341" s="24">
        <v>0</v>
      </c>
      <c r="I2341" s="7">
        <v>0</v>
      </c>
      <c r="J2341" s="0">
        <v>0</v>
      </c>
      <c r="K2341" s="24">
        <v>1</v>
      </c>
      <c r="L2341" s="0">
        <v>0</v>
      </c>
      <c r="M2341" s="0">
        <v>0</v>
      </c>
      <c r="N2341" s="24">
        <v>0</v>
      </c>
      <c r="O2341" s="7">
        <v>0</v>
      </c>
      <c r="P2341" s="44">
        <v>0</v>
      </c>
      <c r="Q2341" s="24">
        <v>0</v>
      </c>
    </row>
    <row r="2342">
      <c r="B2342" s="7" t="s">
        <v>16944</v>
      </c>
      <c r="C2342" s="27">
        <v>1</v>
      </c>
      <c r="D2342" s="7">
        <v>0</v>
      </c>
      <c r="E2342" s="27">
        <v>0</v>
      </c>
      <c r="F2342" s="27">
        <v>1</v>
      </c>
      <c r="G2342" s="0">
        <v>5</v>
      </c>
      <c r="H2342" s="24">
        <v>0</v>
      </c>
      <c r="I2342" s="7">
        <v>0</v>
      </c>
      <c r="J2342" s="0">
        <v>0</v>
      </c>
      <c r="K2342" s="24">
        <v>1</v>
      </c>
      <c r="L2342" s="0">
        <v>0</v>
      </c>
      <c r="M2342" s="0">
        <v>0</v>
      </c>
      <c r="N2342" s="24">
        <v>0</v>
      </c>
      <c r="O2342" s="7">
        <v>0</v>
      </c>
      <c r="P2342" s="44">
        <v>0</v>
      </c>
      <c r="Q2342" s="24">
        <v>0</v>
      </c>
    </row>
    <row r="2343">
      <c r="B2343" s="7" t="s">
        <v>16945</v>
      </c>
      <c r="C2343" s="27">
        <v>1</v>
      </c>
      <c r="D2343" s="7">
        <v>0</v>
      </c>
      <c r="E2343" s="27">
        <v>1</v>
      </c>
      <c r="F2343" s="27">
        <v>0</v>
      </c>
      <c r="G2343" s="0">
        <v>602</v>
      </c>
      <c r="H2343" s="24">
        <v>0</v>
      </c>
      <c r="I2343" s="7">
        <v>0</v>
      </c>
      <c r="J2343" s="0">
        <v>1</v>
      </c>
      <c r="K2343" s="24">
        <v>0</v>
      </c>
      <c r="L2343" s="0">
        <v>0</v>
      </c>
      <c r="M2343" s="0">
        <v>0</v>
      </c>
      <c r="N2343" s="24">
        <v>0</v>
      </c>
      <c r="O2343" s="7">
        <v>0</v>
      </c>
      <c r="P2343" s="44">
        <v>0</v>
      </c>
      <c r="Q2343" s="24">
        <v>0</v>
      </c>
    </row>
    <row r="2344">
      <c r="B2344" s="7" t="s">
        <v>16946</v>
      </c>
      <c r="C2344" s="27">
        <v>1</v>
      </c>
      <c r="D2344" s="7">
        <v>0</v>
      </c>
      <c r="E2344" s="27">
        <v>1</v>
      </c>
      <c r="F2344" s="27">
        <v>0</v>
      </c>
      <c r="G2344" s="0">
        <v>25</v>
      </c>
      <c r="H2344" s="24">
        <v>0</v>
      </c>
      <c r="I2344" s="7">
        <v>0</v>
      </c>
      <c r="J2344" s="0">
        <v>1</v>
      </c>
      <c r="K2344" s="24">
        <v>0</v>
      </c>
      <c r="L2344" s="0">
        <v>0</v>
      </c>
      <c r="M2344" s="0">
        <v>0</v>
      </c>
      <c r="N2344" s="24">
        <v>0</v>
      </c>
      <c r="O2344" s="7">
        <v>0</v>
      </c>
      <c r="P2344" s="44">
        <v>0</v>
      </c>
      <c r="Q2344" s="24">
        <v>0</v>
      </c>
    </row>
    <row r="2345">
      <c r="B2345" s="7" t="s">
        <v>16947</v>
      </c>
      <c r="C2345" s="27">
        <v>1</v>
      </c>
      <c r="D2345" s="7">
        <v>1</v>
      </c>
      <c r="E2345" s="27">
        <v>0</v>
      </c>
      <c r="F2345" s="27">
        <v>0</v>
      </c>
      <c r="G2345" s="0">
        <v>0</v>
      </c>
      <c r="H2345" s="24">
        <v>0</v>
      </c>
      <c r="I2345" s="7">
        <v>1</v>
      </c>
      <c r="J2345" s="0">
        <v>0</v>
      </c>
      <c r="K2345" s="24">
        <v>0</v>
      </c>
      <c r="L2345" s="0">
        <v>0</v>
      </c>
      <c r="M2345" s="0">
        <v>0</v>
      </c>
      <c r="N2345" s="24">
        <v>0</v>
      </c>
      <c r="O2345" s="7">
        <v>0</v>
      </c>
      <c r="P2345" s="44">
        <v>0</v>
      </c>
      <c r="Q2345" s="24">
        <v>0</v>
      </c>
    </row>
    <row r="2346">
      <c r="B2346" s="7" t="s">
        <v>16948</v>
      </c>
      <c r="C2346" s="27">
        <v>1</v>
      </c>
      <c r="D2346" s="7">
        <v>1</v>
      </c>
      <c r="E2346" s="27">
        <v>0</v>
      </c>
      <c r="F2346" s="27">
        <v>0</v>
      </c>
      <c r="G2346" s="0">
        <v>9</v>
      </c>
      <c r="H2346" s="24">
        <v>0</v>
      </c>
      <c r="I2346" s="7">
        <v>1</v>
      </c>
      <c r="J2346" s="0">
        <v>0</v>
      </c>
      <c r="K2346" s="24">
        <v>0</v>
      </c>
      <c r="L2346" s="0">
        <v>0</v>
      </c>
      <c r="M2346" s="0">
        <v>0</v>
      </c>
      <c r="N2346" s="24">
        <v>0</v>
      </c>
      <c r="O2346" s="7">
        <v>0</v>
      </c>
      <c r="P2346" s="44">
        <v>0</v>
      </c>
      <c r="Q2346" s="24">
        <v>0</v>
      </c>
    </row>
    <row r="2347">
      <c r="B2347" s="7" t="s">
        <v>16949</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16950</v>
      </c>
      <c r="C2348" s="27">
        <v>1</v>
      </c>
      <c r="D2348" s="7">
        <v>1</v>
      </c>
      <c r="E2348" s="27">
        <v>0</v>
      </c>
      <c r="F2348" s="27">
        <v>0</v>
      </c>
      <c r="G2348" s="0">
        <v>5</v>
      </c>
      <c r="H2348" s="24">
        <v>0</v>
      </c>
      <c r="I2348" s="7">
        <v>1</v>
      </c>
      <c r="J2348" s="0">
        <v>0</v>
      </c>
      <c r="K2348" s="24">
        <v>0</v>
      </c>
      <c r="L2348" s="0">
        <v>0</v>
      </c>
      <c r="M2348" s="0">
        <v>0</v>
      </c>
      <c r="N2348" s="24">
        <v>0</v>
      </c>
      <c r="O2348" s="7">
        <v>0</v>
      </c>
      <c r="P2348" s="44">
        <v>0</v>
      </c>
      <c r="Q2348" s="24">
        <v>0</v>
      </c>
    </row>
    <row r="2349">
      <c r="B2349" s="7" t="s">
        <v>16951</v>
      </c>
      <c r="C2349" s="27">
        <v>1</v>
      </c>
      <c r="D2349" s="7">
        <v>1</v>
      </c>
      <c r="E2349" s="27">
        <v>0</v>
      </c>
      <c r="F2349" s="27">
        <v>0</v>
      </c>
      <c r="G2349" s="0">
        <v>3</v>
      </c>
      <c r="H2349" s="24">
        <v>0</v>
      </c>
      <c r="I2349" s="7">
        <v>1</v>
      </c>
      <c r="J2349" s="0">
        <v>0</v>
      </c>
      <c r="K2349" s="24">
        <v>0</v>
      </c>
      <c r="L2349" s="0">
        <v>0</v>
      </c>
      <c r="M2349" s="0">
        <v>0</v>
      </c>
      <c r="N2349" s="24">
        <v>0</v>
      </c>
      <c r="O2349" s="7">
        <v>0</v>
      </c>
      <c r="P2349" s="44">
        <v>0</v>
      </c>
      <c r="Q2349" s="24">
        <v>0</v>
      </c>
    </row>
    <row r="2350">
      <c r="B2350" s="7" t="s">
        <v>16952</v>
      </c>
      <c r="C2350" s="27">
        <v>1</v>
      </c>
      <c r="D2350" s="7">
        <v>1</v>
      </c>
      <c r="E2350" s="27">
        <v>0</v>
      </c>
      <c r="F2350" s="27">
        <v>0</v>
      </c>
      <c r="G2350" s="0">
        <v>1</v>
      </c>
      <c r="H2350" s="24">
        <v>0</v>
      </c>
      <c r="I2350" s="7">
        <v>1</v>
      </c>
      <c r="J2350" s="0">
        <v>0</v>
      </c>
      <c r="K2350" s="24">
        <v>0</v>
      </c>
      <c r="L2350" s="0">
        <v>0</v>
      </c>
      <c r="M2350" s="0">
        <v>0</v>
      </c>
      <c r="N2350" s="24">
        <v>0</v>
      </c>
      <c r="O2350" s="7">
        <v>0</v>
      </c>
      <c r="P2350" s="44">
        <v>0</v>
      </c>
      <c r="Q2350" s="24">
        <v>0</v>
      </c>
    </row>
    <row r="2351">
      <c r="B2351" s="7" t="s">
        <v>16953</v>
      </c>
      <c r="C2351" s="27">
        <v>1</v>
      </c>
      <c r="D2351" s="7">
        <v>1</v>
      </c>
      <c r="E2351" s="27">
        <v>0</v>
      </c>
      <c r="F2351" s="27">
        <v>0</v>
      </c>
      <c r="G2351" s="0">
        <v>3</v>
      </c>
      <c r="H2351" s="24">
        <v>0</v>
      </c>
      <c r="I2351" s="7">
        <v>1</v>
      </c>
      <c r="J2351" s="0">
        <v>0</v>
      </c>
      <c r="K2351" s="24">
        <v>0</v>
      </c>
      <c r="L2351" s="0">
        <v>0</v>
      </c>
      <c r="M2351" s="0">
        <v>0</v>
      </c>
      <c r="N2351" s="24">
        <v>0</v>
      </c>
      <c r="O2351" s="7">
        <v>0</v>
      </c>
      <c r="P2351" s="44">
        <v>0</v>
      </c>
      <c r="Q2351" s="24">
        <v>0</v>
      </c>
    </row>
    <row r="2352">
      <c r="B2352" s="7" t="s">
        <v>16954</v>
      </c>
      <c r="C2352" s="27">
        <v>1</v>
      </c>
      <c r="D2352" s="7">
        <v>1</v>
      </c>
      <c r="E2352" s="27">
        <v>0</v>
      </c>
      <c r="F2352" s="27">
        <v>0</v>
      </c>
      <c r="G2352" s="0">
        <v>0</v>
      </c>
      <c r="H2352" s="24">
        <v>0</v>
      </c>
      <c r="I2352" s="7">
        <v>1</v>
      </c>
      <c r="J2352" s="0">
        <v>0</v>
      </c>
      <c r="K2352" s="24">
        <v>0</v>
      </c>
      <c r="L2352" s="0">
        <v>0</v>
      </c>
      <c r="M2352" s="0">
        <v>0</v>
      </c>
      <c r="N2352" s="24">
        <v>0</v>
      </c>
      <c r="O2352" s="7">
        <v>0</v>
      </c>
      <c r="P2352" s="44">
        <v>0</v>
      </c>
      <c r="Q2352" s="24">
        <v>0</v>
      </c>
    </row>
    <row r="2353">
      <c r="B2353" s="7" t="s">
        <v>16955</v>
      </c>
      <c r="C2353" s="27">
        <v>1</v>
      </c>
      <c r="D2353" s="7">
        <v>1</v>
      </c>
      <c r="E2353" s="27">
        <v>0</v>
      </c>
      <c r="F2353" s="27">
        <v>0</v>
      </c>
      <c r="G2353" s="0">
        <v>7</v>
      </c>
      <c r="H2353" s="24">
        <v>0</v>
      </c>
      <c r="I2353" s="7">
        <v>1</v>
      </c>
      <c r="J2353" s="0">
        <v>0</v>
      </c>
      <c r="K2353" s="24">
        <v>0</v>
      </c>
      <c r="L2353" s="0">
        <v>0</v>
      </c>
      <c r="M2353" s="0">
        <v>0</v>
      </c>
      <c r="N2353" s="24">
        <v>0</v>
      </c>
      <c r="O2353" s="7">
        <v>0</v>
      </c>
      <c r="P2353" s="44">
        <v>0</v>
      </c>
      <c r="Q2353" s="24">
        <v>0</v>
      </c>
    </row>
    <row r="2354">
      <c r="B2354" s="7" t="s">
        <v>16956</v>
      </c>
      <c r="C2354" s="27">
        <v>1</v>
      </c>
      <c r="D2354" s="7">
        <v>1</v>
      </c>
      <c r="E2354" s="27">
        <v>0</v>
      </c>
      <c r="F2354" s="27">
        <v>0</v>
      </c>
      <c r="G2354" s="0">
        <v>1</v>
      </c>
      <c r="H2354" s="24">
        <v>0</v>
      </c>
      <c r="I2354" s="7">
        <v>1</v>
      </c>
      <c r="J2354" s="0">
        <v>0</v>
      </c>
      <c r="K2354" s="24">
        <v>0</v>
      </c>
      <c r="L2354" s="0">
        <v>0</v>
      </c>
      <c r="M2354" s="0">
        <v>0</v>
      </c>
      <c r="N2354" s="24">
        <v>0</v>
      </c>
      <c r="O2354" s="7">
        <v>0</v>
      </c>
      <c r="P2354" s="44">
        <v>0</v>
      </c>
      <c r="Q2354" s="24">
        <v>0</v>
      </c>
    </row>
    <row r="2355">
      <c r="B2355" s="7" t="s">
        <v>16957</v>
      </c>
      <c r="C2355" s="27">
        <v>1</v>
      </c>
      <c r="D2355" s="7">
        <v>1</v>
      </c>
      <c r="E2355" s="27">
        <v>0</v>
      </c>
      <c r="F2355" s="27">
        <v>0</v>
      </c>
      <c r="G2355" s="0">
        <v>1</v>
      </c>
      <c r="H2355" s="24">
        <v>0</v>
      </c>
      <c r="I2355" s="7">
        <v>1</v>
      </c>
      <c r="J2355" s="0">
        <v>0</v>
      </c>
      <c r="K2355" s="24">
        <v>0</v>
      </c>
      <c r="L2355" s="0">
        <v>0</v>
      </c>
      <c r="M2355" s="0">
        <v>0</v>
      </c>
      <c r="N2355" s="24">
        <v>0</v>
      </c>
      <c r="O2355" s="7">
        <v>0</v>
      </c>
      <c r="P2355" s="44">
        <v>0</v>
      </c>
      <c r="Q2355" s="24">
        <v>0</v>
      </c>
    </row>
    <row r="2356">
      <c r="B2356" s="7" t="s">
        <v>16958</v>
      </c>
      <c r="C2356" s="27">
        <v>1</v>
      </c>
      <c r="D2356" s="7">
        <v>1</v>
      </c>
      <c r="E2356" s="27">
        <v>0</v>
      </c>
      <c r="F2356" s="27">
        <v>0</v>
      </c>
      <c r="G2356" s="0">
        <v>22</v>
      </c>
      <c r="H2356" s="24">
        <v>0</v>
      </c>
      <c r="I2356" s="7">
        <v>1</v>
      </c>
      <c r="J2356" s="0">
        <v>0</v>
      </c>
      <c r="K2356" s="24">
        <v>0</v>
      </c>
      <c r="L2356" s="0">
        <v>0</v>
      </c>
      <c r="M2356" s="0">
        <v>0</v>
      </c>
      <c r="N2356" s="24">
        <v>0</v>
      </c>
      <c r="O2356" s="7">
        <v>0</v>
      </c>
      <c r="P2356" s="44">
        <v>0</v>
      </c>
      <c r="Q2356" s="24">
        <v>0</v>
      </c>
    </row>
    <row r="2357">
      <c r="B2357" s="7" t="s">
        <v>16959</v>
      </c>
      <c r="C2357" s="27">
        <v>1</v>
      </c>
      <c r="D2357" s="7">
        <v>1</v>
      </c>
      <c r="E2357" s="27">
        <v>0</v>
      </c>
      <c r="F2357" s="27">
        <v>0</v>
      </c>
      <c r="G2357" s="0">
        <v>5</v>
      </c>
      <c r="H2357" s="24">
        <v>0</v>
      </c>
      <c r="I2357" s="7">
        <v>1</v>
      </c>
      <c r="J2357" s="0">
        <v>0</v>
      </c>
      <c r="K2357" s="24">
        <v>0</v>
      </c>
      <c r="L2357" s="0">
        <v>0</v>
      </c>
      <c r="M2357" s="0">
        <v>0</v>
      </c>
      <c r="N2357" s="24">
        <v>0</v>
      </c>
      <c r="O2357" s="7">
        <v>0</v>
      </c>
      <c r="P2357" s="44">
        <v>0</v>
      </c>
      <c r="Q2357" s="24">
        <v>0</v>
      </c>
    </row>
    <row r="2358">
      <c r="B2358" s="7" t="s">
        <v>16960</v>
      </c>
      <c r="C2358" s="27">
        <v>1</v>
      </c>
      <c r="D2358" s="7">
        <v>1</v>
      </c>
      <c r="E2358" s="27">
        <v>0</v>
      </c>
      <c r="F2358" s="27">
        <v>0</v>
      </c>
      <c r="G2358" s="0">
        <v>22</v>
      </c>
      <c r="H2358" s="24">
        <v>0</v>
      </c>
      <c r="I2358" s="7">
        <v>1</v>
      </c>
      <c r="J2358" s="0">
        <v>0</v>
      </c>
      <c r="K2358" s="24">
        <v>0</v>
      </c>
      <c r="L2358" s="0">
        <v>0</v>
      </c>
      <c r="M2358" s="0">
        <v>0</v>
      </c>
      <c r="N2358" s="24">
        <v>0</v>
      </c>
      <c r="O2358" s="7">
        <v>0</v>
      </c>
      <c r="P2358" s="44">
        <v>0</v>
      </c>
      <c r="Q2358" s="24">
        <v>0</v>
      </c>
    </row>
    <row r="2359">
      <c r="B2359" s="7" t="s">
        <v>16961</v>
      </c>
      <c r="C2359" s="27">
        <v>1</v>
      </c>
      <c r="D2359" s="7">
        <v>1</v>
      </c>
      <c r="E2359" s="27">
        <v>0</v>
      </c>
      <c r="F2359" s="27">
        <v>0</v>
      </c>
      <c r="G2359" s="0">
        <v>21</v>
      </c>
      <c r="H2359" s="24">
        <v>0</v>
      </c>
      <c r="I2359" s="7">
        <v>1</v>
      </c>
      <c r="J2359" s="0">
        <v>0</v>
      </c>
      <c r="K2359" s="24">
        <v>0</v>
      </c>
      <c r="L2359" s="0">
        <v>0</v>
      </c>
      <c r="M2359" s="0">
        <v>0</v>
      </c>
      <c r="N2359" s="24">
        <v>0</v>
      </c>
      <c r="O2359" s="7">
        <v>0</v>
      </c>
      <c r="P2359" s="44">
        <v>0</v>
      </c>
      <c r="Q2359" s="24">
        <v>0</v>
      </c>
    </row>
    <row r="2360">
      <c r="B2360" s="7" t="s">
        <v>16962</v>
      </c>
      <c r="C2360" s="27">
        <v>1</v>
      </c>
      <c r="D2360" s="7">
        <v>1</v>
      </c>
      <c r="E2360" s="27">
        <v>0</v>
      </c>
      <c r="F2360" s="27">
        <v>0</v>
      </c>
      <c r="G2360" s="0">
        <v>2</v>
      </c>
      <c r="H2360" s="24">
        <v>0</v>
      </c>
      <c r="I2360" s="7">
        <v>1</v>
      </c>
      <c r="J2360" s="0">
        <v>0</v>
      </c>
      <c r="K2360" s="24">
        <v>0</v>
      </c>
      <c r="L2360" s="0">
        <v>0</v>
      </c>
      <c r="M2360" s="0">
        <v>0</v>
      </c>
      <c r="N2360" s="24">
        <v>0</v>
      </c>
      <c r="O2360" s="7">
        <v>0</v>
      </c>
      <c r="P2360" s="44">
        <v>0</v>
      </c>
      <c r="Q2360" s="24">
        <v>0</v>
      </c>
    </row>
    <row r="2361">
      <c r="B2361" s="7" t="s">
        <v>16963</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16964</v>
      </c>
      <c r="C2362" s="27">
        <v>1</v>
      </c>
      <c r="D2362" s="7">
        <v>0</v>
      </c>
      <c r="E2362" s="27">
        <v>0</v>
      </c>
      <c r="F2362" s="27">
        <v>1</v>
      </c>
      <c r="G2362" s="0">
        <v>26</v>
      </c>
      <c r="H2362" s="24">
        <v>0</v>
      </c>
      <c r="I2362" s="7">
        <v>0</v>
      </c>
      <c r="J2362" s="0">
        <v>0</v>
      </c>
      <c r="K2362" s="24">
        <v>1</v>
      </c>
      <c r="L2362" s="0">
        <v>0</v>
      </c>
      <c r="M2362" s="0">
        <v>0</v>
      </c>
      <c r="N2362" s="24">
        <v>0</v>
      </c>
      <c r="O2362" s="7">
        <v>0</v>
      </c>
      <c r="P2362" s="44">
        <v>0</v>
      </c>
      <c r="Q2362" s="24">
        <v>0</v>
      </c>
    </row>
    <row r="2363">
      <c r="B2363" s="7" t="s">
        <v>16965</v>
      </c>
      <c r="C2363" s="27">
        <v>1</v>
      </c>
      <c r="D2363" s="7">
        <v>1</v>
      </c>
      <c r="E2363" s="27">
        <v>0</v>
      </c>
      <c r="F2363" s="27">
        <v>0</v>
      </c>
      <c r="G2363" s="0">
        <v>19</v>
      </c>
      <c r="H2363" s="24">
        <v>0</v>
      </c>
      <c r="I2363" s="7">
        <v>1</v>
      </c>
      <c r="J2363" s="0">
        <v>0</v>
      </c>
      <c r="K2363" s="24">
        <v>0</v>
      </c>
      <c r="L2363" s="0">
        <v>0</v>
      </c>
      <c r="M2363" s="0">
        <v>0</v>
      </c>
      <c r="N2363" s="24">
        <v>0</v>
      </c>
      <c r="O2363" s="7">
        <v>0</v>
      </c>
      <c r="P2363" s="44">
        <v>0</v>
      </c>
      <c r="Q2363" s="24">
        <v>0</v>
      </c>
    </row>
    <row r="2364">
      <c r="B2364" s="7" t="s">
        <v>16966</v>
      </c>
      <c r="C2364" s="27">
        <v>1</v>
      </c>
      <c r="D2364" s="7">
        <v>1</v>
      </c>
      <c r="E2364" s="27">
        <v>0</v>
      </c>
      <c r="F2364" s="27">
        <v>0</v>
      </c>
      <c r="G2364" s="0">
        <v>1</v>
      </c>
      <c r="H2364" s="24">
        <v>0</v>
      </c>
      <c r="I2364" s="7">
        <v>1</v>
      </c>
      <c r="J2364" s="0">
        <v>0</v>
      </c>
      <c r="K2364" s="24">
        <v>0</v>
      </c>
      <c r="L2364" s="0">
        <v>0</v>
      </c>
      <c r="M2364" s="0">
        <v>0</v>
      </c>
      <c r="N2364" s="24">
        <v>0</v>
      </c>
      <c r="O2364" s="7">
        <v>0</v>
      </c>
      <c r="P2364" s="44">
        <v>0</v>
      </c>
      <c r="Q2364" s="24">
        <v>0</v>
      </c>
    </row>
    <row r="2365">
      <c r="B2365" s="7" t="s">
        <v>16967</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16968</v>
      </c>
      <c r="C2366" s="27">
        <v>1</v>
      </c>
      <c r="D2366" s="7">
        <v>1</v>
      </c>
      <c r="E2366" s="27">
        <v>0</v>
      </c>
      <c r="F2366" s="27">
        <v>0</v>
      </c>
      <c r="G2366" s="0">
        <v>9</v>
      </c>
      <c r="H2366" s="24">
        <v>0</v>
      </c>
      <c r="I2366" s="7">
        <v>1</v>
      </c>
      <c r="J2366" s="0">
        <v>0</v>
      </c>
      <c r="K2366" s="24">
        <v>0</v>
      </c>
      <c r="L2366" s="0">
        <v>0</v>
      </c>
      <c r="M2366" s="0">
        <v>0</v>
      </c>
      <c r="N2366" s="24">
        <v>0</v>
      </c>
      <c r="O2366" s="7">
        <v>0</v>
      </c>
      <c r="P2366" s="44">
        <v>0</v>
      </c>
      <c r="Q2366" s="24">
        <v>0</v>
      </c>
    </row>
    <row r="2367">
      <c r="B2367" s="7" t="s">
        <v>16969</v>
      </c>
      <c r="C2367" s="27">
        <v>1</v>
      </c>
      <c r="D2367" s="7">
        <v>1</v>
      </c>
      <c r="E2367" s="27">
        <v>0</v>
      </c>
      <c r="F2367" s="27">
        <v>0</v>
      </c>
      <c r="G2367" s="0">
        <v>2</v>
      </c>
      <c r="H2367" s="24">
        <v>0</v>
      </c>
      <c r="I2367" s="7">
        <v>1</v>
      </c>
      <c r="J2367" s="0">
        <v>0</v>
      </c>
      <c r="K2367" s="24">
        <v>0</v>
      </c>
      <c r="L2367" s="0">
        <v>0</v>
      </c>
      <c r="M2367" s="0">
        <v>0</v>
      </c>
      <c r="N2367" s="24">
        <v>0</v>
      </c>
      <c r="O2367" s="7">
        <v>0</v>
      </c>
      <c r="P2367" s="44">
        <v>0</v>
      </c>
      <c r="Q2367" s="24">
        <v>0</v>
      </c>
    </row>
    <row r="2368">
      <c r="B2368" s="7" t="s">
        <v>16970</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16971</v>
      </c>
      <c r="C2369" s="27">
        <v>1</v>
      </c>
      <c r="D2369" s="7">
        <v>1</v>
      </c>
      <c r="E2369" s="27">
        <v>0</v>
      </c>
      <c r="F2369" s="27">
        <v>0</v>
      </c>
      <c r="G2369" s="0">
        <v>34</v>
      </c>
      <c r="H2369" s="24">
        <v>0</v>
      </c>
      <c r="I2369" s="7">
        <v>1</v>
      </c>
      <c r="J2369" s="0">
        <v>0</v>
      </c>
      <c r="K2369" s="24">
        <v>0</v>
      </c>
      <c r="L2369" s="0">
        <v>0</v>
      </c>
      <c r="M2369" s="0">
        <v>0</v>
      </c>
      <c r="N2369" s="24">
        <v>0</v>
      </c>
      <c r="O2369" s="7">
        <v>0</v>
      </c>
      <c r="P2369" s="44">
        <v>0</v>
      </c>
      <c r="Q2369" s="24">
        <v>0</v>
      </c>
    </row>
    <row r="2370">
      <c r="B2370" s="7" t="s">
        <v>16972</v>
      </c>
      <c r="C2370" s="27">
        <v>1</v>
      </c>
      <c r="D2370" s="7">
        <v>0</v>
      </c>
      <c r="E2370" s="27">
        <v>0</v>
      </c>
      <c r="F2370" s="27">
        <v>1</v>
      </c>
      <c r="G2370" s="0">
        <v>1</v>
      </c>
      <c r="H2370" s="24">
        <v>0</v>
      </c>
      <c r="I2370" s="7">
        <v>0</v>
      </c>
      <c r="J2370" s="0">
        <v>0</v>
      </c>
      <c r="K2370" s="24">
        <v>1</v>
      </c>
      <c r="L2370" s="0">
        <v>0</v>
      </c>
      <c r="M2370" s="0">
        <v>0</v>
      </c>
      <c r="N2370" s="24">
        <v>0</v>
      </c>
      <c r="O2370" s="7">
        <v>0</v>
      </c>
      <c r="P2370" s="44">
        <v>0</v>
      </c>
      <c r="Q2370" s="24">
        <v>0</v>
      </c>
    </row>
    <row r="2371">
      <c r="B2371" s="7" t="s">
        <v>16973</v>
      </c>
      <c r="C2371" s="27">
        <v>1</v>
      </c>
      <c r="D2371" s="7">
        <v>1</v>
      </c>
      <c r="E2371" s="27">
        <v>0</v>
      </c>
      <c r="F2371" s="27">
        <v>0</v>
      </c>
      <c r="G2371" s="0">
        <v>3</v>
      </c>
      <c r="H2371" s="24">
        <v>0</v>
      </c>
      <c r="I2371" s="7">
        <v>1</v>
      </c>
      <c r="J2371" s="0">
        <v>0</v>
      </c>
      <c r="K2371" s="24">
        <v>0</v>
      </c>
      <c r="L2371" s="0">
        <v>0</v>
      </c>
      <c r="M2371" s="0">
        <v>0</v>
      </c>
      <c r="N2371" s="24">
        <v>0</v>
      </c>
      <c r="O2371" s="7">
        <v>0</v>
      </c>
      <c r="P2371" s="44">
        <v>0</v>
      </c>
      <c r="Q2371" s="24">
        <v>0</v>
      </c>
    </row>
    <row r="2372">
      <c r="B2372" s="7" t="s">
        <v>16974</v>
      </c>
      <c r="C2372" s="27">
        <v>1</v>
      </c>
      <c r="D2372" s="7">
        <v>1</v>
      </c>
      <c r="E2372" s="27">
        <v>0</v>
      </c>
      <c r="F2372" s="27">
        <v>0</v>
      </c>
      <c r="G2372" s="0">
        <v>11</v>
      </c>
      <c r="H2372" s="24">
        <v>0</v>
      </c>
      <c r="I2372" s="7">
        <v>1</v>
      </c>
      <c r="J2372" s="0">
        <v>0</v>
      </c>
      <c r="K2372" s="24">
        <v>0</v>
      </c>
      <c r="L2372" s="0">
        <v>0</v>
      </c>
      <c r="M2372" s="0">
        <v>0</v>
      </c>
      <c r="N2372" s="24">
        <v>0</v>
      </c>
      <c r="O2372" s="7">
        <v>0</v>
      </c>
      <c r="P2372" s="44">
        <v>0</v>
      </c>
      <c r="Q2372" s="24">
        <v>0</v>
      </c>
    </row>
    <row r="2373">
      <c r="B2373" s="7" t="s">
        <v>16975</v>
      </c>
      <c r="C2373" s="27">
        <v>1</v>
      </c>
      <c r="D2373" s="7">
        <v>1</v>
      </c>
      <c r="E2373" s="27">
        <v>0</v>
      </c>
      <c r="F2373" s="27">
        <v>0</v>
      </c>
      <c r="G2373" s="0">
        <v>6</v>
      </c>
      <c r="H2373" s="24">
        <v>0</v>
      </c>
      <c r="I2373" s="7">
        <v>1</v>
      </c>
      <c r="J2373" s="0">
        <v>0</v>
      </c>
      <c r="K2373" s="24">
        <v>0</v>
      </c>
      <c r="L2373" s="0">
        <v>0</v>
      </c>
      <c r="M2373" s="0">
        <v>0</v>
      </c>
      <c r="N2373" s="24">
        <v>0</v>
      </c>
      <c r="O2373" s="7">
        <v>0</v>
      </c>
      <c r="P2373" s="44">
        <v>0</v>
      </c>
      <c r="Q2373" s="24">
        <v>0</v>
      </c>
    </row>
    <row r="2374">
      <c r="B2374" s="7" t="s">
        <v>16976</v>
      </c>
      <c r="C2374" s="27">
        <v>1</v>
      </c>
      <c r="D2374" s="7">
        <v>1</v>
      </c>
      <c r="E2374" s="27">
        <v>0</v>
      </c>
      <c r="F2374" s="27">
        <v>0</v>
      </c>
      <c r="G2374" s="0">
        <v>91</v>
      </c>
      <c r="H2374" s="24">
        <v>0</v>
      </c>
      <c r="I2374" s="7">
        <v>1</v>
      </c>
      <c r="J2374" s="0">
        <v>0</v>
      </c>
      <c r="K2374" s="24">
        <v>0</v>
      </c>
      <c r="L2374" s="0">
        <v>0</v>
      </c>
      <c r="M2374" s="0">
        <v>0</v>
      </c>
      <c r="N2374" s="24">
        <v>0</v>
      </c>
      <c r="O2374" s="7">
        <v>0</v>
      </c>
      <c r="P2374" s="44">
        <v>0</v>
      </c>
      <c r="Q2374" s="24">
        <v>0</v>
      </c>
    </row>
    <row r="2375">
      <c r="B2375" s="7" t="s">
        <v>16977</v>
      </c>
      <c r="C2375" s="27">
        <v>1</v>
      </c>
      <c r="D2375" s="7">
        <v>1</v>
      </c>
      <c r="E2375" s="27">
        <v>0</v>
      </c>
      <c r="F2375" s="27">
        <v>0</v>
      </c>
      <c r="G2375" s="0">
        <v>10</v>
      </c>
      <c r="H2375" s="24">
        <v>0</v>
      </c>
      <c r="I2375" s="7">
        <v>1</v>
      </c>
      <c r="J2375" s="0">
        <v>0</v>
      </c>
      <c r="K2375" s="24">
        <v>0</v>
      </c>
      <c r="L2375" s="0">
        <v>0</v>
      </c>
      <c r="M2375" s="0">
        <v>0</v>
      </c>
      <c r="N2375" s="24">
        <v>0</v>
      </c>
      <c r="O2375" s="7">
        <v>0</v>
      </c>
      <c r="P2375" s="44">
        <v>0</v>
      </c>
      <c r="Q2375" s="24">
        <v>0</v>
      </c>
    </row>
    <row r="2376">
      <c r="B2376" s="7" t="s">
        <v>16978</v>
      </c>
      <c r="C2376" s="27">
        <v>1</v>
      </c>
      <c r="D2376" s="7">
        <v>0</v>
      </c>
      <c r="E2376" s="27">
        <v>1</v>
      </c>
      <c r="F2376" s="27">
        <v>0</v>
      </c>
      <c r="G2376" s="0">
        <v>7</v>
      </c>
      <c r="H2376" s="24">
        <v>0</v>
      </c>
      <c r="I2376" s="7">
        <v>0</v>
      </c>
      <c r="J2376" s="0">
        <v>1</v>
      </c>
      <c r="K2376" s="24">
        <v>0</v>
      </c>
      <c r="L2376" s="0">
        <v>0</v>
      </c>
      <c r="M2376" s="0">
        <v>0</v>
      </c>
      <c r="N2376" s="24">
        <v>0</v>
      </c>
      <c r="O2376" s="7">
        <v>0</v>
      </c>
      <c r="P2376" s="44">
        <v>0</v>
      </c>
      <c r="Q2376" s="24">
        <v>0</v>
      </c>
    </row>
    <row r="2377">
      <c r="B2377" s="7" t="s">
        <v>16979</v>
      </c>
      <c r="C2377" s="27">
        <v>1</v>
      </c>
      <c r="D2377" s="7">
        <v>0</v>
      </c>
      <c r="E2377" s="27">
        <v>0</v>
      </c>
      <c r="F2377" s="27">
        <v>1</v>
      </c>
      <c r="G2377" s="0">
        <v>626</v>
      </c>
      <c r="H2377" s="24">
        <v>0</v>
      </c>
      <c r="I2377" s="7">
        <v>0</v>
      </c>
      <c r="J2377" s="0">
        <v>0</v>
      </c>
      <c r="K2377" s="24">
        <v>1</v>
      </c>
      <c r="L2377" s="0">
        <v>0</v>
      </c>
      <c r="M2377" s="0">
        <v>0</v>
      </c>
      <c r="N2377" s="24">
        <v>0</v>
      </c>
      <c r="O2377" s="7">
        <v>0</v>
      </c>
      <c r="P2377" s="44">
        <v>0</v>
      </c>
      <c r="Q2377" s="24">
        <v>0</v>
      </c>
    </row>
    <row r="2378">
      <c r="B2378" s="7" t="s">
        <v>16980</v>
      </c>
      <c r="C2378" s="27">
        <v>1</v>
      </c>
      <c r="D2378" s="7">
        <v>1</v>
      </c>
      <c r="E2378" s="27">
        <v>0</v>
      </c>
      <c r="F2378" s="27">
        <v>0</v>
      </c>
      <c r="G2378" s="0">
        <v>1</v>
      </c>
      <c r="H2378" s="24">
        <v>0</v>
      </c>
      <c r="I2378" s="7">
        <v>1</v>
      </c>
      <c r="J2378" s="0">
        <v>0</v>
      </c>
      <c r="K2378" s="24">
        <v>0</v>
      </c>
      <c r="L2378" s="0">
        <v>0</v>
      </c>
      <c r="M2378" s="0">
        <v>0</v>
      </c>
      <c r="N2378" s="24">
        <v>0</v>
      </c>
      <c r="O2378" s="7">
        <v>0</v>
      </c>
      <c r="P2378" s="44">
        <v>0</v>
      </c>
      <c r="Q2378" s="24">
        <v>0</v>
      </c>
    </row>
    <row r="2379">
      <c r="B2379" s="7" t="s">
        <v>16981</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16982</v>
      </c>
      <c r="C2380" s="27">
        <v>1</v>
      </c>
      <c r="D2380" s="7">
        <v>1</v>
      </c>
      <c r="E2380" s="27">
        <v>0</v>
      </c>
      <c r="F2380" s="27">
        <v>0</v>
      </c>
      <c r="G2380" s="0">
        <v>10</v>
      </c>
      <c r="H2380" s="24">
        <v>0</v>
      </c>
      <c r="I2380" s="7">
        <v>1</v>
      </c>
      <c r="J2380" s="0">
        <v>0</v>
      </c>
      <c r="K2380" s="24">
        <v>0</v>
      </c>
      <c r="L2380" s="0">
        <v>0</v>
      </c>
      <c r="M2380" s="0">
        <v>0</v>
      </c>
      <c r="N2380" s="24">
        <v>0</v>
      </c>
      <c r="O2380" s="7">
        <v>0</v>
      </c>
      <c r="P2380" s="44">
        <v>0</v>
      </c>
      <c r="Q2380" s="24">
        <v>0</v>
      </c>
    </row>
    <row r="2381">
      <c r="B2381" s="7" t="s">
        <v>16983</v>
      </c>
      <c r="C2381" s="27">
        <v>1</v>
      </c>
      <c r="D2381" s="7">
        <v>1</v>
      </c>
      <c r="E2381" s="27">
        <v>0</v>
      </c>
      <c r="F2381" s="27">
        <v>0</v>
      </c>
      <c r="G2381" s="0">
        <v>24</v>
      </c>
      <c r="H2381" s="24">
        <v>0</v>
      </c>
      <c r="I2381" s="7">
        <v>1</v>
      </c>
      <c r="J2381" s="0">
        <v>0</v>
      </c>
      <c r="K2381" s="24">
        <v>0</v>
      </c>
      <c r="L2381" s="0">
        <v>0</v>
      </c>
      <c r="M2381" s="0">
        <v>0</v>
      </c>
      <c r="N2381" s="24">
        <v>0</v>
      </c>
      <c r="O2381" s="7">
        <v>0</v>
      </c>
      <c r="P2381" s="44">
        <v>0</v>
      </c>
      <c r="Q2381" s="24">
        <v>0</v>
      </c>
    </row>
    <row r="2382">
      <c r="B2382" s="7" t="s">
        <v>16984</v>
      </c>
      <c r="C2382" s="27">
        <v>1</v>
      </c>
      <c r="D2382" s="7">
        <v>0</v>
      </c>
      <c r="E2382" s="27">
        <v>0</v>
      </c>
      <c r="F2382" s="27">
        <v>1</v>
      </c>
      <c r="G2382" s="0">
        <v>156</v>
      </c>
      <c r="H2382" s="24">
        <v>0</v>
      </c>
      <c r="I2382" s="7">
        <v>0</v>
      </c>
      <c r="J2382" s="0">
        <v>0</v>
      </c>
      <c r="K2382" s="24">
        <v>1</v>
      </c>
      <c r="L2382" s="0">
        <v>0</v>
      </c>
      <c r="M2382" s="0">
        <v>0</v>
      </c>
      <c r="N2382" s="24">
        <v>0</v>
      </c>
      <c r="O2382" s="7">
        <v>0</v>
      </c>
      <c r="P2382" s="44">
        <v>0</v>
      </c>
      <c r="Q2382" s="24">
        <v>0</v>
      </c>
    </row>
    <row r="2383">
      <c r="B2383" s="7" t="s">
        <v>16985</v>
      </c>
      <c r="C2383" s="27">
        <v>1</v>
      </c>
      <c r="D2383" s="7">
        <v>0</v>
      </c>
      <c r="E2383" s="27">
        <v>0</v>
      </c>
      <c r="F2383" s="27">
        <v>1</v>
      </c>
      <c r="G2383" s="0">
        <v>14</v>
      </c>
      <c r="H2383" s="24">
        <v>0</v>
      </c>
      <c r="I2383" s="7">
        <v>0</v>
      </c>
      <c r="J2383" s="0">
        <v>0</v>
      </c>
      <c r="K2383" s="24">
        <v>1</v>
      </c>
      <c r="L2383" s="0">
        <v>0</v>
      </c>
      <c r="M2383" s="0">
        <v>0</v>
      </c>
      <c r="N2383" s="24">
        <v>0</v>
      </c>
      <c r="O2383" s="7">
        <v>0</v>
      </c>
      <c r="P2383" s="44">
        <v>0</v>
      </c>
      <c r="Q2383" s="24">
        <v>0</v>
      </c>
    </row>
    <row r="2384">
      <c r="B2384" s="7" t="s">
        <v>16986</v>
      </c>
      <c r="C2384" s="27">
        <v>1</v>
      </c>
      <c r="D2384" s="7">
        <v>1</v>
      </c>
      <c r="E2384" s="27">
        <v>0</v>
      </c>
      <c r="F2384" s="27">
        <v>0</v>
      </c>
      <c r="G2384" s="0">
        <v>12</v>
      </c>
      <c r="H2384" s="24">
        <v>0</v>
      </c>
      <c r="I2384" s="7">
        <v>1</v>
      </c>
      <c r="J2384" s="0">
        <v>0</v>
      </c>
      <c r="K2384" s="24">
        <v>0</v>
      </c>
      <c r="L2384" s="0">
        <v>0</v>
      </c>
      <c r="M2384" s="0">
        <v>0</v>
      </c>
      <c r="N2384" s="24">
        <v>0</v>
      </c>
      <c r="O2384" s="7">
        <v>0</v>
      </c>
      <c r="P2384" s="44">
        <v>0</v>
      </c>
      <c r="Q2384" s="24">
        <v>0</v>
      </c>
    </row>
    <row r="2385">
      <c r="B2385" s="7" t="s">
        <v>16987</v>
      </c>
      <c r="C2385" s="27">
        <v>1</v>
      </c>
      <c r="D2385" s="7">
        <v>0</v>
      </c>
      <c r="E2385" s="27">
        <v>0</v>
      </c>
      <c r="F2385" s="27">
        <v>1</v>
      </c>
      <c r="G2385" s="0">
        <v>13</v>
      </c>
      <c r="H2385" s="24">
        <v>0</v>
      </c>
      <c r="I2385" s="7">
        <v>0</v>
      </c>
      <c r="J2385" s="0">
        <v>0</v>
      </c>
      <c r="K2385" s="24">
        <v>1</v>
      </c>
      <c r="L2385" s="0">
        <v>0</v>
      </c>
      <c r="M2385" s="0">
        <v>0</v>
      </c>
      <c r="N2385" s="24">
        <v>0</v>
      </c>
      <c r="O2385" s="7">
        <v>0</v>
      </c>
      <c r="P2385" s="44">
        <v>0</v>
      </c>
      <c r="Q2385" s="24">
        <v>0</v>
      </c>
    </row>
    <row r="2386">
      <c r="B2386" s="7" t="s">
        <v>16988</v>
      </c>
      <c r="C2386" s="27">
        <v>1</v>
      </c>
      <c r="D2386" s="7">
        <v>0</v>
      </c>
      <c r="E2386" s="27">
        <v>0</v>
      </c>
      <c r="F2386" s="27">
        <v>1</v>
      </c>
      <c r="G2386" s="0">
        <v>27</v>
      </c>
      <c r="H2386" s="24">
        <v>0</v>
      </c>
      <c r="I2386" s="7">
        <v>0</v>
      </c>
      <c r="J2386" s="0">
        <v>0</v>
      </c>
      <c r="K2386" s="24">
        <v>1</v>
      </c>
      <c r="L2386" s="0">
        <v>0</v>
      </c>
      <c r="M2386" s="0">
        <v>0</v>
      </c>
      <c r="N2386" s="24">
        <v>0</v>
      </c>
      <c r="O2386" s="7">
        <v>0</v>
      </c>
      <c r="P2386" s="44">
        <v>0</v>
      </c>
      <c r="Q2386" s="24">
        <v>0</v>
      </c>
    </row>
    <row r="2387">
      <c r="B2387" s="7" t="s">
        <v>16989</v>
      </c>
      <c r="C2387" s="27">
        <v>1</v>
      </c>
      <c r="D2387" s="7">
        <v>0</v>
      </c>
      <c r="E2387" s="27">
        <v>0</v>
      </c>
      <c r="F2387" s="27">
        <v>1</v>
      </c>
      <c r="G2387" s="0">
        <v>12</v>
      </c>
      <c r="H2387" s="24">
        <v>0</v>
      </c>
      <c r="I2387" s="7">
        <v>0</v>
      </c>
      <c r="J2387" s="0">
        <v>0</v>
      </c>
      <c r="K2387" s="24">
        <v>1</v>
      </c>
      <c r="L2387" s="0">
        <v>0</v>
      </c>
      <c r="M2387" s="0">
        <v>0</v>
      </c>
      <c r="N2387" s="24">
        <v>0</v>
      </c>
      <c r="O2387" s="7">
        <v>0</v>
      </c>
      <c r="P2387" s="44">
        <v>0</v>
      </c>
      <c r="Q2387" s="24">
        <v>0</v>
      </c>
    </row>
    <row r="2388">
      <c r="B2388" s="7" t="s">
        <v>16990</v>
      </c>
      <c r="C2388" s="27">
        <v>1</v>
      </c>
      <c r="D2388" s="7">
        <v>0</v>
      </c>
      <c r="E2388" s="27">
        <v>0</v>
      </c>
      <c r="F2388" s="27">
        <v>1</v>
      </c>
      <c r="G2388" s="0">
        <v>38</v>
      </c>
      <c r="H2388" s="24">
        <v>0</v>
      </c>
      <c r="I2388" s="7">
        <v>0</v>
      </c>
      <c r="J2388" s="0">
        <v>0</v>
      </c>
      <c r="K2388" s="24">
        <v>1</v>
      </c>
      <c r="L2388" s="0">
        <v>0</v>
      </c>
      <c r="M2388" s="0">
        <v>0</v>
      </c>
      <c r="N2388" s="24">
        <v>0</v>
      </c>
      <c r="O2388" s="7">
        <v>0</v>
      </c>
      <c r="P2388" s="44">
        <v>0</v>
      </c>
      <c r="Q2388" s="24">
        <v>0</v>
      </c>
    </row>
    <row r="2389">
      <c r="B2389" s="7" t="s">
        <v>16991</v>
      </c>
      <c r="C2389" s="27">
        <v>1</v>
      </c>
      <c r="D2389" s="7">
        <v>1</v>
      </c>
      <c r="E2389" s="27">
        <v>0</v>
      </c>
      <c r="F2389" s="27">
        <v>0</v>
      </c>
      <c r="G2389" s="0">
        <v>2</v>
      </c>
      <c r="H2389" s="24">
        <v>0</v>
      </c>
      <c r="I2389" s="7">
        <v>1</v>
      </c>
      <c r="J2389" s="0">
        <v>0</v>
      </c>
      <c r="K2389" s="24">
        <v>0</v>
      </c>
      <c r="L2389" s="0">
        <v>0</v>
      </c>
      <c r="M2389" s="0">
        <v>0</v>
      </c>
      <c r="N2389" s="24">
        <v>0</v>
      </c>
      <c r="O2389" s="7">
        <v>0</v>
      </c>
      <c r="P2389" s="44">
        <v>0</v>
      </c>
      <c r="Q2389" s="24">
        <v>0</v>
      </c>
    </row>
    <row r="2390">
      <c r="B2390" s="7" t="s">
        <v>16992</v>
      </c>
      <c r="C2390" s="27">
        <v>1</v>
      </c>
      <c r="D2390" s="7">
        <v>1</v>
      </c>
      <c r="E2390" s="27">
        <v>0</v>
      </c>
      <c r="F2390" s="27">
        <v>0</v>
      </c>
      <c r="G2390" s="0">
        <v>4</v>
      </c>
      <c r="H2390" s="24">
        <v>0</v>
      </c>
      <c r="I2390" s="7">
        <v>1</v>
      </c>
      <c r="J2390" s="0">
        <v>0</v>
      </c>
      <c r="K2390" s="24">
        <v>0</v>
      </c>
      <c r="L2390" s="0">
        <v>0</v>
      </c>
      <c r="M2390" s="0">
        <v>0</v>
      </c>
      <c r="N2390" s="24">
        <v>0</v>
      </c>
      <c r="O2390" s="7">
        <v>0</v>
      </c>
      <c r="P2390" s="44">
        <v>0</v>
      </c>
      <c r="Q2390" s="24">
        <v>0</v>
      </c>
    </row>
    <row r="2391">
      <c r="B2391" s="7" t="s">
        <v>16993</v>
      </c>
      <c r="C2391" s="27">
        <v>1</v>
      </c>
      <c r="D2391" s="7">
        <v>1</v>
      </c>
      <c r="E2391" s="27">
        <v>0</v>
      </c>
      <c r="F2391" s="27">
        <v>0</v>
      </c>
      <c r="G2391" s="0">
        <v>3</v>
      </c>
      <c r="H2391" s="24">
        <v>0</v>
      </c>
      <c r="I2391" s="7">
        <v>1</v>
      </c>
      <c r="J2391" s="0">
        <v>0</v>
      </c>
      <c r="K2391" s="24">
        <v>0</v>
      </c>
      <c r="L2391" s="0">
        <v>0</v>
      </c>
      <c r="M2391" s="0">
        <v>0</v>
      </c>
      <c r="N2391" s="24">
        <v>0</v>
      </c>
      <c r="O2391" s="7">
        <v>0</v>
      </c>
      <c r="P2391" s="44">
        <v>0</v>
      </c>
      <c r="Q2391" s="24">
        <v>0</v>
      </c>
    </row>
    <row r="2392">
      <c r="B2392" s="7" t="s">
        <v>16994</v>
      </c>
      <c r="C2392" s="27">
        <v>1</v>
      </c>
      <c r="D2392" s="7">
        <v>1</v>
      </c>
      <c r="E2392" s="27">
        <v>0</v>
      </c>
      <c r="F2392" s="27">
        <v>0</v>
      </c>
      <c r="G2392" s="0">
        <v>4</v>
      </c>
      <c r="H2392" s="24">
        <v>0</v>
      </c>
      <c r="I2392" s="7">
        <v>1</v>
      </c>
      <c r="J2392" s="0">
        <v>0</v>
      </c>
      <c r="K2392" s="24">
        <v>0</v>
      </c>
      <c r="L2392" s="0">
        <v>0</v>
      </c>
      <c r="M2392" s="0">
        <v>0</v>
      </c>
      <c r="N2392" s="24">
        <v>0</v>
      </c>
      <c r="O2392" s="7">
        <v>0</v>
      </c>
      <c r="P2392" s="44">
        <v>0</v>
      </c>
      <c r="Q2392" s="24">
        <v>0</v>
      </c>
    </row>
    <row r="2393">
      <c r="B2393" s="7" t="s">
        <v>16995</v>
      </c>
      <c r="C2393" s="27">
        <v>1</v>
      </c>
      <c r="D2393" s="7">
        <v>1</v>
      </c>
      <c r="E2393" s="27">
        <v>0</v>
      </c>
      <c r="F2393" s="27">
        <v>0</v>
      </c>
      <c r="G2393" s="0">
        <v>63</v>
      </c>
      <c r="H2393" s="24">
        <v>0</v>
      </c>
      <c r="I2393" s="7">
        <v>1</v>
      </c>
      <c r="J2393" s="0">
        <v>0</v>
      </c>
      <c r="K2393" s="24">
        <v>0</v>
      </c>
      <c r="L2393" s="0">
        <v>0</v>
      </c>
      <c r="M2393" s="0">
        <v>0</v>
      </c>
      <c r="N2393" s="24">
        <v>0</v>
      </c>
      <c r="O2393" s="7">
        <v>0</v>
      </c>
      <c r="P2393" s="44">
        <v>0</v>
      </c>
      <c r="Q2393" s="24">
        <v>0</v>
      </c>
    </row>
    <row r="2394">
      <c r="B2394" s="7" t="s">
        <v>16996</v>
      </c>
      <c r="C2394" s="27">
        <v>1</v>
      </c>
      <c r="D2394" s="7">
        <v>1</v>
      </c>
      <c r="E2394" s="27">
        <v>0</v>
      </c>
      <c r="F2394" s="27">
        <v>0</v>
      </c>
      <c r="G2394" s="0">
        <v>5</v>
      </c>
      <c r="H2394" s="24">
        <v>0</v>
      </c>
      <c r="I2394" s="7">
        <v>1</v>
      </c>
      <c r="J2394" s="0">
        <v>0</v>
      </c>
      <c r="K2394" s="24">
        <v>0</v>
      </c>
      <c r="L2394" s="0">
        <v>0</v>
      </c>
      <c r="M2394" s="0">
        <v>0</v>
      </c>
      <c r="N2394" s="24">
        <v>0</v>
      </c>
      <c r="O2394" s="7">
        <v>0</v>
      </c>
      <c r="P2394" s="44">
        <v>0</v>
      </c>
      <c r="Q2394" s="24">
        <v>0</v>
      </c>
    </row>
    <row r="2395">
      <c r="B2395" s="7" t="s">
        <v>16997</v>
      </c>
      <c r="C2395" s="27">
        <v>1</v>
      </c>
      <c r="D2395" s="7">
        <v>1</v>
      </c>
      <c r="E2395" s="27">
        <v>0</v>
      </c>
      <c r="F2395" s="27">
        <v>0</v>
      </c>
      <c r="G2395" s="0">
        <v>6</v>
      </c>
      <c r="H2395" s="24">
        <v>0</v>
      </c>
      <c r="I2395" s="7">
        <v>1</v>
      </c>
      <c r="J2395" s="0">
        <v>0</v>
      </c>
      <c r="K2395" s="24">
        <v>0</v>
      </c>
      <c r="L2395" s="0">
        <v>0</v>
      </c>
      <c r="M2395" s="0">
        <v>0</v>
      </c>
      <c r="N2395" s="24">
        <v>0</v>
      </c>
      <c r="O2395" s="7">
        <v>0</v>
      </c>
      <c r="P2395" s="44">
        <v>0</v>
      </c>
      <c r="Q2395" s="24">
        <v>0</v>
      </c>
    </row>
    <row r="2396">
      <c r="B2396" s="7" t="s">
        <v>16998</v>
      </c>
      <c r="C2396" s="27">
        <v>1</v>
      </c>
      <c r="D2396" s="7">
        <v>0</v>
      </c>
      <c r="E2396" s="27">
        <v>0</v>
      </c>
      <c r="F2396" s="27">
        <v>1</v>
      </c>
      <c r="G2396" s="0">
        <v>1</v>
      </c>
      <c r="H2396" s="24">
        <v>0</v>
      </c>
      <c r="I2396" s="7">
        <v>0</v>
      </c>
      <c r="J2396" s="0">
        <v>0</v>
      </c>
      <c r="K2396" s="24">
        <v>1</v>
      </c>
      <c r="L2396" s="0">
        <v>0</v>
      </c>
      <c r="M2396" s="0">
        <v>0</v>
      </c>
      <c r="N2396" s="24">
        <v>0</v>
      </c>
      <c r="O2396" s="7">
        <v>0</v>
      </c>
      <c r="P2396" s="44">
        <v>0</v>
      </c>
      <c r="Q2396" s="24">
        <v>0</v>
      </c>
    </row>
    <row r="2397">
      <c r="B2397" s="7" t="s">
        <v>16999</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17000</v>
      </c>
      <c r="C2398" s="27">
        <v>1</v>
      </c>
      <c r="D2398" s="7">
        <v>1</v>
      </c>
      <c r="E2398" s="27">
        <v>0</v>
      </c>
      <c r="F2398" s="27">
        <v>0</v>
      </c>
      <c r="G2398" s="0">
        <v>35</v>
      </c>
      <c r="H2398" s="24">
        <v>0</v>
      </c>
      <c r="I2398" s="7">
        <v>1</v>
      </c>
      <c r="J2398" s="0">
        <v>0</v>
      </c>
      <c r="K2398" s="24">
        <v>0</v>
      </c>
      <c r="L2398" s="0">
        <v>0</v>
      </c>
      <c r="M2398" s="0">
        <v>0</v>
      </c>
      <c r="N2398" s="24">
        <v>0</v>
      </c>
      <c r="O2398" s="7">
        <v>0</v>
      </c>
      <c r="P2398" s="44">
        <v>0</v>
      </c>
      <c r="Q2398" s="24">
        <v>0</v>
      </c>
    </row>
    <row r="2399">
      <c r="B2399" s="7" t="s">
        <v>17001</v>
      </c>
      <c r="C2399" s="27">
        <v>1</v>
      </c>
      <c r="D2399" s="7">
        <v>1</v>
      </c>
      <c r="E2399" s="27">
        <v>0</v>
      </c>
      <c r="F2399" s="27">
        <v>0</v>
      </c>
      <c r="G2399" s="0">
        <v>33</v>
      </c>
      <c r="H2399" s="24">
        <v>0</v>
      </c>
      <c r="I2399" s="7">
        <v>1</v>
      </c>
      <c r="J2399" s="0">
        <v>0</v>
      </c>
      <c r="K2399" s="24">
        <v>0</v>
      </c>
      <c r="L2399" s="0">
        <v>0</v>
      </c>
      <c r="M2399" s="0">
        <v>0</v>
      </c>
      <c r="N2399" s="24">
        <v>0</v>
      </c>
      <c r="O2399" s="7">
        <v>0</v>
      </c>
      <c r="P2399" s="44">
        <v>0</v>
      </c>
      <c r="Q2399" s="24">
        <v>0</v>
      </c>
    </row>
    <row r="2400">
      <c r="B2400" s="7" t="s">
        <v>17002</v>
      </c>
      <c r="C2400" s="27">
        <v>1</v>
      </c>
      <c r="D2400" s="7">
        <v>1</v>
      </c>
      <c r="E2400" s="27">
        <v>0</v>
      </c>
      <c r="F2400" s="27">
        <v>0</v>
      </c>
      <c r="G2400" s="0">
        <v>216</v>
      </c>
      <c r="H2400" s="24">
        <v>0</v>
      </c>
      <c r="I2400" s="7">
        <v>1</v>
      </c>
      <c r="J2400" s="0">
        <v>0</v>
      </c>
      <c r="K2400" s="24">
        <v>0</v>
      </c>
      <c r="L2400" s="0">
        <v>0</v>
      </c>
      <c r="M2400" s="0">
        <v>0</v>
      </c>
      <c r="N2400" s="24">
        <v>0</v>
      </c>
      <c r="O2400" s="7">
        <v>0</v>
      </c>
      <c r="P2400" s="44">
        <v>0</v>
      </c>
      <c r="Q2400" s="24">
        <v>0</v>
      </c>
    </row>
    <row r="2401">
      <c r="B2401" s="7" t="s">
        <v>17003</v>
      </c>
      <c r="C2401" s="27">
        <v>1</v>
      </c>
      <c r="D2401" s="7">
        <v>1</v>
      </c>
      <c r="E2401" s="27">
        <v>0</v>
      </c>
      <c r="F2401" s="27">
        <v>0</v>
      </c>
      <c r="G2401" s="0">
        <v>0</v>
      </c>
      <c r="H2401" s="24">
        <v>0</v>
      </c>
      <c r="I2401" s="7">
        <v>1</v>
      </c>
      <c r="J2401" s="0">
        <v>0</v>
      </c>
      <c r="K2401" s="24">
        <v>0</v>
      </c>
      <c r="L2401" s="0">
        <v>0</v>
      </c>
      <c r="M2401" s="0">
        <v>0</v>
      </c>
      <c r="N2401" s="24">
        <v>0</v>
      </c>
      <c r="O2401" s="7">
        <v>0</v>
      </c>
      <c r="P2401" s="44">
        <v>0</v>
      </c>
      <c r="Q2401" s="24">
        <v>0</v>
      </c>
    </row>
    <row r="2402">
      <c r="B2402" s="7" t="s">
        <v>17004</v>
      </c>
      <c r="C2402" s="27">
        <v>1</v>
      </c>
      <c r="D2402" s="7">
        <v>0</v>
      </c>
      <c r="E2402" s="27">
        <v>0</v>
      </c>
      <c r="F2402" s="27">
        <v>1</v>
      </c>
      <c r="G2402" s="0">
        <v>3</v>
      </c>
      <c r="H2402" s="24">
        <v>0</v>
      </c>
      <c r="I2402" s="7">
        <v>0</v>
      </c>
      <c r="J2402" s="0">
        <v>0</v>
      </c>
      <c r="K2402" s="24">
        <v>1</v>
      </c>
      <c r="L2402" s="0">
        <v>0</v>
      </c>
      <c r="M2402" s="0">
        <v>0</v>
      </c>
      <c r="N2402" s="24">
        <v>0</v>
      </c>
      <c r="O2402" s="7">
        <v>0</v>
      </c>
      <c r="P2402" s="44">
        <v>0</v>
      </c>
      <c r="Q2402" s="24">
        <v>0</v>
      </c>
    </row>
    <row r="2403">
      <c r="B2403" s="7" t="s">
        <v>17005</v>
      </c>
      <c r="C2403" s="27">
        <v>1</v>
      </c>
      <c r="D2403" s="7">
        <v>0</v>
      </c>
      <c r="E2403" s="27">
        <v>0</v>
      </c>
      <c r="F2403" s="27">
        <v>1</v>
      </c>
      <c r="G2403" s="0">
        <v>6</v>
      </c>
      <c r="H2403" s="24">
        <v>0</v>
      </c>
      <c r="I2403" s="7">
        <v>0</v>
      </c>
      <c r="J2403" s="0">
        <v>0</v>
      </c>
      <c r="K2403" s="24">
        <v>1</v>
      </c>
      <c r="L2403" s="0">
        <v>0</v>
      </c>
      <c r="M2403" s="0">
        <v>0</v>
      </c>
      <c r="N2403" s="24">
        <v>0</v>
      </c>
      <c r="O2403" s="7">
        <v>0</v>
      </c>
      <c r="P2403" s="44">
        <v>0</v>
      </c>
      <c r="Q2403" s="24">
        <v>0</v>
      </c>
    </row>
    <row r="2404">
      <c r="B2404" s="7" t="s">
        <v>17006</v>
      </c>
      <c r="C2404" s="27">
        <v>1</v>
      </c>
      <c r="D2404" s="7">
        <v>0</v>
      </c>
      <c r="E2404" s="27">
        <v>0</v>
      </c>
      <c r="F2404" s="27">
        <v>1</v>
      </c>
      <c r="G2404" s="0">
        <v>90</v>
      </c>
      <c r="H2404" s="24">
        <v>0</v>
      </c>
      <c r="I2404" s="7">
        <v>0</v>
      </c>
      <c r="J2404" s="0">
        <v>0</v>
      </c>
      <c r="K2404" s="24">
        <v>1</v>
      </c>
      <c r="L2404" s="0">
        <v>0</v>
      </c>
      <c r="M2404" s="0">
        <v>0</v>
      </c>
      <c r="N2404" s="24">
        <v>0</v>
      </c>
      <c r="O2404" s="7">
        <v>0</v>
      </c>
      <c r="P2404" s="44">
        <v>0</v>
      </c>
      <c r="Q2404" s="24">
        <v>0</v>
      </c>
    </row>
    <row r="2405">
      <c r="B2405" s="7" t="s">
        <v>17007</v>
      </c>
      <c r="C2405" s="27">
        <v>1</v>
      </c>
      <c r="D2405" s="7">
        <v>0</v>
      </c>
      <c r="E2405" s="27">
        <v>0</v>
      </c>
      <c r="F2405" s="27">
        <v>1</v>
      </c>
      <c r="G2405" s="0">
        <v>47</v>
      </c>
      <c r="H2405" s="24">
        <v>0</v>
      </c>
      <c r="I2405" s="7">
        <v>0</v>
      </c>
      <c r="J2405" s="0">
        <v>0</v>
      </c>
      <c r="K2405" s="24">
        <v>1</v>
      </c>
      <c r="L2405" s="0">
        <v>0</v>
      </c>
      <c r="M2405" s="0">
        <v>0</v>
      </c>
      <c r="N2405" s="24">
        <v>0</v>
      </c>
      <c r="O2405" s="7">
        <v>0</v>
      </c>
      <c r="P2405" s="44">
        <v>0</v>
      </c>
      <c r="Q2405" s="24">
        <v>0</v>
      </c>
    </row>
    <row r="2406">
      <c r="B2406" s="7" t="s">
        <v>17008</v>
      </c>
      <c r="C2406" s="27">
        <v>1</v>
      </c>
      <c r="D2406" s="7">
        <v>0</v>
      </c>
      <c r="E2406" s="27">
        <v>0</v>
      </c>
      <c r="F2406" s="27">
        <v>1</v>
      </c>
      <c r="G2406" s="0">
        <v>36</v>
      </c>
      <c r="H2406" s="24">
        <v>0</v>
      </c>
      <c r="I2406" s="7">
        <v>0</v>
      </c>
      <c r="J2406" s="0">
        <v>0</v>
      </c>
      <c r="K2406" s="24">
        <v>1</v>
      </c>
      <c r="L2406" s="0">
        <v>0</v>
      </c>
      <c r="M2406" s="0">
        <v>0</v>
      </c>
      <c r="N2406" s="24">
        <v>0</v>
      </c>
      <c r="O2406" s="7">
        <v>0</v>
      </c>
      <c r="P2406" s="44">
        <v>0</v>
      </c>
      <c r="Q2406" s="24">
        <v>0</v>
      </c>
    </row>
    <row r="2407">
      <c r="B2407" s="7" t="s">
        <v>17009</v>
      </c>
      <c r="C2407" s="27">
        <v>1</v>
      </c>
      <c r="D2407" s="7">
        <v>1</v>
      </c>
      <c r="E2407" s="27">
        <v>0</v>
      </c>
      <c r="F2407" s="27">
        <v>0</v>
      </c>
      <c r="G2407" s="0">
        <v>0</v>
      </c>
      <c r="H2407" s="24">
        <v>0</v>
      </c>
      <c r="I2407" s="7">
        <v>1</v>
      </c>
      <c r="J2407" s="0">
        <v>0</v>
      </c>
      <c r="K2407" s="24">
        <v>0</v>
      </c>
      <c r="L2407" s="0">
        <v>0</v>
      </c>
      <c r="M2407" s="0">
        <v>0</v>
      </c>
      <c r="N2407" s="24">
        <v>0</v>
      </c>
      <c r="O2407" s="7">
        <v>0</v>
      </c>
      <c r="P2407" s="44">
        <v>0</v>
      </c>
      <c r="Q2407" s="24">
        <v>0</v>
      </c>
    </row>
    <row r="2408">
      <c r="B2408" s="7" t="s">
        <v>17010</v>
      </c>
      <c r="C2408" s="27">
        <v>1</v>
      </c>
      <c r="D2408" s="7">
        <v>1</v>
      </c>
      <c r="E2408" s="27">
        <v>0</v>
      </c>
      <c r="F2408" s="27">
        <v>0</v>
      </c>
      <c r="G2408" s="0">
        <v>3</v>
      </c>
      <c r="H2408" s="24">
        <v>0</v>
      </c>
      <c r="I2408" s="7">
        <v>1</v>
      </c>
      <c r="J2408" s="0">
        <v>0</v>
      </c>
      <c r="K2408" s="24">
        <v>0</v>
      </c>
      <c r="L2408" s="0">
        <v>0</v>
      </c>
      <c r="M2408" s="0">
        <v>0</v>
      </c>
      <c r="N2408" s="24">
        <v>0</v>
      </c>
      <c r="O2408" s="7">
        <v>0</v>
      </c>
      <c r="P2408" s="44">
        <v>0</v>
      </c>
      <c r="Q2408" s="24">
        <v>0</v>
      </c>
    </row>
    <row r="2409">
      <c r="B2409" s="7" t="s">
        <v>17011</v>
      </c>
      <c r="C2409" s="27">
        <v>1</v>
      </c>
      <c r="D2409" s="7">
        <v>0</v>
      </c>
      <c r="E2409" s="27">
        <v>0</v>
      </c>
      <c r="F2409" s="27">
        <v>1</v>
      </c>
      <c r="G2409" s="0">
        <v>32</v>
      </c>
      <c r="H2409" s="24">
        <v>0</v>
      </c>
      <c r="I2409" s="7">
        <v>0</v>
      </c>
      <c r="J2409" s="0">
        <v>0</v>
      </c>
      <c r="K2409" s="24">
        <v>1</v>
      </c>
      <c r="L2409" s="0">
        <v>0</v>
      </c>
      <c r="M2409" s="0">
        <v>0</v>
      </c>
      <c r="N2409" s="24">
        <v>0</v>
      </c>
      <c r="O2409" s="7">
        <v>0</v>
      </c>
      <c r="P2409" s="44">
        <v>0</v>
      </c>
      <c r="Q2409" s="24">
        <v>0</v>
      </c>
    </row>
    <row r="2410">
      <c r="B2410" s="7" t="s">
        <v>17012</v>
      </c>
      <c r="C2410" s="27">
        <v>1</v>
      </c>
      <c r="D2410" s="7">
        <v>0</v>
      </c>
      <c r="E2410" s="27">
        <v>0</v>
      </c>
      <c r="F2410" s="27">
        <v>1</v>
      </c>
      <c r="G2410" s="0">
        <v>23</v>
      </c>
      <c r="H2410" s="24">
        <v>0</v>
      </c>
      <c r="I2410" s="7">
        <v>0</v>
      </c>
      <c r="J2410" s="0">
        <v>0</v>
      </c>
      <c r="K2410" s="24">
        <v>1</v>
      </c>
      <c r="L2410" s="0">
        <v>0</v>
      </c>
      <c r="M2410" s="0">
        <v>0</v>
      </c>
      <c r="N2410" s="24">
        <v>0</v>
      </c>
      <c r="O2410" s="7">
        <v>0</v>
      </c>
      <c r="P2410" s="44">
        <v>0</v>
      </c>
      <c r="Q2410" s="24">
        <v>0</v>
      </c>
    </row>
    <row r="2411">
      <c r="B2411" s="7" t="s">
        <v>17013</v>
      </c>
      <c r="C2411" s="27">
        <v>1</v>
      </c>
      <c r="D2411" s="7">
        <v>0</v>
      </c>
      <c r="E2411" s="27">
        <v>0</v>
      </c>
      <c r="F2411" s="27">
        <v>1</v>
      </c>
      <c r="G2411" s="0">
        <v>47</v>
      </c>
      <c r="H2411" s="24">
        <v>0</v>
      </c>
      <c r="I2411" s="7">
        <v>0</v>
      </c>
      <c r="J2411" s="0">
        <v>0</v>
      </c>
      <c r="K2411" s="24">
        <v>1</v>
      </c>
      <c r="L2411" s="0">
        <v>0</v>
      </c>
      <c r="M2411" s="0">
        <v>0</v>
      </c>
      <c r="N2411" s="24">
        <v>0</v>
      </c>
      <c r="O2411" s="7">
        <v>0</v>
      </c>
      <c r="P2411" s="44">
        <v>0</v>
      </c>
      <c r="Q2411" s="24">
        <v>0</v>
      </c>
    </row>
    <row r="2412">
      <c r="B2412" s="7" t="s">
        <v>17014</v>
      </c>
      <c r="C2412" s="27">
        <v>1</v>
      </c>
      <c r="D2412" s="7">
        <v>1</v>
      </c>
      <c r="E2412" s="27">
        <v>0</v>
      </c>
      <c r="F2412" s="27">
        <v>0</v>
      </c>
      <c r="G2412" s="0">
        <v>2</v>
      </c>
      <c r="H2412" s="24">
        <v>0</v>
      </c>
      <c r="I2412" s="7">
        <v>1</v>
      </c>
      <c r="J2412" s="0">
        <v>0</v>
      </c>
      <c r="K2412" s="24">
        <v>0</v>
      </c>
      <c r="L2412" s="0">
        <v>0</v>
      </c>
      <c r="M2412" s="0">
        <v>0</v>
      </c>
      <c r="N2412" s="24">
        <v>0</v>
      </c>
      <c r="O2412" s="7">
        <v>0</v>
      </c>
      <c r="P2412" s="44">
        <v>0</v>
      </c>
      <c r="Q2412" s="24">
        <v>0</v>
      </c>
    </row>
    <row r="2413">
      <c r="B2413" s="7" t="s">
        <v>17015</v>
      </c>
      <c r="C2413" s="27">
        <v>1</v>
      </c>
      <c r="D2413" s="7">
        <v>1</v>
      </c>
      <c r="E2413" s="27">
        <v>0</v>
      </c>
      <c r="F2413" s="27">
        <v>0</v>
      </c>
      <c r="G2413" s="0">
        <v>4</v>
      </c>
      <c r="H2413" s="24">
        <v>0</v>
      </c>
      <c r="I2413" s="7">
        <v>1</v>
      </c>
      <c r="J2413" s="0">
        <v>0</v>
      </c>
      <c r="K2413" s="24">
        <v>0</v>
      </c>
      <c r="L2413" s="0">
        <v>0</v>
      </c>
      <c r="M2413" s="0">
        <v>0</v>
      </c>
      <c r="N2413" s="24">
        <v>0</v>
      </c>
      <c r="O2413" s="7">
        <v>0</v>
      </c>
      <c r="P2413" s="44">
        <v>0</v>
      </c>
      <c r="Q2413" s="24">
        <v>0</v>
      </c>
    </row>
    <row r="2414">
      <c r="B2414" s="7" t="s">
        <v>17016</v>
      </c>
      <c r="C2414" s="27">
        <v>1</v>
      </c>
      <c r="D2414" s="7">
        <v>0</v>
      </c>
      <c r="E2414" s="27">
        <v>0</v>
      </c>
      <c r="F2414" s="27">
        <v>1</v>
      </c>
      <c r="G2414" s="0">
        <v>21</v>
      </c>
      <c r="H2414" s="24">
        <v>0</v>
      </c>
      <c r="I2414" s="7">
        <v>0</v>
      </c>
      <c r="J2414" s="0">
        <v>0</v>
      </c>
      <c r="K2414" s="24">
        <v>1</v>
      </c>
      <c r="L2414" s="0">
        <v>0</v>
      </c>
      <c r="M2414" s="0">
        <v>0</v>
      </c>
      <c r="N2414" s="24">
        <v>0</v>
      </c>
      <c r="O2414" s="7">
        <v>0</v>
      </c>
      <c r="P2414" s="44">
        <v>0</v>
      </c>
      <c r="Q2414" s="24">
        <v>0</v>
      </c>
    </row>
    <row r="2415">
      <c r="B2415" s="7" t="s">
        <v>17017</v>
      </c>
      <c r="C2415" s="27">
        <v>1</v>
      </c>
      <c r="D2415" s="7">
        <v>0</v>
      </c>
      <c r="E2415" s="27">
        <v>0</v>
      </c>
      <c r="F2415" s="27">
        <v>1</v>
      </c>
      <c r="G2415" s="0">
        <v>33</v>
      </c>
      <c r="H2415" s="24">
        <v>0</v>
      </c>
      <c r="I2415" s="7">
        <v>0</v>
      </c>
      <c r="J2415" s="0">
        <v>0</v>
      </c>
      <c r="K2415" s="24">
        <v>1</v>
      </c>
      <c r="L2415" s="0">
        <v>0</v>
      </c>
      <c r="M2415" s="0">
        <v>0</v>
      </c>
      <c r="N2415" s="24">
        <v>0</v>
      </c>
      <c r="O2415" s="7">
        <v>0</v>
      </c>
      <c r="P2415" s="44">
        <v>0</v>
      </c>
      <c r="Q2415" s="24">
        <v>0</v>
      </c>
    </row>
    <row r="2416">
      <c r="B2416" s="7" t="s">
        <v>17018</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17019</v>
      </c>
      <c r="C2417" s="27">
        <v>1</v>
      </c>
      <c r="D2417" s="7">
        <v>0</v>
      </c>
      <c r="E2417" s="27">
        <v>0</v>
      </c>
      <c r="F2417" s="27">
        <v>1</v>
      </c>
      <c r="G2417" s="0">
        <v>5</v>
      </c>
      <c r="H2417" s="24">
        <v>0</v>
      </c>
      <c r="I2417" s="7">
        <v>0</v>
      </c>
      <c r="J2417" s="0">
        <v>0</v>
      </c>
      <c r="K2417" s="24">
        <v>1</v>
      </c>
      <c r="L2417" s="0">
        <v>0</v>
      </c>
      <c r="M2417" s="0">
        <v>0</v>
      </c>
      <c r="N2417" s="24">
        <v>0</v>
      </c>
      <c r="O2417" s="7">
        <v>0</v>
      </c>
      <c r="P2417" s="44">
        <v>0</v>
      </c>
      <c r="Q2417" s="24">
        <v>0</v>
      </c>
    </row>
    <row r="2418">
      <c r="B2418" s="7" t="s">
        <v>17020</v>
      </c>
      <c r="C2418" s="27">
        <v>1</v>
      </c>
      <c r="D2418" s="7">
        <v>0</v>
      </c>
      <c r="E2418" s="27">
        <v>1</v>
      </c>
      <c r="F2418" s="27">
        <v>0</v>
      </c>
      <c r="G2418" s="0">
        <v>2033</v>
      </c>
      <c r="H2418" s="24">
        <v>1</v>
      </c>
      <c r="I2418" s="7">
        <v>0</v>
      </c>
      <c r="J2418" s="0">
        <v>1</v>
      </c>
      <c r="K2418" s="24">
        <v>0</v>
      </c>
      <c r="L2418" s="0">
        <v>0</v>
      </c>
      <c r="M2418" s="0">
        <v>0</v>
      </c>
      <c r="N2418" s="24">
        <v>0</v>
      </c>
      <c r="O2418" s="7">
        <v>0</v>
      </c>
      <c r="P2418" s="44">
        <v>0</v>
      </c>
      <c r="Q2418" s="24">
        <v>0</v>
      </c>
    </row>
    <row r="2419">
      <c r="B2419" s="7" t="s">
        <v>17021</v>
      </c>
      <c r="C2419" s="27">
        <v>1</v>
      </c>
      <c r="D2419" s="7">
        <v>1</v>
      </c>
      <c r="E2419" s="27">
        <v>0</v>
      </c>
      <c r="F2419" s="27">
        <v>0</v>
      </c>
      <c r="G2419" s="0">
        <v>2</v>
      </c>
      <c r="H2419" s="24">
        <v>0</v>
      </c>
      <c r="I2419" s="7">
        <v>1</v>
      </c>
      <c r="J2419" s="0">
        <v>0</v>
      </c>
      <c r="K2419" s="24">
        <v>0</v>
      </c>
      <c r="L2419" s="0">
        <v>0</v>
      </c>
      <c r="M2419" s="0">
        <v>0</v>
      </c>
      <c r="N2419" s="24">
        <v>0</v>
      </c>
      <c r="O2419" s="7">
        <v>0</v>
      </c>
      <c r="P2419" s="44">
        <v>0</v>
      </c>
      <c r="Q2419" s="24">
        <v>0</v>
      </c>
    </row>
    <row r="2420">
      <c r="B2420" s="7" t="s">
        <v>17022</v>
      </c>
      <c r="C2420" s="27">
        <v>1</v>
      </c>
      <c r="D2420" s="7">
        <v>1</v>
      </c>
      <c r="E2420" s="27">
        <v>0</v>
      </c>
      <c r="F2420" s="27">
        <v>0</v>
      </c>
      <c r="G2420" s="0">
        <v>3</v>
      </c>
      <c r="H2420" s="24">
        <v>0</v>
      </c>
      <c r="I2420" s="7">
        <v>1</v>
      </c>
      <c r="J2420" s="0">
        <v>0</v>
      </c>
      <c r="K2420" s="24">
        <v>0</v>
      </c>
      <c r="L2420" s="0">
        <v>0</v>
      </c>
      <c r="M2420" s="0">
        <v>0</v>
      </c>
      <c r="N2420" s="24">
        <v>0</v>
      </c>
      <c r="O2420" s="7">
        <v>0</v>
      </c>
      <c r="P2420" s="44">
        <v>0</v>
      </c>
      <c r="Q2420" s="24">
        <v>0</v>
      </c>
    </row>
    <row r="2421">
      <c r="B2421" s="7" t="s">
        <v>17023</v>
      </c>
      <c r="C2421" s="27">
        <v>1</v>
      </c>
      <c r="D2421" s="7">
        <v>1</v>
      </c>
      <c r="E2421" s="27">
        <v>0</v>
      </c>
      <c r="F2421" s="27">
        <v>0</v>
      </c>
      <c r="G2421" s="0">
        <v>3</v>
      </c>
      <c r="H2421" s="24">
        <v>0</v>
      </c>
      <c r="I2421" s="7">
        <v>1</v>
      </c>
      <c r="J2421" s="0">
        <v>0</v>
      </c>
      <c r="K2421" s="24">
        <v>0</v>
      </c>
      <c r="L2421" s="0">
        <v>0</v>
      </c>
      <c r="M2421" s="0">
        <v>0</v>
      </c>
      <c r="N2421" s="24">
        <v>0</v>
      </c>
      <c r="O2421" s="7">
        <v>0</v>
      </c>
      <c r="P2421" s="44">
        <v>0</v>
      </c>
      <c r="Q2421" s="24">
        <v>0</v>
      </c>
    </row>
    <row r="2422">
      <c r="B2422" s="7" t="s">
        <v>17024</v>
      </c>
      <c r="C2422" s="27">
        <v>1</v>
      </c>
      <c r="D2422" s="7">
        <v>1</v>
      </c>
      <c r="E2422" s="27">
        <v>0</v>
      </c>
      <c r="F2422" s="27">
        <v>0</v>
      </c>
      <c r="G2422" s="0">
        <v>4</v>
      </c>
      <c r="H2422" s="24">
        <v>0</v>
      </c>
      <c r="I2422" s="7">
        <v>1</v>
      </c>
      <c r="J2422" s="0">
        <v>0</v>
      </c>
      <c r="K2422" s="24">
        <v>0</v>
      </c>
      <c r="L2422" s="0">
        <v>0</v>
      </c>
      <c r="M2422" s="0">
        <v>0</v>
      </c>
      <c r="N2422" s="24">
        <v>0</v>
      </c>
      <c r="O2422" s="7">
        <v>0</v>
      </c>
      <c r="P2422" s="44">
        <v>0</v>
      </c>
      <c r="Q2422" s="24">
        <v>0</v>
      </c>
    </row>
    <row r="2423">
      <c r="B2423" s="7" t="s">
        <v>17025</v>
      </c>
      <c r="C2423" s="27">
        <v>1</v>
      </c>
      <c r="D2423" s="7">
        <v>1</v>
      </c>
      <c r="E2423" s="27">
        <v>0</v>
      </c>
      <c r="F2423" s="27">
        <v>0</v>
      </c>
      <c r="G2423" s="0">
        <v>24</v>
      </c>
      <c r="H2423" s="24">
        <v>0</v>
      </c>
      <c r="I2423" s="7">
        <v>1</v>
      </c>
      <c r="J2423" s="0">
        <v>0</v>
      </c>
      <c r="K2423" s="24">
        <v>0</v>
      </c>
      <c r="L2423" s="0">
        <v>0</v>
      </c>
      <c r="M2423" s="0">
        <v>0</v>
      </c>
      <c r="N2423" s="24">
        <v>0</v>
      </c>
      <c r="O2423" s="7">
        <v>0</v>
      </c>
      <c r="P2423" s="44">
        <v>0</v>
      </c>
      <c r="Q2423" s="24">
        <v>0</v>
      </c>
    </row>
    <row r="2424">
      <c r="B2424" s="7" t="s">
        <v>17026</v>
      </c>
      <c r="C2424" s="27">
        <v>1</v>
      </c>
      <c r="D2424" s="7">
        <v>0</v>
      </c>
      <c r="E2424" s="27">
        <v>1</v>
      </c>
      <c r="F2424" s="27">
        <v>0</v>
      </c>
      <c r="G2424" s="0">
        <v>22</v>
      </c>
      <c r="H2424" s="24">
        <v>0</v>
      </c>
      <c r="I2424" s="7">
        <v>0</v>
      </c>
      <c r="J2424" s="0">
        <v>1</v>
      </c>
      <c r="K2424" s="24">
        <v>0</v>
      </c>
      <c r="L2424" s="0">
        <v>0</v>
      </c>
      <c r="M2424" s="0">
        <v>0</v>
      </c>
      <c r="N2424" s="24">
        <v>0</v>
      </c>
      <c r="O2424" s="7">
        <v>0</v>
      </c>
      <c r="P2424" s="44">
        <v>0</v>
      </c>
      <c r="Q2424" s="24">
        <v>0</v>
      </c>
    </row>
    <row r="2425">
      <c r="B2425" s="7" t="s">
        <v>17027</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17028</v>
      </c>
      <c r="C2426" s="27">
        <v>1</v>
      </c>
      <c r="D2426" s="7">
        <v>0</v>
      </c>
      <c r="E2426" s="27">
        <v>1</v>
      </c>
      <c r="F2426" s="27">
        <v>0</v>
      </c>
      <c r="G2426" s="0">
        <v>7</v>
      </c>
      <c r="H2426" s="24">
        <v>0</v>
      </c>
      <c r="I2426" s="7">
        <v>0</v>
      </c>
      <c r="J2426" s="0">
        <v>1</v>
      </c>
      <c r="K2426" s="24">
        <v>0</v>
      </c>
      <c r="L2426" s="0">
        <v>0</v>
      </c>
      <c r="M2426" s="0">
        <v>0</v>
      </c>
      <c r="N2426" s="24">
        <v>0</v>
      </c>
      <c r="O2426" s="7">
        <v>0</v>
      </c>
      <c r="P2426" s="44">
        <v>0</v>
      </c>
      <c r="Q2426" s="24">
        <v>0</v>
      </c>
    </row>
    <row r="2427">
      <c r="B2427" s="7" t="s">
        <v>17029</v>
      </c>
      <c r="C2427" s="27">
        <v>1</v>
      </c>
      <c r="D2427" s="7">
        <v>1</v>
      </c>
      <c r="E2427" s="27">
        <v>0</v>
      </c>
      <c r="F2427" s="27">
        <v>0</v>
      </c>
      <c r="G2427" s="0">
        <v>16</v>
      </c>
      <c r="H2427" s="24">
        <v>0</v>
      </c>
      <c r="I2427" s="7">
        <v>1</v>
      </c>
      <c r="J2427" s="0">
        <v>0</v>
      </c>
      <c r="K2427" s="24">
        <v>0</v>
      </c>
      <c r="L2427" s="0">
        <v>0</v>
      </c>
      <c r="M2427" s="0">
        <v>0</v>
      </c>
      <c r="N2427" s="24">
        <v>0</v>
      </c>
      <c r="O2427" s="7">
        <v>0</v>
      </c>
      <c r="P2427" s="44">
        <v>0</v>
      </c>
      <c r="Q2427" s="24">
        <v>0</v>
      </c>
    </row>
    <row r="2428">
      <c r="B2428" s="7" t="s">
        <v>17030</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17031</v>
      </c>
      <c r="C2429" s="27">
        <v>1</v>
      </c>
      <c r="D2429" s="7">
        <v>1</v>
      </c>
      <c r="E2429" s="27">
        <v>0</v>
      </c>
      <c r="F2429" s="27">
        <v>0</v>
      </c>
      <c r="G2429" s="0">
        <v>10</v>
      </c>
      <c r="H2429" s="24">
        <v>0</v>
      </c>
      <c r="I2429" s="7">
        <v>1</v>
      </c>
      <c r="J2429" s="0">
        <v>0</v>
      </c>
      <c r="K2429" s="24">
        <v>0</v>
      </c>
      <c r="L2429" s="0">
        <v>0</v>
      </c>
      <c r="M2429" s="0">
        <v>0</v>
      </c>
      <c r="N2429" s="24">
        <v>0</v>
      </c>
      <c r="O2429" s="7">
        <v>0</v>
      </c>
      <c r="P2429" s="44">
        <v>0</v>
      </c>
      <c r="Q2429" s="24">
        <v>0</v>
      </c>
    </row>
    <row r="2430">
      <c r="B2430" s="7" t="s">
        <v>17032</v>
      </c>
      <c r="C2430" s="27">
        <v>1</v>
      </c>
      <c r="D2430" s="7">
        <v>0</v>
      </c>
      <c r="E2430" s="27">
        <v>1</v>
      </c>
      <c r="F2430" s="27">
        <v>0</v>
      </c>
      <c r="G2430" s="0">
        <v>11</v>
      </c>
      <c r="H2430" s="24">
        <v>0</v>
      </c>
      <c r="I2430" s="7">
        <v>0</v>
      </c>
      <c r="J2430" s="0">
        <v>0</v>
      </c>
      <c r="K2430" s="24">
        <v>0</v>
      </c>
      <c r="L2430" s="0">
        <v>0</v>
      </c>
      <c r="M2430" s="0">
        <v>0</v>
      </c>
      <c r="N2430" s="24">
        <v>0</v>
      </c>
      <c r="O2430" s="7">
        <v>0</v>
      </c>
      <c r="P2430" s="44">
        <v>1</v>
      </c>
      <c r="Q2430" s="24">
        <v>0</v>
      </c>
    </row>
    <row r="2431">
      <c r="B2431" s="7" t="s">
        <v>17033</v>
      </c>
      <c r="C2431" s="27">
        <v>1</v>
      </c>
      <c r="D2431" s="7">
        <v>1</v>
      </c>
      <c r="E2431" s="27">
        <v>0</v>
      </c>
      <c r="F2431" s="27">
        <v>0</v>
      </c>
      <c r="G2431" s="0">
        <v>286</v>
      </c>
      <c r="H2431" s="24">
        <v>0</v>
      </c>
      <c r="I2431" s="7">
        <v>1</v>
      </c>
      <c r="J2431" s="0">
        <v>0</v>
      </c>
      <c r="K2431" s="24">
        <v>0</v>
      </c>
      <c r="L2431" s="0">
        <v>0</v>
      </c>
      <c r="M2431" s="0">
        <v>0</v>
      </c>
      <c r="N2431" s="24">
        <v>0</v>
      </c>
      <c r="O2431" s="7">
        <v>0</v>
      </c>
      <c r="P2431" s="44">
        <v>0</v>
      </c>
      <c r="Q2431" s="24">
        <v>0</v>
      </c>
    </row>
    <row r="2432">
      <c r="B2432" s="7" t="s">
        <v>17034</v>
      </c>
      <c r="C2432" s="27">
        <v>1</v>
      </c>
      <c r="D2432" s="7">
        <v>1</v>
      </c>
      <c r="E2432" s="27">
        <v>0</v>
      </c>
      <c r="F2432" s="27">
        <v>0</v>
      </c>
      <c r="G2432" s="0">
        <v>3</v>
      </c>
      <c r="H2432" s="24">
        <v>0</v>
      </c>
      <c r="I2432" s="7">
        <v>1</v>
      </c>
      <c r="J2432" s="0">
        <v>0</v>
      </c>
      <c r="K2432" s="24">
        <v>0</v>
      </c>
      <c r="L2432" s="0">
        <v>0</v>
      </c>
      <c r="M2432" s="0">
        <v>0</v>
      </c>
      <c r="N2432" s="24">
        <v>0</v>
      </c>
      <c r="O2432" s="7">
        <v>0</v>
      </c>
      <c r="P2432" s="44">
        <v>0</v>
      </c>
      <c r="Q2432" s="24">
        <v>0</v>
      </c>
    </row>
    <row r="2433">
      <c r="B2433" s="7" t="s">
        <v>17035</v>
      </c>
      <c r="C2433" s="27">
        <v>1</v>
      </c>
      <c r="D2433" s="7">
        <v>1</v>
      </c>
      <c r="E2433" s="27">
        <v>0</v>
      </c>
      <c r="F2433" s="27">
        <v>0</v>
      </c>
      <c r="G2433" s="0">
        <v>1</v>
      </c>
      <c r="H2433" s="24">
        <v>0</v>
      </c>
      <c r="I2433" s="7">
        <v>1</v>
      </c>
      <c r="J2433" s="0">
        <v>0</v>
      </c>
      <c r="K2433" s="24">
        <v>0</v>
      </c>
      <c r="L2433" s="0">
        <v>0</v>
      </c>
      <c r="M2433" s="0">
        <v>0</v>
      </c>
      <c r="N2433" s="24">
        <v>0</v>
      </c>
      <c r="O2433" s="7">
        <v>0</v>
      </c>
      <c r="P2433" s="44">
        <v>0</v>
      </c>
      <c r="Q2433" s="24">
        <v>0</v>
      </c>
    </row>
    <row r="2434">
      <c r="B2434" s="7" t="s">
        <v>17036</v>
      </c>
      <c r="C2434" s="27">
        <v>1</v>
      </c>
      <c r="D2434" s="7">
        <v>1</v>
      </c>
      <c r="E2434" s="27">
        <v>0</v>
      </c>
      <c r="F2434" s="27">
        <v>0</v>
      </c>
      <c r="G2434" s="0">
        <v>8</v>
      </c>
      <c r="H2434" s="24">
        <v>0</v>
      </c>
      <c r="I2434" s="7">
        <v>1</v>
      </c>
      <c r="J2434" s="0">
        <v>0</v>
      </c>
      <c r="K2434" s="24">
        <v>0</v>
      </c>
      <c r="L2434" s="0">
        <v>0</v>
      </c>
      <c r="M2434" s="0">
        <v>0</v>
      </c>
      <c r="N2434" s="24">
        <v>0</v>
      </c>
      <c r="O2434" s="7">
        <v>0</v>
      </c>
      <c r="P2434" s="44">
        <v>0</v>
      </c>
      <c r="Q2434" s="24">
        <v>0</v>
      </c>
    </row>
    <row r="2435">
      <c r="B2435" s="7" t="s">
        <v>17037</v>
      </c>
      <c r="C2435" s="27">
        <v>1</v>
      </c>
      <c r="D2435" s="7">
        <v>1</v>
      </c>
      <c r="E2435" s="27">
        <v>0</v>
      </c>
      <c r="F2435" s="27">
        <v>0</v>
      </c>
      <c r="G2435" s="0">
        <v>5</v>
      </c>
      <c r="H2435" s="24">
        <v>0</v>
      </c>
      <c r="I2435" s="7">
        <v>1</v>
      </c>
      <c r="J2435" s="0">
        <v>0</v>
      </c>
      <c r="K2435" s="24">
        <v>0</v>
      </c>
      <c r="L2435" s="0">
        <v>0</v>
      </c>
      <c r="M2435" s="0">
        <v>0</v>
      </c>
      <c r="N2435" s="24">
        <v>0</v>
      </c>
      <c r="O2435" s="7">
        <v>0</v>
      </c>
      <c r="P2435" s="44">
        <v>0</v>
      </c>
      <c r="Q2435" s="24">
        <v>0</v>
      </c>
    </row>
    <row r="2436">
      <c r="B2436" s="7" t="s">
        <v>17038</v>
      </c>
      <c r="C2436" s="27">
        <v>1</v>
      </c>
      <c r="D2436" s="7">
        <v>1</v>
      </c>
      <c r="E2436" s="27">
        <v>0</v>
      </c>
      <c r="F2436" s="27">
        <v>0</v>
      </c>
      <c r="G2436" s="0">
        <v>7</v>
      </c>
      <c r="H2436" s="24">
        <v>0</v>
      </c>
      <c r="I2436" s="7">
        <v>1</v>
      </c>
      <c r="J2436" s="0">
        <v>0</v>
      </c>
      <c r="K2436" s="24">
        <v>0</v>
      </c>
      <c r="L2436" s="0">
        <v>0</v>
      </c>
      <c r="M2436" s="0">
        <v>0</v>
      </c>
      <c r="N2436" s="24">
        <v>0</v>
      </c>
      <c r="O2436" s="7">
        <v>0</v>
      </c>
      <c r="P2436" s="44">
        <v>0</v>
      </c>
      <c r="Q2436" s="24">
        <v>0</v>
      </c>
    </row>
    <row r="2437">
      <c r="B2437" s="7" t="s">
        <v>17039</v>
      </c>
      <c r="C2437" s="27">
        <v>1</v>
      </c>
      <c r="D2437" s="7">
        <v>1</v>
      </c>
      <c r="E2437" s="27">
        <v>0</v>
      </c>
      <c r="F2437" s="27">
        <v>0</v>
      </c>
      <c r="G2437" s="0">
        <v>6709</v>
      </c>
      <c r="H2437" s="24">
        <v>0</v>
      </c>
      <c r="I2437" s="7">
        <v>1</v>
      </c>
      <c r="J2437" s="0">
        <v>0</v>
      </c>
      <c r="K2437" s="24">
        <v>0</v>
      </c>
      <c r="L2437" s="0">
        <v>0</v>
      </c>
      <c r="M2437" s="0">
        <v>0</v>
      </c>
      <c r="N2437" s="24">
        <v>0</v>
      </c>
      <c r="O2437" s="7">
        <v>0</v>
      </c>
      <c r="P2437" s="44">
        <v>0</v>
      </c>
      <c r="Q2437" s="24">
        <v>0</v>
      </c>
    </row>
    <row r="2438">
      <c r="B2438" s="7" t="s">
        <v>17040</v>
      </c>
      <c r="C2438" s="27">
        <v>1</v>
      </c>
      <c r="D2438" s="7">
        <v>1</v>
      </c>
      <c r="E2438" s="27">
        <v>0</v>
      </c>
      <c r="F2438" s="27">
        <v>0</v>
      </c>
      <c r="G2438" s="0">
        <v>1</v>
      </c>
      <c r="H2438" s="24">
        <v>0</v>
      </c>
      <c r="I2438" s="7">
        <v>1</v>
      </c>
      <c r="J2438" s="0">
        <v>0</v>
      </c>
      <c r="K2438" s="24">
        <v>0</v>
      </c>
      <c r="L2438" s="0">
        <v>0</v>
      </c>
      <c r="M2438" s="0">
        <v>0</v>
      </c>
      <c r="N2438" s="24">
        <v>0</v>
      </c>
      <c r="O2438" s="7">
        <v>0</v>
      </c>
      <c r="P2438" s="44">
        <v>0</v>
      </c>
      <c r="Q2438" s="24">
        <v>0</v>
      </c>
    </row>
    <row r="2439">
      <c r="B2439" s="7" t="s">
        <v>17041</v>
      </c>
      <c r="C2439" s="27">
        <v>1</v>
      </c>
      <c r="D2439" s="7">
        <v>1</v>
      </c>
      <c r="E2439" s="27">
        <v>0</v>
      </c>
      <c r="F2439" s="27">
        <v>0</v>
      </c>
      <c r="G2439" s="0">
        <v>1</v>
      </c>
      <c r="H2439" s="24">
        <v>0</v>
      </c>
      <c r="I2439" s="7">
        <v>1</v>
      </c>
      <c r="J2439" s="0">
        <v>0</v>
      </c>
      <c r="K2439" s="24">
        <v>0</v>
      </c>
      <c r="L2439" s="0">
        <v>0</v>
      </c>
      <c r="M2439" s="0">
        <v>0</v>
      </c>
      <c r="N2439" s="24">
        <v>0</v>
      </c>
      <c r="O2439" s="7">
        <v>0</v>
      </c>
      <c r="P2439" s="44">
        <v>0</v>
      </c>
      <c r="Q2439" s="24">
        <v>0</v>
      </c>
    </row>
    <row r="2440">
      <c r="B2440" s="7" t="s">
        <v>17042</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17043</v>
      </c>
      <c r="C2441" s="27">
        <v>1</v>
      </c>
      <c r="D2441" s="7">
        <v>1</v>
      </c>
      <c r="E2441" s="27">
        <v>0</v>
      </c>
      <c r="F2441" s="27">
        <v>0</v>
      </c>
      <c r="G2441" s="0">
        <v>1</v>
      </c>
      <c r="H2441" s="24">
        <v>0</v>
      </c>
      <c r="I2441" s="7">
        <v>1</v>
      </c>
      <c r="J2441" s="0">
        <v>0</v>
      </c>
      <c r="K2441" s="24">
        <v>0</v>
      </c>
      <c r="L2441" s="0">
        <v>0</v>
      </c>
      <c r="M2441" s="0">
        <v>0</v>
      </c>
      <c r="N2441" s="24">
        <v>0</v>
      </c>
      <c r="O2441" s="7">
        <v>0</v>
      </c>
      <c r="P2441" s="44">
        <v>0</v>
      </c>
      <c r="Q2441" s="24">
        <v>0</v>
      </c>
    </row>
    <row r="2442">
      <c r="B2442" s="7" t="s">
        <v>17044</v>
      </c>
      <c r="C2442" s="27">
        <v>1</v>
      </c>
      <c r="D2442" s="7">
        <v>1</v>
      </c>
      <c r="E2442" s="27">
        <v>0</v>
      </c>
      <c r="F2442" s="27">
        <v>0</v>
      </c>
      <c r="G2442" s="0">
        <v>1</v>
      </c>
      <c r="H2442" s="24">
        <v>0</v>
      </c>
      <c r="I2442" s="7">
        <v>1</v>
      </c>
      <c r="J2442" s="0">
        <v>0</v>
      </c>
      <c r="K2442" s="24">
        <v>0</v>
      </c>
      <c r="L2442" s="0">
        <v>0</v>
      </c>
      <c r="M2442" s="0">
        <v>0</v>
      </c>
      <c r="N2442" s="24">
        <v>0</v>
      </c>
      <c r="O2442" s="7">
        <v>0</v>
      </c>
      <c r="P2442" s="44">
        <v>0</v>
      </c>
      <c r="Q2442" s="24">
        <v>0</v>
      </c>
    </row>
    <row r="2443">
      <c r="B2443" s="7" t="s">
        <v>17045</v>
      </c>
      <c r="C2443" s="27">
        <v>1</v>
      </c>
      <c r="D2443" s="7">
        <v>1</v>
      </c>
      <c r="E2443" s="27">
        <v>0</v>
      </c>
      <c r="F2443" s="27">
        <v>0</v>
      </c>
      <c r="G2443" s="0">
        <v>0</v>
      </c>
      <c r="H2443" s="24">
        <v>0</v>
      </c>
      <c r="I2443" s="7">
        <v>1</v>
      </c>
      <c r="J2443" s="0">
        <v>0</v>
      </c>
      <c r="K2443" s="24">
        <v>0</v>
      </c>
      <c r="L2443" s="0">
        <v>0</v>
      </c>
      <c r="M2443" s="0">
        <v>0</v>
      </c>
      <c r="N2443" s="24">
        <v>0</v>
      </c>
      <c r="O2443" s="7">
        <v>0</v>
      </c>
      <c r="P2443" s="44">
        <v>0</v>
      </c>
      <c r="Q2443" s="24">
        <v>0</v>
      </c>
    </row>
    <row r="2444">
      <c r="B2444" s="7" t="s">
        <v>17046</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17047</v>
      </c>
      <c r="C2445" s="27">
        <v>1</v>
      </c>
      <c r="D2445" s="7">
        <v>1</v>
      </c>
      <c r="E2445" s="27">
        <v>0</v>
      </c>
      <c r="F2445" s="27">
        <v>0</v>
      </c>
      <c r="G2445" s="0">
        <v>5</v>
      </c>
      <c r="H2445" s="24">
        <v>0</v>
      </c>
      <c r="I2445" s="7">
        <v>1</v>
      </c>
      <c r="J2445" s="0">
        <v>0</v>
      </c>
      <c r="K2445" s="24">
        <v>0</v>
      </c>
      <c r="L2445" s="0">
        <v>0</v>
      </c>
      <c r="M2445" s="0">
        <v>0</v>
      </c>
      <c r="N2445" s="24">
        <v>0</v>
      </c>
      <c r="O2445" s="7">
        <v>0</v>
      </c>
      <c r="P2445" s="44">
        <v>0</v>
      </c>
      <c r="Q2445" s="24">
        <v>0</v>
      </c>
    </row>
    <row r="2446">
      <c r="B2446" s="7" t="s">
        <v>17048</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17049</v>
      </c>
      <c r="C2447" s="27">
        <v>1</v>
      </c>
      <c r="D2447" s="7">
        <v>1</v>
      </c>
      <c r="E2447" s="27">
        <v>0</v>
      </c>
      <c r="F2447" s="27">
        <v>0</v>
      </c>
      <c r="G2447" s="0">
        <v>2</v>
      </c>
      <c r="H2447" s="24">
        <v>0</v>
      </c>
      <c r="I2447" s="7">
        <v>1</v>
      </c>
      <c r="J2447" s="0">
        <v>0</v>
      </c>
      <c r="K2447" s="24">
        <v>0</v>
      </c>
      <c r="L2447" s="0">
        <v>0</v>
      </c>
      <c r="M2447" s="0">
        <v>0</v>
      </c>
      <c r="N2447" s="24">
        <v>0</v>
      </c>
      <c r="O2447" s="7">
        <v>0</v>
      </c>
      <c r="P2447" s="44">
        <v>0</v>
      </c>
      <c r="Q2447" s="24">
        <v>0</v>
      </c>
    </row>
    <row r="2448">
      <c r="B2448" s="7" t="s">
        <v>17050</v>
      </c>
      <c r="C2448" s="27">
        <v>1</v>
      </c>
      <c r="D2448" s="7">
        <v>1</v>
      </c>
      <c r="E2448" s="27">
        <v>0</v>
      </c>
      <c r="F2448" s="27">
        <v>0</v>
      </c>
      <c r="G2448" s="0">
        <v>1</v>
      </c>
      <c r="H2448" s="24">
        <v>0</v>
      </c>
      <c r="I2448" s="7">
        <v>1</v>
      </c>
      <c r="J2448" s="0">
        <v>0</v>
      </c>
      <c r="K2448" s="24">
        <v>0</v>
      </c>
      <c r="L2448" s="0">
        <v>0</v>
      </c>
      <c r="M2448" s="0">
        <v>0</v>
      </c>
      <c r="N2448" s="24">
        <v>0</v>
      </c>
      <c r="O2448" s="7">
        <v>0</v>
      </c>
      <c r="P2448" s="44">
        <v>0</v>
      </c>
      <c r="Q2448" s="24">
        <v>0</v>
      </c>
    </row>
    <row r="2449">
      <c r="B2449" s="7" t="s">
        <v>17051</v>
      </c>
      <c r="C2449" s="27">
        <v>1</v>
      </c>
      <c r="D2449" s="7">
        <v>1</v>
      </c>
      <c r="E2449" s="27">
        <v>0</v>
      </c>
      <c r="F2449" s="27">
        <v>0</v>
      </c>
      <c r="G2449" s="0">
        <v>0</v>
      </c>
      <c r="H2449" s="24">
        <v>0</v>
      </c>
      <c r="I2449" s="7">
        <v>1</v>
      </c>
      <c r="J2449" s="0">
        <v>0</v>
      </c>
      <c r="K2449" s="24">
        <v>0</v>
      </c>
      <c r="L2449" s="0">
        <v>0</v>
      </c>
      <c r="M2449" s="0">
        <v>0</v>
      </c>
      <c r="N2449" s="24">
        <v>0</v>
      </c>
      <c r="O2449" s="7">
        <v>0</v>
      </c>
      <c r="P2449" s="44">
        <v>0</v>
      </c>
      <c r="Q2449" s="24">
        <v>0</v>
      </c>
    </row>
    <row r="2450">
      <c r="B2450" s="7" t="s">
        <v>17052</v>
      </c>
      <c r="C2450" s="27">
        <v>1</v>
      </c>
      <c r="D2450" s="7">
        <v>1</v>
      </c>
      <c r="E2450" s="27">
        <v>0</v>
      </c>
      <c r="F2450" s="27">
        <v>0</v>
      </c>
      <c r="G2450" s="0">
        <v>11</v>
      </c>
      <c r="H2450" s="24">
        <v>0</v>
      </c>
      <c r="I2450" s="7">
        <v>1</v>
      </c>
      <c r="J2450" s="0">
        <v>0</v>
      </c>
      <c r="K2450" s="24">
        <v>0</v>
      </c>
      <c r="L2450" s="0">
        <v>0</v>
      </c>
      <c r="M2450" s="0">
        <v>0</v>
      </c>
      <c r="N2450" s="24">
        <v>0</v>
      </c>
      <c r="O2450" s="7">
        <v>0</v>
      </c>
      <c r="P2450" s="44">
        <v>0</v>
      </c>
      <c r="Q2450" s="24">
        <v>0</v>
      </c>
    </row>
    <row r="2451">
      <c r="B2451" s="7" t="s">
        <v>17053</v>
      </c>
      <c r="C2451" s="27">
        <v>1</v>
      </c>
      <c r="D2451" s="7">
        <v>0</v>
      </c>
      <c r="E2451" s="27">
        <v>0</v>
      </c>
      <c r="F2451" s="27">
        <v>1</v>
      </c>
      <c r="G2451" s="0">
        <v>3</v>
      </c>
      <c r="H2451" s="24">
        <v>0</v>
      </c>
      <c r="I2451" s="7">
        <v>0</v>
      </c>
      <c r="J2451" s="0">
        <v>0</v>
      </c>
      <c r="K2451" s="24">
        <v>1</v>
      </c>
      <c r="L2451" s="0">
        <v>0</v>
      </c>
      <c r="M2451" s="0">
        <v>0</v>
      </c>
      <c r="N2451" s="24">
        <v>0</v>
      </c>
      <c r="O2451" s="7">
        <v>0</v>
      </c>
      <c r="P2451" s="44">
        <v>0</v>
      </c>
      <c r="Q2451" s="24">
        <v>0</v>
      </c>
    </row>
    <row r="2452">
      <c r="B2452" s="7" t="s">
        <v>17054</v>
      </c>
      <c r="C2452" s="27">
        <v>1</v>
      </c>
      <c r="D2452" s="7">
        <v>1</v>
      </c>
      <c r="E2452" s="27">
        <v>0</v>
      </c>
      <c r="F2452" s="27">
        <v>0</v>
      </c>
      <c r="G2452" s="0">
        <v>120</v>
      </c>
      <c r="H2452" s="24">
        <v>0</v>
      </c>
      <c r="I2452" s="7">
        <v>1</v>
      </c>
      <c r="J2452" s="0">
        <v>0</v>
      </c>
      <c r="K2452" s="24">
        <v>0</v>
      </c>
      <c r="L2452" s="0">
        <v>0</v>
      </c>
      <c r="M2452" s="0">
        <v>0</v>
      </c>
      <c r="N2452" s="24">
        <v>0</v>
      </c>
      <c r="O2452" s="7">
        <v>0</v>
      </c>
      <c r="P2452" s="44">
        <v>0</v>
      </c>
      <c r="Q2452" s="24">
        <v>0</v>
      </c>
    </row>
    <row r="2453">
      <c r="B2453" s="7" t="s">
        <v>17055</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17056</v>
      </c>
      <c r="C2454" s="27">
        <v>1</v>
      </c>
      <c r="D2454" s="7">
        <v>1</v>
      </c>
      <c r="E2454" s="27">
        <v>0</v>
      </c>
      <c r="F2454" s="27">
        <v>0</v>
      </c>
      <c r="G2454" s="0">
        <v>2</v>
      </c>
      <c r="H2454" s="24">
        <v>0</v>
      </c>
      <c r="I2454" s="7">
        <v>1</v>
      </c>
      <c r="J2454" s="0">
        <v>0</v>
      </c>
      <c r="K2454" s="24">
        <v>0</v>
      </c>
      <c r="L2454" s="0">
        <v>0</v>
      </c>
      <c r="M2454" s="0">
        <v>0</v>
      </c>
      <c r="N2454" s="24">
        <v>0</v>
      </c>
      <c r="O2454" s="7">
        <v>0</v>
      </c>
      <c r="P2454" s="44">
        <v>0</v>
      </c>
      <c r="Q2454" s="24">
        <v>0</v>
      </c>
    </row>
    <row r="2455">
      <c r="B2455" s="7" t="s">
        <v>17057</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17058</v>
      </c>
      <c r="C2456" s="27">
        <v>1</v>
      </c>
      <c r="D2456" s="7">
        <v>1</v>
      </c>
      <c r="E2456" s="27">
        <v>0</v>
      </c>
      <c r="F2456" s="27">
        <v>0</v>
      </c>
      <c r="G2456" s="0">
        <v>1</v>
      </c>
      <c r="H2456" s="24">
        <v>0</v>
      </c>
      <c r="I2456" s="7">
        <v>1</v>
      </c>
      <c r="J2456" s="0">
        <v>0</v>
      </c>
      <c r="K2456" s="24">
        <v>0</v>
      </c>
      <c r="L2456" s="0">
        <v>0</v>
      </c>
      <c r="M2456" s="0">
        <v>0</v>
      </c>
      <c r="N2456" s="24">
        <v>0</v>
      </c>
      <c r="O2456" s="7">
        <v>0</v>
      </c>
      <c r="P2456" s="44">
        <v>0</v>
      </c>
      <c r="Q2456" s="24">
        <v>0</v>
      </c>
    </row>
    <row r="2457">
      <c r="B2457" s="7" t="s">
        <v>17059</v>
      </c>
      <c r="C2457" s="27">
        <v>1</v>
      </c>
      <c r="D2457" s="7">
        <v>1</v>
      </c>
      <c r="E2457" s="27">
        <v>0</v>
      </c>
      <c r="F2457" s="27">
        <v>0</v>
      </c>
      <c r="G2457" s="0">
        <v>3</v>
      </c>
      <c r="H2457" s="24">
        <v>0</v>
      </c>
      <c r="I2457" s="7">
        <v>1</v>
      </c>
      <c r="J2457" s="0">
        <v>0</v>
      </c>
      <c r="K2457" s="24">
        <v>0</v>
      </c>
      <c r="L2457" s="0">
        <v>0</v>
      </c>
      <c r="M2457" s="0">
        <v>0</v>
      </c>
      <c r="N2457" s="24">
        <v>0</v>
      </c>
      <c r="O2457" s="7">
        <v>0</v>
      </c>
      <c r="P2457" s="44">
        <v>0</v>
      </c>
      <c r="Q2457" s="24">
        <v>0</v>
      </c>
    </row>
    <row r="2458">
      <c r="B2458" s="7" t="s">
        <v>17060</v>
      </c>
      <c r="C2458" s="27">
        <v>1</v>
      </c>
      <c r="D2458" s="7">
        <v>1</v>
      </c>
      <c r="E2458" s="27">
        <v>0</v>
      </c>
      <c r="F2458" s="27">
        <v>0</v>
      </c>
      <c r="G2458" s="0">
        <v>1</v>
      </c>
      <c r="H2458" s="24">
        <v>0</v>
      </c>
      <c r="I2458" s="7">
        <v>1</v>
      </c>
      <c r="J2458" s="0">
        <v>0</v>
      </c>
      <c r="K2458" s="24">
        <v>0</v>
      </c>
      <c r="L2458" s="0">
        <v>0</v>
      </c>
      <c r="M2458" s="0">
        <v>0</v>
      </c>
      <c r="N2458" s="24">
        <v>0</v>
      </c>
      <c r="O2458" s="7">
        <v>0</v>
      </c>
      <c r="P2458" s="44">
        <v>0</v>
      </c>
      <c r="Q2458" s="24">
        <v>0</v>
      </c>
    </row>
    <row r="2459">
      <c r="B2459" s="7" t="s">
        <v>17061</v>
      </c>
      <c r="C2459" s="27">
        <v>1</v>
      </c>
      <c r="D2459" s="7">
        <v>1</v>
      </c>
      <c r="E2459" s="27">
        <v>0</v>
      </c>
      <c r="F2459" s="27">
        <v>0</v>
      </c>
      <c r="G2459" s="0">
        <v>0</v>
      </c>
      <c r="H2459" s="24">
        <v>0</v>
      </c>
      <c r="I2459" s="7">
        <v>1</v>
      </c>
      <c r="J2459" s="0">
        <v>0</v>
      </c>
      <c r="K2459" s="24">
        <v>0</v>
      </c>
      <c r="L2459" s="0">
        <v>0</v>
      </c>
      <c r="M2459" s="0">
        <v>0</v>
      </c>
      <c r="N2459" s="24">
        <v>0</v>
      </c>
      <c r="O2459" s="7">
        <v>0</v>
      </c>
      <c r="P2459" s="44">
        <v>0</v>
      </c>
      <c r="Q2459" s="24">
        <v>0</v>
      </c>
    </row>
    <row r="2460">
      <c r="B2460" s="7" t="s">
        <v>17062</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17063</v>
      </c>
      <c r="C2461" s="27">
        <v>1</v>
      </c>
      <c r="D2461" s="7">
        <v>1</v>
      </c>
      <c r="E2461" s="27">
        <v>0</v>
      </c>
      <c r="F2461" s="27">
        <v>0</v>
      </c>
      <c r="G2461" s="0">
        <v>15</v>
      </c>
      <c r="H2461" s="24">
        <v>0</v>
      </c>
      <c r="I2461" s="7">
        <v>1</v>
      </c>
      <c r="J2461" s="0">
        <v>0</v>
      </c>
      <c r="K2461" s="24">
        <v>0</v>
      </c>
      <c r="L2461" s="0">
        <v>0</v>
      </c>
      <c r="M2461" s="0">
        <v>0</v>
      </c>
      <c r="N2461" s="24">
        <v>0</v>
      </c>
      <c r="O2461" s="7">
        <v>0</v>
      </c>
      <c r="P2461" s="44">
        <v>0</v>
      </c>
      <c r="Q2461" s="24">
        <v>0</v>
      </c>
    </row>
    <row r="2462">
      <c r="B2462" s="7" t="s">
        <v>17064</v>
      </c>
      <c r="C2462" s="27">
        <v>1</v>
      </c>
      <c r="D2462" s="7">
        <v>1</v>
      </c>
      <c r="E2462" s="27">
        <v>0</v>
      </c>
      <c r="F2462" s="27">
        <v>0</v>
      </c>
      <c r="G2462" s="0">
        <v>3</v>
      </c>
      <c r="H2462" s="24">
        <v>0</v>
      </c>
      <c r="I2462" s="7">
        <v>1</v>
      </c>
      <c r="J2462" s="0">
        <v>0</v>
      </c>
      <c r="K2462" s="24">
        <v>0</v>
      </c>
      <c r="L2462" s="0">
        <v>0</v>
      </c>
      <c r="M2462" s="0">
        <v>0</v>
      </c>
      <c r="N2462" s="24">
        <v>0</v>
      </c>
      <c r="O2462" s="7">
        <v>0</v>
      </c>
      <c r="P2462" s="44">
        <v>0</v>
      </c>
      <c r="Q2462" s="24">
        <v>0</v>
      </c>
    </row>
    <row r="2463">
      <c r="B2463" s="7" t="s">
        <v>17065</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17066</v>
      </c>
      <c r="C2464" s="27">
        <v>1</v>
      </c>
      <c r="D2464" s="7">
        <v>1</v>
      </c>
      <c r="E2464" s="27">
        <v>0</v>
      </c>
      <c r="F2464" s="27">
        <v>0</v>
      </c>
      <c r="G2464" s="0">
        <v>26</v>
      </c>
      <c r="H2464" s="24">
        <v>0</v>
      </c>
      <c r="I2464" s="7">
        <v>1</v>
      </c>
      <c r="J2464" s="0">
        <v>0</v>
      </c>
      <c r="K2464" s="24">
        <v>0</v>
      </c>
      <c r="L2464" s="0">
        <v>0</v>
      </c>
      <c r="M2464" s="0">
        <v>0</v>
      </c>
      <c r="N2464" s="24">
        <v>0</v>
      </c>
      <c r="O2464" s="7">
        <v>0</v>
      </c>
      <c r="P2464" s="44">
        <v>0</v>
      </c>
      <c r="Q2464" s="24">
        <v>0</v>
      </c>
    </row>
    <row r="2465">
      <c r="B2465" s="7" t="s">
        <v>17067</v>
      </c>
      <c r="C2465" s="27">
        <v>1</v>
      </c>
      <c r="D2465" s="7">
        <v>1</v>
      </c>
      <c r="E2465" s="27">
        <v>0</v>
      </c>
      <c r="F2465" s="27">
        <v>0</v>
      </c>
      <c r="G2465" s="0">
        <v>8</v>
      </c>
      <c r="H2465" s="24">
        <v>0</v>
      </c>
      <c r="I2465" s="7">
        <v>1</v>
      </c>
      <c r="J2465" s="0">
        <v>0</v>
      </c>
      <c r="K2465" s="24">
        <v>0</v>
      </c>
      <c r="L2465" s="0">
        <v>0</v>
      </c>
      <c r="M2465" s="0">
        <v>0</v>
      </c>
      <c r="N2465" s="24">
        <v>0</v>
      </c>
      <c r="O2465" s="7">
        <v>0</v>
      </c>
      <c r="P2465" s="44">
        <v>0</v>
      </c>
      <c r="Q2465" s="24">
        <v>0</v>
      </c>
    </row>
    <row r="2466">
      <c r="B2466" s="7" t="s">
        <v>17068</v>
      </c>
      <c r="C2466" s="27">
        <v>1</v>
      </c>
      <c r="D2466" s="7">
        <v>1</v>
      </c>
      <c r="E2466" s="27">
        <v>0</v>
      </c>
      <c r="F2466" s="27">
        <v>0</v>
      </c>
      <c r="G2466" s="0">
        <v>3</v>
      </c>
      <c r="H2466" s="24">
        <v>0</v>
      </c>
      <c r="I2466" s="7">
        <v>1</v>
      </c>
      <c r="J2466" s="0">
        <v>0</v>
      </c>
      <c r="K2466" s="24">
        <v>0</v>
      </c>
      <c r="L2466" s="0">
        <v>0</v>
      </c>
      <c r="M2466" s="0">
        <v>0</v>
      </c>
      <c r="N2466" s="24">
        <v>0</v>
      </c>
      <c r="O2466" s="7">
        <v>0</v>
      </c>
      <c r="P2466" s="44">
        <v>0</v>
      </c>
      <c r="Q2466" s="24">
        <v>0</v>
      </c>
    </row>
    <row r="2467">
      <c r="B2467" s="7" t="s">
        <v>17069</v>
      </c>
      <c r="C2467" s="27">
        <v>1</v>
      </c>
      <c r="D2467" s="7">
        <v>1</v>
      </c>
      <c r="E2467" s="27">
        <v>0</v>
      </c>
      <c r="F2467" s="27">
        <v>0</v>
      </c>
      <c r="G2467" s="0">
        <v>2</v>
      </c>
      <c r="H2467" s="24">
        <v>0</v>
      </c>
      <c r="I2467" s="7">
        <v>1</v>
      </c>
      <c r="J2467" s="0">
        <v>0</v>
      </c>
      <c r="K2467" s="24">
        <v>0</v>
      </c>
      <c r="L2467" s="0">
        <v>0</v>
      </c>
      <c r="M2467" s="0">
        <v>0</v>
      </c>
      <c r="N2467" s="24">
        <v>0</v>
      </c>
      <c r="O2467" s="7">
        <v>0</v>
      </c>
      <c r="P2467" s="44">
        <v>0</v>
      </c>
      <c r="Q2467" s="24">
        <v>0</v>
      </c>
    </row>
    <row r="2468">
      <c r="B2468" s="7" t="s">
        <v>17070</v>
      </c>
      <c r="C2468" s="27">
        <v>1</v>
      </c>
      <c r="D2468" s="7">
        <v>1</v>
      </c>
      <c r="E2468" s="27">
        <v>0</v>
      </c>
      <c r="F2468" s="27">
        <v>0</v>
      </c>
      <c r="G2468" s="0">
        <v>5</v>
      </c>
      <c r="H2468" s="24">
        <v>0</v>
      </c>
      <c r="I2468" s="7">
        <v>1</v>
      </c>
      <c r="J2468" s="0">
        <v>0</v>
      </c>
      <c r="K2468" s="24">
        <v>0</v>
      </c>
      <c r="L2468" s="0">
        <v>0</v>
      </c>
      <c r="M2468" s="0">
        <v>0</v>
      </c>
      <c r="N2468" s="24">
        <v>0</v>
      </c>
      <c r="O2468" s="7">
        <v>0</v>
      </c>
      <c r="P2468" s="44">
        <v>0</v>
      </c>
      <c r="Q2468" s="24">
        <v>0</v>
      </c>
    </row>
    <row r="2469">
      <c r="B2469" s="7" t="s">
        <v>17071</v>
      </c>
      <c r="C2469" s="27">
        <v>1</v>
      </c>
      <c r="D2469" s="7">
        <v>1</v>
      </c>
      <c r="E2469" s="27">
        <v>0</v>
      </c>
      <c r="F2469" s="27">
        <v>0</v>
      </c>
      <c r="G2469" s="0">
        <v>9</v>
      </c>
      <c r="H2469" s="24">
        <v>0</v>
      </c>
      <c r="I2469" s="7">
        <v>1</v>
      </c>
      <c r="J2469" s="0">
        <v>0</v>
      </c>
      <c r="K2469" s="24">
        <v>0</v>
      </c>
      <c r="L2469" s="0">
        <v>0</v>
      </c>
      <c r="M2469" s="0">
        <v>0</v>
      </c>
      <c r="N2469" s="24">
        <v>0</v>
      </c>
      <c r="O2469" s="7">
        <v>0</v>
      </c>
      <c r="P2469" s="44">
        <v>0</v>
      </c>
      <c r="Q2469" s="24">
        <v>0</v>
      </c>
    </row>
    <row r="2470">
      <c r="B2470" s="7" t="s">
        <v>17072</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17073</v>
      </c>
      <c r="C2471" s="27">
        <v>1</v>
      </c>
      <c r="D2471" s="7">
        <v>1</v>
      </c>
      <c r="E2471" s="27">
        <v>0</v>
      </c>
      <c r="F2471" s="27">
        <v>0</v>
      </c>
      <c r="G2471" s="0">
        <v>10</v>
      </c>
      <c r="H2471" s="24">
        <v>0</v>
      </c>
      <c r="I2471" s="7">
        <v>1</v>
      </c>
      <c r="J2471" s="0">
        <v>0</v>
      </c>
      <c r="K2471" s="24">
        <v>0</v>
      </c>
      <c r="L2471" s="0">
        <v>0</v>
      </c>
      <c r="M2471" s="0">
        <v>0</v>
      </c>
      <c r="N2471" s="24">
        <v>0</v>
      </c>
      <c r="O2471" s="7">
        <v>0</v>
      </c>
      <c r="P2471" s="44">
        <v>0</v>
      </c>
      <c r="Q2471" s="24">
        <v>0</v>
      </c>
    </row>
    <row r="2472">
      <c r="B2472" s="7" t="s">
        <v>17074</v>
      </c>
      <c r="C2472" s="27">
        <v>1</v>
      </c>
      <c r="D2472" s="7">
        <v>0</v>
      </c>
      <c r="E2472" s="27">
        <v>0</v>
      </c>
      <c r="F2472" s="27">
        <v>1</v>
      </c>
      <c r="G2472" s="0">
        <v>6</v>
      </c>
      <c r="H2472" s="24">
        <v>0</v>
      </c>
      <c r="I2472" s="7">
        <v>0</v>
      </c>
      <c r="J2472" s="0">
        <v>0</v>
      </c>
      <c r="K2472" s="24">
        <v>1</v>
      </c>
      <c r="L2472" s="0">
        <v>0</v>
      </c>
      <c r="M2472" s="0">
        <v>0</v>
      </c>
      <c r="N2472" s="24">
        <v>0</v>
      </c>
      <c r="O2472" s="7">
        <v>0</v>
      </c>
      <c r="P2472" s="44">
        <v>0</v>
      </c>
      <c r="Q2472" s="24">
        <v>0</v>
      </c>
    </row>
    <row r="2473">
      <c r="B2473" s="7" t="s">
        <v>17075</v>
      </c>
      <c r="C2473" s="27">
        <v>1</v>
      </c>
      <c r="D2473" s="7">
        <v>1</v>
      </c>
      <c r="E2473" s="27">
        <v>0</v>
      </c>
      <c r="F2473" s="27">
        <v>0</v>
      </c>
      <c r="G2473" s="0">
        <v>1</v>
      </c>
      <c r="H2473" s="24">
        <v>0</v>
      </c>
      <c r="I2473" s="7">
        <v>1</v>
      </c>
      <c r="J2473" s="0">
        <v>0</v>
      </c>
      <c r="K2473" s="24">
        <v>0</v>
      </c>
      <c r="L2473" s="0">
        <v>0</v>
      </c>
      <c r="M2473" s="0">
        <v>0</v>
      </c>
      <c r="N2473" s="24">
        <v>0</v>
      </c>
      <c r="O2473" s="7">
        <v>0</v>
      </c>
      <c r="P2473" s="44">
        <v>0</v>
      </c>
      <c r="Q2473" s="24">
        <v>0</v>
      </c>
    </row>
    <row r="2474">
      <c r="B2474" s="7" t="s">
        <v>17076</v>
      </c>
      <c r="C2474" s="27">
        <v>1</v>
      </c>
      <c r="D2474" s="7">
        <v>1</v>
      </c>
      <c r="E2474" s="27">
        <v>0</v>
      </c>
      <c r="F2474" s="27">
        <v>0</v>
      </c>
      <c r="G2474" s="0">
        <v>1</v>
      </c>
      <c r="H2474" s="24">
        <v>0</v>
      </c>
      <c r="I2474" s="7">
        <v>1</v>
      </c>
      <c r="J2474" s="0">
        <v>0</v>
      </c>
      <c r="K2474" s="24">
        <v>0</v>
      </c>
      <c r="L2474" s="0">
        <v>0</v>
      </c>
      <c r="M2474" s="0">
        <v>0</v>
      </c>
      <c r="N2474" s="24">
        <v>0</v>
      </c>
      <c r="O2474" s="7">
        <v>0</v>
      </c>
      <c r="P2474" s="44">
        <v>0</v>
      </c>
      <c r="Q2474" s="24">
        <v>0</v>
      </c>
    </row>
    <row r="2475">
      <c r="B2475" s="7" t="s">
        <v>17077</v>
      </c>
      <c r="C2475" s="27">
        <v>1</v>
      </c>
      <c r="D2475" s="7">
        <v>1</v>
      </c>
      <c r="E2475" s="27">
        <v>0</v>
      </c>
      <c r="F2475" s="27">
        <v>0</v>
      </c>
      <c r="G2475" s="0">
        <v>1</v>
      </c>
      <c r="H2475" s="24">
        <v>0</v>
      </c>
      <c r="I2475" s="7">
        <v>1</v>
      </c>
      <c r="J2475" s="0">
        <v>0</v>
      </c>
      <c r="K2475" s="24">
        <v>0</v>
      </c>
      <c r="L2475" s="0">
        <v>0</v>
      </c>
      <c r="M2475" s="0">
        <v>0</v>
      </c>
      <c r="N2475" s="24">
        <v>0</v>
      </c>
      <c r="O2475" s="7">
        <v>0</v>
      </c>
      <c r="P2475" s="44">
        <v>0</v>
      </c>
      <c r="Q2475" s="24">
        <v>0</v>
      </c>
    </row>
    <row r="2476">
      <c r="B2476" s="7" t="s">
        <v>17078</v>
      </c>
      <c r="C2476" s="27">
        <v>1</v>
      </c>
      <c r="D2476" s="7">
        <v>1</v>
      </c>
      <c r="E2476" s="27">
        <v>0</v>
      </c>
      <c r="F2476" s="27">
        <v>0</v>
      </c>
      <c r="G2476" s="0">
        <v>6</v>
      </c>
      <c r="H2476" s="24">
        <v>0</v>
      </c>
      <c r="I2476" s="7">
        <v>1</v>
      </c>
      <c r="J2476" s="0">
        <v>0</v>
      </c>
      <c r="K2476" s="24">
        <v>0</v>
      </c>
      <c r="L2476" s="0">
        <v>0</v>
      </c>
      <c r="M2476" s="0">
        <v>0</v>
      </c>
      <c r="N2476" s="24">
        <v>0</v>
      </c>
      <c r="O2476" s="7">
        <v>0</v>
      </c>
      <c r="P2476" s="44">
        <v>0</v>
      </c>
      <c r="Q2476" s="24">
        <v>0</v>
      </c>
    </row>
    <row r="2477">
      <c r="B2477" s="7" t="s">
        <v>17079</v>
      </c>
      <c r="C2477" s="27">
        <v>1</v>
      </c>
      <c r="D2477" s="7">
        <v>1</v>
      </c>
      <c r="E2477" s="27">
        <v>0</v>
      </c>
      <c r="F2477" s="27">
        <v>0</v>
      </c>
      <c r="G2477" s="0">
        <v>1</v>
      </c>
      <c r="H2477" s="24">
        <v>0</v>
      </c>
      <c r="I2477" s="7">
        <v>1</v>
      </c>
      <c r="J2477" s="0">
        <v>0</v>
      </c>
      <c r="K2477" s="24">
        <v>0</v>
      </c>
      <c r="L2477" s="0">
        <v>0</v>
      </c>
      <c r="M2477" s="0">
        <v>0</v>
      </c>
      <c r="N2477" s="24">
        <v>0</v>
      </c>
      <c r="O2477" s="7">
        <v>0</v>
      </c>
      <c r="P2477" s="44">
        <v>0</v>
      </c>
      <c r="Q2477" s="24">
        <v>0</v>
      </c>
    </row>
    <row r="2478">
      <c r="B2478" s="7" t="s">
        <v>17080</v>
      </c>
      <c r="C2478" s="27">
        <v>1</v>
      </c>
      <c r="D2478" s="7">
        <v>1</v>
      </c>
      <c r="E2478" s="27">
        <v>0</v>
      </c>
      <c r="F2478" s="27">
        <v>0</v>
      </c>
      <c r="G2478" s="0">
        <v>4</v>
      </c>
      <c r="H2478" s="24">
        <v>0</v>
      </c>
      <c r="I2478" s="7">
        <v>1</v>
      </c>
      <c r="J2478" s="0">
        <v>0</v>
      </c>
      <c r="K2478" s="24">
        <v>0</v>
      </c>
      <c r="L2478" s="0">
        <v>0</v>
      </c>
      <c r="M2478" s="0">
        <v>0</v>
      </c>
      <c r="N2478" s="24">
        <v>0</v>
      </c>
      <c r="O2478" s="7">
        <v>0</v>
      </c>
      <c r="P2478" s="44">
        <v>0</v>
      </c>
      <c r="Q2478" s="24">
        <v>0</v>
      </c>
    </row>
    <row r="2479">
      <c r="B2479" s="7" t="s">
        <v>17081</v>
      </c>
      <c r="C2479" s="27">
        <v>1</v>
      </c>
      <c r="D2479" s="7">
        <v>1</v>
      </c>
      <c r="E2479" s="27">
        <v>0</v>
      </c>
      <c r="F2479" s="27">
        <v>0</v>
      </c>
      <c r="G2479" s="0">
        <v>58</v>
      </c>
      <c r="H2479" s="24">
        <v>0</v>
      </c>
      <c r="I2479" s="7">
        <v>1</v>
      </c>
      <c r="J2479" s="0">
        <v>0</v>
      </c>
      <c r="K2479" s="24">
        <v>0</v>
      </c>
      <c r="L2479" s="0">
        <v>0</v>
      </c>
      <c r="M2479" s="0">
        <v>0</v>
      </c>
      <c r="N2479" s="24">
        <v>0</v>
      </c>
      <c r="O2479" s="7">
        <v>0</v>
      </c>
      <c r="P2479" s="44">
        <v>0</v>
      </c>
      <c r="Q2479" s="24">
        <v>0</v>
      </c>
    </row>
    <row r="2480">
      <c r="B2480" s="7" t="s">
        <v>17082</v>
      </c>
      <c r="C2480" s="27">
        <v>1</v>
      </c>
      <c r="D2480" s="7">
        <v>1</v>
      </c>
      <c r="E2480" s="27">
        <v>0</v>
      </c>
      <c r="F2480" s="27">
        <v>0</v>
      </c>
      <c r="G2480" s="0">
        <v>2</v>
      </c>
      <c r="H2480" s="24">
        <v>0</v>
      </c>
      <c r="I2480" s="7">
        <v>1</v>
      </c>
      <c r="J2480" s="0">
        <v>0</v>
      </c>
      <c r="K2480" s="24">
        <v>0</v>
      </c>
      <c r="L2480" s="0">
        <v>0</v>
      </c>
      <c r="M2480" s="0">
        <v>0</v>
      </c>
      <c r="N2480" s="24">
        <v>0</v>
      </c>
      <c r="O2480" s="7">
        <v>0</v>
      </c>
      <c r="P2480" s="44">
        <v>0</v>
      </c>
      <c r="Q2480" s="24">
        <v>0</v>
      </c>
    </row>
    <row r="2481">
      <c r="B2481" s="7" t="s">
        <v>17083</v>
      </c>
      <c r="C2481" s="27">
        <v>1</v>
      </c>
      <c r="D2481" s="7">
        <v>1</v>
      </c>
      <c r="E2481" s="27">
        <v>0</v>
      </c>
      <c r="F2481" s="27">
        <v>0</v>
      </c>
      <c r="G2481" s="0">
        <v>0</v>
      </c>
      <c r="H2481" s="24">
        <v>0</v>
      </c>
      <c r="I2481" s="7">
        <v>1</v>
      </c>
      <c r="J2481" s="0">
        <v>0</v>
      </c>
      <c r="K2481" s="24">
        <v>0</v>
      </c>
      <c r="L2481" s="0">
        <v>0</v>
      </c>
      <c r="M2481" s="0">
        <v>0</v>
      </c>
      <c r="N2481" s="24">
        <v>0</v>
      </c>
      <c r="O2481" s="7">
        <v>0</v>
      </c>
      <c r="P2481" s="44">
        <v>0</v>
      </c>
      <c r="Q2481" s="24">
        <v>0</v>
      </c>
    </row>
    <row r="2482">
      <c r="B2482" s="7" t="s">
        <v>17084</v>
      </c>
      <c r="C2482" s="27">
        <v>1</v>
      </c>
      <c r="D2482" s="7">
        <v>1</v>
      </c>
      <c r="E2482" s="27">
        <v>0</v>
      </c>
      <c r="F2482" s="27">
        <v>0</v>
      </c>
      <c r="G2482" s="0">
        <v>9</v>
      </c>
      <c r="H2482" s="24">
        <v>0</v>
      </c>
      <c r="I2482" s="7">
        <v>1</v>
      </c>
      <c r="J2482" s="0">
        <v>0</v>
      </c>
      <c r="K2482" s="24">
        <v>0</v>
      </c>
      <c r="L2482" s="0">
        <v>0</v>
      </c>
      <c r="M2482" s="0">
        <v>0</v>
      </c>
      <c r="N2482" s="24">
        <v>0</v>
      </c>
      <c r="O2482" s="7">
        <v>0</v>
      </c>
      <c r="P2482" s="44">
        <v>0</v>
      </c>
      <c r="Q2482" s="24">
        <v>0</v>
      </c>
    </row>
    <row r="2483">
      <c r="B2483" s="7" t="s">
        <v>17085</v>
      </c>
      <c r="C2483" s="27">
        <v>1</v>
      </c>
      <c r="D2483" s="7">
        <v>1</v>
      </c>
      <c r="E2483" s="27">
        <v>0</v>
      </c>
      <c r="F2483" s="27">
        <v>0</v>
      </c>
      <c r="G2483" s="0">
        <v>14</v>
      </c>
      <c r="H2483" s="24">
        <v>0</v>
      </c>
      <c r="I2483" s="7">
        <v>1</v>
      </c>
      <c r="J2483" s="0">
        <v>0</v>
      </c>
      <c r="K2483" s="24">
        <v>0</v>
      </c>
      <c r="L2483" s="0">
        <v>0</v>
      </c>
      <c r="M2483" s="0">
        <v>0</v>
      </c>
      <c r="N2483" s="24">
        <v>0</v>
      </c>
      <c r="O2483" s="7">
        <v>0</v>
      </c>
      <c r="P2483" s="44">
        <v>0</v>
      </c>
      <c r="Q2483" s="24">
        <v>0</v>
      </c>
    </row>
    <row r="2484">
      <c r="B2484" s="7" t="s">
        <v>17086</v>
      </c>
      <c r="C2484" s="27">
        <v>1</v>
      </c>
      <c r="D2484" s="7">
        <v>1</v>
      </c>
      <c r="E2484" s="27">
        <v>0</v>
      </c>
      <c r="F2484" s="27">
        <v>0</v>
      </c>
      <c r="G2484" s="0">
        <v>1</v>
      </c>
      <c r="H2484" s="24">
        <v>0</v>
      </c>
      <c r="I2484" s="7">
        <v>1</v>
      </c>
      <c r="J2484" s="0">
        <v>0</v>
      </c>
      <c r="K2484" s="24">
        <v>0</v>
      </c>
      <c r="L2484" s="0">
        <v>0</v>
      </c>
      <c r="M2484" s="0">
        <v>0</v>
      </c>
      <c r="N2484" s="24">
        <v>0</v>
      </c>
      <c r="O2484" s="7">
        <v>0</v>
      </c>
      <c r="P2484" s="44">
        <v>0</v>
      </c>
      <c r="Q2484" s="24">
        <v>0</v>
      </c>
    </row>
    <row r="2485">
      <c r="B2485" s="7" t="s">
        <v>17087</v>
      </c>
      <c r="C2485" s="27">
        <v>1</v>
      </c>
      <c r="D2485" s="7">
        <v>1</v>
      </c>
      <c r="E2485" s="27">
        <v>0</v>
      </c>
      <c r="F2485" s="27">
        <v>0</v>
      </c>
      <c r="G2485" s="0">
        <v>3</v>
      </c>
      <c r="H2485" s="24">
        <v>0</v>
      </c>
      <c r="I2485" s="7">
        <v>1</v>
      </c>
      <c r="J2485" s="0">
        <v>0</v>
      </c>
      <c r="K2485" s="24">
        <v>0</v>
      </c>
      <c r="L2485" s="0">
        <v>0</v>
      </c>
      <c r="M2485" s="0">
        <v>0</v>
      </c>
      <c r="N2485" s="24">
        <v>0</v>
      </c>
      <c r="O2485" s="7">
        <v>0</v>
      </c>
      <c r="P2485" s="44">
        <v>0</v>
      </c>
      <c r="Q2485" s="24">
        <v>0</v>
      </c>
    </row>
    <row r="2486">
      <c r="B2486" s="7" t="s">
        <v>17088</v>
      </c>
      <c r="C2486" s="27">
        <v>1</v>
      </c>
      <c r="D2486" s="7">
        <v>0</v>
      </c>
      <c r="E2486" s="27">
        <v>1</v>
      </c>
      <c r="F2486" s="27">
        <v>0</v>
      </c>
      <c r="G2486" s="0">
        <v>4</v>
      </c>
      <c r="H2486" s="24">
        <v>0</v>
      </c>
      <c r="I2486" s="7">
        <v>0</v>
      </c>
      <c r="J2486" s="0">
        <v>1</v>
      </c>
      <c r="K2486" s="24">
        <v>0</v>
      </c>
      <c r="L2486" s="0">
        <v>0</v>
      </c>
      <c r="M2486" s="0">
        <v>0</v>
      </c>
      <c r="N2486" s="24">
        <v>0</v>
      </c>
      <c r="O2486" s="7">
        <v>0</v>
      </c>
      <c r="P2486" s="44">
        <v>0</v>
      </c>
      <c r="Q2486" s="24">
        <v>0</v>
      </c>
    </row>
    <row r="2487">
      <c r="B2487" s="7" t="s">
        <v>17089</v>
      </c>
      <c r="C2487" s="27">
        <v>1</v>
      </c>
      <c r="D2487" s="7">
        <v>1</v>
      </c>
      <c r="E2487" s="27">
        <v>0</v>
      </c>
      <c r="F2487" s="27">
        <v>0</v>
      </c>
      <c r="G2487" s="0">
        <v>45</v>
      </c>
      <c r="H2487" s="24">
        <v>0</v>
      </c>
      <c r="I2487" s="7">
        <v>1</v>
      </c>
      <c r="J2487" s="0">
        <v>0</v>
      </c>
      <c r="K2487" s="24">
        <v>0</v>
      </c>
      <c r="L2487" s="0">
        <v>0</v>
      </c>
      <c r="M2487" s="0">
        <v>0</v>
      </c>
      <c r="N2487" s="24">
        <v>0</v>
      </c>
      <c r="O2487" s="7">
        <v>0</v>
      </c>
      <c r="P2487" s="44">
        <v>0</v>
      </c>
      <c r="Q2487" s="24">
        <v>0</v>
      </c>
    </row>
    <row r="2488">
      <c r="B2488" s="7" t="s">
        <v>17090</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17091</v>
      </c>
      <c r="C2489" s="27">
        <v>1</v>
      </c>
      <c r="D2489" s="7">
        <v>1</v>
      </c>
      <c r="E2489" s="27">
        <v>0</v>
      </c>
      <c r="F2489" s="27">
        <v>0</v>
      </c>
      <c r="G2489" s="0">
        <v>12</v>
      </c>
      <c r="H2489" s="24">
        <v>0</v>
      </c>
      <c r="I2489" s="7">
        <v>1</v>
      </c>
      <c r="J2489" s="0">
        <v>0</v>
      </c>
      <c r="K2489" s="24">
        <v>0</v>
      </c>
      <c r="L2489" s="0">
        <v>0</v>
      </c>
      <c r="M2489" s="0">
        <v>0</v>
      </c>
      <c r="N2489" s="24">
        <v>0</v>
      </c>
      <c r="O2489" s="7">
        <v>0</v>
      </c>
      <c r="P2489" s="44">
        <v>0</v>
      </c>
      <c r="Q2489" s="24">
        <v>0</v>
      </c>
    </row>
    <row r="2490">
      <c r="B2490" s="7" t="s">
        <v>17092</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17093</v>
      </c>
      <c r="C2491" s="27">
        <v>1</v>
      </c>
      <c r="D2491" s="7">
        <v>1</v>
      </c>
      <c r="E2491" s="27">
        <v>0</v>
      </c>
      <c r="F2491" s="27">
        <v>0</v>
      </c>
      <c r="G2491" s="0">
        <v>13</v>
      </c>
      <c r="H2491" s="24">
        <v>0</v>
      </c>
      <c r="I2491" s="7">
        <v>1</v>
      </c>
      <c r="J2491" s="0">
        <v>0</v>
      </c>
      <c r="K2491" s="24">
        <v>0</v>
      </c>
      <c r="L2491" s="0">
        <v>0</v>
      </c>
      <c r="M2491" s="0">
        <v>0</v>
      </c>
      <c r="N2491" s="24">
        <v>0</v>
      </c>
      <c r="O2491" s="7">
        <v>0</v>
      </c>
      <c r="P2491" s="44">
        <v>0</v>
      </c>
      <c r="Q2491" s="24">
        <v>0</v>
      </c>
    </row>
    <row r="2492">
      <c r="B2492" s="7" t="s">
        <v>17094</v>
      </c>
      <c r="C2492" s="27">
        <v>1</v>
      </c>
      <c r="D2492" s="7">
        <v>1</v>
      </c>
      <c r="E2492" s="27">
        <v>0</v>
      </c>
      <c r="F2492" s="27">
        <v>0</v>
      </c>
      <c r="G2492" s="0">
        <v>2</v>
      </c>
      <c r="H2492" s="24">
        <v>0</v>
      </c>
      <c r="I2492" s="7">
        <v>1</v>
      </c>
      <c r="J2492" s="0">
        <v>0</v>
      </c>
      <c r="K2492" s="24">
        <v>0</v>
      </c>
      <c r="L2492" s="0">
        <v>0</v>
      </c>
      <c r="M2492" s="0">
        <v>0</v>
      </c>
      <c r="N2492" s="24">
        <v>0</v>
      </c>
      <c r="O2492" s="7">
        <v>0</v>
      </c>
      <c r="P2492" s="44">
        <v>0</v>
      </c>
      <c r="Q2492" s="24">
        <v>0</v>
      </c>
    </row>
    <row r="2493">
      <c r="B2493" s="7" t="s">
        <v>17095</v>
      </c>
      <c r="C2493" s="27">
        <v>1</v>
      </c>
      <c r="D2493" s="7">
        <v>1</v>
      </c>
      <c r="E2493" s="27">
        <v>0</v>
      </c>
      <c r="F2493" s="27">
        <v>0</v>
      </c>
      <c r="G2493" s="0">
        <v>12</v>
      </c>
      <c r="H2493" s="24">
        <v>0</v>
      </c>
      <c r="I2493" s="7">
        <v>1</v>
      </c>
      <c r="J2493" s="0">
        <v>0</v>
      </c>
      <c r="K2493" s="24">
        <v>0</v>
      </c>
      <c r="L2493" s="0">
        <v>0</v>
      </c>
      <c r="M2493" s="0">
        <v>0</v>
      </c>
      <c r="N2493" s="24">
        <v>0</v>
      </c>
      <c r="O2493" s="7">
        <v>0</v>
      </c>
      <c r="P2493" s="44">
        <v>0</v>
      </c>
      <c r="Q2493" s="24">
        <v>0</v>
      </c>
    </row>
    <row r="2494">
      <c r="B2494" s="7" t="s">
        <v>17096</v>
      </c>
      <c r="C2494" s="27">
        <v>1</v>
      </c>
      <c r="D2494" s="7">
        <v>0</v>
      </c>
      <c r="E2494" s="27">
        <v>1</v>
      </c>
      <c r="F2494" s="27">
        <v>0</v>
      </c>
      <c r="G2494" s="0">
        <v>2</v>
      </c>
      <c r="H2494" s="24">
        <v>0</v>
      </c>
      <c r="I2494" s="7">
        <v>0</v>
      </c>
      <c r="J2494" s="0">
        <v>1</v>
      </c>
      <c r="K2494" s="24">
        <v>0</v>
      </c>
      <c r="L2494" s="0">
        <v>0</v>
      </c>
      <c r="M2494" s="0">
        <v>0</v>
      </c>
      <c r="N2494" s="24">
        <v>0</v>
      </c>
      <c r="O2494" s="7">
        <v>0</v>
      </c>
      <c r="P2494" s="44">
        <v>0</v>
      </c>
      <c r="Q2494" s="24">
        <v>0</v>
      </c>
    </row>
    <row r="2495">
      <c r="B2495" s="7" t="s">
        <v>17097</v>
      </c>
      <c r="C2495" s="27">
        <v>1</v>
      </c>
      <c r="D2495" s="7">
        <v>1</v>
      </c>
      <c r="E2495" s="27">
        <v>0</v>
      </c>
      <c r="F2495" s="27">
        <v>0</v>
      </c>
      <c r="G2495" s="0">
        <v>0</v>
      </c>
      <c r="H2495" s="24">
        <v>0</v>
      </c>
      <c r="I2495" s="7">
        <v>1</v>
      </c>
      <c r="J2495" s="0">
        <v>0</v>
      </c>
      <c r="K2495" s="24">
        <v>0</v>
      </c>
      <c r="L2495" s="0">
        <v>0</v>
      </c>
      <c r="M2495" s="0">
        <v>0</v>
      </c>
      <c r="N2495" s="24">
        <v>0</v>
      </c>
      <c r="O2495" s="7">
        <v>0</v>
      </c>
      <c r="P2495" s="44">
        <v>0</v>
      </c>
      <c r="Q2495" s="24">
        <v>0</v>
      </c>
    </row>
    <row r="2496">
      <c r="B2496" s="7" t="s">
        <v>17098</v>
      </c>
      <c r="C2496" s="27">
        <v>1</v>
      </c>
      <c r="D2496" s="7">
        <v>1</v>
      </c>
      <c r="E2496" s="27">
        <v>0</v>
      </c>
      <c r="F2496" s="27">
        <v>0</v>
      </c>
      <c r="G2496" s="0">
        <v>0</v>
      </c>
      <c r="H2496" s="24">
        <v>0</v>
      </c>
      <c r="I2496" s="7">
        <v>1</v>
      </c>
      <c r="J2496" s="0">
        <v>0</v>
      </c>
      <c r="K2496" s="24">
        <v>0</v>
      </c>
      <c r="L2496" s="0">
        <v>0</v>
      </c>
      <c r="M2496" s="0">
        <v>0</v>
      </c>
      <c r="N2496" s="24">
        <v>0</v>
      </c>
      <c r="O2496" s="7">
        <v>0</v>
      </c>
      <c r="P2496" s="44">
        <v>0</v>
      </c>
      <c r="Q2496" s="24">
        <v>0</v>
      </c>
    </row>
    <row r="2497">
      <c r="B2497" s="7" t="s">
        <v>17099</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17100</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17101</v>
      </c>
      <c r="C2499" s="27">
        <v>1</v>
      </c>
      <c r="D2499" s="7">
        <v>1</v>
      </c>
      <c r="E2499" s="27">
        <v>0</v>
      </c>
      <c r="F2499" s="27">
        <v>0</v>
      </c>
      <c r="G2499" s="0">
        <v>1</v>
      </c>
      <c r="H2499" s="24">
        <v>0</v>
      </c>
      <c r="I2499" s="7">
        <v>1</v>
      </c>
      <c r="J2499" s="0">
        <v>0</v>
      </c>
      <c r="K2499" s="24">
        <v>0</v>
      </c>
      <c r="L2499" s="0">
        <v>0</v>
      </c>
      <c r="M2499" s="0">
        <v>0</v>
      </c>
      <c r="N2499" s="24">
        <v>0</v>
      </c>
      <c r="O2499" s="7">
        <v>0</v>
      </c>
      <c r="P2499" s="44">
        <v>0</v>
      </c>
      <c r="Q2499" s="24">
        <v>0</v>
      </c>
    </row>
    <row r="2500">
      <c r="B2500" s="7" t="s">
        <v>17102</v>
      </c>
      <c r="C2500" s="27">
        <v>1</v>
      </c>
      <c r="D2500" s="7">
        <v>1</v>
      </c>
      <c r="E2500" s="27">
        <v>0</v>
      </c>
      <c r="F2500" s="27">
        <v>0</v>
      </c>
      <c r="G2500" s="0">
        <v>21</v>
      </c>
      <c r="H2500" s="24">
        <v>0</v>
      </c>
      <c r="I2500" s="7">
        <v>1</v>
      </c>
      <c r="J2500" s="0">
        <v>0</v>
      </c>
      <c r="K2500" s="24">
        <v>0</v>
      </c>
      <c r="L2500" s="0">
        <v>0</v>
      </c>
      <c r="M2500" s="0">
        <v>0</v>
      </c>
      <c r="N2500" s="24">
        <v>0</v>
      </c>
      <c r="O2500" s="7">
        <v>0</v>
      </c>
      <c r="P2500" s="44">
        <v>0</v>
      </c>
      <c r="Q2500" s="24">
        <v>0</v>
      </c>
    </row>
    <row r="2501">
      <c r="B2501" s="7" t="s">
        <v>17103</v>
      </c>
      <c r="C2501" s="27">
        <v>1</v>
      </c>
      <c r="D2501" s="7">
        <v>0</v>
      </c>
      <c r="E2501" s="27">
        <v>1</v>
      </c>
      <c r="F2501" s="27">
        <v>0</v>
      </c>
      <c r="G2501" s="0">
        <v>7</v>
      </c>
      <c r="H2501" s="24">
        <v>0</v>
      </c>
      <c r="I2501" s="7">
        <v>0</v>
      </c>
      <c r="J2501" s="0">
        <v>1</v>
      </c>
      <c r="K2501" s="24">
        <v>0</v>
      </c>
      <c r="L2501" s="0">
        <v>0</v>
      </c>
      <c r="M2501" s="0">
        <v>0</v>
      </c>
      <c r="N2501" s="24">
        <v>0</v>
      </c>
      <c r="O2501" s="7">
        <v>0</v>
      </c>
      <c r="P2501" s="44">
        <v>0</v>
      </c>
      <c r="Q2501" s="24">
        <v>0</v>
      </c>
    </row>
    <row r="2502">
      <c r="B2502" s="7" t="s">
        <v>17104</v>
      </c>
      <c r="C2502" s="27">
        <v>1</v>
      </c>
      <c r="D2502" s="7">
        <v>1</v>
      </c>
      <c r="E2502" s="27">
        <v>0</v>
      </c>
      <c r="F2502" s="27">
        <v>0</v>
      </c>
      <c r="G2502" s="0">
        <v>0</v>
      </c>
      <c r="H2502" s="24">
        <v>0</v>
      </c>
      <c r="I2502" s="7">
        <v>1</v>
      </c>
      <c r="J2502" s="0">
        <v>0</v>
      </c>
      <c r="K2502" s="24">
        <v>0</v>
      </c>
      <c r="L2502" s="0">
        <v>0</v>
      </c>
      <c r="M2502" s="0">
        <v>0</v>
      </c>
      <c r="N2502" s="24">
        <v>0</v>
      </c>
      <c r="O2502" s="7">
        <v>0</v>
      </c>
      <c r="P2502" s="44">
        <v>0</v>
      </c>
      <c r="Q2502" s="24">
        <v>0</v>
      </c>
    </row>
    <row r="2503">
      <c r="B2503" s="7" t="s">
        <v>17105</v>
      </c>
      <c r="C2503" s="27">
        <v>1</v>
      </c>
      <c r="D2503" s="7">
        <v>1</v>
      </c>
      <c r="E2503" s="27">
        <v>0</v>
      </c>
      <c r="F2503" s="27">
        <v>0</v>
      </c>
      <c r="G2503" s="0">
        <v>2</v>
      </c>
      <c r="H2503" s="24">
        <v>0</v>
      </c>
      <c r="I2503" s="7">
        <v>1</v>
      </c>
      <c r="J2503" s="0">
        <v>0</v>
      </c>
      <c r="K2503" s="24">
        <v>0</v>
      </c>
      <c r="L2503" s="0">
        <v>0</v>
      </c>
      <c r="M2503" s="0">
        <v>0</v>
      </c>
      <c r="N2503" s="24">
        <v>0</v>
      </c>
      <c r="O2503" s="7">
        <v>0</v>
      </c>
      <c r="P2503" s="44">
        <v>0</v>
      </c>
      <c r="Q2503" s="24">
        <v>0</v>
      </c>
    </row>
    <row r="2504">
      <c r="B2504" s="7" t="s">
        <v>17106</v>
      </c>
      <c r="C2504" s="27">
        <v>1</v>
      </c>
      <c r="D2504" s="7">
        <v>1</v>
      </c>
      <c r="E2504" s="27">
        <v>0</v>
      </c>
      <c r="F2504" s="27">
        <v>0</v>
      </c>
      <c r="G2504" s="0">
        <v>7</v>
      </c>
      <c r="H2504" s="24">
        <v>0</v>
      </c>
      <c r="I2504" s="7">
        <v>1</v>
      </c>
      <c r="J2504" s="0">
        <v>0</v>
      </c>
      <c r="K2504" s="24">
        <v>0</v>
      </c>
      <c r="L2504" s="0">
        <v>0</v>
      </c>
      <c r="M2504" s="0">
        <v>0</v>
      </c>
      <c r="N2504" s="24">
        <v>0</v>
      </c>
      <c r="O2504" s="7">
        <v>0</v>
      </c>
      <c r="P2504" s="44">
        <v>0</v>
      </c>
      <c r="Q2504" s="24">
        <v>0</v>
      </c>
    </row>
    <row r="2505">
      <c r="B2505" s="7" t="s">
        <v>17107</v>
      </c>
      <c r="C2505" s="27">
        <v>1</v>
      </c>
      <c r="D2505" s="7">
        <v>1</v>
      </c>
      <c r="E2505" s="27">
        <v>0</v>
      </c>
      <c r="F2505" s="27">
        <v>0</v>
      </c>
      <c r="G2505" s="0">
        <v>0</v>
      </c>
      <c r="H2505" s="24">
        <v>0</v>
      </c>
      <c r="I2505" s="7">
        <v>1</v>
      </c>
      <c r="J2505" s="0">
        <v>0</v>
      </c>
      <c r="K2505" s="24">
        <v>0</v>
      </c>
      <c r="L2505" s="0">
        <v>0</v>
      </c>
      <c r="M2505" s="0">
        <v>0</v>
      </c>
      <c r="N2505" s="24">
        <v>0</v>
      </c>
      <c r="O2505" s="7">
        <v>0</v>
      </c>
      <c r="P2505" s="44">
        <v>0</v>
      </c>
      <c r="Q2505" s="24">
        <v>0</v>
      </c>
    </row>
    <row r="2506">
      <c r="B2506" s="7" t="s">
        <v>17108</v>
      </c>
      <c r="C2506" s="27">
        <v>1</v>
      </c>
      <c r="D2506" s="7">
        <v>1</v>
      </c>
      <c r="E2506" s="27">
        <v>0</v>
      </c>
      <c r="F2506" s="27">
        <v>0</v>
      </c>
      <c r="G2506" s="0">
        <v>6</v>
      </c>
      <c r="H2506" s="24">
        <v>0</v>
      </c>
      <c r="I2506" s="7">
        <v>1</v>
      </c>
      <c r="J2506" s="0">
        <v>0</v>
      </c>
      <c r="K2506" s="24">
        <v>0</v>
      </c>
      <c r="L2506" s="0">
        <v>0</v>
      </c>
      <c r="M2506" s="0">
        <v>0</v>
      </c>
      <c r="N2506" s="24">
        <v>0</v>
      </c>
      <c r="O2506" s="7">
        <v>0</v>
      </c>
      <c r="P2506" s="44">
        <v>0</v>
      </c>
      <c r="Q2506" s="24">
        <v>0</v>
      </c>
    </row>
    <row r="2507">
      <c r="B2507" s="7" t="s">
        <v>17109</v>
      </c>
      <c r="C2507" s="27">
        <v>1</v>
      </c>
      <c r="D2507" s="7">
        <v>1</v>
      </c>
      <c r="E2507" s="27">
        <v>0</v>
      </c>
      <c r="F2507" s="27">
        <v>0</v>
      </c>
      <c r="G2507" s="0">
        <v>5</v>
      </c>
      <c r="H2507" s="24">
        <v>0</v>
      </c>
      <c r="I2507" s="7">
        <v>1</v>
      </c>
      <c r="J2507" s="0">
        <v>0</v>
      </c>
      <c r="K2507" s="24">
        <v>0</v>
      </c>
      <c r="L2507" s="0">
        <v>0</v>
      </c>
      <c r="M2507" s="0">
        <v>0</v>
      </c>
      <c r="N2507" s="24">
        <v>0</v>
      </c>
      <c r="O2507" s="7">
        <v>0</v>
      </c>
      <c r="P2507" s="44">
        <v>0</v>
      </c>
      <c r="Q2507" s="24">
        <v>0</v>
      </c>
    </row>
    <row r="2508">
      <c r="B2508" s="7" t="s">
        <v>17110</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17111</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17112</v>
      </c>
      <c r="C2510" s="27">
        <v>1</v>
      </c>
      <c r="D2510" s="7">
        <v>1</v>
      </c>
      <c r="E2510" s="27">
        <v>0</v>
      </c>
      <c r="F2510" s="27">
        <v>0</v>
      </c>
      <c r="G2510" s="0">
        <v>1</v>
      </c>
      <c r="H2510" s="24">
        <v>0</v>
      </c>
      <c r="I2510" s="7">
        <v>1</v>
      </c>
      <c r="J2510" s="0">
        <v>0</v>
      </c>
      <c r="K2510" s="24">
        <v>0</v>
      </c>
      <c r="L2510" s="0">
        <v>0</v>
      </c>
      <c r="M2510" s="0">
        <v>0</v>
      </c>
      <c r="N2510" s="24">
        <v>0</v>
      </c>
      <c r="O2510" s="7">
        <v>0</v>
      </c>
      <c r="P2510" s="44">
        <v>0</v>
      </c>
      <c r="Q2510" s="24">
        <v>0</v>
      </c>
    </row>
    <row r="2511">
      <c r="B2511" s="7" t="s">
        <v>17113</v>
      </c>
      <c r="C2511" s="27">
        <v>1</v>
      </c>
      <c r="D2511" s="7">
        <v>1</v>
      </c>
      <c r="E2511" s="27">
        <v>0</v>
      </c>
      <c r="F2511" s="27">
        <v>0</v>
      </c>
      <c r="G2511" s="0">
        <v>3</v>
      </c>
      <c r="H2511" s="24">
        <v>0</v>
      </c>
      <c r="I2511" s="7">
        <v>1</v>
      </c>
      <c r="J2511" s="0">
        <v>0</v>
      </c>
      <c r="K2511" s="24">
        <v>0</v>
      </c>
      <c r="L2511" s="0">
        <v>0</v>
      </c>
      <c r="M2511" s="0">
        <v>0</v>
      </c>
      <c r="N2511" s="24">
        <v>0</v>
      </c>
      <c r="O2511" s="7">
        <v>0</v>
      </c>
      <c r="P2511" s="44">
        <v>0</v>
      </c>
      <c r="Q2511" s="24">
        <v>0</v>
      </c>
    </row>
    <row r="2512">
      <c r="B2512" s="7" t="s">
        <v>17114</v>
      </c>
      <c r="C2512" s="27">
        <v>1</v>
      </c>
      <c r="D2512" s="7">
        <v>1</v>
      </c>
      <c r="E2512" s="27">
        <v>0</v>
      </c>
      <c r="F2512" s="27">
        <v>0</v>
      </c>
      <c r="G2512" s="0">
        <v>3</v>
      </c>
      <c r="H2512" s="24">
        <v>0</v>
      </c>
      <c r="I2512" s="7">
        <v>1</v>
      </c>
      <c r="J2512" s="0">
        <v>0</v>
      </c>
      <c r="K2512" s="24">
        <v>0</v>
      </c>
      <c r="L2512" s="0">
        <v>0</v>
      </c>
      <c r="M2512" s="0">
        <v>0</v>
      </c>
      <c r="N2512" s="24">
        <v>0</v>
      </c>
      <c r="O2512" s="7">
        <v>0</v>
      </c>
      <c r="P2512" s="44">
        <v>0</v>
      </c>
      <c r="Q2512" s="24">
        <v>0</v>
      </c>
    </row>
    <row r="2513">
      <c r="B2513" s="7" t="s">
        <v>17115</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17116</v>
      </c>
      <c r="C2514" s="27">
        <v>1</v>
      </c>
      <c r="D2514" s="7">
        <v>1</v>
      </c>
      <c r="E2514" s="27">
        <v>0</v>
      </c>
      <c r="F2514" s="27">
        <v>0</v>
      </c>
      <c r="G2514" s="0">
        <v>0</v>
      </c>
      <c r="H2514" s="24">
        <v>0</v>
      </c>
      <c r="I2514" s="7">
        <v>1</v>
      </c>
      <c r="J2514" s="0">
        <v>0</v>
      </c>
      <c r="K2514" s="24">
        <v>0</v>
      </c>
      <c r="L2514" s="0">
        <v>0</v>
      </c>
      <c r="M2514" s="0">
        <v>0</v>
      </c>
      <c r="N2514" s="24">
        <v>0</v>
      </c>
      <c r="O2514" s="7">
        <v>0</v>
      </c>
      <c r="P2514" s="44">
        <v>0</v>
      </c>
      <c r="Q2514" s="24">
        <v>0</v>
      </c>
    </row>
    <row r="2515">
      <c r="B2515" s="7" t="s">
        <v>17117</v>
      </c>
      <c r="C2515" s="27">
        <v>1</v>
      </c>
      <c r="D2515" s="7">
        <v>1</v>
      </c>
      <c r="E2515" s="27">
        <v>0</v>
      </c>
      <c r="F2515" s="27">
        <v>0</v>
      </c>
      <c r="G2515" s="0">
        <v>5</v>
      </c>
      <c r="H2515" s="24">
        <v>0</v>
      </c>
      <c r="I2515" s="7">
        <v>1</v>
      </c>
      <c r="J2515" s="0">
        <v>0</v>
      </c>
      <c r="K2515" s="24">
        <v>0</v>
      </c>
      <c r="L2515" s="0">
        <v>0</v>
      </c>
      <c r="M2515" s="0">
        <v>0</v>
      </c>
      <c r="N2515" s="24">
        <v>0</v>
      </c>
      <c r="O2515" s="7">
        <v>0</v>
      </c>
      <c r="P2515" s="44">
        <v>0</v>
      </c>
      <c r="Q2515" s="24">
        <v>0</v>
      </c>
    </row>
    <row r="2516">
      <c r="B2516" s="7" t="s">
        <v>17118</v>
      </c>
      <c r="C2516" s="27">
        <v>1</v>
      </c>
      <c r="D2516" s="7">
        <v>1</v>
      </c>
      <c r="E2516" s="27">
        <v>0</v>
      </c>
      <c r="F2516" s="27">
        <v>0</v>
      </c>
      <c r="G2516" s="0">
        <v>0</v>
      </c>
      <c r="H2516" s="24">
        <v>0</v>
      </c>
      <c r="I2516" s="7">
        <v>1</v>
      </c>
      <c r="J2516" s="0">
        <v>0</v>
      </c>
      <c r="K2516" s="24">
        <v>0</v>
      </c>
      <c r="L2516" s="0">
        <v>0</v>
      </c>
      <c r="M2516" s="0">
        <v>0</v>
      </c>
      <c r="N2516" s="24">
        <v>0</v>
      </c>
      <c r="O2516" s="7">
        <v>0</v>
      </c>
      <c r="P2516" s="44">
        <v>0</v>
      </c>
      <c r="Q2516" s="24">
        <v>0</v>
      </c>
    </row>
    <row r="2517">
      <c r="B2517" s="7" t="s">
        <v>17119</v>
      </c>
      <c r="C2517" s="27">
        <v>1</v>
      </c>
      <c r="D2517" s="7">
        <v>0</v>
      </c>
      <c r="E2517" s="27">
        <v>0</v>
      </c>
      <c r="F2517" s="27">
        <v>1</v>
      </c>
      <c r="G2517" s="0">
        <v>2</v>
      </c>
      <c r="H2517" s="24">
        <v>0</v>
      </c>
      <c r="I2517" s="7">
        <v>0</v>
      </c>
      <c r="J2517" s="0">
        <v>0</v>
      </c>
      <c r="K2517" s="24">
        <v>1</v>
      </c>
      <c r="L2517" s="0">
        <v>0</v>
      </c>
      <c r="M2517" s="0">
        <v>0</v>
      </c>
      <c r="N2517" s="24">
        <v>0</v>
      </c>
      <c r="O2517" s="7">
        <v>0</v>
      </c>
      <c r="P2517" s="44">
        <v>0</v>
      </c>
      <c r="Q2517" s="24">
        <v>0</v>
      </c>
    </row>
    <row r="2518">
      <c r="B2518" s="7" t="s">
        <v>17120</v>
      </c>
      <c r="C2518" s="27">
        <v>1</v>
      </c>
      <c r="D2518" s="7">
        <v>1</v>
      </c>
      <c r="E2518" s="27">
        <v>0</v>
      </c>
      <c r="F2518" s="27">
        <v>0</v>
      </c>
      <c r="G2518" s="0">
        <v>7</v>
      </c>
      <c r="H2518" s="24">
        <v>0</v>
      </c>
      <c r="I2518" s="7">
        <v>1</v>
      </c>
      <c r="J2518" s="0">
        <v>0</v>
      </c>
      <c r="K2518" s="24">
        <v>0</v>
      </c>
      <c r="L2518" s="0">
        <v>0</v>
      </c>
      <c r="M2518" s="0">
        <v>0</v>
      </c>
      <c r="N2518" s="24">
        <v>0</v>
      </c>
      <c r="O2518" s="7">
        <v>0</v>
      </c>
      <c r="P2518" s="44">
        <v>0</v>
      </c>
      <c r="Q2518" s="24">
        <v>0</v>
      </c>
    </row>
    <row r="2519">
      <c r="B2519" s="7" t="s">
        <v>17121</v>
      </c>
      <c r="C2519" s="27">
        <v>1</v>
      </c>
      <c r="D2519" s="7">
        <v>0</v>
      </c>
      <c r="E2519" s="27">
        <v>0</v>
      </c>
      <c r="F2519" s="27">
        <v>1</v>
      </c>
      <c r="G2519" s="0">
        <v>8</v>
      </c>
      <c r="H2519" s="24">
        <v>0</v>
      </c>
      <c r="I2519" s="7">
        <v>0</v>
      </c>
      <c r="J2519" s="0">
        <v>0</v>
      </c>
      <c r="K2519" s="24">
        <v>1</v>
      </c>
      <c r="L2519" s="0">
        <v>0</v>
      </c>
      <c r="M2519" s="0">
        <v>0</v>
      </c>
      <c r="N2519" s="24">
        <v>0</v>
      </c>
      <c r="O2519" s="7">
        <v>0</v>
      </c>
      <c r="P2519" s="44">
        <v>0</v>
      </c>
      <c r="Q2519" s="24">
        <v>0</v>
      </c>
    </row>
    <row r="2520">
      <c r="B2520" s="7" t="s">
        <v>17122</v>
      </c>
      <c r="C2520" s="27">
        <v>1</v>
      </c>
      <c r="D2520" s="7">
        <v>0</v>
      </c>
      <c r="E2520" s="27">
        <v>0</v>
      </c>
      <c r="F2520" s="27">
        <v>1</v>
      </c>
      <c r="G2520" s="0">
        <v>6</v>
      </c>
      <c r="H2520" s="24">
        <v>0</v>
      </c>
      <c r="I2520" s="7">
        <v>0</v>
      </c>
      <c r="J2520" s="0">
        <v>0</v>
      </c>
      <c r="K2520" s="24">
        <v>1</v>
      </c>
      <c r="L2520" s="0">
        <v>0</v>
      </c>
      <c r="M2520" s="0">
        <v>0</v>
      </c>
      <c r="N2520" s="24">
        <v>0</v>
      </c>
      <c r="O2520" s="7">
        <v>0</v>
      </c>
      <c r="P2520" s="44">
        <v>0</v>
      </c>
      <c r="Q2520" s="24">
        <v>0</v>
      </c>
    </row>
    <row r="2521">
      <c r="B2521" s="7" t="s">
        <v>17123</v>
      </c>
      <c r="C2521" s="27">
        <v>1</v>
      </c>
      <c r="D2521" s="7">
        <v>1</v>
      </c>
      <c r="E2521" s="27">
        <v>0</v>
      </c>
      <c r="F2521" s="27">
        <v>0</v>
      </c>
      <c r="G2521" s="0">
        <v>4</v>
      </c>
      <c r="H2521" s="24">
        <v>0</v>
      </c>
      <c r="I2521" s="7">
        <v>1</v>
      </c>
      <c r="J2521" s="0">
        <v>0</v>
      </c>
      <c r="K2521" s="24">
        <v>0</v>
      </c>
      <c r="L2521" s="0">
        <v>0</v>
      </c>
      <c r="M2521" s="0">
        <v>0</v>
      </c>
      <c r="N2521" s="24">
        <v>0</v>
      </c>
      <c r="O2521" s="7">
        <v>0</v>
      </c>
      <c r="P2521" s="44">
        <v>0</v>
      </c>
      <c r="Q2521" s="24">
        <v>0</v>
      </c>
    </row>
    <row r="2522">
      <c r="B2522" s="7" t="s">
        <v>17124</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17125</v>
      </c>
      <c r="C2523" s="27">
        <v>1</v>
      </c>
      <c r="D2523" s="7">
        <v>0</v>
      </c>
      <c r="E2523" s="27">
        <v>0</v>
      </c>
      <c r="F2523" s="27">
        <v>1</v>
      </c>
      <c r="G2523" s="0">
        <v>258</v>
      </c>
      <c r="H2523" s="24">
        <v>0</v>
      </c>
      <c r="I2523" s="7">
        <v>0</v>
      </c>
      <c r="J2523" s="0">
        <v>0</v>
      </c>
      <c r="K2523" s="24">
        <v>1</v>
      </c>
      <c r="L2523" s="0">
        <v>0</v>
      </c>
      <c r="M2523" s="0">
        <v>0</v>
      </c>
      <c r="N2523" s="24">
        <v>0</v>
      </c>
      <c r="O2523" s="7">
        <v>0</v>
      </c>
      <c r="P2523" s="44">
        <v>0</v>
      </c>
      <c r="Q2523" s="24">
        <v>0</v>
      </c>
    </row>
    <row r="2524">
      <c r="B2524" s="7" t="s">
        <v>17126</v>
      </c>
      <c r="C2524" s="27">
        <v>1</v>
      </c>
      <c r="D2524" s="7">
        <v>0</v>
      </c>
      <c r="E2524" s="27">
        <v>0</v>
      </c>
      <c r="F2524" s="27">
        <v>1</v>
      </c>
      <c r="G2524" s="0">
        <v>231</v>
      </c>
      <c r="H2524" s="24">
        <v>0</v>
      </c>
      <c r="I2524" s="7">
        <v>0</v>
      </c>
      <c r="J2524" s="0">
        <v>0</v>
      </c>
      <c r="K2524" s="24">
        <v>1</v>
      </c>
      <c r="L2524" s="0">
        <v>0</v>
      </c>
      <c r="M2524" s="0">
        <v>0</v>
      </c>
      <c r="N2524" s="24">
        <v>0</v>
      </c>
      <c r="O2524" s="7">
        <v>0</v>
      </c>
      <c r="P2524" s="44">
        <v>0</v>
      </c>
      <c r="Q2524" s="24">
        <v>0</v>
      </c>
    </row>
    <row r="2525">
      <c r="B2525" s="7" t="s">
        <v>17127</v>
      </c>
      <c r="C2525" s="27">
        <v>1</v>
      </c>
      <c r="D2525" s="7">
        <v>1</v>
      </c>
      <c r="E2525" s="27">
        <v>0</v>
      </c>
      <c r="F2525" s="27">
        <v>0</v>
      </c>
      <c r="G2525" s="0">
        <v>4</v>
      </c>
      <c r="H2525" s="24">
        <v>0</v>
      </c>
      <c r="I2525" s="7">
        <v>1</v>
      </c>
      <c r="J2525" s="0">
        <v>0</v>
      </c>
      <c r="K2525" s="24">
        <v>0</v>
      </c>
      <c r="L2525" s="0">
        <v>0</v>
      </c>
      <c r="M2525" s="0">
        <v>0</v>
      </c>
      <c r="N2525" s="24">
        <v>0</v>
      </c>
      <c r="O2525" s="7">
        <v>0</v>
      </c>
      <c r="P2525" s="44">
        <v>0</v>
      </c>
      <c r="Q2525" s="24">
        <v>0</v>
      </c>
    </row>
    <row r="2526">
      <c r="B2526" s="7" t="s">
        <v>17128</v>
      </c>
      <c r="C2526" s="27">
        <v>1</v>
      </c>
      <c r="D2526" s="7">
        <v>0</v>
      </c>
      <c r="E2526" s="27">
        <v>0</v>
      </c>
      <c r="F2526" s="27">
        <v>1</v>
      </c>
      <c r="G2526" s="0">
        <v>3</v>
      </c>
      <c r="H2526" s="24">
        <v>0</v>
      </c>
      <c r="I2526" s="7">
        <v>0</v>
      </c>
      <c r="J2526" s="0">
        <v>0</v>
      </c>
      <c r="K2526" s="24">
        <v>1</v>
      </c>
      <c r="L2526" s="0">
        <v>0</v>
      </c>
      <c r="M2526" s="0">
        <v>0</v>
      </c>
      <c r="N2526" s="24">
        <v>0</v>
      </c>
      <c r="O2526" s="7">
        <v>0</v>
      </c>
      <c r="P2526" s="44">
        <v>0</v>
      </c>
      <c r="Q2526" s="24">
        <v>0</v>
      </c>
    </row>
    <row r="2527">
      <c r="B2527" s="7" t="s">
        <v>17129</v>
      </c>
      <c r="C2527" s="27">
        <v>1</v>
      </c>
      <c r="D2527" s="7">
        <v>0</v>
      </c>
      <c r="E2527" s="27">
        <v>0</v>
      </c>
      <c r="F2527" s="27">
        <v>1</v>
      </c>
      <c r="G2527" s="0">
        <v>27</v>
      </c>
      <c r="H2527" s="24">
        <v>0</v>
      </c>
      <c r="I2527" s="7">
        <v>0</v>
      </c>
      <c r="J2527" s="0">
        <v>0</v>
      </c>
      <c r="K2527" s="24">
        <v>1</v>
      </c>
      <c r="L2527" s="0">
        <v>0</v>
      </c>
      <c r="M2527" s="0">
        <v>0</v>
      </c>
      <c r="N2527" s="24">
        <v>0</v>
      </c>
      <c r="O2527" s="7">
        <v>0</v>
      </c>
      <c r="P2527" s="44">
        <v>0</v>
      </c>
      <c r="Q2527" s="24">
        <v>0</v>
      </c>
    </row>
    <row r="2528">
      <c r="B2528" s="7" t="s">
        <v>17130</v>
      </c>
      <c r="C2528" s="27">
        <v>1</v>
      </c>
      <c r="D2528" s="7">
        <v>1</v>
      </c>
      <c r="E2528" s="27">
        <v>0</v>
      </c>
      <c r="F2528" s="27">
        <v>0</v>
      </c>
      <c r="G2528" s="0">
        <v>5</v>
      </c>
      <c r="H2528" s="24">
        <v>0</v>
      </c>
      <c r="I2528" s="7">
        <v>1</v>
      </c>
      <c r="J2528" s="0">
        <v>0</v>
      </c>
      <c r="K2528" s="24">
        <v>0</v>
      </c>
      <c r="L2528" s="0">
        <v>0</v>
      </c>
      <c r="M2528" s="0">
        <v>0</v>
      </c>
      <c r="N2528" s="24">
        <v>0</v>
      </c>
      <c r="O2528" s="7">
        <v>0</v>
      </c>
      <c r="P2528" s="44">
        <v>0</v>
      </c>
      <c r="Q2528" s="24">
        <v>0</v>
      </c>
    </row>
    <row r="2529">
      <c r="B2529" s="7" t="s">
        <v>17131</v>
      </c>
      <c r="C2529" s="27">
        <v>1</v>
      </c>
      <c r="D2529" s="7">
        <v>1</v>
      </c>
      <c r="E2529" s="27">
        <v>0</v>
      </c>
      <c r="F2529" s="27">
        <v>0</v>
      </c>
      <c r="G2529" s="0">
        <v>1</v>
      </c>
      <c r="H2529" s="24">
        <v>0</v>
      </c>
      <c r="I2529" s="7">
        <v>1</v>
      </c>
      <c r="J2529" s="0">
        <v>0</v>
      </c>
      <c r="K2529" s="24">
        <v>0</v>
      </c>
      <c r="L2529" s="0">
        <v>0</v>
      </c>
      <c r="M2529" s="0">
        <v>0</v>
      </c>
      <c r="N2529" s="24">
        <v>0</v>
      </c>
      <c r="O2529" s="7">
        <v>0</v>
      </c>
      <c r="P2529" s="44">
        <v>0</v>
      </c>
      <c r="Q2529" s="24">
        <v>0</v>
      </c>
    </row>
    <row r="2530">
      <c r="B2530" s="7" t="s">
        <v>17132</v>
      </c>
      <c r="C2530" s="27">
        <v>1</v>
      </c>
      <c r="D2530" s="7">
        <v>0</v>
      </c>
      <c r="E2530" s="27">
        <v>0</v>
      </c>
      <c r="F2530" s="27">
        <v>1</v>
      </c>
      <c r="G2530" s="0">
        <v>31</v>
      </c>
      <c r="H2530" s="24">
        <v>0</v>
      </c>
      <c r="I2530" s="7">
        <v>0</v>
      </c>
      <c r="J2530" s="0">
        <v>0</v>
      </c>
      <c r="K2530" s="24">
        <v>1</v>
      </c>
      <c r="L2530" s="0">
        <v>0</v>
      </c>
      <c r="M2530" s="0">
        <v>0</v>
      </c>
      <c r="N2530" s="24">
        <v>0</v>
      </c>
      <c r="O2530" s="7">
        <v>0</v>
      </c>
      <c r="P2530" s="44">
        <v>0</v>
      </c>
      <c r="Q2530" s="24">
        <v>0</v>
      </c>
    </row>
    <row r="2531">
      <c r="B2531" s="7" t="s">
        <v>17133</v>
      </c>
      <c r="C2531" s="27">
        <v>1</v>
      </c>
      <c r="D2531" s="7">
        <v>0</v>
      </c>
      <c r="E2531" s="27">
        <v>0</v>
      </c>
      <c r="F2531" s="27">
        <v>1</v>
      </c>
      <c r="G2531" s="0">
        <v>24</v>
      </c>
      <c r="H2531" s="24">
        <v>0</v>
      </c>
      <c r="I2531" s="7">
        <v>0</v>
      </c>
      <c r="J2531" s="0">
        <v>0</v>
      </c>
      <c r="K2531" s="24">
        <v>1</v>
      </c>
      <c r="L2531" s="0">
        <v>0</v>
      </c>
      <c r="M2531" s="0">
        <v>0</v>
      </c>
      <c r="N2531" s="24">
        <v>0</v>
      </c>
      <c r="O2531" s="7">
        <v>0</v>
      </c>
      <c r="P2531" s="44">
        <v>0</v>
      </c>
      <c r="Q2531" s="24">
        <v>0</v>
      </c>
    </row>
    <row r="2532">
      <c r="B2532" s="7" t="s">
        <v>17134</v>
      </c>
      <c r="C2532" s="27">
        <v>1</v>
      </c>
      <c r="D2532" s="7">
        <v>0</v>
      </c>
      <c r="E2532" s="27">
        <v>0</v>
      </c>
      <c r="F2532" s="27">
        <v>1</v>
      </c>
      <c r="G2532" s="0">
        <v>12</v>
      </c>
      <c r="H2532" s="24">
        <v>0</v>
      </c>
      <c r="I2532" s="7">
        <v>0</v>
      </c>
      <c r="J2532" s="0">
        <v>0</v>
      </c>
      <c r="K2532" s="24">
        <v>1</v>
      </c>
      <c r="L2532" s="0">
        <v>0</v>
      </c>
      <c r="M2532" s="0">
        <v>0</v>
      </c>
      <c r="N2532" s="24">
        <v>0</v>
      </c>
      <c r="O2532" s="7">
        <v>0</v>
      </c>
      <c r="P2532" s="44">
        <v>0</v>
      </c>
      <c r="Q2532" s="24">
        <v>0</v>
      </c>
    </row>
    <row r="2533">
      <c r="B2533" s="7" t="s">
        <v>17135</v>
      </c>
      <c r="C2533" s="27">
        <v>1</v>
      </c>
      <c r="D2533" s="7">
        <v>1</v>
      </c>
      <c r="E2533" s="27">
        <v>0</v>
      </c>
      <c r="F2533" s="27">
        <v>0</v>
      </c>
      <c r="G2533" s="0">
        <v>1</v>
      </c>
      <c r="H2533" s="24">
        <v>0</v>
      </c>
      <c r="I2533" s="7">
        <v>1</v>
      </c>
      <c r="J2533" s="0">
        <v>0</v>
      </c>
      <c r="K2533" s="24">
        <v>0</v>
      </c>
      <c r="L2533" s="0">
        <v>0</v>
      </c>
      <c r="M2533" s="0">
        <v>0</v>
      </c>
      <c r="N2533" s="24">
        <v>0</v>
      </c>
      <c r="O2533" s="7">
        <v>0</v>
      </c>
      <c r="P2533" s="44">
        <v>0</v>
      </c>
      <c r="Q2533" s="24">
        <v>0</v>
      </c>
    </row>
    <row r="2534">
      <c r="B2534" s="7" t="s">
        <v>17136</v>
      </c>
      <c r="C2534" s="27">
        <v>1</v>
      </c>
      <c r="D2534" s="7">
        <v>0</v>
      </c>
      <c r="E2534" s="27">
        <v>0</v>
      </c>
      <c r="F2534" s="27">
        <v>1</v>
      </c>
      <c r="G2534" s="0">
        <v>2</v>
      </c>
      <c r="H2534" s="24">
        <v>0</v>
      </c>
      <c r="I2534" s="7">
        <v>0</v>
      </c>
      <c r="J2534" s="0">
        <v>0</v>
      </c>
      <c r="K2534" s="24">
        <v>1</v>
      </c>
      <c r="L2534" s="0">
        <v>0</v>
      </c>
      <c r="M2534" s="0">
        <v>0</v>
      </c>
      <c r="N2534" s="24">
        <v>0</v>
      </c>
      <c r="O2534" s="7">
        <v>0</v>
      </c>
      <c r="P2534" s="44">
        <v>0</v>
      </c>
      <c r="Q2534" s="24">
        <v>0</v>
      </c>
    </row>
    <row r="2535">
      <c r="B2535" s="7" t="s">
        <v>17137</v>
      </c>
      <c r="C2535" s="27">
        <v>1</v>
      </c>
      <c r="D2535" s="7">
        <v>0</v>
      </c>
      <c r="E2535" s="27">
        <v>0</v>
      </c>
      <c r="F2535" s="27">
        <v>1</v>
      </c>
      <c r="G2535" s="0">
        <v>3</v>
      </c>
      <c r="H2535" s="24">
        <v>0</v>
      </c>
      <c r="I2535" s="7">
        <v>0</v>
      </c>
      <c r="J2535" s="0">
        <v>0</v>
      </c>
      <c r="K2535" s="24">
        <v>1</v>
      </c>
      <c r="L2535" s="0">
        <v>0</v>
      </c>
      <c r="M2535" s="0">
        <v>0</v>
      </c>
      <c r="N2535" s="24">
        <v>0</v>
      </c>
      <c r="O2535" s="7">
        <v>0</v>
      </c>
      <c r="P2535" s="44">
        <v>0</v>
      </c>
      <c r="Q2535" s="24">
        <v>0</v>
      </c>
    </row>
    <row r="2536">
      <c r="B2536" s="7" t="s">
        <v>17138</v>
      </c>
      <c r="C2536" s="27">
        <v>1</v>
      </c>
      <c r="D2536" s="7">
        <v>0</v>
      </c>
      <c r="E2536" s="27">
        <v>0</v>
      </c>
      <c r="F2536" s="27">
        <v>1</v>
      </c>
      <c r="G2536" s="0">
        <v>1</v>
      </c>
      <c r="H2536" s="24">
        <v>0</v>
      </c>
      <c r="I2536" s="7">
        <v>0</v>
      </c>
      <c r="J2536" s="0">
        <v>0</v>
      </c>
      <c r="K2536" s="24">
        <v>1</v>
      </c>
      <c r="L2536" s="0">
        <v>0</v>
      </c>
      <c r="M2536" s="0">
        <v>0</v>
      </c>
      <c r="N2536" s="24">
        <v>0</v>
      </c>
      <c r="O2536" s="7">
        <v>0</v>
      </c>
      <c r="P2536" s="44">
        <v>0</v>
      </c>
      <c r="Q2536" s="24">
        <v>0</v>
      </c>
    </row>
    <row r="2537">
      <c r="B2537" s="7" t="s">
        <v>17139</v>
      </c>
      <c r="C2537" s="27">
        <v>1</v>
      </c>
      <c r="D2537" s="7">
        <v>0</v>
      </c>
      <c r="E2537" s="27">
        <v>0</v>
      </c>
      <c r="F2537" s="27">
        <v>1</v>
      </c>
      <c r="G2537" s="0">
        <v>42</v>
      </c>
      <c r="H2537" s="24">
        <v>0</v>
      </c>
      <c r="I2537" s="7">
        <v>0</v>
      </c>
      <c r="J2537" s="0">
        <v>0</v>
      </c>
      <c r="K2537" s="24">
        <v>1</v>
      </c>
      <c r="L2537" s="0">
        <v>0</v>
      </c>
      <c r="M2537" s="0">
        <v>0</v>
      </c>
      <c r="N2537" s="24">
        <v>0</v>
      </c>
      <c r="O2537" s="7">
        <v>0</v>
      </c>
      <c r="P2537" s="44">
        <v>0</v>
      </c>
      <c r="Q2537" s="24">
        <v>0</v>
      </c>
    </row>
    <row r="2538">
      <c r="B2538" s="7" t="s">
        <v>17140</v>
      </c>
      <c r="C2538" s="27">
        <v>1</v>
      </c>
      <c r="D2538" s="7">
        <v>1</v>
      </c>
      <c r="E2538" s="27">
        <v>0</v>
      </c>
      <c r="F2538" s="27">
        <v>0</v>
      </c>
      <c r="G2538" s="0">
        <v>16</v>
      </c>
      <c r="H2538" s="24">
        <v>0</v>
      </c>
      <c r="I2538" s="7">
        <v>1</v>
      </c>
      <c r="J2538" s="0">
        <v>0</v>
      </c>
      <c r="K2538" s="24">
        <v>0</v>
      </c>
      <c r="L2538" s="0">
        <v>0</v>
      </c>
      <c r="M2538" s="0">
        <v>0</v>
      </c>
      <c r="N2538" s="24">
        <v>0</v>
      </c>
      <c r="O2538" s="7">
        <v>0</v>
      </c>
      <c r="P2538" s="44">
        <v>0</v>
      </c>
      <c r="Q2538" s="24">
        <v>0</v>
      </c>
    </row>
    <row r="2539">
      <c r="B2539" s="7" t="s">
        <v>17141</v>
      </c>
      <c r="C2539" s="27">
        <v>1</v>
      </c>
      <c r="D2539" s="7">
        <v>1</v>
      </c>
      <c r="E2539" s="27">
        <v>0</v>
      </c>
      <c r="F2539" s="27">
        <v>0</v>
      </c>
      <c r="G2539" s="0">
        <v>1</v>
      </c>
      <c r="H2539" s="24">
        <v>0</v>
      </c>
      <c r="I2539" s="7">
        <v>1</v>
      </c>
      <c r="J2539" s="0">
        <v>0</v>
      </c>
      <c r="K2539" s="24">
        <v>0</v>
      </c>
      <c r="L2539" s="0">
        <v>0</v>
      </c>
      <c r="M2539" s="0">
        <v>0</v>
      </c>
      <c r="N2539" s="24">
        <v>0</v>
      </c>
      <c r="O2539" s="7">
        <v>0</v>
      </c>
      <c r="P2539" s="44">
        <v>0</v>
      </c>
      <c r="Q2539" s="24">
        <v>0</v>
      </c>
    </row>
    <row r="2540">
      <c r="B2540" s="7" t="s">
        <v>17142</v>
      </c>
      <c r="C2540" s="27">
        <v>1</v>
      </c>
      <c r="D2540" s="7">
        <v>0</v>
      </c>
      <c r="E2540" s="27">
        <v>1</v>
      </c>
      <c r="F2540" s="27">
        <v>0</v>
      </c>
      <c r="G2540" s="0">
        <v>68</v>
      </c>
      <c r="H2540" s="24">
        <v>0</v>
      </c>
      <c r="I2540" s="7">
        <v>0</v>
      </c>
      <c r="J2540" s="0">
        <v>1</v>
      </c>
      <c r="K2540" s="24">
        <v>0</v>
      </c>
      <c r="L2540" s="0">
        <v>0</v>
      </c>
      <c r="M2540" s="0">
        <v>0</v>
      </c>
      <c r="N2540" s="24">
        <v>0</v>
      </c>
      <c r="O2540" s="7">
        <v>0</v>
      </c>
      <c r="P2540" s="44">
        <v>0</v>
      </c>
      <c r="Q2540" s="24">
        <v>0</v>
      </c>
    </row>
    <row r="2541">
      <c r="B2541" s="7" t="s">
        <v>17143</v>
      </c>
      <c r="C2541" s="27">
        <v>1</v>
      </c>
      <c r="D2541" s="7">
        <v>0</v>
      </c>
      <c r="E2541" s="27">
        <v>0</v>
      </c>
      <c r="F2541" s="27">
        <v>1</v>
      </c>
      <c r="G2541" s="0">
        <v>144</v>
      </c>
      <c r="H2541" s="24">
        <v>0</v>
      </c>
      <c r="I2541" s="7">
        <v>0</v>
      </c>
      <c r="J2541" s="0">
        <v>0</v>
      </c>
      <c r="K2541" s="24">
        <v>1</v>
      </c>
      <c r="L2541" s="0">
        <v>0</v>
      </c>
      <c r="M2541" s="0">
        <v>0</v>
      </c>
      <c r="N2541" s="24">
        <v>0</v>
      </c>
      <c r="O2541" s="7">
        <v>0</v>
      </c>
      <c r="P2541" s="44">
        <v>0</v>
      </c>
      <c r="Q2541" s="24">
        <v>0</v>
      </c>
    </row>
    <row r="2542">
      <c r="B2542" s="7" t="s">
        <v>17144</v>
      </c>
      <c r="C2542" s="27">
        <v>1</v>
      </c>
      <c r="D2542" s="7">
        <v>1</v>
      </c>
      <c r="E2542" s="27">
        <v>0</v>
      </c>
      <c r="F2542" s="27">
        <v>0</v>
      </c>
      <c r="G2542" s="0">
        <v>6019</v>
      </c>
      <c r="H2542" s="24">
        <v>0</v>
      </c>
      <c r="I2542" s="7">
        <v>1</v>
      </c>
      <c r="J2542" s="0">
        <v>0</v>
      </c>
      <c r="K2542" s="24">
        <v>0</v>
      </c>
      <c r="L2542" s="0">
        <v>0</v>
      </c>
      <c r="M2542" s="0">
        <v>0</v>
      </c>
      <c r="N2542" s="24">
        <v>0</v>
      </c>
      <c r="O2542" s="7">
        <v>0</v>
      </c>
      <c r="P2542" s="44">
        <v>0</v>
      </c>
      <c r="Q2542" s="24">
        <v>0</v>
      </c>
    </row>
    <row r="2543">
      <c r="B2543" s="7" t="s">
        <v>17145</v>
      </c>
      <c r="C2543" s="27">
        <v>1</v>
      </c>
      <c r="D2543" s="7">
        <v>0</v>
      </c>
      <c r="E2543" s="27">
        <v>0</v>
      </c>
      <c r="F2543" s="27">
        <v>1</v>
      </c>
      <c r="G2543" s="0">
        <v>1</v>
      </c>
      <c r="H2543" s="24">
        <v>0</v>
      </c>
      <c r="I2543" s="7">
        <v>0</v>
      </c>
      <c r="J2543" s="0">
        <v>0</v>
      </c>
      <c r="K2543" s="24">
        <v>1</v>
      </c>
      <c r="L2543" s="0">
        <v>0</v>
      </c>
      <c r="M2543" s="0">
        <v>0</v>
      </c>
      <c r="N2543" s="24">
        <v>0</v>
      </c>
      <c r="O2543" s="7">
        <v>0</v>
      </c>
      <c r="P2543" s="44">
        <v>0</v>
      </c>
      <c r="Q2543" s="24">
        <v>0</v>
      </c>
    </row>
    <row r="2544">
      <c r="B2544" s="7" t="s">
        <v>17146</v>
      </c>
      <c r="C2544" s="27">
        <v>1</v>
      </c>
      <c r="D2544" s="7">
        <v>1</v>
      </c>
      <c r="E2544" s="27">
        <v>0</v>
      </c>
      <c r="F2544" s="27">
        <v>0</v>
      </c>
      <c r="G2544" s="0">
        <v>17</v>
      </c>
      <c r="H2544" s="24">
        <v>0</v>
      </c>
      <c r="I2544" s="7">
        <v>1</v>
      </c>
      <c r="J2544" s="0">
        <v>0</v>
      </c>
      <c r="K2544" s="24">
        <v>0</v>
      </c>
      <c r="L2544" s="0">
        <v>0</v>
      </c>
      <c r="M2544" s="0">
        <v>0</v>
      </c>
      <c r="N2544" s="24">
        <v>0</v>
      </c>
      <c r="O2544" s="7">
        <v>0</v>
      </c>
      <c r="P2544" s="44">
        <v>0</v>
      </c>
      <c r="Q2544" s="24">
        <v>0</v>
      </c>
    </row>
    <row r="2545">
      <c r="B2545" s="7" t="s">
        <v>17147</v>
      </c>
      <c r="C2545" s="27">
        <v>1</v>
      </c>
      <c r="D2545" s="7">
        <v>1</v>
      </c>
      <c r="E2545" s="27">
        <v>0</v>
      </c>
      <c r="F2545" s="27">
        <v>0</v>
      </c>
      <c r="G2545" s="0">
        <v>3</v>
      </c>
      <c r="H2545" s="24">
        <v>0</v>
      </c>
      <c r="I2545" s="7">
        <v>1</v>
      </c>
      <c r="J2545" s="0">
        <v>0</v>
      </c>
      <c r="K2545" s="24">
        <v>0</v>
      </c>
      <c r="L2545" s="0">
        <v>0</v>
      </c>
      <c r="M2545" s="0">
        <v>0</v>
      </c>
      <c r="N2545" s="24">
        <v>0</v>
      </c>
      <c r="O2545" s="7">
        <v>0</v>
      </c>
      <c r="P2545" s="44">
        <v>0</v>
      </c>
      <c r="Q2545" s="24">
        <v>0</v>
      </c>
    </row>
    <row r="2546">
      <c r="B2546" s="7" t="s">
        <v>17148</v>
      </c>
      <c r="C2546" s="27">
        <v>1</v>
      </c>
      <c r="D2546" s="7">
        <v>1</v>
      </c>
      <c r="E2546" s="27">
        <v>0</v>
      </c>
      <c r="F2546" s="27">
        <v>0</v>
      </c>
      <c r="G2546" s="0">
        <v>4</v>
      </c>
      <c r="H2546" s="24">
        <v>0</v>
      </c>
      <c r="I2546" s="7">
        <v>1</v>
      </c>
      <c r="J2546" s="0">
        <v>0</v>
      </c>
      <c r="K2546" s="24">
        <v>0</v>
      </c>
      <c r="L2546" s="0">
        <v>0</v>
      </c>
      <c r="M2546" s="0">
        <v>0</v>
      </c>
      <c r="N2546" s="24">
        <v>0</v>
      </c>
      <c r="O2546" s="7">
        <v>0</v>
      </c>
      <c r="P2546" s="44">
        <v>0</v>
      </c>
      <c r="Q2546" s="24">
        <v>0</v>
      </c>
    </row>
    <row r="2547">
      <c r="B2547" s="7" t="s">
        <v>17149</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17150</v>
      </c>
      <c r="C2548" s="27">
        <v>1</v>
      </c>
      <c r="D2548" s="7">
        <v>0</v>
      </c>
      <c r="E2548" s="27">
        <v>0</v>
      </c>
      <c r="F2548" s="27">
        <v>1</v>
      </c>
      <c r="G2548" s="0">
        <v>2</v>
      </c>
      <c r="H2548" s="24">
        <v>0</v>
      </c>
      <c r="I2548" s="7">
        <v>0</v>
      </c>
      <c r="J2548" s="0">
        <v>0</v>
      </c>
      <c r="K2548" s="24">
        <v>1</v>
      </c>
      <c r="L2548" s="0">
        <v>0</v>
      </c>
      <c r="M2548" s="0">
        <v>0</v>
      </c>
      <c r="N2548" s="24">
        <v>0</v>
      </c>
      <c r="O2548" s="7">
        <v>0</v>
      </c>
      <c r="P2548" s="44">
        <v>0</v>
      </c>
      <c r="Q2548" s="24">
        <v>0</v>
      </c>
    </row>
    <row r="2549">
      <c r="B2549" s="7" t="s">
        <v>17151</v>
      </c>
      <c r="C2549" s="27">
        <v>1</v>
      </c>
      <c r="D2549" s="7">
        <v>1</v>
      </c>
      <c r="E2549" s="27">
        <v>0</v>
      </c>
      <c r="F2549" s="27">
        <v>0</v>
      </c>
      <c r="G2549" s="0">
        <v>32</v>
      </c>
      <c r="H2549" s="24">
        <v>0</v>
      </c>
      <c r="I2549" s="7">
        <v>1</v>
      </c>
      <c r="J2549" s="0">
        <v>0</v>
      </c>
      <c r="K2549" s="24">
        <v>0</v>
      </c>
      <c r="L2549" s="0">
        <v>0</v>
      </c>
      <c r="M2549" s="0">
        <v>0</v>
      </c>
      <c r="N2549" s="24">
        <v>0</v>
      </c>
      <c r="O2549" s="7">
        <v>0</v>
      </c>
      <c r="P2549" s="44">
        <v>0</v>
      </c>
      <c r="Q2549" s="24">
        <v>0</v>
      </c>
    </row>
    <row r="2550">
      <c r="B2550" s="7" t="s">
        <v>17152</v>
      </c>
      <c r="C2550" s="27">
        <v>1</v>
      </c>
      <c r="D2550" s="7">
        <v>0</v>
      </c>
      <c r="E2550" s="27">
        <v>0</v>
      </c>
      <c r="F2550" s="27">
        <v>1</v>
      </c>
      <c r="G2550" s="0">
        <v>198</v>
      </c>
      <c r="H2550" s="24">
        <v>0</v>
      </c>
      <c r="I2550" s="7">
        <v>0</v>
      </c>
      <c r="J2550" s="0">
        <v>0</v>
      </c>
      <c r="K2550" s="24">
        <v>1</v>
      </c>
      <c r="L2550" s="0">
        <v>0</v>
      </c>
      <c r="M2550" s="0">
        <v>0</v>
      </c>
      <c r="N2550" s="24">
        <v>0</v>
      </c>
      <c r="O2550" s="7">
        <v>0</v>
      </c>
      <c r="P2550" s="44">
        <v>0</v>
      </c>
      <c r="Q2550" s="24">
        <v>0</v>
      </c>
    </row>
    <row r="2551">
      <c r="B2551" s="7" t="s">
        <v>17153</v>
      </c>
      <c r="C2551" s="27">
        <v>1</v>
      </c>
      <c r="D2551" s="7">
        <v>1</v>
      </c>
      <c r="E2551" s="27">
        <v>0</v>
      </c>
      <c r="F2551" s="27">
        <v>0</v>
      </c>
      <c r="G2551" s="0">
        <v>5</v>
      </c>
      <c r="H2551" s="24">
        <v>0</v>
      </c>
      <c r="I2551" s="7">
        <v>1</v>
      </c>
      <c r="J2551" s="0">
        <v>0</v>
      </c>
      <c r="K2551" s="24">
        <v>0</v>
      </c>
      <c r="L2551" s="0">
        <v>0</v>
      </c>
      <c r="M2551" s="0">
        <v>0</v>
      </c>
      <c r="N2551" s="24">
        <v>0</v>
      </c>
      <c r="O2551" s="7">
        <v>0</v>
      </c>
      <c r="P2551" s="44">
        <v>0</v>
      </c>
      <c r="Q2551" s="24">
        <v>0</v>
      </c>
    </row>
    <row r="2552">
      <c r="B2552" s="7" t="s">
        <v>17154</v>
      </c>
      <c r="C2552" s="27">
        <v>1</v>
      </c>
      <c r="D2552" s="7">
        <v>1</v>
      </c>
      <c r="E2552" s="27">
        <v>0</v>
      </c>
      <c r="F2552" s="27">
        <v>0</v>
      </c>
      <c r="G2552" s="0">
        <v>8</v>
      </c>
      <c r="H2552" s="24">
        <v>0</v>
      </c>
      <c r="I2552" s="7">
        <v>1</v>
      </c>
      <c r="J2552" s="0">
        <v>0</v>
      </c>
      <c r="K2552" s="24">
        <v>0</v>
      </c>
      <c r="L2552" s="0">
        <v>0</v>
      </c>
      <c r="M2552" s="0">
        <v>0</v>
      </c>
      <c r="N2552" s="24">
        <v>0</v>
      </c>
      <c r="O2552" s="7">
        <v>0</v>
      </c>
      <c r="P2552" s="44">
        <v>0</v>
      </c>
      <c r="Q2552" s="24">
        <v>0</v>
      </c>
    </row>
    <row r="2553">
      <c r="B2553" s="7" t="s">
        <v>17155</v>
      </c>
      <c r="C2553" s="27">
        <v>1</v>
      </c>
      <c r="D2553" s="7">
        <v>1</v>
      </c>
      <c r="E2553" s="27">
        <v>0</v>
      </c>
      <c r="F2553" s="27">
        <v>0</v>
      </c>
      <c r="G2553" s="0">
        <v>14</v>
      </c>
      <c r="H2553" s="24">
        <v>0</v>
      </c>
      <c r="I2553" s="7">
        <v>1</v>
      </c>
      <c r="J2553" s="0">
        <v>0</v>
      </c>
      <c r="K2553" s="24">
        <v>0</v>
      </c>
      <c r="L2553" s="0">
        <v>0</v>
      </c>
      <c r="M2553" s="0">
        <v>0</v>
      </c>
      <c r="N2553" s="24">
        <v>0</v>
      </c>
      <c r="O2553" s="7">
        <v>0</v>
      </c>
      <c r="P2553" s="44">
        <v>0</v>
      </c>
      <c r="Q2553" s="24">
        <v>0</v>
      </c>
    </row>
    <row r="2554">
      <c r="B2554" s="7" t="s">
        <v>17156</v>
      </c>
      <c r="C2554" s="27">
        <v>1</v>
      </c>
      <c r="D2554" s="7">
        <v>1</v>
      </c>
      <c r="E2554" s="27">
        <v>0</v>
      </c>
      <c r="F2554" s="27">
        <v>0</v>
      </c>
      <c r="G2554" s="0">
        <v>5</v>
      </c>
      <c r="H2554" s="24">
        <v>0</v>
      </c>
      <c r="I2554" s="7">
        <v>1</v>
      </c>
      <c r="J2554" s="0">
        <v>0</v>
      </c>
      <c r="K2554" s="24">
        <v>0</v>
      </c>
      <c r="L2554" s="0">
        <v>0</v>
      </c>
      <c r="M2554" s="0">
        <v>0</v>
      </c>
      <c r="N2554" s="24">
        <v>0</v>
      </c>
      <c r="O2554" s="7">
        <v>0</v>
      </c>
      <c r="P2554" s="44">
        <v>0</v>
      </c>
      <c r="Q2554" s="24">
        <v>0</v>
      </c>
    </row>
    <row r="2555">
      <c r="B2555" s="7" t="s">
        <v>17157</v>
      </c>
      <c r="C2555" s="27">
        <v>1</v>
      </c>
      <c r="D2555" s="7">
        <v>1</v>
      </c>
      <c r="E2555" s="27">
        <v>0</v>
      </c>
      <c r="F2555" s="27">
        <v>0</v>
      </c>
      <c r="G2555" s="0">
        <v>0</v>
      </c>
      <c r="H2555" s="24">
        <v>0</v>
      </c>
      <c r="I2555" s="7">
        <v>1</v>
      </c>
      <c r="J2555" s="0">
        <v>0</v>
      </c>
      <c r="K2555" s="24">
        <v>0</v>
      </c>
      <c r="L2555" s="0">
        <v>0</v>
      </c>
      <c r="M2555" s="0">
        <v>0</v>
      </c>
      <c r="N2555" s="24">
        <v>0</v>
      </c>
      <c r="O2555" s="7">
        <v>0</v>
      </c>
      <c r="P2555" s="44">
        <v>0</v>
      </c>
      <c r="Q2555" s="24">
        <v>0</v>
      </c>
    </row>
    <row r="2556">
      <c r="B2556" s="7" t="s">
        <v>17158</v>
      </c>
      <c r="C2556" s="27">
        <v>1</v>
      </c>
      <c r="D2556" s="7">
        <v>1</v>
      </c>
      <c r="E2556" s="27">
        <v>0</v>
      </c>
      <c r="F2556" s="27">
        <v>0</v>
      </c>
      <c r="G2556" s="0">
        <v>6</v>
      </c>
      <c r="H2556" s="24">
        <v>0</v>
      </c>
      <c r="I2556" s="7">
        <v>1</v>
      </c>
      <c r="J2556" s="0">
        <v>0</v>
      </c>
      <c r="K2556" s="24">
        <v>0</v>
      </c>
      <c r="L2556" s="0">
        <v>0</v>
      </c>
      <c r="M2556" s="0">
        <v>0</v>
      </c>
      <c r="N2556" s="24">
        <v>0</v>
      </c>
      <c r="O2556" s="7">
        <v>0</v>
      </c>
      <c r="P2556" s="44">
        <v>0</v>
      </c>
      <c r="Q2556" s="24">
        <v>0</v>
      </c>
    </row>
    <row r="2557">
      <c r="B2557" s="7" t="s">
        <v>17159</v>
      </c>
      <c r="C2557" s="27">
        <v>1</v>
      </c>
      <c r="D2557" s="7">
        <v>1</v>
      </c>
      <c r="E2557" s="27">
        <v>0</v>
      </c>
      <c r="F2557" s="27">
        <v>0</v>
      </c>
      <c r="G2557" s="0">
        <v>16</v>
      </c>
      <c r="H2557" s="24">
        <v>0</v>
      </c>
      <c r="I2557" s="7">
        <v>1</v>
      </c>
      <c r="J2557" s="0">
        <v>0</v>
      </c>
      <c r="K2557" s="24">
        <v>0</v>
      </c>
      <c r="L2557" s="0">
        <v>0</v>
      </c>
      <c r="M2557" s="0">
        <v>0</v>
      </c>
      <c r="N2557" s="24">
        <v>0</v>
      </c>
      <c r="O2557" s="7">
        <v>0</v>
      </c>
      <c r="P2557" s="44">
        <v>0</v>
      </c>
      <c r="Q2557" s="24">
        <v>0</v>
      </c>
    </row>
    <row r="2558">
      <c r="B2558" s="7" t="s">
        <v>17160</v>
      </c>
      <c r="C2558" s="27">
        <v>1</v>
      </c>
      <c r="D2558" s="7">
        <v>1</v>
      </c>
      <c r="E2558" s="27">
        <v>0</v>
      </c>
      <c r="F2558" s="27">
        <v>0</v>
      </c>
      <c r="G2558" s="0">
        <v>10</v>
      </c>
      <c r="H2558" s="24">
        <v>0</v>
      </c>
      <c r="I2558" s="7">
        <v>1</v>
      </c>
      <c r="J2558" s="0">
        <v>0</v>
      </c>
      <c r="K2558" s="24">
        <v>0</v>
      </c>
      <c r="L2558" s="0">
        <v>0</v>
      </c>
      <c r="M2558" s="0">
        <v>0</v>
      </c>
      <c r="N2558" s="24">
        <v>0</v>
      </c>
      <c r="O2558" s="7">
        <v>0</v>
      </c>
      <c r="P2558" s="44">
        <v>0</v>
      </c>
      <c r="Q2558" s="24">
        <v>0</v>
      </c>
    </row>
    <row r="2559">
      <c r="B2559" s="7" t="s">
        <v>17161</v>
      </c>
      <c r="C2559" s="27">
        <v>1</v>
      </c>
      <c r="D2559" s="7">
        <v>1</v>
      </c>
      <c r="E2559" s="27">
        <v>0</v>
      </c>
      <c r="F2559" s="27">
        <v>0</v>
      </c>
      <c r="G2559" s="0">
        <v>8</v>
      </c>
      <c r="H2559" s="24">
        <v>0</v>
      </c>
      <c r="I2559" s="7">
        <v>1</v>
      </c>
      <c r="J2559" s="0">
        <v>0</v>
      </c>
      <c r="K2559" s="24">
        <v>0</v>
      </c>
      <c r="L2559" s="0">
        <v>0</v>
      </c>
      <c r="M2559" s="0">
        <v>0</v>
      </c>
      <c r="N2559" s="24">
        <v>0</v>
      </c>
      <c r="O2559" s="7">
        <v>0</v>
      </c>
      <c r="P2559" s="44">
        <v>0</v>
      </c>
      <c r="Q2559" s="24">
        <v>0</v>
      </c>
    </row>
    <row r="2560">
      <c r="B2560" s="7" t="s">
        <v>17162</v>
      </c>
      <c r="C2560" s="27">
        <v>1</v>
      </c>
      <c r="D2560" s="7">
        <v>1</v>
      </c>
      <c r="E2560" s="27">
        <v>0</v>
      </c>
      <c r="F2560" s="27">
        <v>0</v>
      </c>
      <c r="G2560" s="0">
        <v>1</v>
      </c>
      <c r="H2560" s="24">
        <v>0</v>
      </c>
      <c r="I2560" s="7">
        <v>1</v>
      </c>
      <c r="J2560" s="0">
        <v>0</v>
      </c>
      <c r="K2560" s="24">
        <v>0</v>
      </c>
      <c r="L2560" s="0">
        <v>0</v>
      </c>
      <c r="M2560" s="0">
        <v>0</v>
      </c>
      <c r="N2560" s="24">
        <v>0</v>
      </c>
      <c r="O2560" s="7">
        <v>0</v>
      </c>
      <c r="P2560" s="44">
        <v>0</v>
      </c>
      <c r="Q2560" s="24">
        <v>0</v>
      </c>
    </row>
    <row r="2561">
      <c r="B2561" s="7" t="s">
        <v>17163</v>
      </c>
      <c r="C2561" s="27">
        <v>1</v>
      </c>
      <c r="D2561" s="7">
        <v>0</v>
      </c>
      <c r="E2561" s="27">
        <v>1</v>
      </c>
      <c r="F2561" s="27">
        <v>0</v>
      </c>
      <c r="G2561" s="0">
        <v>3</v>
      </c>
      <c r="H2561" s="24">
        <v>0</v>
      </c>
      <c r="I2561" s="7">
        <v>0</v>
      </c>
      <c r="J2561" s="0">
        <v>1</v>
      </c>
      <c r="K2561" s="24">
        <v>0</v>
      </c>
      <c r="L2561" s="0">
        <v>0</v>
      </c>
      <c r="M2561" s="0">
        <v>0</v>
      </c>
      <c r="N2561" s="24">
        <v>0</v>
      </c>
      <c r="O2561" s="7">
        <v>0</v>
      </c>
      <c r="P2561" s="44">
        <v>0</v>
      </c>
      <c r="Q2561" s="24">
        <v>0</v>
      </c>
    </row>
    <row r="2562">
      <c r="B2562" s="7" t="s">
        <v>17164</v>
      </c>
      <c r="C2562" s="27">
        <v>1</v>
      </c>
      <c r="D2562" s="7">
        <v>1</v>
      </c>
      <c r="E2562" s="27">
        <v>0</v>
      </c>
      <c r="F2562" s="27">
        <v>0</v>
      </c>
      <c r="G2562" s="0">
        <v>3</v>
      </c>
      <c r="H2562" s="24">
        <v>0</v>
      </c>
      <c r="I2562" s="7">
        <v>1</v>
      </c>
      <c r="J2562" s="0">
        <v>0</v>
      </c>
      <c r="K2562" s="24">
        <v>0</v>
      </c>
      <c r="L2562" s="0">
        <v>0</v>
      </c>
      <c r="M2562" s="0">
        <v>0</v>
      </c>
      <c r="N2562" s="24">
        <v>0</v>
      </c>
      <c r="O2562" s="7">
        <v>0</v>
      </c>
      <c r="P2562" s="44">
        <v>0</v>
      </c>
      <c r="Q2562" s="24">
        <v>0</v>
      </c>
    </row>
    <row r="2563">
      <c r="B2563" s="7" t="s">
        <v>17165</v>
      </c>
      <c r="C2563" s="27">
        <v>1</v>
      </c>
      <c r="D2563" s="7">
        <v>1</v>
      </c>
      <c r="E2563" s="27">
        <v>0</v>
      </c>
      <c r="F2563" s="27">
        <v>0</v>
      </c>
      <c r="G2563" s="0">
        <v>26</v>
      </c>
      <c r="H2563" s="24">
        <v>0</v>
      </c>
      <c r="I2563" s="7">
        <v>1</v>
      </c>
      <c r="J2563" s="0">
        <v>0</v>
      </c>
      <c r="K2563" s="24">
        <v>0</v>
      </c>
      <c r="L2563" s="0">
        <v>0</v>
      </c>
      <c r="M2563" s="0">
        <v>0</v>
      </c>
      <c r="N2563" s="24">
        <v>0</v>
      </c>
      <c r="O2563" s="7">
        <v>0</v>
      </c>
      <c r="P2563" s="44">
        <v>0</v>
      </c>
      <c r="Q2563" s="24">
        <v>0</v>
      </c>
    </row>
    <row r="2564">
      <c r="B2564" s="7" t="s">
        <v>17166</v>
      </c>
      <c r="C2564" s="27">
        <v>1</v>
      </c>
      <c r="D2564" s="7">
        <v>1</v>
      </c>
      <c r="E2564" s="27">
        <v>0</v>
      </c>
      <c r="F2564" s="27">
        <v>0</v>
      </c>
      <c r="G2564" s="0">
        <v>1</v>
      </c>
      <c r="H2564" s="24">
        <v>0</v>
      </c>
      <c r="I2564" s="7">
        <v>1</v>
      </c>
      <c r="J2564" s="0">
        <v>0</v>
      </c>
      <c r="K2564" s="24">
        <v>0</v>
      </c>
      <c r="L2564" s="0">
        <v>0</v>
      </c>
      <c r="M2564" s="0">
        <v>0</v>
      </c>
      <c r="N2564" s="24">
        <v>0</v>
      </c>
      <c r="O2564" s="7">
        <v>0</v>
      </c>
      <c r="P2564" s="44">
        <v>0</v>
      </c>
      <c r="Q2564" s="24">
        <v>0</v>
      </c>
    </row>
    <row r="2565">
      <c r="B2565" s="7" t="s">
        <v>17167</v>
      </c>
      <c r="C2565" s="27">
        <v>1</v>
      </c>
      <c r="D2565" s="7">
        <v>1</v>
      </c>
      <c r="E2565" s="27">
        <v>0</v>
      </c>
      <c r="F2565" s="27">
        <v>0</v>
      </c>
      <c r="G2565" s="0">
        <v>49</v>
      </c>
      <c r="H2565" s="24">
        <v>0</v>
      </c>
      <c r="I2565" s="7">
        <v>1</v>
      </c>
      <c r="J2565" s="0">
        <v>0</v>
      </c>
      <c r="K2565" s="24">
        <v>0</v>
      </c>
      <c r="L2565" s="0">
        <v>0</v>
      </c>
      <c r="M2565" s="0">
        <v>0</v>
      </c>
      <c r="N2565" s="24">
        <v>0</v>
      </c>
      <c r="O2565" s="7">
        <v>0</v>
      </c>
      <c r="P2565" s="44">
        <v>0</v>
      </c>
      <c r="Q2565" s="24">
        <v>0</v>
      </c>
    </row>
    <row r="2566">
      <c r="B2566" s="7" t="s">
        <v>17168</v>
      </c>
      <c r="C2566" s="27">
        <v>1</v>
      </c>
      <c r="D2566" s="7">
        <v>1</v>
      </c>
      <c r="E2566" s="27">
        <v>0</v>
      </c>
      <c r="F2566" s="27">
        <v>0</v>
      </c>
      <c r="G2566" s="0">
        <v>1</v>
      </c>
      <c r="H2566" s="24">
        <v>0</v>
      </c>
      <c r="I2566" s="7">
        <v>1</v>
      </c>
      <c r="J2566" s="0">
        <v>0</v>
      </c>
      <c r="K2566" s="24">
        <v>0</v>
      </c>
      <c r="L2566" s="0">
        <v>0</v>
      </c>
      <c r="M2566" s="0">
        <v>0</v>
      </c>
      <c r="N2566" s="24">
        <v>0</v>
      </c>
      <c r="O2566" s="7">
        <v>0</v>
      </c>
      <c r="P2566" s="44">
        <v>0</v>
      </c>
      <c r="Q2566" s="24">
        <v>0</v>
      </c>
    </row>
    <row r="2567">
      <c r="B2567" s="7" t="s">
        <v>17169</v>
      </c>
      <c r="C2567" s="27">
        <v>1</v>
      </c>
      <c r="D2567" s="7">
        <v>1</v>
      </c>
      <c r="E2567" s="27">
        <v>0</v>
      </c>
      <c r="F2567" s="27">
        <v>0</v>
      </c>
      <c r="G2567" s="0">
        <v>2</v>
      </c>
      <c r="H2567" s="24">
        <v>0</v>
      </c>
      <c r="I2567" s="7">
        <v>1</v>
      </c>
      <c r="J2567" s="0">
        <v>0</v>
      </c>
      <c r="K2567" s="24">
        <v>0</v>
      </c>
      <c r="L2567" s="0">
        <v>0</v>
      </c>
      <c r="M2567" s="0">
        <v>0</v>
      </c>
      <c r="N2567" s="24">
        <v>0</v>
      </c>
      <c r="O2567" s="7">
        <v>0</v>
      </c>
      <c r="P2567" s="44">
        <v>0</v>
      </c>
      <c r="Q2567" s="24">
        <v>0</v>
      </c>
    </row>
    <row r="2568">
      <c r="B2568" s="7" t="s">
        <v>17170</v>
      </c>
      <c r="C2568" s="27">
        <v>1</v>
      </c>
      <c r="D2568" s="7">
        <v>1</v>
      </c>
      <c r="E2568" s="27">
        <v>0</v>
      </c>
      <c r="F2568" s="27">
        <v>0</v>
      </c>
      <c r="G2568" s="0">
        <v>36</v>
      </c>
      <c r="H2568" s="24">
        <v>0</v>
      </c>
      <c r="I2568" s="7">
        <v>1</v>
      </c>
      <c r="J2568" s="0">
        <v>0</v>
      </c>
      <c r="K2568" s="24">
        <v>0</v>
      </c>
      <c r="L2568" s="0">
        <v>0</v>
      </c>
      <c r="M2568" s="0">
        <v>0</v>
      </c>
      <c r="N2568" s="24">
        <v>0</v>
      </c>
      <c r="O2568" s="7">
        <v>0</v>
      </c>
      <c r="P2568" s="44">
        <v>0</v>
      </c>
      <c r="Q2568" s="24">
        <v>0</v>
      </c>
    </row>
    <row r="2569">
      <c r="B2569" s="7" t="s">
        <v>17171</v>
      </c>
      <c r="C2569" s="27">
        <v>1</v>
      </c>
      <c r="D2569" s="7">
        <v>0</v>
      </c>
      <c r="E2569" s="27">
        <v>1</v>
      </c>
      <c r="F2569" s="27">
        <v>0</v>
      </c>
      <c r="G2569" s="0">
        <v>5</v>
      </c>
      <c r="H2569" s="24">
        <v>0</v>
      </c>
      <c r="I2569" s="7">
        <v>0</v>
      </c>
      <c r="J2569" s="0">
        <v>0</v>
      </c>
      <c r="K2569" s="24">
        <v>0</v>
      </c>
      <c r="L2569" s="0">
        <v>0</v>
      </c>
      <c r="M2569" s="0">
        <v>1</v>
      </c>
      <c r="N2569" s="24">
        <v>0</v>
      </c>
      <c r="O2569" s="7">
        <v>0</v>
      </c>
      <c r="P2569" s="44">
        <v>0</v>
      </c>
      <c r="Q2569" s="24">
        <v>0</v>
      </c>
    </row>
    <row r="2570">
      <c r="B2570" s="7" t="s">
        <v>17172</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17173</v>
      </c>
      <c r="C2571" s="27">
        <v>1</v>
      </c>
      <c r="D2571" s="7">
        <v>0</v>
      </c>
      <c r="E2571" s="27">
        <v>0</v>
      </c>
      <c r="F2571" s="27">
        <v>1</v>
      </c>
      <c r="G2571" s="0">
        <v>2</v>
      </c>
      <c r="H2571" s="24">
        <v>0</v>
      </c>
      <c r="I2571" s="7">
        <v>0</v>
      </c>
      <c r="J2571" s="0">
        <v>0</v>
      </c>
      <c r="K2571" s="24">
        <v>1</v>
      </c>
      <c r="L2571" s="0">
        <v>0</v>
      </c>
      <c r="M2571" s="0">
        <v>0</v>
      </c>
      <c r="N2571" s="24">
        <v>0</v>
      </c>
      <c r="O2571" s="7">
        <v>0</v>
      </c>
      <c r="P2571" s="44">
        <v>0</v>
      </c>
      <c r="Q2571" s="24">
        <v>0</v>
      </c>
    </row>
    <row r="2572">
      <c r="B2572" s="7" t="s">
        <v>17174</v>
      </c>
      <c r="C2572" s="27">
        <v>1</v>
      </c>
      <c r="D2572" s="7">
        <v>0</v>
      </c>
      <c r="E2572" s="27">
        <v>1</v>
      </c>
      <c r="F2572" s="27">
        <v>0</v>
      </c>
      <c r="G2572" s="0">
        <v>3</v>
      </c>
      <c r="H2572" s="24">
        <v>0</v>
      </c>
      <c r="I2572" s="7">
        <v>0</v>
      </c>
      <c r="J2572" s="0">
        <v>0</v>
      </c>
      <c r="K2572" s="24">
        <v>0</v>
      </c>
      <c r="L2572" s="0">
        <v>0</v>
      </c>
      <c r="M2572" s="0">
        <v>1</v>
      </c>
      <c r="N2572" s="24">
        <v>0</v>
      </c>
      <c r="O2572" s="7">
        <v>0</v>
      </c>
      <c r="P2572" s="44">
        <v>0</v>
      </c>
      <c r="Q2572" s="24">
        <v>0</v>
      </c>
    </row>
    <row r="2573">
      <c r="B2573" s="7" t="s">
        <v>17175</v>
      </c>
      <c r="C2573" s="27">
        <v>1</v>
      </c>
      <c r="D2573" s="7">
        <v>1</v>
      </c>
      <c r="E2573" s="27">
        <v>0</v>
      </c>
      <c r="F2573" s="27">
        <v>0</v>
      </c>
      <c r="G2573" s="0">
        <v>8</v>
      </c>
      <c r="H2573" s="24">
        <v>0</v>
      </c>
      <c r="I2573" s="7">
        <v>1</v>
      </c>
      <c r="J2573" s="0">
        <v>0</v>
      </c>
      <c r="K2573" s="24">
        <v>0</v>
      </c>
      <c r="L2573" s="0">
        <v>0</v>
      </c>
      <c r="M2573" s="0">
        <v>0</v>
      </c>
      <c r="N2573" s="24">
        <v>0</v>
      </c>
      <c r="O2573" s="7">
        <v>0</v>
      </c>
      <c r="P2573" s="44">
        <v>0</v>
      </c>
      <c r="Q2573" s="24">
        <v>0</v>
      </c>
    </row>
    <row r="2574">
      <c r="B2574" s="7" t="s">
        <v>17176</v>
      </c>
      <c r="C2574" s="27">
        <v>1</v>
      </c>
      <c r="D2574" s="7">
        <v>0</v>
      </c>
      <c r="E2574" s="27">
        <v>1</v>
      </c>
      <c r="F2574" s="27">
        <v>0</v>
      </c>
      <c r="G2574" s="0">
        <v>1</v>
      </c>
      <c r="H2574" s="24">
        <v>0</v>
      </c>
      <c r="I2574" s="7">
        <v>0</v>
      </c>
      <c r="J2574" s="0">
        <v>0</v>
      </c>
      <c r="K2574" s="24">
        <v>0</v>
      </c>
      <c r="L2574" s="0">
        <v>0</v>
      </c>
      <c r="M2574" s="0">
        <v>1</v>
      </c>
      <c r="N2574" s="24">
        <v>0</v>
      </c>
      <c r="O2574" s="7">
        <v>0</v>
      </c>
      <c r="P2574" s="44">
        <v>0</v>
      </c>
      <c r="Q2574" s="24">
        <v>0</v>
      </c>
    </row>
    <row r="2575">
      <c r="B2575" s="7" t="s">
        <v>17177</v>
      </c>
      <c r="C2575" s="27">
        <v>1</v>
      </c>
      <c r="D2575" s="7">
        <v>0</v>
      </c>
      <c r="E2575" s="27">
        <v>1</v>
      </c>
      <c r="F2575" s="27">
        <v>0</v>
      </c>
      <c r="G2575" s="0">
        <v>1</v>
      </c>
      <c r="H2575" s="24">
        <v>0</v>
      </c>
      <c r="I2575" s="7">
        <v>0</v>
      </c>
      <c r="J2575" s="0">
        <v>0</v>
      </c>
      <c r="K2575" s="24">
        <v>0</v>
      </c>
      <c r="L2575" s="0">
        <v>0</v>
      </c>
      <c r="M2575" s="0">
        <v>1</v>
      </c>
      <c r="N2575" s="24">
        <v>0</v>
      </c>
      <c r="O2575" s="7">
        <v>0</v>
      </c>
      <c r="P2575" s="44">
        <v>0</v>
      </c>
      <c r="Q2575" s="24">
        <v>0</v>
      </c>
    </row>
    <row r="2576">
      <c r="B2576" s="7" t="s">
        <v>17178</v>
      </c>
      <c r="C2576" s="27">
        <v>1</v>
      </c>
      <c r="D2576" s="7">
        <v>0</v>
      </c>
      <c r="E2576" s="27">
        <v>1</v>
      </c>
      <c r="F2576" s="27">
        <v>0</v>
      </c>
      <c r="G2576" s="0">
        <v>1</v>
      </c>
      <c r="H2576" s="24">
        <v>0</v>
      </c>
      <c r="I2576" s="7">
        <v>0</v>
      </c>
      <c r="J2576" s="0">
        <v>0</v>
      </c>
      <c r="K2576" s="24">
        <v>0</v>
      </c>
      <c r="L2576" s="0">
        <v>0</v>
      </c>
      <c r="M2576" s="0">
        <v>1</v>
      </c>
      <c r="N2576" s="24">
        <v>0</v>
      </c>
      <c r="O2576" s="7">
        <v>0</v>
      </c>
      <c r="P2576" s="44">
        <v>0</v>
      </c>
      <c r="Q2576" s="24">
        <v>0</v>
      </c>
    </row>
    <row r="2577">
      <c r="B2577" s="7" t="s">
        <v>17179</v>
      </c>
      <c r="C2577" s="27">
        <v>1</v>
      </c>
      <c r="D2577" s="7">
        <v>0</v>
      </c>
      <c r="E2577" s="27">
        <v>1</v>
      </c>
      <c r="F2577" s="27">
        <v>0</v>
      </c>
      <c r="G2577" s="0">
        <v>1</v>
      </c>
      <c r="H2577" s="24">
        <v>0</v>
      </c>
      <c r="I2577" s="7">
        <v>0</v>
      </c>
      <c r="J2577" s="0">
        <v>0</v>
      </c>
      <c r="K2577" s="24">
        <v>0</v>
      </c>
      <c r="L2577" s="0">
        <v>0</v>
      </c>
      <c r="M2577" s="0">
        <v>1</v>
      </c>
      <c r="N2577" s="24">
        <v>0</v>
      </c>
      <c r="O2577" s="7">
        <v>0</v>
      </c>
      <c r="P2577" s="44">
        <v>0</v>
      </c>
      <c r="Q2577" s="24">
        <v>0</v>
      </c>
    </row>
    <row r="2578">
      <c r="B2578" s="7" t="s">
        <v>17180</v>
      </c>
      <c r="C2578" s="27">
        <v>1</v>
      </c>
      <c r="D2578" s="7">
        <v>1</v>
      </c>
      <c r="E2578" s="27">
        <v>0</v>
      </c>
      <c r="F2578" s="27">
        <v>0</v>
      </c>
      <c r="G2578" s="0">
        <v>1</v>
      </c>
      <c r="H2578" s="24">
        <v>0</v>
      </c>
      <c r="I2578" s="7">
        <v>1</v>
      </c>
      <c r="J2578" s="0">
        <v>0</v>
      </c>
      <c r="K2578" s="24">
        <v>0</v>
      </c>
      <c r="L2578" s="0">
        <v>0</v>
      </c>
      <c r="M2578" s="0">
        <v>0</v>
      </c>
      <c r="N2578" s="24">
        <v>0</v>
      </c>
      <c r="O2578" s="7">
        <v>0</v>
      </c>
      <c r="P2578" s="44">
        <v>0</v>
      </c>
      <c r="Q2578" s="24">
        <v>0</v>
      </c>
    </row>
    <row r="2579">
      <c r="B2579" s="7" t="s">
        <v>17181</v>
      </c>
      <c r="C2579" s="27">
        <v>1</v>
      </c>
      <c r="D2579" s="7">
        <v>1</v>
      </c>
      <c r="E2579" s="27">
        <v>0</v>
      </c>
      <c r="F2579" s="27">
        <v>0</v>
      </c>
      <c r="G2579" s="0">
        <v>2</v>
      </c>
      <c r="H2579" s="24">
        <v>0</v>
      </c>
      <c r="I2579" s="7">
        <v>1</v>
      </c>
      <c r="J2579" s="0">
        <v>0</v>
      </c>
      <c r="K2579" s="24">
        <v>0</v>
      </c>
      <c r="L2579" s="0">
        <v>0</v>
      </c>
      <c r="M2579" s="0">
        <v>0</v>
      </c>
      <c r="N2579" s="24">
        <v>0</v>
      </c>
      <c r="O2579" s="7">
        <v>0</v>
      </c>
      <c r="P2579" s="44">
        <v>0</v>
      </c>
      <c r="Q2579" s="24">
        <v>0</v>
      </c>
    </row>
    <row r="2580">
      <c r="B2580" s="7" t="s">
        <v>17182</v>
      </c>
      <c r="C2580" s="27">
        <v>1</v>
      </c>
      <c r="D2580" s="7">
        <v>1</v>
      </c>
      <c r="E2580" s="27">
        <v>0</v>
      </c>
      <c r="F2580" s="27">
        <v>0</v>
      </c>
      <c r="G2580" s="0">
        <v>2</v>
      </c>
      <c r="H2580" s="24">
        <v>0</v>
      </c>
      <c r="I2580" s="7">
        <v>1</v>
      </c>
      <c r="J2580" s="0">
        <v>0</v>
      </c>
      <c r="K2580" s="24">
        <v>0</v>
      </c>
      <c r="L2580" s="0">
        <v>0</v>
      </c>
      <c r="M2580" s="0">
        <v>0</v>
      </c>
      <c r="N2580" s="24">
        <v>0</v>
      </c>
      <c r="O2580" s="7">
        <v>0</v>
      </c>
      <c r="P2580" s="44">
        <v>0</v>
      </c>
      <c r="Q2580" s="24">
        <v>0</v>
      </c>
    </row>
    <row r="2581">
      <c r="B2581" s="7" t="s">
        <v>17183</v>
      </c>
      <c r="C2581" s="27">
        <v>1</v>
      </c>
      <c r="D2581" s="7">
        <v>1</v>
      </c>
      <c r="E2581" s="27">
        <v>0</v>
      </c>
      <c r="F2581" s="27">
        <v>0</v>
      </c>
      <c r="G2581" s="0">
        <v>1</v>
      </c>
      <c r="H2581" s="24">
        <v>0</v>
      </c>
      <c r="I2581" s="7">
        <v>1</v>
      </c>
      <c r="J2581" s="0">
        <v>0</v>
      </c>
      <c r="K2581" s="24">
        <v>0</v>
      </c>
      <c r="L2581" s="0">
        <v>0</v>
      </c>
      <c r="M2581" s="0">
        <v>0</v>
      </c>
      <c r="N2581" s="24">
        <v>0</v>
      </c>
      <c r="O2581" s="7">
        <v>0</v>
      </c>
      <c r="P2581" s="44">
        <v>0</v>
      </c>
      <c r="Q2581" s="24">
        <v>0</v>
      </c>
    </row>
    <row r="2582">
      <c r="B2582" s="7" t="s">
        <v>17184</v>
      </c>
      <c r="C2582" s="27">
        <v>1</v>
      </c>
      <c r="D2582" s="7">
        <v>1</v>
      </c>
      <c r="E2582" s="27">
        <v>0</v>
      </c>
      <c r="F2582" s="27">
        <v>0</v>
      </c>
      <c r="G2582" s="0">
        <v>45</v>
      </c>
      <c r="H2582" s="24">
        <v>0</v>
      </c>
      <c r="I2582" s="7">
        <v>1</v>
      </c>
      <c r="J2582" s="0">
        <v>0</v>
      </c>
      <c r="K2582" s="24">
        <v>0</v>
      </c>
      <c r="L2582" s="0">
        <v>0</v>
      </c>
      <c r="M2582" s="0">
        <v>0</v>
      </c>
      <c r="N2582" s="24">
        <v>0</v>
      </c>
      <c r="O2582" s="7">
        <v>0</v>
      </c>
      <c r="P2582" s="44">
        <v>0</v>
      </c>
      <c r="Q2582" s="24">
        <v>0</v>
      </c>
    </row>
    <row r="2583">
      <c r="B2583" s="7" t="s">
        <v>17185</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17186</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17187</v>
      </c>
      <c r="C2585" s="27">
        <v>1</v>
      </c>
      <c r="D2585" s="7">
        <v>1</v>
      </c>
      <c r="E2585" s="27">
        <v>0</v>
      </c>
      <c r="F2585" s="27">
        <v>0</v>
      </c>
      <c r="G2585" s="0">
        <v>3</v>
      </c>
      <c r="H2585" s="24">
        <v>0</v>
      </c>
      <c r="I2585" s="7">
        <v>1</v>
      </c>
      <c r="J2585" s="0">
        <v>0</v>
      </c>
      <c r="K2585" s="24">
        <v>0</v>
      </c>
      <c r="L2585" s="0">
        <v>0</v>
      </c>
      <c r="M2585" s="0">
        <v>0</v>
      </c>
      <c r="N2585" s="24">
        <v>0</v>
      </c>
      <c r="O2585" s="7">
        <v>0</v>
      </c>
      <c r="P2585" s="44">
        <v>0</v>
      </c>
      <c r="Q2585" s="24">
        <v>0</v>
      </c>
    </row>
    <row r="2586">
      <c r="B2586" s="7" t="s">
        <v>17188</v>
      </c>
      <c r="C2586" s="27">
        <v>1</v>
      </c>
      <c r="D2586" s="7">
        <v>1</v>
      </c>
      <c r="E2586" s="27">
        <v>0</v>
      </c>
      <c r="F2586" s="27">
        <v>0</v>
      </c>
      <c r="G2586" s="0">
        <v>1</v>
      </c>
      <c r="H2586" s="24">
        <v>0</v>
      </c>
      <c r="I2586" s="7">
        <v>1</v>
      </c>
      <c r="J2586" s="0">
        <v>0</v>
      </c>
      <c r="K2586" s="24">
        <v>0</v>
      </c>
      <c r="L2586" s="0">
        <v>0</v>
      </c>
      <c r="M2586" s="0">
        <v>0</v>
      </c>
      <c r="N2586" s="24">
        <v>0</v>
      </c>
      <c r="O2586" s="7">
        <v>0</v>
      </c>
      <c r="P2586" s="44">
        <v>0</v>
      </c>
      <c r="Q2586" s="24">
        <v>0</v>
      </c>
    </row>
    <row r="2587">
      <c r="B2587" s="7" t="s">
        <v>17189</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17190</v>
      </c>
      <c r="C2588" s="27">
        <v>1</v>
      </c>
      <c r="D2588" s="7">
        <v>1</v>
      </c>
      <c r="E2588" s="27">
        <v>0</v>
      </c>
      <c r="F2588" s="27">
        <v>0</v>
      </c>
      <c r="G2588" s="0">
        <v>1</v>
      </c>
      <c r="H2588" s="24">
        <v>0</v>
      </c>
      <c r="I2588" s="7">
        <v>1</v>
      </c>
      <c r="J2588" s="0">
        <v>0</v>
      </c>
      <c r="K2588" s="24">
        <v>0</v>
      </c>
      <c r="L2588" s="0">
        <v>0</v>
      </c>
      <c r="M2588" s="0">
        <v>0</v>
      </c>
      <c r="N2588" s="24">
        <v>0</v>
      </c>
      <c r="O2588" s="7">
        <v>0</v>
      </c>
      <c r="P2588" s="44">
        <v>0</v>
      </c>
      <c r="Q2588" s="24">
        <v>0</v>
      </c>
    </row>
    <row r="2589">
      <c r="B2589" s="7" t="s">
        <v>17191</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17192</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17193</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17194</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17195</v>
      </c>
      <c r="C2593" s="27">
        <v>1</v>
      </c>
      <c r="D2593" s="7">
        <v>1</v>
      </c>
      <c r="E2593" s="27">
        <v>0</v>
      </c>
      <c r="F2593" s="27">
        <v>0</v>
      </c>
      <c r="G2593" s="0">
        <v>9</v>
      </c>
      <c r="H2593" s="24">
        <v>0</v>
      </c>
      <c r="I2593" s="7">
        <v>1</v>
      </c>
      <c r="J2593" s="0">
        <v>0</v>
      </c>
      <c r="K2593" s="24">
        <v>0</v>
      </c>
      <c r="L2593" s="0">
        <v>0</v>
      </c>
      <c r="M2593" s="0">
        <v>0</v>
      </c>
      <c r="N2593" s="24">
        <v>0</v>
      </c>
      <c r="O2593" s="7">
        <v>0</v>
      </c>
      <c r="P2593" s="44">
        <v>0</v>
      </c>
      <c r="Q2593" s="24">
        <v>0</v>
      </c>
    </row>
    <row r="2594">
      <c r="B2594" s="7" t="s">
        <v>17196</v>
      </c>
      <c r="C2594" s="27">
        <v>1</v>
      </c>
      <c r="D2594" s="7">
        <v>1</v>
      </c>
      <c r="E2594" s="27">
        <v>0</v>
      </c>
      <c r="F2594" s="27">
        <v>0</v>
      </c>
      <c r="G2594" s="0">
        <v>0</v>
      </c>
      <c r="H2594" s="24">
        <v>0</v>
      </c>
      <c r="I2594" s="7">
        <v>1</v>
      </c>
      <c r="J2594" s="0">
        <v>0</v>
      </c>
      <c r="K2594" s="24">
        <v>0</v>
      </c>
      <c r="L2594" s="0">
        <v>0</v>
      </c>
      <c r="M2594" s="0">
        <v>0</v>
      </c>
      <c r="N2594" s="24">
        <v>0</v>
      </c>
      <c r="O2594" s="7">
        <v>0</v>
      </c>
      <c r="P2594" s="44">
        <v>0</v>
      </c>
      <c r="Q2594" s="24">
        <v>0</v>
      </c>
    </row>
    <row r="2595">
      <c r="B2595" s="7" t="s">
        <v>17197</v>
      </c>
      <c r="C2595" s="27">
        <v>1</v>
      </c>
      <c r="D2595" s="7">
        <v>1</v>
      </c>
      <c r="E2595" s="27">
        <v>0</v>
      </c>
      <c r="F2595" s="27">
        <v>0</v>
      </c>
      <c r="G2595" s="0">
        <v>3</v>
      </c>
      <c r="H2595" s="24">
        <v>0</v>
      </c>
      <c r="I2595" s="7">
        <v>1</v>
      </c>
      <c r="J2595" s="0">
        <v>0</v>
      </c>
      <c r="K2595" s="24">
        <v>0</v>
      </c>
      <c r="L2595" s="0">
        <v>0</v>
      </c>
      <c r="M2595" s="0">
        <v>0</v>
      </c>
      <c r="N2595" s="24">
        <v>0</v>
      </c>
      <c r="O2595" s="7">
        <v>0</v>
      </c>
      <c r="P2595" s="44">
        <v>0</v>
      </c>
      <c r="Q2595" s="24">
        <v>0</v>
      </c>
    </row>
    <row r="2596">
      <c r="B2596" s="7" t="s">
        <v>17198</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17199</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17200</v>
      </c>
      <c r="C2598" s="27">
        <v>1</v>
      </c>
      <c r="D2598" s="7">
        <v>1</v>
      </c>
      <c r="E2598" s="27">
        <v>0</v>
      </c>
      <c r="F2598" s="27">
        <v>0</v>
      </c>
      <c r="G2598" s="0">
        <v>7</v>
      </c>
      <c r="H2598" s="24">
        <v>0</v>
      </c>
      <c r="I2598" s="7">
        <v>1</v>
      </c>
      <c r="J2598" s="0">
        <v>0</v>
      </c>
      <c r="K2598" s="24">
        <v>0</v>
      </c>
      <c r="L2598" s="0">
        <v>0</v>
      </c>
      <c r="M2598" s="0">
        <v>0</v>
      </c>
      <c r="N2598" s="24">
        <v>0</v>
      </c>
      <c r="O2598" s="7">
        <v>0</v>
      </c>
      <c r="P2598" s="44">
        <v>0</v>
      </c>
      <c r="Q2598" s="24">
        <v>0</v>
      </c>
    </row>
    <row r="2599">
      <c r="B2599" s="7" t="s">
        <v>17201</v>
      </c>
      <c r="C2599" s="27">
        <v>1</v>
      </c>
      <c r="D2599" s="7">
        <v>1</v>
      </c>
      <c r="E2599" s="27">
        <v>0</v>
      </c>
      <c r="F2599" s="27">
        <v>0</v>
      </c>
      <c r="G2599" s="0">
        <v>1</v>
      </c>
      <c r="H2599" s="24">
        <v>0</v>
      </c>
      <c r="I2599" s="7">
        <v>1</v>
      </c>
      <c r="J2599" s="0">
        <v>0</v>
      </c>
      <c r="K2599" s="24">
        <v>0</v>
      </c>
      <c r="L2599" s="0">
        <v>0</v>
      </c>
      <c r="M2599" s="0">
        <v>0</v>
      </c>
      <c r="N2599" s="24">
        <v>0</v>
      </c>
      <c r="O2599" s="7">
        <v>0</v>
      </c>
      <c r="P2599" s="44">
        <v>0</v>
      </c>
      <c r="Q2599" s="24">
        <v>0</v>
      </c>
    </row>
    <row r="2600">
      <c r="B2600" s="7" t="s">
        <v>17202</v>
      </c>
      <c r="C2600" s="27">
        <v>1</v>
      </c>
      <c r="D2600" s="7">
        <v>1</v>
      </c>
      <c r="E2600" s="27">
        <v>0</v>
      </c>
      <c r="F2600" s="27">
        <v>0</v>
      </c>
      <c r="G2600" s="0">
        <v>4</v>
      </c>
      <c r="H2600" s="24">
        <v>0</v>
      </c>
      <c r="I2600" s="7">
        <v>1</v>
      </c>
      <c r="J2600" s="0">
        <v>0</v>
      </c>
      <c r="K2600" s="24">
        <v>0</v>
      </c>
      <c r="L2600" s="0">
        <v>0</v>
      </c>
      <c r="M2600" s="0">
        <v>0</v>
      </c>
      <c r="N2600" s="24">
        <v>0</v>
      </c>
      <c r="O2600" s="7">
        <v>0</v>
      </c>
      <c r="P2600" s="44">
        <v>0</v>
      </c>
      <c r="Q2600" s="24">
        <v>0</v>
      </c>
    </row>
    <row r="2601">
      <c r="B2601" s="7" t="s">
        <v>17203</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17204</v>
      </c>
      <c r="C2602" s="27">
        <v>1</v>
      </c>
      <c r="D2602" s="7">
        <v>1</v>
      </c>
      <c r="E2602" s="27">
        <v>0</v>
      </c>
      <c r="F2602" s="27">
        <v>0</v>
      </c>
      <c r="G2602" s="0">
        <v>1</v>
      </c>
      <c r="H2602" s="24">
        <v>0</v>
      </c>
      <c r="I2602" s="7">
        <v>1</v>
      </c>
      <c r="J2602" s="0">
        <v>0</v>
      </c>
      <c r="K2602" s="24">
        <v>0</v>
      </c>
      <c r="L2602" s="0">
        <v>0</v>
      </c>
      <c r="M2602" s="0">
        <v>0</v>
      </c>
      <c r="N2602" s="24">
        <v>0</v>
      </c>
      <c r="O2602" s="7">
        <v>0</v>
      </c>
      <c r="P2602" s="44">
        <v>0</v>
      </c>
      <c r="Q2602" s="24">
        <v>0</v>
      </c>
    </row>
    <row r="2603">
      <c r="B2603" s="7" t="s">
        <v>17205</v>
      </c>
      <c r="C2603" s="27">
        <v>1</v>
      </c>
      <c r="D2603" s="7">
        <v>1</v>
      </c>
      <c r="E2603" s="27">
        <v>0</v>
      </c>
      <c r="F2603" s="27">
        <v>0</v>
      </c>
      <c r="G2603" s="0">
        <v>3</v>
      </c>
      <c r="H2603" s="24">
        <v>0</v>
      </c>
      <c r="I2603" s="7">
        <v>1</v>
      </c>
      <c r="J2603" s="0">
        <v>0</v>
      </c>
      <c r="K2603" s="24">
        <v>0</v>
      </c>
      <c r="L2603" s="0">
        <v>0</v>
      </c>
      <c r="M2603" s="0">
        <v>0</v>
      </c>
      <c r="N2603" s="24">
        <v>0</v>
      </c>
      <c r="O2603" s="7">
        <v>0</v>
      </c>
      <c r="P2603" s="44">
        <v>0</v>
      </c>
      <c r="Q2603" s="24">
        <v>0</v>
      </c>
    </row>
    <row r="2604">
      <c r="B2604" s="7" t="s">
        <v>17206</v>
      </c>
      <c r="C2604" s="27">
        <v>1</v>
      </c>
      <c r="D2604" s="7">
        <v>1</v>
      </c>
      <c r="E2604" s="27">
        <v>0</v>
      </c>
      <c r="F2604" s="27">
        <v>0</v>
      </c>
      <c r="G2604" s="0">
        <v>1</v>
      </c>
      <c r="H2604" s="24">
        <v>0</v>
      </c>
      <c r="I2604" s="7">
        <v>1</v>
      </c>
      <c r="J2604" s="0">
        <v>0</v>
      </c>
      <c r="K2604" s="24">
        <v>0</v>
      </c>
      <c r="L2604" s="0">
        <v>0</v>
      </c>
      <c r="M2604" s="0">
        <v>0</v>
      </c>
      <c r="N2604" s="24">
        <v>0</v>
      </c>
      <c r="O2604" s="7">
        <v>0</v>
      </c>
      <c r="P2604" s="44">
        <v>0</v>
      </c>
      <c r="Q2604" s="24">
        <v>0</v>
      </c>
    </row>
    <row r="2605">
      <c r="B2605" s="7" t="s">
        <v>17207</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17208</v>
      </c>
      <c r="C2606" s="27">
        <v>1</v>
      </c>
      <c r="D2606" s="7">
        <v>1</v>
      </c>
      <c r="E2606" s="27">
        <v>0</v>
      </c>
      <c r="F2606" s="27">
        <v>0</v>
      </c>
      <c r="G2606" s="0">
        <v>4</v>
      </c>
      <c r="H2606" s="24">
        <v>0</v>
      </c>
      <c r="I2606" s="7">
        <v>1</v>
      </c>
      <c r="J2606" s="0">
        <v>0</v>
      </c>
      <c r="K2606" s="24">
        <v>0</v>
      </c>
      <c r="L2606" s="0">
        <v>0</v>
      </c>
      <c r="M2606" s="0">
        <v>0</v>
      </c>
      <c r="N2606" s="24">
        <v>0</v>
      </c>
      <c r="O2606" s="7">
        <v>0</v>
      </c>
      <c r="P2606" s="44">
        <v>0</v>
      </c>
      <c r="Q2606" s="24">
        <v>0</v>
      </c>
    </row>
    <row r="2607">
      <c r="B2607" s="7" t="s">
        <v>17209</v>
      </c>
      <c r="C2607" s="27">
        <v>1</v>
      </c>
      <c r="D2607" s="7">
        <v>0</v>
      </c>
      <c r="E2607" s="27">
        <v>0</v>
      </c>
      <c r="F2607" s="27">
        <v>1</v>
      </c>
      <c r="G2607" s="0">
        <v>1</v>
      </c>
      <c r="H2607" s="24">
        <v>0</v>
      </c>
      <c r="I2607" s="7">
        <v>0</v>
      </c>
      <c r="J2607" s="0">
        <v>0</v>
      </c>
      <c r="K2607" s="24">
        <v>1</v>
      </c>
      <c r="L2607" s="0">
        <v>0</v>
      </c>
      <c r="M2607" s="0">
        <v>0</v>
      </c>
      <c r="N2607" s="24">
        <v>0</v>
      </c>
      <c r="O2607" s="7">
        <v>0</v>
      </c>
      <c r="P2607" s="44">
        <v>0</v>
      </c>
      <c r="Q2607" s="24">
        <v>0</v>
      </c>
    </row>
    <row r="2608">
      <c r="B2608" s="7" t="s">
        <v>17210</v>
      </c>
      <c r="C2608" s="27">
        <v>1</v>
      </c>
      <c r="D2608" s="7">
        <v>0</v>
      </c>
      <c r="E2608" s="27">
        <v>0</v>
      </c>
      <c r="F2608" s="27">
        <v>1</v>
      </c>
      <c r="G2608" s="0">
        <v>5</v>
      </c>
      <c r="H2608" s="24">
        <v>0</v>
      </c>
      <c r="I2608" s="7">
        <v>0</v>
      </c>
      <c r="J2608" s="0">
        <v>0</v>
      </c>
      <c r="K2608" s="24">
        <v>1</v>
      </c>
      <c r="L2608" s="0">
        <v>0</v>
      </c>
      <c r="M2608" s="0">
        <v>0</v>
      </c>
      <c r="N2608" s="24">
        <v>0</v>
      </c>
      <c r="O2608" s="7">
        <v>0</v>
      </c>
      <c r="P2608" s="44">
        <v>0</v>
      </c>
      <c r="Q2608" s="24">
        <v>0</v>
      </c>
    </row>
    <row r="2609">
      <c r="B2609" s="7" t="s">
        <v>17211</v>
      </c>
      <c r="C2609" s="27">
        <v>1</v>
      </c>
      <c r="D2609" s="7">
        <v>0</v>
      </c>
      <c r="E2609" s="27">
        <v>0</v>
      </c>
      <c r="F2609" s="27">
        <v>1</v>
      </c>
      <c r="G2609" s="0">
        <v>6</v>
      </c>
      <c r="H2609" s="24">
        <v>0</v>
      </c>
      <c r="I2609" s="7">
        <v>0</v>
      </c>
      <c r="J2609" s="0">
        <v>0</v>
      </c>
      <c r="K2609" s="24">
        <v>1</v>
      </c>
      <c r="L2609" s="0">
        <v>0</v>
      </c>
      <c r="M2609" s="0">
        <v>0</v>
      </c>
      <c r="N2609" s="24">
        <v>0</v>
      </c>
      <c r="O2609" s="7">
        <v>0</v>
      </c>
      <c r="P2609" s="44">
        <v>0</v>
      </c>
      <c r="Q2609" s="24">
        <v>0</v>
      </c>
    </row>
    <row r="2610">
      <c r="B2610" s="7" t="s">
        <v>17212</v>
      </c>
      <c r="C2610" s="27">
        <v>1</v>
      </c>
      <c r="D2610" s="7">
        <v>1</v>
      </c>
      <c r="E2610" s="27">
        <v>0</v>
      </c>
      <c r="F2610" s="27">
        <v>0</v>
      </c>
      <c r="G2610" s="0">
        <v>1</v>
      </c>
      <c r="H2610" s="24">
        <v>0</v>
      </c>
      <c r="I2610" s="7">
        <v>1</v>
      </c>
      <c r="J2610" s="0">
        <v>0</v>
      </c>
      <c r="K2610" s="24">
        <v>0</v>
      </c>
      <c r="L2610" s="0">
        <v>0</v>
      </c>
      <c r="M2610" s="0">
        <v>0</v>
      </c>
      <c r="N2610" s="24">
        <v>0</v>
      </c>
      <c r="O2610" s="7">
        <v>0</v>
      </c>
      <c r="P2610" s="44">
        <v>0</v>
      </c>
      <c r="Q2610" s="24">
        <v>0</v>
      </c>
    </row>
    <row r="2611">
      <c r="B2611" s="7" t="s">
        <v>17213</v>
      </c>
      <c r="C2611" s="27">
        <v>1</v>
      </c>
      <c r="D2611" s="7">
        <v>0</v>
      </c>
      <c r="E2611" s="27">
        <v>0</v>
      </c>
      <c r="F2611" s="27">
        <v>1</v>
      </c>
      <c r="G2611" s="0">
        <v>1</v>
      </c>
      <c r="H2611" s="24">
        <v>0</v>
      </c>
      <c r="I2611" s="7">
        <v>0</v>
      </c>
      <c r="J2611" s="0">
        <v>0</v>
      </c>
      <c r="K2611" s="24">
        <v>1</v>
      </c>
      <c r="L2611" s="0">
        <v>0</v>
      </c>
      <c r="M2611" s="0">
        <v>0</v>
      </c>
      <c r="N2611" s="24">
        <v>0</v>
      </c>
      <c r="O2611" s="7">
        <v>0</v>
      </c>
      <c r="P2611" s="44">
        <v>0</v>
      </c>
      <c r="Q2611" s="24">
        <v>0</v>
      </c>
    </row>
    <row r="2612">
      <c r="B2612" s="7" t="s">
        <v>17214</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17215</v>
      </c>
      <c r="C2613" s="27">
        <v>1</v>
      </c>
      <c r="D2613" s="7">
        <v>1</v>
      </c>
      <c r="E2613" s="27">
        <v>0</v>
      </c>
      <c r="F2613" s="27">
        <v>0</v>
      </c>
      <c r="G2613" s="0">
        <v>2</v>
      </c>
      <c r="H2613" s="24">
        <v>0</v>
      </c>
      <c r="I2613" s="7">
        <v>1</v>
      </c>
      <c r="J2613" s="0">
        <v>0</v>
      </c>
      <c r="K2613" s="24">
        <v>0</v>
      </c>
      <c r="L2613" s="0">
        <v>0</v>
      </c>
      <c r="M2613" s="0">
        <v>0</v>
      </c>
      <c r="N2613" s="24">
        <v>0</v>
      </c>
      <c r="O2613" s="7">
        <v>0</v>
      </c>
      <c r="P2613" s="44">
        <v>0</v>
      </c>
      <c r="Q2613" s="24">
        <v>0</v>
      </c>
    </row>
    <row r="2614">
      <c r="B2614" s="7" t="s">
        <v>17216</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17217</v>
      </c>
      <c r="C2615" s="27">
        <v>1</v>
      </c>
      <c r="D2615" s="7">
        <v>1</v>
      </c>
      <c r="E2615" s="27">
        <v>0</v>
      </c>
      <c r="F2615" s="27">
        <v>0</v>
      </c>
      <c r="G2615" s="0">
        <v>4</v>
      </c>
      <c r="H2615" s="24">
        <v>0</v>
      </c>
      <c r="I2615" s="7">
        <v>1</v>
      </c>
      <c r="J2615" s="0">
        <v>0</v>
      </c>
      <c r="K2615" s="24">
        <v>0</v>
      </c>
      <c r="L2615" s="0">
        <v>0</v>
      </c>
      <c r="M2615" s="0">
        <v>0</v>
      </c>
      <c r="N2615" s="24">
        <v>0</v>
      </c>
      <c r="O2615" s="7">
        <v>0</v>
      </c>
      <c r="P2615" s="44">
        <v>0</v>
      </c>
      <c r="Q2615" s="24">
        <v>0</v>
      </c>
    </row>
    <row r="2616">
      <c r="B2616" s="7" t="s">
        <v>17218</v>
      </c>
      <c r="C2616" s="27">
        <v>1</v>
      </c>
      <c r="D2616" s="7">
        <v>1</v>
      </c>
      <c r="E2616" s="27">
        <v>0</v>
      </c>
      <c r="F2616" s="27">
        <v>0</v>
      </c>
      <c r="G2616" s="0">
        <v>138</v>
      </c>
      <c r="H2616" s="24">
        <v>0</v>
      </c>
      <c r="I2616" s="7">
        <v>1</v>
      </c>
      <c r="J2616" s="0">
        <v>0</v>
      </c>
      <c r="K2616" s="24">
        <v>0</v>
      </c>
      <c r="L2616" s="0">
        <v>0</v>
      </c>
      <c r="M2616" s="0">
        <v>0</v>
      </c>
      <c r="N2616" s="24">
        <v>0</v>
      </c>
      <c r="O2616" s="7">
        <v>0</v>
      </c>
      <c r="P2616" s="44">
        <v>0</v>
      </c>
      <c r="Q2616" s="24">
        <v>0</v>
      </c>
    </row>
    <row r="2617">
      <c r="B2617" s="7" t="s">
        <v>17219</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17220</v>
      </c>
      <c r="C2618" s="27">
        <v>1</v>
      </c>
      <c r="D2618" s="7">
        <v>0</v>
      </c>
      <c r="E2618" s="27">
        <v>0</v>
      </c>
      <c r="F2618" s="27">
        <v>1</v>
      </c>
      <c r="G2618" s="0">
        <v>1</v>
      </c>
      <c r="H2618" s="24">
        <v>0</v>
      </c>
      <c r="I2618" s="7">
        <v>0</v>
      </c>
      <c r="J2618" s="0">
        <v>0</v>
      </c>
      <c r="K2618" s="24">
        <v>1</v>
      </c>
      <c r="L2618" s="0">
        <v>0</v>
      </c>
      <c r="M2618" s="0">
        <v>0</v>
      </c>
      <c r="N2618" s="24">
        <v>0</v>
      </c>
      <c r="O2618" s="7">
        <v>0</v>
      </c>
      <c r="P2618" s="44">
        <v>0</v>
      </c>
      <c r="Q2618" s="24">
        <v>0</v>
      </c>
    </row>
    <row r="2619">
      <c r="B2619" s="7" t="s">
        <v>17221</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17222</v>
      </c>
      <c r="C2620" s="27">
        <v>1</v>
      </c>
      <c r="D2620" s="7">
        <v>1</v>
      </c>
      <c r="E2620" s="27">
        <v>0</v>
      </c>
      <c r="F2620" s="27">
        <v>0</v>
      </c>
      <c r="G2620" s="0">
        <v>13</v>
      </c>
      <c r="H2620" s="24">
        <v>0</v>
      </c>
      <c r="I2620" s="7">
        <v>1</v>
      </c>
      <c r="J2620" s="0">
        <v>0</v>
      </c>
      <c r="K2620" s="24">
        <v>0</v>
      </c>
      <c r="L2620" s="0">
        <v>0</v>
      </c>
      <c r="M2620" s="0">
        <v>0</v>
      </c>
      <c r="N2620" s="24">
        <v>0</v>
      </c>
      <c r="O2620" s="7">
        <v>0</v>
      </c>
      <c r="P2620" s="44">
        <v>0</v>
      </c>
      <c r="Q2620" s="24">
        <v>0</v>
      </c>
    </row>
    <row r="2621">
      <c r="B2621" s="7" t="s">
        <v>17223</v>
      </c>
      <c r="C2621" s="27">
        <v>1</v>
      </c>
      <c r="D2621" s="7">
        <v>1</v>
      </c>
      <c r="E2621" s="27">
        <v>0</v>
      </c>
      <c r="F2621" s="27">
        <v>0</v>
      </c>
      <c r="G2621" s="0">
        <v>2</v>
      </c>
      <c r="H2621" s="24">
        <v>0</v>
      </c>
      <c r="I2621" s="7">
        <v>1</v>
      </c>
      <c r="J2621" s="0">
        <v>0</v>
      </c>
      <c r="K2621" s="24">
        <v>0</v>
      </c>
      <c r="L2621" s="0">
        <v>0</v>
      </c>
      <c r="M2621" s="0">
        <v>0</v>
      </c>
      <c r="N2621" s="24">
        <v>0</v>
      </c>
      <c r="O2621" s="7">
        <v>0</v>
      </c>
      <c r="P2621" s="44">
        <v>0</v>
      </c>
      <c r="Q2621" s="24">
        <v>0</v>
      </c>
    </row>
    <row r="2622">
      <c r="B2622" s="7" t="s">
        <v>17224</v>
      </c>
      <c r="C2622" s="27">
        <v>1</v>
      </c>
      <c r="D2622" s="7">
        <v>1</v>
      </c>
      <c r="E2622" s="27">
        <v>0</v>
      </c>
      <c r="F2622" s="27">
        <v>0</v>
      </c>
      <c r="G2622" s="0">
        <v>7</v>
      </c>
      <c r="H2622" s="24">
        <v>0</v>
      </c>
      <c r="I2622" s="7">
        <v>1</v>
      </c>
      <c r="J2622" s="0">
        <v>0</v>
      </c>
      <c r="K2622" s="24">
        <v>0</v>
      </c>
      <c r="L2622" s="0">
        <v>0</v>
      </c>
      <c r="M2622" s="0">
        <v>0</v>
      </c>
      <c r="N2622" s="24">
        <v>0</v>
      </c>
      <c r="O2622" s="7">
        <v>0</v>
      </c>
      <c r="P2622" s="44">
        <v>0</v>
      </c>
      <c r="Q2622" s="24">
        <v>0</v>
      </c>
    </row>
    <row r="2623">
      <c r="B2623" s="7" t="s">
        <v>17225</v>
      </c>
      <c r="C2623" s="27">
        <v>1</v>
      </c>
      <c r="D2623" s="7">
        <v>1</v>
      </c>
      <c r="E2623" s="27">
        <v>0</v>
      </c>
      <c r="F2623" s="27">
        <v>0</v>
      </c>
      <c r="G2623" s="0">
        <v>5</v>
      </c>
      <c r="H2623" s="24">
        <v>0</v>
      </c>
      <c r="I2623" s="7">
        <v>1</v>
      </c>
      <c r="J2623" s="0">
        <v>0</v>
      </c>
      <c r="K2623" s="24">
        <v>0</v>
      </c>
      <c r="L2623" s="0">
        <v>0</v>
      </c>
      <c r="M2623" s="0">
        <v>0</v>
      </c>
      <c r="N2623" s="24">
        <v>0</v>
      </c>
      <c r="O2623" s="7">
        <v>0</v>
      </c>
      <c r="P2623" s="44">
        <v>0</v>
      </c>
      <c r="Q2623" s="24">
        <v>0</v>
      </c>
    </row>
    <row r="2624">
      <c r="B2624" s="7" t="s">
        <v>17226</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17227</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17228</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17229</v>
      </c>
      <c r="C2627" s="27">
        <v>1</v>
      </c>
      <c r="D2627" s="7">
        <v>1</v>
      </c>
      <c r="E2627" s="27">
        <v>0</v>
      </c>
      <c r="F2627" s="27">
        <v>0</v>
      </c>
      <c r="G2627" s="0">
        <v>6</v>
      </c>
      <c r="H2627" s="24">
        <v>0</v>
      </c>
      <c r="I2627" s="7">
        <v>1</v>
      </c>
      <c r="J2627" s="0">
        <v>0</v>
      </c>
      <c r="K2627" s="24">
        <v>0</v>
      </c>
      <c r="L2627" s="0">
        <v>0</v>
      </c>
      <c r="M2627" s="0">
        <v>0</v>
      </c>
      <c r="N2627" s="24">
        <v>0</v>
      </c>
      <c r="O2627" s="7">
        <v>0</v>
      </c>
      <c r="P2627" s="44">
        <v>0</v>
      </c>
      <c r="Q2627" s="24">
        <v>0</v>
      </c>
    </row>
    <row r="2628">
      <c r="B2628" s="7" t="s">
        <v>17230</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17231</v>
      </c>
      <c r="C2629" s="27">
        <v>1</v>
      </c>
      <c r="D2629" s="7">
        <v>0</v>
      </c>
      <c r="E2629" s="27">
        <v>0</v>
      </c>
      <c r="F2629" s="27">
        <v>1</v>
      </c>
      <c r="G2629" s="0">
        <v>1</v>
      </c>
      <c r="H2629" s="24">
        <v>0</v>
      </c>
      <c r="I2629" s="7">
        <v>0</v>
      </c>
      <c r="J2629" s="0">
        <v>0</v>
      </c>
      <c r="K2629" s="24">
        <v>1</v>
      </c>
      <c r="L2629" s="0">
        <v>0</v>
      </c>
      <c r="M2629" s="0">
        <v>0</v>
      </c>
      <c r="N2629" s="24">
        <v>0</v>
      </c>
      <c r="O2629" s="7">
        <v>0</v>
      </c>
      <c r="P2629" s="44">
        <v>0</v>
      </c>
      <c r="Q2629" s="24">
        <v>0</v>
      </c>
    </row>
    <row r="2630">
      <c r="B2630" s="7" t="s">
        <v>17232</v>
      </c>
      <c r="C2630" s="27">
        <v>1</v>
      </c>
      <c r="D2630" s="7">
        <v>1</v>
      </c>
      <c r="E2630" s="27">
        <v>0</v>
      </c>
      <c r="F2630" s="27">
        <v>0</v>
      </c>
      <c r="G2630" s="0">
        <v>4</v>
      </c>
      <c r="H2630" s="24">
        <v>0</v>
      </c>
      <c r="I2630" s="7">
        <v>1</v>
      </c>
      <c r="J2630" s="0">
        <v>0</v>
      </c>
      <c r="K2630" s="24">
        <v>0</v>
      </c>
      <c r="L2630" s="0">
        <v>0</v>
      </c>
      <c r="M2630" s="0">
        <v>0</v>
      </c>
      <c r="N2630" s="24">
        <v>0</v>
      </c>
      <c r="O2630" s="7">
        <v>0</v>
      </c>
      <c r="P2630" s="44">
        <v>0</v>
      </c>
      <c r="Q2630" s="24">
        <v>0</v>
      </c>
    </row>
    <row r="2631">
      <c r="B2631" s="7" t="s">
        <v>17233</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17234</v>
      </c>
      <c r="C2632" s="27">
        <v>1</v>
      </c>
      <c r="D2632" s="7">
        <v>1</v>
      </c>
      <c r="E2632" s="27">
        <v>0</v>
      </c>
      <c r="F2632" s="27">
        <v>0</v>
      </c>
      <c r="G2632" s="0">
        <v>2</v>
      </c>
      <c r="H2632" s="24">
        <v>0</v>
      </c>
      <c r="I2632" s="7">
        <v>1</v>
      </c>
      <c r="J2632" s="0">
        <v>0</v>
      </c>
      <c r="K2632" s="24">
        <v>0</v>
      </c>
      <c r="L2632" s="0">
        <v>0</v>
      </c>
      <c r="M2632" s="0">
        <v>0</v>
      </c>
      <c r="N2632" s="24">
        <v>0</v>
      </c>
      <c r="O2632" s="7">
        <v>0</v>
      </c>
      <c r="P2632" s="44">
        <v>0</v>
      </c>
      <c r="Q2632" s="24">
        <v>0</v>
      </c>
    </row>
    <row r="2633">
      <c r="B2633" s="7" t="s">
        <v>17235</v>
      </c>
      <c r="C2633" s="27">
        <v>1</v>
      </c>
      <c r="D2633" s="7">
        <v>1</v>
      </c>
      <c r="E2633" s="27">
        <v>0</v>
      </c>
      <c r="F2633" s="27">
        <v>0</v>
      </c>
      <c r="G2633" s="0">
        <v>3</v>
      </c>
      <c r="H2633" s="24">
        <v>0</v>
      </c>
      <c r="I2633" s="7">
        <v>1</v>
      </c>
      <c r="J2633" s="0">
        <v>0</v>
      </c>
      <c r="K2633" s="24">
        <v>0</v>
      </c>
      <c r="L2633" s="0">
        <v>0</v>
      </c>
      <c r="M2633" s="0">
        <v>0</v>
      </c>
      <c r="N2633" s="24">
        <v>0</v>
      </c>
      <c r="O2633" s="7">
        <v>0</v>
      </c>
      <c r="P2633" s="44">
        <v>0</v>
      </c>
      <c r="Q2633" s="24">
        <v>0</v>
      </c>
    </row>
    <row r="2634">
      <c r="B2634" s="7" t="s">
        <v>17236</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17237</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17238</v>
      </c>
      <c r="C2636" s="27">
        <v>1</v>
      </c>
      <c r="D2636" s="7">
        <v>1</v>
      </c>
      <c r="E2636" s="27">
        <v>0</v>
      </c>
      <c r="F2636" s="27">
        <v>0</v>
      </c>
      <c r="G2636" s="0">
        <v>2</v>
      </c>
      <c r="H2636" s="24">
        <v>0</v>
      </c>
      <c r="I2636" s="7">
        <v>1</v>
      </c>
      <c r="J2636" s="0">
        <v>0</v>
      </c>
      <c r="K2636" s="24">
        <v>0</v>
      </c>
      <c r="L2636" s="0">
        <v>0</v>
      </c>
      <c r="M2636" s="0">
        <v>0</v>
      </c>
      <c r="N2636" s="24">
        <v>0</v>
      </c>
      <c r="O2636" s="7">
        <v>0</v>
      </c>
      <c r="P2636" s="44">
        <v>0</v>
      </c>
      <c r="Q2636" s="24">
        <v>0</v>
      </c>
    </row>
    <row r="2637">
      <c r="B2637" s="7" t="s">
        <v>17239</v>
      </c>
      <c r="C2637" s="27">
        <v>1</v>
      </c>
      <c r="D2637" s="7">
        <v>1</v>
      </c>
      <c r="E2637" s="27">
        <v>0</v>
      </c>
      <c r="F2637" s="27">
        <v>0</v>
      </c>
      <c r="G2637" s="0">
        <v>2</v>
      </c>
      <c r="H2637" s="24">
        <v>0</v>
      </c>
      <c r="I2637" s="7">
        <v>1</v>
      </c>
      <c r="J2637" s="0">
        <v>0</v>
      </c>
      <c r="K2637" s="24">
        <v>0</v>
      </c>
      <c r="L2637" s="0">
        <v>0</v>
      </c>
      <c r="M2637" s="0">
        <v>0</v>
      </c>
      <c r="N2637" s="24">
        <v>0</v>
      </c>
      <c r="O2637" s="7">
        <v>0</v>
      </c>
      <c r="P2637" s="44">
        <v>0</v>
      </c>
      <c r="Q2637" s="24">
        <v>0</v>
      </c>
    </row>
    <row r="2638">
      <c r="B2638" s="7" t="s">
        <v>17240</v>
      </c>
      <c r="C2638" s="27">
        <v>1</v>
      </c>
      <c r="D2638" s="7">
        <v>1</v>
      </c>
      <c r="E2638" s="27">
        <v>0</v>
      </c>
      <c r="F2638" s="27">
        <v>0</v>
      </c>
      <c r="G2638" s="0">
        <v>3</v>
      </c>
      <c r="H2638" s="24">
        <v>0</v>
      </c>
      <c r="I2638" s="7">
        <v>1</v>
      </c>
      <c r="J2638" s="0">
        <v>0</v>
      </c>
      <c r="K2638" s="24">
        <v>0</v>
      </c>
      <c r="L2638" s="0">
        <v>0</v>
      </c>
      <c r="M2638" s="0">
        <v>0</v>
      </c>
      <c r="N2638" s="24">
        <v>0</v>
      </c>
      <c r="O2638" s="7">
        <v>0</v>
      </c>
      <c r="P2638" s="44">
        <v>0</v>
      </c>
      <c r="Q2638" s="24">
        <v>0</v>
      </c>
    </row>
    <row r="2639">
      <c r="B2639" s="7" t="s">
        <v>17241</v>
      </c>
      <c r="C2639" s="27">
        <v>1</v>
      </c>
      <c r="D2639" s="7">
        <v>1</v>
      </c>
      <c r="E2639" s="27">
        <v>0</v>
      </c>
      <c r="F2639" s="27">
        <v>0</v>
      </c>
      <c r="G2639" s="0">
        <v>2</v>
      </c>
      <c r="H2639" s="24">
        <v>0</v>
      </c>
      <c r="I2639" s="7">
        <v>1</v>
      </c>
      <c r="J2639" s="0">
        <v>0</v>
      </c>
      <c r="K2639" s="24">
        <v>0</v>
      </c>
      <c r="L2639" s="0">
        <v>0</v>
      </c>
      <c r="M2639" s="0">
        <v>0</v>
      </c>
      <c r="N2639" s="24">
        <v>0</v>
      </c>
      <c r="O2639" s="7">
        <v>0</v>
      </c>
      <c r="P2639" s="44">
        <v>0</v>
      </c>
      <c r="Q2639" s="24">
        <v>0</v>
      </c>
    </row>
    <row r="2640">
      <c r="B2640" s="7" t="s">
        <v>17242</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17243</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17244</v>
      </c>
      <c r="C2642" s="27">
        <v>1</v>
      </c>
      <c r="D2642" s="7">
        <v>1</v>
      </c>
      <c r="E2642" s="27">
        <v>0</v>
      </c>
      <c r="F2642" s="27">
        <v>0</v>
      </c>
      <c r="G2642" s="0">
        <v>1</v>
      </c>
      <c r="H2642" s="24">
        <v>0</v>
      </c>
      <c r="I2642" s="7">
        <v>1</v>
      </c>
      <c r="J2642" s="0">
        <v>0</v>
      </c>
      <c r="K2642" s="24">
        <v>0</v>
      </c>
      <c r="L2642" s="0">
        <v>0</v>
      </c>
      <c r="M2642" s="0">
        <v>0</v>
      </c>
      <c r="N2642" s="24">
        <v>0</v>
      </c>
      <c r="O2642" s="7">
        <v>0</v>
      </c>
      <c r="P2642" s="44">
        <v>0</v>
      </c>
      <c r="Q2642" s="24">
        <v>0</v>
      </c>
    </row>
    <row r="2643">
      <c r="B2643" s="7" t="s">
        <v>17245</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17246</v>
      </c>
      <c r="C2644" s="27">
        <v>1</v>
      </c>
      <c r="D2644" s="7">
        <v>1</v>
      </c>
      <c r="E2644" s="27">
        <v>0</v>
      </c>
      <c r="F2644" s="27">
        <v>0</v>
      </c>
      <c r="G2644" s="0">
        <v>5</v>
      </c>
      <c r="H2644" s="24">
        <v>0</v>
      </c>
      <c r="I2644" s="7">
        <v>1</v>
      </c>
      <c r="J2644" s="0">
        <v>0</v>
      </c>
      <c r="K2644" s="24">
        <v>0</v>
      </c>
      <c r="L2644" s="0">
        <v>0</v>
      </c>
      <c r="M2644" s="0">
        <v>0</v>
      </c>
      <c r="N2644" s="24">
        <v>0</v>
      </c>
      <c r="O2644" s="7">
        <v>0</v>
      </c>
      <c r="P2644" s="44">
        <v>0</v>
      </c>
      <c r="Q2644" s="24">
        <v>0</v>
      </c>
    </row>
    <row r="2645">
      <c r="B2645" s="7" t="s">
        <v>17247</v>
      </c>
      <c r="C2645" s="27">
        <v>1</v>
      </c>
      <c r="D2645" s="7">
        <v>0</v>
      </c>
      <c r="E2645" s="27">
        <v>0</v>
      </c>
      <c r="F2645" s="27">
        <v>1</v>
      </c>
      <c r="G2645" s="0">
        <v>8</v>
      </c>
      <c r="H2645" s="24">
        <v>0</v>
      </c>
      <c r="I2645" s="7">
        <v>0</v>
      </c>
      <c r="J2645" s="0">
        <v>0</v>
      </c>
      <c r="K2645" s="24">
        <v>1</v>
      </c>
      <c r="L2645" s="0">
        <v>0</v>
      </c>
      <c r="M2645" s="0">
        <v>0</v>
      </c>
      <c r="N2645" s="24">
        <v>0</v>
      </c>
      <c r="O2645" s="7">
        <v>0</v>
      </c>
      <c r="P2645" s="44">
        <v>0</v>
      </c>
      <c r="Q2645" s="24">
        <v>0</v>
      </c>
    </row>
    <row r="2646">
      <c r="B2646" s="7" t="s">
        <v>17248</v>
      </c>
      <c r="C2646" s="27">
        <v>1</v>
      </c>
      <c r="D2646" s="7">
        <v>0</v>
      </c>
      <c r="E2646" s="27">
        <v>0</v>
      </c>
      <c r="F2646" s="27">
        <v>1</v>
      </c>
      <c r="G2646" s="0">
        <v>1</v>
      </c>
      <c r="H2646" s="24">
        <v>0</v>
      </c>
      <c r="I2646" s="7">
        <v>0</v>
      </c>
      <c r="J2646" s="0">
        <v>0</v>
      </c>
      <c r="K2646" s="24">
        <v>1</v>
      </c>
      <c r="L2646" s="0">
        <v>0</v>
      </c>
      <c r="M2646" s="0">
        <v>0</v>
      </c>
      <c r="N2646" s="24">
        <v>0</v>
      </c>
      <c r="O2646" s="7">
        <v>0</v>
      </c>
      <c r="P2646" s="44">
        <v>0</v>
      </c>
      <c r="Q2646" s="24">
        <v>0</v>
      </c>
    </row>
    <row r="2647">
      <c r="B2647" s="7" t="s">
        <v>17249</v>
      </c>
      <c r="C2647" s="27">
        <v>1</v>
      </c>
      <c r="D2647" s="7">
        <v>1</v>
      </c>
      <c r="E2647" s="27">
        <v>0</v>
      </c>
      <c r="F2647" s="27">
        <v>0</v>
      </c>
      <c r="G2647" s="0">
        <v>1</v>
      </c>
      <c r="H2647" s="24">
        <v>0</v>
      </c>
      <c r="I2647" s="7">
        <v>1</v>
      </c>
      <c r="J2647" s="0">
        <v>0</v>
      </c>
      <c r="K2647" s="24">
        <v>0</v>
      </c>
      <c r="L2647" s="0">
        <v>0</v>
      </c>
      <c r="M2647" s="0">
        <v>0</v>
      </c>
      <c r="N2647" s="24">
        <v>0</v>
      </c>
      <c r="O2647" s="7">
        <v>0</v>
      </c>
      <c r="P2647" s="44">
        <v>0</v>
      </c>
      <c r="Q2647" s="24">
        <v>0</v>
      </c>
    </row>
    <row r="2648">
      <c r="B2648" s="7" t="s">
        <v>17250</v>
      </c>
      <c r="C2648" s="27">
        <v>1</v>
      </c>
      <c r="D2648" s="7">
        <v>0</v>
      </c>
      <c r="E2648" s="27">
        <v>0</v>
      </c>
      <c r="F2648" s="27">
        <v>1</v>
      </c>
      <c r="G2648" s="0">
        <v>6</v>
      </c>
      <c r="H2648" s="24">
        <v>0</v>
      </c>
      <c r="I2648" s="7">
        <v>0</v>
      </c>
      <c r="J2648" s="0">
        <v>0</v>
      </c>
      <c r="K2648" s="24">
        <v>1</v>
      </c>
      <c r="L2648" s="0">
        <v>0</v>
      </c>
      <c r="M2648" s="0">
        <v>0</v>
      </c>
      <c r="N2648" s="24">
        <v>0</v>
      </c>
      <c r="O2648" s="7">
        <v>0</v>
      </c>
      <c r="P2648" s="44">
        <v>0</v>
      </c>
      <c r="Q2648" s="24">
        <v>0</v>
      </c>
    </row>
    <row r="2649">
      <c r="B2649" s="7" t="s">
        <v>17251</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17252</v>
      </c>
      <c r="C2650" s="27">
        <v>1</v>
      </c>
      <c r="D2650" s="7">
        <v>1</v>
      </c>
      <c r="E2650" s="27">
        <v>0</v>
      </c>
      <c r="F2650" s="27">
        <v>0</v>
      </c>
      <c r="G2650" s="0">
        <v>21</v>
      </c>
      <c r="H2650" s="24">
        <v>0</v>
      </c>
      <c r="I2650" s="7">
        <v>1</v>
      </c>
      <c r="J2650" s="0">
        <v>0</v>
      </c>
      <c r="K2650" s="24">
        <v>0</v>
      </c>
      <c r="L2650" s="0">
        <v>0</v>
      </c>
      <c r="M2650" s="0">
        <v>0</v>
      </c>
      <c r="N2650" s="24">
        <v>0</v>
      </c>
      <c r="O2650" s="7">
        <v>0</v>
      </c>
      <c r="P2650" s="44">
        <v>0</v>
      </c>
      <c r="Q2650" s="24">
        <v>0</v>
      </c>
    </row>
    <row r="2651">
      <c r="B2651" s="7" t="s">
        <v>17253</v>
      </c>
      <c r="C2651" s="27">
        <v>1</v>
      </c>
      <c r="D2651" s="7">
        <v>0</v>
      </c>
      <c r="E2651" s="27">
        <v>0</v>
      </c>
      <c r="F2651" s="27">
        <v>1</v>
      </c>
      <c r="G2651" s="0">
        <v>4</v>
      </c>
      <c r="H2651" s="24">
        <v>0</v>
      </c>
      <c r="I2651" s="7">
        <v>0</v>
      </c>
      <c r="J2651" s="0">
        <v>0</v>
      </c>
      <c r="K2651" s="24">
        <v>1</v>
      </c>
      <c r="L2651" s="0">
        <v>0</v>
      </c>
      <c r="M2651" s="0">
        <v>0</v>
      </c>
      <c r="N2651" s="24">
        <v>0</v>
      </c>
      <c r="O2651" s="7">
        <v>0</v>
      </c>
      <c r="P2651" s="44">
        <v>0</v>
      </c>
      <c r="Q2651" s="24">
        <v>0</v>
      </c>
    </row>
    <row r="2652">
      <c r="B2652" s="7" t="s">
        <v>17254</v>
      </c>
      <c r="C2652" s="27">
        <v>1</v>
      </c>
      <c r="D2652" s="7">
        <v>0</v>
      </c>
      <c r="E2652" s="27">
        <v>1</v>
      </c>
      <c r="F2652" s="27">
        <v>0</v>
      </c>
      <c r="G2652" s="0">
        <v>2</v>
      </c>
      <c r="H2652" s="24">
        <v>0</v>
      </c>
      <c r="I2652" s="7">
        <v>0</v>
      </c>
      <c r="J2652" s="0">
        <v>1</v>
      </c>
      <c r="K2652" s="24">
        <v>0</v>
      </c>
      <c r="L2652" s="0">
        <v>0</v>
      </c>
      <c r="M2652" s="0">
        <v>0</v>
      </c>
      <c r="N2652" s="24">
        <v>0</v>
      </c>
      <c r="O2652" s="7">
        <v>0</v>
      </c>
      <c r="P2652" s="44">
        <v>0</v>
      </c>
      <c r="Q2652" s="24">
        <v>0</v>
      </c>
    </row>
    <row r="2653">
      <c r="B2653" s="7" t="s">
        <v>17255</v>
      </c>
      <c r="C2653" s="27">
        <v>1</v>
      </c>
      <c r="D2653" s="7">
        <v>1</v>
      </c>
      <c r="E2653" s="27">
        <v>0</v>
      </c>
      <c r="F2653" s="27">
        <v>0</v>
      </c>
      <c r="G2653" s="0">
        <v>9</v>
      </c>
      <c r="H2653" s="24">
        <v>0</v>
      </c>
      <c r="I2653" s="7">
        <v>1</v>
      </c>
      <c r="J2653" s="0">
        <v>0</v>
      </c>
      <c r="K2653" s="24">
        <v>0</v>
      </c>
      <c r="L2653" s="0">
        <v>0</v>
      </c>
      <c r="M2653" s="0">
        <v>0</v>
      </c>
      <c r="N2653" s="24">
        <v>0</v>
      </c>
      <c r="O2653" s="7">
        <v>0</v>
      </c>
      <c r="P2653" s="44">
        <v>0</v>
      </c>
      <c r="Q2653" s="24">
        <v>0</v>
      </c>
    </row>
    <row r="2654">
      <c r="B2654" s="7" t="s">
        <v>17256</v>
      </c>
      <c r="C2654" s="27">
        <v>1</v>
      </c>
      <c r="D2654" s="7">
        <v>0</v>
      </c>
      <c r="E2654" s="27">
        <v>0</v>
      </c>
      <c r="F2654" s="27">
        <v>1</v>
      </c>
      <c r="G2654" s="0">
        <v>2</v>
      </c>
      <c r="H2654" s="24">
        <v>0</v>
      </c>
      <c r="I2654" s="7">
        <v>0</v>
      </c>
      <c r="J2654" s="0">
        <v>0</v>
      </c>
      <c r="K2654" s="24">
        <v>1</v>
      </c>
      <c r="L2654" s="0">
        <v>0</v>
      </c>
      <c r="M2654" s="0">
        <v>0</v>
      </c>
      <c r="N2654" s="24">
        <v>0</v>
      </c>
      <c r="O2654" s="7">
        <v>0</v>
      </c>
      <c r="P2654" s="44">
        <v>0</v>
      </c>
      <c r="Q2654" s="24">
        <v>0</v>
      </c>
    </row>
    <row r="2655">
      <c r="B2655" s="7" t="s">
        <v>17257</v>
      </c>
      <c r="C2655" s="27">
        <v>1</v>
      </c>
      <c r="D2655" s="7">
        <v>1</v>
      </c>
      <c r="E2655" s="27">
        <v>0</v>
      </c>
      <c r="F2655" s="27">
        <v>0</v>
      </c>
      <c r="G2655" s="0">
        <v>4</v>
      </c>
      <c r="H2655" s="24">
        <v>0</v>
      </c>
      <c r="I2655" s="7">
        <v>1</v>
      </c>
      <c r="J2655" s="0">
        <v>0</v>
      </c>
      <c r="K2655" s="24">
        <v>0</v>
      </c>
      <c r="L2655" s="0">
        <v>0</v>
      </c>
      <c r="M2655" s="0">
        <v>0</v>
      </c>
      <c r="N2655" s="24">
        <v>0</v>
      </c>
      <c r="O2655" s="7">
        <v>0</v>
      </c>
      <c r="P2655" s="44">
        <v>0</v>
      </c>
      <c r="Q2655" s="24">
        <v>0</v>
      </c>
    </row>
    <row r="2656">
      <c r="B2656" s="7" t="s">
        <v>17258</v>
      </c>
      <c r="C2656" s="27">
        <v>1</v>
      </c>
      <c r="D2656" s="7">
        <v>0</v>
      </c>
      <c r="E2656" s="27">
        <v>0</v>
      </c>
      <c r="F2656" s="27">
        <v>1</v>
      </c>
      <c r="G2656" s="0">
        <v>2</v>
      </c>
      <c r="H2656" s="24">
        <v>0</v>
      </c>
      <c r="I2656" s="7">
        <v>0</v>
      </c>
      <c r="J2656" s="0">
        <v>0</v>
      </c>
      <c r="K2656" s="24">
        <v>1</v>
      </c>
      <c r="L2656" s="0">
        <v>0</v>
      </c>
      <c r="M2656" s="0">
        <v>0</v>
      </c>
      <c r="N2656" s="24">
        <v>0</v>
      </c>
      <c r="O2656" s="7">
        <v>0</v>
      </c>
      <c r="P2656" s="44">
        <v>0</v>
      </c>
      <c r="Q2656" s="24">
        <v>0</v>
      </c>
    </row>
    <row r="2657">
      <c r="B2657" s="7" t="s">
        <v>17259</v>
      </c>
      <c r="C2657" s="27">
        <v>1</v>
      </c>
      <c r="D2657" s="7">
        <v>1</v>
      </c>
      <c r="E2657" s="27">
        <v>0</v>
      </c>
      <c r="F2657" s="27">
        <v>0</v>
      </c>
      <c r="G2657" s="0">
        <v>10</v>
      </c>
      <c r="H2657" s="24">
        <v>0</v>
      </c>
      <c r="I2657" s="7">
        <v>1</v>
      </c>
      <c r="J2657" s="0">
        <v>0</v>
      </c>
      <c r="K2657" s="24">
        <v>0</v>
      </c>
      <c r="L2657" s="0">
        <v>0</v>
      </c>
      <c r="M2657" s="0">
        <v>0</v>
      </c>
      <c r="N2657" s="24">
        <v>0</v>
      </c>
      <c r="O2657" s="7">
        <v>0</v>
      </c>
      <c r="P2657" s="44">
        <v>0</v>
      </c>
      <c r="Q2657" s="24">
        <v>0</v>
      </c>
    </row>
    <row r="2658">
      <c r="B2658" s="7" t="s">
        <v>17260</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17261</v>
      </c>
      <c r="C2659" s="27">
        <v>1</v>
      </c>
      <c r="D2659" s="7">
        <v>1</v>
      </c>
      <c r="E2659" s="27">
        <v>0</v>
      </c>
      <c r="F2659" s="27">
        <v>0</v>
      </c>
      <c r="G2659" s="0">
        <v>6</v>
      </c>
      <c r="H2659" s="24">
        <v>0</v>
      </c>
      <c r="I2659" s="7">
        <v>1</v>
      </c>
      <c r="J2659" s="0">
        <v>0</v>
      </c>
      <c r="K2659" s="24">
        <v>0</v>
      </c>
      <c r="L2659" s="0">
        <v>0</v>
      </c>
      <c r="M2659" s="0">
        <v>0</v>
      </c>
      <c r="N2659" s="24">
        <v>0</v>
      </c>
      <c r="O2659" s="7">
        <v>0</v>
      </c>
      <c r="P2659" s="44">
        <v>0</v>
      </c>
      <c r="Q2659" s="24">
        <v>0</v>
      </c>
    </row>
    <row r="2660">
      <c r="B2660" s="7" t="s">
        <v>17262</v>
      </c>
      <c r="C2660" s="27">
        <v>1</v>
      </c>
      <c r="D2660" s="7">
        <v>1</v>
      </c>
      <c r="E2660" s="27">
        <v>0</v>
      </c>
      <c r="F2660" s="27">
        <v>0</v>
      </c>
      <c r="G2660" s="0">
        <v>9</v>
      </c>
      <c r="H2660" s="24">
        <v>0</v>
      </c>
      <c r="I2660" s="7">
        <v>1</v>
      </c>
      <c r="J2660" s="0">
        <v>0</v>
      </c>
      <c r="K2660" s="24">
        <v>0</v>
      </c>
      <c r="L2660" s="0">
        <v>0</v>
      </c>
      <c r="M2660" s="0">
        <v>0</v>
      </c>
      <c r="N2660" s="24">
        <v>0</v>
      </c>
      <c r="O2660" s="7">
        <v>0</v>
      </c>
      <c r="P2660" s="44">
        <v>0</v>
      </c>
      <c r="Q2660" s="24">
        <v>0</v>
      </c>
    </row>
    <row r="2661">
      <c r="B2661" s="7" t="s">
        <v>17263</v>
      </c>
      <c r="C2661" s="27">
        <v>1</v>
      </c>
      <c r="D2661" s="7">
        <v>1</v>
      </c>
      <c r="E2661" s="27">
        <v>0</v>
      </c>
      <c r="F2661" s="27">
        <v>0</v>
      </c>
      <c r="G2661" s="0">
        <v>0</v>
      </c>
      <c r="H2661" s="24">
        <v>0</v>
      </c>
      <c r="I2661" s="7">
        <v>1</v>
      </c>
      <c r="J2661" s="0">
        <v>0</v>
      </c>
      <c r="K2661" s="24">
        <v>0</v>
      </c>
      <c r="L2661" s="0">
        <v>0</v>
      </c>
      <c r="M2661" s="0">
        <v>0</v>
      </c>
      <c r="N2661" s="24">
        <v>0</v>
      </c>
      <c r="O2661" s="7">
        <v>0</v>
      </c>
      <c r="P2661" s="44">
        <v>0</v>
      </c>
      <c r="Q2661" s="24">
        <v>0</v>
      </c>
    </row>
    <row r="2662">
      <c r="B2662" s="7" t="s">
        <v>17264</v>
      </c>
      <c r="C2662" s="27">
        <v>1</v>
      </c>
      <c r="D2662" s="7">
        <v>0</v>
      </c>
      <c r="E2662" s="27">
        <v>0</v>
      </c>
      <c r="F2662" s="27">
        <v>1</v>
      </c>
      <c r="G2662" s="0">
        <v>12</v>
      </c>
      <c r="H2662" s="24">
        <v>0</v>
      </c>
      <c r="I2662" s="7">
        <v>0</v>
      </c>
      <c r="J2662" s="0">
        <v>0</v>
      </c>
      <c r="K2662" s="24">
        <v>1</v>
      </c>
      <c r="L2662" s="0">
        <v>0</v>
      </c>
      <c r="M2662" s="0">
        <v>0</v>
      </c>
      <c r="N2662" s="24">
        <v>0</v>
      </c>
      <c r="O2662" s="7">
        <v>0</v>
      </c>
      <c r="P2662" s="44">
        <v>0</v>
      </c>
      <c r="Q2662" s="24">
        <v>0</v>
      </c>
    </row>
    <row r="2663">
      <c r="B2663" s="7" t="s">
        <v>17265</v>
      </c>
      <c r="C2663" s="27">
        <v>1</v>
      </c>
      <c r="D2663" s="7">
        <v>1</v>
      </c>
      <c r="E2663" s="27">
        <v>0</v>
      </c>
      <c r="F2663" s="27">
        <v>0</v>
      </c>
      <c r="G2663" s="0">
        <v>0</v>
      </c>
      <c r="H2663" s="24">
        <v>0</v>
      </c>
      <c r="I2663" s="7">
        <v>1</v>
      </c>
      <c r="J2663" s="0">
        <v>0</v>
      </c>
      <c r="K2663" s="24">
        <v>0</v>
      </c>
      <c r="L2663" s="0">
        <v>0</v>
      </c>
      <c r="M2663" s="0">
        <v>0</v>
      </c>
      <c r="N2663" s="24">
        <v>0</v>
      </c>
      <c r="O2663" s="7">
        <v>0</v>
      </c>
      <c r="P2663" s="44">
        <v>0</v>
      </c>
      <c r="Q2663" s="24">
        <v>0</v>
      </c>
    </row>
    <row r="2664">
      <c r="B2664" s="7" t="s">
        <v>17266</v>
      </c>
      <c r="C2664" s="27">
        <v>1</v>
      </c>
      <c r="D2664" s="7">
        <v>0</v>
      </c>
      <c r="E2664" s="27">
        <v>1</v>
      </c>
      <c r="F2664" s="27">
        <v>0</v>
      </c>
      <c r="G2664" s="0">
        <v>1</v>
      </c>
      <c r="H2664" s="24">
        <v>0</v>
      </c>
      <c r="I2664" s="7">
        <v>0</v>
      </c>
      <c r="J2664" s="0">
        <v>1</v>
      </c>
      <c r="K2664" s="24">
        <v>0</v>
      </c>
      <c r="L2664" s="0">
        <v>0</v>
      </c>
      <c r="M2664" s="0">
        <v>0</v>
      </c>
      <c r="N2664" s="24">
        <v>0</v>
      </c>
      <c r="O2664" s="7">
        <v>0</v>
      </c>
      <c r="P2664" s="44">
        <v>0</v>
      </c>
      <c r="Q2664" s="24">
        <v>0</v>
      </c>
    </row>
    <row r="2665">
      <c r="B2665" s="7" t="s">
        <v>17267</v>
      </c>
      <c r="C2665" s="27">
        <v>1</v>
      </c>
      <c r="D2665" s="7">
        <v>0</v>
      </c>
      <c r="E2665" s="27">
        <v>1</v>
      </c>
      <c r="F2665" s="27">
        <v>0</v>
      </c>
      <c r="G2665" s="0">
        <v>6</v>
      </c>
      <c r="H2665" s="24">
        <v>0</v>
      </c>
      <c r="I2665" s="7">
        <v>0</v>
      </c>
      <c r="J2665" s="0">
        <v>1</v>
      </c>
      <c r="K2665" s="24">
        <v>0</v>
      </c>
      <c r="L2665" s="0">
        <v>0</v>
      </c>
      <c r="M2665" s="0">
        <v>0</v>
      </c>
      <c r="N2665" s="24">
        <v>0</v>
      </c>
      <c r="O2665" s="7">
        <v>0</v>
      </c>
      <c r="P2665" s="44">
        <v>0</v>
      </c>
      <c r="Q2665" s="24">
        <v>0</v>
      </c>
    </row>
    <row r="2666">
      <c r="B2666" s="7" t="s">
        <v>17268</v>
      </c>
      <c r="C2666" s="27">
        <v>1</v>
      </c>
      <c r="D2666" s="7">
        <v>0</v>
      </c>
      <c r="E2666" s="27">
        <v>0</v>
      </c>
      <c r="F2666" s="27">
        <v>1</v>
      </c>
      <c r="G2666" s="0">
        <v>3</v>
      </c>
      <c r="H2666" s="24">
        <v>0</v>
      </c>
      <c r="I2666" s="7">
        <v>0</v>
      </c>
      <c r="J2666" s="0">
        <v>0</v>
      </c>
      <c r="K2666" s="24">
        <v>1</v>
      </c>
      <c r="L2666" s="0">
        <v>0</v>
      </c>
      <c r="M2666" s="0">
        <v>0</v>
      </c>
      <c r="N2666" s="24">
        <v>0</v>
      </c>
      <c r="O2666" s="7">
        <v>0</v>
      </c>
      <c r="P2666" s="44">
        <v>0</v>
      </c>
      <c r="Q2666" s="24">
        <v>0</v>
      </c>
    </row>
    <row r="2667">
      <c r="B2667" s="7" t="s">
        <v>17269</v>
      </c>
      <c r="C2667" s="27">
        <v>1</v>
      </c>
      <c r="D2667" s="7">
        <v>1</v>
      </c>
      <c r="E2667" s="27">
        <v>0</v>
      </c>
      <c r="F2667" s="27">
        <v>0</v>
      </c>
      <c r="G2667" s="0">
        <v>2</v>
      </c>
      <c r="H2667" s="24">
        <v>0</v>
      </c>
      <c r="I2667" s="7">
        <v>1</v>
      </c>
      <c r="J2667" s="0">
        <v>0</v>
      </c>
      <c r="K2667" s="24">
        <v>0</v>
      </c>
      <c r="L2667" s="0">
        <v>0</v>
      </c>
      <c r="M2667" s="0">
        <v>0</v>
      </c>
      <c r="N2667" s="24">
        <v>0</v>
      </c>
      <c r="O2667" s="7">
        <v>0</v>
      </c>
      <c r="P2667" s="44">
        <v>0</v>
      </c>
      <c r="Q2667" s="24">
        <v>0</v>
      </c>
    </row>
    <row r="2668">
      <c r="B2668" s="7" t="s">
        <v>17270</v>
      </c>
      <c r="C2668" s="27">
        <v>1</v>
      </c>
      <c r="D2668" s="7">
        <v>1</v>
      </c>
      <c r="E2668" s="27">
        <v>0</v>
      </c>
      <c r="F2668" s="27">
        <v>0</v>
      </c>
      <c r="G2668" s="0">
        <v>1</v>
      </c>
      <c r="H2668" s="24">
        <v>0</v>
      </c>
      <c r="I2668" s="7">
        <v>1</v>
      </c>
      <c r="J2668" s="0">
        <v>0</v>
      </c>
      <c r="K2668" s="24">
        <v>0</v>
      </c>
      <c r="L2668" s="0">
        <v>0</v>
      </c>
      <c r="M2668" s="0">
        <v>0</v>
      </c>
      <c r="N2668" s="24">
        <v>0</v>
      </c>
      <c r="O2668" s="7">
        <v>0</v>
      </c>
      <c r="P2668" s="44">
        <v>0</v>
      </c>
      <c r="Q2668" s="24">
        <v>0</v>
      </c>
    </row>
    <row r="2669">
      <c r="B2669" s="7" t="s">
        <v>17271</v>
      </c>
      <c r="C2669" s="27">
        <v>1</v>
      </c>
      <c r="D2669" s="7">
        <v>1</v>
      </c>
      <c r="E2669" s="27">
        <v>0</v>
      </c>
      <c r="F2669" s="27">
        <v>0</v>
      </c>
      <c r="G2669" s="0">
        <v>3</v>
      </c>
      <c r="H2669" s="24">
        <v>0</v>
      </c>
      <c r="I2669" s="7">
        <v>1</v>
      </c>
      <c r="J2669" s="0">
        <v>0</v>
      </c>
      <c r="K2669" s="24">
        <v>0</v>
      </c>
      <c r="L2669" s="0">
        <v>0</v>
      </c>
      <c r="M2669" s="0">
        <v>0</v>
      </c>
      <c r="N2669" s="24">
        <v>0</v>
      </c>
      <c r="O2669" s="7">
        <v>0</v>
      </c>
      <c r="P2669" s="44">
        <v>0</v>
      </c>
      <c r="Q2669" s="24">
        <v>0</v>
      </c>
    </row>
    <row r="2670">
      <c r="B2670" s="7" t="s">
        <v>17272</v>
      </c>
      <c r="C2670" s="27">
        <v>1</v>
      </c>
      <c r="D2670" s="7">
        <v>1</v>
      </c>
      <c r="E2670" s="27">
        <v>0</v>
      </c>
      <c r="F2670" s="27">
        <v>0</v>
      </c>
      <c r="G2670" s="0">
        <v>2</v>
      </c>
      <c r="H2670" s="24">
        <v>0</v>
      </c>
      <c r="I2670" s="7">
        <v>1</v>
      </c>
      <c r="J2670" s="0">
        <v>0</v>
      </c>
      <c r="K2670" s="24">
        <v>0</v>
      </c>
      <c r="L2670" s="0">
        <v>0</v>
      </c>
      <c r="M2670" s="0">
        <v>0</v>
      </c>
      <c r="N2670" s="24">
        <v>0</v>
      </c>
      <c r="O2670" s="7">
        <v>0</v>
      </c>
      <c r="P2670" s="44">
        <v>0</v>
      </c>
      <c r="Q2670" s="24">
        <v>0</v>
      </c>
    </row>
    <row r="2671">
      <c r="B2671" s="7" t="s">
        <v>17273</v>
      </c>
      <c r="C2671" s="27">
        <v>1</v>
      </c>
      <c r="D2671" s="7">
        <v>1</v>
      </c>
      <c r="E2671" s="27">
        <v>0</v>
      </c>
      <c r="F2671" s="27">
        <v>0</v>
      </c>
      <c r="G2671" s="0">
        <v>93</v>
      </c>
      <c r="H2671" s="24">
        <v>0</v>
      </c>
      <c r="I2671" s="7">
        <v>1</v>
      </c>
      <c r="J2671" s="0">
        <v>0</v>
      </c>
      <c r="K2671" s="24">
        <v>0</v>
      </c>
      <c r="L2671" s="0">
        <v>0</v>
      </c>
      <c r="M2671" s="0">
        <v>0</v>
      </c>
      <c r="N2671" s="24">
        <v>0</v>
      </c>
      <c r="O2671" s="7">
        <v>0</v>
      </c>
      <c r="P2671" s="44">
        <v>0</v>
      </c>
      <c r="Q2671" s="24">
        <v>0</v>
      </c>
    </row>
    <row r="2672">
      <c r="B2672" s="7" t="s">
        <v>17274</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17275</v>
      </c>
      <c r="C2673" s="27">
        <v>1</v>
      </c>
      <c r="D2673" s="7">
        <v>1</v>
      </c>
      <c r="E2673" s="27">
        <v>0</v>
      </c>
      <c r="F2673" s="27">
        <v>0</v>
      </c>
      <c r="G2673" s="0">
        <v>0</v>
      </c>
      <c r="H2673" s="24">
        <v>0</v>
      </c>
      <c r="I2673" s="7">
        <v>1</v>
      </c>
      <c r="J2673" s="0">
        <v>0</v>
      </c>
      <c r="K2673" s="24">
        <v>0</v>
      </c>
      <c r="L2673" s="0">
        <v>0</v>
      </c>
      <c r="M2673" s="0">
        <v>0</v>
      </c>
      <c r="N2673" s="24">
        <v>0</v>
      </c>
      <c r="O2673" s="7">
        <v>0</v>
      </c>
      <c r="P2673" s="44">
        <v>0</v>
      </c>
      <c r="Q2673" s="24">
        <v>0</v>
      </c>
    </row>
    <row r="2674">
      <c r="B2674" s="7" t="s">
        <v>17276</v>
      </c>
      <c r="C2674" s="27">
        <v>1</v>
      </c>
      <c r="D2674" s="7">
        <v>1</v>
      </c>
      <c r="E2674" s="27">
        <v>0</v>
      </c>
      <c r="F2674" s="27">
        <v>0</v>
      </c>
      <c r="G2674" s="0">
        <v>4</v>
      </c>
      <c r="H2674" s="24">
        <v>0</v>
      </c>
      <c r="I2674" s="7">
        <v>1</v>
      </c>
      <c r="J2674" s="0">
        <v>0</v>
      </c>
      <c r="K2674" s="24">
        <v>0</v>
      </c>
      <c r="L2674" s="0">
        <v>0</v>
      </c>
      <c r="M2674" s="0">
        <v>0</v>
      </c>
      <c r="N2674" s="24">
        <v>0</v>
      </c>
      <c r="O2674" s="7">
        <v>0</v>
      </c>
      <c r="P2674" s="44">
        <v>0</v>
      </c>
      <c r="Q2674" s="24">
        <v>0</v>
      </c>
    </row>
    <row r="2675">
      <c r="B2675" s="7" t="s">
        <v>17277</v>
      </c>
      <c r="C2675" s="27">
        <v>1</v>
      </c>
      <c r="D2675" s="7">
        <v>1</v>
      </c>
      <c r="E2675" s="27">
        <v>0</v>
      </c>
      <c r="F2675" s="27">
        <v>0</v>
      </c>
      <c r="G2675" s="0">
        <v>6</v>
      </c>
      <c r="H2675" s="24">
        <v>0</v>
      </c>
      <c r="I2675" s="7">
        <v>1</v>
      </c>
      <c r="J2675" s="0">
        <v>0</v>
      </c>
      <c r="K2675" s="24">
        <v>0</v>
      </c>
      <c r="L2675" s="0">
        <v>0</v>
      </c>
      <c r="M2675" s="0">
        <v>0</v>
      </c>
      <c r="N2675" s="24">
        <v>0</v>
      </c>
      <c r="O2675" s="7">
        <v>0</v>
      </c>
      <c r="P2675" s="44">
        <v>0</v>
      </c>
      <c r="Q2675" s="24">
        <v>0</v>
      </c>
    </row>
    <row r="2676">
      <c r="B2676" s="7" t="s">
        <v>17278</v>
      </c>
      <c r="C2676" s="27">
        <v>1</v>
      </c>
      <c r="D2676" s="7">
        <v>0</v>
      </c>
      <c r="E2676" s="27">
        <v>0</v>
      </c>
      <c r="F2676" s="27">
        <v>1</v>
      </c>
      <c r="G2676" s="0">
        <v>1</v>
      </c>
      <c r="H2676" s="24">
        <v>0</v>
      </c>
      <c r="I2676" s="7">
        <v>0</v>
      </c>
      <c r="J2676" s="0">
        <v>0</v>
      </c>
      <c r="K2676" s="24">
        <v>1</v>
      </c>
      <c r="L2676" s="0">
        <v>0</v>
      </c>
      <c r="M2676" s="0">
        <v>0</v>
      </c>
      <c r="N2676" s="24">
        <v>0</v>
      </c>
      <c r="O2676" s="7">
        <v>0</v>
      </c>
      <c r="P2676" s="44">
        <v>0</v>
      </c>
      <c r="Q2676" s="24">
        <v>0</v>
      </c>
    </row>
    <row r="2677">
      <c r="B2677" s="7" t="s">
        <v>17279</v>
      </c>
      <c r="C2677" s="27">
        <v>1</v>
      </c>
      <c r="D2677" s="7">
        <v>1</v>
      </c>
      <c r="E2677" s="27">
        <v>0</v>
      </c>
      <c r="F2677" s="27">
        <v>0</v>
      </c>
      <c r="G2677" s="0">
        <v>19</v>
      </c>
      <c r="H2677" s="24">
        <v>0</v>
      </c>
      <c r="I2677" s="7">
        <v>1</v>
      </c>
      <c r="J2677" s="0">
        <v>0</v>
      </c>
      <c r="K2677" s="24">
        <v>0</v>
      </c>
      <c r="L2677" s="0">
        <v>0</v>
      </c>
      <c r="M2677" s="0">
        <v>0</v>
      </c>
      <c r="N2677" s="24">
        <v>0</v>
      </c>
      <c r="O2677" s="7">
        <v>0</v>
      </c>
      <c r="P2677" s="44">
        <v>0</v>
      </c>
      <c r="Q2677" s="24">
        <v>0</v>
      </c>
    </row>
    <row r="2678">
      <c r="B2678" s="7" t="s">
        <v>17280</v>
      </c>
      <c r="C2678" s="27">
        <v>1</v>
      </c>
      <c r="D2678" s="7">
        <v>1</v>
      </c>
      <c r="E2678" s="27">
        <v>0</v>
      </c>
      <c r="F2678" s="27">
        <v>0</v>
      </c>
      <c r="G2678" s="0">
        <v>6</v>
      </c>
      <c r="H2678" s="24">
        <v>0</v>
      </c>
      <c r="I2678" s="7">
        <v>1</v>
      </c>
      <c r="J2678" s="0">
        <v>0</v>
      </c>
      <c r="K2678" s="24">
        <v>0</v>
      </c>
      <c r="L2678" s="0">
        <v>0</v>
      </c>
      <c r="M2678" s="0">
        <v>0</v>
      </c>
      <c r="N2678" s="24">
        <v>0</v>
      </c>
      <c r="O2678" s="7">
        <v>0</v>
      </c>
      <c r="P2678" s="44">
        <v>0</v>
      </c>
      <c r="Q2678" s="24">
        <v>0</v>
      </c>
    </row>
    <row r="2679">
      <c r="B2679" s="7" t="s">
        <v>17281</v>
      </c>
      <c r="C2679" s="27">
        <v>1</v>
      </c>
      <c r="D2679" s="7">
        <v>0</v>
      </c>
      <c r="E2679" s="27">
        <v>0</v>
      </c>
      <c r="F2679" s="27">
        <v>1</v>
      </c>
      <c r="G2679" s="0">
        <v>6</v>
      </c>
      <c r="H2679" s="24">
        <v>0</v>
      </c>
      <c r="I2679" s="7">
        <v>0</v>
      </c>
      <c r="J2679" s="0">
        <v>0</v>
      </c>
      <c r="K2679" s="24">
        <v>1</v>
      </c>
      <c r="L2679" s="0">
        <v>0</v>
      </c>
      <c r="M2679" s="0">
        <v>0</v>
      </c>
      <c r="N2679" s="24">
        <v>0</v>
      </c>
      <c r="O2679" s="7">
        <v>0</v>
      </c>
      <c r="P2679" s="44">
        <v>0</v>
      </c>
      <c r="Q2679" s="24">
        <v>0</v>
      </c>
    </row>
    <row r="2680">
      <c r="B2680" s="7" t="s">
        <v>17282</v>
      </c>
      <c r="C2680" s="27">
        <v>1</v>
      </c>
      <c r="D2680" s="7">
        <v>0</v>
      </c>
      <c r="E2680" s="27">
        <v>0</v>
      </c>
      <c r="F2680" s="27">
        <v>1</v>
      </c>
      <c r="G2680" s="0">
        <v>18</v>
      </c>
      <c r="H2680" s="24">
        <v>0</v>
      </c>
      <c r="I2680" s="7">
        <v>0</v>
      </c>
      <c r="J2680" s="0">
        <v>0</v>
      </c>
      <c r="K2680" s="24">
        <v>1</v>
      </c>
      <c r="L2680" s="0">
        <v>0</v>
      </c>
      <c r="M2680" s="0">
        <v>0</v>
      </c>
      <c r="N2680" s="24">
        <v>0</v>
      </c>
      <c r="O2680" s="7">
        <v>0</v>
      </c>
      <c r="P2680" s="44">
        <v>0</v>
      </c>
      <c r="Q2680" s="24">
        <v>0</v>
      </c>
    </row>
    <row r="2681">
      <c r="B2681" s="7" t="s">
        <v>17283</v>
      </c>
      <c r="C2681" s="27">
        <v>1</v>
      </c>
      <c r="D2681" s="7">
        <v>1</v>
      </c>
      <c r="E2681" s="27">
        <v>0</v>
      </c>
      <c r="F2681" s="27">
        <v>0</v>
      </c>
      <c r="G2681" s="0">
        <v>0</v>
      </c>
      <c r="H2681" s="24">
        <v>0</v>
      </c>
      <c r="I2681" s="7">
        <v>1</v>
      </c>
      <c r="J2681" s="0">
        <v>0</v>
      </c>
      <c r="K2681" s="24">
        <v>0</v>
      </c>
      <c r="L2681" s="0">
        <v>0</v>
      </c>
      <c r="M2681" s="0">
        <v>0</v>
      </c>
      <c r="N2681" s="24">
        <v>0</v>
      </c>
      <c r="O2681" s="7">
        <v>0</v>
      </c>
      <c r="P2681" s="44">
        <v>0</v>
      </c>
      <c r="Q2681" s="24">
        <v>0</v>
      </c>
    </row>
    <row r="2682">
      <c r="B2682" s="7" t="s">
        <v>17284</v>
      </c>
      <c r="C2682" s="27">
        <v>1</v>
      </c>
      <c r="D2682" s="7">
        <v>0</v>
      </c>
      <c r="E2682" s="27">
        <v>1</v>
      </c>
      <c r="F2682" s="27">
        <v>0</v>
      </c>
      <c r="G2682" s="0">
        <v>9</v>
      </c>
      <c r="H2682" s="24">
        <v>0</v>
      </c>
      <c r="I2682" s="7">
        <v>0</v>
      </c>
      <c r="J2682" s="0">
        <v>1</v>
      </c>
      <c r="K2682" s="24">
        <v>0</v>
      </c>
      <c r="L2682" s="0">
        <v>0</v>
      </c>
      <c r="M2682" s="0">
        <v>0</v>
      </c>
      <c r="N2682" s="24">
        <v>0</v>
      </c>
      <c r="O2682" s="7">
        <v>0</v>
      </c>
      <c r="P2682" s="44">
        <v>0</v>
      </c>
      <c r="Q2682" s="24">
        <v>0</v>
      </c>
    </row>
    <row r="2683">
      <c r="B2683" s="7" t="s">
        <v>17285</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17286</v>
      </c>
      <c r="C2684" s="27">
        <v>1</v>
      </c>
      <c r="D2684" s="7">
        <v>1</v>
      </c>
      <c r="E2684" s="27">
        <v>0</v>
      </c>
      <c r="F2684" s="27">
        <v>0</v>
      </c>
      <c r="G2684" s="0">
        <v>172</v>
      </c>
      <c r="H2684" s="24">
        <v>0</v>
      </c>
      <c r="I2684" s="7">
        <v>1</v>
      </c>
      <c r="J2684" s="0">
        <v>0</v>
      </c>
      <c r="K2684" s="24">
        <v>0</v>
      </c>
      <c r="L2684" s="0">
        <v>0</v>
      </c>
      <c r="M2684" s="0">
        <v>0</v>
      </c>
      <c r="N2684" s="24">
        <v>0</v>
      </c>
      <c r="O2684" s="7">
        <v>0</v>
      </c>
      <c r="P2684" s="44">
        <v>0</v>
      </c>
      <c r="Q2684" s="24">
        <v>0</v>
      </c>
    </row>
    <row r="2685">
      <c r="B2685" s="7" t="s">
        <v>17287</v>
      </c>
      <c r="C2685" s="27">
        <v>1</v>
      </c>
      <c r="D2685" s="7">
        <v>1</v>
      </c>
      <c r="E2685" s="27">
        <v>0</v>
      </c>
      <c r="F2685" s="27">
        <v>0</v>
      </c>
      <c r="G2685" s="0">
        <v>3</v>
      </c>
      <c r="H2685" s="24">
        <v>0</v>
      </c>
      <c r="I2685" s="7">
        <v>1</v>
      </c>
      <c r="J2685" s="0">
        <v>0</v>
      </c>
      <c r="K2685" s="24">
        <v>0</v>
      </c>
      <c r="L2685" s="0">
        <v>0</v>
      </c>
      <c r="M2685" s="0">
        <v>0</v>
      </c>
      <c r="N2685" s="24">
        <v>0</v>
      </c>
      <c r="O2685" s="7">
        <v>0</v>
      </c>
      <c r="P2685" s="44">
        <v>0</v>
      </c>
      <c r="Q2685" s="24">
        <v>0</v>
      </c>
    </row>
    <row r="2686">
      <c r="B2686" s="7" t="s">
        <v>17288</v>
      </c>
      <c r="C2686" s="27">
        <v>1</v>
      </c>
      <c r="D2686" s="7">
        <v>1</v>
      </c>
      <c r="E2686" s="27">
        <v>0</v>
      </c>
      <c r="F2686" s="27">
        <v>0</v>
      </c>
      <c r="G2686" s="0">
        <v>2</v>
      </c>
      <c r="H2686" s="24">
        <v>0</v>
      </c>
      <c r="I2686" s="7">
        <v>1</v>
      </c>
      <c r="J2686" s="0">
        <v>0</v>
      </c>
      <c r="K2686" s="24">
        <v>0</v>
      </c>
      <c r="L2686" s="0">
        <v>0</v>
      </c>
      <c r="M2686" s="0">
        <v>0</v>
      </c>
      <c r="N2686" s="24">
        <v>0</v>
      </c>
      <c r="O2686" s="7">
        <v>0</v>
      </c>
      <c r="P2686" s="44">
        <v>0</v>
      </c>
      <c r="Q2686" s="24">
        <v>0</v>
      </c>
    </row>
    <row r="2687">
      <c r="B2687" s="7" t="s">
        <v>17289</v>
      </c>
      <c r="C2687" s="27">
        <v>1</v>
      </c>
      <c r="D2687" s="7">
        <v>1</v>
      </c>
      <c r="E2687" s="27">
        <v>0</v>
      </c>
      <c r="F2687" s="27">
        <v>0</v>
      </c>
      <c r="G2687" s="0">
        <v>8</v>
      </c>
      <c r="H2687" s="24">
        <v>0</v>
      </c>
      <c r="I2687" s="7">
        <v>1</v>
      </c>
      <c r="J2687" s="0">
        <v>0</v>
      </c>
      <c r="K2687" s="24">
        <v>0</v>
      </c>
      <c r="L2687" s="0">
        <v>0</v>
      </c>
      <c r="M2687" s="0">
        <v>0</v>
      </c>
      <c r="N2687" s="24">
        <v>0</v>
      </c>
      <c r="O2687" s="7">
        <v>0</v>
      </c>
      <c r="P2687" s="44">
        <v>0</v>
      </c>
      <c r="Q2687" s="24">
        <v>0</v>
      </c>
    </row>
    <row r="2688">
      <c r="B2688" s="7" t="s">
        <v>17290</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17291</v>
      </c>
      <c r="C2689" s="27">
        <v>1</v>
      </c>
      <c r="D2689" s="7">
        <v>1</v>
      </c>
      <c r="E2689" s="27">
        <v>0</v>
      </c>
      <c r="F2689" s="27">
        <v>0</v>
      </c>
      <c r="G2689" s="0">
        <v>1</v>
      </c>
      <c r="H2689" s="24">
        <v>0</v>
      </c>
      <c r="I2689" s="7">
        <v>1</v>
      </c>
      <c r="J2689" s="0">
        <v>0</v>
      </c>
      <c r="K2689" s="24">
        <v>0</v>
      </c>
      <c r="L2689" s="0">
        <v>0</v>
      </c>
      <c r="M2689" s="0">
        <v>0</v>
      </c>
      <c r="N2689" s="24">
        <v>0</v>
      </c>
      <c r="O2689" s="7">
        <v>0</v>
      </c>
      <c r="P2689" s="44">
        <v>0</v>
      </c>
      <c r="Q2689" s="24">
        <v>0</v>
      </c>
    </row>
    <row r="2690">
      <c r="B2690" s="7" t="s">
        <v>17292</v>
      </c>
      <c r="C2690" s="27">
        <v>1</v>
      </c>
      <c r="D2690" s="7">
        <v>1</v>
      </c>
      <c r="E2690" s="27">
        <v>0</v>
      </c>
      <c r="F2690" s="27">
        <v>0</v>
      </c>
      <c r="G2690" s="0">
        <v>1</v>
      </c>
      <c r="H2690" s="24">
        <v>0</v>
      </c>
      <c r="I2690" s="7">
        <v>1</v>
      </c>
      <c r="J2690" s="0">
        <v>0</v>
      </c>
      <c r="K2690" s="24">
        <v>0</v>
      </c>
      <c r="L2690" s="0">
        <v>0</v>
      </c>
      <c r="M2690" s="0">
        <v>0</v>
      </c>
      <c r="N2690" s="24">
        <v>0</v>
      </c>
      <c r="O2690" s="7">
        <v>0</v>
      </c>
      <c r="P2690" s="44">
        <v>0</v>
      </c>
      <c r="Q2690" s="24">
        <v>0</v>
      </c>
    </row>
    <row r="2691">
      <c r="B2691" s="7" t="s">
        <v>17293</v>
      </c>
      <c r="C2691" s="27">
        <v>1</v>
      </c>
      <c r="D2691" s="7">
        <v>1</v>
      </c>
      <c r="E2691" s="27">
        <v>0</v>
      </c>
      <c r="F2691" s="27">
        <v>0</v>
      </c>
      <c r="G2691" s="0">
        <v>4</v>
      </c>
      <c r="H2691" s="24">
        <v>0</v>
      </c>
      <c r="I2691" s="7">
        <v>1</v>
      </c>
      <c r="J2691" s="0">
        <v>0</v>
      </c>
      <c r="K2691" s="24">
        <v>0</v>
      </c>
      <c r="L2691" s="0">
        <v>0</v>
      </c>
      <c r="M2691" s="0">
        <v>0</v>
      </c>
      <c r="N2691" s="24">
        <v>0</v>
      </c>
      <c r="O2691" s="7">
        <v>0</v>
      </c>
      <c r="P2691" s="44">
        <v>0</v>
      </c>
      <c r="Q2691" s="24">
        <v>0</v>
      </c>
    </row>
    <row r="2692">
      <c r="B2692" s="7" t="s">
        <v>17294</v>
      </c>
      <c r="C2692" s="27">
        <v>1</v>
      </c>
      <c r="D2692" s="7">
        <v>1</v>
      </c>
      <c r="E2692" s="27">
        <v>0</v>
      </c>
      <c r="F2692" s="27">
        <v>0</v>
      </c>
      <c r="G2692" s="0">
        <v>10</v>
      </c>
      <c r="H2692" s="24">
        <v>0</v>
      </c>
      <c r="I2692" s="7">
        <v>1</v>
      </c>
      <c r="J2692" s="0">
        <v>0</v>
      </c>
      <c r="K2692" s="24">
        <v>0</v>
      </c>
      <c r="L2692" s="0">
        <v>0</v>
      </c>
      <c r="M2692" s="0">
        <v>0</v>
      </c>
      <c r="N2692" s="24">
        <v>0</v>
      </c>
      <c r="O2692" s="7">
        <v>0</v>
      </c>
      <c r="P2692" s="44">
        <v>0</v>
      </c>
      <c r="Q2692" s="24">
        <v>0</v>
      </c>
    </row>
    <row r="2693">
      <c r="B2693" s="7" t="s">
        <v>17295</v>
      </c>
      <c r="C2693" s="27">
        <v>1</v>
      </c>
      <c r="D2693" s="7">
        <v>1</v>
      </c>
      <c r="E2693" s="27">
        <v>0</v>
      </c>
      <c r="F2693" s="27">
        <v>0</v>
      </c>
      <c r="G2693" s="0">
        <v>3</v>
      </c>
      <c r="H2693" s="24">
        <v>0</v>
      </c>
      <c r="I2693" s="7">
        <v>1</v>
      </c>
      <c r="J2693" s="0">
        <v>0</v>
      </c>
      <c r="K2693" s="24">
        <v>0</v>
      </c>
      <c r="L2693" s="0">
        <v>0</v>
      </c>
      <c r="M2693" s="0">
        <v>0</v>
      </c>
      <c r="N2693" s="24">
        <v>0</v>
      </c>
      <c r="O2693" s="7">
        <v>0</v>
      </c>
      <c r="P2693" s="44">
        <v>0</v>
      </c>
      <c r="Q2693" s="24">
        <v>0</v>
      </c>
    </row>
    <row r="2694">
      <c r="B2694" s="7" t="s">
        <v>17296</v>
      </c>
      <c r="C2694" s="27">
        <v>1</v>
      </c>
      <c r="D2694" s="7">
        <v>0</v>
      </c>
      <c r="E2694" s="27">
        <v>0</v>
      </c>
      <c r="F2694" s="27">
        <v>1</v>
      </c>
      <c r="G2694" s="0">
        <v>18</v>
      </c>
      <c r="H2694" s="24">
        <v>0</v>
      </c>
      <c r="I2694" s="7">
        <v>0</v>
      </c>
      <c r="J2694" s="0">
        <v>0</v>
      </c>
      <c r="K2694" s="24">
        <v>1</v>
      </c>
      <c r="L2694" s="0">
        <v>0</v>
      </c>
      <c r="M2694" s="0">
        <v>0</v>
      </c>
      <c r="N2694" s="24">
        <v>0</v>
      </c>
      <c r="O2694" s="7">
        <v>0</v>
      </c>
      <c r="P2694" s="44">
        <v>0</v>
      </c>
      <c r="Q2694" s="24">
        <v>0</v>
      </c>
    </row>
    <row r="2695">
      <c r="B2695" s="7" t="s">
        <v>17297</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17298</v>
      </c>
      <c r="C2696" s="27">
        <v>1</v>
      </c>
      <c r="D2696" s="7">
        <v>1</v>
      </c>
      <c r="E2696" s="27">
        <v>0</v>
      </c>
      <c r="F2696" s="27">
        <v>0</v>
      </c>
      <c r="G2696" s="0">
        <v>3</v>
      </c>
      <c r="H2696" s="24">
        <v>0</v>
      </c>
      <c r="I2696" s="7">
        <v>1</v>
      </c>
      <c r="J2696" s="0">
        <v>0</v>
      </c>
      <c r="K2696" s="24">
        <v>0</v>
      </c>
      <c r="L2696" s="0">
        <v>0</v>
      </c>
      <c r="M2696" s="0">
        <v>0</v>
      </c>
      <c r="N2696" s="24">
        <v>0</v>
      </c>
      <c r="O2696" s="7">
        <v>0</v>
      </c>
      <c r="P2696" s="44">
        <v>0</v>
      </c>
      <c r="Q2696" s="24">
        <v>0</v>
      </c>
    </row>
    <row r="2697">
      <c r="B2697" s="7" t="s">
        <v>17299</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17300</v>
      </c>
      <c r="C2698" s="27">
        <v>1</v>
      </c>
      <c r="D2698" s="7">
        <v>1</v>
      </c>
      <c r="E2698" s="27">
        <v>0</v>
      </c>
      <c r="F2698" s="27">
        <v>0</v>
      </c>
      <c r="G2698" s="0">
        <v>11</v>
      </c>
      <c r="H2698" s="24">
        <v>0</v>
      </c>
      <c r="I2698" s="7">
        <v>1</v>
      </c>
      <c r="J2698" s="0">
        <v>0</v>
      </c>
      <c r="K2698" s="24">
        <v>0</v>
      </c>
      <c r="L2698" s="0">
        <v>0</v>
      </c>
      <c r="M2698" s="0">
        <v>0</v>
      </c>
      <c r="N2698" s="24">
        <v>0</v>
      </c>
      <c r="O2698" s="7">
        <v>0</v>
      </c>
      <c r="P2698" s="44">
        <v>0</v>
      </c>
      <c r="Q2698" s="24">
        <v>0</v>
      </c>
    </row>
    <row r="2699">
      <c r="B2699" s="7" t="s">
        <v>17301</v>
      </c>
      <c r="C2699" s="27">
        <v>1</v>
      </c>
      <c r="D2699" s="7">
        <v>0</v>
      </c>
      <c r="E2699" s="27">
        <v>0</v>
      </c>
      <c r="F2699" s="27">
        <v>1</v>
      </c>
      <c r="G2699" s="0">
        <v>22</v>
      </c>
      <c r="H2699" s="24">
        <v>0</v>
      </c>
      <c r="I2699" s="7">
        <v>0</v>
      </c>
      <c r="J2699" s="0">
        <v>0</v>
      </c>
      <c r="K2699" s="24">
        <v>1</v>
      </c>
      <c r="L2699" s="0">
        <v>0</v>
      </c>
      <c r="M2699" s="0">
        <v>0</v>
      </c>
      <c r="N2699" s="24">
        <v>0</v>
      </c>
      <c r="O2699" s="7">
        <v>0</v>
      </c>
      <c r="P2699" s="44">
        <v>0</v>
      </c>
      <c r="Q2699" s="24">
        <v>0</v>
      </c>
    </row>
    <row r="2700">
      <c r="B2700" s="7" t="s">
        <v>17302</v>
      </c>
      <c r="C2700" s="27">
        <v>1</v>
      </c>
      <c r="D2700" s="7">
        <v>0</v>
      </c>
      <c r="E2700" s="27">
        <v>0</v>
      </c>
      <c r="F2700" s="27">
        <v>1</v>
      </c>
      <c r="G2700" s="0">
        <v>208</v>
      </c>
      <c r="H2700" s="24">
        <v>0</v>
      </c>
      <c r="I2700" s="7">
        <v>0</v>
      </c>
      <c r="J2700" s="0">
        <v>0</v>
      </c>
      <c r="K2700" s="24">
        <v>1</v>
      </c>
      <c r="L2700" s="0">
        <v>0</v>
      </c>
      <c r="M2700" s="0">
        <v>0</v>
      </c>
      <c r="N2700" s="24">
        <v>0</v>
      </c>
      <c r="O2700" s="7">
        <v>0</v>
      </c>
      <c r="P2700" s="44">
        <v>0</v>
      </c>
      <c r="Q2700" s="24">
        <v>0</v>
      </c>
    </row>
    <row r="2701">
      <c r="B2701" s="7" t="s">
        <v>17303</v>
      </c>
      <c r="C2701" s="27">
        <v>1</v>
      </c>
      <c r="D2701" s="7">
        <v>0</v>
      </c>
      <c r="E2701" s="27">
        <v>0</v>
      </c>
      <c r="F2701" s="27">
        <v>1</v>
      </c>
      <c r="G2701" s="0">
        <v>19</v>
      </c>
      <c r="H2701" s="24">
        <v>0</v>
      </c>
      <c r="I2701" s="7">
        <v>0</v>
      </c>
      <c r="J2701" s="0">
        <v>0</v>
      </c>
      <c r="K2701" s="24">
        <v>1</v>
      </c>
      <c r="L2701" s="0">
        <v>0</v>
      </c>
      <c r="M2701" s="0">
        <v>0</v>
      </c>
      <c r="N2701" s="24">
        <v>0</v>
      </c>
      <c r="O2701" s="7">
        <v>0</v>
      </c>
      <c r="P2701" s="44">
        <v>0</v>
      </c>
      <c r="Q2701" s="24">
        <v>0</v>
      </c>
    </row>
    <row r="2702">
      <c r="B2702" s="7" t="s">
        <v>17304</v>
      </c>
      <c r="C2702" s="27">
        <v>1</v>
      </c>
      <c r="D2702" s="7">
        <v>0</v>
      </c>
      <c r="E2702" s="27">
        <v>0</v>
      </c>
      <c r="F2702" s="27">
        <v>1</v>
      </c>
      <c r="G2702" s="0">
        <v>5</v>
      </c>
      <c r="H2702" s="24">
        <v>0</v>
      </c>
      <c r="I2702" s="7">
        <v>0</v>
      </c>
      <c r="J2702" s="0">
        <v>0</v>
      </c>
      <c r="K2702" s="24">
        <v>1</v>
      </c>
      <c r="L2702" s="0">
        <v>0</v>
      </c>
      <c r="M2702" s="0">
        <v>0</v>
      </c>
      <c r="N2702" s="24">
        <v>0</v>
      </c>
      <c r="O2702" s="7">
        <v>0</v>
      </c>
      <c r="P2702" s="44">
        <v>0</v>
      </c>
      <c r="Q2702" s="24">
        <v>0</v>
      </c>
    </row>
    <row r="2703">
      <c r="B2703" s="7" t="s">
        <v>17305</v>
      </c>
      <c r="C2703" s="27">
        <v>1</v>
      </c>
      <c r="D2703" s="7">
        <v>1</v>
      </c>
      <c r="E2703" s="27">
        <v>0</v>
      </c>
      <c r="F2703" s="27">
        <v>0</v>
      </c>
      <c r="G2703" s="0">
        <v>37</v>
      </c>
      <c r="H2703" s="24">
        <v>0</v>
      </c>
      <c r="I2703" s="7">
        <v>1</v>
      </c>
      <c r="J2703" s="0">
        <v>0</v>
      </c>
      <c r="K2703" s="24">
        <v>0</v>
      </c>
      <c r="L2703" s="0">
        <v>0</v>
      </c>
      <c r="M2703" s="0">
        <v>0</v>
      </c>
      <c r="N2703" s="24">
        <v>0</v>
      </c>
      <c r="O2703" s="7">
        <v>0</v>
      </c>
      <c r="P2703" s="44">
        <v>0</v>
      </c>
      <c r="Q2703" s="24">
        <v>0</v>
      </c>
    </row>
    <row r="2704">
      <c r="B2704" s="7" t="s">
        <v>17306</v>
      </c>
      <c r="C2704" s="27">
        <v>1</v>
      </c>
      <c r="D2704" s="7">
        <v>1</v>
      </c>
      <c r="E2704" s="27">
        <v>0</v>
      </c>
      <c r="F2704" s="27">
        <v>0</v>
      </c>
      <c r="G2704" s="0">
        <v>0</v>
      </c>
      <c r="H2704" s="24">
        <v>0</v>
      </c>
      <c r="I2704" s="7">
        <v>1</v>
      </c>
      <c r="J2704" s="0">
        <v>0</v>
      </c>
      <c r="K2704" s="24">
        <v>0</v>
      </c>
      <c r="L2704" s="0">
        <v>0</v>
      </c>
      <c r="M2704" s="0">
        <v>0</v>
      </c>
      <c r="N2704" s="24">
        <v>0</v>
      </c>
      <c r="O2704" s="7">
        <v>0</v>
      </c>
      <c r="P2704" s="44">
        <v>0</v>
      </c>
      <c r="Q2704" s="24">
        <v>0</v>
      </c>
    </row>
    <row r="2705">
      <c r="B2705" s="7" t="s">
        <v>17307</v>
      </c>
      <c r="C2705" s="27">
        <v>1</v>
      </c>
      <c r="D2705" s="7">
        <v>0</v>
      </c>
      <c r="E2705" s="27">
        <v>0</v>
      </c>
      <c r="F2705" s="27">
        <v>1</v>
      </c>
      <c r="G2705" s="0">
        <v>29</v>
      </c>
      <c r="H2705" s="24">
        <v>0</v>
      </c>
      <c r="I2705" s="7">
        <v>0</v>
      </c>
      <c r="J2705" s="0">
        <v>0</v>
      </c>
      <c r="K2705" s="24">
        <v>1</v>
      </c>
      <c r="L2705" s="0">
        <v>0</v>
      </c>
      <c r="M2705" s="0">
        <v>0</v>
      </c>
      <c r="N2705" s="24">
        <v>0</v>
      </c>
      <c r="O2705" s="7">
        <v>0</v>
      </c>
      <c r="P2705" s="44">
        <v>0</v>
      </c>
      <c r="Q2705" s="24">
        <v>0</v>
      </c>
    </row>
    <row r="2706">
      <c r="B2706" s="7" t="s">
        <v>17308</v>
      </c>
      <c r="C2706" s="27">
        <v>1</v>
      </c>
      <c r="D2706" s="7">
        <v>0</v>
      </c>
      <c r="E2706" s="27">
        <v>0</v>
      </c>
      <c r="F2706" s="27">
        <v>1</v>
      </c>
      <c r="G2706" s="0">
        <v>26</v>
      </c>
      <c r="H2706" s="24">
        <v>0</v>
      </c>
      <c r="I2706" s="7">
        <v>0</v>
      </c>
      <c r="J2706" s="0">
        <v>0</v>
      </c>
      <c r="K2706" s="24">
        <v>1</v>
      </c>
      <c r="L2706" s="0">
        <v>0</v>
      </c>
      <c r="M2706" s="0">
        <v>0</v>
      </c>
      <c r="N2706" s="24">
        <v>0</v>
      </c>
      <c r="O2706" s="7">
        <v>0</v>
      </c>
      <c r="P2706" s="44">
        <v>0</v>
      </c>
      <c r="Q2706" s="24">
        <v>0</v>
      </c>
    </row>
    <row r="2707">
      <c r="B2707" s="7" t="s">
        <v>17309</v>
      </c>
      <c r="C2707" s="27">
        <v>1</v>
      </c>
      <c r="D2707" s="7">
        <v>0</v>
      </c>
      <c r="E2707" s="27">
        <v>0</v>
      </c>
      <c r="F2707" s="27">
        <v>1</v>
      </c>
      <c r="G2707" s="0">
        <v>12</v>
      </c>
      <c r="H2707" s="24">
        <v>0</v>
      </c>
      <c r="I2707" s="7">
        <v>0</v>
      </c>
      <c r="J2707" s="0">
        <v>0</v>
      </c>
      <c r="K2707" s="24">
        <v>1</v>
      </c>
      <c r="L2707" s="0">
        <v>0</v>
      </c>
      <c r="M2707" s="0">
        <v>0</v>
      </c>
      <c r="N2707" s="24">
        <v>0</v>
      </c>
      <c r="O2707" s="7">
        <v>0</v>
      </c>
      <c r="P2707" s="44">
        <v>0</v>
      </c>
      <c r="Q2707" s="24">
        <v>0</v>
      </c>
    </row>
    <row r="2708">
      <c r="B2708" s="7" t="s">
        <v>17310</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17311</v>
      </c>
      <c r="C2709" s="27">
        <v>1</v>
      </c>
      <c r="D2709" s="7">
        <v>0</v>
      </c>
      <c r="E2709" s="27">
        <v>1</v>
      </c>
      <c r="F2709" s="27">
        <v>0</v>
      </c>
      <c r="G2709" s="0">
        <v>12</v>
      </c>
      <c r="H2709" s="24">
        <v>0</v>
      </c>
      <c r="I2709" s="7">
        <v>0</v>
      </c>
      <c r="J2709" s="0">
        <v>1</v>
      </c>
      <c r="K2709" s="24">
        <v>0</v>
      </c>
      <c r="L2709" s="0">
        <v>0</v>
      </c>
      <c r="M2709" s="0">
        <v>0</v>
      </c>
      <c r="N2709" s="24">
        <v>0</v>
      </c>
      <c r="O2709" s="7">
        <v>0</v>
      </c>
      <c r="P2709" s="44">
        <v>0</v>
      </c>
      <c r="Q2709" s="24">
        <v>0</v>
      </c>
    </row>
    <row r="2710">
      <c r="B2710" s="7" t="s">
        <v>17312</v>
      </c>
      <c r="C2710" s="27">
        <v>1</v>
      </c>
      <c r="D2710" s="7">
        <v>1</v>
      </c>
      <c r="E2710" s="27">
        <v>0</v>
      </c>
      <c r="F2710" s="27">
        <v>0</v>
      </c>
      <c r="G2710" s="0">
        <v>68</v>
      </c>
      <c r="H2710" s="24">
        <v>0</v>
      </c>
      <c r="I2710" s="7">
        <v>1</v>
      </c>
      <c r="J2710" s="0">
        <v>0</v>
      </c>
      <c r="K2710" s="24">
        <v>0</v>
      </c>
      <c r="L2710" s="0">
        <v>0</v>
      </c>
      <c r="M2710" s="0">
        <v>0</v>
      </c>
      <c r="N2710" s="24">
        <v>0</v>
      </c>
      <c r="O2710" s="7">
        <v>0</v>
      </c>
      <c r="P2710" s="44">
        <v>0</v>
      </c>
      <c r="Q2710" s="24">
        <v>0</v>
      </c>
    </row>
    <row r="2711">
      <c r="B2711" s="7" t="s">
        <v>17313</v>
      </c>
      <c r="C2711" s="27">
        <v>1</v>
      </c>
      <c r="D2711" s="7">
        <v>0</v>
      </c>
      <c r="E2711" s="27">
        <v>1</v>
      </c>
      <c r="F2711" s="27">
        <v>0</v>
      </c>
      <c r="G2711" s="0">
        <v>2</v>
      </c>
      <c r="H2711" s="24">
        <v>0</v>
      </c>
      <c r="I2711" s="7">
        <v>0</v>
      </c>
      <c r="J2711" s="0">
        <v>1</v>
      </c>
      <c r="K2711" s="24">
        <v>0</v>
      </c>
      <c r="L2711" s="0">
        <v>0</v>
      </c>
      <c r="M2711" s="0">
        <v>0</v>
      </c>
      <c r="N2711" s="24">
        <v>0</v>
      </c>
      <c r="O2711" s="7">
        <v>0</v>
      </c>
      <c r="P2711" s="44">
        <v>0</v>
      </c>
      <c r="Q2711" s="24">
        <v>0</v>
      </c>
    </row>
    <row r="2712">
      <c r="B2712" s="7" t="s">
        <v>17314</v>
      </c>
      <c r="C2712" s="27">
        <v>1</v>
      </c>
      <c r="D2712" s="7">
        <v>1</v>
      </c>
      <c r="E2712" s="27">
        <v>0</v>
      </c>
      <c r="F2712" s="27">
        <v>0</v>
      </c>
      <c r="G2712" s="0">
        <v>4</v>
      </c>
      <c r="H2712" s="24">
        <v>0</v>
      </c>
      <c r="I2712" s="7">
        <v>1</v>
      </c>
      <c r="J2712" s="0">
        <v>0</v>
      </c>
      <c r="K2712" s="24">
        <v>0</v>
      </c>
      <c r="L2712" s="0">
        <v>0</v>
      </c>
      <c r="M2712" s="0">
        <v>0</v>
      </c>
      <c r="N2712" s="24">
        <v>0</v>
      </c>
      <c r="O2712" s="7">
        <v>0</v>
      </c>
      <c r="P2712" s="44">
        <v>0</v>
      </c>
      <c r="Q2712" s="24">
        <v>0</v>
      </c>
    </row>
    <row r="2713">
      <c r="B2713" s="7" t="s">
        <v>17315</v>
      </c>
      <c r="C2713" s="27">
        <v>1</v>
      </c>
      <c r="D2713" s="7">
        <v>1</v>
      </c>
      <c r="E2713" s="27">
        <v>0</v>
      </c>
      <c r="F2713" s="27">
        <v>0</v>
      </c>
      <c r="G2713" s="0">
        <v>42</v>
      </c>
      <c r="H2713" s="24">
        <v>0</v>
      </c>
      <c r="I2713" s="7">
        <v>1</v>
      </c>
      <c r="J2713" s="0">
        <v>0</v>
      </c>
      <c r="K2713" s="24">
        <v>0</v>
      </c>
      <c r="L2713" s="0">
        <v>0</v>
      </c>
      <c r="M2713" s="0">
        <v>0</v>
      </c>
      <c r="N2713" s="24">
        <v>0</v>
      </c>
      <c r="O2713" s="7">
        <v>0</v>
      </c>
      <c r="P2713" s="44">
        <v>0</v>
      </c>
      <c r="Q2713" s="24">
        <v>0</v>
      </c>
    </row>
    <row r="2714">
      <c r="B2714" s="7" t="s">
        <v>17316</v>
      </c>
      <c r="C2714" s="27">
        <v>1</v>
      </c>
      <c r="D2714" s="7">
        <v>1</v>
      </c>
      <c r="E2714" s="27">
        <v>0</v>
      </c>
      <c r="F2714" s="27">
        <v>0</v>
      </c>
      <c r="G2714" s="0">
        <v>3</v>
      </c>
      <c r="H2714" s="24">
        <v>0</v>
      </c>
      <c r="I2714" s="7">
        <v>1</v>
      </c>
      <c r="J2714" s="0">
        <v>0</v>
      </c>
      <c r="K2714" s="24">
        <v>0</v>
      </c>
      <c r="L2714" s="0">
        <v>0</v>
      </c>
      <c r="M2714" s="0">
        <v>0</v>
      </c>
      <c r="N2714" s="24">
        <v>0</v>
      </c>
      <c r="O2714" s="7">
        <v>0</v>
      </c>
      <c r="P2714" s="44">
        <v>0</v>
      </c>
      <c r="Q2714" s="24">
        <v>0</v>
      </c>
    </row>
    <row r="2715">
      <c r="B2715" s="7" t="s">
        <v>17317</v>
      </c>
      <c r="C2715" s="27">
        <v>1</v>
      </c>
      <c r="D2715" s="7">
        <v>1</v>
      </c>
      <c r="E2715" s="27">
        <v>0</v>
      </c>
      <c r="F2715" s="27">
        <v>0</v>
      </c>
      <c r="G2715" s="0">
        <v>3</v>
      </c>
      <c r="H2715" s="24">
        <v>0</v>
      </c>
      <c r="I2715" s="7">
        <v>1</v>
      </c>
      <c r="J2715" s="0">
        <v>0</v>
      </c>
      <c r="K2715" s="24">
        <v>0</v>
      </c>
      <c r="L2715" s="0">
        <v>0</v>
      </c>
      <c r="M2715" s="0">
        <v>0</v>
      </c>
      <c r="N2715" s="24">
        <v>0</v>
      </c>
      <c r="O2715" s="7">
        <v>0</v>
      </c>
      <c r="P2715" s="44">
        <v>0</v>
      </c>
      <c r="Q2715" s="24">
        <v>0</v>
      </c>
    </row>
    <row r="2716">
      <c r="B2716" s="7" t="s">
        <v>17318</v>
      </c>
      <c r="C2716" s="27">
        <v>1</v>
      </c>
      <c r="D2716" s="7">
        <v>1</v>
      </c>
      <c r="E2716" s="27">
        <v>0</v>
      </c>
      <c r="F2716" s="27">
        <v>0</v>
      </c>
      <c r="G2716" s="0">
        <v>23</v>
      </c>
      <c r="H2716" s="24">
        <v>0</v>
      </c>
      <c r="I2716" s="7">
        <v>1</v>
      </c>
      <c r="J2716" s="0">
        <v>0</v>
      </c>
      <c r="K2716" s="24">
        <v>0</v>
      </c>
      <c r="L2716" s="0">
        <v>0</v>
      </c>
      <c r="M2716" s="0">
        <v>0</v>
      </c>
      <c r="N2716" s="24">
        <v>0</v>
      </c>
      <c r="O2716" s="7">
        <v>0</v>
      </c>
      <c r="P2716" s="44">
        <v>0</v>
      </c>
      <c r="Q2716" s="24">
        <v>0</v>
      </c>
    </row>
    <row r="2717">
      <c r="B2717" s="7" t="s">
        <v>17319</v>
      </c>
      <c r="C2717" s="27">
        <v>1</v>
      </c>
      <c r="D2717" s="7">
        <v>1</v>
      </c>
      <c r="E2717" s="27">
        <v>0</v>
      </c>
      <c r="F2717" s="27">
        <v>0</v>
      </c>
      <c r="G2717" s="0">
        <v>0</v>
      </c>
      <c r="H2717" s="24">
        <v>0</v>
      </c>
      <c r="I2717" s="7">
        <v>1</v>
      </c>
      <c r="J2717" s="0">
        <v>0</v>
      </c>
      <c r="K2717" s="24">
        <v>0</v>
      </c>
      <c r="L2717" s="0">
        <v>0</v>
      </c>
      <c r="M2717" s="0">
        <v>0</v>
      </c>
      <c r="N2717" s="24">
        <v>0</v>
      </c>
      <c r="O2717" s="7">
        <v>0</v>
      </c>
      <c r="P2717" s="44">
        <v>0</v>
      </c>
      <c r="Q2717" s="24">
        <v>0</v>
      </c>
    </row>
    <row r="2718">
      <c r="B2718" s="7" t="s">
        <v>17320</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17321</v>
      </c>
      <c r="C2719" s="27">
        <v>1</v>
      </c>
      <c r="D2719" s="7">
        <v>1</v>
      </c>
      <c r="E2719" s="27">
        <v>0</v>
      </c>
      <c r="F2719" s="27">
        <v>0</v>
      </c>
      <c r="G2719" s="0">
        <v>3</v>
      </c>
      <c r="H2719" s="24">
        <v>0</v>
      </c>
      <c r="I2719" s="7">
        <v>1</v>
      </c>
      <c r="J2719" s="0">
        <v>0</v>
      </c>
      <c r="K2719" s="24">
        <v>0</v>
      </c>
      <c r="L2719" s="0">
        <v>0</v>
      </c>
      <c r="M2719" s="0">
        <v>0</v>
      </c>
      <c r="N2719" s="24">
        <v>0</v>
      </c>
      <c r="O2719" s="7">
        <v>0</v>
      </c>
      <c r="P2719" s="44">
        <v>0</v>
      </c>
      <c r="Q2719" s="24">
        <v>0</v>
      </c>
    </row>
    <row r="2720">
      <c r="B2720" s="7" t="s">
        <v>17322</v>
      </c>
      <c r="C2720" s="27">
        <v>1</v>
      </c>
      <c r="D2720" s="7">
        <v>1</v>
      </c>
      <c r="E2720" s="27">
        <v>0</v>
      </c>
      <c r="F2720" s="27">
        <v>0</v>
      </c>
      <c r="G2720" s="0">
        <v>60</v>
      </c>
      <c r="H2720" s="24">
        <v>0</v>
      </c>
      <c r="I2720" s="7">
        <v>1</v>
      </c>
      <c r="J2720" s="0">
        <v>0</v>
      </c>
      <c r="K2720" s="24">
        <v>0</v>
      </c>
      <c r="L2720" s="0">
        <v>0</v>
      </c>
      <c r="M2720" s="0">
        <v>0</v>
      </c>
      <c r="N2720" s="24">
        <v>0</v>
      </c>
      <c r="O2720" s="7">
        <v>0</v>
      </c>
      <c r="P2720" s="44">
        <v>0</v>
      </c>
      <c r="Q2720" s="24">
        <v>0</v>
      </c>
    </row>
    <row r="2721">
      <c r="B2721" s="7" t="s">
        <v>17323</v>
      </c>
      <c r="C2721" s="27">
        <v>1</v>
      </c>
      <c r="D2721" s="7">
        <v>1</v>
      </c>
      <c r="E2721" s="27">
        <v>0</v>
      </c>
      <c r="F2721" s="27">
        <v>0</v>
      </c>
      <c r="G2721" s="0">
        <v>2</v>
      </c>
      <c r="H2721" s="24">
        <v>0</v>
      </c>
      <c r="I2721" s="7">
        <v>1</v>
      </c>
      <c r="J2721" s="0">
        <v>0</v>
      </c>
      <c r="K2721" s="24">
        <v>0</v>
      </c>
      <c r="L2721" s="0">
        <v>0</v>
      </c>
      <c r="M2721" s="0">
        <v>0</v>
      </c>
      <c r="N2721" s="24">
        <v>0</v>
      </c>
      <c r="O2721" s="7">
        <v>0</v>
      </c>
      <c r="P2721" s="44">
        <v>0</v>
      </c>
      <c r="Q2721" s="24">
        <v>0</v>
      </c>
    </row>
    <row r="2722">
      <c r="B2722" s="7" t="s">
        <v>17324</v>
      </c>
      <c r="C2722" s="27">
        <v>1</v>
      </c>
      <c r="D2722" s="7">
        <v>1</v>
      </c>
      <c r="E2722" s="27">
        <v>0</v>
      </c>
      <c r="F2722" s="27">
        <v>0</v>
      </c>
      <c r="G2722" s="0">
        <v>4</v>
      </c>
      <c r="H2722" s="24">
        <v>0</v>
      </c>
      <c r="I2722" s="7">
        <v>1</v>
      </c>
      <c r="J2722" s="0">
        <v>0</v>
      </c>
      <c r="K2722" s="24">
        <v>0</v>
      </c>
      <c r="L2722" s="0">
        <v>0</v>
      </c>
      <c r="M2722" s="0">
        <v>0</v>
      </c>
      <c r="N2722" s="24">
        <v>0</v>
      </c>
      <c r="O2722" s="7">
        <v>0</v>
      </c>
      <c r="P2722" s="44">
        <v>0</v>
      </c>
      <c r="Q2722" s="24">
        <v>0</v>
      </c>
    </row>
    <row r="2723">
      <c r="B2723" s="7" t="s">
        <v>17325</v>
      </c>
      <c r="C2723" s="27">
        <v>1</v>
      </c>
      <c r="D2723" s="7">
        <v>1</v>
      </c>
      <c r="E2723" s="27">
        <v>0</v>
      </c>
      <c r="F2723" s="27">
        <v>0</v>
      </c>
      <c r="G2723" s="0">
        <v>14</v>
      </c>
      <c r="H2723" s="24">
        <v>0</v>
      </c>
      <c r="I2723" s="7">
        <v>1</v>
      </c>
      <c r="J2723" s="0">
        <v>0</v>
      </c>
      <c r="K2723" s="24">
        <v>0</v>
      </c>
      <c r="L2723" s="0">
        <v>0</v>
      </c>
      <c r="M2723" s="0">
        <v>0</v>
      </c>
      <c r="N2723" s="24">
        <v>0</v>
      </c>
      <c r="O2723" s="7">
        <v>0</v>
      </c>
      <c r="P2723" s="44">
        <v>0</v>
      </c>
      <c r="Q2723" s="24">
        <v>0</v>
      </c>
    </row>
    <row r="2724">
      <c r="B2724" s="7" t="s">
        <v>17326</v>
      </c>
      <c r="C2724" s="27">
        <v>1</v>
      </c>
      <c r="D2724" s="7">
        <v>0</v>
      </c>
      <c r="E2724" s="27">
        <v>0</v>
      </c>
      <c r="F2724" s="27">
        <v>1</v>
      </c>
      <c r="G2724" s="0">
        <v>32</v>
      </c>
      <c r="H2724" s="24">
        <v>0</v>
      </c>
      <c r="I2724" s="7">
        <v>0</v>
      </c>
      <c r="J2724" s="0">
        <v>0</v>
      </c>
      <c r="K2724" s="24">
        <v>1</v>
      </c>
      <c r="L2724" s="0">
        <v>0</v>
      </c>
      <c r="M2724" s="0">
        <v>0</v>
      </c>
      <c r="N2724" s="24">
        <v>0</v>
      </c>
      <c r="O2724" s="7">
        <v>0</v>
      </c>
      <c r="P2724" s="44">
        <v>0</v>
      </c>
      <c r="Q2724" s="24">
        <v>0</v>
      </c>
    </row>
    <row r="2725">
      <c r="B2725" s="7" t="s">
        <v>17327</v>
      </c>
      <c r="C2725" s="27">
        <v>1</v>
      </c>
      <c r="D2725" s="7">
        <v>1</v>
      </c>
      <c r="E2725" s="27">
        <v>0</v>
      </c>
      <c r="F2725" s="27">
        <v>0</v>
      </c>
      <c r="G2725" s="0">
        <v>4</v>
      </c>
      <c r="H2725" s="24">
        <v>0</v>
      </c>
      <c r="I2725" s="7">
        <v>1</v>
      </c>
      <c r="J2725" s="0">
        <v>0</v>
      </c>
      <c r="K2725" s="24">
        <v>0</v>
      </c>
      <c r="L2725" s="0">
        <v>0</v>
      </c>
      <c r="M2725" s="0">
        <v>0</v>
      </c>
      <c r="N2725" s="24">
        <v>0</v>
      </c>
      <c r="O2725" s="7">
        <v>0</v>
      </c>
      <c r="P2725" s="44">
        <v>0</v>
      </c>
      <c r="Q2725" s="24">
        <v>0</v>
      </c>
    </row>
    <row r="2726">
      <c r="B2726" s="7" t="s">
        <v>17328</v>
      </c>
      <c r="C2726" s="27">
        <v>1</v>
      </c>
      <c r="D2726" s="7">
        <v>1</v>
      </c>
      <c r="E2726" s="27">
        <v>0</v>
      </c>
      <c r="F2726" s="27">
        <v>0</v>
      </c>
      <c r="G2726" s="0">
        <v>8</v>
      </c>
      <c r="H2726" s="24">
        <v>0</v>
      </c>
      <c r="I2726" s="7">
        <v>1</v>
      </c>
      <c r="J2726" s="0">
        <v>0</v>
      </c>
      <c r="K2726" s="24">
        <v>0</v>
      </c>
      <c r="L2726" s="0">
        <v>0</v>
      </c>
      <c r="M2726" s="0">
        <v>0</v>
      </c>
      <c r="N2726" s="24">
        <v>0</v>
      </c>
      <c r="O2726" s="7">
        <v>0</v>
      </c>
      <c r="P2726" s="44">
        <v>0</v>
      </c>
      <c r="Q2726" s="24">
        <v>0</v>
      </c>
    </row>
    <row r="2727">
      <c r="B2727" s="7" t="s">
        <v>17329</v>
      </c>
      <c r="C2727" s="27">
        <v>1</v>
      </c>
      <c r="D2727" s="7">
        <v>0</v>
      </c>
      <c r="E2727" s="27">
        <v>1</v>
      </c>
      <c r="F2727" s="27">
        <v>0</v>
      </c>
      <c r="G2727" s="0">
        <v>35</v>
      </c>
      <c r="H2727" s="24">
        <v>0</v>
      </c>
      <c r="I2727" s="7">
        <v>0</v>
      </c>
      <c r="J2727" s="0">
        <v>1</v>
      </c>
      <c r="K2727" s="24">
        <v>0</v>
      </c>
      <c r="L2727" s="0">
        <v>0</v>
      </c>
      <c r="M2727" s="0">
        <v>0</v>
      </c>
      <c r="N2727" s="24">
        <v>0</v>
      </c>
      <c r="O2727" s="7">
        <v>0</v>
      </c>
      <c r="P2727" s="44">
        <v>0</v>
      </c>
      <c r="Q2727" s="24">
        <v>0</v>
      </c>
    </row>
    <row r="2728">
      <c r="B2728" s="7" t="s">
        <v>17330</v>
      </c>
      <c r="C2728" s="27">
        <v>1</v>
      </c>
      <c r="D2728" s="7">
        <v>0</v>
      </c>
      <c r="E2728" s="27">
        <v>0</v>
      </c>
      <c r="F2728" s="27">
        <v>1</v>
      </c>
      <c r="G2728" s="0">
        <v>2</v>
      </c>
      <c r="H2728" s="24">
        <v>0</v>
      </c>
      <c r="I2728" s="7">
        <v>0</v>
      </c>
      <c r="J2728" s="0">
        <v>0</v>
      </c>
      <c r="K2728" s="24">
        <v>1</v>
      </c>
      <c r="L2728" s="0">
        <v>0</v>
      </c>
      <c r="M2728" s="0">
        <v>0</v>
      </c>
      <c r="N2728" s="24">
        <v>0</v>
      </c>
      <c r="O2728" s="7">
        <v>0</v>
      </c>
      <c r="P2728" s="44">
        <v>0</v>
      </c>
      <c r="Q2728" s="24">
        <v>0</v>
      </c>
    </row>
    <row r="2729">
      <c r="B2729" s="7" t="s">
        <v>17331</v>
      </c>
      <c r="C2729" s="27">
        <v>1</v>
      </c>
      <c r="D2729" s="7">
        <v>0</v>
      </c>
      <c r="E2729" s="27">
        <v>1</v>
      </c>
      <c r="F2729" s="27">
        <v>0</v>
      </c>
      <c r="G2729" s="0">
        <v>3</v>
      </c>
      <c r="H2729" s="24">
        <v>0</v>
      </c>
      <c r="I2729" s="7">
        <v>0</v>
      </c>
      <c r="J2729" s="0">
        <v>1</v>
      </c>
      <c r="K2729" s="24">
        <v>0</v>
      </c>
      <c r="L2729" s="0">
        <v>0</v>
      </c>
      <c r="M2729" s="0">
        <v>0</v>
      </c>
      <c r="N2729" s="24">
        <v>0</v>
      </c>
      <c r="O2729" s="7">
        <v>0</v>
      </c>
      <c r="P2729" s="44">
        <v>0</v>
      </c>
      <c r="Q2729" s="24">
        <v>0</v>
      </c>
    </row>
    <row r="2730">
      <c r="B2730" s="7" t="s">
        <v>17332</v>
      </c>
      <c r="C2730" s="27">
        <v>1</v>
      </c>
      <c r="D2730" s="7">
        <v>1</v>
      </c>
      <c r="E2730" s="27">
        <v>0</v>
      </c>
      <c r="F2730" s="27">
        <v>0</v>
      </c>
      <c r="G2730" s="0">
        <v>4</v>
      </c>
      <c r="H2730" s="24">
        <v>0</v>
      </c>
      <c r="I2730" s="7">
        <v>1</v>
      </c>
      <c r="J2730" s="0">
        <v>0</v>
      </c>
      <c r="K2730" s="24">
        <v>0</v>
      </c>
      <c r="L2730" s="0">
        <v>0</v>
      </c>
      <c r="M2730" s="0">
        <v>0</v>
      </c>
      <c r="N2730" s="24">
        <v>0</v>
      </c>
      <c r="O2730" s="7">
        <v>0</v>
      </c>
      <c r="P2730" s="44">
        <v>0</v>
      </c>
      <c r="Q2730" s="24">
        <v>0</v>
      </c>
    </row>
    <row r="2731">
      <c r="B2731" s="7" t="s">
        <v>17333</v>
      </c>
      <c r="C2731" s="27">
        <v>1</v>
      </c>
      <c r="D2731" s="7">
        <v>1</v>
      </c>
      <c r="E2731" s="27">
        <v>0</v>
      </c>
      <c r="F2731" s="27">
        <v>0</v>
      </c>
      <c r="G2731" s="0">
        <v>4</v>
      </c>
      <c r="H2731" s="24">
        <v>0</v>
      </c>
      <c r="I2731" s="7">
        <v>1</v>
      </c>
      <c r="J2731" s="0">
        <v>0</v>
      </c>
      <c r="K2731" s="24">
        <v>0</v>
      </c>
      <c r="L2731" s="0">
        <v>0</v>
      </c>
      <c r="M2731" s="0">
        <v>0</v>
      </c>
      <c r="N2731" s="24">
        <v>0</v>
      </c>
      <c r="O2731" s="7">
        <v>0</v>
      </c>
      <c r="P2731" s="44">
        <v>0</v>
      </c>
      <c r="Q2731" s="24">
        <v>0</v>
      </c>
    </row>
    <row r="2732">
      <c r="B2732" s="7" t="s">
        <v>17334</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17335</v>
      </c>
      <c r="C2733" s="27">
        <v>1</v>
      </c>
      <c r="D2733" s="7">
        <v>0</v>
      </c>
      <c r="E2733" s="27">
        <v>0</v>
      </c>
      <c r="F2733" s="27">
        <v>1</v>
      </c>
      <c r="G2733" s="0">
        <v>23</v>
      </c>
      <c r="H2733" s="24">
        <v>0</v>
      </c>
      <c r="I2733" s="7">
        <v>0</v>
      </c>
      <c r="J2733" s="0">
        <v>0</v>
      </c>
      <c r="K2733" s="24">
        <v>1</v>
      </c>
      <c r="L2733" s="0">
        <v>0</v>
      </c>
      <c r="M2733" s="0">
        <v>0</v>
      </c>
      <c r="N2733" s="24">
        <v>0</v>
      </c>
      <c r="O2733" s="7">
        <v>0</v>
      </c>
      <c r="P2733" s="44">
        <v>0</v>
      </c>
      <c r="Q2733" s="24">
        <v>0</v>
      </c>
    </row>
    <row r="2734">
      <c r="B2734" s="7" t="s">
        <v>17336</v>
      </c>
      <c r="C2734" s="27">
        <v>1</v>
      </c>
      <c r="D2734" s="7">
        <v>0</v>
      </c>
      <c r="E2734" s="27">
        <v>0</v>
      </c>
      <c r="F2734" s="27">
        <v>1</v>
      </c>
      <c r="G2734" s="0">
        <v>6</v>
      </c>
      <c r="H2734" s="24">
        <v>0</v>
      </c>
      <c r="I2734" s="7">
        <v>0</v>
      </c>
      <c r="J2734" s="0">
        <v>0</v>
      </c>
      <c r="K2734" s="24">
        <v>1</v>
      </c>
      <c r="L2734" s="0">
        <v>0</v>
      </c>
      <c r="M2734" s="0">
        <v>0</v>
      </c>
      <c r="N2734" s="24">
        <v>0</v>
      </c>
      <c r="O2734" s="7">
        <v>0</v>
      </c>
      <c r="P2734" s="44">
        <v>0</v>
      </c>
      <c r="Q2734" s="24">
        <v>0</v>
      </c>
    </row>
    <row r="2735">
      <c r="B2735" s="7" t="s">
        <v>17337</v>
      </c>
      <c r="C2735" s="27">
        <v>1</v>
      </c>
      <c r="D2735" s="7">
        <v>0</v>
      </c>
      <c r="E2735" s="27">
        <v>0</v>
      </c>
      <c r="F2735" s="27">
        <v>1</v>
      </c>
      <c r="G2735" s="0">
        <v>1</v>
      </c>
      <c r="H2735" s="24">
        <v>0</v>
      </c>
      <c r="I2735" s="7">
        <v>0</v>
      </c>
      <c r="J2735" s="0">
        <v>0</v>
      </c>
      <c r="K2735" s="24">
        <v>1</v>
      </c>
      <c r="L2735" s="0">
        <v>0</v>
      </c>
      <c r="M2735" s="0">
        <v>0</v>
      </c>
      <c r="N2735" s="24">
        <v>0</v>
      </c>
      <c r="O2735" s="7">
        <v>0</v>
      </c>
      <c r="P2735" s="44">
        <v>0</v>
      </c>
      <c r="Q2735" s="24">
        <v>0</v>
      </c>
    </row>
    <row r="2736">
      <c r="B2736" s="7" t="s">
        <v>17338</v>
      </c>
      <c r="C2736" s="27">
        <v>1</v>
      </c>
      <c r="D2736" s="7">
        <v>0</v>
      </c>
      <c r="E2736" s="27">
        <v>0</v>
      </c>
      <c r="F2736" s="27">
        <v>1</v>
      </c>
      <c r="G2736" s="0">
        <v>4</v>
      </c>
      <c r="H2736" s="24">
        <v>0</v>
      </c>
      <c r="I2736" s="7">
        <v>0</v>
      </c>
      <c r="J2736" s="0">
        <v>0</v>
      </c>
      <c r="K2736" s="24">
        <v>1</v>
      </c>
      <c r="L2736" s="0">
        <v>0</v>
      </c>
      <c r="M2736" s="0">
        <v>0</v>
      </c>
      <c r="N2736" s="24">
        <v>0</v>
      </c>
      <c r="O2736" s="7">
        <v>0</v>
      </c>
      <c r="P2736" s="44">
        <v>0</v>
      </c>
      <c r="Q2736" s="24">
        <v>0</v>
      </c>
    </row>
    <row r="2737">
      <c r="B2737" s="7" t="s">
        <v>17339</v>
      </c>
      <c r="C2737" s="27">
        <v>1</v>
      </c>
      <c r="D2737" s="7">
        <v>0</v>
      </c>
      <c r="E2737" s="27">
        <v>1</v>
      </c>
      <c r="F2737" s="27">
        <v>0</v>
      </c>
      <c r="G2737" s="0">
        <v>145</v>
      </c>
      <c r="H2737" s="24">
        <v>1</v>
      </c>
      <c r="I2737" s="7">
        <v>0</v>
      </c>
      <c r="J2737" s="0">
        <v>1</v>
      </c>
      <c r="K2737" s="24">
        <v>0</v>
      </c>
      <c r="L2737" s="0">
        <v>0</v>
      </c>
      <c r="M2737" s="0">
        <v>0</v>
      </c>
      <c r="N2737" s="24">
        <v>0</v>
      </c>
      <c r="O2737" s="7">
        <v>0</v>
      </c>
      <c r="P2737" s="44">
        <v>0</v>
      </c>
      <c r="Q2737" s="24">
        <v>0</v>
      </c>
    </row>
    <row r="2738">
      <c r="B2738" s="7" t="s">
        <v>17340</v>
      </c>
      <c r="C2738" s="27">
        <v>1</v>
      </c>
      <c r="D2738" s="7">
        <v>0</v>
      </c>
      <c r="E2738" s="27">
        <v>0</v>
      </c>
      <c r="F2738" s="27">
        <v>1</v>
      </c>
      <c r="G2738" s="0">
        <v>16</v>
      </c>
      <c r="H2738" s="24">
        <v>0</v>
      </c>
      <c r="I2738" s="7">
        <v>0</v>
      </c>
      <c r="J2738" s="0">
        <v>0</v>
      </c>
      <c r="K2738" s="24">
        <v>1</v>
      </c>
      <c r="L2738" s="0">
        <v>0</v>
      </c>
      <c r="M2738" s="0">
        <v>0</v>
      </c>
      <c r="N2738" s="24">
        <v>0</v>
      </c>
      <c r="O2738" s="7">
        <v>0</v>
      </c>
      <c r="P2738" s="44">
        <v>0</v>
      </c>
      <c r="Q2738" s="24">
        <v>0</v>
      </c>
    </row>
    <row r="2739">
      <c r="B2739" s="7" t="s">
        <v>17341</v>
      </c>
      <c r="C2739" s="27">
        <v>1</v>
      </c>
      <c r="D2739" s="7">
        <v>1</v>
      </c>
      <c r="E2739" s="27">
        <v>0</v>
      </c>
      <c r="F2739" s="27">
        <v>0</v>
      </c>
      <c r="G2739" s="0">
        <v>179</v>
      </c>
      <c r="H2739" s="24">
        <v>0</v>
      </c>
      <c r="I2739" s="7">
        <v>1</v>
      </c>
      <c r="J2739" s="0">
        <v>0</v>
      </c>
      <c r="K2739" s="24">
        <v>0</v>
      </c>
      <c r="L2739" s="0">
        <v>0</v>
      </c>
      <c r="M2739" s="0">
        <v>0</v>
      </c>
      <c r="N2739" s="24">
        <v>0</v>
      </c>
      <c r="O2739" s="7">
        <v>0</v>
      </c>
      <c r="P2739" s="44">
        <v>0</v>
      </c>
      <c r="Q2739" s="24">
        <v>0</v>
      </c>
    </row>
    <row r="2740">
      <c r="B2740" s="7" t="s">
        <v>17342</v>
      </c>
      <c r="C2740" s="27">
        <v>1</v>
      </c>
      <c r="D2740" s="7">
        <v>1</v>
      </c>
      <c r="E2740" s="27">
        <v>0</v>
      </c>
      <c r="F2740" s="27">
        <v>0</v>
      </c>
      <c r="G2740" s="0">
        <v>9</v>
      </c>
      <c r="H2740" s="24">
        <v>0</v>
      </c>
      <c r="I2740" s="7">
        <v>1</v>
      </c>
      <c r="J2740" s="0">
        <v>0</v>
      </c>
      <c r="K2740" s="24">
        <v>0</v>
      </c>
      <c r="L2740" s="0">
        <v>0</v>
      </c>
      <c r="M2740" s="0">
        <v>0</v>
      </c>
      <c r="N2740" s="24">
        <v>0</v>
      </c>
      <c r="O2740" s="7">
        <v>0</v>
      </c>
      <c r="P2740" s="44">
        <v>0</v>
      </c>
      <c r="Q2740" s="24">
        <v>0</v>
      </c>
    </row>
    <row r="2741">
      <c r="B2741" s="7" t="s">
        <v>17343</v>
      </c>
      <c r="C2741" s="27">
        <v>1</v>
      </c>
      <c r="D2741" s="7">
        <v>1</v>
      </c>
      <c r="E2741" s="27">
        <v>0</v>
      </c>
      <c r="F2741" s="27">
        <v>0</v>
      </c>
      <c r="G2741" s="0">
        <v>3</v>
      </c>
      <c r="H2741" s="24">
        <v>0</v>
      </c>
      <c r="I2741" s="7">
        <v>1</v>
      </c>
      <c r="J2741" s="0">
        <v>0</v>
      </c>
      <c r="K2741" s="24">
        <v>0</v>
      </c>
      <c r="L2741" s="0">
        <v>0</v>
      </c>
      <c r="M2741" s="0">
        <v>0</v>
      </c>
      <c r="N2741" s="24">
        <v>0</v>
      </c>
      <c r="O2741" s="7">
        <v>0</v>
      </c>
      <c r="P2741" s="44">
        <v>0</v>
      </c>
      <c r="Q2741" s="24">
        <v>0</v>
      </c>
    </row>
    <row r="2742">
      <c r="B2742" s="7" t="s">
        <v>17344</v>
      </c>
      <c r="C2742" s="27">
        <v>1</v>
      </c>
      <c r="D2742" s="7">
        <v>1</v>
      </c>
      <c r="E2742" s="27">
        <v>0</v>
      </c>
      <c r="F2742" s="27">
        <v>0</v>
      </c>
      <c r="G2742" s="0">
        <v>8</v>
      </c>
      <c r="H2742" s="24">
        <v>0</v>
      </c>
      <c r="I2742" s="7">
        <v>1</v>
      </c>
      <c r="J2742" s="0">
        <v>0</v>
      </c>
      <c r="K2742" s="24">
        <v>0</v>
      </c>
      <c r="L2742" s="0">
        <v>0</v>
      </c>
      <c r="M2742" s="0">
        <v>0</v>
      </c>
      <c r="N2742" s="24">
        <v>0</v>
      </c>
      <c r="O2742" s="7">
        <v>0</v>
      </c>
      <c r="P2742" s="44">
        <v>0</v>
      </c>
      <c r="Q2742" s="24">
        <v>0</v>
      </c>
    </row>
    <row r="2743">
      <c r="B2743" s="7" t="s">
        <v>17345</v>
      </c>
      <c r="C2743" s="27">
        <v>1</v>
      </c>
      <c r="D2743" s="7">
        <v>1</v>
      </c>
      <c r="E2743" s="27">
        <v>0</v>
      </c>
      <c r="F2743" s="27">
        <v>0</v>
      </c>
      <c r="G2743" s="0">
        <v>2</v>
      </c>
      <c r="H2743" s="24">
        <v>0</v>
      </c>
      <c r="I2743" s="7">
        <v>1</v>
      </c>
      <c r="J2743" s="0">
        <v>0</v>
      </c>
      <c r="K2743" s="24">
        <v>0</v>
      </c>
      <c r="L2743" s="0">
        <v>0</v>
      </c>
      <c r="M2743" s="0">
        <v>0</v>
      </c>
      <c r="N2743" s="24">
        <v>0</v>
      </c>
      <c r="O2743" s="7">
        <v>0</v>
      </c>
      <c r="P2743" s="44">
        <v>0</v>
      </c>
      <c r="Q2743" s="24">
        <v>0</v>
      </c>
    </row>
    <row r="2744">
      <c r="B2744" s="7" t="s">
        <v>17346</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17347</v>
      </c>
      <c r="C2745" s="27">
        <v>1</v>
      </c>
      <c r="D2745" s="7">
        <v>1</v>
      </c>
      <c r="E2745" s="27">
        <v>0</v>
      </c>
      <c r="F2745" s="27">
        <v>0</v>
      </c>
      <c r="G2745" s="0">
        <v>4</v>
      </c>
      <c r="H2745" s="24">
        <v>0</v>
      </c>
      <c r="I2745" s="7">
        <v>1</v>
      </c>
      <c r="J2745" s="0">
        <v>0</v>
      </c>
      <c r="K2745" s="24">
        <v>0</v>
      </c>
      <c r="L2745" s="0">
        <v>0</v>
      </c>
      <c r="M2745" s="0">
        <v>0</v>
      </c>
      <c r="N2745" s="24">
        <v>0</v>
      </c>
      <c r="O2745" s="7">
        <v>0</v>
      </c>
      <c r="P2745" s="44">
        <v>0</v>
      </c>
      <c r="Q2745" s="24">
        <v>0</v>
      </c>
    </row>
    <row r="2746">
      <c r="B2746" s="7" t="s">
        <v>17348</v>
      </c>
      <c r="C2746" s="27">
        <v>1</v>
      </c>
      <c r="D2746" s="7">
        <v>1</v>
      </c>
      <c r="E2746" s="27">
        <v>0</v>
      </c>
      <c r="F2746" s="27">
        <v>0</v>
      </c>
      <c r="G2746" s="0">
        <v>3</v>
      </c>
      <c r="H2746" s="24">
        <v>0</v>
      </c>
      <c r="I2746" s="7">
        <v>1</v>
      </c>
      <c r="J2746" s="0">
        <v>0</v>
      </c>
      <c r="K2746" s="24">
        <v>0</v>
      </c>
      <c r="L2746" s="0">
        <v>0</v>
      </c>
      <c r="M2746" s="0">
        <v>0</v>
      </c>
      <c r="N2746" s="24">
        <v>0</v>
      </c>
      <c r="O2746" s="7">
        <v>0</v>
      </c>
      <c r="P2746" s="44">
        <v>0</v>
      </c>
      <c r="Q2746" s="24">
        <v>0</v>
      </c>
    </row>
    <row r="2747">
      <c r="B2747" s="7" t="s">
        <v>17349</v>
      </c>
      <c r="C2747" s="27">
        <v>1</v>
      </c>
      <c r="D2747" s="7">
        <v>1</v>
      </c>
      <c r="E2747" s="27">
        <v>0</v>
      </c>
      <c r="F2747" s="27">
        <v>0</v>
      </c>
      <c r="G2747" s="0">
        <v>24</v>
      </c>
      <c r="H2747" s="24">
        <v>0</v>
      </c>
      <c r="I2747" s="7">
        <v>1</v>
      </c>
      <c r="J2747" s="0">
        <v>0</v>
      </c>
      <c r="K2747" s="24">
        <v>0</v>
      </c>
      <c r="L2747" s="0">
        <v>0</v>
      </c>
      <c r="M2747" s="0">
        <v>0</v>
      </c>
      <c r="N2747" s="24">
        <v>0</v>
      </c>
      <c r="O2747" s="7">
        <v>0</v>
      </c>
      <c r="P2747" s="44">
        <v>0</v>
      </c>
      <c r="Q2747" s="24">
        <v>0</v>
      </c>
    </row>
    <row r="2748">
      <c r="B2748" s="7" t="s">
        <v>17350</v>
      </c>
      <c r="C2748" s="27">
        <v>1</v>
      </c>
      <c r="D2748" s="7">
        <v>1</v>
      </c>
      <c r="E2748" s="27">
        <v>0</v>
      </c>
      <c r="F2748" s="27">
        <v>0</v>
      </c>
      <c r="G2748" s="0">
        <v>1</v>
      </c>
      <c r="H2748" s="24">
        <v>0</v>
      </c>
      <c r="I2748" s="7">
        <v>1</v>
      </c>
      <c r="J2748" s="0">
        <v>0</v>
      </c>
      <c r="K2748" s="24">
        <v>0</v>
      </c>
      <c r="L2748" s="0">
        <v>0</v>
      </c>
      <c r="M2748" s="0">
        <v>0</v>
      </c>
      <c r="N2748" s="24">
        <v>0</v>
      </c>
      <c r="O2748" s="7">
        <v>0</v>
      </c>
      <c r="P2748" s="44">
        <v>0</v>
      </c>
      <c r="Q2748" s="24">
        <v>0</v>
      </c>
    </row>
    <row r="2749">
      <c r="B2749" s="7" t="s">
        <v>17351</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17352</v>
      </c>
      <c r="C2750" s="27">
        <v>1</v>
      </c>
      <c r="D2750" s="7">
        <v>1</v>
      </c>
      <c r="E2750" s="27">
        <v>0</v>
      </c>
      <c r="F2750" s="27">
        <v>0</v>
      </c>
      <c r="G2750" s="0">
        <v>9</v>
      </c>
      <c r="H2750" s="24">
        <v>0</v>
      </c>
      <c r="I2750" s="7">
        <v>1</v>
      </c>
      <c r="J2750" s="0">
        <v>0</v>
      </c>
      <c r="K2750" s="24">
        <v>0</v>
      </c>
      <c r="L2750" s="0">
        <v>0</v>
      </c>
      <c r="M2750" s="0">
        <v>0</v>
      </c>
      <c r="N2750" s="24">
        <v>0</v>
      </c>
      <c r="O2750" s="7">
        <v>0</v>
      </c>
      <c r="P2750" s="44">
        <v>0</v>
      </c>
      <c r="Q2750" s="24">
        <v>0</v>
      </c>
    </row>
    <row r="2751">
      <c r="B2751" s="7" t="s">
        <v>17353</v>
      </c>
      <c r="C2751" s="27">
        <v>1</v>
      </c>
      <c r="D2751" s="7">
        <v>1</v>
      </c>
      <c r="E2751" s="27">
        <v>0</v>
      </c>
      <c r="F2751" s="27">
        <v>0</v>
      </c>
      <c r="G2751" s="0">
        <v>8</v>
      </c>
      <c r="H2751" s="24">
        <v>0</v>
      </c>
      <c r="I2751" s="7">
        <v>1</v>
      </c>
      <c r="J2751" s="0">
        <v>0</v>
      </c>
      <c r="K2751" s="24">
        <v>0</v>
      </c>
      <c r="L2751" s="0">
        <v>0</v>
      </c>
      <c r="M2751" s="0">
        <v>0</v>
      </c>
      <c r="N2751" s="24">
        <v>0</v>
      </c>
      <c r="O2751" s="7">
        <v>0</v>
      </c>
      <c r="P2751" s="44">
        <v>0</v>
      </c>
      <c r="Q2751" s="24">
        <v>0</v>
      </c>
    </row>
    <row r="2752">
      <c r="B2752" s="7" t="s">
        <v>17354</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17355</v>
      </c>
      <c r="C2753" s="27">
        <v>1</v>
      </c>
      <c r="D2753" s="7">
        <v>1</v>
      </c>
      <c r="E2753" s="27">
        <v>0</v>
      </c>
      <c r="F2753" s="27">
        <v>0</v>
      </c>
      <c r="G2753" s="0">
        <v>2</v>
      </c>
      <c r="H2753" s="24">
        <v>0</v>
      </c>
      <c r="I2753" s="7">
        <v>1</v>
      </c>
      <c r="J2753" s="0">
        <v>0</v>
      </c>
      <c r="K2753" s="24">
        <v>0</v>
      </c>
      <c r="L2753" s="0">
        <v>0</v>
      </c>
      <c r="M2753" s="0">
        <v>0</v>
      </c>
      <c r="N2753" s="24">
        <v>0</v>
      </c>
      <c r="O2753" s="7">
        <v>0</v>
      </c>
      <c r="P2753" s="44">
        <v>0</v>
      </c>
      <c r="Q2753" s="24">
        <v>0</v>
      </c>
    </row>
    <row r="2754">
      <c r="B2754" s="7" t="s">
        <v>17356</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17357</v>
      </c>
      <c r="C2755" s="27">
        <v>1</v>
      </c>
      <c r="D2755" s="7">
        <v>1</v>
      </c>
      <c r="E2755" s="27">
        <v>0</v>
      </c>
      <c r="F2755" s="27">
        <v>0</v>
      </c>
      <c r="G2755" s="0">
        <v>31</v>
      </c>
      <c r="H2755" s="24">
        <v>0</v>
      </c>
      <c r="I2755" s="7">
        <v>1</v>
      </c>
      <c r="J2755" s="0">
        <v>0</v>
      </c>
      <c r="K2755" s="24">
        <v>0</v>
      </c>
      <c r="L2755" s="0">
        <v>0</v>
      </c>
      <c r="M2755" s="0">
        <v>0</v>
      </c>
      <c r="N2755" s="24">
        <v>0</v>
      </c>
      <c r="O2755" s="7">
        <v>0</v>
      </c>
      <c r="P2755" s="44">
        <v>0</v>
      </c>
      <c r="Q2755" s="24">
        <v>0</v>
      </c>
    </row>
    <row r="2756">
      <c r="B2756" s="7" t="s">
        <v>17358</v>
      </c>
      <c r="C2756" s="27">
        <v>1</v>
      </c>
      <c r="D2756" s="7">
        <v>1</v>
      </c>
      <c r="E2756" s="27">
        <v>0</v>
      </c>
      <c r="F2756" s="27">
        <v>0</v>
      </c>
      <c r="G2756" s="0">
        <v>1</v>
      </c>
      <c r="H2756" s="24">
        <v>0</v>
      </c>
      <c r="I2756" s="7">
        <v>1</v>
      </c>
      <c r="J2756" s="0">
        <v>0</v>
      </c>
      <c r="K2756" s="24">
        <v>0</v>
      </c>
      <c r="L2756" s="0">
        <v>0</v>
      </c>
      <c r="M2756" s="0">
        <v>0</v>
      </c>
      <c r="N2756" s="24">
        <v>0</v>
      </c>
      <c r="O2756" s="7">
        <v>0</v>
      </c>
      <c r="P2756" s="44">
        <v>0</v>
      </c>
      <c r="Q2756" s="24">
        <v>0</v>
      </c>
    </row>
    <row r="2757">
      <c r="B2757" s="7" t="s">
        <v>17359</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17360</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17361</v>
      </c>
      <c r="C2759" s="27">
        <v>1</v>
      </c>
      <c r="D2759" s="7">
        <v>1</v>
      </c>
      <c r="E2759" s="27">
        <v>0</v>
      </c>
      <c r="F2759" s="27">
        <v>0</v>
      </c>
      <c r="G2759" s="0">
        <v>22</v>
      </c>
      <c r="H2759" s="24">
        <v>0</v>
      </c>
      <c r="I2759" s="7">
        <v>1</v>
      </c>
      <c r="J2759" s="0">
        <v>0</v>
      </c>
      <c r="K2759" s="24">
        <v>0</v>
      </c>
      <c r="L2759" s="0">
        <v>0</v>
      </c>
      <c r="M2759" s="0">
        <v>0</v>
      </c>
      <c r="N2759" s="24">
        <v>0</v>
      </c>
      <c r="O2759" s="7">
        <v>0</v>
      </c>
      <c r="P2759" s="44">
        <v>0</v>
      </c>
      <c r="Q2759" s="24">
        <v>0</v>
      </c>
    </row>
    <row r="2760">
      <c r="B2760" s="7" t="s">
        <v>17362</v>
      </c>
      <c r="C2760" s="27">
        <v>1</v>
      </c>
      <c r="D2760" s="7">
        <v>1</v>
      </c>
      <c r="E2760" s="27">
        <v>0</v>
      </c>
      <c r="F2760" s="27">
        <v>0</v>
      </c>
      <c r="G2760" s="0">
        <v>2</v>
      </c>
      <c r="H2760" s="24">
        <v>0</v>
      </c>
      <c r="I2760" s="7">
        <v>1</v>
      </c>
      <c r="J2760" s="0">
        <v>0</v>
      </c>
      <c r="K2760" s="24">
        <v>0</v>
      </c>
      <c r="L2760" s="0">
        <v>0</v>
      </c>
      <c r="M2760" s="0">
        <v>0</v>
      </c>
      <c r="N2760" s="24">
        <v>0</v>
      </c>
      <c r="O2760" s="7">
        <v>0</v>
      </c>
      <c r="P2760" s="44">
        <v>0</v>
      </c>
      <c r="Q2760" s="24">
        <v>0</v>
      </c>
    </row>
    <row r="2761">
      <c r="B2761" s="7" t="s">
        <v>17363</v>
      </c>
      <c r="C2761" s="27">
        <v>1</v>
      </c>
      <c r="D2761" s="7">
        <v>0</v>
      </c>
      <c r="E2761" s="27">
        <v>1</v>
      </c>
      <c r="F2761" s="27">
        <v>0</v>
      </c>
      <c r="G2761" s="0">
        <v>4</v>
      </c>
      <c r="H2761" s="24">
        <v>0</v>
      </c>
      <c r="I2761" s="7">
        <v>0</v>
      </c>
      <c r="J2761" s="0">
        <v>1</v>
      </c>
      <c r="K2761" s="24">
        <v>0</v>
      </c>
      <c r="L2761" s="0">
        <v>0</v>
      </c>
      <c r="M2761" s="0">
        <v>0</v>
      </c>
      <c r="N2761" s="24">
        <v>0</v>
      </c>
      <c r="O2761" s="7">
        <v>0</v>
      </c>
      <c r="P2761" s="44">
        <v>0</v>
      </c>
      <c r="Q2761" s="24">
        <v>0</v>
      </c>
    </row>
    <row r="2762">
      <c r="B2762" s="7" t="s">
        <v>17364</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17365</v>
      </c>
      <c r="C2763" s="27">
        <v>1</v>
      </c>
      <c r="D2763" s="7">
        <v>1</v>
      </c>
      <c r="E2763" s="27">
        <v>0</v>
      </c>
      <c r="F2763" s="27">
        <v>0</v>
      </c>
      <c r="G2763" s="0">
        <v>1</v>
      </c>
      <c r="H2763" s="24">
        <v>0</v>
      </c>
      <c r="I2763" s="7">
        <v>1</v>
      </c>
      <c r="J2763" s="0">
        <v>0</v>
      </c>
      <c r="K2763" s="24">
        <v>0</v>
      </c>
      <c r="L2763" s="0">
        <v>0</v>
      </c>
      <c r="M2763" s="0">
        <v>0</v>
      </c>
      <c r="N2763" s="24">
        <v>0</v>
      </c>
      <c r="O2763" s="7">
        <v>0</v>
      </c>
      <c r="P2763" s="44">
        <v>0</v>
      </c>
      <c r="Q2763" s="24">
        <v>0</v>
      </c>
    </row>
    <row r="2764">
      <c r="B2764" s="7" t="s">
        <v>17366</v>
      </c>
      <c r="C2764" s="27">
        <v>1</v>
      </c>
      <c r="D2764" s="7">
        <v>0</v>
      </c>
      <c r="E2764" s="27">
        <v>1</v>
      </c>
      <c r="F2764" s="27">
        <v>0</v>
      </c>
      <c r="G2764" s="0">
        <v>31</v>
      </c>
      <c r="H2764" s="24">
        <v>0</v>
      </c>
      <c r="I2764" s="7">
        <v>0</v>
      </c>
      <c r="J2764" s="0">
        <v>1</v>
      </c>
      <c r="K2764" s="24">
        <v>0</v>
      </c>
      <c r="L2764" s="0">
        <v>0</v>
      </c>
      <c r="M2764" s="0">
        <v>0</v>
      </c>
      <c r="N2764" s="24">
        <v>0</v>
      </c>
      <c r="O2764" s="7">
        <v>0</v>
      </c>
      <c r="P2764" s="44">
        <v>0</v>
      </c>
      <c r="Q2764" s="24">
        <v>0</v>
      </c>
    </row>
    <row r="2765">
      <c r="B2765" s="7" t="s">
        <v>17367</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17368</v>
      </c>
      <c r="C2766" s="27">
        <v>1</v>
      </c>
      <c r="D2766" s="7">
        <v>1</v>
      </c>
      <c r="E2766" s="27">
        <v>0</v>
      </c>
      <c r="F2766" s="27">
        <v>0</v>
      </c>
      <c r="G2766" s="0">
        <v>1</v>
      </c>
      <c r="H2766" s="24">
        <v>0</v>
      </c>
      <c r="I2766" s="7">
        <v>1</v>
      </c>
      <c r="J2766" s="0">
        <v>0</v>
      </c>
      <c r="K2766" s="24">
        <v>0</v>
      </c>
      <c r="L2766" s="0">
        <v>0</v>
      </c>
      <c r="M2766" s="0">
        <v>0</v>
      </c>
      <c r="N2766" s="24">
        <v>0</v>
      </c>
      <c r="O2766" s="7">
        <v>0</v>
      </c>
      <c r="P2766" s="44">
        <v>0</v>
      </c>
      <c r="Q2766" s="24">
        <v>0</v>
      </c>
    </row>
    <row r="2767">
      <c r="B2767" s="7" t="s">
        <v>17369</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17370</v>
      </c>
      <c r="C2768" s="27">
        <v>1</v>
      </c>
      <c r="D2768" s="7">
        <v>1</v>
      </c>
      <c r="E2768" s="27">
        <v>0</v>
      </c>
      <c r="F2768" s="27">
        <v>0</v>
      </c>
      <c r="G2768" s="0">
        <v>4</v>
      </c>
      <c r="H2768" s="24">
        <v>0</v>
      </c>
      <c r="I2768" s="7">
        <v>1</v>
      </c>
      <c r="J2768" s="0">
        <v>0</v>
      </c>
      <c r="K2768" s="24">
        <v>0</v>
      </c>
      <c r="L2768" s="0">
        <v>0</v>
      </c>
      <c r="M2768" s="0">
        <v>0</v>
      </c>
      <c r="N2768" s="24">
        <v>0</v>
      </c>
      <c r="O2768" s="7">
        <v>0</v>
      </c>
      <c r="P2768" s="44">
        <v>0</v>
      </c>
      <c r="Q2768" s="24">
        <v>0</v>
      </c>
    </row>
    <row r="2769">
      <c r="B2769" s="7" t="s">
        <v>17371</v>
      </c>
      <c r="C2769" s="27">
        <v>1</v>
      </c>
      <c r="D2769" s="7">
        <v>1</v>
      </c>
      <c r="E2769" s="27">
        <v>0</v>
      </c>
      <c r="F2769" s="27">
        <v>0</v>
      </c>
      <c r="G2769" s="0">
        <v>49</v>
      </c>
      <c r="H2769" s="24">
        <v>0</v>
      </c>
      <c r="I2769" s="7">
        <v>1</v>
      </c>
      <c r="J2769" s="0">
        <v>0</v>
      </c>
      <c r="K2769" s="24">
        <v>0</v>
      </c>
      <c r="L2769" s="0">
        <v>0</v>
      </c>
      <c r="M2769" s="0">
        <v>0</v>
      </c>
      <c r="N2769" s="24">
        <v>0</v>
      </c>
      <c r="O2769" s="7">
        <v>0</v>
      </c>
      <c r="P2769" s="44">
        <v>0</v>
      </c>
      <c r="Q2769" s="24">
        <v>0</v>
      </c>
    </row>
    <row r="2770">
      <c r="B2770" s="7" t="s">
        <v>17372</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17373</v>
      </c>
      <c r="C2771" s="27">
        <v>1</v>
      </c>
      <c r="D2771" s="7">
        <v>1</v>
      </c>
      <c r="E2771" s="27">
        <v>0</v>
      </c>
      <c r="F2771" s="27">
        <v>0</v>
      </c>
      <c r="G2771" s="0">
        <v>3</v>
      </c>
      <c r="H2771" s="24">
        <v>0</v>
      </c>
      <c r="I2771" s="7">
        <v>1</v>
      </c>
      <c r="J2771" s="0">
        <v>0</v>
      </c>
      <c r="K2771" s="24">
        <v>0</v>
      </c>
      <c r="L2771" s="0">
        <v>0</v>
      </c>
      <c r="M2771" s="0">
        <v>0</v>
      </c>
      <c r="N2771" s="24">
        <v>0</v>
      </c>
      <c r="O2771" s="7">
        <v>0</v>
      </c>
      <c r="P2771" s="44">
        <v>0</v>
      </c>
      <c r="Q2771" s="24">
        <v>0</v>
      </c>
    </row>
    <row r="2772">
      <c r="B2772" s="7" t="s">
        <v>17374</v>
      </c>
      <c r="C2772" s="27">
        <v>1</v>
      </c>
      <c r="D2772" s="7">
        <v>0</v>
      </c>
      <c r="E2772" s="27">
        <v>0</v>
      </c>
      <c r="F2772" s="27">
        <v>1</v>
      </c>
      <c r="G2772" s="0">
        <v>2</v>
      </c>
      <c r="H2772" s="24">
        <v>0</v>
      </c>
      <c r="I2772" s="7">
        <v>0</v>
      </c>
      <c r="J2772" s="0">
        <v>0</v>
      </c>
      <c r="K2772" s="24">
        <v>1</v>
      </c>
      <c r="L2772" s="0">
        <v>0</v>
      </c>
      <c r="M2772" s="0">
        <v>0</v>
      </c>
      <c r="N2772" s="24">
        <v>0</v>
      </c>
      <c r="O2772" s="7">
        <v>0</v>
      </c>
      <c r="P2772" s="44">
        <v>0</v>
      </c>
      <c r="Q2772" s="24">
        <v>0</v>
      </c>
    </row>
    <row r="2773">
      <c r="B2773" s="7" t="s">
        <v>17375</v>
      </c>
      <c r="C2773" s="27">
        <v>1</v>
      </c>
      <c r="D2773" s="7">
        <v>1</v>
      </c>
      <c r="E2773" s="27">
        <v>0</v>
      </c>
      <c r="F2773" s="27">
        <v>0</v>
      </c>
      <c r="G2773" s="0">
        <v>1</v>
      </c>
      <c r="H2773" s="24">
        <v>0</v>
      </c>
      <c r="I2773" s="7">
        <v>1</v>
      </c>
      <c r="J2773" s="0">
        <v>0</v>
      </c>
      <c r="K2773" s="24">
        <v>0</v>
      </c>
      <c r="L2773" s="0">
        <v>0</v>
      </c>
      <c r="M2773" s="0">
        <v>0</v>
      </c>
      <c r="N2773" s="24">
        <v>0</v>
      </c>
      <c r="O2773" s="7">
        <v>0</v>
      </c>
      <c r="P2773" s="44">
        <v>0</v>
      </c>
      <c r="Q2773" s="24">
        <v>0</v>
      </c>
    </row>
    <row r="2774">
      <c r="B2774" s="7" t="s">
        <v>17376</v>
      </c>
      <c r="C2774" s="27">
        <v>1</v>
      </c>
      <c r="D2774" s="7">
        <v>0</v>
      </c>
      <c r="E2774" s="27">
        <v>0</v>
      </c>
      <c r="F2774" s="27">
        <v>1</v>
      </c>
      <c r="G2774" s="0">
        <v>39</v>
      </c>
      <c r="H2774" s="24">
        <v>0</v>
      </c>
      <c r="I2774" s="7">
        <v>0</v>
      </c>
      <c r="J2774" s="0">
        <v>0</v>
      </c>
      <c r="K2774" s="24">
        <v>1</v>
      </c>
      <c r="L2774" s="0">
        <v>0</v>
      </c>
      <c r="M2774" s="0">
        <v>0</v>
      </c>
      <c r="N2774" s="24">
        <v>0</v>
      </c>
      <c r="O2774" s="7">
        <v>0</v>
      </c>
      <c r="P2774" s="44">
        <v>0</v>
      </c>
      <c r="Q2774" s="24">
        <v>0</v>
      </c>
    </row>
    <row r="2775">
      <c r="B2775" s="7" t="s">
        <v>17377</v>
      </c>
      <c r="C2775" s="27">
        <v>1</v>
      </c>
      <c r="D2775" s="7">
        <v>0</v>
      </c>
      <c r="E2775" s="27">
        <v>1</v>
      </c>
      <c r="F2775" s="27">
        <v>0</v>
      </c>
      <c r="G2775" s="0">
        <v>1</v>
      </c>
      <c r="H2775" s="24">
        <v>0</v>
      </c>
      <c r="I2775" s="7">
        <v>0</v>
      </c>
      <c r="J2775" s="0">
        <v>1</v>
      </c>
      <c r="K2775" s="24">
        <v>0</v>
      </c>
      <c r="L2775" s="0">
        <v>0</v>
      </c>
      <c r="M2775" s="0">
        <v>0</v>
      </c>
      <c r="N2775" s="24">
        <v>0</v>
      </c>
      <c r="O2775" s="7">
        <v>0</v>
      </c>
      <c r="P2775" s="44">
        <v>0</v>
      </c>
      <c r="Q2775" s="24">
        <v>0</v>
      </c>
    </row>
    <row r="2776">
      <c r="B2776" s="7" t="s">
        <v>17378</v>
      </c>
      <c r="C2776" s="27">
        <v>1</v>
      </c>
      <c r="D2776" s="7">
        <v>0</v>
      </c>
      <c r="E2776" s="27">
        <v>0</v>
      </c>
      <c r="F2776" s="27">
        <v>1</v>
      </c>
      <c r="G2776" s="0">
        <v>3</v>
      </c>
      <c r="H2776" s="24">
        <v>0</v>
      </c>
      <c r="I2776" s="7">
        <v>0</v>
      </c>
      <c r="J2776" s="0">
        <v>0</v>
      </c>
      <c r="K2776" s="24">
        <v>1</v>
      </c>
      <c r="L2776" s="0">
        <v>0</v>
      </c>
      <c r="M2776" s="0">
        <v>0</v>
      </c>
      <c r="N2776" s="24">
        <v>0</v>
      </c>
      <c r="O2776" s="7">
        <v>0</v>
      </c>
      <c r="P2776" s="44">
        <v>0</v>
      </c>
      <c r="Q2776" s="24">
        <v>0</v>
      </c>
    </row>
    <row r="2777">
      <c r="B2777" s="7" t="s">
        <v>17379</v>
      </c>
      <c r="C2777" s="27">
        <v>1</v>
      </c>
      <c r="D2777" s="7">
        <v>0</v>
      </c>
      <c r="E2777" s="27">
        <v>0</v>
      </c>
      <c r="F2777" s="27">
        <v>1</v>
      </c>
      <c r="G2777" s="0">
        <v>1</v>
      </c>
      <c r="H2777" s="24">
        <v>0</v>
      </c>
      <c r="I2777" s="7">
        <v>0</v>
      </c>
      <c r="J2777" s="0">
        <v>0</v>
      </c>
      <c r="K2777" s="24">
        <v>1</v>
      </c>
      <c r="L2777" s="0">
        <v>0</v>
      </c>
      <c r="M2777" s="0">
        <v>0</v>
      </c>
      <c r="N2777" s="24">
        <v>0</v>
      </c>
      <c r="O2777" s="7">
        <v>0</v>
      </c>
      <c r="P2777" s="44">
        <v>0</v>
      </c>
      <c r="Q2777" s="24">
        <v>0</v>
      </c>
    </row>
    <row r="2778">
      <c r="B2778" s="7" t="s">
        <v>17380</v>
      </c>
      <c r="C2778" s="27">
        <v>1</v>
      </c>
      <c r="D2778" s="7">
        <v>0</v>
      </c>
      <c r="E2778" s="27">
        <v>0</v>
      </c>
      <c r="F2778" s="27">
        <v>1</v>
      </c>
      <c r="G2778" s="0">
        <v>9</v>
      </c>
      <c r="H2778" s="24">
        <v>0</v>
      </c>
      <c r="I2778" s="7">
        <v>0</v>
      </c>
      <c r="J2778" s="0">
        <v>0</v>
      </c>
      <c r="K2778" s="24">
        <v>1</v>
      </c>
      <c r="L2778" s="0">
        <v>0</v>
      </c>
      <c r="M2778" s="0">
        <v>0</v>
      </c>
      <c r="N2778" s="24">
        <v>0</v>
      </c>
      <c r="O2778" s="7">
        <v>0</v>
      </c>
      <c r="P2778" s="44">
        <v>0</v>
      </c>
      <c r="Q2778" s="24">
        <v>0</v>
      </c>
    </row>
    <row r="2779">
      <c r="B2779" s="7" t="s">
        <v>17381</v>
      </c>
      <c r="C2779" s="27">
        <v>1</v>
      </c>
      <c r="D2779" s="7">
        <v>0</v>
      </c>
      <c r="E2779" s="27">
        <v>0</v>
      </c>
      <c r="F2779" s="27">
        <v>1</v>
      </c>
      <c r="G2779" s="0">
        <v>2</v>
      </c>
      <c r="H2779" s="24">
        <v>0</v>
      </c>
      <c r="I2779" s="7">
        <v>0</v>
      </c>
      <c r="J2779" s="0">
        <v>0</v>
      </c>
      <c r="K2779" s="24">
        <v>1</v>
      </c>
      <c r="L2779" s="0">
        <v>0</v>
      </c>
      <c r="M2779" s="0">
        <v>0</v>
      </c>
      <c r="N2779" s="24">
        <v>0</v>
      </c>
      <c r="O2779" s="7">
        <v>0</v>
      </c>
      <c r="P2779" s="44">
        <v>0</v>
      </c>
      <c r="Q2779" s="24">
        <v>0</v>
      </c>
    </row>
    <row r="2780">
      <c r="B2780" s="7" t="s">
        <v>17382</v>
      </c>
      <c r="C2780" s="27">
        <v>1</v>
      </c>
      <c r="D2780" s="7">
        <v>1</v>
      </c>
      <c r="E2780" s="27">
        <v>0</v>
      </c>
      <c r="F2780" s="27">
        <v>0</v>
      </c>
      <c r="G2780" s="0">
        <v>3</v>
      </c>
      <c r="H2780" s="24">
        <v>0</v>
      </c>
      <c r="I2780" s="7">
        <v>1</v>
      </c>
      <c r="J2780" s="0">
        <v>0</v>
      </c>
      <c r="K2780" s="24">
        <v>0</v>
      </c>
      <c r="L2780" s="0">
        <v>0</v>
      </c>
      <c r="M2780" s="0">
        <v>0</v>
      </c>
      <c r="N2780" s="24">
        <v>0</v>
      </c>
      <c r="O2780" s="7">
        <v>0</v>
      </c>
      <c r="P2780" s="44">
        <v>0</v>
      </c>
      <c r="Q2780" s="24">
        <v>0</v>
      </c>
    </row>
    <row r="2781">
      <c r="B2781" s="7" t="s">
        <v>17383</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17384</v>
      </c>
      <c r="C2782" s="27">
        <v>1</v>
      </c>
      <c r="D2782" s="7">
        <v>1</v>
      </c>
      <c r="E2782" s="27">
        <v>0</v>
      </c>
      <c r="F2782" s="27">
        <v>0</v>
      </c>
      <c r="G2782" s="0">
        <v>4</v>
      </c>
      <c r="H2782" s="24">
        <v>0</v>
      </c>
      <c r="I2782" s="7">
        <v>1</v>
      </c>
      <c r="J2782" s="0">
        <v>0</v>
      </c>
      <c r="K2782" s="24">
        <v>0</v>
      </c>
      <c r="L2782" s="0">
        <v>0</v>
      </c>
      <c r="M2782" s="0">
        <v>0</v>
      </c>
      <c r="N2782" s="24">
        <v>0</v>
      </c>
      <c r="O2782" s="7">
        <v>0</v>
      </c>
      <c r="P2782" s="44">
        <v>0</v>
      </c>
      <c r="Q2782" s="24">
        <v>0</v>
      </c>
    </row>
    <row r="2783">
      <c r="B2783" s="7" t="s">
        <v>17385</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17386</v>
      </c>
      <c r="C2784" s="27">
        <v>1</v>
      </c>
      <c r="D2784" s="7">
        <v>1</v>
      </c>
      <c r="E2784" s="27">
        <v>0</v>
      </c>
      <c r="F2784" s="27">
        <v>0</v>
      </c>
      <c r="G2784" s="0">
        <v>47</v>
      </c>
      <c r="H2784" s="24">
        <v>0</v>
      </c>
      <c r="I2784" s="7">
        <v>1</v>
      </c>
      <c r="J2784" s="0">
        <v>0</v>
      </c>
      <c r="K2784" s="24">
        <v>0</v>
      </c>
      <c r="L2784" s="0">
        <v>0</v>
      </c>
      <c r="M2784" s="0">
        <v>0</v>
      </c>
      <c r="N2784" s="24">
        <v>0</v>
      </c>
      <c r="O2784" s="7">
        <v>0</v>
      </c>
      <c r="P2784" s="44">
        <v>0</v>
      </c>
      <c r="Q2784" s="24">
        <v>0</v>
      </c>
    </row>
    <row r="2785">
      <c r="B2785" s="7" t="s">
        <v>17387</v>
      </c>
      <c r="C2785" s="27">
        <v>1</v>
      </c>
      <c r="D2785" s="7">
        <v>1</v>
      </c>
      <c r="E2785" s="27">
        <v>0</v>
      </c>
      <c r="F2785" s="27">
        <v>0</v>
      </c>
      <c r="G2785" s="0">
        <v>3</v>
      </c>
      <c r="H2785" s="24">
        <v>0</v>
      </c>
      <c r="I2785" s="7">
        <v>1</v>
      </c>
      <c r="J2785" s="0">
        <v>0</v>
      </c>
      <c r="K2785" s="24">
        <v>0</v>
      </c>
      <c r="L2785" s="0">
        <v>0</v>
      </c>
      <c r="M2785" s="0">
        <v>0</v>
      </c>
      <c r="N2785" s="24">
        <v>0</v>
      </c>
      <c r="O2785" s="7">
        <v>0</v>
      </c>
      <c r="P2785" s="44">
        <v>0</v>
      </c>
      <c r="Q2785" s="24">
        <v>0</v>
      </c>
    </row>
    <row r="2786">
      <c r="B2786" s="7" t="s">
        <v>17388</v>
      </c>
      <c r="C2786" s="27">
        <v>1</v>
      </c>
      <c r="D2786" s="7">
        <v>1</v>
      </c>
      <c r="E2786" s="27">
        <v>0</v>
      </c>
      <c r="F2786" s="27">
        <v>0</v>
      </c>
      <c r="G2786" s="0">
        <v>10</v>
      </c>
      <c r="H2786" s="24">
        <v>0</v>
      </c>
      <c r="I2786" s="7">
        <v>1</v>
      </c>
      <c r="J2786" s="0">
        <v>0</v>
      </c>
      <c r="K2786" s="24">
        <v>0</v>
      </c>
      <c r="L2786" s="0">
        <v>0</v>
      </c>
      <c r="M2786" s="0">
        <v>0</v>
      </c>
      <c r="N2786" s="24">
        <v>0</v>
      </c>
      <c r="O2786" s="7">
        <v>0</v>
      </c>
      <c r="P2786" s="44">
        <v>0</v>
      </c>
      <c r="Q2786" s="24">
        <v>0</v>
      </c>
    </row>
    <row r="2787">
      <c r="B2787" s="7" t="s">
        <v>17389</v>
      </c>
      <c r="C2787" s="27">
        <v>1</v>
      </c>
      <c r="D2787" s="7">
        <v>1</v>
      </c>
      <c r="E2787" s="27">
        <v>0</v>
      </c>
      <c r="F2787" s="27">
        <v>0</v>
      </c>
      <c r="G2787" s="0">
        <v>2</v>
      </c>
      <c r="H2787" s="24">
        <v>0</v>
      </c>
      <c r="I2787" s="7">
        <v>1</v>
      </c>
      <c r="J2787" s="0">
        <v>0</v>
      </c>
      <c r="K2787" s="24">
        <v>0</v>
      </c>
      <c r="L2787" s="0">
        <v>0</v>
      </c>
      <c r="M2787" s="0">
        <v>0</v>
      </c>
      <c r="N2787" s="24">
        <v>0</v>
      </c>
      <c r="O2787" s="7">
        <v>0</v>
      </c>
      <c r="P2787" s="44">
        <v>0</v>
      </c>
      <c r="Q2787" s="24">
        <v>0</v>
      </c>
    </row>
    <row r="2788">
      <c r="B2788" s="7" t="s">
        <v>17390</v>
      </c>
      <c r="C2788" s="27">
        <v>1</v>
      </c>
      <c r="D2788" s="7">
        <v>1</v>
      </c>
      <c r="E2788" s="27">
        <v>0</v>
      </c>
      <c r="F2788" s="27">
        <v>0</v>
      </c>
      <c r="G2788" s="0">
        <v>59</v>
      </c>
      <c r="H2788" s="24">
        <v>0</v>
      </c>
      <c r="I2788" s="7">
        <v>1</v>
      </c>
      <c r="J2788" s="0">
        <v>0</v>
      </c>
      <c r="K2788" s="24">
        <v>0</v>
      </c>
      <c r="L2788" s="0">
        <v>0</v>
      </c>
      <c r="M2788" s="0">
        <v>0</v>
      </c>
      <c r="N2788" s="24">
        <v>0</v>
      </c>
      <c r="O2788" s="7">
        <v>0</v>
      </c>
      <c r="P2788" s="44">
        <v>0</v>
      </c>
      <c r="Q2788" s="24">
        <v>0</v>
      </c>
    </row>
    <row r="2789">
      <c r="B2789" s="7" t="s">
        <v>17391</v>
      </c>
      <c r="C2789" s="27">
        <v>1</v>
      </c>
      <c r="D2789" s="7">
        <v>1</v>
      </c>
      <c r="E2789" s="27">
        <v>0</v>
      </c>
      <c r="F2789" s="27">
        <v>0</v>
      </c>
      <c r="G2789" s="0">
        <v>3</v>
      </c>
      <c r="H2789" s="24">
        <v>0</v>
      </c>
      <c r="I2789" s="7">
        <v>1</v>
      </c>
      <c r="J2789" s="0">
        <v>0</v>
      </c>
      <c r="K2789" s="24">
        <v>0</v>
      </c>
      <c r="L2789" s="0">
        <v>0</v>
      </c>
      <c r="M2789" s="0">
        <v>0</v>
      </c>
      <c r="N2789" s="24">
        <v>0</v>
      </c>
      <c r="O2789" s="7">
        <v>0</v>
      </c>
      <c r="P2789" s="44">
        <v>0</v>
      </c>
      <c r="Q2789" s="24">
        <v>0</v>
      </c>
    </row>
    <row r="2790">
      <c r="B2790" s="7" t="s">
        <v>17392</v>
      </c>
      <c r="C2790" s="27">
        <v>1</v>
      </c>
      <c r="D2790" s="7">
        <v>1</v>
      </c>
      <c r="E2790" s="27">
        <v>0</v>
      </c>
      <c r="F2790" s="27">
        <v>0</v>
      </c>
      <c r="G2790" s="0">
        <v>58</v>
      </c>
      <c r="H2790" s="24">
        <v>0</v>
      </c>
      <c r="I2790" s="7">
        <v>1</v>
      </c>
      <c r="J2790" s="0">
        <v>0</v>
      </c>
      <c r="K2790" s="24">
        <v>0</v>
      </c>
      <c r="L2790" s="0">
        <v>0</v>
      </c>
      <c r="M2790" s="0">
        <v>0</v>
      </c>
      <c r="N2790" s="24">
        <v>0</v>
      </c>
      <c r="O2790" s="7">
        <v>0</v>
      </c>
      <c r="P2790" s="44">
        <v>0</v>
      </c>
      <c r="Q2790" s="24">
        <v>0</v>
      </c>
    </row>
    <row r="2791">
      <c r="B2791" s="7" t="s">
        <v>17393</v>
      </c>
      <c r="C2791" s="27">
        <v>1</v>
      </c>
      <c r="D2791" s="7">
        <v>0</v>
      </c>
      <c r="E2791" s="27">
        <v>0</v>
      </c>
      <c r="F2791" s="27">
        <v>1</v>
      </c>
      <c r="G2791" s="0">
        <v>7</v>
      </c>
      <c r="H2791" s="24">
        <v>0</v>
      </c>
      <c r="I2791" s="7">
        <v>0</v>
      </c>
      <c r="J2791" s="0">
        <v>0</v>
      </c>
      <c r="K2791" s="24">
        <v>1</v>
      </c>
      <c r="L2791" s="0">
        <v>0</v>
      </c>
      <c r="M2791" s="0">
        <v>0</v>
      </c>
      <c r="N2791" s="24">
        <v>0</v>
      </c>
      <c r="O2791" s="7">
        <v>0</v>
      </c>
      <c r="P2791" s="44">
        <v>0</v>
      </c>
      <c r="Q2791" s="24">
        <v>0</v>
      </c>
    </row>
    <row r="2792">
      <c r="B2792" s="7" t="s">
        <v>17394</v>
      </c>
      <c r="C2792" s="27">
        <v>1</v>
      </c>
      <c r="D2792" s="7">
        <v>0</v>
      </c>
      <c r="E2792" s="27">
        <v>0</v>
      </c>
      <c r="F2792" s="27">
        <v>1</v>
      </c>
      <c r="G2792" s="0">
        <v>1</v>
      </c>
      <c r="H2792" s="24">
        <v>0</v>
      </c>
      <c r="I2792" s="7">
        <v>0</v>
      </c>
      <c r="J2792" s="0">
        <v>0</v>
      </c>
      <c r="K2792" s="24">
        <v>1</v>
      </c>
      <c r="L2792" s="0">
        <v>0</v>
      </c>
      <c r="M2792" s="0">
        <v>0</v>
      </c>
      <c r="N2792" s="24">
        <v>0</v>
      </c>
      <c r="O2792" s="7">
        <v>0</v>
      </c>
      <c r="P2792" s="44">
        <v>0</v>
      </c>
      <c r="Q2792" s="24">
        <v>0</v>
      </c>
    </row>
    <row r="2793">
      <c r="B2793" s="7" t="s">
        <v>17395</v>
      </c>
      <c r="C2793" s="27">
        <v>1</v>
      </c>
      <c r="D2793" s="7">
        <v>1</v>
      </c>
      <c r="E2793" s="27">
        <v>0</v>
      </c>
      <c r="F2793" s="27">
        <v>0</v>
      </c>
      <c r="G2793" s="0">
        <v>0</v>
      </c>
      <c r="H2793" s="24">
        <v>0</v>
      </c>
      <c r="I2793" s="7">
        <v>1</v>
      </c>
      <c r="J2793" s="0">
        <v>0</v>
      </c>
      <c r="K2793" s="24">
        <v>0</v>
      </c>
      <c r="L2793" s="0">
        <v>0</v>
      </c>
      <c r="M2793" s="0">
        <v>0</v>
      </c>
      <c r="N2793" s="24">
        <v>0</v>
      </c>
      <c r="O2793" s="7">
        <v>0</v>
      </c>
      <c r="P2793" s="44">
        <v>0</v>
      </c>
      <c r="Q2793" s="24">
        <v>0</v>
      </c>
    </row>
    <row r="2794">
      <c r="B2794" s="7" t="s">
        <v>17396</v>
      </c>
      <c r="C2794" s="27">
        <v>1</v>
      </c>
      <c r="D2794" s="7">
        <v>1</v>
      </c>
      <c r="E2794" s="27">
        <v>0</v>
      </c>
      <c r="F2794" s="27">
        <v>0</v>
      </c>
      <c r="G2794" s="0">
        <v>2</v>
      </c>
      <c r="H2794" s="24">
        <v>0</v>
      </c>
      <c r="I2794" s="7">
        <v>1</v>
      </c>
      <c r="J2794" s="0">
        <v>0</v>
      </c>
      <c r="K2794" s="24">
        <v>0</v>
      </c>
      <c r="L2794" s="0">
        <v>0</v>
      </c>
      <c r="M2794" s="0">
        <v>0</v>
      </c>
      <c r="N2794" s="24">
        <v>0</v>
      </c>
      <c r="O2794" s="7">
        <v>0</v>
      </c>
      <c r="P2794" s="44">
        <v>0</v>
      </c>
      <c r="Q2794" s="24">
        <v>0</v>
      </c>
    </row>
    <row r="2795">
      <c r="B2795" s="7" t="s">
        <v>17397</v>
      </c>
      <c r="C2795" s="27">
        <v>1</v>
      </c>
      <c r="D2795" s="7">
        <v>1</v>
      </c>
      <c r="E2795" s="27">
        <v>0</v>
      </c>
      <c r="F2795" s="27">
        <v>0</v>
      </c>
      <c r="G2795" s="0">
        <v>6</v>
      </c>
      <c r="H2795" s="24">
        <v>0</v>
      </c>
      <c r="I2795" s="7">
        <v>1</v>
      </c>
      <c r="J2795" s="0">
        <v>0</v>
      </c>
      <c r="K2795" s="24">
        <v>0</v>
      </c>
      <c r="L2795" s="0">
        <v>0</v>
      </c>
      <c r="M2795" s="0">
        <v>0</v>
      </c>
      <c r="N2795" s="24">
        <v>0</v>
      </c>
      <c r="O2795" s="7">
        <v>0</v>
      </c>
      <c r="P2795" s="44">
        <v>0</v>
      </c>
      <c r="Q2795" s="24">
        <v>0</v>
      </c>
    </row>
    <row r="2796">
      <c r="B2796" s="7" t="s">
        <v>17398</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17399</v>
      </c>
      <c r="C2797" s="27">
        <v>1</v>
      </c>
      <c r="D2797" s="7">
        <v>1</v>
      </c>
      <c r="E2797" s="27">
        <v>0</v>
      </c>
      <c r="F2797" s="27">
        <v>0</v>
      </c>
      <c r="G2797" s="0">
        <v>2</v>
      </c>
      <c r="H2797" s="24">
        <v>0</v>
      </c>
      <c r="I2797" s="7">
        <v>1</v>
      </c>
      <c r="J2797" s="0">
        <v>0</v>
      </c>
      <c r="K2797" s="24">
        <v>0</v>
      </c>
      <c r="L2797" s="0">
        <v>0</v>
      </c>
      <c r="M2797" s="0">
        <v>0</v>
      </c>
      <c r="N2797" s="24">
        <v>0</v>
      </c>
      <c r="O2797" s="7">
        <v>0</v>
      </c>
      <c r="P2797" s="44">
        <v>0</v>
      </c>
      <c r="Q2797" s="24">
        <v>0</v>
      </c>
    </row>
    <row r="2798">
      <c r="B2798" s="7" t="s">
        <v>17400</v>
      </c>
      <c r="C2798" s="27">
        <v>1</v>
      </c>
      <c r="D2798" s="7">
        <v>1</v>
      </c>
      <c r="E2798" s="27">
        <v>0</v>
      </c>
      <c r="F2798" s="27">
        <v>0</v>
      </c>
      <c r="G2798" s="0">
        <v>0</v>
      </c>
      <c r="H2798" s="24">
        <v>0</v>
      </c>
      <c r="I2798" s="7">
        <v>1</v>
      </c>
      <c r="J2798" s="0">
        <v>0</v>
      </c>
      <c r="K2798" s="24">
        <v>0</v>
      </c>
      <c r="L2798" s="0">
        <v>0</v>
      </c>
      <c r="M2798" s="0">
        <v>0</v>
      </c>
      <c r="N2798" s="24">
        <v>0</v>
      </c>
      <c r="O2798" s="7">
        <v>0</v>
      </c>
      <c r="P2798" s="44">
        <v>0</v>
      </c>
      <c r="Q2798" s="24">
        <v>0</v>
      </c>
    </row>
    <row r="2799">
      <c r="B2799" s="7" t="s">
        <v>17401</v>
      </c>
      <c r="C2799" s="27">
        <v>1</v>
      </c>
      <c r="D2799" s="7">
        <v>1</v>
      </c>
      <c r="E2799" s="27">
        <v>0</v>
      </c>
      <c r="F2799" s="27">
        <v>0</v>
      </c>
      <c r="G2799" s="0">
        <v>7</v>
      </c>
      <c r="H2799" s="24">
        <v>0</v>
      </c>
      <c r="I2799" s="7">
        <v>1</v>
      </c>
      <c r="J2799" s="0">
        <v>0</v>
      </c>
      <c r="K2799" s="24">
        <v>0</v>
      </c>
      <c r="L2799" s="0">
        <v>0</v>
      </c>
      <c r="M2799" s="0">
        <v>0</v>
      </c>
      <c r="N2799" s="24">
        <v>0</v>
      </c>
      <c r="O2799" s="7">
        <v>0</v>
      </c>
      <c r="P2799" s="44">
        <v>0</v>
      </c>
      <c r="Q2799" s="24">
        <v>0</v>
      </c>
    </row>
    <row r="2800">
      <c r="B2800" s="7" t="s">
        <v>17402</v>
      </c>
      <c r="C2800" s="27">
        <v>1</v>
      </c>
      <c r="D2800" s="7">
        <v>1</v>
      </c>
      <c r="E2800" s="27">
        <v>0</v>
      </c>
      <c r="F2800" s="27">
        <v>0</v>
      </c>
      <c r="G2800" s="0">
        <v>2</v>
      </c>
      <c r="H2800" s="24">
        <v>0</v>
      </c>
      <c r="I2800" s="7">
        <v>1</v>
      </c>
      <c r="J2800" s="0">
        <v>0</v>
      </c>
      <c r="K2800" s="24">
        <v>0</v>
      </c>
      <c r="L2800" s="0">
        <v>0</v>
      </c>
      <c r="M2800" s="0">
        <v>0</v>
      </c>
      <c r="N2800" s="24">
        <v>0</v>
      </c>
      <c r="O2800" s="7">
        <v>0</v>
      </c>
      <c r="P2800" s="44">
        <v>0</v>
      </c>
      <c r="Q2800" s="24">
        <v>0</v>
      </c>
    </row>
    <row r="2801">
      <c r="B2801" s="7" t="s">
        <v>17403</v>
      </c>
      <c r="C2801" s="27">
        <v>1</v>
      </c>
      <c r="D2801" s="7">
        <v>1</v>
      </c>
      <c r="E2801" s="27">
        <v>0</v>
      </c>
      <c r="F2801" s="27">
        <v>0</v>
      </c>
      <c r="G2801" s="0">
        <v>13</v>
      </c>
      <c r="H2801" s="24">
        <v>0</v>
      </c>
      <c r="I2801" s="7">
        <v>1</v>
      </c>
      <c r="J2801" s="0">
        <v>0</v>
      </c>
      <c r="K2801" s="24">
        <v>0</v>
      </c>
      <c r="L2801" s="0">
        <v>0</v>
      </c>
      <c r="M2801" s="0">
        <v>0</v>
      </c>
      <c r="N2801" s="24">
        <v>0</v>
      </c>
      <c r="O2801" s="7">
        <v>0</v>
      </c>
      <c r="P2801" s="44">
        <v>0</v>
      </c>
      <c r="Q2801" s="24">
        <v>0</v>
      </c>
    </row>
    <row r="2802">
      <c r="B2802" s="7" t="s">
        <v>17404</v>
      </c>
      <c r="C2802" s="27">
        <v>1</v>
      </c>
      <c r="D2802" s="7">
        <v>1</v>
      </c>
      <c r="E2802" s="27">
        <v>0</v>
      </c>
      <c r="F2802" s="27">
        <v>0</v>
      </c>
      <c r="G2802" s="0">
        <v>16</v>
      </c>
      <c r="H2802" s="24">
        <v>0</v>
      </c>
      <c r="I2802" s="7">
        <v>1</v>
      </c>
      <c r="J2802" s="0">
        <v>0</v>
      </c>
      <c r="K2802" s="24">
        <v>0</v>
      </c>
      <c r="L2802" s="0">
        <v>0</v>
      </c>
      <c r="M2802" s="0">
        <v>0</v>
      </c>
      <c r="N2802" s="24">
        <v>0</v>
      </c>
      <c r="O2802" s="7">
        <v>0</v>
      </c>
      <c r="P2802" s="44">
        <v>0</v>
      </c>
      <c r="Q2802" s="24">
        <v>0</v>
      </c>
    </row>
    <row r="2803">
      <c r="B2803" s="7" t="s">
        <v>17405</v>
      </c>
      <c r="C2803" s="27">
        <v>1</v>
      </c>
      <c r="D2803" s="7">
        <v>1</v>
      </c>
      <c r="E2803" s="27">
        <v>0</v>
      </c>
      <c r="F2803" s="27">
        <v>0</v>
      </c>
      <c r="G2803" s="0">
        <v>6</v>
      </c>
      <c r="H2803" s="24">
        <v>0</v>
      </c>
      <c r="I2803" s="7">
        <v>1</v>
      </c>
      <c r="J2803" s="0">
        <v>0</v>
      </c>
      <c r="K2803" s="24">
        <v>0</v>
      </c>
      <c r="L2803" s="0">
        <v>0</v>
      </c>
      <c r="M2803" s="0">
        <v>0</v>
      </c>
      <c r="N2803" s="24">
        <v>0</v>
      </c>
      <c r="O2803" s="7">
        <v>0</v>
      </c>
      <c r="P2803" s="44">
        <v>0</v>
      </c>
      <c r="Q2803" s="24">
        <v>0</v>
      </c>
    </row>
    <row r="2804">
      <c r="B2804" s="7" t="s">
        <v>17406</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17407</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17408</v>
      </c>
      <c r="C2806" s="27">
        <v>1</v>
      </c>
      <c r="D2806" s="7">
        <v>1</v>
      </c>
      <c r="E2806" s="27">
        <v>0</v>
      </c>
      <c r="F2806" s="27">
        <v>0</v>
      </c>
      <c r="G2806" s="0">
        <v>1</v>
      </c>
      <c r="H2806" s="24">
        <v>0</v>
      </c>
      <c r="I2806" s="7">
        <v>1</v>
      </c>
      <c r="J2806" s="0">
        <v>0</v>
      </c>
      <c r="K2806" s="24">
        <v>0</v>
      </c>
      <c r="L2806" s="0">
        <v>0</v>
      </c>
      <c r="M2806" s="0">
        <v>0</v>
      </c>
      <c r="N2806" s="24">
        <v>0</v>
      </c>
      <c r="O2806" s="7">
        <v>0</v>
      </c>
      <c r="P2806" s="44">
        <v>0</v>
      </c>
      <c r="Q2806" s="24">
        <v>0</v>
      </c>
    </row>
    <row r="2807">
      <c r="B2807" s="7" t="s">
        <v>17409</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17410</v>
      </c>
      <c r="C2808" s="27">
        <v>1</v>
      </c>
      <c r="D2808" s="7">
        <v>1</v>
      </c>
      <c r="E2808" s="27">
        <v>0</v>
      </c>
      <c r="F2808" s="27">
        <v>0</v>
      </c>
      <c r="G2808" s="0">
        <v>2</v>
      </c>
      <c r="H2808" s="24">
        <v>0</v>
      </c>
      <c r="I2808" s="7">
        <v>1</v>
      </c>
      <c r="J2808" s="0">
        <v>0</v>
      </c>
      <c r="K2808" s="24">
        <v>0</v>
      </c>
      <c r="L2808" s="0">
        <v>0</v>
      </c>
      <c r="M2808" s="0">
        <v>0</v>
      </c>
      <c r="N2808" s="24">
        <v>0</v>
      </c>
      <c r="O2808" s="7">
        <v>0</v>
      </c>
      <c r="P2808" s="44">
        <v>0</v>
      </c>
      <c r="Q2808" s="24">
        <v>0</v>
      </c>
    </row>
    <row r="2809">
      <c r="B2809" s="7" t="s">
        <v>17411</v>
      </c>
      <c r="C2809" s="27">
        <v>1</v>
      </c>
      <c r="D2809" s="7">
        <v>0</v>
      </c>
      <c r="E2809" s="27">
        <v>0</v>
      </c>
      <c r="F2809" s="27">
        <v>1</v>
      </c>
      <c r="G2809" s="0">
        <v>6</v>
      </c>
      <c r="H2809" s="24">
        <v>0</v>
      </c>
      <c r="I2809" s="7">
        <v>0</v>
      </c>
      <c r="J2809" s="0">
        <v>0</v>
      </c>
      <c r="K2809" s="24">
        <v>1</v>
      </c>
      <c r="L2809" s="0">
        <v>0</v>
      </c>
      <c r="M2809" s="0">
        <v>0</v>
      </c>
      <c r="N2809" s="24">
        <v>0</v>
      </c>
      <c r="O2809" s="7">
        <v>0</v>
      </c>
      <c r="P2809" s="44">
        <v>0</v>
      </c>
      <c r="Q2809" s="24">
        <v>0</v>
      </c>
    </row>
    <row r="2810">
      <c r="B2810" s="7" t="s">
        <v>17412</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17413</v>
      </c>
      <c r="C2811" s="27">
        <v>1</v>
      </c>
      <c r="D2811" s="7">
        <v>1</v>
      </c>
      <c r="E2811" s="27">
        <v>0</v>
      </c>
      <c r="F2811" s="27">
        <v>0</v>
      </c>
      <c r="G2811" s="0">
        <v>5</v>
      </c>
      <c r="H2811" s="24">
        <v>0</v>
      </c>
      <c r="I2811" s="7">
        <v>1</v>
      </c>
      <c r="J2811" s="0">
        <v>0</v>
      </c>
      <c r="K2811" s="24">
        <v>0</v>
      </c>
      <c r="L2811" s="0">
        <v>0</v>
      </c>
      <c r="M2811" s="0">
        <v>0</v>
      </c>
      <c r="N2811" s="24">
        <v>0</v>
      </c>
      <c r="O2811" s="7">
        <v>0</v>
      </c>
      <c r="P2811" s="44">
        <v>0</v>
      </c>
      <c r="Q2811" s="24">
        <v>0</v>
      </c>
    </row>
    <row r="2812">
      <c r="B2812" s="7" t="s">
        <v>17414</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17415</v>
      </c>
      <c r="C2813" s="27">
        <v>1</v>
      </c>
      <c r="D2813" s="7">
        <v>1</v>
      </c>
      <c r="E2813" s="27">
        <v>0</v>
      </c>
      <c r="F2813" s="27">
        <v>0</v>
      </c>
      <c r="G2813" s="0">
        <v>5</v>
      </c>
      <c r="H2813" s="24">
        <v>0</v>
      </c>
      <c r="I2813" s="7">
        <v>1</v>
      </c>
      <c r="J2813" s="0">
        <v>0</v>
      </c>
      <c r="K2813" s="24">
        <v>0</v>
      </c>
      <c r="L2813" s="0">
        <v>0</v>
      </c>
      <c r="M2813" s="0">
        <v>0</v>
      </c>
      <c r="N2813" s="24">
        <v>0</v>
      </c>
      <c r="O2813" s="7">
        <v>0</v>
      </c>
      <c r="P2813" s="44">
        <v>0</v>
      </c>
      <c r="Q2813" s="24">
        <v>0</v>
      </c>
    </row>
    <row r="2814">
      <c r="B2814" s="7" t="s">
        <v>17416</v>
      </c>
      <c r="C2814" s="27">
        <v>1</v>
      </c>
      <c r="D2814" s="7">
        <v>1</v>
      </c>
      <c r="E2814" s="27">
        <v>0</v>
      </c>
      <c r="F2814" s="27">
        <v>0</v>
      </c>
      <c r="G2814" s="0">
        <v>6</v>
      </c>
      <c r="H2814" s="24">
        <v>0</v>
      </c>
      <c r="I2814" s="7">
        <v>1</v>
      </c>
      <c r="J2814" s="0">
        <v>0</v>
      </c>
      <c r="K2814" s="24">
        <v>0</v>
      </c>
      <c r="L2814" s="0">
        <v>0</v>
      </c>
      <c r="M2814" s="0">
        <v>0</v>
      </c>
      <c r="N2814" s="24">
        <v>0</v>
      </c>
      <c r="O2814" s="7">
        <v>0</v>
      </c>
      <c r="P2814" s="44">
        <v>0</v>
      </c>
      <c r="Q2814" s="24">
        <v>0</v>
      </c>
    </row>
    <row r="2815">
      <c r="B2815" s="7" t="s">
        <v>17417</v>
      </c>
      <c r="C2815" s="27">
        <v>1</v>
      </c>
      <c r="D2815" s="7">
        <v>1</v>
      </c>
      <c r="E2815" s="27">
        <v>0</v>
      </c>
      <c r="F2815" s="27">
        <v>0</v>
      </c>
      <c r="G2815" s="0">
        <v>4</v>
      </c>
      <c r="H2815" s="24">
        <v>0</v>
      </c>
      <c r="I2815" s="7">
        <v>1</v>
      </c>
      <c r="J2815" s="0">
        <v>0</v>
      </c>
      <c r="K2815" s="24">
        <v>0</v>
      </c>
      <c r="L2815" s="0">
        <v>0</v>
      </c>
      <c r="M2815" s="0">
        <v>0</v>
      </c>
      <c r="N2815" s="24">
        <v>0</v>
      </c>
      <c r="O2815" s="7">
        <v>0</v>
      </c>
      <c r="P2815" s="44">
        <v>0</v>
      </c>
      <c r="Q2815" s="24">
        <v>0</v>
      </c>
    </row>
    <row r="2816">
      <c r="B2816" s="7" t="s">
        <v>17418</v>
      </c>
      <c r="C2816" s="27">
        <v>1</v>
      </c>
      <c r="D2816" s="7">
        <v>1</v>
      </c>
      <c r="E2816" s="27">
        <v>0</v>
      </c>
      <c r="F2816" s="27">
        <v>0</v>
      </c>
      <c r="G2816" s="0">
        <v>4</v>
      </c>
      <c r="H2816" s="24">
        <v>0</v>
      </c>
      <c r="I2816" s="7">
        <v>1</v>
      </c>
      <c r="J2816" s="0">
        <v>0</v>
      </c>
      <c r="K2816" s="24">
        <v>0</v>
      </c>
      <c r="L2816" s="0">
        <v>0</v>
      </c>
      <c r="M2816" s="0">
        <v>0</v>
      </c>
      <c r="N2816" s="24">
        <v>0</v>
      </c>
      <c r="O2816" s="7">
        <v>0</v>
      </c>
      <c r="P2816" s="44">
        <v>0</v>
      </c>
      <c r="Q2816" s="24">
        <v>0</v>
      </c>
    </row>
    <row r="2817">
      <c r="B2817" s="7" t="s">
        <v>17419</v>
      </c>
      <c r="C2817" s="27">
        <v>1</v>
      </c>
      <c r="D2817" s="7">
        <v>1</v>
      </c>
      <c r="E2817" s="27">
        <v>0</v>
      </c>
      <c r="F2817" s="27">
        <v>0</v>
      </c>
      <c r="G2817" s="0">
        <v>3</v>
      </c>
      <c r="H2817" s="24">
        <v>0</v>
      </c>
      <c r="I2817" s="7">
        <v>1</v>
      </c>
      <c r="J2817" s="0">
        <v>0</v>
      </c>
      <c r="K2817" s="24">
        <v>0</v>
      </c>
      <c r="L2817" s="0">
        <v>0</v>
      </c>
      <c r="M2817" s="0">
        <v>0</v>
      </c>
      <c r="N2817" s="24">
        <v>0</v>
      </c>
      <c r="O2817" s="7">
        <v>0</v>
      </c>
      <c r="P2817" s="44">
        <v>0</v>
      </c>
      <c r="Q2817" s="24">
        <v>0</v>
      </c>
    </row>
    <row r="2818">
      <c r="B2818" s="7" t="s">
        <v>17420</v>
      </c>
      <c r="C2818" s="27">
        <v>1</v>
      </c>
      <c r="D2818" s="7">
        <v>1</v>
      </c>
      <c r="E2818" s="27">
        <v>0</v>
      </c>
      <c r="F2818" s="27">
        <v>0</v>
      </c>
      <c r="G2818" s="0">
        <v>7</v>
      </c>
      <c r="H2818" s="24">
        <v>0</v>
      </c>
      <c r="I2818" s="7">
        <v>1</v>
      </c>
      <c r="J2818" s="0">
        <v>0</v>
      </c>
      <c r="K2818" s="24">
        <v>0</v>
      </c>
      <c r="L2818" s="0">
        <v>0</v>
      </c>
      <c r="M2818" s="0">
        <v>0</v>
      </c>
      <c r="N2818" s="24">
        <v>0</v>
      </c>
      <c r="O2818" s="7">
        <v>0</v>
      </c>
      <c r="P2818" s="44">
        <v>0</v>
      </c>
      <c r="Q2818" s="24">
        <v>0</v>
      </c>
    </row>
    <row r="2819">
      <c r="B2819" s="7" t="s">
        <v>17421</v>
      </c>
      <c r="C2819" s="27">
        <v>1</v>
      </c>
      <c r="D2819" s="7">
        <v>0</v>
      </c>
      <c r="E2819" s="27">
        <v>1</v>
      </c>
      <c r="F2819" s="27">
        <v>0</v>
      </c>
      <c r="G2819" s="0">
        <v>10</v>
      </c>
      <c r="H2819" s="24">
        <v>0</v>
      </c>
      <c r="I2819" s="7">
        <v>0</v>
      </c>
      <c r="J2819" s="0">
        <v>1</v>
      </c>
      <c r="K2819" s="24">
        <v>0</v>
      </c>
      <c r="L2819" s="0">
        <v>0</v>
      </c>
      <c r="M2819" s="0">
        <v>0</v>
      </c>
      <c r="N2819" s="24">
        <v>0</v>
      </c>
      <c r="O2819" s="7">
        <v>0</v>
      </c>
      <c r="P2819" s="44">
        <v>0</v>
      </c>
      <c r="Q2819" s="24">
        <v>0</v>
      </c>
    </row>
    <row r="2820">
      <c r="B2820" s="7" t="s">
        <v>17422</v>
      </c>
      <c r="C2820" s="27">
        <v>1</v>
      </c>
      <c r="D2820" s="7">
        <v>1</v>
      </c>
      <c r="E2820" s="27">
        <v>0</v>
      </c>
      <c r="F2820" s="27">
        <v>0</v>
      </c>
      <c r="G2820" s="0">
        <v>3</v>
      </c>
      <c r="H2820" s="24">
        <v>0</v>
      </c>
      <c r="I2820" s="7">
        <v>1</v>
      </c>
      <c r="J2820" s="0">
        <v>0</v>
      </c>
      <c r="K2820" s="24">
        <v>0</v>
      </c>
      <c r="L2820" s="0">
        <v>0</v>
      </c>
      <c r="M2820" s="0">
        <v>0</v>
      </c>
      <c r="N2820" s="24">
        <v>0</v>
      </c>
      <c r="O2820" s="7">
        <v>0</v>
      </c>
      <c r="P2820" s="44">
        <v>0</v>
      </c>
      <c r="Q2820" s="24">
        <v>0</v>
      </c>
    </row>
    <row r="2821">
      <c r="B2821" s="7" t="s">
        <v>17423</v>
      </c>
      <c r="C2821" s="27">
        <v>1</v>
      </c>
      <c r="D2821" s="7">
        <v>1</v>
      </c>
      <c r="E2821" s="27">
        <v>0</v>
      </c>
      <c r="F2821" s="27">
        <v>0</v>
      </c>
      <c r="G2821" s="0">
        <v>1</v>
      </c>
      <c r="H2821" s="24">
        <v>0</v>
      </c>
      <c r="I2821" s="7">
        <v>1</v>
      </c>
      <c r="J2821" s="0">
        <v>0</v>
      </c>
      <c r="K2821" s="24">
        <v>0</v>
      </c>
      <c r="L2821" s="0">
        <v>0</v>
      </c>
      <c r="M2821" s="0">
        <v>0</v>
      </c>
      <c r="N2821" s="24">
        <v>0</v>
      </c>
      <c r="O2821" s="7">
        <v>0</v>
      </c>
      <c r="P2821" s="44">
        <v>0</v>
      </c>
      <c r="Q2821" s="24">
        <v>0</v>
      </c>
    </row>
    <row r="2822">
      <c r="B2822" s="7" t="s">
        <v>17424</v>
      </c>
      <c r="C2822" s="27">
        <v>1</v>
      </c>
      <c r="D2822" s="7">
        <v>1</v>
      </c>
      <c r="E2822" s="27">
        <v>0</v>
      </c>
      <c r="F2822" s="27">
        <v>0</v>
      </c>
      <c r="G2822" s="0">
        <v>7</v>
      </c>
      <c r="H2822" s="24">
        <v>0</v>
      </c>
      <c r="I2822" s="7">
        <v>1</v>
      </c>
      <c r="J2822" s="0">
        <v>0</v>
      </c>
      <c r="K2822" s="24">
        <v>0</v>
      </c>
      <c r="L2822" s="0">
        <v>0</v>
      </c>
      <c r="M2822" s="0">
        <v>0</v>
      </c>
      <c r="N2822" s="24">
        <v>0</v>
      </c>
      <c r="O2822" s="7">
        <v>0</v>
      </c>
      <c r="P2822" s="44">
        <v>0</v>
      </c>
      <c r="Q2822" s="24">
        <v>0</v>
      </c>
    </row>
    <row r="2823">
      <c r="B2823" s="7" t="s">
        <v>17425</v>
      </c>
      <c r="C2823" s="27">
        <v>1</v>
      </c>
      <c r="D2823" s="7">
        <v>0</v>
      </c>
      <c r="E2823" s="27">
        <v>0</v>
      </c>
      <c r="F2823" s="27">
        <v>1</v>
      </c>
      <c r="G2823" s="0">
        <v>25</v>
      </c>
      <c r="H2823" s="24">
        <v>0</v>
      </c>
      <c r="I2823" s="7">
        <v>0</v>
      </c>
      <c r="J2823" s="0">
        <v>0</v>
      </c>
      <c r="K2823" s="24">
        <v>1</v>
      </c>
      <c r="L2823" s="0">
        <v>0</v>
      </c>
      <c r="M2823" s="0">
        <v>0</v>
      </c>
      <c r="N2823" s="24">
        <v>0</v>
      </c>
      <c r="O2823" s="7">
        <v>0</v>
      </c>
      <c r="P2823" s="44">
        <v>0</v>
      </c>
      <c r="Q2823" s="24">
        <v>0</v>
      </c>
    </row>
    <row r="2824">
      <c r="B2824" s="7" t="s">
        <v>17426</v>
      </c>
      <c r="C2824" s="27">
        <v>1</v>
      </c>
      <c r="D2824" s="7">
        <v>1</v>
      </c>
      <c r="E2824" s="27">
        <v>0</v>
      </c>
      <c r="F2824" s="27">
        <v>0</v>
      </c>
      <c r="G2824" s="0">
        <v>4</v>
      </c>
      <c r="H2824" s="24">
        <v>0</v>
      </c>
      <c r="I2824" s="7">
        <v>1</v>
      </c>
      <c r="J2824" s="0">
        <v>0</v>
      </c>
      <c r="K2824" s="24">
        <v>0</v>
      </c>
      <c r="L2824" s="0">
        <v>0</v>
      </c>
      <c r="M2824" s="0">
        <v>0</v>
      </c>
      <c r="N2824" s="24">
        <v>0</v>
      </c>
      <c r="O2824" s="7">
        <v>0</v>
      </c>
      <c r="P2824" s="44">
        <v>0</v>
      </c>
      <c r="Q2824" s="24">
        <v>0</v>
      </c>
    </row>
    <row r="2825">
      <c r="B2825" s="7" t="s">
        <v>17427</v>
      </c>
      <c r="C2825" s="27">
        <v>1</v>
      </c>
      <c r="D2825" s="7">
        <v>1</v>
      </c>
      <c r="E2825" s="27">
        <v>0</v>
      </c>
      <c r="F2825" s="27">
        <v>0</v>
      </c>
      <c r="G2825" s="0">
        <v>11</v>
      </c>
      <c r="H2825" s="24">
        <v>0</v>
      </c>
      <c r="I2825" s="7">
        <v>1</v>
      </c>
      <c r="J2825" s="0">
        <v>0</v>
      </c>
      <c r="K2825" s="24">
        <v>0</v>
      </c>
      <c r="L2825" s="0">
        <v>0</v>
      </c>
      <c r="M2825" s="0">
        <v>0</v>
      </c>
      <c r="N2825" s="24">
        <v>0</v>
      </c>
      <c r="O2825" s="7">
        <v>0</v>
      </c>
      <c r="P2825" s="44">
        <v>0</v>
      </c>
      <c r="Q2825" s="24">
        <v>0</v>
      </c>
    </row>
    <row r="2826">
      <c r="B2826" s="7" t="s">
        <v>17428</v>
      </c>
      <c r="C2826" s="27">
        <v>1</v>
      </c>
      <c r="D2826" s="7">
        <v>1</v>
      </c>
      <c r="E2826" s="27">
        <v>0</v>
      </c>
      <c r="F2826" s="27">
        <v>0</v>
      </c>
      <c r="G2826" s="0">
        <v>1</v>
      </c>
      <c r="H2826" s="24">
        <v>0</v>
      </c>
      <c r="I2826" s="7">
        <v>1</v>
      </c>
      <c r="J2826" s="0">
        <v>0</v>
      </c>
      <c r="K2826" s="24">
        <v>0</v>
      </c>
      <c r="L2826" s="0">
        <v>0</v>
      </c>
      <c r="M2826" s="0">
        <v>0</v>
      </c>
      <c r="N2826" s="24">
        <v>0</v>
      </c>
      <c r="O2826" s="7">
        <v>0</v>
      </c>
      <c r="P2826" s="44">
        <v>0</v>
      </c>
      <c r="Q2826" s="24">
        <v>0</v>
      </c>
    </row>
    <row r="2827">
      <c r="B2827" s="7" t="s">
        <v>17429</v>
      </c>
      <c r="C2827" s="27">
        <v>1</v>
      </c>
      <c r="D2827" s="7">
        <v>0</v>
      </c>
      <c r="E2827" s="27">
        <v>1</v>
      </c>
      <c r="F2827" s="27">
        <v>0</v>
      </c>
      <c r="G2827" s="0">
        <v>13</v>
      </c>
      <c r="H2827" s="24">
        <v>0</v>
      </c>
      <c r="I2827" s="7">
        <v>0</v>
      </c>
      <c r="J2827" s="0">
        <v>1</v>
      </c>
      <c r="K2827" s="24">
        <v>0</v>
      </c>
      <c r="L2827" s="0">
        <v>0</v>
      </c>
      <c r="M2827" s="0">
        <v>0</v>
      </c>
      <c r="N2827" s="24">
        <v>0</v>
      </c>
      <c r="O2827" s="7">
        <v>0</v>
      </c>
      <c r="P2827" s="44">
        <v>0</v>
      </c>
      <c r="Q2827" s="24">
        <v>0</v>
      </c>
    </row>
    <row r="2828">
      <c r="B2828" s="7" t="s">
        <v>17430</v>
      </c>
      <c r="C2828" s="27">
        <v>1</v>
      </c>
      <c r="D2828" s="7">
        <v>1</v>
      </c>
      <c r="E2828" s="27">
        <v>0</v>
      </c>
      <c r="F2828" s="27">
        <v>0</v>
      </c>
      <c r="G2828" s="0">
        <v>1</v>
      </c>
      <c r="H2828" s="24">
        <v>0</v>
      </c>
      <c r="I2828" s="7">
        <v>1</v>
      </c>
      <c r="J2828" s="0">
        <v>0</v>
      </c>
      <c r="K2828" s="24">
        <v>0</v>
      </c>
      <c r="L2828" s="0">
        <v>0</v>
      </c>
      <c r="M2828" s="0">
        <v>0</v>
      </c>
      <c r="N2828" s="24">
        <v>0</v>
      </c>
      <c r="O2828" s="7">
        <v>0</v>
      </c>
      <c r="P2828" s="44">
        <v>0</v>
      </c>
      <c r="Q2828" s="24">
        <v>0</v>
      </c>
    </row>
    <row r="2829">
      <c r="B2829" s="7" t="s">
        <v>17431</v>
      </c>
      <c r="C2829" s="27">
        <v>1</v>
      </c>
      <c r="D2829" s="7">
        <v>1</v>
      </c>
      <c r="E2829" s="27">
        <v>0</v>
      </c>
      <c r="F2829" s="27">
        <v>0</v>
      </c>
      <c r="G2829" s="0">
        <v>198</v>
      </c>
      <c r="H2829" s="24">
        <v>0</v>
      </c>
      <c r="I2829" s="7">
        <v>1</v>
      </c>
      <c r="J2829" s="0">
        <v>0</v>
      </c>
      <c r="K2829" s="24">
        <v>0</v>
      </c>
      <c r="L2829" s="0">
        <v>0</v>
      </c>
      <c r="M2829" s="0">
        <v>0</v>
      </c>
      <c r="N2829" s="24">
        <v>0</v>
      </c>
      <c r="O2829" s="7">
        <v>0</v>
      </c>
      <c r="P2829" s="44">
        <v>0</v>
      </c>
      <c r="Q2829" s="24">
        <v>0</v>
      </c>
    </row>
    <row r="2830">
      <c r="B2830" s="7" t="s">
        <v>17432</v>
      </c>
      <c r="C2830" s="27">
        <v>1</v>
      </c>
      <c r="D2830" s="7">
        <v>0</v>
      </c>
      <c r="E2830" s="27">
        <v>1</v>
      </c>
      <c r="F2830" s="27">
        <v>0</v>
      </c>
      <c r="G2830" s="0">
        <v>2</v>
      </c>
      <c r="H2830" s="24">
        <v>0</v>
      </c>
      <c r="I2830" s="7">
        <v>0</v>
      </c>
      <c r="J2830" s="0">
        <v>0</v>
      </c>
      <c r="K2830" s="24">
        <v>0</v>
      </c>
      <c r="L2830" s="0">
        <v>0</v>
      </c>
      <c r="M2830" s="0">
        <v>0</v>
      </c>
      <c r="N2830" s="24">
        <v>0</v>
      </c>
      <c r="O2830" s="7">
        <v>0</v>
      </c>
      <c r="P2830" s="44">
        <v>1</v>
      </c>
      <c r="Q2830" s="24">
        <v>0</v>
      </c>
    </row>
    <row r="2831">
      <c r="B2831" s="7" t="s">
        <v>17433</v>
      </c>
      <c r="C2831" s="27">
        <v>1</v>
      </c>
      <c r="D2831" s="7">
        <v>1</v>
      </c>
      <c r="E2831" s="27">
        <v>0</v>
      </c>
      <c r="F2831" s="27">
        <v>0</v>
      </c>
      <c r="G2831" s="0">
        <v>4</v>
      </c>
      <c r="H2831" s="24">
        <v>0</v>
      </c>
      <c r="I2831" s="7">
        <v>1</v>
      </c>
      <c r="J2831" s="0">
        <v>0</v>
      </c>
      <c r="K2831" s="24">
        <v>0</v>
      </c>
      <c r="L2831" s="0">
        <v>0</v>
      </c>
      <c r="M2831" s="0">
        <v>0</v>
      </c>
      <c r="N2831" s="24">
        <v>0</v>
      </c>
      <c r="O2831" s="7">
        <v>0</v>
      </c>
      <c r="P2831" s="44">
        <v>0</v>
      </c>
      <c r="Q2831" s="24">
        <v>0</v>
      </c>
    </row>
    <row r="2832">
      <c r="B2832" s="7" t="s">
        <v>17434</v>
      </c>
      <c r="C2832" s="27">
        <v>1</v>
      </c>
      <c r="D2832" s="7">
        <v>1</v>
      </c>
      <c r="E2832" s="27">
        <v>0</v>
      </c>
      <c r="F2832" s="27">
        <v>0</v>
      </c>
      <c r="G2832" s="0">
        <v>4</v>
      </c>
      <c r="H2832" s="24">
        <v>0</v>
      </c>
      <c r="I2832" s="7">
        <v>1</v>
      </c>
      <c r="J2832" s="0">
        <v>0</v>
      </c>
      <c r="K2832" s="24">
        <v>0</v>
      </c>
      <c r="L2832" s="0">
        <v>0</v>
      </c>
      <c r="M2832" s="0">
        <v>0</v>
      </c>
      <c r="N2832" s="24">
        <v>0</v>
      </c>
      <c r="O2832" s="7">
        <v>0</v>
      </c>
      <c r="P2832" s="44">
        <v>0</v>
      </c>
      <c r="Q2832" s="24">
        <v>0</v>
      </c>
    </row>
    <row r="2833">
      <c r="B2833" s="7" t="s">
        <v>17435</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17436</v>
      </c>
      <c r="C2834" s="27">
        <v>1</v>
      </c>
      <c r="D2834" s="7">
        <v>1</v>
      </c>
      <c r="E2834" s="27">
        <v>0</v>
      </c>
      <c r="F2834" s="27">
        <v>0</v>
      </c>
      <c r="G2834" s="0">
        <v>1</v>
      </c>
      <c r="H2834" s="24">
        <v>0</v>
      </c>
      <c r="I2834" s="7">
        <v>1</v>
      </c>
      <c r="J2834" s="0">
        <v>0</v>
      </c>
      <c r="K2834" s="24">
        <v>0</v>
      </c>
      <c r="L2834" s="0">
        <v>0</v>
      </c>
      <c r="M2834" s="0">
        <v>0</v>
      </c>
      <c r="N2834" s="24">
        <v>0</v>
      </c>
      <c r="O2834" s="7">
        <v>0</v>
      </c>
      <c r="P2834" s="44">
        <v>0</v>
      </c>
      <c r="Q2834" s="24">
        <v>0</v>
      </c>
    </row>
    <row r="2835">
      <c r="B2835" s="7" t="s">
        <v>17437</v>
      </c>
      <c r="C2835" s="27">
        <v>1</v>
      </c>
      <c r="D2835" s="7">
        <v>0</v>
      </c>
      <c r="E2835" s="27">
        <v>1</v>
      </c>
      <c r="F2835" s="27">
        <v>0</v>
      </c>
      <c r="G2835" s="0">
        <v>44</v>
      </c>
      <c r="H2835" s="24">
        <v>0</v>
      </c>
      <c r="I2835" s="7">
        <v>0</v>
      </c>
      <c r="J2835" s="0">
        <v>1</v>
      </c>
      <c r="K2835" s="24">
        <v>0</v>
      </c>
      <c r="L2835" s="0">
        <v>0</v>
      </c>
      <c r="M2835" s="0">
        <v>0</v>
      </c>
      <c r="N2835" s="24">
        <v>0</v>
      </c>
      <c r="O2835" s="7">
        <v>0</v>
      </c>
      <c r="P2835" s="44">
        <v>0</v>
      </c>
      <c r="Q2835" s="24">
        <v>0</v>
      </c>
    </row>
    <row r="2836">
      <c r="B2836" s="7" t="s">
        <v>17438</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17439</v>
      </c>
      <c r="C2837" s="27">
        <v>1</v>
      </c>
      <c r="D2837" s="7">
        <v>1</v>
      </c>
      <c r="E2837" s="27">
        <v>0</v>
      </c>
      <c r="F2837" s="27">
        <v>0</v>
      </c>
      <c r="G2837" s="0">
        <v>10</v>
      </c>
      <c r="H2837" s="24">
        <v>0</v>
      </c>
      <c r="I2837" s="7">
        <v>1</v>
      </c>
      <c r="J2837" s="0">
        <v>0</v>
      </c>
      <c r="K2837" s="24">
        <v>0</v>
      </c>
      <c r="L2837" s="0">
        <v>0</v>
      </c>
      <c r="M2837" s="0">
        <v>0</v>
      </c>
      <c r="N2837" s="24">
        <v>0</v>
      </c>
      <c r="O2837" s="7">
        <v>0</v>
      </c>
      <c r="P2837" s="44">
        <v>0</v>
      </c>
      <c r="Q2837" s="24">
        <v>0</v>
      </c>
    </row>
    <row r="2838">
      <c r="B2838" s="7" t="s">
        <v>17440</v>
      </c>
      <c r="C2838" s="27">
        <v>1</v>
      </c>
      <c r="D2838" s="7">
        <v>1</v>
      </c>
      <c r="E2838" s="27">
        <v>0</v>
      </c>
      <c r="F2838" s="27">
        <v>0</v>
      </c>
      <c r="G2838" s="0">
        <v>16</v>
      </c>
      <c r="H2838" s="24">
        <v>0</v>
      </c>
      <c r="I2838" s="7">
        <v>1</v>
      </c>
      <c r="J2838" s="0">
        <v>0</v>
      </c>
      <c r="K2838" s="24">
        <v>0</v>
      </c>
      <c r="L2838" s="0">
        <v>0</v>
      </c>
      <c r="M2838" s="0">
        <v>0</v>
      </c>
      <c r="N2838" s="24">
        <v>0</v>
      </c>
      <c r="O2838" s="7">
        <v>0</v>
      </c>
      <c r="P2838" s="44">
        <v>0</v>
      </c>
      <c r="Q2838" s="24">
        <v>0</v>
      </c>
    </row>
    <row r="2839">
      <c r="B2839" s="7" t="s">
        <v>17441</v>
      </c>
      <c r="C2839" s="27">
        <v>1</v>
      </c>
      <c r="D2839" s="7">
        <v>1</v>
      </c>
      <c r="E2839" s="27">
        <v>0</v>
      </c>
      <c r="F2839" s="27">
        <v>0</v>
      </c>
      <c r="G2839" s="0">
        <v>3</v>
      </c>
      <c r="H2839" s="24">
        <v>0</v>
      </c>
      <c r="I2839" s="7">
        <v>1</v>
      </c>
      <c r="J2839" s="0">
        <v>0</v>
      </c>
      <c r="K2839" s="24">
        <v>0</v>
      </c>
      <c r="L2839" s="0">
        <v>0</v>
      </c>
      <c r="M2839" s="0">
        <v>0</v>
      </c>
      <c r="N2839" s="24">
        <v>0</v>
      </c>
      <c r="O2839" s="7">
        <v>0</v>
      </c>
      <c r="P2839" s="44">
        <v>0</v>
      </c>
      <c r="Q2839" s="24">
        <v>0</v>
      </c>
    </row>
    <row r="2840">
      <c r="B2840" s="7" t="s">
        <v>17442</v>
      </c>
      <c r="C2840" s="27">
        <v>1</v>
      </c>
      <c r="D2840" s="7">
        <v>0</v>
      </c>
      <c r="E2840" s="27">
        <v>1</v>
      </c>
      <c r="F2840" s="27">
        <v>0</v>
      </c>
      <c r="G2840" s="0">
        <v>11</v>
      </c>
      <c r="H2840" s="24">
        <v>0</v>
      </c>
      <c r="I2840" s="7">
        <v>0</v>
      </c>
      <c r="J2840" s="0">
        <v>1</v>
      </c>
      <c r="K2840" s="24">
        <v>0</v>
      </c>
      <c r="L2840" s="0">
        <v>0</v>
      </c>
      <c r="M2840" s="0">
        <v>0</v>
      </c>
      <c r="N2840" s="24">
        <v>0</v>
      </c>
      <c r="O2840" s="7">
        <v>0</v>
      </c>
      <c r="P2840" s="44">
        <v>0</v>
      </c>
      <c r="Q2840" s="24">
        <v>0</v>
      </c>
    </row>
    <row r="2841">
      <c r="B2841" s="7" t="s">
        <v>17443</v>
      </c>
      <c r="C2841" s="27">
        <v>1</v>
      </c>
      <c r="D2841" s="7">
        <v>1</v>
      </c>
      <c r="E2841" s="27">
        <v>0</v>
      </c>
      <c r="F2841" s="27">
        <v>0</v>
      </c>
      <c r="G2841" s="0">
        <v>206</v>
      </c>
      <c r="H2841" s="24">
        <v>0</v>
      </c>
      <c r="I2841" s="7">
        <v>1</v>
      </c>
      <c r="J2841" s="0">
        <v>0</v>
      </c>
      <c r="K2841" s="24">
        <v>0</v>
      </c>
      <c r="L2841" s="0">
        <v>0</v>
      </c>
      <c r="M2841" s="0">
        <v>0</v>
      </c>
      <c r="N2841" s="24">
        <v>0</v>
      </c>
      <c r="O2841" s="7">
        <v>0</v>
      </c>
      <c r="P2841" s="44">
        <v>0</v>
      </c>
      <c r="Q2841" s="24">
        <v>0</v>
      </c>
    </row>
    <row r="2842">
      <c r="B2842" s="7" t="s">
        <v>17444</v>
      </c>
      <c r="C2842" s="27">
        <v>1</v>
      </c>
      <c r="D2842" s="7">
        <v>1</v>
      </c>
      <c r="E2842" s="27">
        <v>0</v>
      </c>
      <c r="F2842" s="27">
        <v>0</v>
      </c>
      <c r="G2842" s="0">
        <v>5</v>
      </c>
      <c r="H2842" s="24">
        <v>0</v>
      </c>
      <c r="I2842" s="7">
        <v>1</v>
      </c>
      <c r="J2842" s="0">
        <v>0</v>
      </c>
      <c r="K2842" s="24">
        <v>0</v>
      </c>
      <c r="L2842" s="0">
        <v>0</v>
      </c>
      <c r="M2842" s="0">
        <v>0</v>
      </c>
      <c r="N2842" s="24">
        <v>0</v>
      </c>
      <c r="O2842" s="7">
        <v>0</v>
      </c>
      <c r="P2842" s="44">
        <v>0</v>
      </c>
      <c r="Q2842" s="24">
        <v>0</v>
      </c>
    </row>
    <row r="2843">
      <c r="B2843" s="7" t="s">
        <v>17445</v>
      </c>
      <c r="C2843" s="27">
        <v>1</v>
      </c>
      <c r="D2843" s="7">
        <v>1</v>
      </c>
      <c r="E2843" s="27">
        <v>0</v>
      </c>
      <c r="F2843" s="27">
        <v>0</v>
      </c>
      <c r="G2843" s="0">
        <v>4</v>
      </c>
      <c r="H2843" s="24">
        <v>0</v>
      </c>
      <c r="I2843" s="7">
        <v>1</v>
      </c>
      <c r="J2843" s="0">
        <v>0</v>
      </c>
      <c r="K2843" s="24">
        <v>0</v>
      </c>
      <c r="L2843" s="0">
        <v>0</v>
      </c>
      <c r="M2843" s="0">
        <v>0</v>
      </c>
      <c r="N2843" s="24">
        <v>0</v>
      </c>
      <c r="O2843" s="7">
        <v>0</v>
      </c>
      <c r="P2843" s="44">
        <v>0</v>
      </c>
      <c r="Q2843" s="24">
        <v>0</v>
      </c>
    </row>
    <row r="2844">
      <c r="B2844" s="7" t="s">
        <v>17446</v>
      </c>
      <c r="C2844" s="27">
        <v>1</v>
      </c>
      <c r="D2844" s="7">
        <v>0</v>
      </c>
      <c r="E2844" s="27">
        <v>1</v>
      </c>
      <c r="F2844" s="27">
        <v>0</v>
      </c>
      <c r="G2844" s="0">
        <v>3</v>
      </c>
      <c r="H2844" s="24">
        <v>0</v>
      </c>
      <c r="I2844" s="7">
        <v>0</v>
      </c>
      <c r="J2844" s="0">
        <v>1</v>
      </c>
      <c r="K2844" s="24">
        <v>0</v>
      </c>
      <c r="L2844" s="0">
        <v>0</v>
      </c>
      <c r="M2844" s="0">
        <v>0</v>
      </c>
      <c r="N2844" s="24">
        <v>0</v>
      </c>
      <c r="O2844" s="7">
        <v>0</v>
      </c>
      <c r="P2844" s="44">
        <v>0</v>
      </c>
      <c r="Q2844" s="24">
        <v>0</v>
      </c>
    </row>
    <row r="2845">
      <c r="B2845" s="7" t="s">
        <v>17447</v>
      </c>
      <c r="C2845" s="27">
        <v>1</v>
      </c>
      <c r="D2845" s="7">
        <v>1</v>
      </c>
      <c r="E2845" s="27">
        <v>0</v>
      </c>
      <c r="F2845" s="27">
        <v>0</v>
      </c>
      <c r="G2845" s="0">
        <v>6</v>
      </c>
      <c r="H2845" s="24">
        <v>0</v>
      </c>
      <c r="I2845" s="7">
        <v>1</v>
      </c>
      <c r="J2845" s="0">
        <v>0</v>
      </c>
      <c r="K2845" s="24">
        <v>0</v>
      </c>
      <c r="L2845" s="0">
        <v>0</v>
      </c>
      <c r="M2845" s="0">
        <v>0</v>
      </c>
      <c r="N2845" s="24">
        <v>0</v>
      </c>
      <c r="O2845" s="7">
        <v>0</v>
      </c>
      <c r="P2845" s="44">
        <v>0</v>
      </c>
      <c r="Q2845" s="24">
        <v>0</v>
      </c>
    </row>
    <row r="2846">
      <c r="B2846" s="7" t="s">
        <v>17448</v>
      </c>
      <c r="C2846" s="27">
        <v>1</v>
      </c>
      <c r="D2846" s="7">
        <v>1</v>
      </c>
      <c r="E2846" s="27">
        <v>0</v>
      </c>
      <c r="F2846" s="27">
        <v>0</v>
      </c>
      <c r="G2846" s="0">
        <v>8</v>
      </c>
      <c r="H2846" s="24">
        <v>0</v>
      </c>
      <c r="I2846" s="7">
        <v>1</v>
      </c>
      <c r="J2846" s="0">
        <v>0</v>
      </c>
      <c r="K2846" s="24">
        <v>0</v>
      </c>
      <c r="L2846" s="0">
        <v>0</v>
      </c>
      <c r="M2846" s="0">
        <v>0</v>
      </c>
      <c r="N2846" s="24">
        <v>0</v>
      </c>
      <c r="O2846" s="7">
        <v>0</v>
      </c>
      <c r="P2846" s="44">
        <v>0</v>
      </c>
      <c r="Q2846" s="24">
        <v>0</v>
      </c>
    </row>
    <row r="2847">
      <c r="B2847" s="7" t="s">
        <v>17449</v>
      </c>
      <c r="C2847" s="27">
        <v>1</v>
      </c>
      <c r="D2847" s="7">
        <v>1</v>
      </c>
      <c r="E2847" s="27">
        <v>0</v>
      </c>
      <c r="F2847" s="27">
        <v>0</v>
      </c>
      <c r="G2847" s="0">
        <v>23</v>
      </c>
      <c r="H2847" s="24">
        <v>0</v>
      </c>
      <c r="I2847" s="7">
        <v>1</v>
      </c>
      <c r="J2847" s="0">
        <v>0</v>
      </c>
      <c r="K2847" s="24">
        <v>0</v>
      </c>
      <c r="L2847" s="0">
        <v>0</v>
      </c>
      <c r="M2847" s="0">
        <v>0</v>
      </c>
      <c r="N2847" s="24">
        <v>0</v>
      </c>
      <c r="O2847" s="7">
        <v>0</v>
      </c>
      <c r="P2847" s="44">
        <v>0</v>
      </c>
      <c r="Q2847" s="24">
        <v>0</v>
      </c>
    </row>
    <row r="2848">
      <c r="B2848" s="7" t="s">
        <v>17450</v>
      </c>
      <c r="C2848" s="27">
        <v>1</v>
      </c>
      <c r="D2848" s="7">
        <v>1</v>
      </c>
      <c r="E2848" s="27">
        <v>0</v>
      </c>
      <c r="F2848" s="27">
        <v>0</v>
      </c>
      <c r="G2848" s="0">
        <v>1</v>
      </c>
      <c r="H2848" s="24">
        <v>0</v>
      </c>
      <c r="I2848" s="7">
        <v>1</v>
      </c>
      <c r="J2848" s="0">
        <v>0</v>
      </c>
      <c r="K2848" s="24">
        <v>0</v>
      </c>
      <c r="L2848" s="0">
        <v>0</v>
      </c>
      <c r="M2848" s="0">
        <v>0</v>
      </c>
      <c r="N2848" s="24">
        <v>0</v>
      </c>
      <c r="O2848" s="7">
        <v>0</v>
      </c>
      <c r="P2848" s="44">
        <v>0</v>
      </c>
      <c r="Q2848" s="24">
        <v>0</v>
      </c>
    </row>
    <row r="2849">
      <c r="B2849" s="7" t="s">
        <v>17451</v>
      </c>
      <c r="C2849" s="27">
        <v>1</v>
      </c>
      <c r="D2849" s="7">
        <v>1</v>
      </c>
      <c r="E2849" s="27">
        <v>0</v>
      </c>
      <c r="F2849" s="27">
        <v>0</v>
      </c>
      <c r="G2849" s="0">
        <v>42</v>
      </c>
      <c r="H2849" s="24">
        <v>0</v>
      </c>
      <c r="I2849" s="7">
        <v>1</v>
      </c>
      <c r="J2849" s="0">
        <v>0</v>
      </c>
      <c r="K2849" s="24">
        <v>0</v>
      </c>
      <c r="L2849" s="0">
        <v>0</v>
      </c>
      <c r="M2849" s="0">
        <v>0</v>
      </c>
      <c r="N2849" s="24">
        <v>0</v>
      </c>
      <c r="O2849" s="7">
        <v>0</v>
      </c>
      <c r="P2849" s="44">
        <v>0</v>
      </c>
      <c r="Q2849" s="24">
        <v>0</v>
      </c>
    </row>
    <row r="2850">
      <c r="B2850" s="7" t="s">
        <v>17452</v>
      </c>
      <c r="C2850" s="27">
        <v>1</v>
      </c>
      <c r="D2850" s="7">
        <v>1</v>
      </c>
      <c r="E2850" s="27">
        <v>0</v>
      </c>
      <c r="F2850" s="27">
        <v>0</v>
      </c>
      <c r="G2850" s="0">
        <v>8</v>
      </c>
      <c r="H2850" s="24">
        <v>0</v>
      </c>
      <c r="I2850" s="7">
        <v>1</v>
      </c>
      <c r="J2850" s="0">
        <v>0</v>
      </c>
      <c r="K2850" s="24">
        <v>0</v>
      </c>
      <c r="L2850" s="0">
        <v>0</v>
      </c>
      <c r="M2850" s="0">
        <v>0</v>
      </c>
      <c r="N2850" s="24">
        <v>0</v>
      </c>
      <c r="O2850" s="7">
        <v>0</v>
      </c>
      <c r="P2850" s="44">
        <v>0</v>
      </c>
      <c r="Q2850" s="24">
        <v>0</v>
      </c>
    </row>
    <row r="2851">
      <c r="B2851" s="7" t="s">
        <v>17453</v>
      </c>
      <c r="C2851" s="27">
        <v>1</v>
      </c>
      <c r="D2851" s="7">
        <v>0</v>
      </c>
      <c r="E2851" s="27">
        <v>0</v>
      </c>
      <c r="F2851" s="27">
        <v>1</v>
      </c>
      <c r="G2851" s="0">
        <v>1</v>
      </c>
      <c r="H2851" s="24">
        <v>0</v>
      </c>
      <c r="I2851" s="7">
        <v>0</v>
      </c>
      <c r="J2851" s="0">
        <v>0</v>
      </c>
      <c r="K2851" s="24">
        <v>1</v>
      </c>
      <c r="L2851" s="0">
        <v>0</v>
      </c>
      <c r="M2851" s="0">
        <v>0</v>
      </c>
      <c r="N2851" s="24">
        <v>0</v>
      </c>
      <c r="O2851" s="7">
        <v>0</v>
      </c>
      <c r="P2851" s="44">
        <v>0</v>
      </c>
      <c r="Q2851" s="24">
        <v>0</v>
      </c>
    </row>
    <row r="2852">
      <c r="B2852" s="7" t="s">
        <v>17454</v>
      </c>
      <c r="C2852" s="27">
        <v>1</v>
      </c>
      <c r="D2852" s="7">
        <v>1</v>
      </c>
      <c r="E2852" s="27">
        <v>0</v>
      </c>
      <c r="F2852" s="27">
        <v>0</v>
      </c>
      <c r="G2852" s="0">
        <v>0</v>
      </c>
      <c r="H2852" s="24">
        <v>0</v>
      </c>
      <c r="I2852" s="7">
        <v>1</v>
      </c>
      <c r="J2852" s="0">
        <v>0</v>
      </c>
      <c r="K2852" s="24">
        <v>0</v>
      </c>
      <c r="L2852" s="0">
        <v>0</v>
      </c>
      <c r="M2852" s="0">
        <v>0</v>
      </c>
      <c r="N2852" s="24">
        <v>0</v>
      </c>
      <c r="O2852" s="7">
        <v>0</v>
      </c>
      <c r="P2852" s="44">
        <v>0</v>
      </c>
      <c r="Q2852" s="24">
        <v>0</v>
      </c>
    </row>
    <row r="2853">
      <c r="B2853" s="7" t="s">
        <v>17455</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17456</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17457</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17458</v>
      </c>
      <c r="C2856" s="27">
        <v>1</v>
      </c>
      <c r="D2856" s="7">
        <v>0</v>
      </c>
      <c r="E2856" s="27">
        <v>0</v>
      </c>
      <c r="F2856" s="27">
        <v>1</v>
      </c>
      <c r="G2856" s="0">
        <v>8</v>
      </c>
      <c r="H2856" s="24">
        <v>0</v>
      </c>
      <c r="I2856" s="7">
        <v>0</v>
      </c>
      <c r="J2856" s="0">
        <v>0</v>
      </c>
      <c r="K2856" s="24">
        <v>1</v>
      </c>
      <c r="L2856" s="0">
        <v>0</v>
      </c>
      <c r="M2856" s="0">
        <v>0</v>
      </c>
      <c r="N2856" s="24">
        <v>0</v>
      </c>
      <c r="O2856" s="7">
        <v>0</v>
      </c>
      <c r="P2856" s="44">
        <v>0</v>
      </c>
      <c r="Q2856" s="24">
        <v>0</v>
      </c>
    </row>
    <row r="2857">
      <c r="B2857" s="7" t="s">
        <v>17459</v>
      </c>
      <c r="C2857" s="27">
        <v>1</v>
      </c>
      <c r="D2857" s="7">
        <v>1</v>
      </c>
      <c r="E2857" s="27">
        <v>0</v>
      </c>
      <c r="F2857" s="27">
        <v>0</v>
      </c>
      <c r="G2857" s="0">
        <v>37</v>
      </c>
      <c r="H2857" s="24">
        <v>0</v>
      </c>
      <c r="I2857" s="7">
        <v>1</v>
      </c>
      <c r="J2857" s="0">
        <v>0</v>
      </c>
      <c r="K2857" s="24">
        <v>0</v>
      </c>
      <c r="L2857" s="0">
        <v>0</v>
      </c>
      <c r="M2857" s="0">
        <v>0</v>
      </c>
      <c r="N2857" s="24">
        <v>0</v>
      </c>
      <c r="O2857" s="7">
        <v>0</v>
      </c>
      <c r="P2857" s="44">
        <v>0</v>
      </c>
      <c r="Q2857" s="24">
        <v>0</v>
      </c>
    </row>
    <row r="2858">
      <c r="B2858" s="7" t="s">
        <v>17460</v>
      </c>
      <c r="C2858" s="27">
        <v>1</v>
      </c>
      <c r="D2858" s="7">
        <v>1</v>
      </c>
      <c r="E2858" s="27">
        <v>0</v>
      </c>
      <c r="F2858" s="27">
        <v>0</v>
      </c>
      <c r="G2858" s="0">
        <v>22</v>
      </c>
      <c r="H2858" s="24">
        <v>0</v>
      </c>
      <c r="I2858" s="7">
        <v>1</v>
      </c>
      <c r="J2858" s="0">
        <v>0</v>
      </c>
      <c r="K2858" s="24">
        <v>0</v>
      </c>
      <c r="L2858" s="0">
        <v>0</v>
      </c>
      <c r="M2858" s="0">
        <v>0</v>
      </c>
      <c r="N2858" s="24">
        <v>0</v>
      </c>
      <c r="O2858" s="7">
        <v>0</v>
      </c>
      <c r="P2858" s="44">
        <v>0</v>
      </c>
      <c r="Q2858" s="24">
        <v>0</v>
      </c>
    </row>
    <row r="2859">
      <c r="B2859" s="7" t="s">
        <v>17461</v>
      </c>
      <c r="C2859" s="27">
        <v>1</v>
      </c>
      <c r="D2859" s="7">
        <v>1</v>
      </c>
      <c r="E2859" s="27">
        <v>0</v>
      </c>
      <c r="F2859" s="27">
        <v>0</v>
      </c>
      <c r="G2859" s="0">
        <v>2</v>
      </c>
      <c r="H2859" s="24">
        <v>0</v>
      </c>
      <c r="I2859" s="7">
        <v>1</v>
      </c>
      <c r="J2859" s="0">
        <v>0</v>
      </c>
      <c r="K2859" s="24">
        <v>0</v>
      </c>
      <c r="L2859" s="0">
        <v>0</v>
      </c>
      <c r="M2859" s="0">
        <v>0</v>
      </c>
      <c r="N2859" s="24">
        <v>0</v>
      </c>
      <c r="O2859" s="7">
        <v>0</v>
      </c>
      <c r="P2859" s="44">
        <v>0</v>
      </c>
      <c r="Q2859" s="24">
        <v>0</v>
      </c>
    </row>
    <row r="2860">
      <c r="B2860" s="7" t="s">
        <v>17462</v>
      </c>
      <c r="C2860" s="27">
        <v>1</v>
      </c>
      <c r="D2860" s="7">
        <v>0</v>
      </c>
      <c r="E2860" s="27">
        <v>0</v>
      </c>
      <c r="F2860" s="27">
        <v>1</v>
      </c>
      <c r="G2860" s="0">
        <v>2</v>
      </c>
      <c r="H2860" s="24">
        <v>0</v>
      </c>
      <c r="I2860" s="7">
        <v>0</v>
      </c>
      <c r="J2860" s="0">
        <v>0</v>
      </c>
      <c r="K2860" s="24">
        <v>1</v>
      </c>
      <c r="L2860" s="0">
        <v>0</v>
      </c>
      <c r="M2860" s="0">
        <v>0</v>
      </c>
      <c r="N2860" s="24">
        <v>0</v>
      </c>
      <c r="O2860" s="7">
        <v>0</v>
      </c>
      <c r="P2860" s="44">
        <v>0</v>
      </c>
      <c r="Q2860" s="24">
        <v>0</v>
      </c>
    </row>
    <row r="2861">
      <c r="B2861" s="7" t="s">
        <v>17463</v>
      </c>
      <c r="C2861" s="27">
        <v>1</v>
      </c>
      <c r="D2861" s="7">
        <v>0</v>
      </c>
      <c r="E2861" s="27">
        <v>1</v>
      </c>
      <c r="F2861" s="27">
        <v>0</v>
      </c>
      <c r="G2861" s="0">
        <v>2</v>
      </c>
      <c r="H2861" s="24">
        <v>0</v>
      </c>
      <c r="I2861" s="7">
        <v>0</v>
      </c>
      <c r="J2861" s="0">
        <v>1</v>
      </c>
      <c r="K2861" s="24">
        <v>0</v>
      </c>
      <c r="L2861" s="0">
        <v>0</v>
      </c>
      <c r="M2861" s="0">
        <v>0</v>
      </c>
      <c r="N2861" s="24">
        <v>0</v>
      </c>
      <c r="O2861" s="7">
        <v>0</v>
      </c>
      <c r="P2861" s="44">
        <v>0</v>
      </c>
      <c r="Q2861" s="24">
        <v>0</v>
      </c>
    </row>
    <row r="2862">
      <c r="B2862" s="7" t="s">
        <v>17464</v>
      </c>
      <c r="C2862" s="27">
        <v>1</v>
      </c>
      <c r="D2862" s="7">
        <v>0</v>
      </c>
      <c r="E2862" s="27">
        <v>0</v>
      </c>
      <c r="F2862" s="27">
        <v>1</v>
      </c>
      <c r="G2862" s="0">
        <v>3</v>
      </c>
      <c r="H2862" s="24">
        <v>0</v>
      </c>
      <c r="I2862" s="7">
        <v>0</v>
      </c>
      <c r="J2862" s="0">
        <v>0</v>
      </c>
      <c r="K2862" s="24">
        <v>1</v>
      </c>
      <c r="L2862" s="0">
        <v>0</v>
      </c>
      <c r="M2862" s="0">
        <v>0</v>
      </c>
      <c r="N2862" s="24">
        <v>0</v>
      </c>
      <c r="O2862" s="7">
        <v>0</v>
      </c>
      <c r="P2862" s="44">
        <v>0</v>
      </c>
      <c r="Q2862" s="24">
        <v>0</v>
      </c>
    </row>
    <row r="2863">
      <c r="B2863" s="7" t="s">
        <v>17465</v>
      </c>
      <c r="C2863" s="27">
        <v>1</v>
      </c>
      <c r="D2863" s="7">
        <v>0</v>
      </c>
      <c r="E2863" s="27">
        <v>0</v>
      </c>
      <c r="F2863" s="27">
        <v>1</v>
      </c>
      <c r="G2863" s="0">
        <v>5</v>
      </c>
      <c r="H2863" s="24">
        <v>0</v>
      </c>
      <c r="I2863" s="7">
        <v>0</v>
      </c>
      <c r="J2863" s="0">
        <v>0</v>
      </c>
      <c r="K2863" s="24">
        <v>1</v>
      </c>
      <c r="L2863" s="0">
        <v>0</v>
      </c>
      <c r="M2863" s="0">
        <v>0</v>
      </c>
      <c r="N2863" s="24">
        <v>0</v>
      </c>
      <c r="O2863" s="7">
        <v>0</v>
      </c>
      <c r="P2863" s="44">
        <v>0</v>
      </c>
      <c r="Q2863" s="24">
        <v>0</v>
      </c>
    </row>
    <row r="2864">
      <c r="B2864" s="7" t="s">
        <v>17466</v>
      </c>
      <c r="C2864" s="27">
        <v>1</v>
      </c>
      <c r="D2864" s="7">
        <v>1</v>
      </c>
      <c r="E2864" s="27">
        <v>0</v>
      </c>
      <c r="F2864" s="27">
        <v>0</v>
      </c>
      <c r="G2864" s="0">
        <v>3</v>
      </c>
      <c r="H2864" s="24">
        <v>0</v>
      </c>
      <c r="I2864" s="7">
        <v>1</v>
      </c>
      <c r="J2864" s="0">
        <v>0</v>
      </c>
      <c r="K2864" s="24">
        <v>0</v>
      </c>
      <c r="L2864" s="0">
        <v>0</v>
      </c>
      <c r="M2864" s="0">
        <v>0</v>
      </c>
      <c r="N2864" s="24">
        <v>0</v>
      </c>
      <c r="O2864" s="7">
        <v>0</v>
      </c>
      <c r="P2864" s="44">
        <v>0</v>
      </c>
      <c r="Q2864" s="24">
        <v>0</v>
      </c>
    </row>
    <row r="2865">
      <c r="B2865" s="7" t="s">
        <v>17467</v>
      </c>
      <c r="C2865" s="27">
        <v>1</v>
      </c>
      <c r="D2865" s="7">
        <v>1</v>
      </c>
      <c r="E2865" s="27">
        <v>0</v>
      </c>
      <c r="F2865" s="27">
        <v>0</v>
      </c>
      <c r="G2865" s="0">
        <v>19</v>
      </c>
      <c r="H2865" s="24">
        <v>0</v>
      </c>
      <c r="I2865" s="7">
        <v>1</v>
      </c>
      <c r="J2865" s="0">
        <v>0</v>
      </c>
      <c r="K2865" s="24">
        <v>0</v>
      </c>
      <c r="L2865" s="0">
        <v>0</v>
      </c>
      <c r="M2865" s="0">
        <v>0</v>
      </c>
      <c r="N2865" s="24">
        <v>0</v>
      </c>
      <c r="O2865" s="7">
        <v>0</v>
      </c>
      <c r="P2865" s="44">
        <v>0</v>
      </c>
      <c r="Q2865" s="24">
        <v>0</v>
      </c>
    </row>
    <row r="2866">
      <c r="B2866" s="7" t="s">
        <v>17468</v>
      </c>
      <c r="C2866" s="27">
        <v>1</v>
      </c>
      <c r="D2866" s="7">
        <v>1</v>
      </c>
      <c r="E2866" s="27">
        <v>0</v>
      </c>
      <c r="F2866" s="27">
        <v>0</v>
      </c>
      <c r="G2866" s="0">
        <v>1</v>
      </c>
      <c r="H2866" s="24">
        <v>0</v>
      </c>
      <c r="I2866" s="7">
        <v>1</v>
      </c>
      <c r="J2866" s="0">
        <v>0</v>
      </c>
      <c r="K2866" s="24">
        <v>0</v>
      </c>
      <c r="L2866" s="0">
        <v>0</v>
      </c>
      <c r="M2866" s="0">
        <v>0</v>
      </c>
      <c r="N2866" s="24">
        <v>0</v>
      </c>
      <c r="O2866" s="7">
        <v>0</v>
      </c>
      <c r="P2866" s="44">
        <v>0</v>
      </c>
      <c r="Q2866" s="24">
        <v>0</v>
      </c>
    </row>
    <row r="2867">
      <c r="B2867" s="7" t="s">
        <v>17469</v>
      </c>
      <c r="C2867" s="27">
        <v>1</v>
      </c>
      <c r="D2867" s="7">
        <v>1</v>
      </c>
      <c r="E2867" s="27">
        <v>0</v>
      </c>
      <c r="F2867" s="27">
        <v>0</v>
      </c>
      <c r="G2867" s="0">
        <v>6329</v>
      </c>
      <c r="H2867" s="24">
        <v>0</v>
      </c>
      <c r="I2867" s="7">
        <v>1</v>
      </c>
      <c r="J2867" s="0">
        <v>0</v>
      </c>
      <c r="K2867" s="24">
        <v>0</v>
      </c>
      <c r="L2867" s="0">
        <v>0</v>
      </c>
      <c r="M2867" s="0">
        <v>0</v>
      </c>
      <c r="N2867" s="24">
        <v>0</v>
      </c>
      <c r="O2867" s="7">
        <v>0</v>
      </c>
      <c r="P2867" s="44">
        <v>0</v>
      </c>
      <c r="Q2867" s="24">
        <v>0</v>
      </c>
    </row>
    <row r="2868">
      <c r="B2868" s="7" t="s">
        <v>17470</v>
      </c>
      <c r="C2868" s="27">
        <v>1</v>
      </c>
      <c r="D2868" s="7">
        <v>1</v>
      </c>
      <c r="E2868" s="27">
        <v>0</v>
      </c>
      <c r="F2868" s="27">
        <v>0</v>
      </c>
      <c r="G2868" s="0">
        <v>38</v>
      </c>
      <c r="H2868" s="24">
        <v>0</v>
      </c>
      <c r="I2868" s="7">
        <v>1</v>
      </c>
      <c r="J2868" s="0">
        <v>0</v>
      </c>
      <c r="K2868" s="24">
        <v>0</v>
      </c>
      <c r="L2868" s="0">
        <v>0</v>
      </c>
      <c r="M2868" s="0">
        <v>0</v>
      </c>
      <c r="N2868" s="24">
        <v>0</v>
      </c>
      <c r="O2868" s="7">
        <v>0</v>
      </c>
      <c r="P2868" s="44">
        <v>0</v>
      </c>
      <c r="Q2868" s="24">
        <v>0</v>
      </c>
    </row>
    <row r="2869">
      <c r="B2869" s="7" t="s">
        <v>17471</v>
      </c>
      <c r="C2869" s="27">
        <v>1</v>
      </c>
      <c r="D2869" s="7">
        <v>1</v>
      </c>
      <c r="E2869" s="27">
        <v>0</v>
      </c>
      <c r="F2869" s="27">
        <v>0</v>
      </c>
      <c r="G2869" s="0">
        <v>1</v>
      </c>
      <c r="H2869" s="24">
        <v>0</v>
      </c>
      <c r="I2869" s="7">
        <v>1</v>
      </c>
      <c r="J2869" s="0">
        <v>0</v>
      </c>
      <c r="K2869" s="24">
        <v>0</v>
      </c>
      <c r="L2869" s="0">
        <v>0</v>
      </c>
      <c r="M2869" s="0">
        <v>0</v>
      </c>
      <c r="N2869" s="24">
        <v>0</v>
      </c>
      <c r="O2869" s="7">
        <v>0</v>
      </c>
      <c r="P2869" s="44">
        <v>0</v>
      </c>
      <c r="Q2869" s="24">
        <v>0</v>
      </c>
    </row>
    <row r="2870">
      <c r="B2870" s="7" t="s">
        <v>17472</v>
      </c>
      <c r="C2870" s="27">
        <v>1</v>
      </c>
      <c r="D2870" s="7">
        <v>0</v>
      </c>
      <c r="E2870" s="27">
        <v>0</v>
      </c>
      <c r="F2870" s="27">
        <v>1</v>
      </c>
      <c r="G2870" s="0">
        <v>9</v>
      </c>
      <c r="H2870" s="24">
        <v>0</v>
      </c>
      <c r="I2870" s="7">
        <v>0</v>
      </c>
      <c r="J2870" s="0">
        <v>0</v>
      </c>
      <c r="K2870" s="24">
        <v>1</v>
      </c>
      <c r="L2870" s="0">
        <v>0</v>
      </c>
      <c r="M2870" s="0">
        <v>0</v>
      </c>
      <c r="N2870" s="24">
        <v>0</v>
      </c>
      <c r="O2870" s="7">
        <v>0</v>
      </c>
      <c r="P2870" s="44">
        <v>0</v>
      </c>
      <c r="Q2870" s="24">
        <v>0</v>
      </c>
    </row>
    <row r="2871">
      <c r="B2871" s="7" t="s">
        <v>17473</v>
      </c>
      <c r="C2871" s="27">
        <v>1</v>
      </c>
      <c r="D2871" s="7">
        <v>1</v>
      </c>
      <c r="E2871" s="27">
        <v>0</v>
      </c>
      <c r="F2871" s="27">
        <v>0</v>
      </c>
      <c r="G2871" s="0">
        <v>3</v>
      </c>
      <c r="H2871" s="24">
        <v>0</v>
      </c>
      <c r="I2871" s="7">
        <v>1</v>
      </c>
      <c r="J2871" s="0">
        <v>0</v>
      </c>
      <c r="K2871" s="24">
        <v>0</v>
      </c>
      <c r="L2871" s="0">
        <v>0</v>
      </c>
      <c r="M2871" s="0">
        <v>0</v>
      </c>
      <c r="N2871" s="24">
        <v>0</v>
      </c>
      <c r="O2871" s="7">
        <v>0</v>
      </c>
      <c r="P2871" s="44">
        <v>0</v>
      </c>
      <c r="Q2871" s="24">
        <v>0</v>
      </c>
    </row>
    <row r="2872">
      <c r="B2872" s="7" t="s">
        <v>17474</v>
      </c>
      <c r="C2872" s="27">
        <v>1</v>
      </c>
      <c r="D2872" s="7">
        <v>1</v>
      </c>
      <c r="E2872" s="27">
        <v>0</v>
      </c>
      <c r="F2872" s="27">
        <v>0</v>
      </c>
      <c r="G2872" s="0">
        <v>0</v>
      </c>
      <c r="H2872" s="24">
        <v>0</v>
      </c>
      <c r="I2872" s="7">
        <v>1</v>
      </c>
      <c r="J2872" s="0">
        <v>0</v>
      </c>
      <c r="K2872" s="24">
        <v>0</v>
      </c>
      <c r="L2872" s="0">
        <v>0</v>
      </c>
      <c r="M2872" s="0">
        <v>0</v>
      </c>
      <c r="N2872" s="24">
        <v>0</v>
      </c>
      <c r="O2872" s="7">
        <v>0</v>
      </c>
      <c r="P2872" s="44">
        <v>0</v>
      </c>
      <c r="Q2872" s="24">
        <v>0</v>
      </c>
    </row>
    <row r="2873">
      <c r="B2873" s="7" t="s">
        <v>17475</v>
      </c>
      <c r="C2873" s="27">
        <v>1</v>
      </c>
      <c r="D2873" s="7">
        <v>1</v>
      </c>
      <c r="E2873" s="27">
        <v>0</v>
      </c>
      <c r="F2873" s="27">
        <v>0</v>
      </c>
      <c r="G2873" s="0">
        <v>0</v>
      </c>
      <c r="H2873" s="24">
        <v>0</v>
      </c>
      <c r="I2873" s="7">
        <v>1</v>
      </c>
      <c r="J2873" s="0">
        <v>0</v>
      </c>
      <c r="K2873" s="24">
        <v>0</v>
      </c>
      <c r="L2873" s="0">
        <v>0</v>
      </c>
      <c r="M2873" s="0">
        <v>0</v>
      </c>
      <c r="N2873" s="24">
        <v>0</v>
      </c>
      <c r="O2873" s="7">
        <v>0</v>
      </c>
      <c r="P2873" s="44">
        <v>0</v>
      </c>
      <c r="Q2873" s="24">
        <v>0</v>
      </c>
    </row>
    <row r="2874">
      <c r="B2874" s="7" t="s">
        <v>17476</v>
      </c>
      <c r="C2874" s="27">
        <v>1</v>
      </c>
      <c r="D2874" s="7">
        <v>1</v>
      </c>
      <c r="E2874" s="27">
        <v>0</v>
      </c>
      <c r="F2874" s="27">
        <v>0</v>
      </c>
      <c r="G2874" s="0">
        <v>1</v>
      </c>
      <c r="H2874" s="24">
        <v>0</v>
      </c>
      <c r="I2874" s="7">
        <v>1</v>
      </c>
      <c r="J2874" s="0">
        <v>0</v>
      </c>
      <c r="K2874" s="24">
        <v>0</v>
      </c>
      <c r="L2874" s="0">
        <v>0</v>
      </c>
      <c r="M2874" s="0">
        <v>0</v>
      </c>
      <c r="N2874" s="24">
        <v>0</v>
      </c>
      <c r="O2874" s="7">
        <v>0</v>
      </c>
      <c r="P2874" s="44">
        <v>0</v>
      </c>
      <c r="Q2874" s="24">
        <v>0</v>
      </c>
    </row>
    <row r="2875">
      <c r="B2875" s="7" t="s">
        <v>17477</v>
      </c>
      <c r="C2875" s="27">
        <v>1</v>
      </c>
      <c r="D2875" s="7">
        <v>1</v>
      </c>
      <c r="E2875" s="27">
        <v>0</v>
      </c>
      <c r="F2875" s="27">
        <v>0</v>
      </c>
      <c r="G2875" s="0">
        <v>7</v>
      </c>
      <c r="H2875" s="24">
        <v>0</v>
      </c>
      <c r="I2875" s="7">
        <v>1</v>
      </c>
      <c r="J2875" s="0">
        <v>0</v>
      </c>
      <c r="K2875" s="24">
        <v>0</v>
      </c>
      <c r="L2875" s="0">
        <v>0</v>
      </c>
      <c r="M2875" s="0">
        <v>0</v>
      </c>
      <c r="N2875" s="24">
        <v>0</v>
      </c>
      <c r="O2875" s="7">
        <v>0</v>
      </c>
      <c r="P2875" s="44">
        <v>0</v>
      </c>
      <c r="Q2875" s="24">
        <v>0</v>
      </c>
    </row>
    <row r="2876">
      <c r="B2876" s="7" t="s">
        <v>17478</v>
      </c>
      <c r="C2876" s="27">
        <v>1</v>
      </c>
      <c r="D2876" s="7">
        <v>1</v>
      </c>
      <c r="E2876" s="27">
        <v>0</v>
      </c>
      <c r="F2876" s="27">
        <v>0</v>
      </c>
      <c r="G2876" s="0">
        <v>33</v>
      </c>
      <c r="H2876" s="24">
        <v>0</v>
      </c>
      <c r="I2876" s="7">
        <v>1</v>
      </c>
      <c r="J2876" s="0">
        <v>0</v>
      </c>
      <c r="K2876" s="24">
        <v>0</v>
      </c>
      <c r="L2876" s="0">
        <v>0</v>
      </c>
      <c r="M2876" s="0">
        <v>0</v>
      </c>
      <c r="N2876" s="24">
        <v>0</v>
      </c>
      <c r="O2876" s="7">
        <v>0</v>
      </c>
      <c r="P2876" s="44">
        <v>0</v>
      </c>
      <c r="Q2876" s="24">
        <v>0</v>
      </c>
    </row>
    <row r="2877">
      <c r="B2877" s="7" t="s">
        <v>17479</v>
      </c>
      <c r="C2877" s="27">
        <v>1</v>
      </c>
      <c r="D2877" s="7">
        <v>1</v>
      </c>
      <c r="E2877" s="27">
        <v>0</v>
      </c>
      <c r="F2877" s="27">
        <v>0</v>
      </c>
      <c r="G2877" s="0">
        <v>13</v>
      </c>
      <c r="H2877" s="24">
        <v>0</v>
      </c>
      <c r="I2877" s="7">
        <v>1</v>
      </c>
      <c r="J2877" s="0">
        <v>0</v>
      </c>
      <c r="K2877" s="24">
        <v>0</v>
      </c>
      <c r="L2877" s="0">
        <v>0</v>
      </c>
      <c r="M2877" s="0">
        <v>0</v>
      </c>
      <c r="N2877" s="24">
        <v>0</v>
      </c>
      <c r="O2877" s="7">
        <v>0</v>
      </c>
      <c r="P2877" s="44">
        <v>0</v>
      </c>
      <c r="Q2877" s="24">
        <v>0</v>
      </c>
    </row>
    <row r="2878">
      <c r="B2878" s="7" t="s">
        <v>17480</v>
      </c>
      <c r="C2878" s="27">
        <v>1</v>
      </c>
      <c r="D2878" s="7">
        <v>1</v>
      </c>
      <c r="E2878" s="27">
        <v>0</v>
      </c>
      <c r="F2878" s="27">
        <v>0</v>
      </c>
      <c r="G2878" s="0">
        <v>7</v>
      </c>
      <c r="H2878" s="24">
        <v>0</v>
      </c>
      <c r="I2878" s="7">
        <v>1</v>
      </c>
      <c r="J2878" s="0">
        <v>0</v>
      </c>
      <c r="K2878" s="24">
        <v>0</v>
      </c>
      <c r="L2878" s="0">
        <v>0</v>
      </c>
      <c r="M2878" s="0">
        <v>0</v>
      </c>
      <c r="N2878" s="24">
        <v>0</v>
      </c>
      <c r="O2878" s="7">
        <v>0</v>
      </c>
      <c r="P2878" s="44">
        <v>0</v>
      </c>
      <c r="Q2878" s="24">
        <v>0</v>
      </c>
    </row>
    <row r="2879">
      <c r="B2879" s="7" t="s">
        <v>17481</v>
      </c>
      <c r="C2879" s="27">
        <v>1</v>
      </c>
      <c r="D2879" s="7">
        <v>1</v>
      </c>
      <c r="E2879" s="27">
        <v>0</v>
      </c>
      <c r="F2879" s="27">
        <v>0</v>
      </c>
      <c r="G2879" s="0">
        <v>3</v>
      </c>
      <c r="H2879" s="24">
        <v>0</v>
      </c>
      <c r="I2879" s="7">
        <v>1</v>
      </c>
      <c r="J2879" s="0">
        <v>0</v>
      </c>
      <c r="K2879" s="24">
        <v>0</v>
      </c>
      <c r="L2879" s="0">
        <v>0</v>
      </c>
      <c r="M2879" s="0">
        <v>0</v>
      </c>
      <c r="N2879" s="24">
        <v>0</v>
      </c>
      <c r="O2879" s="7">
        <v>0</v>
      </c>
      <c r="P2879" s="44">
        <v>0</v>
      </c>
      <c r="Q2879" s="24">
        <v>0</v>
      </c>
    </row>
    <row r="2880">
      <c r="B2880" s="7" t="s">
        <v>17482</v>
      </c>
      <c r="C2880" s="27">
        <v>1</v>
      </c>
      <c r="D2880" s="7">
        <v>1</v>
      </c>
      <c r="E2880" s="27">
        <v>0</v>
      </c>
      <c r="F2880" s="27">
        <v>0</v>
      </c>
      <c r="G2880" s="0">
        <v>9</v>
      </c>
      <c r="H2880" s="24">
        <v>0</v>
      </c>
      <c r="I2880" s="7">
        <v>1</v>
      </c>
      <c r="J2880" s="0">
        <v>0</v>
      </c>
      <c r="K2880" s="24">
        <v>0</v>
      </c>
      <c r="L2880" s="0">
        <v>0</v>
      </c>
      <c r="M2880" s="0">
        <v>0</v>
      </c>
      <c r="N2880" s="24">
        <v>0</v>
      </c>
      <c r="O2880" s="7">
        <v>0</v>
      </c>
      <c r="P2880" s="44">
        <v>0</v>
      </c>
      <c r="Q2880" s="24">
        <v>0</v>
      </c>
    </row>
    <row r="2881">
      <c r="B2881" s="7" t="s">
        <v>17483</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17484</v>
      </c>
      <c r="C2882" s="27">
        <v>1</v>
      </c>
      <c r="D2882" s="7">
        <v>1</v>
      </c>
      <c r="E2882" s="27">
        <v>0</v>
      </c>
      <c r="F2882" s="27">
        <v>0</v>
      </c>
      <c r="G2882" s="0">
        <v>18</v>
      </c>
      <c r="H2882" s="24">
        <v>0</v>
      </c>
      <c r="I2882" s="7">
        <v>1</v>
      </c>
      <c r="J2882" s="0">
        <v>0</v>
      </c>
      <c r="K2882" s="24">
        <v>0</v>
      </c>
      <c r="L2882" s="0">
        <v>0</v>
      </c>
      <c r="M2882" s="0">
        <v>0</v>
      </c>
      <c r="N2882" s="24">
        <v>0</v>
      </c>
      <c r="O2882" s="7">
        <v>0</v>
      </c>
      <c r="P2882" s="44">
        <v>0</v>
      </c>
      <c r="Q2882" s="24">
        <v>0</v>
      </c>
    </row>
    <row r="2883">
      <c r="B2883" s="7" t="s">
        <v>17485</v>
      </c>
      <c r="C2883" s="27">
        <v>1</v>
      </c>
      <c r="D2883" s="7">
        <v>0</v>
      </c>
      <c r="E2883" s="27">
        <v>1</v>
      </c>
      <c r="F2883" s="27">
        <v>0</v>
      </c>
      <c r="G2883" s="0">
        <v>2</v>
      </c>
      <c r="H2883" s="24">
        <v>0</v>
      </c>
      <c r="I2883" s="7">
        <v>0</v>
      </c>
      <c r="J2883" s="0">
        <v>1</v>
      </c>
      <c r="K2883" s="24">
        <v>0</v>
      </c>
      <c r="L2883" s="0">
        <v>0</v>
      </c>
      <c r="M2883" s="0">
        <v>0</v>
      </c>
      <c r="N2883" s="24">
        <v>0</v>
      </c>
      <c r="O2883" s="7">
        <v>0</v>
      </c>
      <c r="P2883" s="44">
        <v>0</v>
      </c>
      <c r="Q2883" s="24">
        <v>0</v>
      </c>
    </row>
    <row r="2884">
      <c r="B2884" s="7" t="s">
        <v>17486</v>
      </c>
      <c r="C2884" s="27">
        <v>1</v>
      </c>
      <c r="D2884" s="7">
        <v>1</v>
      </c>
      <c r="E2884" s="27">
        <v>0</v>
      </c>
      <c r="F2884" s="27">
        <v>0</v>
      </c>
      <c r="G2884" s="0">
        <v>2</v>
      </c>
      <c r="H2884" s="24">
        <v>0</v>
      </c>
      <c r="I2884" s="7">
        <v>1</v>
      </c>
      <c r="J2884" s="0">
        <v>0</v>
      </c>
      <c r="K2884" s="24">
        <v>0</v>
      </c>
      <c r="L2884" s="0">
        <v>0</v>
      </c>
      <c r="M2884" s="0">
        <v>0</v>
      </c>
      <c r="N2884" s="24">
        <v>0</v>
      </c>
      <c r="O2884" s="7">
        <v>0</v>
      </c>
      <c r="P2884" s="44">
        <v>0</v>
      </c>
      <c r="Q2884" s="24">
        <v>0</v>
      </c>
    </row>
    <row r="2885">
      <c r="B2885" s="7" t="s">
        <v>17487</v>
      </c>
      <c r="C2885" s="27">
        <v>1</v>
      </c>
      <c r="D2885" s="7">
        <v>1</v>
      </c>
      <c r="E2885" s="27">
        <v>0</v>
      </c>
      <c r="F2885" s="27">
        <v>0</v>
      </c>
      <c r="G2885" s="0">
        <v>5</v>
      </c>
      <c r="H2885" s="24">
        <v>0</v>
      </c>
      <c r="I2885" s="7">
        <v>1</v>
      </c>
      <c r="J2885" s="0">
        <v>0</v>
      </c>
      <c r="K2885" s="24">
        <v>0</v>
      </c>
      <c r="L2885" s="0">
        <v>0</v>
      </c>
      <c r="M2885" s="0">
        <v>0</v>
      </c>
      <c r="N2885" s="24">
        <v>0</v>
      </c>
      <c r="O2885" s="7">
        <v>0</v>
      </c>
      <c r="P2885" s="44">
        <v>0</v>
      </c>
      <c r="Q2885" s="24">
        <v>0</v>
      </c>
    </row>
    <row r="2886">
      <c r="B2886" s="7" t="s">
        <v>17488</v>
      </c>
      <c r="C2886" s="27">
        <v>1</v>
      </c>
      <c r="D2886" s="7">
        <v>1</v>
      </c>
      <c r="E2886" s="27">
        <v>0</v>
      </c>
      <c r="F2886" s="27">
        <v>0</v>
      </c>
      <c r="G2886" s="0">
        <v>5</v>
      </c>
      <c r="H2886" s="24">
        <v>0</v>
      </c>
      <c r="I2886" s="7">
        <v>1</v>
      </c>
      <c r="J2886" s="0">
        <v>0</v>
      </c>
      <c r="K2886" s="24">
        <v>0</v>
      </c>
      <c r="L2886" s="0">
        <v>0</v>
      </c>
      <c r="M2886" s="0">
        <v>0</v>
      </c>
      <c r="N2886" s="24">
        <v>0</v>
      </c>
      <c r="O2886" s="7">
        <v>0</v>
      </c>
      <c r="P2886" s="44">
        <v>0</v>
      </c>
      <c r="Q2886" s="24">
        <v>0</v>
      </c>
    </row>
    <row r="2887">
      <c r="B2887" s="7" t="s">
        <v>17489</v>
      </c>
      <c r="C2887" s="27">
        <v>1</v>
      </c>
      <c r="D2887" s="7">
        <v>0</v>
      </c>
      <c r="E2887" s="27">
        <v>0</v>
      </c>
      <c r="F2887" s="27">
        <v>1</v>
      </c>
      <c r="G2887" s="0">
        <v>28</v>
      </c>
      <c r="H2887" s="24">
        <v>0</v>
      </c>
      <c r="I2887" s="7">
        <v>0</v>
      </c>
      <c r="J2887" s="0">
        <v>0</v>
      </c>
      <c r="K2887" s="24">
        <v>1</v>
      </c>
      <c r="L2887" s="0">
        <v>0</v>
      </c>
      <c r="M2887" s="0">
        <v>0</v>
      </c>
      <c r="N2887" s="24">
        <v>0</v>
      </c>
      <c r="O2887" s="7">
        <v>0</v>
      </c>
      <c r="P2887" s="44">
        <v>0</v>
      </c>
      <c r="Q2887" s="24">
        <v>0</v>
      </c>
    </row>
    <row r="2888">
      <c r="B2888" s="7" t="s">
        <v>17490</v>
      </c>
      <c r="C2888" s="27">
        <v>1</v>
      </c>
      <c r="D2888" s="7">
        <v>0</v>
      </c>
      <c r="E2888" s="27">
        <v>1</v>
      </c>
      <c r="F2888" s="27">
        <v>0</v>
      </c>
      <c r="G2888" s="0">
        <v>78</v>
      </c>
      <c r="H2888" s="24">
        <v>0</v>
      </c>
      <c r="I2888" s="7">
        <v>0</v>
      </c>
      <c r="J2888" s="0">
        <v>0</v>
      </c>
      <c r="K2888" s="24">
        <v>0</v>
      </c>
      <c r="L2888" s="0">
        <v>0</v>
      </c>
      <c r="M2888" s="0">
        <v>0</v>
      </c>
      <c r="N2888" s="24">
        <v>0</v>
      </c>
      <c r="O2888" s="7">
        <v>0</v>
      </c>
      <c r="P2888" s="44">
        <v>1</v>
      </c>
      <c r="Q2888" s="24">
        <v>0</v>
      </c>
    </row>
    <row r="2889">
      <c r="B2889" s="7" t="s">
        <v>17491</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17492</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17493</v>
      </c>
      <c r="C2891" s="27">
        <v>1</v>
      </c>
      <c r="D2891" s="7">
        <v>1</v>
      </c>
      <c r="E2891" s="27">
        <v>0</v>
      </c>
      <c r="F2891" s="27">
        <v>0</v>
      </c>
      <c r="G2891" s="0">
        <v>8</v>
      </c>
      <c r="H2891" s="24">
        <v>0</v>
      </c>
      <c r="I2891" s="7">
        <v>1</v>
      </c>
      <c r="J2891" s="0">
        <v>0</v>
      </c>
      <c r="K2891" s="24">
        <v>0</v>
      </c>
      <c r="L2891" s="0">
        <v>0</v>
      </c>
      <c r="M2891" s="0">
        <v>0</v>
      </c>
      <c r="N2891" s="24">
        <v>0</v>
      </c>
      <c r="O2891" s="7">
        <v>0</v>
      </c>
      <c r="P2891" s="44">
        <v>0</v>
      </c>
      <c r="Q2891" s="24">
        <v>0</v>
      </c>
    </row>
    <row r="2892">
      <c r="B2892" s="7" t="s">
        <v>17494</v>
      </c>
      <c r="C2892" s="27">
        <v>1</v>
      </c>
      <c r="D2892" s="7">
        <v>1</v>
      </c>
      <c r="E2892" s="27">
        <v>0</v>
      </c>
      <c r="F2892" s="27">
        <v>0</v>
      </c>
      <c r="G2892" s="0">
        <v>6</v>
      </c>
      <c r="H2892" s="24">
        <v>0</v>
      </c>
      <c r="I2892" s="7">
        <v>1</v>
      </c>
      <c r="J2892" s="0">
        <v>0</v>
      </c>
      <c r="K2892" s="24">
        <v>0</v>
      </c>
      <c r="L2892" s="0">
        <v>0</v>
      </c>
      <c r="M2892" s="0">
        <v>0</v>
      </c>
      <c r="N2892" s="24">
        <v>0</v>
      </c>
      <c r="O2892" s="7">
        <v>0</v>
      </c>
      <c r="P2892" s="44">
        <v>0</v>
      </c>
      <c r="Q2892" s="24">
        <v>0</v>
      </c>
    </row>
    <row r="2893">
      <c r="B2893" s="7" t="s">
        <v>17495</v>
      </c>
      <c r="C2893" s="27">
        <v>1</v>
      </c>
      <c r="D2893" s="7">
        <v>1</v>
      </c>
      <c r="E2893" s="27">
        <v>0</v>
      </c>
      <c r="F2893" s="27">
        <v>0</v>
      </c>
      <c r="G2893" s="0">
        <v>12</v>
      </c>
      <c r="H2893" s="24">
        <v>0</v>
      </c>
      <c r="I2893" s="7">
        <v>1</v>
      </c>
      <c r="J2893" s="0">
        <v>0</v>
      </c>
      <c r="K2893" s="24">
        <v>0</v>
      </c>
      <c r="L2893" s="0">
        <v>0</v>
      </c>
      <c r="M2893" s="0">
        <v>0</v>
      </c>
      <c r="N2893" s="24">
        <v>0</v>
      </c>
      <c r="O2893" s="7">
        <v>0</v>
      </c>
      <c r="P2893" s="44">
        <v>0</v>
      </c>
      <c r="Q2893" s="24">
        <v>0</v>
      </c>
    </row>
    <row r="2894">
      <c r="B2894" s="7" t="s">
        <v>17496</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17497</v>
      </c>
      <c r="C2895" s="27">
        <v>1</v>
      </c>
      <c r="D2895" s="7">
        <v>1</v>
      </c>
      <c r="E2895" s="27">
        <v>0</v>
      </c>
      <c r="F2895" s="27">
        <v>0</v>
      </c>
      <c r="G2895" s="0">
        <v>0</v>
      </c>
      <c r="H2895" s="24">
        <v>0</v>
      </c>
      <c r="I2895" s="7">
        <v>1</v>
      </c>
      <c r="J2895" s="0">
        <v>0</v>
      </c>
      <c r="K2895" s="24">
        <v>0</v>
      </c>
      <c r="L2895" s="0">
        <v>0</v>
      </c>
      <c r="M2895" s="0">
        <v>0</v>
      </c>
      <c r="N2895" s="24">
        <v>0</v>
      </c>
      <c r="O2895" s="7">
        <v>0</v>
      </c>
      <c r="P2895" s="44">
        <v>0</v>
      </c>
      <c r="Q2895" s="24">
        <v>0</v>
      </c>
    </row>
    <row r="2896">
      <c r="B2896" s="7" t="s">
        <v>17498</v>
      </c>
      <c r="C2896" s="27">
        <v>1</v>
      </c>
      <c r="D2896" s="7">
        <v>1</v>
      </c>
      <c r="E2896" s="27">
        <v>0</v>
      </c>
      <c r="F2896" s="27">
        <v>0</v>
      </c>
      <c r="G2896" s="0">
        <v>3</v>
      </c>
      <c r="H2896" s="24">
        <v>0</v>
      </c>
      <c r="I2896" s="7">
        <v>1</v>
      </c>
      <c r="J2896" s="0">
        <v>0</v>
      </c>
      <c r="K2896" s="24">
        <v>0</v>
      </c>
      <c r="L2896" s="0">
        <v>0</v>
      </c>
      <c r="M2896" s="0">
        <v>0</v>
      </c>
      <c r="N2896" s="24">
        <v>0</v>
      </c>
      <c r="O2896" s="7">
        <v>0</v>
      </c>
      <c r="P2896" s="44">
        <v>0</v>
      </c>
      <c r="Q2896" s="24">
        <v>0</v>
      </c>
    </row>
    <row r="2897">
      <c r="B2897" s="7" t="s">
        <v>17499</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17500</v>
      </c>
      <c r="C2898" s="27">
        <v>1</v>
      </c>
      <c r="D2898" s="7">
        <v>1</v>
      </c>
      <c r="E2898" s="27">
        <v>0</v>
      </c>
      <c r="F2898" s="27">
        <v>0</v>
      </c>
      <c r="G2898" s="0">
        <v>4</v>
      </c>
      <c r="H2898" s="24">
        <v>0</v>
      </c>
      <c r="I2898" s="7">
        <v>1</v>
      </c>
      <c r="J2898" s="0">
        <v>0</v>
      </c>
      <c r="K2898" s="24">
        <v>0</v>
      </c>
      <c r="L2898" s="0">
        <v>0</v>
      </c>
      <c r="M2898" s="0">
        <v>0</v>
      </c>
      <c r="N2898" s="24">
        <v>0</v>
      </c>
      <c r="O2898" s="7">
        <v>0</v>
      </c>
      <c r="P2898" s="44">
        <v>0</v>
      </c>
      <c r="Q2898" s="24">
        <v>0</v>
      </c>
    </row>
    <row r="2899">
      <c r="B2899" s="7" t="s">
        <v>17501</v>
      </c>
      <c r="C2899" s="27">
        <v>1</v>
      </c>
      <c r="D2899" s="7">
        <v>1</v>
      </c>
      <c r="E2899" s="27">
        <v>0</v>
      </c>
      <c r="F2899" s="27">
        <v>0</v>
      </c>
      <c r="G2899" s="0">
        <v>1</v>
      </c>
      <c r="H2899" s="24">
        <v>0</v>
      </c>
      <c r="I2899" s="7">
        <v>1</v>
      </c>
      <c r="J2899" s="0">
        <v>0</v>
      </c>
      <c r="K2899" s="24">
        <v>0</v>
      </c>
      <c r="L2899" s="0">
        <v>0</v>
      </c>
      <c r="M2899" s="0">
        <v>0</v>
      </c>
      <c r="N2899" s="24">
        <v>0</v>
      </c>
      <c r="O2899" s="7">
        <v>0</v>
      </c>
      <c r="P2899" s="44">
        <v>0</v>
      </c>
      <c r="Q2899" s="24">
        <v>0</v>
      </c>
    </row>
    <row r="2900">
      <c r="B2900" s="7" t="s">
        <v>17502</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17503</v>
      </c>
      <c r="C2901" s="27">
        <v>1</v>
      </c>
      <c r="D2901" s="7">
        <v>1</v>
      </c>
      <c r="E2901" s="27">
        <v>0</v>
      </c>
      <c r="F2901" s="27">
        <v>0</v>
      </c>
      <c r="G2901" s="0">
        <v>6</v>
      </c>
      <c r="H2901" s="24">
        <v>0</v>
      </c>
      <c r="I2901" s="7">
        <v>1</v>
      </c>
      <c r="J2901" s="0">
        <v>0</v>
      </c>
      <c r="K2901" s="24">
        <v>0</v>
      </c>
      <c r="L2901" s="0">
        <v>0</v>
      </c>
      <c r="M2901" s="0">
        <v>0</v>
      </c>
      <c r="N2901" s="24">
        <v>0</v>
      </c>
      <c r="O2901" s="7">
        <v>0</v>
      </c>
      <c r="P2901" s="44">
        <v>0</v>
      </c>
      <c r="Q2901" s="24">
        <v>0</v>
      </c>
    </row>
    <row r="2902">
      <c r="B2902" s="7" t="s">
        <v>17504</v>
      </c>
      <c r="C2902" s="27">
        <v>1</v>
      </c>
      <c r="D2902" s="7">
        <v>1</v>
      </c>
      <c r="E2902" s="27">
        <v>0</v>
      </c>
      <c r="F2902" s="27">
        <v>0</v>
      </c>
      <c r="G2902" s="0">
        <v>0</v>
      </c>
      <c r="H2902" s="24">
        <v>0</v>
      </c>
      <c r="I2902" s="7">
        <v>1</v>
      </c>
      <c r="J2902" s="0">
        <v>0</v>
      </c>
      <c r="K2902" s="24">
        <v>0</v>
      </c>
      <c r="L2902" s="0">
        <v>0</v>
      </c>
      <c r="M2902" s="0">
        <v>0</v>
      </c>
      <c r="N2902" s="24">
        <v>0</v>
      </c>
      <c r="O2902" s="7">
        <v>0</v>
      </c>
      <c r="P2902" s="44">
        <v>0</v>
      </c>
      <c r="Q2902" s="24">
        <v>0</v>
      </c>
    </row>
    <row r="2903">
      <c r="B2903" s="7" t="s">
        <v>17505</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17506</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17507</v>
      </c>
      <c r="C2905" s="27">
        <v>1</v>
      </c>
      <c r="D2905" s="7">
        <v>0</v>
      </c>
      <c r="E2905" s="27">
        <v>1</v>
      </c>
      <c r="F2905" s="27">
        <v>0</v>
      </c>
      <c r="G2905" s="0">
        <v>0</v>
      </c>
      <c r="H2905" s="24">
        <v>0</v>
      </c>
      <c r="I2905" s="7">
        <v>0</v>
      </c>
      <c r="J2905" s="0">
        <v>0</v>
      </c>
      <c r="K2905" s="24">
        <v>0</v>
      </c>
      <c r="L2905" s="0">
        <v>0</v>
      </c>
      <c r="M2905" s="0">
        <v>0</v>
      </c>
      <c r="N2905" s="24">
        <v>0</v>
      </c>
      <c r="O2905" s="7">
        <v>0</v>
      </c>
      <c r="P2905" s="44">
        <v>1</v>
      </c>
      <c r="Q2905" s="24">
        <v>0</v>
      </c>
    </row>
    <row r="2906">
      <c r="B2906" s="7" t="s">
        <v>17508</v>
      </c>
      <c r="C2906" s="27">
        <v>1</v>
      </c>
      <c r="D2906" s="7">
        <v>1</v>
      </c>
      <c r="E2906" s="27">
        <v>0</v>
      </c>
      <c r="F2906" s="27">
        <v>0</v>
      </c>
      <c r="G2906" s="0">
        <v>2</v>
      </c>
      <c r="H2906" s="24">
        <v>0</v>
      </c>
      <c r="I2906" s="7">
        <v>1</v>
      </c>
      <c r="J2906" s="0">
        <v>0</v>
      </c>
      <c r="K2906" s="24">
        <v>0</v>
      </c>
      <c r="L2906" s="0">
        <v>0</v>
      </c>
      <c r="M2906" s="0">
        <v>0</v>
      </c>
      <c r="N2906" s="24">
        <v>0</v>
      </c>
      <c r="O2906" s="7">
        <v>0</v>
      </c>
      <c r="P2906" s="44">
        <v>0</v>
      </c>
      <c r="Q2906" s="24">
        <v>0</v>
      </c>
    </row>
    <row r="2907">
      <c r="B2907" s="7" t="s">
        <v>17509</v>
      </c>
      <c r="C2907" s="27">
        <v>1</v>
      </c>
      <c r="D2907" s="7">
        <v>1</v>
      </c>
      <c r="E2907" s="27">
        <v>0</v>
      </c>
      <c r="F2907" s="27">
        <v>0</v>
      </c>
      <c r="G2907" s="0">
        <v>3819</v>
      </c>
      <c r="H2907" s="24">
        <v>0</v>
      </c>
      <c r="I2907" s="7">
        <v>1</v>
      </c>
      <c r="J2907" s="0">
        <v>0</v>
      </c>
      <c r="K2907" s="24">
        <v>0</v>
      </c>
      <c r="L2907" s="0">
        <v>0</v>
      </c>
      <c r="M2907" s="0">
        <v>0</v>
      </c>
      <c r="N2907" s="24">
        <v>0</v>
      </c>
      <c r="O2907" s="7">
        <v>0</v>
      </c>
      <c r="P2907" s="44">
        <v>0</v>
      </c>
      <c r="Q2907" s="24">
        <v>0</v>
      </c>
    </row>
    <row r="2908">
      <c r="B2908" s="7" t="s">
        <v>17510</v>
      </c>
      <c r="C2908" s="27">
        <v>1</v>
      </c>
      <c r="D2908" s="7">
        <v>1</v>
      </c>
      <c r="E2908" s="27">
        <v>0</v>
      </c>
      <c r="F2908" s="27">
        <v>0</v>
      </c>
      <c r="G2908" s="0">
        <v>3</v>
      </c>
      <c r="H2908" s="24">
        <v>0</v>
      </c>
      <c r="I2908" s="7">
        <v>1</v>
      </c>
      <c r="J2908" s="0">
        <v>0</v>
      </c>
      <c r="K2908" s="24">
        <v>0</v>
      </c>
      <c r="L2908" s="0">
        <v>0</v>
      </c>
      <c r="M2908" s="0">
        <v>0</v>
      </c>
      <c r="N2908" s="24">
        <v>0</v>
      </c>
      <c r="O2908" s="7">
        <v>0</v>
      </c>
      <c r="P2908" s="44">
        <v>0</v>
      </c>
      <c r="Q2908" s="24">
        <v>0</v>
      </c>
    </row>
    <row r="2909">
      <c r="B2909" s="7" t="s">
        <v>17511</v>
      </c>
      <c r="C2909" s="27">
        <v>1</v>
      </c>
      <c r="D2909" s="7">
        <v>0</v>
      </c>
      <c r="E2909" s="27">
        <v>0</v>
      </c>
      <c r="F2909" s="27">
        <v>1</v>
      </c>
      <c r="G2909" s="0">
        <v>1</v>
      </c>
      <c r="H2909" s="24">
        <v>0</v>
      </c>
      <c r="I2909" s="7">
        <v>0</v>
      </c>
      <c r="J2909" s="0">
        <v>0</v>
      </c>
      <c r="K2909" s="24">
        <v>1</v>
      </c>
      <c r="L2909" s="0">
        <v>0</v>
      </c>
      <c r="M2909" s="0">
        <v>0</v>
      </c>
      <c r="N2909" s="24">
        <v>0</v>
      </c>
      <c r="O2909" s="7">
        <v>0</v>
      </c>
      <c r="P2909" s="44">
        <v>0</v>
      </c>
      <c r="Q2909" s="24">
        <v>0</v>
      </c>
    </row>
    <row r="2910">
      <c r="B2910" s="7" t="s">
        <v>17512</v>
      </c>
      <c r="C2910" s="27">
        <v>1</v>
      </c>
      <c r="D2910" s="7">
        <v>1</v>
      </c>
      <c r="E2910" s="27">
        <v>0</v>
      </c>
      <c r="F2910" s="27">
        <v>0</v>
      </c>
      <c r="G2910" s="0">
        <v>31</v>
      </c>
      <c r="H2910" s="24">
        <v>0</v>
      </c>
      <c r="I2910" s="7">
        <v>1</v>
      </c>
      <c r="J2910" s="0">
        <v>0</v>
      </c>
      <c r="K2910" s="24">
        <v>0</v>
      </c>
      <c r="L2910" s="0">
        <v>0</v>
      </c>
      <c r="M2910" s="0">
        <v>0</v>
      </c>
      <c r="N2910" s="24">
        <v>0</v>
      </c>
      <c r="O2910" s="7">
        <v>0</v>
      </c>
      <c r="P2910" s="44">
        <v>0</v>
      </c>
      <c r="Q2910" s="24">
        <v>0</v>
      </c>
    </row>
    <row r="2911">
      <c r="B2911" s="7" t="s">
        <v>17513</v>
      </c>
      <c r="C2911" s="27">
        <v>1</v>
      </c>
      <c r="D2911" s="7">
        <v>1</v>
      </c>
      <c r="E2911" s="27">
        <v>0</v>
      </c>
      <c r="F2911" s="27">
        <v>0</v>
      </c>
      <c r="G2911" s="0">
        <v>0</v>
      </c>
      <c r="H2911" s="24">
        <v>0</v>
      </c>
      <c r="I2911" s="7">
        <v>1</v>
      </c>
      <c r="J2911" s="0">
        <v>0</v>
      </c>
      <c r="K2911" s="24">
        <v>0</v>
      </c>
      <c r="L2911" s="0">
        <v>0</v>
      </c>
      <c r="M2911" s="0">
        <v>0</v>
      </c>
      <c r="N2911" s="24">
        <v>0</v>
      </c>
      <c r="O2911" s="7">
        <v>0</v>
      </c>
      <c r="P2911" s="44">
        <v>0</v>
      </c>
      <c r="Q2911" s="24">
        <v>0</v>
      </c>
    </row>
    <row r="2912">
      <c r="B2912" s="7" t="s">
        <v>17514</v>
      </c>
      <c r="C2912" s="27">
        <v>1</v>
      </c>
      <c r="D2912" s="7">
        <v>1</v>
      </c>
      <c r="E2912" s="27">
        <v>0</v>
      </c>
      <c r="F2912" s="27">
        <v>0</v>
      </c>
      <c r="G2912" s="0">
        <v>1</v>
      </c>
      <c r="H2912" s="24">
        <v>0</v>
      </c>
      <c r="I2912" s="7">
        <v>1</v>
      </c>
      <c r="J2912" s="0">
        <v>0</v>
      </c>
      <c r="K2912" s="24">
        <v>0</v>
      </c>
      <c r="L2912" s="0">
        <v>0</v>
      </c>
      <c r="M2912" s="0">
        <v>0</v>
      </c>
      <c r="N2912" s="24">
        <v>0</v>
      </c>
      <c r="O2912" s="7">
        <v>0</v>
      </c>
      <c r="P2912" s="44">
        <v>0</v>
      </c>
      <c r="Q2912" s="24">
        <v>0</v>
      </c>
    </row>
    <row r="2913">
      <c r="B2913" s="7" t="s">
        <v>17515</v>
      </c>
      <c r="C2913" s="27">
        <v>1</v>
      </c>
      <c r="D2913" s="7">
        <v>0</v>
      </c>
      <c r="E2913" s="27">
        <v>0</v>
      </c>
      <c r="F2913" s="27">
        <v>1</v>
      </c>
      <c r="G2913" s="0">
        <v>2</v>
      </c>
      <c r="H2913" s="24">
        <v>0</v>
      </c>
      <c r="I2913" s="7">
        <v>0</v>
      </c>
      <c r="J2913" s="0">
        <v>0</v>
      </c>
      <c r="K2913" s="24">
        <v>1</v>
      </c>
      <c r="L2913" s="0">
        <v>0</v>
      </c>
      <c r="M2913" s="0">
        <v>0</v>
      </c>
      <c r="N2913" s="24">
        <v>0</v>
      </c>
      <c r="O2913" s="7">
        <v>0</v>
      </c>
      <c r="P2913" s="44">
        <v>0</v>
      </c>
      <c r="Q2913" s="24">
        <v>0</v>
      </c>
    </row>
    <row r="2914">
      <c r="B2914" s="7" t="s">
        <v>17516</v>
      </c>
      <c r="C2914" s="27">
        <v>1</v>
      </c>
      <c r="D2914" s="7">
        <v>1</v>
      </c>
      <c r="E2914" s="27">
        <v>0</v>
      </c>
      <c r="F2914" s="27">
        <v>0</v>
      </c>
      <c r="G2914" s="0">
        <v>0</v>
      </c>
      <c r="H2914" s="24">
        <v>0</v>
      </c>
      <c r="I2914" s="7">
        <v>1</v>
      </c>
      <c r="J2914" s="0">
        <v>0</v>
      </c>
      <c r="K2914" s="24">
        <v>0</v>
      </c>
      <c r="L2914" s="0">
        <v>0</v>
      </c>
      <c r="M2914" s="0">
        <v>0</v>
      </c>
      <c r="N2914" s="24">
        <v>0</v>
      </c>
      <c r="O2914" s="7">
        <v>0</v>
      </c>
      <c r="P2914" s="44">
        <v>0</v>
      </c>
      <c r="Q2914" s="24">
        <v>0</v>
      </c>
    </row>
    <row r="2915">
      <c r="B2915" s="7" t="s">
        <v>17517</v>
      </c>
      <c r="C2915" s="27">
        <v>1</v>
      </c>
      <c r="D2915" s="7">
        <v>0</v>
      </c>
      <c r="E2915" s="27">
        <v>0</v>
      </c>
      <c r="F2915" s="27">
        <v>1</v>
      </c>
      <c r="G2915" s="0">
        <v>3</v>
      </c>
      <c r="H2915" s="24">
        <v>0</v>
      </c>
      <c r="I2915" s="7">
        <v>0</v>
      </c>
      <c r="J2915" s="0">
        <v>0</v>
      </c>
      <c r="K2915" s="24">
        <v>1</v>
      </c>
      <c r="L2915" s="0">
        <v>0</v>
      </c>
      <c r="M2915" s="0">
        <v>0</v>
      </c>
      <c r="N2915" s="24">
        <v>0</v>
      </c>
      <c r="O2915" s="7">
        <v>0</v>
      </c>
      <c r="P2915" s="44">
        <v>0</v>
      </c>
      <c r="Q2915" s="24">
        <v>0</v>
      </c>
    </row>
    <row r="2916">
      <c r="B2916" s="7" t="s">
        <v>17518</v>
      </c>
      <c r="C2916" s="27">
        <v>1</v>
      </c>
      <c r="D2916" s="7">
        <v>0</v>
      </c>
      <c r="E2916" s="27">
        <v>0</v>
      </c>
      <c r="F2916" s="27">
        <v>1</v>
      </c>
      <c r="G2916" s="0">
        <v>3</v>
      </c>
      <c r="H2916" s="24">
        <v>0</v>
      </c>
      <c r="I2916" s="7">
        <v>0</v>
      </c>
      <c r="J2916" s="0">
        <v>0</v>
      </c>
      <c r="K2916" s="24">
        <v>1</v>
      </c>
      <c r="L2916" s="0">
        <v>0</v>
      </c>
      <c r="M2916" s="0">
        <v>0</v>
      </c>
      <c r="N2916" s="24">
        <v>0</v>
      </c>
      <c r="O2916" s="7">
        <v>0</v>
      </c>
      <c r="P2916" s="44">
        <v>0</v>
      </c>
      <c r="Q2916" s="24">
        <v>0</v>
      </c>
    </row>
    <row r="2917">
      <c r="B2917" s="7" t="s">
        <v>17519</v>
      </c>
      <c r="C2917" s="27">
        <v>1</v>
      </c>
      <c r="D2917" s="7">
        <v>0</v>
      </c>
      <c r="E2917" s="27">
        <v>1</v>
      </c>
      <c r="F2917" s="27">
        <v>0</v>
      </c>
      <c r="G2917" s="0">
        <v>45</v>
      </c>
      <c r="H2917" s="24">
        <v>0</v>
      </c>
      <c r="I2917" s="7">
        <v>0</v>
      </c>
      <c r="J2917" s="0">
        <v>1</v>
      </c>
      <c r="K2917" s="24">
        <v>0</v>
      </c>
      <c r="L2917" s="0">
        <v>0</v>
      </c>
      <c r="M2917" s="0">
        <v>0</v>
      </c>
      <c r="N2917" s="24">
        <v>0</v>
      </c>
      <c r="O2917" s="7">
        <v>0</v>
      </c>
      <c r="P2917" s="44">
        <v>0</v>
      </c>
      <c r="Q2917" s="24">
        <v>0</v>
      </c>
    </row>
    <row r="2918">
      <c r="B2918" s="7" t="s">
        <v>17520</v>
      </c>
      <c r="C2918" s="27">
        <v>1</v>
      </c>
      <c r="D2918" s="7">
        <v>1</v>
      </c>
      <c r="E2918" s="27">
        <v>0</v>
      </c>
      <c r="F2918" s="27">
        <v>0</v>
      </c>
      <c r="G2918" s="0">
        <v>68</v>
      </c>
      <c r="H2918" s="24">
        <v>0</v>
      </c>
      <c r="I2918" s="7">
        <v>1</v>
      </c>
      <c r="J2918" s="0">
        <v>0</v>
      </c>
      <c r="K2918" s="24">
        <v>0</v>
      </c>
      <c r="L2918" s="0">
        <v>0</v>
      </c>
      <c r="M2918" s="0">
        <v>0</v>
      </c>
      <c r="N2918" s="24">
        <v>0</v>
      </c>
      <c r="O2918" s="7">
        <v>0</v>
      </c>
      <c r="P2918" s="44">
        <v>0</v>
      </c>
      <c r="Q2918" s="24">
        <v>0</v>
      </c>
    </row>
    <row r="2919">
      <c r="B2919" s="7" t="s">
        <v>17521</v>
      </c>
      <c r="C2919" s="27">
        <v>1</v>
      </c>
      <c r="D2919" s="7">
        <v>1</v>
      </c>
      <c r="E2919" s="27">
        <v>0</v>
      </c>
      <c r="F2919" s="27">
        <v>0</v>
      </c>
      <c r="G2919" s="0">
        <v>4</v>
      </c>
      <c r="H2919" s="24">
        <v>0</v>
      </c>
      <c r="I2919" s="7">
        <v>1</v>
      </c>
      <c r="J2919" s="0">
        <v>0</v>
      </c>
      <c r="K2919" s="24">
        <v>0</v>
      </c>
      <c r="L2919" s="0">
        <v>0</v>
      </c>
      <c r="M2919" s="0">
        <v>0</v>
      </c>
      <c r="N2919" s="24">
        <v>0</v>
      </c>
      <c r="O2919" s="7">
        <v>0</v>
      </c>
      <c r="P2919" s="44">
        <v>0</v>
      </c>
      <c r="Q2919" s="24">
        <v>0</v>
      </c>
    </row>
    <row r="2920">
      <c r="B2920" s="7" t="s">
        <v>17522</v>
      </c>
      <c r="C2920" s="27">
        <v>1</v>
      </c>
      <c r="D2920" s="7">
        <v>1</v>
      </c>
      <c r="E2920" s="27">
        <v>0</v>
      </c>
      <c r="F2920" s="27">
        <v>0</v>
      </c>
      <c r="G2920" s="0">
        <v>2</v>
      </c>
      <c r="H2920" s="24">
        <v>0</v>
      </c>
      <c r="I2920" s="7">
        <v>1</v>
      </c>
      <c r="J2920" s="0">
        <v>0</v>
      </c>
      <c r="K2920" s="24">
        <v>0</v>
      </c>
      <c r="L2920" s="0">
        <v>0</v>
      </c>
      <c r="M2920" s="0">
        <v>0</v>
      </c>
      <c r="N2920" s="24">
        <v>0</v>
      </c>
      <c r="O2920" s="7">
        <v>0</v>
      </c>
      <c r="P2920" s="44">
        <v>0</v>
      </c>
      <c r="Q2920" s="24">
        <v>0</v>
      </c>
    </row>
    <row r="2921">
      <c r="B2921" s="7" t="s">
        <v>17523</v>
      </c>
      <c r="C2921" s="27">
        <v>1</v>
      </c>
      <c r="D2921" s="7">
        <v>0</v>
      </c>
      <c r="E2921" s="27">
        <v>0</v>
      </c>
      <c r="F2921" s="27">
        <v>1</v>
      </c>
      <c r="G2921" s="0">
        <v>3</v>
      </c>
      <c r="H2921" s="24">
        <v>0</v>
      </c>
      <c r="I2921" s="7">
        <v>0</v>
      </c>
      <c r="J2921" s="0">
        <v>0</v>
      </c>
      <c r="K2921" s="24">
        <v>1</v>
      </c>
      <c r="L2921" s="0">
        <v>0</v>
      </c>
      <c r="M2921" s="0">
        <v>0</v>
      </c>
      <c r="N2921" s="24">
        <v>0</v>
      </c>
      <c r="O2921" s="7">
        <v>0</v>
      </c>
      <c r="P2921" s="44">
        <v>0</v>
      </c>
      <c r="Q2921" s="24">
        <v>0</v>
      </c>
    </row>
    <row r="2922">
      <c r="B2922" s="7" t="s">
        <v>17524</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17525</v>
      </c>
      <c r="C2923" s="27">
        <v>1</v>
      </c>
      <c r="D2923" s="7">
        <v>0</v>
      </c>
      <c r="E2923" s="27">
        <v>0</v>
      </c>
      <c r="F2923" s="27">
        <v>1</v>
      </c>
      <c r="G2923" s="0">
        <v>45</v>
      </c>
      <c r="H2923" s="24">
        <v>0</v>
      </c>
      <c r="I2923" s="7">
        <v>0</v>
      </c>
      <c r="J2923" s="0">
        <v>0</v>
      </c>
      <c r="K2923" s="24">
        <v>1</v>
      </c>
      <c r="L2923" s="0">
        <v>0</v>
      </c>
      <c r="M2923" s="0">
        <v>0</v>
      </c>
      <c r="N2923" s="24">
        <v>0</v>
      </c>
      <c r="O2923" s="7">
        <v>0</v>
      </c>
      <c r="P2923" s="44">
        <v>0</v>
      </c>
      <c r="Q2923" s="24">
        <v>0</v>
      </c>
    </row>
    <row r="2924">
      <c r="B2924" s="7" t="s">
        <v>17526</v>
      </c>
      <c r="C2924" s="27">
        <v>1</v>
      </c>
      <c r="D2924" s="7">
        <v>1</v>
      </c>
      <c r="E2924" s="27">
        <v>0</v>
      </c>
      <c r="F2924" s="27">
        <v>0</v>
      </c>
      <c r="G2924" s="0">
        <v>4</v>
      </c>
      <c r="H2924" s="24">
        <v>0</v>
      </c>
      <c r="I2924" s="7">
        <v>1</v>
      </c>
      <c r="J2924" s="0">
        <v>0</v>
      </c>
      <c r="K2924" s="24">
        <v>0</v>
      </c>
      <c r="L2924" s="0">
        <v>0</v>
      </c>
      <c r="M2924" s="0">
        <v>0</v>
      </c>
      <c r="N2924" s="24">
        <v>0</v>
      </c>
      <c r="O2924" s="7">
        <v>0</v>
      </c>
      <c r="P2924" s="44">
        <v>0</v>
      </c>
      <c r="Q2924" s="24">
        <v>0</v>
      </c>
    </row>
    <row r="2925">
      <c r="B2925" s="7" t="s">
        <v>17527</v>
      </c>
      <c r="C2925" s="27">
        <v>1</v>
      </c>
      <c r="D2925" s="7">
        <v>0</v>
      </c>
      <c r="E2925" s="27">
        <v>0</v>
      </c>
      <c r="F2925" s="27">
        <v>1</v>
      </c>
      <c r="G2925" s="0">
        <v>24</v>
      </c>
      <c r="H2925" s="24">
        <v>0</v>
      </c>
      <c r="I2925" s="7">
        <v>0</v>
      </c>
      <c r="J2925" s="0">
        <v>0</v>
      </c>
      <c r="K2925" s="24">
        <v>1</v>
      </c>
      <c r="L2925" s="0">
        <v>0</v>
      </c>
      <c r="M2925" s="0">
        <v>0</v>
      </c>
      <c r="N2925" s="24">
        <v>0</v>
      </c>
      <c r="O2925" s="7">
        <v>0</v>
      </c>
      <c r="P2925" s="44">
        <v>0</v>
      </c>
      <c r="Q2925" s="24">
        <v>0</v>
      </c>
    </row>
    <row r="2926">
      <c r="B2926" s="7" t="s">
        <v>17528</v>
      </c>
      <c r="C2926" s="27">
        <v>1</v>
      </c>
      <c r="D2926" s="7">
        <v>0</v>
      </c>
      <c r="E2926" s="27">
        <v>0</v>
      </c>
      <c r="F2926" s="27">
        <v>1</v>
      </c>
      <c r="G2926" s="0">
        <v>8</v>
      </c>
      <c r="H2926" s="24">
        <v>0</v>
      </c>
      <c r="I2926" s="7">
        <v>0</v>
      </c>
      <c r="J2926" s="0">
        <v>0</v>
      </c>
      <c r="K2926" s="24">
        <v>1</v>
      </c>
      <c r="L2926" s="0">
        <v>0</v>
      </c>
      <c r="M2926" s="0">
        <v>0</v>
      </c>
      <c r="N2926" s="24">
        <v>0</v>
      </c>
      <c r="O2926" s="7">
        <v>0</v>
      </c>
      <c r="P2926" s="44">
        <v>0</v>
      </c>
      <c r="Q2926" s="24">
        <v>0</v>
      </c>
    </row>
    <row r="2927">
      <c r="B2927" s="7" t="s">
        <v>17529</v>
      </c>
      <c r="C2927" s="27">
        <v>1</v>
      </c>
      <c r="D2927" s="7">
        <v>0</v>
      </c>
      <c r="E2927" s="27">
        <v>0</v>
      </c>
      <c r="F2927" s="27">
        <v>1</v>
      </c>
      <c r="G2927" s="0">
        <v>4</v>
      </c>
      <c r="H2927" s="24">
        <v>0</v>
      </c>
      <c r="I2927" s="7">
        <v>0</v>
      </c>
      <c r="J2927" s="0">
        <v>0</v>
      </c>
      <c r="K2927" s="24">
        <v>1</v>
      </c>
      <c r="L2927" s="0">
        <v>0</v>
      </c>
      <c r="M2927" s="0">
        <v>0</v>
      </c>
      <c r="N2927" s="24">
        <v>0</v>
      </c>
      <c r="O2927" s="7">
        <v>0</v>
      </c>
      <c r="P2927" s="44">
        <v>0</v>
      </c>
      <c r="Q2927" s="24">
        <v>0</v>
      </c>
    </row>
    <row r="2928">
      <c r="B2928" s="7" t="s">
        <v>17530</v>
      </c>
      <c r="C2928" s="27">
        <v>1</v>
      </c>
      <c r="D2928" s="7">
        <v>0</v>
      </c>
      <c r="E2928" s="27">
        <v>0</v>
      </c>
      <c r="F2928" s="27">
        <v>1</v>
      </c>
      <c r="G2928" s="0">
        <v>0</v>
      </c>
      <c r="H2928" s="24">
        <v>0</v>
      </c>
      <c r="I2928" s="7">
        <v>0</v>
      </c>
      <c r="J2928" s="0">
        <v>0</v>
      </c>
      <c r="K2928" s="24">
        <v>1</v>
      </c>
      <c r="L2928" s="0">
        <v>0</v>
      </c>
      <c r="M2928" s="0">
        <v>0</v>
      </c>
      <c r="N2928" s="24">
        <v>0</v>
      </c>
      <c r="O2928" s="7">
        <v>0</v>
      </c>
      <c r="P2928" s="44">
        <v>0</v>
      </c>
      <c r="Q2928" s="24">
        <v>0</v>
      </c>
    </row>
    <row r="2929">
      <c r="B2929" s="7" t="s">
        <v>17531</v>
      </c>
      <c r="C2929" s="27">
        <v>1</v>
      </c>
      <c r="D2929" s="7">
        <v>1</v>
      </c>
      <c r="E2929" s="27">
        <v>0</v>
      </c>
      <c r="F2929" s="27">
        <v>0</v>
      </c>
      <c r="G2929" s="0">
        <v>12</v>
      </c>
      <c r="H2929" s="24">
        <v>0</v>
      </c>
      <c r="I2929" s="7">
        <v>1</v>
      </c>
      <c r="J2929" s="0">
        <v>0</v>
      </c>
      <c r="K2929" s="24">
        <v>0</v>
      </c>
      <c r="L2929" s="0">
        <v>0</v>
      </c>
      <c r="M2929" s="0">
        <v>0</v>
      </c>
      <c r="N2929" s="24">
        <v>0</v>
      </c>
      <c r="O2929" s="7">
        <v>0</v>
      </c>
      <c r="P2929" s="44">
        <v>0</v>
      </c>
      <c r="Q2929" s="24">
        <v>0</v>
      </c>
    </row>
    <row r="2930">
      <c r="B2930" s="7" t="s">
        <v>17532</v>
      </c>
      <c r="C2930" s="27">
        <v>1</v>
      </c>
      <c r="D2930" s="7">
        <v>1</v>
      </c>
      <c r="E2930" s="27">
        <v>0</v>
      </c>
      <c r="F2930" s="27">
        <v>0</v>
      </c>
      <c r="G2930" s="0">
        <v>1</v>
      </c>
      <c r="H2930" s="24">
        <v>0</v>
      </c>
      <c r="I2930" s="7">
        <v>1</v>
      </c>
      <c r="J2930" s="0">
        <v>0</v>
      </c>
      <c r="K2930" s="24">
        <v>0</v>
      </c>
      <c r="L2930" s="0">
        <v>0</v>
      </c>
      <c r="M2930" s="0">
        <v>0</v>
      </c>
      <c r="N2930" s="24">
        <v>0</v>
      </c>
      <c r="O2930" s="7">
        <v>0</v>
      </c>
      <c r="P2930" s="44">
        <v>0</v>
      </c>
      <c r="Q2930" s="24">
        <v>0</v>
      </c>
    </row>
    <row r="2931">
      <c r="B2931" s="7" t="s">
        <v>17533</v>
      </c>
      <c r="C2931" s="27">
        <v>1</v>
      </c>
      <c r="D2931" s="7">
        <v>0</v>
      </c>
      <c r="E2931" s="27">
        <v>1</v>
      </c>
      <c r="F2931" s="27">
        <v>0</v>
      </c>
      <c r="G2931" s="0">
        <v>3</v>
      </c>
      <c r="H2931" s="24">
        <v>0</v>
      </c>
      <c r="I2931" s="7">
        <v>0</v>
      </c>
      <c r="J2931" s="0">
        <v>1</v>
      </c>
      <c r="K2931" s="24">
        <v>0</v>
      </c>
      <c r="L2931" s="0">
        <v>0</v>
      </c>
      <c r="M2931" s="0">
        <v>0</v>
      </c>
      <c r="N2931" s="24">
        <v>0</v>
      </c>
      <c r="O2931" s="7">
        <v>0</v>
      </c>
      <c r="P2931" s="44">
        <v>0</v>
      </c>
      <c r="Q2931" s="24">
        <v>0</v>
      </c>
    </row>
    <row r="2932">
      <c r="B2932" s="7" t="s">
        <v>17534</v>
      </c>
      <c r="C2932" s="27">
        <v>1</v>
      </c>
      <c r="D2932" s="7">
        <v>1</v>
      </c>
      <c r="E2932" s="27">
        <v>0</v>
      </c>
      <c r="F2932" s="27">
        <v>0</v>
      </c>
      <c r="G2932" s="0">
        <v>33</v>
      </c>
      <c r="H2932" s="24">
        <v>0</v>
      </c>
      <c r="I2932" s="7">
        <v>1</v>
      </c>
      <c r="J2932" s="0">
        <v>0</v>
      </c>
      <c r="K2932" s="24">
        <v>0</v>
      </c>
      <c r="L2932" s="0">
        <v>0</v>
      </c>
      <c r="M2932" s="0">
        <v>0</v>
      </c>
      <c r="N2932" s="24">
        <v>0</v>
      </c>
      <c r="O2932" s="7">
        <v>0</v>
      </c>
      <c r="P2932" s="44">
        <v>0</v>
      </c>
      <c r="Q2932" s="24">
        <v>0</v>
      </c>
    </row>
    <row r="2933">
      <c r="B2933" s="7" t="s">
        <v>17535</v>
      </c>
      <c r="C2933" s="27">
        <v>1</v>
      </c>
      <c r="D2933" s="7">
        <v>0</v>
      </c>
      <c r="E2933" s="27">
        <v>1</v>
      </c>
      <c r="F2933" s="27">
        <v>0</v>
      </c>
      <c r="G2933" s="0">
        <v>10</v>
      </c>
      <c r="H2933" s="24">
        <v>0</v>
      </c>
      <c r="I2933" s="7">
        <v>0</v>
      </c>
      <c r="J2933" s="0">
        <v>1</v>
      </c>
      <c r="K2933" s="24">
        <v>0</v>
      </c>
      <c r="L2933" s="0">
        <v>0</v>
      </c>
      <c r="M2933" s="0">
        <v>0</v>
      </c>
      <c r="N2933" s="24">
        <v>0</v>
      </c>
      <c r="O2933" s="7">
        <v>0</v>
      </c>
      <c r="P2933" s="44">
        <v>0</v>
      </c>
      <c r="Q2933" s="24">
        <v>0</v>
      </c>
    </row>
    <row r="2934">
      <c r="B2934" s="7" t="s">
        <v>17536</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17537</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17538</v>
      </c>
      <c r="C2936" s="27">
        <v>1</v>
      </c>
      <c r="D2936" s="7">
        <v>1</v>
      </c>
      <c r="E2936" s="27">
        <v>0</v>
      </c>
      <c r="F2936" s="27">
        <v>0</v>
      </c>
      <c r="G2936" s="0">
        <v>0</v>
      </c>
      <c r="H2936" s="24">
        <v>0</v>
      </c>
      <c r="I2936" s="7">
        <v>1</v>
      </c>
      <c r="J2936" s="0">
        <v>0</v>
      </c>
      <c r="K2936" s="24">
        <v>0</v>
      </c>
      <c r="L2936" s="0">
        <v>0</v>
      </c>
      <c r="M2936" s="0">
        <v>0</v>
      </c>
      <c r="N2936" s="24">
        <v>0</v>
      </c>
      <c r="O2936" s="7">
        <v>0</v>
      </c>
      <c r="P2936" s="44">
        <v>0</v>
      </c>
      <c r="Q2936" s="24">
        <v>0</v>
      </c>
    </row>
    <row r="2937">
      <c r="B2937" s="7" t="s">
        <v>17539</v>
      </c>
      <c r="C2937" s="27">
        <v>1</v>
      </c>
      <c r="D2937" s="7">
        <v>1</v>
      </c>
      <c r="E2937" s="27">
        <v>0</v>
      </c>
      <c r="F2937" s="27">
        <v>0</v>
      </c>
      <c r="G2937" s="0">
        <v>6</v>
      </c>
      <c r="H2937" s="24">
        <v>0</v>
      </c>
      <c r="I2937" s="7">
        <v>1</v>
      </c>
      <c r="J2937" s="0">
        <v>0</v>
      </c>
      <c r="K2937" s="24">
        <v>0</v>
      </c>
      <c r="L2937" s="0">
        <v>0</v>
      </c>
      <c r="M2937" s="0">
        <v>0</v>
      </c>
      <c r="N2937" s="24">
        <v>0</v>
      </c>
      <c r="O2937" s="7">
        <v>0</v>
      </c>
      <c r="P2937" s="44">
        <v>0</v>
      </c>
      <c r="Q2937" s="24">
        <v>0</v>
      </c>
    </row>
    <row r="2938">
      <c r="B2938" s="7" t="s">
        <v>17540</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17541</v>
      </c>
      <c r="C2939" s="27">
        <v>1</v>
      </c>
      <c r="D2939" s="7">
        <v>0</v>
      </c>
      <c r="E2939" s="27">
        <v>0</v>
      </c>
      <c r="F2939" s="27">
        <v>1</v>
      </c>
      <c r="G2939" s="0">
        <v>35</v>
      </c>
      <c r="H2939" s="24">
        <v>0</v>
      </c>
      <c r="I2939" s="7">
        <v>0</v>
      </c>
      <c r="J2939" s="0">
        <v>0</v>
      </c>
      <c r="K2939" s="24">
        <v>1</v>
      </c>
      <c r="L2939" s="0">
        <v>0</v>
      </c>
      <c r="M2939" s="0">
        <v>0</v>
      </c>
      <c r="N2939" s="24">
        <v>0</v>
      </c>
      <c r="O2939" s="7">
        <v>0</v>
      </c>
      <c r="P2939" s="44">
        <v>0</v>
      </c>
      <c r="Q2939" s="24">
        <v>0</v>
      </c>
    </row>
    <row r="2940">
      <c r="B2940" s="7" t="s">
        <v>17542</v>
      </c>
      <c r="C2940" s="27">
        <v>1</v>
      </c>
      <c r="D2940" s="7">
        <v>0</v>
      </c>
      <c r="E2940" s="27">
        <v>0</v>
      </c>
      <c r="F2940" s="27">
        <v>1</v>
      </c>
      <c r="G2940" s="0">
        <v>14</v>
      </c>
      <c r="H2940" s="24">
        <v>0</v>
      </c>
      <c r="I2940" s="7">
        <v>0</v>
      </c>
      <c r="J2940" s="0">
        <v>0</v>
      </c>
      <c r="K2940" s="24">
        <v>1</v>
      </c>
      <c r="L2940" s="0">
        <v>0</v>
      </c>
      <c r="M2940" s="0">
        <v>0</v>
      </c>
      <c r="N2940" s="24">
        <v>0</v>
      </c>
      <c r="O2940" s="7">
        <v>0</v>
      </c>
      <c r="P2940" s="44">
        <v>0</v>
      </c>
      <c r="Q2940" s="24">
        <v>0</v>
      </c>
    </row>
    <row r="2941">
      <c r="B2941" s="7" t="s">
        <v>17543</v>
      </c>
      <c r="C2941" s="27">
        <v>1</v>
      </c>
      <c r="D2941" s="7">
        <v>0</v>
      </c>
      <c r="E2941" s="27">
        <v>0</v>
      </c>
      <c r="F2941" s="27">
        <v>1</v>
      </c>
      <c r="G2941" s="0">
        <v>74</v>
      </c>
      <c r="H2941" s="24">
        <v>0</v>
      </c>
      <c r="I2941" s="7">
        <v>0</v>
      </c>
      <c r="J2941" s="0">
        <v>0</v>
      </c>
      <c r="K2941" s="24">
        <v>1</v>
      </c>
      <c r="L2941" s="0">
        <v>0</v>
      </c>
      <c r="M2941" s="0">
        <v>0</v>
      </c>
      <c r="N2941" s="24">
        <v>0</v>
      </c>
      <c r="O2941" s="7">
        <v>0</v>
      </c>
      <c r="P2941" s="44">
        <v>0</v>
      </c>
      <c r="Q2941" s="24">
        <v>0</v>
      </c>
    </row>
    <row r="2942">
      <c r="B2942" s="7" t="s">
        <v>17544</v>
      </c>
      <c r="C2942" s="27">
        <v>1</v>
      </c>
      <c r="D2942" s="7">
        <v>1</v>
      </c>
      <c r="E2942" s="27">
        <v>0</v>
      </c>
      <c r="F2942" s="27">
        <v>0</v>
      </c>
      <c r="G2942" s="0">
        <v>3</v>
      </c>
      <c r="H2942" s="24">
        <v>0</v>
      </c>
      <c r="I2942" s="7">
        <v>1</v>
      </c>
      <c r="J2942" s="0">
        <v>0</v>
      </c>
      <c r="K2942" s="24">
        <v>0</v>
      </c>
      <c r="L2942" s="0">
        <v>0</v>
      </c>
      <c r="M2942" s="0">
        <v>0</v>
      </c>
      <c r="N2942" s="24">
        <v>0</v>
      </c>
      <c r="O2942" s="7">
        <v>0</v>
      </c>
      <c r="P2942" s="44">
        <v>0</v>
      </c>
      <c r="Q2942" s="24">
        <v>0</v>
      </c>
    </row>
    <row r="2943">
      <c r="B2943" s="7" t="s">
        <v>17545</v>
      </c>
      <c r="C2943" s="27">
        <v>1</v>
      </c>
      <c r="D2943" s="7">
        <v>1</v>
      </c>
      <c r="E2943" s="27">
        <v>0</v>
      </c>
      <c r="F2943" s="27">
        <v>0</v>
      </c>
      <c r="G2943" s="0">
        <v>0</v>
      </c>
      <c r="H2943" s="24">
        <v>0</v>
      </c>
      <c r="I2943" s="7">
        <v>1</v>
      </c>
      <c r="J2943" s="0">
        <v>0</v>
      </c>
      <c r="K2943" s="24">
        <v>0</v>
      </c>
      <c r="L2943" s="0">
        <v>0</v>
      </c>
      <c r="M2943" s="0">
        <v>0</v>
      </c>
      <c r="N2943" s="24">
        <v>0</v>
      </c>
      <c r="O2943" s="7">
        <v>0</v>
      </c>
      <c r="P2943" s="44">
        <v>0</v>
      </c>
      <c r="Q2943" s="24">
        <v>0</v>
      </c>
    </row>
    <row r="2944">
      <c r="B2944" s="7" t="s">
        <v>17546</v>
      </c>
      <c r="C2944" s="27">
        <v>1</v>
      </c>
      <c r="D2944" s="7">
        <v>1</v>
      </c>
      <c r="E2944" s="27">
        <v>0</v>
      </c>
      <c r="F2944" s="27">
        <v>0</v>
      </c>
      <c r="G2944" s="0">
        <v>1</v>
      </c>
      <c r="H2944" s="24">
        <v>0</v>
      </c>
      <c r="I2944" s="7">
        <v>1</v>
      </c>
      <c r="J2944" s="0">
        <v>0</v>
      </c>
      <c r="K2944" s="24">
        <v>0</v>
      </c>
      <c r="L2944" s="0">
        <v>0</v>
      </c>
      <c r="M2944" s="0">
        <v>0</v>
      </c>
      <c r="N2944" s="24">
        <v>0</v>
      </c>
      <c r="O2944" s="7">
        <v>0</v>
      </c>
      <c r="P2944" s="44">
        <v>0</v>
      </c>
      <c r="Q2944" s="24">
        <v>0</v>
      </c>
    </row>
    <row r="2945">
      <c r="B2945" s="7" t="s">
        <v>17547</v>
      </c>
      <c r="C2945" s="27">
        <v>1</v>
      </c>
      <c r="D2945" s="7">
        <v>1</v>
      </c>
      <c r="E2945" s="27">
        <v>0</v>
      </c>
      <c r="F2945" s="27">
        <v>0</v>
      </c>
      <c r="G2945" s="0">
        <v>1</v>
      </c>
      <c r="H2945" s="24">
        <v>0</v>
      </c>
      <c r="I2945" s="7">
        <v>1</v>
      </c>
      <c r="J2945" s="0">
        <v>0</v>
      </c>
      <c r="K2945" s="24">
        <v>0</v>
      </c>
      <c r="L2945" s="0">
        <v>0</v>
      </c>
      <c r="M2945" s="0">
        <v>0</v>
      </c>
      <c r="N2945" s="24">
        <v>0</v>
      </c>
      <c r="O2945" s="7">
        <v>0</v>
      </c>
      <c r="P2945" s="44">
        <v>0</v>
      </c>
      <c r="Q2945" s="24">
        <v>0</v>
      </c>
    </row>
    <row r="2946">
      <c r="B2946" s="7" t="s">
        <v>17548</v>
      </c>
      <c r="C2946" s="27">
        <v>1</v>
      </c>
      <c r="D2946" s="7">
        <v>0</v>
      </c>
      <c r="E2946" s="27">
        <v>0</v>
      </c>
      <c r="F2946" s="27">
        <v>1</v>
      </c>
      <c r="G2946" s="0">
        <v>1</v>
      </c>
      <c r="H2946" s="24">
        <v>0</v>
      </c>
      <c r="I2946" s="7">
        <v>0</v>
      </c>
      <c r="J2946" s="0">
        <v>0</v>
      </c>
      <c r="K2946" s="24">
        <v>1</v>
      </c>
      <c r="L2946" s="0">
        <v>0</v>
      </c>
      <c r="M2946" s="0">
        <v>0</v>
      </c>
      <c r="N2946" s="24">
        <v>0</v>
      </c>
      <c r="O2946" s="7">
        <v>0</v>
      </c>
      <c r="P2946" s="44">
        <v>0</v>
      </c>
      <c r="Q2946" s="24">
        <v>0</v>
      </c>
    </row>
    <row r="2947">
      <c r="B2947" s="7" t="s">
        <v>17549</v>
      </c>
      <c r="C2947" s="27">
        <v>1</v>
      </c>
      <c r="D2947" s="7">
        <v>1</v>
      </c>
      <c r="E2947" s="27">
        <v>0</v>
      </c>
      <c r="F2947" s="27">
        <v>0</v>
      </c>
      <c r="G2947" s="0">
        <v>4</v>
      </c>
      <c r="H2947" s="24">
        <v>0</v>
      </c>
      <c r="I2947" s="7">
        <v>1</v>
      </c>
      <c r="J2947" s="0">
        <v>0</v>
      </c>
      <c r="K2947" s="24">
        <v>0</v>
      </c>
      <c r="L2947" s="0">
        <v>0</v>
      </c>
      <c r="M2947" s="0">
        <v>0</v>
      </c>
      <c r="N2947" s="24">
        <v>0</v>
      </c>
      <c r="O2947" s="7">
        <v>0</v>
      </c>
      <c r="P2947" s="44">
        <v>0</v>
      </c>
      <c r="Q2947" s="24">
        <v>0</v>
      </c>
    </row>
    <row r="2948">
      <c r="B2948" s="7" t="s">
        <v>17550</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17551</v>
      </c>
      <c r="C2949" s="27">
        <v>1</v>
      </c>
      <c r="D2949" s="7">
        <v>1</v>
      </c>
      <c r="E2949" s="27">
        <v>0</v>
      </c>
      <c r="F2949" s="27">
        <v>0</v>
      </c>
      <c r="G2949" s="0">
        <v>6</v>
      </c>
      <c r="H2949" s="24">
        <v>0</v>
      </c>
      <c r="I2949" s="7">
        <v>1</v>
      </c>
      <c r="J2949" s="0">
        <v>0</v>
      </c>
      <c r="K2949" s="24">
        <v>0</v>
      </c>
      <c r="L2949" s="0">
        <v>0</v>
      </c>
      <c r="M2949" s="0">
        <v>0</v>
      </c>
      <c r="N2949" s="24">
        <v>0</v>
      </c>
      <c r="O2949" s="7">
        <v>0</v>
      </c>
      <c r="P2949" s="44">
        <v>0</v>
      </c>
      <c r="Q2949" s="24">
        <v>0</v>
      </c>
    </row>
    <row r="2950">
      <c r="B2950" s="7" t="s">
        <v>17552</v>
      </c>
      <c r="C2950" s="27">
        <v>1</v>
      </c>
      <c r="D2950" s="7">
        <v>0</v>
      </c>
      <c r="E2950" s="27">
        <v>0</v>
      </c>
      <c r="F2950" s="27">
        <v>1</v>
      </c>
      <c r="G2950" s="0">
        <v>3</v>
      </c>
      <c r="H2950" s="24">
        <v>0</v>
      </c>
      <c r="I2950" s="7">
        <v>0</v>
      </c>
      <c r="J2950" s="0">
        <v>0</v>
      </c>
      <c r="K2950" s="24">
        <v>1</v>
      </c>
      <c r="L2950" s="0">
        <v>0</v>
      </c>
      <c r="M2950" s="0">
        <v>0</v>
      </c>
      <c r="N2950" s="24">
        <v>0</v>
      </c>
      <c r="O2950" s="7">
        <v>0</v>
      </c>
      <c r="P2950" s="44">
        <v>0</v>
      </c>
      <c r="Q2950" s="24">
        <v>0</v>
      </c>
    </row>
    <row r="2951">
      <c r="B2951" s="7" t="s">
        <v>17553</v>
      </c>
      <c r="C2951" s="27">
        <v>1</v>
      </c>
      <c r="D2951" s="7">
        <v>1</v>
      </c>
      <c r="E2951" s="27">
        <v>0</v>
      </c>
      <c r="F2951" s="27">
        <v>0</v>
      </c>
      <c r="G2951" s="0">
        <v>2</v>
      </c>
      <c r="H2951" s="24">
        <v>0</v>
      </c>
      <c r="I2951" s="7">
        <v>1</v>
      </c>
      <c r="J2951" s="0">
        <v>0</v>
      </c>
      <c r="K2951" s="24">
        <v>0</v>
      </c>
      <c r="L2951" s="0">
        <v>0</v>
      </c>
      <c r="M2951" s="0">
        <v>0</v>
      </c>
      <c r="N2951" s="24">
        <v>0</v>
      </c>
      <c r="O2951" s="7">
        <v>0</v>
      </c>
      <c r="P2951" s="44">
        <v>0</v>
      </c>
      <c r="Q2951" s="24">
        <v>0</v>
      </c>
    </row>
    <row r="2952">
      <c r="B2952" s="7" t="s">
        <v>17554</v>
      </c>
      <c r="C2952" s="27">
        <v>1</v>
      </c>
      <c r="D2952" s="7">
        <v>1</v>
      </c>
      <c r="E2952" s="27">
        <v>0</v>
      </c>
      <c r="F2952" s="27">
        <v>0</v>
      </c>
      <c r="G2952" s="0">
        <v>3</v>
      </c>
      <c r="H2952" s="24">
        <v>0</v>
      </c>
      <c r="I2952" s="7">
        <v>1</v>
      </c>
      <c r="J2952" s="0">
        <v>0</v>
      </c>
      <c r="K2952" s="24">
        <v>0</v>
      </c>
      <c r="L2952" s="0">
        <v>0</v>
      </c>
      <c r="M2952" s="0">
        <v>0</v>
      </c>
      <c r="N2952" s="24">
        <v>0</v>
      </c>
      <c r="O2952" s="7">
        <v>0</v>
      </c>
      <c r="P2952" s="44">
        <v>0</v>
      </c>
      <c r="Q2952" s="24">
        <v>0</v>
      </c>
    </row>
    <row r="2953">
      <c r="B2953" s="7" t="s">
        <v>17555</v>
      </c>
      <c r="C2953" s="27">
        <v>1</v>
      </c>
      <c r="D2953" s="7">
        <v>1</v>
      </c>
      <c r="E2953" s="27">
        <v>0</v>
      </c>
      <c r="F2953" s="27">
        <v>0</v>
      </c>
      <c r="G2953" s="0">
        <v>1</v>
      </c>
      <c r="H2953" s="24">
        <v>0</v>
      </c>
      <c r="I2953" s="7">
        <v>1</v>
      </c>
      <c r="J2953" s="0">
        <v>0</v>
      </c>
      <c r="K2953" s="24">
        <v>0</v>
      </c>
      <c r="L2953" s="0">
        <v>0</v>
      </c>
      <c r="M2953" s="0">
        <v>0</v>
      </c>
      <c r="N2953" s="24">
        <v>0</v>
      </c>
      <c r="O2953" s="7">
        <v>0</v>
      </c>
      <c r="P2953" s="44">
        <v>0</v>
      </c>
      <c r="Q2953" s="24">
        <v>0</v>
      </c>
    </row>
    <row r="2954">
      <c r="B2954" s="7" t="s">
        <v>17556</v>
      </c>
      <c r="C2954" s="27">
        <v>1</v>
      </c>
      <c r="D2954" s="7">
        <v>1</v>
      </c>
      <c r="E2954" s="27">
        <v>0</v>
      </c>
      <c r="F2954" s="27">
        <v>0</v>
      </c>
      <c r="G2954" s="0">
        <v>8</v>
      </c>
      <c r="H2954" s="24">
        <v>0</v>
      </c>
      <c r="I2954" s="7">
        <v>1</v>
      </c>
      <c r="J2954" s="0">
        <v>0</v>
      </c>
      <c r="K2954" s="24">
        <v>0</v>
      </c>
      <c r="L2954" s="0">
        <v>0</v>
      </c>
      <c r="M2954" s="0">
        <v>0</v>
      </c>
      <c r="N2954" s="24">
        <v>0</v>
      </c>
      <c r="O2954" s="7">
        <v>0</v>
      </c>
      <c r="P2954" s="44">
        <v>0</v>
      </c>
      <c r="Q2954" s="24">
        <v>0</v>
      </c>
    </row>
    <row r="2955">
      <c r="B2955" s="7" t="s">
        <v>17557</v>
      </c>
      <c r="C2955" s="27">
        <v>1</v>
      </c>
      <c r="D2955" s="7">
        <v>0</v>
      </c>
      <c r="E2955" s="27">
        <v>0</v>
      </c>
      <c r="F2955" s="27">
        <v>1</v>
      </c>
      <c r="G2955" s="0">
        <v>85</v>
      </c>
      <c r="H2955" s="24">
        <v>0</v>
      </c>
      <c r="I2955" s="7">
        <v>0</v>
      </c>
      <c r="J2955" s="0">
        <v>0</v>
      </c>
      <c r="K2955" s="24">
        <v>1</v>
      </c>
      <c r="L2955" s="0">
        <v>0</v>
      </c>
      <c r="M2955" s="0">
        <v>0</v>
      </c>
      <c r="N2955" s="24">
        <v>0</v>
      </c>
      <c r="O2955" s="7">
        <v>0</v>
      </c>
      <c r="P2955" s="44">
        <v>0</v>
      </c>
      <c r="Q2955" s="24">
        <v>0</v>
      </c>
    </row>
    <row r="2956">
      <c r="B2956" s="7" t="s">
        <v>17558</v>
      </c>
      <c r="C2956" s="27">
        <v>1</v>
      </c>
      <c r="D2956" s="7">
        <v>1</v>
      </c>
      <c r="E2956" s="27">
        <v>0</v>
      </c>
      <c r="F2956" s="27">
        <v>0</v>
      </c>
      <c r="G2956" s="0">
        <v>18</v>
      </c>
      <c r="H2956" s="24">
        <v>0</v>
      </c>
      <c r="I2956" s="7">
        <v>1</v>
      </c>
      <c r="J2956" s="0">
        <v>0</v>
      </c>
      <c r="K2956" s="24">
        <v>0</v>
      </c>
      <c r="L2956" s="0">
        <v>0</v>
      </c>
      <c r="M2956" s="0">
        <v>0</v>
      </c>
      <c r="N2956" s="24">
        <v>0</v>
      </c>
      <c r="O2956" s="7">
        <v>0</v>
      </c>
      <c r="P2956" s="44">
        <v>0</v>
      </c>
      <c r="Q2956" s="24">
        <v>0</v>
      </c>
    </row>
    <row r="2957">
      <c r="B2957" s="7" t="s">
        <v>17559</v>
      </c>
      <c r="C2957" s="27">
        <v>1</v>
      </c>
      <c r="D2957" s="7">
        <v>1</v>
      </c>
      <c r="E2957" s="27">
        <v>0</v>
      </c>
      <c r="F2957" s="27">
        <v>0</v>
      </c>
      <c r="G2957" s="0">
        <v>3</v>
      </c>
      <c r="H2957" s="24">
        <v>0</v>
      </c>
      <c r="I2957" s="7">
        <v>1</v>
      </c>
      <c r="J2957" s="0">
        <v>0</v>
      </c>
      <c r="K2957" s="24">
        <v>0</v>
      </c>
      <c r="L2957" s="0">
        <v>0</v>
      </c>
      <c r="M2957" s="0">
        <v>0</v>
      </c>
      <c r="N2957" s="24">
        <v>0</v>
      </c>
      <c r="O2957" s="7">
        <v>0</v>
      </c>
      <c r="P2957" s="44">
        <v>0</v>
      </c>
      <c r="Q2957" s="24">
        <v>0</v>
      </c>
    </row>
    <row r="2958">
      <c r="B2958" s="7" t="s">
        <v>17560</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17561</v>
      </c>
      <c r="C2959" s="27">
        <v>1</v>
      </c>
      <c r="D2959" s="7">
        <v>1</v>
      </c>
      <c r="E2959" s="27">
        <v>0</v>
      </c>
      <c r="F2959" s="27">
        <v>0</v>
      </c>
      <c r="G2959" s="0">
        <v>1</v>
      </c>
      <c r="H2959" s="24">
        <v>0</v>
      </c>
      <c r="I2959" s="7">
        <v>1</v>
      </c>
      <c r="J2959" s="0">
        <v>0</v>
      </c>
      <c r="K2959" s="24">
        <v>0</v>
      </c>
      <c r="L2959" s="0">
        <v>0</v>
      </c>
      <c r="M2959" s="0">
        <v>0</v>
      </c>
      <c r="N2959" s="24">
        <v>0</v>
      </c>
      <c r="O2959" s="7">
        <v>0</v>
      </c>
      <c r="P2959" s="44">
        <v>0</v>
      </c>
      <c r="Q2959" s="24">
        <v>0</v>
      </c>
    </row>
    <row r="2960">
      <c r="B2960" s="7" t="s">
        <v>17562</v>
      </c>
      <c r="C2960" s="27">
        <v>1</v>
      </c>
      <c r="D2960" s="7">
        <v>1</v>
      </c>
      <c r="E2960" s="27">
        <v>0</v>
      </c>
      <c r="F2960" s="27">
        <v>0</v>
      </c>
      <c r="G2960" s="0">
        <v>2</v>
      </c>
      <c r="H2960" s="24">
        <v>0</v>
      </c>
      <c r="I2960" s="7">
        <v>1</v>
      </c>
      <c r="J2960" s="0">
        <v>0</v>
      </c>
      <c r="K2960" s="24">
        <v>0</v>
      </c>
      <c r="L2960" s="0">
        <v>0</v>
      </c>
      <c r="M2960" s="0">
        <v>0</v>
      </c>
      <c r="N2960" s="24">
        <v>0</v>
      </c>
      <c r="O2960" s="7">
        <v>0</v>
      </c>
      <c r="P2960" s="44">
        <v>0</v>
      </c>
      <c r="Q2960" s="24">
        <v>0</v>
      </c>
    </row>
    <row r="2961">
      <c r="B2961" s="7" t="s">
        <v>17563</v>
      </c>
      <c r="C2961" s="27">
        <v>1</v>
      </c>
      <c r="D2961" s="7">
        <v>1</v>
      </c>
      <c r="E2961" s="27">
        <v>0</v>
      </c>
      <c r="F2961" s="27">
        <v>0</v>
      </c>
      <c r="G2961" s="0">
        <v>2</v>
      </c>
      <c r="H2961" s="24">
        <v>0</v>
      </c>
      <c r="I2961" s="7">
        <v>1</v>
      </c>
      <c r="J2961" s="0">
        <v>0</v>
      </c>
      <c r="K2961" s="24">
        <v>0</v>
      </c>
      <c r="L2961" s="0">
        <v>0</v>
      </c>
      <c r="M2961" s="0">
        <v>0</v>
      </c>
      <c r="N2961" s="24">
        <v>0</v>
      </c>
      <c r="O2961" s="7">
        <v>0</v>
      </c>
      <c r="P2961" s="44">
        <v>0</v>
      </c>
      <c r="Q2961" s="24">
        <v>0</v>
      </c>
    </row>
    <row r="2962">
      <c r="B2962" s="7" t="s">
        <v>17564</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17565</v>
      </c>
      <c r="C2963" s="27">
        <v>1</v>
      </c>
      <c r="D2963" s="7">
        <v>1</v>
      </c>
      <c r="E2963" s="27">
        <v>0</v>
      </c>
      <c r="F2963" s="27">
        <v>0</v>
      </c>
      <c r="G2963" s="0">
        <v>1</v>
      </c>
      <c r="H2963" s="24">
        <v>0</v>
      </c>
      <c r="I2963" s="7">
        <v>1</v>
      </c>
      <c r="J2963" s="0">
        <v>0</v>
      </c>
      <c r="K2963" s="24">
        <v>0</v>
      </c>
      <c r="L2963" s="0">
        <v>0</v>
      </c>
      <c r="M2963" s="0">
        <v>0</v>
      </c>
      <c r="N2963" s="24">
        <v>0</v>
      </c>
      <c r="O2963" s="7">
        <v>0</v>
      </c>
      <c r="P2963" s="44">
        <v>0</v>
      </c>
      <c r="Q2963" s="24">
        <v>0</v>
      </c>
    </row>
    <row r="2964">
      <c r="B2964" s="7" t="s">
        <v>17566</v>
      </c>
      <c r="C2964" s="27">
        <v>1</v>
      </c>
      <c r="D2964" s="7">
        <v>1</v>
      </c>
      <c r="E2964" s="27">
        <v>0</v>
      </c>
      <c r="F2964" s="27">
        <v>0</v>
      </c>
      <c r="G2964" s="0">
        <v>7</v>
      </c>
      <c r="H2964" s="24">
        <v>0</v>
      </c>
      <c r="I2964" s="7">
        <v>1</v>
      </c>
      <c r="J2964" s="0">
        <v>0</v>
      </c>
      <c r="K2964" s="24">
        <v>0</v>
      </c>
      <c r="L2964" s="0">
        <v>0</v>
      </c>
      <c r="M2964" s="0">
        <v>0</v>
      </c>
      <c r="N2964" s="24">
        <v>0</v>
      </c>
      <c r="O2964" s="7">
        <v>0</v>
      </c>
      <c r="P2964" s="44">
        <v>0</v>
      </c>
      <c r="Q2964" s="24">
        <v>0</v>
      </c>
    </row>
    <row r="2965">
      <c r="B2965" s="7" t="s">
        <v>17567</v>
      </c>
      <c r="C2965" s="27">
        <v>1</v>
      </c>
      <c r="D2965" s="7">
        <v>1</v>
      </c>
      <c r="E2965" s="27">
        <v>0</v>
      </c>
      <c r="F2965" s="27">
        <v>0</v>
      </c>
      <c r="G2965" s="0">
        <v>1</v>
      </c>
      <c r="H2965" s="24">
        <v>0</v>
      </c>
      <c r="I2965" s="7">
        <v>1</v>
      </c>
      <c r="J2965" s="0">
        <v>0</v>
      </c>
      <c r="K2965" s="24">
        <v>0</v>
      </c>
      <c r="L2965" s="0">
        <v>0</v>
      </c>
      <c r="M2965" s="0">
        <v>0</v>
      </c>
      <c r="N2965" s="24">
        <v>0</v>
      </c>
      <c r="O2965" s="7">
        <v>0</v>
      </c>
      <c r="P2965" s="44">
        <v>0</v>
      </c>
      <c r="Q2965" s="24">
        <v>0</v>
      </c>
    </row>
    <row r="2966">
      <c r="B2966" s="7" t="s">
        <v>17568</v>
      </c>
      <c r="C2966" s="27">
        <v>1</v>
      </c>
      <c r="D2966" s="7">
        <v>1</v>
      </c>
      <c r="E2966" s="27">
        <v>0</v>
      </c>
      <c r="F2966" s="27">
        <v>0</v>
      </c>
      <c r="G2966" s="0">
        <v>1</v>
      </c>
      <c r="H2966" s="24">
        <v>0</v>
      </c>
      <c r="I2966" s="7">
        <v>1</v>
      </c>
      <c r="J2966" s="0">
        <v>0</v>
      </c>
      <c r="K2966" s="24">
        <v>0</v>
      </c>
      <c r="L2966" s="0">
        <v>0</v>
      </c>
      <c r="M2966" s="0">
        <v>0</v>
      </c>
      <c r="N2966" s="24">
        <v>0</v>
      </c>
      <c r="O2966" s="7">
        <v>0</v>
      </c>
      <c r="P2966" s="44">
        <v>0</v>
      </c>
      <c r="Q2966" s="24">
        <v>0</v>
      </c>
    </row>
    <row r="2967">
      <c r="B2967" s="7" t="s">
        <v>17569</v>
      </c>
      <c r="C2967" s="27">
        <v>1</v>
      </c>
      <c r="D2967" s="7">
        <v>1</v>
      </c>
      <c r="E2967" s="27">
        <v>0</v>
      </c>
      <c r="F2967" s="27">
        <v>0</v>
      </c>
      <c r="G2967" s="0">
        <v>3</v>
      </c>
      <c r="H2967" s="24">
        <v>0</v>
      </c>
      <c r="I2967" s="7">
        <v>1</v>
      </c>
      <c r="J2967" s="0">
        <v>0</v>
      </c>
      <c r="K2967" s="24">
        <v>0</v>
      </c>
      <c r="L2967" s="0">
        <v>0</v>
      </c>
      <c r="M2967" s="0">
        <v>0</v>
      </c>
      <c r="N2967" s="24">
        <v>0</v>
      </c>
      <c r="O2967" s="7">
        <v>0</v>
      </c>
      <c r="P2967" s="44">
        <v>0</v>
      </c>
      <c r="Q2967" s="24">
        <v>0</v>
      </c>
    </row>
    <row r="2968">
      <c r="B2968" s="7" t="s">
        <v>17570</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17571</v>
      </c>
      <c r="C2969" s="27">
        <v>1</v>
      </c>
      <c r="D2969" s="7">
        <v>1</v>
      </c>
      <c r="E2969" s="27">
        <v>0</v>
      </c>
      <c r="F2969" s="27">
        <v>0</v>
      </c>
      <c r="G2969" s="0">
        <v>0</v>
      </c>
      <c r="H2969" s="24">
        <v>0</v>
      </c>
      <c r="I2969" s="7">
        <v>1</v>
      </c>
      <c r="J2969" s="0">
        <v>0</v>
      </c>
      <c r="K2969" s="24">
        <v>0</v>
      </c>
      <c r="L2969" s="0">
        <v>0</v>
      </c>
      <c r="M2969" s="0">
        <v>0</v>
      </c>
      <c r="N2969" s="24">
        <v>0</v>
      </c>
      <c r="O2969" s="7">
        <v>0</v>
      </c>
      <c r="P2969" s="44">
        <v>0</v>
      </c>
      <c r="Q2969" s="24">
        <v>0</v>
      </c>
    </row>
    <row r="2970">
      <c r="B2970" s="7" t="s">
        <v>17572</v>
      </c>
      <c r="C2970" s="27">
        <v>1</v>
      </c>
      <c r="D2970" s="7">
        <v>0</v>
      </c>
      <c r="E2970" s="27">
        <v>0</v>
      </c>
      <c r="F2970" s="27">
        <v>1</v>
      </c>
      <c r="G2970" s="0">
        <v>8</v>
      </c>
      <c r="H2970" s="24">
        <v>0</v>
      </c>
      <c r="I2970" s="7">
        <v>0</v>
      </c>
      <c r="J2970" s="0">
        <v>0</v>
      </c>
      <c r="K2970" s="24">
        <v>1</v>
      </c>
      <c r="L2970" s="0">
        <v>0</v>
      </c>
      <c r="M2970" s="0">
        <v>0</v>
      </c>
      <c r="N2970" s="24">
        <v>0</v>
      </c>
      <c r="O2970" s="7">
        <v>0</v>
      </c>
      <c r="P2970" s="44">
        <v>0</v>
      </c>
      <c r="Q2970" s="24">
        <v>0</v>
      </c>
    </row>
    <row r="2971">
      <c r="B2971" s="7" t="s">
        <v>17573</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17574</v>
      </c>
      <c r="C2972" s="27">
        <v>1</v>
      </c>
      <c r="D2972" s="7">
        <v>1</v>
      </c>
      <c r="E2972" s="27">
        <v>0</v>
      </c>
      <c r="F2972" s="27">
        <v>0</v>
      </c>
      <c r="G2972" s="0">
        <v>15</v>
      </c>
      <c r="H2972" s="24">
        <v>0</v>
      </c>
      <c r="I2972" s="7">
        <v>1</v>
      </c>
      <c r="J2972" s="0">
        <v>0</v>
      </c>
      <c r="K2972" s="24">
        <v>0</v>
      </c>
      <c r="L2972" s="0">
        <v>0</v>
      </c>
      <c r="M2972" s="0">
        <v>0</v>
      </c>
      <c r="N2972" s="24">
        <v>0</v>
      </c>
      <c r="O2972" s="7">
        <v>0</v>
      </c>
      <c r="P2972" s="44">
        <v>0</v>
      </c>
      <c r="Q2972" s="24">
        <v>0</v>
      </c>
    </row>
    <row r="2973">
      <c r="B2973" s="7" t="s">
        <v>17575</v>
      </c>
      <c r="C2973" s="27">
        <v>1</v>
      </c>
      <c r="D2973" s="7">
        <v>1</v>
      </c>
      <c r="E2973" s="27">
        <v>0</v>
      </c>
      <c r="F2973" s="27">
        <v>0</v>
      </c>
      <c r="G2973" s="0">
        <v>2</v>
      </c>
      <c r="H2973" s="24">
        <v>0</v>
      </c>
      <c r="I2973" s="7">
        <v>1</v>
      </c>
      <c r="J2973" s="0">
        <v>0</v>
      </c>
      <c r="K2973" s="24">
        <v>0</v>
      </c>
      <c r="L2973" s="0">
        <v>0</v>
      </c>
      <c r="M2973" s="0">
        <v>0</v>
      </c>
      <c r="N2973" s="24">
        <v>0</v>
      </c>
      <c r="O2973" s="7">
        <v>0</v>
      </c>
      <c r="P2973" s="44">
        <v>0</v>
      </c>
      <c r="Q2973" s="24">
        <v>0</v>
      </c>
    </row>
    <row r="2974">
      <c r="B2974" s="7" t="s">
        <v>17576</v>
      </c>
      <c r="C2974" s="27">
        <v>1</v>
      </c>
      <c r="D2974" s="7">
        <v>1</v>
      </c>
      <c r="E2974" s="27">
        <v>0</v>
      </c>
      <c r="F2974" s="27">
        <v>0</v>
      </c>
      <c r="G2974" s="0">
        <v>1</v>
      </c>
      <c r="H2974" s="24">
        <v>0</v>
      </c>
      <c r="I2974" s="7">
        <v>1</v>
      </c>
      <c r="J2974" s="0">
        <v>0</v>
      </c>
      <c r="K2974" s="24">
        <v>0</v>
      </c>
      <c r="L2974" s="0">
        <v>0</v>
      </c>
      <c r="M2974" s="0">
        <v>0</v>
      </c>
      <c r="N2974" s="24">
        <v>0</v>
      </c>
      <c r="O2974" s="7">
        <v>0</v>
      </c>
      <c r="P2974" s="44">
        <v>0</v>
      </c>
      <c r="Q2974" s="24">
        <v>0</v>
      </c>
    </row>
    <row r="2975">
      <c r="B2975" s="7" t="s">
        <v>17577</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17578</v>
      </c>
      <c r="C2976" s="27">
        <v>1</v>
      </c>
      <c r="D2976" s="7">
        <v>0</v>
      </c>
      <c r="E2976" s="27">
        <v>0</v>
      </c>
      <c r="F2976" s="27">
        <v>1</v>
      </c>
      <c r="G2976" s="0">
        <v>1</v>
      </c>
      <c r="H2976" s="24">
        <v>0</v>
      </c>
      <c r="I2976" s="7">
        <v>0</v>
      </c>
      <c r="J2976" s="0">
        <v>0</v>
      </c>
      <c r="K2976" s="24">
        <v>1</v>
      </c>
      <c r="L2976" s="0">
        <v>0</v>
      </c>
      <c r="M2976" s="0">
        <v>0</v>
      </c>
      <c r="N2976" s="24">
        <v>0</v>
      </c>
      <c r="O2976" s="7">
        <v>0</v>
      </c>
      <c r="P2976" s="44">
        <v>0</v>
      </c>
      <c r="Q2976" s="24">
        <v>0</v>
      </c>
    </row>
    <row r="2977">
      <c r="B2977" s="7" t="s">
        <v>17579</v>
      </c>
      <c r="C2977" s="27">
        <v>1</v>
      </c>
      <c r="D2977" s="7">
        <v>1</v>
      </c>
      <c r="E2977" s="27">
        <v>0</v>
      </c>
      <c r="F2977" s="27">
        <v>0</v>
      </c>
      <c r="G2977" s="0">
        <v>4</v>
      </c>
      <c r="H2977" s="24">
        <v>0</v>
      </c>
      <c r="I2977" s="7">
        <v>1</v>
      </c>
      <c r="J2977" s="0">
        <v>0</v>
      </c>
      <c r="K2977" s="24">
        <v>0</v>
      </c>
      <c r="L2977" s="0">
        <v>0</v>
      </c>
      <c r="M2977" s="0">
        <v>0</v>
      </c>
      <c r="N2977" s="24">
        <v>0</v>
      </c>
      <c r="O2977" s="7">
        <v>0</v>
      </c>
      <c r="P2977" s="44">
        <v>0</v>
      </c>
      <c r="Q2977" s="24">
        <v>0</v>
      </c>
    </row>
    <row r="2978">
      <c r="B2978" s="7" t="s">
        <v>17580</v>
      </c>
      <c r="C2978" s="27">
        <v>1</v>
      </c>
      <c r="D2978" s="7">
        <v>1</v>
      </c>
      <c r="E2978" s="27">
        <v>0</v>
      </c>
      <c r="F2978" s="27">
        <v>0</v>
      </c>
      <c r="G2978" s="0">
        <v>3</v>
      </c>
      <c r="H2978" s="24">
        <v>0</v>
      </c>
      <c r="I2978" s="7">
        <v>1</v>
      </c>
      <c r="J2978" s="0">
        <v>0</v>
      </c>
      <c r="K2978" s="24">
        <v>0</v>
      </c>
      <c r="L2978" s="0">
        <v>0</v>
      </c>
      <c r="M2978" s="0">
        <v>0</v>
      </c>
      <c r="N2978" s="24">
        <v>0</v>
      </c>
      <c r="O2978" s="7">
        <v>0</v>
      </c>
      <c r="P2978" s="44">
        <v>0</v>
      </c>
      <c r="Q2978" s="24">
        <v>0</v>
      </c>
    </row>
    <row r="2979">
      <c r="B2979" s="7" t="s">
        <v>17581</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17582</v>
      </c>
      <c r="C2980" s="27">
        <v>1</v>
      </c>
      <c r="D2980" s="7">
        <v>1</v>
      </c>
      <c r="E2980" s="27">
        <v>0</v>
      </c>
      <c r="F2980" s="27">
        <v>0</v>
      </c>
      <c r="G2980" s="0">
        <v>1</v>
      </c>
      <c r="H2980" s="24">
        <v>0</v>
      </c>
      <c r="I2980" s="7">
        <v>1</v>
      </c>
      <c r="J2980" s="0">
        <v>0</v>
      </c>
      <c r="K2980" s="24">
        <v>0</v>
      </c>
      <c r="L2980" s="0">
        <v>0</v>
      </c>
      <c r="M2980" s="0">
        <v>0</v>
      </c>
      <c r="N2980" s="24">
        <v>0</v>
      </c>
      <c r="O2980" s="7">
        <v>0</v>
      </c>
      <c r="P2980" s="44">
        <v>0</v>
      </c>
      <c r="Q2980" s="24">
        <v>0</v>
      </c>
    </row>
    <row r="2981">
      <c r="B2981" s="7" t="s">
        <v>17583</v>
      </c>
      <c r="C2981" s="27">
        <v>1</v>
      </c>
      <c r="D2981" s="7">
        <v>1</v>
      </c>
      <c r="E2981" s="27">
        <v>0</v>
      </c>
      <c r="F2981" s="27">
        <v>0</v>
      </c>
      <c r="G2981" s="0">
        <v>0</v>
      </c>
      <c r="H2981" s="24">
        <v>0</v>
      </c>
      <c r="I2981" s="7">
        <v>1</v>
      </c>
      <c r="J2981" s="0">
        <v>0</v>
      </c>
      <c r="K2981" s="24">
        <v>0</v>
      </c>
      <c r="L2981" s="0">
        <v>0</v>
      </c>
      <c r="M2981" s="0">
        <v>0</v>
      </c>
      <c r="N2981" s="24">
        <v>0</v>
      </c>
      <c r="O2981" s="7">
        <v>0</v>
      </c>
      <c r="P2981" s="44">
        <v>0</v>
      </c>
      <c r="Q2981" s="24">
        <v>0</v>
      </c>
    </row>
    <row r="2982">
      <c r="B2982" s="7" t="s">
        <v>17584</v>
      </c>
      <c r="C2982" s="27">
        <v>1</v>
      </c>
      <c r="D2982" s="7">
        <v>1</v>
      </c>
      <c r="E2982" s="27">
        <v>0</v>
      </c>
      <c r="F2982" s="27">
        <v>0</v>
      </c>
      <c r="G2982" s="0">
        <v>3</v>
      </c>
      <c r="H2982" s="24">
        <v>0</v>
      </c>
      <c r="I2982" s="7">
        <v>1</v>
      </c>
      <c r="J2982" s="0">
        <v>0</v>
      </c>
      <c r="K2982" s="24">
        <v>0</v>
      </c>
      <c r="L2982" s="0">
        <v>0</v>
      </c>
      <c r="M2982" s="0">
        <v>0</v>
      </c>
      <c r="N2982" s="24">
        <v>0</v>
      </c>
      <c r="O2982" s="7">
        <v>0</v>
      </c>
      <c r="P2982" s="44">
        <v>0</v>
      </c>
      <c r="Q2982" s="24">
        <v>0</v>
      </c>
    </row>
    <row r="2983">
      <c r="B2983" s="7" t="s">
        <v>17585</v>
      </c>
      <c r="C2983" s="27">
        <v>1</v>
      </c>
      <c r="D2983" s="7">
        <v>1</v>
      </c>
      <c r="E2983" s="27">
        <v>0</v>
      </c>
      <c r="F2983" s="27">
        <v>0</v>
      </c>
      <c r="G2983" s="0">
        <v>0</v>
      </c>
      <c r="H2983" s="24">
        <v>0</v>
      </c>
      <c r="I2983" s="7">
        <v>1</v>
      </c>
      <c r="J2983" s="0">
        <v>0</v>
      </c>
      <c r="K2983" s="24">
        <v>0</v>
      </c>
      <c r="L2983" s="0">
        <v>0</v>
      </c>
      <c r="M2983" s="0">
        <v>0</v>
      </c>
      <c r="N2983" s="24">
        <v>0</v>
      </c>
      <c r="O2983" s="7">
        <v>0</v>
      </c>
      <c r="P2983" s="44">
        <v>0</v>
      </c>
      <c r="Q2983" s="24">
        <v>0</v>
      </c>
    </row>
    <row r="2984">
      <c r="B2984" s="7" t="s">
        <v>17586</v>
      </c>
      <c r="C2984" s="27">
        <v>1</v>
      </c>
      <c r="D2984" s="7">
        <v>0</v>
      </c>
      <c r="E2984" s="27">
        <v>0</v>
      </c>
      <c r="F2984" s="27">
        <v>1</v>
      </c>
      <c r="G2984" s="0">
        <v>1</v>
      </c>
      <c r="H2984" s="24">
        <v>0</v>
      </c>
      <c r="I2984" s="7">
        <v>0</v>
      </c>
      <c r="J2984" s="0">
        <v>0</v>
      </c>
      <c r="K2984" s="24">
        <v>1</v>
      </c>
      <c r="L2984" s="0">
        <v>0</v>
      </c>
      <c r="M2984" s="0">
        <v>0</v>
      </c>
      <c r="N2984" s="24">
        <v>0</v>
      </c>
      <c r="O2984" s="7">
        <v>0</v>
      </c>
      <c r="P2984" s="44">
        <v>0</v>
      </c>
      <c r="Q2984" s="24">
        <v>0</v>
      </c>
    </row>
    <row r="2985">
      <c r="B2985" s="7" t="s">
        <v>17587</v>
      </c>
      <c r="C2985" s="27">
        <v>1</v>
      </c>
      <c r="D2985" s="7">
        <v>0</v>
      </c>
      <c r="E2985" s="27">
        <v>0</v>
      </c>
      <c r="F2985" s="27">
        <v>1</v>
      </c>
      <c r="G2985" s="0">
        <v>3</v>
      </c>
      <c r="H2985" s="24">
        <v>0</v>
      </c>
      <c r="I2985" s="7">
        <v>0</v>
      </c>
      <c r="J2985" s="0">
        <v>0</v>
      </c>
      <c r="K2985" s="24">
        <v>1</v>
      </c>
      <c r="L2985" s="0">
        <v>0</v>
      </c>
      <c r="M2985" s="0">
        <v>0</v>
      </c>
      <c r="N2985" s="24">
        <v>0</v>
      </c>
      <c r="O2985" s="7">
        <v>0</v>
      </c>
      <c r="P2985" s="44">
        <v>0</v>
      </c>
      <c r="Q2985" s="24">
        <v>0</v>
      </c>
    </row>
    <row r="2986">
      <c r="B2986" s="7" t="s">
        <v>17588</v>
      </c>
      <c r="C2986" s="27">
        <v>1</v>
      </c>
      <c r="D2986" s="7">
        <v>1</v>
      </c>
      <c r="E2986" s="27">
        <v>0</v>
      </c>
      <c r="F2986" s="27">
        <v>0</v>
      </c>
      <c r="G2986" s="0">
        <v>4</v>
      </c>
      <c r="H2986" s="24">
        <v>0</v>
      </c>
      <c r="I2986" s="7">
        <v>1</v>
      </c>
      <c r="J2986" s="0">
        <v>0</v>
      </c>
      <c r="K2986" s="24">
        <v>0</v>
      </c>
      <c r="L2986" s="0">
        <v>0</v>
      </c>
      <c r="M2986" s="0">
        <v>0</v>
      </c>
      <c r="N2986" s="24">
        <v>0</v>
      </c>
      <c r="O2986" s="7">
        <v>0</v>
      </c>
      <c r="P2986" s="44">
        <v>0</v>
      </c>
      <c r="Q2986" s="24">
        <v>0</v>
      </c>
    </row>
    <row r="2987">
      <c r="B2987" s="7" t="s">
        <v>17589</v>
      </c>
      <c r="C2987" s="27">
        <v>1</v>
      </c>
      <c r="D2987" s="7">
        <v>0</v>
      </c>
      <c r="E2987" s="27">
        <v>1</v>
      </c>
      <c r="F2987" s="27">
        <v>0</v>
      </c>
      <c r="G2987" s="0">
        <v>5</v>
      </c>
      <c r="H2987" s="24">
        <v>0</v>
      </c>
      <c r="I2987" s="7">
        <v>0</v>
      </c>
      <c r="J2987" s="0">
        <v>1</v>
      </c>
      <c r="K2987" s="24">
        <v>0</v>
      </c>
      <c r="L2987" s="0">
        <v>0</v>
      </c>
      <c r="M2987" s="0">
        <v>0</v>
      </c>
      <c r="N2987" s="24">
        <v>0</v>
      </c>
      <c r="O2987" s="7">
        <v>0</v>
      </c>
      <c r="P2987" s="44">
        <v>0</v>
      </c>
      <c r="Q2987" s="24">
        <v>0</v>
      </c>
    </row>
    <row r="2988">
      <c r="B2988" s="7" t="s">
        <v>17590</v>
      </c>
      <c r="C2988" s="27">
        <v>1</v>
      </c>
      <c r="D2988" s="7">
        <v>1</v>
      </c>
      <c r="E2988" s="27">
        <v>0</v>
      </c>
      <c r="F2988" s="27">
        <v>0</v>
      </c>
      <c r="G2988" s="0">
        <v>12</v>
      </c>
      <c r="H2988" s="24">
        <v>0</v>
      </c>
      <c r="I2988" s="7">
        <v>1</v>
      </c>
      <c r="J2988" s="0">
        <v>0</v>
      </c>
      <c r="K2988" s="24">
        <v>0</v>
      </c>
      <c r="L2988" s="0">
        <v>0</v>
      </c>
      <c r="M2988" s="0">
        <v>0</v>
      </c>
      <c r="N2988" s="24">
        <v>0</v>
      </c>
      <c r="O2988" s="7">
        <v>0</v>
      </c>
      <c r="P2988" s="44">
        <v>0</v>
      </c>
      <c r="Q2988" s="24">
        <v>0</v>
      </c>
    </row>
    <row r="2989">
      <c r="B2989" s="7" t="s">
        <v>17591</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17592</v>
      </c>
      <c r="C2990" s="27">
        <v>1</v>
      </c>
      <c r="D2990" s="7">
        <v>1</v>
      </c>
      <c r="E2990" s="27">
        <v>0</v>
      </c>
      <c r="F2990" s="27">
        <v>0</v>
      </c>
      <c r="G2990" s="0">
        <v>18</v>
      </c>
      <c r="H2990" s="24">
        <v>0</v>
      </c>
      <c r="I2990" s="7">
        <v>1</v>
      </c>
      <c r="J2990" s="0">
        <v>0</v>
      </c>
      <c r="K2990" s="24">
        <v>0</v>
      </c>
      <c r="L2990" s="0">
        <v>0</v>
      </c>
      <c r="M2990" s="0">
        <v>0</v>
      </c>
      <c r="N2990" s="24">
        <v>0</v>
      </c>
      <c r="O2990" s="7">
        <v>0</v>
      </c>
      <c r="P2990" s="44">
        <v>0</v>
      </c>
      <c r="Q2990" s="24">
        <v>0</v>
      </c>
    </row>
    <row r="2991">
      <c r="B2991" s="7" t="s">
        <v>17593</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17594</v>
      </c>
      <c r="C2992" s="27">
        <v>1</v>
      </c>
      <c r="D2992" s="7">
        <v>1</v>
      </c>
      <c r="E2992" s="27">
        <v>0</v>
      </c>
      <c r="F2992" s="27">
        <v>0</v>
      </c>
      <c r="G2992" s="0">
        <v>1</v>
      </c>
      <c r="H2992" s="24">
        <v>0</v>
      </c>
      <c r="I2992" s="7">
        <v>1</v>
      </c>
      <c r="J2992" s="0">
        <v>0</v>
      </c>
      <c r="K2992" s="24">
        <v>0</v>
      </c>
      <c r="L2992" s="0">
        <v>0</v>
      </c>
      <c r="M2992" s="0">
        <v>0</v>
      </c>
      <c r="N2992" s="24">
        <v>0</v>
      </c>
      <c r="O2992" s="7">
        <v>0</v>
      </c>
      <c r="P2992" s="44">
        <v>0</v>
      </c>
      <c r="Q2992" s="24">
        <v>0</v>
      </c>
    </row>
    <row r="2993">
      <c r="B2993" s="7" t="s">
        <v>17595</v>
      </c>
      <c r="C2993" s="27">
        <v>1</v>
      </c>
      <c r="D2993" s="7">
        <v>1</v>
      </c>
      <c r="E2993" s="27">
        <v>0</v>
      </c>
      <c r="F2993" s="27">
        <v>0</v>
      </c>
      <c r="G2993" s="0">
        <v>0</v>
      </c>
      <c r="H2993" s="24">
        <v>0</v>
      </c>
      <c r="I2993" s="7">
        <v>1</v>
      </c>
      <c r="J2993" s="0">
        <v>0</v>
      </c>
      <c r="K2993" s="24">
        <v>0</v>
      </c>
      <c r="L2993" s="0">
        <v>0</v>
      </c>
      <c r="M2993" s="0">
        <v>0</v>
      </c>
      <c r="N2993" s="24">
        <v>0</v>
      </c>
      <c r="O2993" s="7">
        <v>0</v>
      </c>
      <c r="P2993" s="44">
        <v>0</v>
      </c>
      <c r="Q2993" s="24">
        <v>0</v>
      </c>
    </row>
    <row r="2994">
      <c r="B2994" s="7" t="s">
        <v>17596</v>
      </c>
      <c r="C2994" s="27">
        <v>1</v>
      </c>
      <c r="D2994" s="7">
        <v>1</v>
      </c>
      <c r="E2994" s="27">
        <v>0</v>
      </c>
      <c r="F2994" s="27">
        <v>0</v>
      </c>
      <c r="G2994" s="0">
        <v>3</v>
      </c>
      <c r="H2994" s="24">
        <v>0</v>
      </c>
      <c r="I2994" s="7">
        <v>1</v>
      </c>
      <c r="J2994" s="0">
        <v>0</v>
      </c>
      <c r="K2994" s="24">
        <v>0</v>
      </c>
      <c r="L2994" s="0">
        <v>0</v>
      </c>
      <c r="M2994" s="0">
        <v>0</v>
      </c>
      <c r="N2994" s="24">
        <v>0</v>
      </c>
      <c r="O2994" s="7">
        <v>0</v>
      </c>
      <c r="P2994" s="44">
        <v>0</v>
      </c>
      <c r="Q2994" s="24">
        <v>0</v>
      </c>
    </row>
    <row r="2995">
      <c r="B2995" s="7" t="s">
        <v>17597</v>
      </c>
      <c r="C2995" s="27">
        <v>1</v>
      </c>
      <c r="D2995" s="7">
        <v>1</v>
      </c>
      <c r="E2995" s="27">
        <v>0</v>
      </c>
      <c r="F2995" s="27">
        <v>0</v>
      </c>
      <c r="G2995" s="0">
        <v>7</v>
      </c>
      <c r="H2995" s="24">
        <v>0</v>
      </c>
      <c r="I2995" s="7">
        <v>1</v>
      </c>
      <c r="J2995" s="0">
        <v>0</v>
      </c>
      <c r="K2995" s="24">
        <v>0</v>
      </c>
      <c r="L2995" s="0">
        <v>0</v>
      </c>
      <c r="M2995" s="0">
        <v>0</v>
      </c>
      <c r="N2995" s="24">
        <v>0</v>
      </c>
      <c r="O2995" s="7">
        <v>0</v>
      </c>
      <c r="P2995" s="44">
        <v>0</v>
      </c>
      <c r="Q2995" s="24">
        <v>0</v>
      </c>
    </row>
    <row r="2996">
      <c r="B2996" s="7" t="s">
        <v>17598</v>
      </c>
      <c r="C2996" s="27">
        <v>1</v>
      </c>
      <c r="D2996" s="7">
        <v>0</v>
      </c>
      <c r="E2996" s="27">
        <v>1</v>
      </c>
      <c r="F2996" s="27">
        <v>0</v>
      </c>
      <c r="G2996" s="0">
        <v>3</v>
      </c>
      <c r="H2996" s="24">
        <v>0</v>
      </c>
      <c r="I2996" s="7">
        <v>0</v>
      </c>
      <c r="J2996" s="0">
        <v>1</v>
      </c>
      <c r="K2996" s="24">
        <v>0</v>
      </c>
      <c r="L2996" s="0">
        <v>0</v>
      </c>
      <c r="M2996" s="0">
        <v>0</v>
      </c>
      <c r="N2996" s="24">
        <v>0</v>
      </c>
      <c r="O2996" s="7">
        <v>0</v>
      </c>
      <c r="P2996" s="44">
        <v>0</v>
      </c>
      <c r="Q2996" s="24">
        <v>0</v>
      </c>
    </row>
    <row r="2997">
      <c r="B2997" s="7" t="s">
        <v>17599</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17600</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17601</v>
      </c>
      <c r="C2999" s="27">
        <v>1</v>
      </c>
      <c r="D2999" s="7">
        <v>1</v>
      </c>
      <c r="E2999" s="27">
        <v>0</v>
      </c>
      <c r="F2999" s="27">
        <v>0</v>
      </c>
      <c r="G2999" s="0">
        <v>12</v>
      </c>
      <c r="H2999" s="24">
        <v>0</v>
      </c>
      <c r="I2999" s="7">
        <v>1</v>
      </c>
      <c r="J2999" s="0">
        <v>0</v>
      </c>
      <c r="K2999" s="24">
        <v>0</v>
      </c>
      <c r="L2999" s="0">
        <v>0</v>
      </c>
      <c r="M2999" s="0">
        <v>0</v>
      </c>
      <c r="N2999" s="24">
        <v>0</v>
      </c>
      <c r="O2999" s="7">
        <v>0</v>
      </c>
      <c r="P2999" s="44">
        <v>0</v>
      </c>
      <c r="Q2999" s="24">
        <v>0</v>
      </c>
    </row>
    <row r="3000">
      <c r="B3000" s="7" t="s">
        <v>17602</v>
      </c>
      <c r="C3000" s="27">
        <v>1</v>
      </c>
      <c r="D3000" s="7">
        <v>1</v>
      </c>
      <c r="E3000" s="27">
        <v>0</v>
      </c>
      <c r="F3000" s="27">
        <v>0</v>
      </c>
      <c r="G3000" s="0">
        <v>1</v>
      </c>
      <c r="H3000" s="24">
        <v>0</v>
      </c>
      <c r="I3000" s="7">
        <v>1</v>
      </c>
      <c r="J3000" s="0">
        <v>0</v>
      </c>
      <c r="K3000" s="24">
        <v>0</v>
      </c>
      <c r="L3000" s="0">
        <v>0</v>
      </c>
      <c r="M3000" s="0">
        <v>0</v>
      </c>
      <c r="N3000" s="24">
        <v>0</v>
      </c>
      <c r="O3000" s="7">
        <v>0</v>
      </c>
      <c r="P3000" s="44">
        <v>0</v>
      </c>
      <c r="Q3000" s="24">
        <v>0</v>
      </c>
    </row>
    <row r="3001">
      <c r="B3001" s="7" t="s">
        <v>17603</v>
      </c>
      <c r="C3001" s="27">
        <v>1</v>
      </c>
      <c r="D3001" s="7">
        <v>0</v>
      </c>
      <c r="E3001" s="27">
        <v>1</v>
      </c>
      <c r="F3001" s="27">
        <v>0</v>
      </c>
      <c r="G3001" s="0">
        <v>1</v>
      </c>
      <c r="H3001" s="24">
        <v>0</v>
      </c>
      <c r="I3001" s="7">
        <v>0</v>
      </c>
      <c r="J3001" s="0">
        <v>1</v>
      </c>
      <c r="K3001" s="24">
        <v>0</v>
      </c>
      <c r="L3001" s="0">
        <v>0</v>
      </c>
      <c r="M3001" s="0">
        <v>0</v>
      </c>
      <c r="N3001" s="24">
        <v>0</v>
      </c>
      <c r="O3001" s="7">
        <v>0</v>
      </c>
      <c r="P3001" s="44">
        <v>0</v>
      </c>
      <c r="Q3001" s="24">
        <v>0</v>
      </c>
    </row>
    <row r="3002">
      <c r="B3002" s="7" t="s">
        <v>17604</v>
      </c>
      <c r="C3002" s="27">
        <v>1</v>
      </c>
      <c r="D3002" s="7">
        <v>0</v>
      </c>
      <c r="E3002" s="27">
        <v>1</v>
      </c>
      <c r="F3002" s="27">
        <v>0</v>
      </c>
      <c r="G3002" s="0">
        <v>-1</v>
      </c>
      <c r="H3002" s="24">
        <v>0</v>
      </c>
      <c r="I3002" s="7">
        <v>0</v>
      </c>
      <c r="J3002" s="0">
        <v>1</v>
      </c>
      <c r="K3002" s="24">
        <v>0</v>
      </c>
      <c r="L3002" s="0">
        <v>0</v>
      </c>
      <c r="M3002" s="0">
        <v>0</v>
      </c>
      <c r="N3002" s="24">
        <v>0</v>
      </c>
      <c r="O3002" s="7">
        <v>0</v>
      </c>
      <c r="P3002" s="44">
        <v>0</v>
      </c>
      <c r="Q3002" s="24">
        <v>0</v>
      </c>
    </row>
    <row r="3003">
      <c r="B3003" s="7" t="s">
        <v>17605</v>
      </c>
      <c r="C3003" s="27">
        <v>1</v>
      </c>
      <c r="D3003" s="7">
        <v>1</v>
      </c>
      <c r="E3003" s="27">
        <v>0</v>
      </c>
      <c r="F3003" s="27">
        <v>0</v>
      </c>
      <c r="G3003" s="0">
        <v>37</v>
      </c>
      <c r="H3003" s="24">
        <v>0</v>
      </c>
      <c r="I3003" s="7">
        <v>1</v>
      </c>
      <c r="J3003" s="0">
        <v>0</v>
      </c>
      <c r="K3003" s="24">
        <v>0</v>
      </c>
      <c r="L3003" s="0">
        <v>0</v>
      </c>
      <c r="M3003" s="0">
        <v>0</v>
      </c>
      <c r="N3003" s="24">
        <v>0</v>
      </c>
      <c r="O3003" s="7">
        <v>0</v>
      </c>
      <c r="P3003" s="44">
        <v>0</v>
      </c>
      <c r="Q3003" s="24">
        <v>0</v>
      </c>
    </row>
    <row r="3004">
      <c r="B3004" s="7" t="s">
        <v>17606</v>
      </c>
      <c r="C3004" s="27">
        <v>1</v>
      </c>
      <c r="D3004" s="7">
        <v>0</v>
      </c>
      <c r="E3004" s="27">
        <v>0</v>
      </c>
      <c r="F3004" s="27">
        <v>1</v>
      </c>
      <c r="G3004" s="0">
        <v>34</v>
      </c>
      <c r="H3004" s="24">
        <v>0</v>
      </c>
      <c r="I3004" s="7">
        <v>0</v>
      </c>
      <c r="J3004" s="0">
        <v>0</v>
      </c>
      <c r="K3004" s="24">
        <v>1</v>
      </c>
      <c r="L3004" s="0">
        <v>0</v>
      </c>
      <c r="M3004" s="0">
        <v>0</v>
      </c>
      <c r="N3004" s="24">
        <v>0</v>
      </c>
      <c r="O3004" s="7">
        <v>0</v>
      </c>
      <c r="P3004" s="44">
        <v>0</v>
      </c>
      <c r="Q3004" s="24">
        <v>0</v>
      </c>
    </row>
    <row r="3005">
      <c r="B3005" s="7" t="s">
        <v>17607</v>
      </c>
      <c r="C3005" s="27">
        <v>1</v>
      </c>
      <c r="D3005" s="7">
        <v>0</v>
      </c>
      <c r="E3005" s="27">
        <v>0</v>
      </c>
      <c r="F3005" s="27">
        <v>1</v>
      </c>
      <c r="G3005" s="0">
        <v>3</v>
      </c>
      <c r="H3005" s="24">
        <v>0</v>
      </c>
      <c r="I3005" s="7">
        <v>0</v>
      </c>
      <c r="J3005" s="0">
        <v>0</v>
      </c>
      <c r="K3005" s="24">
        <v>1</v>
      </c>
      <c r="L3005" s="0">
        <v>0</v>
      </c>
      <c r="M3005" s="0">
        <v>0</v>
      </c>
      <c r="N3005" s="24">
        <v>0</v>
      </c>
      <c r="O3005" s="7">
        <v>0</v>
      </c>
      <c r="P3005" s="44">
        <v>0</v>
      </c>
      <c r="Q3005" s="24">
        <v>0</v>
      </c>
    </row>
    <row r="3006">
      <c r="B3006" s="7" t="s">
        <v>17608</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17609</v>
      </c>
      <c r="C3007" s="27">
        <v>1</v>
      </c>
      <c r="D3007" s="7">
        <v>1</v>
      </c>
      <c r="E3007" s="27">
        <v>0</v>
      </c>
      <c r="F3007" s="27">
        <v>0</v>
      </c>
      <c r="G3007" s="0">
        <v>5</v>
      </c>
      <c r="H3007" s="24">
        <v>0</v>
      </c>
      <c r="I3007" s="7">
        <v>1</v>
      </c>
      <c r="J3007" s="0">
        <v>0</v>
      </c>
      <c r="K3007" s="24">
        <v>0</v>
      </c>
      <c r="L3007" s="0">
        <v>0</v>
      </c>
      <c r="M3007" s="0">
        <v>0</v>
      </c>
      <c r="N3007" s="24">
        <v>0</v>
      </c>
      <c r="O3007" s="7">
        <v>0</v>
      </c>
      <c r="P3007" s="44">
        <v>0</v>
      </c>
      <c r="Q3007" s="24">
        <v>0</v>
      </c>
    </row>
    <row r="3008">
      <c r="B3008" s="7" t="s">
        <v>17610</v>
      </c>
      <c r="C3008" s="27">
        <v>1</v>
      </c>
      <c r="D3008" s="7">
        <v>0</v>
      </c>
      <c r="E3008" s="27">
        <v>1</v>
      </c>
      <c r="F3008" s="27">
        <v>0</v>
      </c>
      <c r="G3008" s="0">
        <v>84</v>
      </c>
      <c r="H3008" s="24">
        <v>0</v>
      </c>
      <c r="I3008" s="7">
        <v>0</v>
      </c>
      <c r="J3008" s="0">
        <v>1</v>
      </c>
      <c r="K3008" s="24">
        <v>0</v>
      </c>
      <c r="L3008" s="0">
        <v>0</v>
      </c>
      <c r="M3008" s="0">
        <v>0</v>
      </c>
      <c r="N3008" s="24">
        <v>0</v>
      </c>
      <c r="O3008" s="7">
        <v>0</v>
      </c>
      <c r="P3008" s="44">
        <v>0</v>
      </c>
      <c r="Q3008" s="24">
        <v>0</v>
      </c>
    </row>
    <row r="3009">
      <c r="B3009" s="7" t="s">
        <v>17611</v>
      </c>
      <c r="C3009" s="27">
        <v>1</v>
      </c>
      <c r="D3009" s="7">
        <v>0</v>
      </c>
      <c r="E3009" s="27">
        <v>1</v>
      </c>
      <c r="F3009" s="27">
        <v>0</v>
      </c>
      <c r="G3009" s="0">
        <v>16</v>
      </c>
      <c r="H3009" s="24">
        <v>0</v>
      </c>
      <c r="I3009" s="7">
        <v>0</v>
      </c>
      <c r="J3009" s="0">
        <v>1</v>
      </c>
      <c r="K3009" s="24">
        <v>0</v>
      </c>
      <c r="L3009" s="0">
        <v>0</v>
      </c>
      <c r="M3009" s="0">
        <v>0</v>
      </c>
      <c r="N3009" s="24">
        <v>0</v>
      </c>
      <c r="O3009" s="7">
        <v>0</v>
      </c>
      <c r="P3009" s="44">
        <v>0</v>
      </c>
      <c r="Q3009" s="24">
        <v>0</v>
      </c>
    </row>
    <row r="3010">
      <c r="B3010" s="7" t="s">
        <v>17612</v>
      </c>
      <c r="C3010" s="27">
        <v>1</v>
      </c>
      <c r="D3010" s="7">
        <v>1</v>
      </c>
      <c r="E3010" s="27">
        <v>0</v>
      </c>
      <c r="F3010" s="27">
        <v>0</v>
      </c>
      <c r="G3010" s="0">
        <v>2522</v>
      </c>
      <c r="H3010" s="24">
        <v>0</v>
      </c>
      <c r="I3010" s="7">
        <v>1</v>
      </c>
      <c r="J3010" s="0">
        <v>0</v>
      </c>
      <c r="K3010" s="24">
        <v>0</v>
      </c>
      <c r="L3010" s="0">
        <v>0</v>
      </c>
      <c r="M3010" s="0">
        <v>0</v>
      </c>
      <c r="N3010" s="24">
        <v>0</v>
      </c>
      <c r="O3010" s="7">
        <v>0</v>
      </c>
      <c r="P3010" s="44">
        <v>0</v>
      </c>
      <c r="Q3010" s="24">
        <v>0</v>
      </c>
    </row>
    <row r="3011">
      <c r="B3011" s="7" t="s">
        <v>17613</v>
      </c>
      <c r="C3011" s="27">
        <v>1</v>
      </c>
      <c r="D3011" s="7">
        <v>1</v>
      </c>
      <c r="E3011" s="27">
        <v>0</v>
      </c>
      <c r="F3011" s="27">
        <v>0</v>
      </c>
      <c r="G3011" s="0">
        <v>2</v>
      </c>
      <c r="H3011" s="24">
        <v>0</v>
      </c>
      <c r="I3011" s="7">
        <v>1</v>
      </c>
      <c r="J3011" s="0">
        <v>0</v>
      </c>
      <c r="K3011" s="24">
        <v>0</v>
      </c>
      <c r="L3011" s="0">
        <v>0</v>
      </c>
      <c r="M3011" s="0">
        <v>0</v>
      </c>
      <c r="N3011" s="24">
        <v>0</v>
      </c>
      <c r="O3011" s="7">
        <v>0</v>
      </c>
      <c r="P3011" s="44">
        <v>0</v>
      </c>
      <c r="Q3011" s="24">
        <v>0</v>
      </c>
    </row>
    <row r="3012">
      <c r="B3012" s="7" t="s">
        <v>17614</v>
      </c>
      <c r="C3012" s="27">
        <v>1</v>
      </c>
      <c r="D3012" s="7">
        <v>1</v>
      </c>
      <c r="E3012" s="27">
        <v>0</v>
      </c>
      <c r="F3012" s="27">
        <v>0</v>
      </c>
      <c r="G3012" s="0">
        <v>5</v>
      </c>
      <c r="H3012" s="24">
        <v>0</v>
      </c>
      <c r="I3012" s="7">
        <v>1</v>
      </c>
      <c r="J3012" s="0">
        <v>0</v>
      </c>
      <c r="K3012" s="24">
        <v>0</v>
      </c>
      <c r="L3012" s="0">
        <v>0</v>
      </c>
      <c r="M3012" s="0">
        <v>0</v>
      </c>
      <c r="N3012" s="24">
        <v>0</v>
      </c>
      <c r="O3012" s="7">
        <v>0</v>
      </c>
      <c r="P3012" s="44">
        <v>0</v>
      </c>
      <c r="Q3012" s="24">
        <v>0</v>
      </c>
    </row>
    <row r="3013">
      <c r="B3013" s="7" t="s">
        <v>17615</v>
      </c>
      <c r="C3013" s="27">
        <v>1</v>
      </c>
      <c r="D3013" s="7">
        <v>1</v>
      </c>
      <c r="E3013" s="27">
        <v>0</v>
      </c>
      <c r="F3013" s="27">
        <v>0</v>
      </c>
      <c r="G3013" s="0">
        <v>7</v>
      </c>
      <c r="H3013" s="24">
        <v>0</v>
      </c>
      <c r="I3013" s="7">
        <v>1</v>
      </c>
      <c r="J3013" s="0">
        <v>0</v>
      </c>
      <c r="K3013" s="24">
        <v>0</v>
      </c>
      <c r="L3013" s="0">
        <v>0</v>
      </c>
      <c r="M3013" s="0">
        <v>0</v>
      </c>
      <c r="N3013" s="24">
        <v>0</v>
      </c>
      <c r="O3013" s="7">
        <v>0</v>
      </c>
      <c r="P3013" s="44">
        <v>0</v>
      </c>
      <c r="Q3013" s="24">
        <v>0</v>
      </c>
    </row>
    <row r="3014">
      <c r="B3014" s="7" t="s">
        <v>17616</v>
      </c>
      <c r="C3014" s="27">
        <v>1</v>
      </c>
      <c r="D3014" s="7">
        <v>1</v>
      </c>
      <c r="E3014" s="27">
        <v>0</v>
      </c>
      <c r="F3014" s="27">
        <v>0</v>
      </c>
      <c r="G3014" s="0">
        <v>67</v>
      </c>
      <c r="H3014" s="24">
        <v>0</v>
      </c>
      <c r="I3014" s="7">
        <v>1</v>
      </c>
      <c r="J3014" s="0">
        <v>0</v>
      </c>
      <c r="K3014" s="24">
        <v>0</v>
      </c>
      <c r="L3014" s="0">
        <v>0</v>
      </c>
      <c r="M3014" s="0">
        <v>0</v>
      </c>
      <c r="N3014" s="24">
        <v>0</v>
      </c>
      <c r="O3014" s="7">
        <v>0</v>
      </c>
      <c r="P3014" s="44">
        <v>0</v>
      </c>
      <c r="Q3014" s="24">
        <v>0</v>
      </c>
    </row>
    <row r="3015">
      <c r="B3015" s="7" t="s">
        <v>17617</v>
      </c>
      <c r="C3015" s="27">
        <v>1</v>
      </c>
      <c r="D3015" s="7">
        <v>1</v>
      </c>
      <c r="E3015" s="27">
        <v>0</v>
      </c>
      <c r="F3015" s="27">
        <v>0</v>
      </c>
      <c r="G3015" s="0">
        <v>4</v>
      </c>
      <c r="H3015" s="24">
        <v>0</v>
      </c>
      <c r="I3015" s="7">
        <v>1</v>
      </c>
      <c r="J3015" s="0">
        <v>0</v>
      </c>
      <c r="K3015" s="24">
        <v>0</v>
      </c>
      <c r="L3015" s="0">
        <v>0</v>
      </c>
      <c r="M3015" s="0">
        <v>0</v>
      </c>
      <c r="N3015" s="24">
        <v>0</v>
      </c>
      <c r="O3015" s="7">
        <v>0</v>
      </c>
      <c r="P3015" s="44">
        <v>0</v>
      </c>
      <c r="Q3015" s="24">
        <v>0</v>
      </c>
    </row>
    <row r="3016">
      <c r="B3016" s="7" t="s">
        <v>17618</v>
      </c>
      <c r="C3016" s="27">
        <v>1</v>
      </c>
      <c r="D3016" s="7">
        <v>1</v>
      </c>
      <c r="E3016" s="27">
        <v>0</v>
      </c>
      <c r="F3016" s="27">
        <v>0</v>
      </c>
      <c r="G3016" s="0">
        <v>9</v>
      </c>
      <c r="H3016" s="24">
        <v>0</v>
      </c>
      <c r="I3016" s="7">
        <v>1</v>
      </c>
      <c r="J3016" s="0">
        <v>0</v>
      </c>
      <c r="K3016" s="24">
        <v>0</v>
      </c>
      <c r="L3016" s="0">
        <v>0</v>
      </c>
      <c r="M3016" s="0">
        <v>0</v>
      </c>
      <c r="N3016" s="24">
        <v>0</v>
      </c>
      <c r="O3016" s="7">
        <v>0</v>
      </c>
      <c r="P3016" s="44">
        <v>0</v>
      </c>
      <c r="Q3016" s="24">
        <v>0</v>
      </c>
    </row>
    <row r="3017">
      <c r="B3017" s="7" t="s">
        <v>17619</v>
      </c>
      <c r="C3017" s="27">
        <v>1</v>
      </c>
      <c r="D3017" s="7">
        <v>0</v>
      </c>
      <c r="E3017" s="27">
        <v>0</v>
      </c>
      <c r="F3017" s="27">
        <v>1</v>
      </c>
      <c r="G3017" s="0">
        <v>4</v>
      </c>
      <c r="H3017" s="24">
        <v>0</v>
      </c>
      <c r="I3017" s="7">
        <v>0</v>
      </c>
      <c r="J3017" s="0">
        <v>0</v>
      </c>
      <c r="K3017" s="24">
        <v>1</v>
      </c>
      <c r="L3017" s="0">
        <v>0</v>
      </c>
      <c r="M3017" s="0">
        <v>0</v>
      </c>
      <c r="N3017" s="24">
        <v>0</v>
      </c>
      <c r="O3017" s="7">
        <v>0</v>
      </c>
      <c r="P3017" s="44">
        <v>0</v>
      </c>
      <c r="Q3017" s="24">
        <v>0</v>
      </c>
    </row>
    <row r="3018">
      <c r="B3018" s="7" t="s">
        <v>17620</v>
      </c>
      <c r="C3018" s="27">
        <v>1</v>
      </c>
      <c r="D3018" s="7">
        <v>0</v>
      </c>
      <c r="E3018" s="27">
        <v>1</v>
      </c>
      <c r="F3018" s="27">
        <v>0</v>
      </c>
      <c r="G3018" s="0">
        <v>16</v>
      </c>
      <c r="H3018" s="24">
        <v>0</v>
      </c>
      <c r="I3018" s="7">
        <v>0</v>
      </c>
      <c r="J3018" s="0">
        <v>1</v>
      </c>
      <c r="K3018" s="24">
        <v>0</v>
      </c>
      <c r="L3018" s="0">
        <v>0</v>
      </c>
      <c r="M3018" s="0">
        <v>0</v>
      </c>
      <c r="N3018" s="24">
        <v>0</v>
      </c>
      <c r="O3018" s="7">
        <v>0</v>
      </c>
      <c r="P3018" s="44">
        <v>0</v>
      </c>
      <c r="Q3018" s="24">
        <v>0</v>
      </c>
    </row>
    <row r="3019">
      <c r="B3019" s="7" t="s">
        <v>17621</v>
      </c>
      <c r="C3019" s="27">
        <v>1</v>
      </c>
      <c r="D3019" s="7">
        <v>1</v>
      </c>
      <c r="E3019" s="27">
        <v>0</v>
      </c>
      <c r="F3019" s="27">
        <v>0</v>
      </c>
      <c r="G3019" s="0">
        <v>400</v>
      </c>
      <c r="H3019" s="24">
        <v>0</v>
      </c>
      <c r="I3019" s="7">
        <v>1</v>
      </c>
      <c r="J3019" s="0">
        <v>0</v>
      </c>
      <c r="K3019" s="24">
        <v>0</v>
      </c>
      <c r="L3019" s="0">
        <v>0</v>
      </c>
      <c r="M3019" s="0">
        <v>0</v>
      </c>
      <c r="N3019" s="24">
        <v>0</v>
      </c>
      <c r="O3019" s="7">
        <v>0</v>
      </c>
      <c r="P3019" s="44">
        <v>0</v>
      </c>
      <c r="Q3019" s="24">
        <v>0</v>
      </c>
    </row>
    <row r="3020">
      <c r="B3020" s="7" t="s">
        <v>17622</v>
      </c>
      <c r="C3020" s="27">
        <v>1</v>
      </c>
      <c r="D3020" s="7">
        <v>0</v>
      </c>
      <c r="E3020" s="27">
        <v>1</v>
      </c>
      <c r="F3020" s="27">
        <v>0</v>
      </c>
      <c r="G3020" s="0">
        <v>1</v>
      </c>
      <c r="H3020" s="24">
        <v>0</v>
      </c>
      <c r="I3020" s="7">
        <v>0</v>
      </c>
      <c r="J3020" s="0">
        <v>0</v>
      </c>
      <c r="K3020" s="24">
        <v>0</v>
      </c>
      <c r="L3020" s="0">
        <v>0</v>
      </c>
      <c r="M3020" s="0">
        <v>0</v>
      </c>
      <c r="N3020" s="24">
        <v>0</v>
      </c>
      <c r="O3020" s="7">
        <v>0</v>
      </c>
      <c r="P3020" s="44">
        <v>1</v>
      </c>
      <c r="Q3020" s="24">
        <v>0</v>
      </c>
    </row>
    <row r="3021">
      <c r="B3021" s="7" t="s">
        <v>17623</v>
      </c>
      <c r="C3021" s="27">
        <v>1</v>
      </c>
      <c r="D3021" s="7">
        <v>1</v>
      </c>
      <c r="E3021" s="27">
        <v>0</v>
      </c>
      <c r="F3021" s="27">
        <v>0</v>
      </c>
      <c r="G3021" s="0">
        <v>17</v>
      </c>
      <c r="H3021" s="24">
        <v>0</v>
      </c>
      <c r="I3021" s="7">
        <v>1</v>
      </c>
      <c r="J3021" s="0">
        <v>0</v>
      </c>
      <c r="K3021" s="24">
        <v>0</v>
      </c>
      <c r="L3021" s="0">
        <v>0</v>
      </c>
      <c r="M3021" s="0">
        <v>0</v>
      </c>
      <c r="N3021" s="24">
        <v>0</v>
      </c>
      <c r="O3021" s="7">
        <v>0</v>
      </c>
      <c r="P3021" s="44">
        <v>0</v>
      </c>
      <c r="Q3021" s="24">
        <v>0</v>
      </c>
    </row>
    <row r="3022">
      <c r="B3022" s="7" t="s">
        <v>17624</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17625</v>
      </c>
      <c r="C3023" s="27">
        <v>1</v>
      </c>
      <c r="D3023" s="7">
        <v>1</v>
      </c>
      <c r="E3023" s="27">
        <v>0</v>
      </c>
      <c r="F3023" s="27">
        <v>0</v>
      </c>
      <c r="G3023" s="0">
        <v>5</v>
      </c>
      <c r="H3023" s="24">
        <v>0</v>
      </c>
      <c r="I3023" s="7">
        <v>1</v>
      </c>
      <c r="J3023" s="0">
        <v>0</v>
      </c>
      <c r="K3023" s="24">
        <v>0</v>
      </c>
      <c r="L3023" s="0">
        <v>0</v>
      </c>
      <c r="M3023" s="0">
        <v>0</v>
      </c>
      <c r="N3023" s="24">
        <v>0</v>
      </c>
      <c r="O3023" s="7">
        <v>0</v>
      </c>
      <c r="P3023" s="44">
        <v>0</v>
      </c>
      <c r="Q3023" s="24">
        <v>0</v>
      </c>
    </row>
    <row r="3024">
      <c r="B3024" s="7" t="s">
        <v>17626</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17627</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17628</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17629</v>
      </c>
      <c r="C3027" s="27">
        <v>1</v>
      </c>
      <c r="D3027" s="7">
        <v>1</v>
      </c>
      <c r="E3027" s="27">
        <v>0</v>
      </c>
      <c r="F3027" s="27">
        <v>0</v>
      </c>
      <c r="G3027" s="0">
        <v>0</v>
      </c>
      <c r="H3027" s="24">
        <v>0</v>
      </c>
      <c r="I3027" s="7">
        <v>1</v>
      </c>
      <c r="J3027" s="0">
        <v>0</v>
      </c>
      <c r="K3027" s="24">
        <v>0</v>
      </c>
      <c r="L3027" s="0">
        <v>0</v>
      </c>
      <c r="M3027" s="0">
        <v>0</v>
      </c>
      <c r="N3027" s="24">
        <v>0</v>
      </c>
      <c r="O3027" s="7">
        <v>0</v>
      </c>
      <c r="P3027" s="44">
        <v>0</v>
      </c>
      <c r="Q3027" s="24">
        <v>0</v>
      </c>
    </row>
    <row r="3028">
      <c r="B3028" s="7" t="s">
        <v>17630</v>
      </c>
      <c r="C3028" s="27">
        <v>1</v>
      </c>
      <c r="D3028" s="7">
        <v>1</v>
      </c>
      <c r="E3028" s="27">
        <v>0</v>
      </c>
      <c r="F3028" s="27">
        <v>0</v>
      </c>
      <c r="G3028" s="0">
        <v>3</v>
      </c>
      <c r="H3028" s="24">
        <v>0</v>
      </c>
      <c r="I3028" s="7">
        <v>1</v>
      </c>
      <c r="J3028" s="0">
        <v>0</v>
      </c>
      <c r="K3028" s="24">
        <v>0</v>
      </c>
      <c r="L3028" s="0">
        <v>0</v>
      </c>
      <c r="M3028" s="0">
        <v>0</v>
      </c>
      <c r="N3028" s="24">
        <v>0</v>
      </c>
      <c r="O3028" s="7">
        <v>0</v>
      </c>
      <c r="P3028" s="44">
        <v>0</v>
      </c>
      <c r="Q3028" s="24">
        <v>0</v>
      </c>
    </row>
    <row r="3029">
      <c r="B3029" s="7" t="s">
        <v>17631</v>
      </c>
      <c r="C3029" s="27">
        <v>1</v>
      </c>
      <c r="D3029" s="7">
        <v>1</v>
      </c>
      <c r="E3029" s="27">
        <v>0</v>
      </c>
      <c r="F3029" s="27">
        <v>0</v>
      </c>
      <c r="G3029" s="0">
        <v>0</v>
      </c>
      <c r="H3029" s="24">
        <v>0</v>
      </c>
      <c r="I3029" s="7">
        <v>1</v>
      </c>
      <c r="J3029" s="0">
        <v>0</v>
      </c>
      <c r="K3029" s="24">
        <v>0</v>
      </c>
      <c r="L3029" s="0">
        <v>0</v>
      </c>
      <c r="M3029" s="0">
        <v>0</v>
      </c>
      <c r="N3029" s="24">
        <v>0</v>
      </c>
      <c r="O3029" s="7">
        <v>0</v>
      </c>
      <c r="P3029" s="44">
        <v>0</v>
      </c>
      <c r="Q3029" s="24">
        <v>0</v>
      </c>
    </row>
    <row r="3030">
      <c r="B3030" s="7" t="s">
        <v>17632</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17633</v>
      </c>
      <c r="C3031" s="27">
        <v>1</v>
      </c>
      <c r="D3031" s="7">
        <v>1</v>
      </c>
      <c r="E3031" s="27">
        <v>0</v>
      </c>
      <c r="F3031" s="27">
        <v>0</v>
      </c>
      <c r="G3031" s="0">
        <v>0</v>
      </c>
      <c r="H3031" s="24">
        <v>0</v>
      </c>
      <c r="I3031" s="7">
        <v>1</v>
      </c>
      <c r="J3031" s="0">
        <v>0</v>
      </c>
      <c r="K3031" s="24">
        <v>0</v>
      </c>
      <c r="L3031" s="0">
        <v>0</v>
      </c>
      <c r="M3031" s="0">
        <v>0</v>
      </c>
      <c r="N3031" s="24">
        <v>0</v>
      </c>
      <c r="O3031" s="7">
        <v>0</v>
      </c>
      <c r="P3031" s="44">
        <v>0</v>
      </c>
      <c r="Q3031" s="24">
        <v>0</v>
      </c>
    </row>
    <row r="3032">
      <c r="B3032" s="7" t="s">
        <v>17634</v>
      </c>
      <c r="C3032" s="27">
        <v>1</v>
      </c>
      <c r="D3032" s="7">
        <v>0</v>
      </c>
      <c r="E3032" s="27">
        <v>1</v>
      </c>
      <c r="F3032" s="27">
        <v>0</v>
      </c>
      <c r="G3032" s="0">
        <v>9</v>
      </c>
      <c r="H3032" s="24">
        <v>0</v>
      </c>
      <c r="I3032" s="7">
        <v>0</v>
      </c>
      <c r="J3032" s="0">
        <v>1</v>
      </c>
      <c r="K3032" s="24">
        <v>0</v>
      </c>
      <c r="L3032" s="0">
        <v>0</v>
      </c>
      <c r="M3032" s="0">
        <v>0</v>
      </c>
      <c r="N3032" s="24">
        <v>0</v>
      </c>
      <c r="O3032" s="7">
        <v>0</v>
      </c>
      <c r="P3032" s="44">
        <v>0</v>
      </c>
      <c r="Q3032" s="24">
        <v>0</v>
      </c>
    </row>
    <row r="3033">
      <c r="B3033" s="7" t="s">
        <v>17635</v>
      </c>
      <c r="C3033" s="27">
        <v>1</v>
      </c>
      <c r="D3033" s="7">
        <v>1</v>
      </c>
      <c r="E3033" s="27">
        <v>0</v>
      </c>
      <c r="F3033" s="27">
        <v>0</v>
      </c>
      <c r="G3033" s="0">
        <v>168</v>
      </c>
      <c r="H3033" s="24">
        <v>0</v>
      </c>
      <c r="I3033" s="7">
        <v>1</v>
      </c>
      <c r="J3033" s="0">
        <v>0</v>
      </c>
      <c r="K3033" s="24">
        <v>0</v>
      </c>
      <c r="L3033" s="0">
        <v>0</v>
      </c>
      <c r="M3033" s="0">
        <v>0</v>
      </c>
      <c r="N3033" s="24">
        <v>0</v>
      </c>
      <c r="O3033" s="7">
        <v>0</v>
      </c>
      <c r="P3033" s="44">
        <v>0</v>
      </c>
      <c r="Q3033" s="24">
        <v>0</v>
      </c>
    </row>
    <row r="3034">
      <c r="B3034" s="7" t="s">
        <v>17636</v>
      </c>
      <c r="C3034" s="27">
        <v>1</v>
      </c>
      <c r="D3034" s="7">
        <v>0</v>
      </c>
      <c r="E3034" s="27">
        <v>0</v>
      </c>
      <c r="F3034" s="27">
        <v>1</v>
      </c>
      <c r="G3034" s="0">
        <v>2</v>
      </c>
      <c r="H3034" s="24">
        <v>0</v>
      </c>
      <c r="I3034" s="7">
        <v>0</v>
      </c>
      <c r="J3034" s="0">
        <v>0</v>
      </c>
      <c r="K3034" s="24">
        <v>1</v>
      </c>
      <c r="L3034" s="0">
        <v>0</v>
      </c>
      <c r="M3034" s="0">
        <v>0</v>
      </c>
      <c r="N3034" s="24">
        <v>0</v>
      </c>
      <c r="O3034" s="7">
        <v>0</v>
      </c>
      <c r="P3034" s="44">
        <v>0</v>
      </c>
      <c r="Q3034" s="24">
        <v>0</v>
      </c>
    </row>
    <row r="3035">
      <c r="B3035" s="7" t="s">
        <v>17637</v>
      </c>
      <c r="C3035" s="27">
        <v>1</v>
      </c>
      <c r="D3035" s="7">
        <v>1</v>
      </c>
      <c r="E3035" s="27">
        <v>0</v>
      </c>
      <c r="F3035" s="27">
        <v>0</v>
      </c>
      <c r="G3035" s="0">
        <v>7</v>
      </c>
      <c r="H3035" s="24">
        <v>0</v>
      </c>
      <c r="I3035" s="7">
        <v>1</v>
      </c>
      <c r="J3035" s="0">
        <v>0</v>
      </c>
      <c r="K3035" s="24">
        <v>0</v>
      </c>
      <c r="L3035" s="0">
        <v>0</v>
      </c>
      <c r="M3035" s="0">
        <v>0</v>
      </c>
      <c r="N3035" s="24">
        <v>0</v>
      </c>
      <c r="O3035" s="7">
        <v>0</v>
      </c>
      <c r="P3035" s="44">
        <v>0</v>
      </c>
      <c r="Q3035" s="24">
        <v>0</v>
      </c>
    </row>
    <row r="3036">
      <c r="B3036" s="7" t="s">
        <v>17638</v>
      </c>
      <c r="C3036" s="27">
        <v>1</v>
      </c>
      <c r="D3036" s="7">
        <v>0</v>
      </c>
      <c r="E3036" s="27">
        <v>0</v>
      </c>
      <c r="F3036" s="27">
        <v>1</v>
      </c>
      <c r="G3036" s="0">
        <v>4</v>
      </c>
      <c r="H3036" s="24">
        <v>0</v>
      </c>
      <c r="I3036" s="7">
        <v>0</v>
      </c>
      <c r="J3036" s="0">
        <v>0</v>
      </c>
      <c r="K3036" s="24">
        <v>1</v>
      </c>
      <c r="L3036" s="0">
        <v>0</v>
      </c>
      <c r="M3036" s="0">
        <v>0</v>
      </c>
      <c r="N3036" s="24">
        <v>0</v>
      </c>
      <c r="O3036" s="7">
        <v>0</v>
      </c>
      <c r="P3036" s="44">
        <v>0</v>
      </c>
      <c r="Q3036" s="24">
        <v>0</v>
      </c>
    </row>
    <row r="3037">
      <c r="B3037" s="7" t="s">
        <v>17639</v>
      </c>
      <c r="C3037" s="27">
        <v>1</v>
      </c>
      <c r="D3037" s="7">
        <v>0</v>
      </c>
      <c r="E3037" s="27">
        <v>1</v>
      </c>
      <c r="F3037" s="27">
        <v>0</v>
      </c>
      <c r="G3037" s="0">
        <v>4</v>
      </c>
      <c r="H3037" s="24">
        <v>0</v>
      </c>
      <c r="I3037" s="7">
        <v>0</v>
      </c>
      <c r="J3037" s="0">
        <v>0</v>
      </c>
      <c r="K3037" s="24">
        <v>0</v>
      </c>
      <c r="L3037" s="0">
        <v>0</v>
      </c>
      <c r="M3037" s="0">
        <v>1</v>
      </c>
      <c r="N3037" s="24">
        <v>0</v>
      </c>
      <c r="O3037" s="7">
        <v>0</v>
      </c>
      <c r="P3037" s="44">
        <v>0</v>
      </c>
      <c r="Q3037" s="24">
        <v>0</v>
      </c>
    </row>
    <row r="3038">
      <c r="B3038" s="7" t="s">
        <v>17640</v>
      </c>
      <c r="C3038" s="27">
        <v>1</v>
      </c>
      <c r="D3038" s="7">
        <v>1</v>
      </c>
      <c r="E3038" s="27">
        <v>0</v>
      </c>
      <c r="F3038" s="27">
        <v>0</v>
      </c>
      <c r="G3038" s="0">
        <v>14</v>
      </c>
      <c r="H3038" s="24">
        <v>0</v>
      </c>
      <c r="I3038" s="7">
        <v>1</v>
      </c>
      <c r="J3038" s="0">
        <v>0</v>
      </c>
      <c r="K3038" s="24">
        <v>0</v>
      </c>
      <c r="L3038" s="0">
        <v>0</v>
      </c>
      <c r="M3038" s="0">
        <v>0</v>
      </c>
      <c r="N3038" s="24">
        <v>0</v>
      </c>
      <c r="O3038" s="7">
        <v>0</v>
      </c>
      <c r="P3038" s="44">
        <v>0</v>
      </c>
      <c r="Q3038" s="24">
        <v>0</v>
      </c>
    </row>
    <row r="3039">
      <c r="B3039" s="7" t="s">
        <v>17641</v>
      </c>
      <c r="C3039" s="27">
        <v>1</v>
      </c>
      <c r="D3039" s="7">
        <v>1</v>
      </c>
      <c r="E3039" s="27">
        <v>0</v>
      </c>
      <c r="F3039" s="27">
        <v>0</v>
      </c>
      <c r="G3039" s="0">
        <v>3</v>
      </c>
      <c r="H3039" s="24">
        <v>0</v>
      </c>
      <c r="I3039" s="7">
        <v>1</v>
      </c>
      <c r="J3039" s="0">
        <v>0</v>
      </c>
      <c r="K3039" s="24">
        <v>0</v>
      </c>
      <c r="L3039" s="0">
        <v>0</v>
      </c>
      <c r="M3039" s="0">
        <v>0</v>
      </c>
      <c r="N3039" s="24">
        <v>0</v>
      </c>
      <c r="O3039" s="7">
        <v>0</v>
      </c>
      <c r="P3039" s="44">
        <v>0</v>
      </c>
      <c r="Q3039" s="24">
        <v>0</v>
      </c>
    </row>
    <row r="3040">
      <c r="B3040" s="7" t="s">
        <v>17642</v>
      </c>
      <c r="C3040" s="27">
        <v>1</v>
      </c>
      <c r="D3040" s="7">
        <v>0</v>
      </c>
      <c r="E3040" s="27">
        <v>1</v>
      </c>
      <c r="F3040" s="27">
        <v>0</v>
      </c>
      <c r="G3040" s="0">
        <v>2</v>
      </c>
      <c r="H3040" s="24">
        <v>0</v>
      </c>
      <c r="I3040" s="7">
        <v>0</v>
      </c>
      <c r="J3040" s="0">
        <v>0</v>
      </c>
      <c r="K3040" s="24">
        <v>0</v>
      </c>
      <c r="L3040" s="0">
        <v>0</v>
      </c>
      <c r="M3040" s="0">
        <v>1</v>
      </c>
      <c r="N3040" s="24">
        <v>0</v>
      </c>
      <c r="O3040" s="7">
        <v>0</v>
      </c>
      <c r="P3040" s="44">
        <v>0</v>
      </c>
      <c r="Q3040" s="24">
        <v>0</v>
      </c>
    </row>
    <row r="3041">
      <c r="B3041" s="7" t="s">
        <v>17643</v>
      </c>
      <c r="C3041" s="27">
        <v>1</v>
      </c>
      <c r="D3041" s="7">
        <v>0</v>
      </c>
      <c r="E3041" s="27">
        <v>0</v>
      </c>
      <c r="F3041" s="27">
        <v>1</v>
      </c>
      <c r="G3041" s="0">
        <v>2</v>
      </c>
      <c r="H3041" s="24">
        <v>0</v>
      </c>
      <c r="I3041" s="7">
        <v>0</v>
      </c>
      <c r="J3041" s="0">
        <v>0</v>
      </c>
      <c r="K3041" s="24">
        <v>1</v>
      </c>
      <c r="L3041" s="0">
        <v>0</v>
      </c>
      <c r="M3041" s="0">
        <v>0</v>
      </c>
      <c r="N3041" s="24">
        <v>0</v>
      </c>
      <c r="O3041" s="7">
        <v>0</v>
      </c>
      <c r="P3041" s="44">
        <v>0</v>
      </c>
      <c r="Q3041" s="24">
        <v>0</v>
      </c>
    </row>
    <row r="3042">
      <c r="B3042" s="7" t="s">
        <v>17644</v>
      </c>
      <c r="C3042" s="27">
        <v>1</v>
      </c>
      <c r="D3042" s="7">
        <v>0</v>
      </c>
      <c r="E3042" s="27">
        <v>1</v>
      </c>
      <c r="F3042" s="27">
        <v>0</v>
      </c>
      <c r="G3042" s="0">
        <v>3</v>
      </c>
      <c r="H3042" s="24">
        <v>0</v>
      </c>
      <c r="I3042" s="7">
        <v>0</v>
      </c>
      <c r="J3042" s="0">
        <v>0</v>
      </c>
      <c r="K3042" s="24">
        <v>0</v>
      </c>
      <c r="L3042" s="0">
        <v>0</v>
      </c>
      <c r="M3042" s="0">
        <v>1</v>
      </c>
      <c r="N3042" s="24">
        <v>0</v>
      </c>
      <c r="O3042" s="7">
        <v>0</v>
      </c>
      <c r="P3042" s="44">
        <v>0</v>
      </c>
      <c r="Q3042" s="24">
        <v>0</v>
      </c>
    </row>
    <row r="3043">
      <c r="B3043" s="7" t="s">
        <v>17645</v>
      </c>
      <c r="C3043" s="27">
        <v>1</v>
      </c>
      <c r="D3043" s="7">
        <v>0</v>
      </c>
      <c r="E3043" s="27">
        <v>1</v>
      </c>
      <c r="F3043" s="27">
        <v>0</v>
      </c>
      <c r="G3043" s="0">
        <v>3</v>
      </c>
      <c r="H3043" s="24">
        <v>0</v>
      </c>
      <c r="I3043" s="7">
        <v>0</v>
      </c>
      <c r="J3043" s="0">
        <v>0</v>
      </c>
      <c r="K3043" s="24">
        <v>0</v>
      </c>
      <c r="L3043" s="0">
        <v>0</v>
      </c>
      <c r="M3043" s="0">
        <v>1</v>
      </c>
      <c r="N3043" s="24">
        <v>0</v>
      </c>
      <c r="O3043" s="7">
        <v>0</v>
      </c>
      <c r="P3043" s="44">
        <v>0</v>
      </c>
      <c r="Q3043" s="24">
        <v>0</v>
      </c>
    </row>
    <row r="3044">
      <c r="B3044" s="7" t="s">
        <v>17646</v>
      </c>
      <c r="C3044" s="27">
        <v>1</v>
      </c>
      <c r="D3044" s="7">
        <v>1</v>
      </c>
      <c r="E3044" s="27">
        <v>0</v>
      </c>
      <c r="F3044" s="27">
        <v>0</v>
      </c>
      <c r="G3044" s="0">
        <v>3</v>
      </c>
      <c r="H3044" s="24">
        <v>0</v>
      </c>
      <c r="I3044" s="7">
        <v>1</v>
      </c>
      <c r="J3044" s="0">
        <v>0</v>
      </c>
      <c r="K3044" s="24">
        <v>0</v>
      </c>
      <c r="L3044" s="0">
        <v>0</v>
      </c>
      <c r="M3044" s="0">
        <v>0</v>
      </c>
      <c r="N3044" s="24">
        <v>0</v>
      </c>
      <c r="O3044" s="7">
        <v>0</v>
      </c>
      <c r="P3044" s="44">
        <v>0</v>
      </c>
      <c r="Q3044" s="24">
        <v>0</v>
      </c>
    </row>
    <row r="3045">
      <c r="B3045" s="7" t="s">
        <v>17647</v>
      </c>
      <c r="C3045" s="27">
        <v>1</v>
      </c>
      <c r="D3045" s="7">
        <v>1</v>
      </c>
      <c r="E3045" s="27">
        <v>0</v>
      </c>
      <c r="F3045" s="27">
        <v>0</v>
      </c>
      <c r="G3045" s="0">
        <v>9</v>
      </c>
      <c r="H3045" s="24">
        <v>0</v>
      </c>
      <c r="I3045" s="7">
        <v>1</v>
      </c>
      <c r="J3045" s="0">
        <v>0</v>
      </c>
      <c r="K3045" s="24">
        <v>0</v>
      </c>
      <c r="L3045" s="0">
        <v>0</v>
      </c>
      <c r="M3045" s="0">
        <v>0</v>
      </c>
      <c r="N3045" s="24">
        <v>0</v>
      </c>
      <c r="O3045" s="7">
        <v>0</v>
      </c>
      <c r="P3045" s="44">
        <v>0</v>
      </c>
      <c r="Q3045" s="24">
        <v>0</v>
      </c>
    </row>
    <row r="3046">
      <c r="B3046" s="7" t="s">
        <v>17648</v>
      </c>
      <c r="C3046" s="27">
        <v>1</v>
      </c>
      <c r="D3046" s="7">
        <v>0</v>
      </c>
      <c r="E3046" s="27">
        <v>1</v>
      </c>
      <c r="F3046" s="27">
        <v>0</v>
      </c>
      <c r="G3046" s="0">
        <v>5</v>
      </c>
      <c r="H3046" s="24">
        <v>0</v>
      </c>
      <c r="I3046" s="7">
        <v>0</v>
      </c>
      <c r="J3046" s="0">
        <v>0</v>
      </c>
      <c r="K3046" s="24">
        <v>0</v>
      </c>
      <c r="L3046" s="0">
        <v>0</v>
      </c>
      <c r="M3046" s="0">
        <v>1</v>
      </c>
      <c r="N3046" s="24">
        <v>0</v>
      </c>
      <c r="O3046" s="7">
        <v>0</v>
      </c>
      <c r="P3046" s="44">
        <v>0</v>
      </c>
      <c r="Q3046" s="24">
        <v>0</v>
      </c>
    </row>
    <row r="3047">
      <c r="B3047" s="7" t="s">
        <v>17649</v>
      </c>
      <c r="C3047" s="27">
        <v>1</v>
      </c>
      <c r="D3047" s="7">
        <v>0</v>
      </c>
      <c r="E3047" s="27">
        <v>1</v>
      </c>
      <c r="F3047" s="27">
        <v>0</v>
      </c>
      <c r="G3047" s="0">
        <v>3</v>
      </c>
      <c r="H3047" s="24">
        <v>0</v>
      </c>
      <c r="I3047" s="7">
        <v>0</v>
      </c>
      <c r="J3047" s="0">
        <v>0</v>
      </c>
      <c r="K3047" s="24">
        <v>0</v>
      </c>
      <c r="L3047" s="0">
        <v>0</v>
      </c>
      <c r="M3047" s="0">
        <v>1</v>
      </c>
      <c r="N3047" s="24">
        <v>0</v>
      </c>
      <c r="O3047" s="7">
        <v>0</v>
      </c>
      <c r="P3047" s="44">
        <v>0</v>
      </c>
      <c r="Q3047" s="24">
        <v>0</v>
      </c>
    </row>
    <row r="3048">
      <c r="B3048" s="7" t="s">
        <v>17650</v>
      </c>
      <c r="C3048" s="27">
        <v>1</v>
      </c>
      <c r="D3048" s="7">
        <v>0</v>
      </c>
      <c r="E3048" s="27">
        <v>1</v>
      </c>
      <c r="F3048" s="27">
        <v>0</v>
      </c>
      <c r="G3048" s="0">
        <v>2</v>
      </c>
      <c r="H3048" s="24">
        <v>0</v>
      </c>
      <c r="I3048" s="7">
        <v>0</v>
      </c>
      <c r="J3048" s="0">
        <v>0</v>
      </c>
      <c r="K3048" s="24">
        <v>0</v>
      </c>
      <c r="L3048" s="0">
        <v>0</v>
      </c>
      <c r="M3048" s="0">
        <v>1</v>
      </c>
      <c r="N3048" s="24">
        <v>0</v>
      </c>
      <c r="O3048" s="7">
        <v>0</v>
      </c>
      <c r="P3048" s="44">
        <v>0</v>
      </c>
      <c r="Q3048" s="24">
        <v>0</v>
      </c>
    </row>
    <row r="3049">
      <c r="B3049" s="7" t="s">
        <v>17651</v>
      </c>
      <c r="C3049" s="27">
        <v>1</v>
      </c>
      <c r="D3049" s="7">
        <v>1</v>
      </c>
      <c r="E3049" s="27">
        <v>0</v>
      </c>
      <c r="F3049" s="27">
        <v>0</v>
      </c>
      <c r="G3049" s="0">
        <v>5</v>
      </c>
      <c r="H3049" s="24">
        <v>0</v>
      </c>
      <c r="I3049" s="7">
        <v>1</v>
      </c>
      <c r="J3049" s="0">
        <v>0</v>
      </c>
      <c r="K3049" s="24">
        <v>0</v>
      </c>
      <c r="L3049" s="0">
        <v>0</v>
      </c>
      <c r="M3049" s="0">
        <v>0</v>
      </c>
      <c r="N3049" s="24">
        <v>0</v>
      </c>
      <c r="O3049" s="7">
        <v>0</v>
      </c>
      <c r="P3049" s="44">
        <v>0</v>
      </c>
      <c r="Q3049" s="24">
        <v>0</v>
      </c>
    </row>
    <row r="3050">
      <c r="B3050" s="7" t="s">
        <v>17652</v>
      </c>
      <c r="C3050" s="27">
        <v>1</v>
      </c>
      <c r="D3050" s="7">
        <v>1</v>
      </c>
      <c r="E3050" s="27">
        <v>0</v>
      </c>
      <c r="F3050" s="27">
        <v>0</v>
      </c>
      <c r="G3050" s="0">
        <v>19</v>
      </c>
      <c r="H3050" s="24">
        <v>0</v>
      </c>
      <c r="I3050" s="7">
        <v>1</v>
      </c>
      <c r="J3050" s="0">
        <v>0</v>
      </c>
      <c r="K3050" s="24">
        <v>0</v>
      </c>
      <c r="L3050" s="0">
        <v>0</v>
      </c>
      <c r="M3050" s="0">
        <v>0</v>
      </c>
      <c r="N3050" s="24">
        <v>0</v>
      </c>
      <c r="O3050" s="7">
        <v>0</v>
      </c>
      <c r="P3050" s="44">
        <v>0</v>
      </c>
      <c r="Q3050" s="24">
        <v>0</v>
      </c>
    </row>
    <row r="3051">
      <c r="B3051" s="7" t="s">
        <v>17653</v>
      </c>
      <c r="C3051" s="27">
        <v>1</v>
      </c>
      <c r="D3051" s="7">
        <v>1</v>
      </c>
      <c r="E3051" s="27">
        <v>0</v>
      </c>
      <c r="F3051" s="27">
        <v>0</v>
      </c>
      <c r="G3051" s="0">
        <v>0</v>
      </c>
      <c r="H3051" s="24">
        <v>0</v>
      </c>
      <c r="I3051" s="7">
        <v>1</v>
      </c>
      <c r="J3051" s="0">
        <v>0</v>
      </c>
      <c r="K3051" s="24">
        <v>0</v>
      </c>
      <c r="L3051" s="0">
        <v>0</v>
      </c>
      <c r="M3051" s="0">
        <v>0</v>
      </c>
      <c r="N3051" s="24">
        <v>0</v>
      </c>
      <c r="O3051" s="7">
        <v>0</v>
      </c>
      <c r="P3051" s="44">
        <v>0</v>
      </c>
      <c r="Q3051" s="24">
        <v>0</v>
      </c>
    </row>
    <row r="3052">
      <c r="B3052" s="7" t="s">
        <v>17654</v>
      </c>
      <c r="C3052" s="27">
        <v>1</v>
      </c>
      <c r="D3052" s="7">
        <v>1</v>
      </c>
      <c r="E3052" s="27">
        <v>0</v>
      </c>
      <c r="F3052" s="27">
        <v>0</v>
      </c>
      <c r="G3052" s="0">
        <v>2</v>
      </c>
      <c r="H3052" s="24">
        <v>0</v>
      </c>
      <c r="I3052" s="7">
        <v>1</v>
      </c>
      <c r="J3052" s="0">
        <v>0</v>
      </c>
      <c r="K3052" s="24">
        <v>0</v>
      </c>
      <c r="L3052" s="0">
        <v>0</v>
      </c>
      <c r="M3052" s="0">
        <v>0</v>
      </c>
      <c r="N3052" s="24">
        <v>0</v>
      </c>
      <c r="O3052" s="7">
        <v>0</v>
      </c>
      <c r="P3052" s="44">
        <v>0</v>
      </c>
      <c r="Q3052" s="24">
        <v>0</v>
      </c>
    </row>
    <row r="3053">
      <c r="B3053" s="7" t="s">
        <v>17655</v>
      </c>
      <c r="C3053" s="27">
        <v>1</v>
      </c>
      <c r="D3053" s="7">
        <v>0</v>
      </c>
      <c r="E3053" s="27">
        <v>0</v>
      </c>
      <c r="F3053" s="27">
        <v>1</v>
      </c>
      <c r="G3053" s="0">
        <v>3</v>
      </c>
      <c r="H3053" s="24">
        <v>0</v>
      </c>
      <c r="I3053" s="7">
        <v>0</v>
      </c>
      <c r="J3053" s="0">
        <v>0</v>
      </c>
      <c r="K3053" s="24">
        <v>1</v>
      </c>
      <c r="L3053" s="0">
        <v>0</v>
      </c>
      <c r="M3053" s="0">
        <v>0</v>
      </c>
      <c r="N3053" s="24">
        <v>0</v>
      </c>
      <c r="O3053" s="7">
        <v>0</v>
      </c>
      <c r="P3053" s="44">
        <v>0</v>
      </c>
      <c r="Q3053" s="24">
        <v>0</v>
      </c>
    </row>
    <row r="3054">
      <c r="B3054" s="7" t="s">
        <v>17656</v>
      </c>
      <c r="C3054" s="27">
        <v>1</v>
      </c>
      <c r="D3054" s="7">
        <v>1</v>
      </c>
      <c r="E3054" s="27">
        <v>0</v>
      </c>
      <c r="F3054" s="27">
        <v>0</v>
      </c>
      <c r="G3054" s="0">
        <v>1</v>
      </c>
      <c r="H3054" s="24">
        <v>0</v>
      </c>
      <c r="I3054" s="7">
        <v>1</v>
      </c>
      <c r="J3054" s="0">
        <v>0</v>
      </c>
      <c r="K3054" s="24">
        <v>0</v>
      </c>
      <c r="L3054" s="0">
        <v>0</v>
      </c>
      <c r="M3054" s="0">
        <v>0</v>
      </c>
      <c r="N3054" s="24">
        <v>0</v>
      </c>
      <c r="O3054" s="7">
        <v>0</v>
      </c>
      <c r="P3054" s="44">
        <v>0</v>
      </c>
      <c r="Q3054" s="24">
        <v>0</v>
      </c>
    </row>
    <row r="3055">
      <c r="B3055" s="7" t="s">
        <v>17657</v>
      </c>
      <c r="C3055" s="27">
        <v>1</v>
      </c>
      <c r="D3055" s="7">
        <v>0</v>
      </c>
      <c r="E3055" s="27">
        <v>1</v>
      </c>
      <c r="F3055" s="27">
        <v>0</v>
      </c>
      <c r="G3055" s="0">
        <v>5</v>
      </c>
      <c r="H3055" s="24">
        <v>0</v>
      </c>
      <c r="I3055" s="7">
        <v>0</v>
      </c>
      <c r="J3055" s="0">
        <v>0</v>
      </c>
      <c r="K3055" s="24">
        <v>0</v>
      </c>
      <c r="L3055" s="0">
        <v>0</v>
      </c>
      <c r="M3055" s="0">
        <v>1</v>
      </c>
      <c r="N3055" s="24">
        <v>0</v>
      </c>
      <c r="O3055" s="7">
        <v>0</v>
      </c>
      <c r="P3055" s="44">
        <v>0</v>
      </c>
      <c r="Q3055" s="24">
        <v>0</v>
      </c>
    </row>
    <row r="3056">
      <c r="B3056" s="7" t="s">
        <v>17658</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17659</v>
      </c>
      <c r="C3057" s="27">
        <v>1</v>
      </c>
      <c r="D3057" s="7">
        <v>0</v>
      </c>
      <c r="E3057" s="27">
        <v>0</v>
      </c>
      <c r="F3057" s="27">
        <v>1</v>
      </c>
      <c r="G3057" s="0">
        <v>3</v>
      </c>
      <c r="H3057" s="24">
        <v>0</v>
      </c>
      <c r="I3057" s="7">
        <v>0</v>
      </c>
      <c r="J3057" s="0">
        <v>0</v>
      </c>
      <c r="K3057" s="24">
        <v>1</v>
      </c>
      <c r="L3057" s="0">
        <v>0</v>
      </c>
      <c r="M3057" s="0">
        <v>0</v>
      </c>
      <c r="N3057" s="24">
        <v>0</v>
      </c>
      <c r="O3057" s="7">
        <v>0</v>
      </c>
      <c r="P3057" s="44">
        <v>0</v>
      </c>
      <c r="Q3057" s="24">
        <v>0</v>
      </c>
    </row>
    <row r="3058">
      <c r="B3058" s="7" t="s">
        <v>17660</v>
      </c>
      <c r="C3058" s="27">
        <v>1</v>
      </c>
      <c r="D3058" s="7">
        <v>1</v>
      </c>
      <c r="E3058" s="27">
        <v>0</v>
      </c>
      <c r="F3058" s="27">
        <v>0</v>
      </c>
      <c r="G3058" s="0">
        <v>1</v>
      </c>
      <c r="H3058" s="24">
        <v>0</v>
      </c>
      <c r="I3058" s="7">
        <v>1</v>
      </c>
      <c r="J3058" s="0">
        <v>0</v>
      </c>
      <c r="K3058" s="24">
        <v>0</v>
      </c>
      <c r="L3058" s="0">
        <v>0</v>
      </c>
      <c r="M3058" s="0">
        <v>0</v>
      </c>
      <c r="N3058" s="24">
        <v>0</v>
      </c>
      <c r="O3058" s="7">
        <v>0</v>
      </c>
      <c r="P3058" s="44">
        <v>0</v>
      </c>
      <c r="Q3058" s="24">
        <v>0</v>
      </c>
    </row>
    <row r="3059">
      <c r="B3059" s="7" t="s">
        <v>17661</v>
      </c>
      <c r="C3059" s="27">
        <v>1</v>
      </c>
      <c r="D3059" s="7">
        <v>1</v>
      </c>
      <c r="E3059" s="27">
        <v>0</v>
      </c>
      <c r="F3059" s="27">
        <v>0</v>
      </c>
      <c r="G3059" s="0">
        <v>1</v>
      </c>
      <c r="H3059" s="24">
        <v>0</v>
      </c>
      <c r="I3059" s="7">
        <v>1</v>
      </c>
      <c r="J3059" s="0">
        <v>0</v>
      </c>
      <c r="K3059" s="24">
        <v>0</v>
      </c>
      <c r="L3059" s="0">
        <v>0</v>
      </c>
      <c r="M3059" s="0">
        <v>0</v>
      </c>
      <c r="N3059" s="24">
        <v>0</v>
      </c>
      <c r="O3059" s="7">
        <v>0</v>
      </c>
      <c r="P3059" s="44">
        <v>0</v>
      </c>
      <c r="Q3059" s="24">
        <v>0</v>
      </c>
    </row>
    <row r="3060">
      <c r="B3060" s="7" t="s">
        <v>17662</v>
      </c>
      <c r="C3060" s="27">
        <v>1</v>
      </c>
      <c r="D3060" s="7">
        <v>0</v>
      </c>
      <c r="E3060" s="27">
        <v>1</v>
      </c>
      <c r="F3060" s="27">
        <v>0</v>
      </c>
      <c r="G3060" s="0">
        <v>3</v>
      </c>
      <c r="H3060" s="24">
        <v>0</v>
      </c>
      <c r="I3060" s="7">
        <v>0</v>
      </c>
      <c r="J3060" s="0">
        <v>0</v>
      </c>
      <c r="K3060" s="24">
        <v>0</v>
      </c>
      <c r="L3060" s="0">
        <v>0</v>
      </c>
      <c r="M3060" s="0">
        <v>1</v>
      </c>
      <c r="N3060" s="24">
        <v>0</v>
      </c>
      <c r="O3060" s="7">
        <v>0</v>
      </c>
      <c r="P3060" s="44">
        <v>0</v>
      </c>
      <c r="Q3060" s="24">
        <v>0</v>
      </c>
    </row>
    <row r="3061">
      <c r="B3061" s="7" t="s">
        <v>17663</v>
      </c>
      <c r="C3061" s="27">
        <v>1</v>
      </c>
      <c r="D3061" s="7">
        <v>1</v>
      </c>
      <c r="E3061" s="27">
        <v>0</v>
      </c>
      <c r="F3061" s="27">
        <v>0</v>
      </c>
      <c r="G3061" s="0">
        <v>3</v>
      </c>
      <c r="H3061" s="24">
        <v>0</v>
      </c>
      <c r="I3061" s="7">
        <v>1</v>
      </c>
      <c r="J3061" s="0">
        <v>0</v>
      </c>
      <c r="K3061" s="24">
        <v>0</v>
      </c>
      <c r="L3061" s="0">
        <v>0</v>
      </c>
      <c r="M3061" s="0">
        <v>0</v>
      </c>
      <c r="N3061" s="24">
        <v>0</v>
      </c>
      <c r="O3061" s="7">
        <v>0</v>
      </c>
      <c r="P3061" s="44">
        <v>0</v>
      </c>
      <c r="Q3061" s="24">
        <v>0</v>
      </c>
    </row>
    <row r="3062">
      <c r="B3062" s="7" t="s">
        <v>17664</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17665</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17666</v>
      </c>
      <c r="C3064" s="27">
        <v>1</v>
      </c>
      <c r="D3064" s="7">
        <v>1</v>
      </c>
      <c r="E3064" s="27">
        <v>0</v>
      </c>
      <c r="F3064" s="27">
        <v>0</v>
      </c>
      <c r="G3064" s="0">
        <v>4</v>
      </c>
      <c r="H3064" s="24">
        <v>0</v>
      </c>
      <c r="I3064" s="7">
        <v>1</v>
      </c>
      <c r="J3064" s="0">
        <v>0</v>
      </c>
      <c r="K3064" s="24">
        <v>0</v>
      </c>
      <c r="L3064" s="0">
        <v>0</v>
      </c>
      <c r="M3064" s="0">
        <v>0</v>
      </c>
      <c r="N3064" s="24">
        <v>0</v>
      </c>
      <c r="O3064" s="7">
        <v>0</v>
      </c>
      <c r="P3064" s="44">
        <v>0</v>
      </c>
      <c r="Q3064" s="24">
        <v>0</v>
      </c>
    </row>
    <row r="3065">
      <c r="B3065" s="7" t="s">
        <v>17667</v>
      </c>
      <c r="C3065" s="27">
        <v>1</v>
      </c>
      <c r="D3065" s="7">
        <v>1</v>
      </c>
      <c r="E3065" s="27">
        <v>0</v>
      </c>
      <c r="F3065" s="27">
        <v>0</v>
      </c>
      <c r="G3065" s="0">
        <v>5</v>
      </c>
      <c r="H3065" s="24">
        <v>0</v>
      </c>
      <c r="I3065" s="7">
        <v>1</v>
      </c>
      <c r="J3065" s="0">
        <v>0</v>
      </c>
      <c r="K3065" s="24">
        <v>0</v>
      </c>
      <c r="L3065" s="0">
        <v>0</v>
      </c>
      <c r="M3065" s="0">
        <v>0</v>
      </c>
      <c r="N3065" s="24">
        <v>0</v>
      </c>
      <c r="O3065" s="7">
        <v>0</v>
      </c>
      <c r="P3065" s="44">
        <v>0</v>
      </c>
      <c r="Q3065" s="24">
        <v>0</v>
      </c>
    </row>
    <row r="3066">
      <c r="B3066" s="7" t="s">
        <v>17668</v>
      </c>
      <c r="C3066" s="27">
        <v>1</v>
      </c>
      <c r="D3066" s="7">
        <v>1</v>
      </c>
      <c r="E3066" s="27">
        <v>0</v>
      </c>
      <c r="F3066" s="27">
        <v>0</v>
      </c>
      <c r="G3066" s="0">
        <v>5</v>
      </c>
      <c r="H3066" s="24">
        <v>0</v>
      </c>
      <c r="I3066" s="7">
        <v>1</v>
      </c>
      <c r="J3066" s="0">
        <v>0</v>
      </c>
      <c r="K3066" s="24">
        <v>0</v>
      </c>
      <c r="L3066" s="0">
        <v>0</v>
      </c>
      <c r="M3066" s="0">
        <v>0</v>
      </c>
      <c r="N3066" s="24">
        <v>0</v>
      </c>
      <c r="O3066" s="7">
        <v>0</v>
      </c>
      <c r="P3066" s="44">
        <v>0</v>
      </c>
      <c r="Q3066" s="24">
        <v>0</v>
      </c>
    </row>
    <row r="3067">
      <c r="B3067" s="7" t="s">
        <v>17669</v>
      </c>
      <c r="C3067" s="27">
        <v>1</v>
      </c>
      <c r="D3067" s="7">
        <v>0</v>
      </c>
      <c r="E3067" s="27">
        <v>1</v>
      </c>
      <c r="F3067" s="27">
        <v>0</v>
      </c>
      <c r="G3067" s="0">
        <v>2</v>
      </c>
      <c r="H3067" s="24">
        <v>0</v>
      </c>
      <c r="I3067" s="7">
        <v>0</v>
      </c>
      <c r="J3067" s="0">
        <v>0</v>
      </c>
      <c r="K3067" s="24">
        <v>0</v>
      </c>
      <c r="L3067" s="0">
        <v>0</v>
      </c>
      <c r="M3067" s="0">
        <v>1</v>
      </c>
      <c r="N3067" s="24">
        <v>0</v>
      </c>
      <c r="O3067" s="7">
        <v>0</v>
      </c>
      <c r="P3067" s="44">
        <v>0</v>
      </c>
      <c r="Q3067" s="24">
        <v>0</v>
      </c>
    </row>
    <row r="3068">
      <c r="B3068" s="7" t="s">
        <v>17670</v>
      </c>
      <c r="C3068" s="27">
        <v>1</v>
      </c>
      <c r="D3068" s="7">
        <v>0</v>
      </c>
      <c r="E3068" s="27">
        <v>1</v>
      </c>
      <c r="F3068" s="27">
        <v>0</v>
      </c>
      <c r="G3068" s="0">
        <v>6</v>
      </c>
      <c r="H3068" s="24">
        <v>0</v>
      </c>
      <c r="I3068" s="7">
        <v>0</v>
      </c>
      <c r="J3068" s="0">
        <v>0</v>
      </c>
      <c r="K3068" s="24">
        <v>0</v>
      </c>
      <c r="L3068" s="0">
        <v>0</v>
      </c>
      <c r="M3068" s="0">
        <v>1</v>
      </c>
      <c r="N3068" s="24">
        <v>0</v>
      </c>
      <c r="O3068" s="7">
        <v>0</v>
      </c>
      <c r="P3068" s="44">
        <v>0</v>
      </c>
      <c r="Q3068" s="24">
        <v>0</v>
      </c>
    </row>
    <row r="3069">
      <c r="B3069" s="7" t="s">
        <v>17671</v>
      </c>
      <c r="C3069" s="27">
        <v>1</v>
      </c>
      <c r="D3069" s="7">
        <v>1</v>
      </c>
      <c r="E3069" s="27">
        <v>0</v>
      </c>
      <c r="F3069" s="27">
        <v>0</v>
      </c>
      <c r="G3069" s="0">
        <v>1</v>
      </c>
      <c r="H3069" s="24">
        <v>0</v>
      </c>
      <c r="I3069" s="7">
        <v>1</v>
      </c>
      <c r="J3069" s="0">
        <v>0</v>
      </c>
      <c r="K3069" s="24">
        <v>0</v>
      </c>
      <c r="L3069" s="0">
        <v>0</v>
      </c>
      <c r="M3069" s="0">
        <v>0</v>
      </c>
      <c r="N3069" s="24">
        <v>0</v>
      </c>
      <c r="O3069" s="7">
        <v>0</v>
      </c>
      <c r="P3069" s="44">
        <v>0</v>
      </c>
      <c r="Q3069" s="24">
        <v>0</v>
      </c>
    </row>
    <row r="3070">
      <c r="B3070" s="7" t="s">
        <v>17672</v>
      </c>
      <c r="C3070" s="27">
        <v>1</v>
      </c>
      <c r="D3070" s="7">
        <v>1</v>
      </c>
      <c r="E3070" s="27">
        <v>0</v>
      </c>
      <c r="F3070" s="27">
        <v>0</v>
      </c>
      <c r="G3070" s="0">
        <v>19</v>
      </c>
      <c r="H3070" s="24">
        <v>0</v>
      </c>
      <c r="I3070" s="7">
        <v>1</v>
      </c>
      <c r="J3070" s="0">
        <v>0</v>
      </c>
      <c r="K3070" s="24">
        <v>0</v>
      </c>
      <c r="L3070" s="0">
        <v>0</v>
      </c>
      <c r="M3070" s="0">
        <v>0</v>
      </c>
      <c r="N3070" s="24">
        <v>0</v>
      </c>
      <c r="O3070" s="7">
        <v>0</v>
      </c>
      <c r="P3070" s="44">
        <v>0</v>
      </c>
      <c r="Q3070" s="24">
        <v>0</v>
      </c>
    </row>
    <row r="3071">
      <c r="B3071" s="7" t="s">
        <v>17673</v>
      </c>
      <c r="C3071" s="27">
        <v>1</v>
      </c>
      <c r="D3071" s="7">
        <v>1</v>
      </c>
      <c r="E3071" s="27">
        <v>0</v>
      </c>
      <c r="F3071" s="27">
        <v>0</v>
      </c>
      <c r="G3071" s="0">
        <v>2</v>
      </c>
      <c r="H3071" s="24">
        <v>0</v>
      </c>
      <c r="I3071" s="7">
        <v>1</v>
      </c>
      <c r="J3071" s="0">
        <v>0</v>
      </c>
      <c r="K3071" s="24">
        <v>0</v>
      </c>
      <c r="L3071" s="0">
        <v>0</v>
      </c>
      <c r="M3071" s="0">
        <v>0</v>
      </c>
      <c r="N3071" s="24">
        <v>0</v>
      </c>
      <c r="O3071" s="7">
        <v>0</v>
      </c>
      <c r="P3071" s="44">
        <v>0</v>
      </c>
      <c r="Q3071" s="24">
        <v>0</v>
      </c>
    </row>
    <row r="3072">
      <c r="B3072" s="7" t="s">
        <v>17674</v>
      </c>
      <c r="C3072" s="27">
        <v>1</v>
      </c>
      <c r="D3072" s="7">
        <v>0</v>
      </c>
      <c r="E3072" s="27">
        <v>1</v>
      </c>
      <c r="F3072" s="27">
        <v>0</v>
      </c>
      <c r="G3072" s="0">
        <v>2</v>
      </c>
      <c r="H3072" s="24">
        <v>0</v>
      </c>
      <c r="I3072" s="7">
        <v>0</v>
      </c>
      <c r="J3072" s="0">
        <v>0</v>
      </c>
      <c r="K3072" s="24">
        <v>0</v>
      </c>
      <c r="L3072" s="0">
        <v>0</v>
      </c>
      <c r="M3072" s="0">
        <v>0</v>
      </c>
      <c r="N3072" s="24">
        <v>0</v>
      </c>
      <c r="O3072" s="7">
        <v>0</v>
      </c>
      <c r="P3072" s="44">
        <v>1</v>
      </c>
      <c r="Q3072" s="24">
        <v>0</v>
      </c>
    </row>
    <row r="3073">
      <c r="B3073" s="7" t="s">
        <v>17675</v>
      </c>
      <c r="C3073" s="27">
        <v>1</v>
      </c>
      <c r="D3073" s="7">
        <v>0</v>
      </c>
      <c r="E3073" s="27">
        <v>1</v>
      </c>
      <c r="F3073" s="27">
        <v>0</v>
      </c>
      <c r="G3073" s="0">
        <v>1355</v>
      </c>
      <c r="H3073" s="24">
        <v>0</v>
      </c>
      <c r="I3073" s="7">
        <v>0</v>
      </c>
      <c r="J3073" s="0">
        <v>1</v>
      </c>
      <c r="K3073" s="24">
        <v>0</v>
      </c>
      <c r="L3073" s="0">
        <v>0</v>
      </c>
      <c r="M3073" s="0">
        <v>0</v>
      </c>
      <c r="N3073" s="24">
        <v>0</v>
      </c>
      <c r="O3073" s="7">
        <v>0</v>
      </c>
      <c r="P3073" s="44">
        <v>0</v>
      </c>
      <c r="Q3073" s="24">
        <v>0</v>
      </c>
    </row>
    <row r="3074">
      <c r="B3074" s="7" t="s">
        <v>17676</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17677</v>
      </c>
      <c r="C3075" s="27">
        <v>1</v>
      </c>
      <c r="D3075" s="7">
        <v>0</v>
      </c>
      <c r="E3075" s="27">
        <v>0</v>
      </c>
      <c r="F3075" s="27">
        <v>1</v>
      </c>
      <c r="G3075" s="0">
        <v>1</v>
      </c>
      <c r="H3075" s="24">
        <v>0</v>
      </c>
      <c r="I3075" s="7">
        <v>0</v>
      </c>
      <c r="J3075" s="0">
        <v>0</v>
      </c>
      <c r="K3075" s="24">
        <v>1</v>
      </c>
      <c r="L3075" s="0">
        <v>0</v>
      </c>
      <c r="M3075" s="0">
        <v>0</v>
      </c>
      <c r="N3075" s="24">
        <v>0</v>
      </c>
      <c r="O3075" s="7">
        <v>0</v>
      </c>
      <c r="P3075" s="44">
        <v>0</v>
      </c>
      <c r="Q3075" s="24">
        <v>0</v>
      </c>
    </row>
    <row r="3076">
      <c r="B3076" s="7" t="s">
        <v>17678</v>
      </c>
      <c r="C3076" s="27">
        <v>1</v>
      </c>
      <c r="D3076" s="7">
        <v>1</v>
      </c>
      <c r="E3076" s="27">
        <v>0</v>
      </c>
      <c r="F3076" s="27">
        <v>0</v>
      </c>
      <c r="G3076" s="0">
        <v>1</v>
      </c>
      <c r="H3076" s="24">
        <v>0</v>
      </c>
      <c r="I3076" s="7">
        <v>1</v>
      </c>
      <c r="J3076" s="0">
        <v>0</v>
      </c>
      <c r="K3076" s="24">
        <v>0</v>
      </c>
      <c r="L3076" s="0">
        <v>0</v>
      </c>
      <c r="M3076" s="0">
        <v>0</v>
      </c>
      <c r="N3076" s="24">
        <v>0</v>
      </c>
      <c r="O3076" s="7">
        <v>0</v>
      </c>
      <c r="P3076" s="44">
        <v>0</v>
      </c>
      <c r="Q3076" s="24">
        <v>0</v>
      </c>
    </row>
    <row r="3077">
      <c r="B3077" s="7" t="s">
        <v>17679</v>
      </c>
      <c r="C3077" s="27">
        <v>1</v>
      </c>
      <c r="D3077" s="7">
        <v>1</v>
      </c>
      <c r="E3077" s="27">
        <v>0</v>
      </c>
      <c r="F3077" s="27">
        <v>0</v>
      </c>
      <c r="G3077" s="0">
        <v>1</v>
      </c>
      <c r="H3077" s="24">
        <v>0</v>
      </c>
      <c r="I3077" s="7">
        <v>1</v>
      </c>
      <c r="J3077" s="0">
        <v>0</v>
      </c>
      <c r="K3077" s="24">
        <v>0</v>
      </c>
      <c r="L3077" s="0">
        <v>0</v>
      </c>
      <c r="M3077" s="0">
        <v>0</v>
      </c>
      <c r="N3077" s="24">
        <v>0</v>
      </c>
      <c r="O3077" s="7">
        <v>0</v>
      </c>
      <c r="P3077" s="44">
        <v>0</v>
      </c>
      <c r="Q3077" s="24">
        <v>0</v>
      </c>
    </row>
    <row r="3078">
      <c r="B3078" s="7" t="s">
        <v>17680</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17681</v>
      </c>
      <c r="C3079" s="27">
        <v>1</v>
      </c>
      <c r="D3079" s="7">
        <v>0</v>
      </c>
      <c r="E3079" s="27">
        <v>0</v>
      </c>
      <c r="F3079" s="27">
        <v>1</v>
      </c>
      <c r="G3079" s="0">
        <v>2</v>
      </c>
      <c r="H3079" s="24">
        <v>0</v>
      </c>
      <c r="I3079" s="7">
        <v>0</v>
      </c>
      <c r="J3079" s="0">
        <v>0</v>
      </c>
      <c r="K3079" s="24">
        <v>1</v>
      </c>
      <c r="L3079" s="0">
        <v>0</v>
      </c>
      <c r="M3079" s="0">
        <v>0</v>
      </c>
      <c r="N3079" s="24">
        <v>0</v>
      </c>
      <c r="O3079" s="7">
        <v>0</v>
      </c>
      <c r="P3079" s="44">
        <v>0</v>
      </c>
      <c r="Q3079" s="24">
        <v>0</v>
      </c>
    </row>
    <row r="3080">
      <c r="B3080" s="7" t="s">
        <v>17682</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17683</v>
      </c>
      <c r="C3081" s="27">
        <v>1</v>
      </c>
      <c r="D3081" s="7">
        <v>0</v>
      </c>
      <c r="E3081" s="27">
        <v>0</v>
      </c>
      <c r="F3081" s="27">
        <v>1</v>
      </c>
      <c r="G3081" s="0">
        <v>3</v>
      </c>
      <c r="H3081" s="24">
        <v>0</v>
      </c>
      <c r="I3081" s="7">
        <v>0</v>
      </c>
      <c r="J3081" s="0">
        <v>0</v>
      </c>
      <c r="K3081" s="24">
        <v>1</v>
      </c>
      <c r="L3081" s="0">
        <v>0</v>
      </c>
      <c r="M3081" s="0">
        <v>0</v>
      </c>
      <c r="N3081" s="24">
        <v>0</v>
      </c>
      <c r="O3081" s="7">
        <v>0</v>
      </c>
      <c r="P3081" s="44">
        <v>0</v>
      </c>
      <c r="Q3081" s="24">
        <v>0</v>
      </c>
    </row>
    <row r="3082">
      <c r="B3082" s="7" t="s">
        <v>17684</v>
      </c>
      <c r="C3082" s="27">
        <v>1</v>
      </c>
      <c r="D3082" s="7">
        <v>0</v>
      </c>
      <c r="E3082" s="27">
        <v>0</v>
      </c>
      <c r="F3082" s="27">
        <v>1</v>
      </c>
      <c r="G3082" s="0">
        <v>23</v>
      </c>
      <c r="H3082" s="24">
        <v>0</v>
      </c>
      <c r="I3082" s="7">
        <v>0</v>
      </c>
      <c r="J3082" s="0">
        <v>0</v>
      </c>
      <c r="K3082" s="24">
        <v>1</v>
      </c>
      <c r="L3082" s="0">
        <v>0</v>
      </c>
      <c r="M3082" s="0">
        <v>0</v>
      </c>
      <c r="N3082" s="24">
        <v>0</v>
      </c>
      <c r="O3082" s="7">
        <v>0</v>
      </c>
      <c r="P3082" s="44">
        <v>0</v>
      </c>
      <c r="Q3082" s="24">
        <v>0</v>
      </c>
    </row>
    <row r="3083">
      <c r="B3083" s="7" t="s">
        <v>17685</v>
      </c>
      <c r="C3083" s="27">
        <v>1</v>
      </c>
      <c r="D3083" s="7">
        <v>0</v>
      </c>
      <c r="E3083" s="27">
        <v>0</v>
      </c>
      <c r="F3083" s="27">
        <v>1</v>
      </c>
      <c r="G3083" s="0">
        <v>1</v>
      </c>
      <c r="H3083" s="24">
        <v>0</v>
      </c>
      <c r="I3083" s="7">
        <v>0</v>
      </c>
      <c r="J3083" s="0">
        <v>0</v>
      </c>
      <c r="K3083" s="24">
        <v>1</v>
      </c>
      <c r="L3083" s="0">
        <v>0</v>
      </c>
      <c r="M3083" s="0">
        <v>0</v>
      </c>
      <c r="N3083" s="24">
        <v>0</v>
      </c>
      <c r="O3083" s="7">
        <v>0</v>
      </c>
      <c r="P3083" s="44">
        <v>0</v>
      </c>
      <c r="Q3083" s="24">
        <v>0</v>
      </c>
    </row>
    <row r="3084">
      <c r="B3084" s="7" t="s">
        <v>17686</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17687</v>
      </c>
      <c r="C3085" s="27">
        <v>1</v>
      </c>
      <c r="D3085" s="7">
        <v>1</v>
      </c>
      <c r="E3085" s="27">
        <v>0</v>
      </c>
      <c r="F3085" s="27">
        <v>0</v>
      </c>
      <c r="G3085" s="0">
        <v>25</v>
      </c>
      <c r="H3085" s="24">
        <v>0</v>
      </c>
      <c r="I3085" s="7">
        <v>1</v>
      </c>
      <c r="J3085" s="0">
        <v>0</v>
      </c>
      <c r="K3085" s="24">
        <v>0</v>
      </c>
      <c r="L3085" s="0">
        <v>0</v>
      </c>
      <c r="M3085" s="0">
        <v>0</v>
      </c>
      <c r="N3085" s="24">
        <v>0</v>
      </c>
      <c r="O3085" s="7">
        <v>0</v>
      </c>
      <c r="P3085" s="44">
        <v>0</v>
      </c>
      <c r="Q3085" s="24">
        <v>0</v>
      </c>
    </row>
    <row r="3086">
      <c r="B3086" s="7" t="s">
        <v>17688</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17689</v>
      </c>
      <c r="C3087" s="27">
        <v>1</v>
      </c>
      <c r="D3087" s="7">
        <v>0</v>
      </c>
      <c r="E3087" s="27">
        <v>0</v>
      </c>
      <c r="F3087" s="27">
        <v>1</v>
      </c>
      <c r="G3087" s="0">
        <v>16</v>
      </c>
      <c r="H3087" s="24">
        <v>0</v>
      </c>
      <c r="I3087" s="7">
        <v>0</v>
      </c>
      <c r="J3087" s="0">
        <v>0</v>
      </c>
      <c r="K3087" s="24">
        <v>1</v>
      </c>
      <c r="L3087" s="0">
        <v>0</v>
      </c>
      <c r="M3087" s="0">
        <v>0</v>
      </c>
      <c r="N3087" s="24">
        <v>0</v>
      </c>
      <c r="O3087" s="7">
        <v>0</v>
      </c>
      <c r="P3087" s="44">
        <v>0</v>
      </c>
      <c r="Q3087" s="24">
        <v>0</v>
      </c>
    </row>
    <row r="3088">
      <c r="B3088" s="7" t="s">
        <v>17690</v>
      </c>
      <c r="C3088" s="27">
        <v>1</v>
      </c>
      <c r="D3088" s="7">
        <v>0</v>
      </c>
      <c r="E3088" s="27">
        <v>1</v>
      </c>
      <c r="F3088" s="27">
        <v>0</v>
      </c>
      <c r="G3088" s="0">
        <v>1</v>
      </c>
      <c r="H3088" s="24">
        <v>0</v>
      </c>
      <c r="I3088" s="7">
        <v>0</v>
      </c>
      <c r="J3088" s="0">
        <v>0</v>
      </c>
      <c r="K3088" s="24">
        <v>0</v>
      </c>
      <c r="L3088" s="0">
        <v>0</v>
      </c>
      <c r="M3088" s="0">
        <v>1</v>
      </c>
      <c r="N3088" s="24">
        <v>0</v>
      </c>
      <c r="O3088" s="7">
        <v>0</v>
      </c>
      <c r="P3088" s="44">
        <v>0</v>
      </c>
      <c r="Q3088" s="24">
        <v>0</v>
      </c>
    </row>
    <row r="3089">
      <c r="B3089" s="7" t="s">
        <v>17691</v>
      </c>
      <c r="C3089" s="27">
        <v>1</v>
      </c>
      <c r="D3089" s="7">
        <v>0</v>
      </c>
      <c r="E3089" s="27">
        <v>1</v>
      </c>
      <c r="F3089" s="27">
        <v>0</v>
      </c>
      <c r="G3089" s="0">
        <v>1</v>
      </c>
      <c r="H3089" s="24">
        <v>0</v>
      </c>
      <c r="I3089" s="7">
        <v>0</v>
      </c>
      <c r="J3089" s="0">
        <v>0</v>
      </c>
      <c r="K3089" s="24">
        <v>0</v>
      </c>
      <c r="L3089" s="0">
        <v>0</v>
      </c>
      <c r="M3089" s="0">
        <v>1</v>
      </c>
      <c r="N3089" s="24">
        <v>0</v>
      </c>
      <c r="O3089" s="7">
        <v>0</v>
      </c>
      <c r="P3089" s="44">
        <v>0</v>
      </c>
      <c r="Q3089" s="24">
        <v>0</v>
      </c>
    </row>
    <row r="3090">
      <c r="B3090" s="7" t="s">
        <v>17692</v>
      </c>
      <c r="C3090" s="27">
        <v>1</v>
      </c>
      <c r="D3090" s="7">
        <v>0</v>
      </c>
      <c r="E3090" s="27">
        <v>1</v>
      </c>
      <c r="F3090" s="27">
        <v>0</v>
      </c>
      <c r="G3090" s="0">
        <v>2</v>
      </c>
      <c r="H3090" s="24">
        <v>0</v>
      </c>
      <c r="I3090" s="7">
        <v>0</v>
      </c>
      <c r="J3090" s="0">
        <v>0</v>
      </c>
      <c r="K3090" s="24">
        <v>0</v>
      </c>
      <c r="L3090" s="0">
        <v>0</v>
      </c>
      <c r="M3090" s="0">
        <v>1</v>
      </c>
      <c r="N3090" s="24">
        <v>0</v>
      </c>
      <c r="O3090" s="7">
        <v>0</v>
      </c>
      <c r="P3090" s="44">
        <v>0</v>
      </c>
      <c r="Q3090" s="24">
        <v>0</v>
      </c>
    </row>
    <row r="3091">
      <c r="B3091" s="7" t="s">
        <v>17693</v>
      </c>
      <c r="C3091" s="27">
        <v>1</v>
      </c>
      <c r="D3091" s="7">
        <v>0</v>
      </c>
      <c r="E3091" s="27">
        <v>1</v>
      </c>
      <c r="F3091" s="27">
        <v>0</v>
      </c>
      <c r="G3091" s="0">
        <v>3</v>
      </c>
      <c r="H3091" s="24">
        <v>0</v>
      </c>
      <c r="I3091" s="7">
        <v>0</v>
      </c>
      <c r="J3091" s="0">
        <v>0</v>
      </c>
      <c r="K3091" s="24">
        <v>0</v>
      </c>
      <c r="L3091" s="0">
        <v>0</v>
      </c>
      <c r="M3091" s="0">
        <v>1</v>
      </c>
      <c r="N3091" s="24">
        <v>0</v>
      </c>
      <c r="O3091" s="7">
        <v>0</v>
      </c>
      <c r="P3091" s="44">
        <v>0</v>
      </c>
      <c r="Q3091" s="24">
        <v>0</v>
      </c>
    </row>
    <row r="3092">
      <c r="B3092" s="7" t="s">
        <v>17694</v>
      </c>
      <c r="C3092" s="27">
        <v>1</v>
      </c>
      <c r="D3092" s="7">
        <v>0</v>
      </c>
      <c r="E3092" s="27">
        <v>1</v>
      </c>
      <c r="F3092" s="27">
        <v>0</v>
      </c>
      <c r="G3092" s="0">
        <v>4</v>
      </c>
      <c r="H3092" s="24">
        <v>0</v>
      </c>
      <c r="I3092" s="7">
        <v>0</v>
      </c>
      <c r="J3092" s="0">
        <v>0</v>
      </c>
      <c r="K3092" s="24">
        <v>0</v>
      </c>
      <c r="L3092" s="0">
        <v>0</v>
      </c>
      <c r="M3092" s="0">
        <v>1</v>
      </c>
      <c r="N3092" s="24">
        <v>0</v>
      </c>
      <c r="O3092" s="7">
        <v>0</v>
      </c>
      <c r="P3092" s="44">
        <v>0</v>
      </c>
      <c r="Q3092" s="24">
        <v>0</v>
      </c>
    </row>
    <row r="3093">
      <c r="B3093" s="7" t="s">
        <v>17695</v>
      </c>
      <c r="C3093" s="27">
        <v>1</v>
      </c>
      <c r="D3093" s="7">
        <v>0</v>
      </c>
      <c r="E3093" s="27">
        <v>1</v>
      </c>
      <c r="F3093" s="27">
        <v>0</v>
      </c>
      <c r="G3093" s="0">
        <v>6</v>
      </c>
      <c r="H3093" s="24">
        <v>0</v>
      </c>
      <c r="I3093" s="7">
        <v>0</v>
      </c>
      <c r="J3093" s="0">
        <v>0</v>
      </c>
      <c r="K3093" s="24">
        <v>0</v>
      </c>
      <c r="L3093" s="0">
        <v>0</v>
      </c>
      <c r="M3093" s="0">
        <v>1</v>
      </c>
      <c r="N3093" s="24">
        <v>0</v>
      </c>
      <c r="O3093" s="7">
        <v>0</v>
      </c>
      <c r="P3093" s="44">
        <v>0</v>
      </c>
      <c r="Q3093" s="24">
        <v>0</v>
      </c>
    </row>
    <row r="3094">
      <c r="B3094" s="7" t="s">
        <v>17696</v>
      </c>
      <c r="C3094" s="27">
        <v>1</v>
      </c>
      <c r="D3094" s="7">
        <v>0</v>
      </c>
      <c r="E3094" s="27">
        <v>0</v>
      </c>
      <c r="F3094" s="27">
        <v>1</v>
      </c>
      <c r="G3094" s="0">
        <v>5</v>
      </c>
      <c r="H3094" s="24">
        <v>0</v>
      </c>
      <c r="I3094" s="7">
        <v>0</v>
      </c>
      <c r="J3094" s="0">
        <v>0</v>
      </c>
      <c r="K3094" s="24">
        <v>1</v>
      </c>
      <c r="L3094" s="0">
        <v>0</v>
      </c>
      <c r="M3094" s="0">
        <v>0</v>
      </c>
      <c r="N3094" s="24">
        <v>0</v>
      </c>
      <c r="O3094" s="7">
        <v>0</v>
      </c>
      <c r="P3094" s="44">
        <v>0</v>
      </c>
      <c r="Q3094" s="24">
        <v>0</v>
      </c>
    </row>
    <row r="3095">
      <c r="B3095" s="7" t="s">
        <v>17697</v>
      </c>
      <c r="C3095" s="27">
        <v>1</v>
      </c>
      <c r="D3095" s="7">
        <v>0</v>
      </c>
      <c r="E3095" s="27">
        <v>0</v>
      </c>
      <c r="F3095" s="27">
        <v>1</v>
      </c>
      <c r="G3095" s="0">
        <v>17</v>
      </c>
      <c r="H3095" s="24">
        <v>0</v>
      </c>
      <c r="I3095" s="7">
        <v>0</v>
      </c>
      <c r="J3095" s="0">
        <v>0</v>
      </c>
      <c r="K3095" s="24">
        <v>1</v>
      </c>
      <c r="L3095" s="0">
        <v>0</v>
      </c>
      <c r="M3095" s="0">
        <v>0</v>
      </c>
      <c r="N3095" s="24">
        <v>0</v>
      </c>
      <c r="O3095" s="7">
        <v>0</v>
      </c>
      <c r="P3095" s="44">
        <v>0</v>
      </c>
      <c r="Q3095" s="24">
        <v>0</v>
      </c>
    </row>
    <row r="3096">
      <c r="B3096" s="7" t="s">
        <v>17698</v>
      </c>
      <c r="C3096" s="27">
        <v>1</v>
      </c>
      <c r="D3096" s="7">
        <v>0</v>
      </c>
      <c r="E3096" s="27">
        <v>1</v>
      </c>
      <c r="F3096" s="27">
        <v>0</v>
      </c>
      <c r="G3096" s="0">
        <v>2</v>
      </c>
      <c r="H3096" s="24">
        <v>0</v>
      </c>
      <c r="I3096" s="7">
        <v>0</v>
      </c>
      <c r="J3096" s="0">
        <v>0</v>
      </c>
      <c r="K3096" s="24">
        <v>0</v>
      </c>
      <c r="L3096" s="0">
        <v>0</v>
      </c>
      <c r="M3096" s="0">
        <v>1</v>
      </c>
      <c r="N3096" s="24">
        <v>0</v>
      </c>
      <c r="O3096" s="7">
        <v>0</v>
      </c>
      <c r="P3096" s="44">
        <v>0</v>
      </c>
      <c r="Q3096" s="24">
        <v>0</v>
      </c>
    </row>
    <row r="3097">
      <c r="B3097" s="7" t="s">
        <v>17699</v>
      </c>
      <c r="C3097" s="27">
        <v>1</v>
      </c>
      <c r="D3097" s="7">
        <v>1</v>
      </c>
      <c r="E3097" s="27">
        <v>0</v>
      </c>
      <c r="F3097" s="27">
        <v>0</v>
      </c>
      <c r="G3097" s="0">
        <v>0</v>
      </c>
      <c r="H3097" s="24">
        <v>0</v>
      </c>
      <c r="I3097" s="7">
        <v>1</v>
      </c>
      <c r="J3097" s="0">
        <v>0</v>
      </c>
      <c r="K3097" s="24">
        <v>0</v>
      </c>
      <c r="L3097" s="0">
        <v>0</v>
      </c>
      <c r="M3097" s="0">
        <v>0</v>
      </c>
      <c r="N3097" s="24">
        <v>0</v>
      </c>
      <c r="O3097" s="7">
        <v>0</v>
      </c>
      <c r="P3097" s="44">
        <v>0</v>
      </c>
      <c r="Q3097" s="24">
        <v>0</v>
      </c>
    </row>
    <row r="3098">
      <c r="B3098" s="7" t="s">
        <v>17700</v>
      </c>
      <c r="C3098" s="27">
        <v>1</v>
      </c>
      <c r="D3098" s="7">
        <v>1</v>
      </c>
      <c r="E3098" s="27">
        <v>0</v>
      </c>
      <c r="F3098" s="27">
        <v>0</v>
      </c>
      <c r="G3098" s="0">
        <v>14</v>
      </c>
      <c r="H3098" s="24">
        <v>0</v>
      </c>
      <c r="I3098" s="7">
        <v>1</v>
      </c>
      <c r="J3098" s="0">
        <v>0</v>
      </c>
      <c r="K3098" s="24">
        <v>0</v>
      </c>
      <c r="L3098" s="0">
        <v>0</v>
      </c>
      <c r="M3098" s="0">
        <v>0</v>
      </c>
      <c r="N3098" s="24">
        <v>0</v>
      </c>
      <c r="O3098" s="7">
        <v>0</v>
      </c>
      <c r="P3098" s="44">
        <v>0</v>
      </c>
      <c r="Q3098" s="24">
        <v>0</v>
      </c>
    </row>
    <row r="3099">
      <c r="B3099" s="7" t="s">
        <v>17701</v>
      </c>
      <c r="C3099" s="27">
        <v>1</v>
      </c>
      <c r="D3099" s="7">
        <v>1</v>
      </c>
      <c r="E3099" s="27">
        <v>0</v>
      </c>
      <c r="F3099" s="27">
        <v>0</v>
      </c>
      <c r="G3099" s="0">
        <v>5</v>
      </c>
      <c r="H3099" s="24">
        <v>0</v>
      </c>
      <c r="I3099" s="7">
        <v>1</v>
      </c>
      <c r="J3099" s="0">
        <v>0</v>
      </c>
      <c r="K3099" s="24">
        <v>0</v>
      </c>
      <c r="L3099" s="0">
        <v>0</v>
      </c>
      <c r="M3099" s="0">
        <v>0</v>
      </c>
      <c r="N3099" s="24">
        <v>0</v>
      </c>
      <c r="O3099" s="7">
        <v>0</v>
      </c>
      <c r="P3099" s="44">
        <v>0</v>
      </c>
      <c r="Q3099" s="24">
        <v>0</v>
      </c>
    </row>
    <row r="3100">
      <c r="B3100" s="7" t="s">
        <v>17702</v>
      </c>
      <c r="C3100" s="27">
        <v>1</v>
      </c>
      <c r="D3100" s="7">
        <v>1</v>
      </c>
      <c r="E3100" s="27">
        <v>0</v>
      </c>
      <c r="F3100" s="27">
        <v>0</v>
      </c>
      <c r="G3100" s="0">
        <v>0</v>
      </c>
      <c r="H3100" s="24">
        <v>0</v>
      </c>
      <c r="I3100" s="7">
        <v>1</v>
      </c>
      <c r="J3100" s="0">
        <v>0</v>
      </c>
      <c r="K3100" s="24">
        <v>0</v>
      </c>
      <c r="L3100" s="0">
        <v>0</v>
      </c>
      <c r="M3100" s="0">
        <v>0</v>
      </c>
      <c r="N3100" s="24">
        <v>0</v>
      </c>
      <c r="O3100" s="7">
        <v>0</v>
      </c>
      <c r="P3100" s="44">
        <v>0</v>
      </c>
      <c r="Q3100" s="24">
        <v>0</v>
      </c>
    </row>
    <row r="3101">
      <c r="B3101" s="7" t="s">
        <v>17703</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17704</v>
      </c>
      <c r="C3102" s="27">
        <v>1</v>
      </c>
      <c r="D3102" s="7">
        <v>1</v>
      </c>
      <c r="E3102" s="27">
        <v>0</v>
      </c>
      <c r="F3102" s="27">
        <v>0</v>
      </c>
      <c r="G3102" s="0">
        <v>8</v>
      </c>
      <c r="H3102" s="24">
        <v>0</v>
      </c>
      <c r="I3102" s="7">
        <v>1</v>
      </c>
      <c r="J3102" s="0">
        <v>0</v>
      </c>
      <c r="K3102" s="24">
        <v>0</v>
      </c>
      <c r="L3102" s="0">
        <v>0</v>
      </c>
      <c r="M3102" s="0">
        <v>0</v>
      </c>
      <c r="N3102" s="24">
        <v>0</v>
      </c>
      <c r="O3102" s="7">
        <v>0</v>
      </c>
      <c r="P3102" s="44">
        <v>0</v>
      </c>
      <c r="Q3102" s="24">
        <v>0</v>
      </c>
    </row>
    <row r="3103">
      <c r="B3103" s="7" t="s">
        <v>17705</v>
      </c>
      <c r="C3103" s="27">
        <v>1</v>
      </c>
      <c r="D3103" s="7">
        <v>1</v>
      </c>
      <c r="E3103" s="27">
        <v>0</v>
      </c>
      <c r="F3103" s="27">
        <v>0</v>
      </c>
      <c r="G3103" s="0">
        <v>42</v>
      </c>
      <c r="H3103" s="24">
        <v>0</v>
      </c>
      <c r="I3103" s="7">
        <v>1</v>
      </c>
      <c r="J3103" s="0">
        <v>0</v>
      </c>
      <c r="K3103" s="24">
        <v>0</v>
      </c>
      <c r="L3103" s="0">
        <v>0</v>
      </c>
      <c r="M3103" s="0">
        <v>0</v>
      </c>
      <c r="N3103" s="24">
        <v>0</v>
      </c>
      <c r="O3103" s="7">
        <v>0</v>
      </c>
      <c r="P3103" s="44">
        <v>0</v>
      </c>
      <c r="Q3103" s="24">
        <v>0</v>
      </c>
    </row>
    <row r="3104">
      <c r="B3104" s="7" t="s">
        <v>17706</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17707</v>
      </c>
      <c r="C3105" s="27">
        <v>1</v>
      </c>
      <c r="D3105" s="7">
        <v>1</v>
      </c>
      <c r="E3105" s="27">
        <v>0</v>
      </c>
      <c r="F3105" s="27">
        <v>0</v>
      </c>
      <c r="G3105" s="0">
        <v>0</v>
      </c>
      <c r="H3105" s="24">
        <v>0</v>
      </c>
      <c r="I3105" s="7">
        <v>1</v>
      </c>
      <c r="J3105" s="0">
        <v>0</v>
      </c>
      <c r="K3105" s="24">
        <v>0</v>
      </c>
      <c r="L3105" s="0">
        <v>0</v>
      </c>
      <c r="M3105" s="0">
        <v>0</v>
      </c>
      <c r="N3105" s="24">
        <v>0</v>
      </c>
      <c r="O3105" s="7">
        <v>0</v>
      </c>
      <c r="P3105" s="44">
        <v>0</v>
      </c>
      <c r="Q3105" s="24">
        <v>0</v>
      </c>
    </row>
    <row r="3106">
      <c r="B3106" s="7" t="s">
        <v>17708</v>
      </c>
      <c r="C3106" s="27">
        <v>1</v>
      </c>
      <c r="D3106" s="7">
        <v>1</v>
      </c>
      <c r="E3106" s="27">
        <v>0</v>
      </c>
      <c r="F3106" s="27">
        <v>0</v>
      </c>
      <c r="G3106" s="0">
        <v>14</v>
      </c>
      <c r="H3106" s="24">
        <v>0</v>
      </c>
      <c r="I3106" s="7">
        <v>1</v>
      </c>
      <c r="J3106" s="0">
        <v>0</v>
      </c>
      <c r="K3106" s="24">
        <v>0</v>
      </c>
      <c r="L3106" s="0">
        <v>0</v>
      </c>
      <c r="M3106" s="0">
        <v>0</v>
      </c>
      <c r="N3106" s="24">
        <v>0</v>
      </c>
      <c r="O3106" s="7">
        <v>0</v>
      </c>
      <c r="P3106" s="44">
        <v>0</v>
      </c>
      <c r="Q3106" s="24">
        <v>0</v>
      </c>
    </row>
    <row r="3107">
      <c r="B3107" s="7" t="s">
        <v>17709</v>
      </c>
      <c r="C3107" s="27">
        <v>1</v>
      </c>
      <c r="D3107" s="7">
        <v>1</v>
      </c>
      <c r="E3107" s="27">
        <v>0</v>
      </c>
      <c r="F3107" s="27">
        <v>0</v>
      </c>
      <c r="G3107" s="0">
        <v>18</v>
      </c>
      <c r="H3107" s="24">
        <v>0</v>
      </c>
      <c r="I3107" s="7">
        <v>1</v>
      </c>
      <c r="J3107" s="0">
        <v>0</v>
      </c>
      <c r="K3107" s="24">
        <v>0</v>
      </c>
      <c r="L3107" s="0">
        <v>0</v>
      </c>
      <c r="M3107" s="0">
        <v>0</v>
      </c>
      <c r="N3107" s="24">
        <v>0</v>
      </c>
      <c r="O3107" s="7">
        <v>0</v>
      </c>
      <c r="P3107" s="44">
        <v>0</v>
      </c>
      <c r="Q3107" s="24">
        <v>0</v>
      </c>
    </row>
    <row r="3108">
      <c r="B3108" s="7" t="s">
        <v>17710</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17711</v>
      </c>
      <c r="C3109" s="27">
        <v>1</v>
      </c>
      <c r="D3109" s="7">
        <v>1</v>
      </c>
      <c r="E3109" s="27">
        <v>0</v>
      </c>
      <c r="F3109" s="27">
        <v>0</v>
      </c>
      <c r="G3109" s="0">
        <v>23</v>
      </c>
      <c r="H3109" s="24">
        <v>0</v>
      </c>
      <c r="I3109" s="7">
        <v>1</v>
      </c>
      <c r="J3109" s="0">
        <v>0</v>
      </c>
      <c r="K3109" s="24">
        <v>0</v>
      </c>
      <c r="L3109" s="0">
        <v>0</v>
      </c>
      <c r="M3109" s="0">
        <v>0</v>
      </c>
      <c r="N3109" s="24">
        <v>0</v>
      </c>
      <c r="O3109" s="7">
        <v>0</v>
      </c>
      <c r="P3109" s="44">
        <v>0</v>
      </c>
      <c r="Q3109" s="24">
        <v>0</v>
      </c>
    </row>
    <row r="3110">
      <c r="B3110" s="7" t="s">
        <v>17712</v>
      </c>
      <c r="C3110" s="27">
        <v>1</v>
      </c>
      <c r="D3110" s="7">
        <v>1</v>
      </c>
      <c r="E3110" s="27">
        <v>0</v>
      </c>
      <c r="F3110" s="27">
        <v>0</v>
      </c>
      <c r="G3110" s="0">
        <v>5</v>
      </c>
      <c r="H3110" s="24">
        <v>0</v>
      </c>
      <c r="I3110" s="7">
        <v>1</v>
      </c>
      <c r="J3110" s="0">
        <v>0</v>
      </c>
      <c r="K3110" s="24">
        <v>0</v>
      </c>
      <c r="L3110" s="0">
        <v>0</v>
      </c>
      <c r="M3110" s="0">
        <v>0</v>
      </c>
      <c r="N3110" s="24">
        <v>0</v>
      </c>
      <c r="O3110" s="7">
        <v>0</v>
      </c>
      <c r="P3110" s="44">
        <v>0</v>
      </c>
      <c r="Q3110" s="24">
        <v>0</v>
      </c>
    </row>
    <row r="3111">
      <c r="B3111" s="7" t="s">
        <v>17713</v>
      </c>
      <c r="C3111" s="27">
        <v>1</v>
      </c>
      <c r="D3111" s="7">
        <v>0</v>
      </c>
      <c r="E3111" s="27">
        <v>1</v>
      </c>
      <c r="F3111" s="27">
        <v>0</v>
      </c>
      <c r="G3111" s="0">
        <v>8</v>
      </c>
      <c r="H3111" s="24">
        <v>0</v>
      </c>
      <c r="I3111" s="7">
        <v>0</v>
      </c>
      <c r="J3111" s="0">
        <v>1</v>
      </c>
      <c r="K3111" s="24">
        <v>0</v>
      </c>
      <c r="L3111" s="0">
        <v>0</v>
      </c>
      <c r="M3111" s="0">
        <v>0</v>
      </c>
      <c r="N3111" s="24">
        <v>0</v>
      </c>
      <c r="O3111" s="7">
        <v>0</v>
      </c>
      <c r="P3111" s="44">
        <v>0</v>
      </c>
      <c r="Q3111" s="24">
        <v>0</v>
      </c>
    </row>
    <row r="3112">
      <c r="B3112" s="7" t="s">
        <v>17714</v>
      </c>
      <c r="C3112" s="27">
        <v>1</v>
      </c>
      <c r="D3112" s="7">
        <v>1</v>
      </c>
      <c r="E3112" s="27">
        <v>0</v>
      </c>
      <c r="F3112" s="27">
        <v>0</v>
      </c>
      <c r="G3112" s="0">
        <v>4</v>
      </c>
      <c r="H3112" s="24">
        <v>0</v>
      </c>
      <c r="I3112" s="7">
        <v>1</v>
      </c>
      <c r="J3112" s="0">
        <v>0</v>
      </c>
      <c r="K3112" s="24">
        <v>0</v>
      </c>
      <c r="L3112" s="0">
        <v>0</v>
      </c>
      <c r="M3112" s="0">
        <v>0</v>
      </c>
      <c r="N3112" s="24">
        <v>0</v>
      </c>
      <c r="O3112" s="7">
        <v>0</v>
      </c>
      <c r="P3112" s="44">
        <v>0</v>
      </c>
      <c r="Q3112" s="24">
        <v>0</v>
      </c>
    </row>
    <row r="3113">
      <c r="B3113" s="7" t="s">
        <v>17715</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17716</v>
      </c>
      <c r="C3114" s="27">
        <v>1</v>
      </c>
      <c r="D3114" s="7">
        <v>0</v>
      </c>
      <c r="E3114" s="27">
        <v>0</v>
      </c>
      <c r="F3114" s="27">
        <v>1</v>
      </c>
      <c r="G3114" s="0">
        <v>1</v>
      </c>
      <c r="H3114" s="24">
        <v>0</v>
      </c>
      <c r="I3114" s="7">
        <v>0</v>
      </c>
      <c r="J3114" s="0">
        <v>0</v>
      </c>
      <c r="K3114" s="24">
        <v>1</v>
      </c>
      <c r="L3114" s="0">
        <v>0</v>
      </c>
      <c r="M3114" s="0">
        <v>0</v>
      </c>
      <c r="N3114" s="24">
        <v>0</v>
      </c>
      <c r="O3114" s="7">
        <v>0</v>
      </c>
      <c r="P3114" s="44">
        <v>0</v>
      </c>
      <c r="Q3114" s="24">
        <v>0</v>
      </c>
    </row>
    <row r="3115">
      <c r="B3115" s="7" t="s">
        <v>17717</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17718</v>
      </c>
      <c r="C3116" s="27">
        <v>1</v>
      </c>
      <c r="D3116" s="7">
        <v>1</v>
      </c>
      <c r="E3116" s="27">
        <v>0</v>
      </c>
      <c r="F3116" s="27">
        <v>0</v>
      </c>
      <c r="G3116" s="0">
        <v>5</v>
      </c>
      <c r="H3116" s="24">
        <v>0</v>
      </c>
      <c r="I3116" s="7">
        <v>1</v>
      </c>
      <c r="J3116" s="0">
        <v>0</v>
      </c>
      <c r="K3116" s="24">
        <v>0</v>
      </c>
      <c r="L3116" s="0">
        <v>0</v>
      </c>
      <c r="M3116" s="0">
        <v>0</v>
      </c>
      <c r="N3116" s="24">
        <v>0</v>
      </c>
      <c r="O3116" s="7">
        <v>0</v>
      </c>
      <c r="P3116" s="44">
        <v>0</v>
      </c>
      <c r="Q3116" s="24">
        <v>0</v>
      </c>
    </row>
    <row r="3117">
      <c r="B3117" s="7" t="s">
        <v>17719</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17720</v>
      </c>
      <c r="C3118" s="27">
        <v>1</v>
      </c>
      <c r="D3118" s="7">
        <v>1</v>
      </c>
      <c r="E3118" s="27">
        <v>0</v>
      </c>
      <c r="F3118" s="27">
        <v>0</v>
      </c>
      <c r="G3118" s="0">
        <v>3</v>
      </c>
      <c r="H3118" s="24">
        <v>0</v>
      </c>
      <c r="I3118" s="7">
        <v>1</v>
      </c>
      <c r="J3118" s="0">
        <v>0</v>
      </c>
      <c r="K3118" s="24">
        <v>0</v>
      </c>
      <c r="L3118" s="0">
        <v>0</v>
      </c>
      <c r="M3118" s="0">
        <v>0</v>
      </c>
      <c r="N3118" s="24">
        <v>0</v>
      </c>
      <c r="O3118" s="7">
        <v>0</v>
      </c>
      <c r="P3118" s="44">
        <v>0</v>
      </c>
      <c r="Q3118" s="24">
        <v>0</v>
      </c>
    </row>
    <row r="3119">
      <c r="B3119" s="7" t="s">
        <v>17721</v>
      </c>
      <c r="C3119" s="27">
        <v>1</v>
      </c>
      <c r="D3119" s="7">
        <v>1</v>
      </c>
      <c r="E3119" s="27">
        <v>0</v>
      </c>
      <c r="F3119" s="27">
        <v>0</v>
      </c>
      <c r="G3119" s="0">
        <v>1</v>
      </c>
      <c r="H3119" s="24">
        <v>0</v>
      </c>
      <c r="I3119" s="7">
        <v>1</v>
      </c>
      <c r="J3119" s="0">
        <v>0</v>
      </c>
      <c r="K3119" s="24">
        <v>0</v>
      </c>
      <c r="L3119" s="0">
        <v>0</v>
      </c>
      <c r="M3119" s="0">
        <v>0</v>
      </c>
      <c r="N3119" s="24">
        <v>0</v>
      </c>
      <c r="O3119" s="7">
        <v>0</v>
      </c>
      <c r="P3119" s="44">
        <v>0</v>
      </c>
      <c r="Q3119" s="24">
        <v>0</v>
      </c>
    </row>
    <row r="3120">
      <c r="B3120" s="7" t="s">
        <v>17722</v>
      </c>
      <c r="C3120" s="27">
        <v>1</v>
      </c>
      <c r="D3120" s="7">
        <v>0</v>
      </c>
      <c r="E3120" s="27">
        <v>0</v>
      </c>
      <c r="F3120" s="27">
        <v>1</v>
      </c>
      <c r="G3120" s="0">
        <v>1</v>
      </c>
      <c r="H3120" s="24">
        <v>0</v>
      </c>
      <c r="I3120" s="7">
        <v>0</v>
      </c>
      <c r="J3120" s="0">
        <v>0</v>
      </c>
      <c r="K3120" s="24">
        <v>1</v>
      </c>
      <c r="L3120" s="0">
        <v>0</v>
      </c>
      <c r="M3120" s="0">
        <v>0</v>
      </c>
      <c r="N3120" s="24">
        <v>0</v>
      </c>
      <c r="O3120" s="7">
        <v>0</v>
      </c>
      <c r="P3120" s="44">
        <v>0</v>
      </c>
      <c r="Q3120" s="24">
        <v>0</v>
      </c>
    </row>
    <row r="3121">
      <c r="B3121" s="7" t="s">
        <v>17723</v>
      </c>
      <c r="C3121" s="27">
        <v>1</v>
      </c>
      <c r="D3121" s="7">
        <v>0</v>
      </c>
      <c r="E3121" s="27">
        <v>0</v>
      </c>
      <c r="F3121" s="27">
        <v>1</v>
      </c>
      <c r="G3121" s="0">
        <v>13</v>
      </c>
      <c r="H3121" s="24">
        <v>0</v>
      </c>
      <c r="I3121" s="7">
        <v>0</v>
      </c>
      <c r="J3121" s="0">
        <v>0</v>
      </c>
      <c r="K3121" s="24">
        <v>1</v>
      </c>
      <c r="L3121" s="0">
        <v>0</v>
      </c>
      <c r="M3121" s="0">
        <v>0</v>
      </c>
      <c r="N3121" s="24">
        <v>0</v>
      </c>
      <c r="O3121" s="7">
        <v>0</v>
      </c>
      <c r="P3121" s="44">
        <v>0</v>
      </c>
      <c r="Q3121" s="24">
        <v>0</v>
      </c>
    </row>
    <row r="3122">
      <c r="B3122" s="7" t="s">
        <v>17724</v>
      </c>
      <c r="C3122" s="27">
        <v>1</v>
      </c>
      <c r="D3122" s="7">
        <v>1</v>
      </c>
      <c r="E3122" s="27">
        <v>0</v>
      </c>
      <c r="F3122" s="27">
        <v>0</v>
      </c>
      <c r="G3122" s="0">
        <v>6</v>
      </c>
      <c r="H3122" s="24">
        <v>0</v>
      </c>
      <c r="I3122" s="7">
        <v>1</v>
      </c>
      <c r="J3122" s="0">
        <v>0</v>
      </c>
      <c r="K3122" s="24">
        <v>0</v>
      </c>
      <c r="L3122" s="0">
        <v>0</v>
      </c>
      <c r="M3122" s="0">
        <v>0</v>
      </c>
      <c r="N3122" s="24">
        <v>0</v>
      </c>
      <c r="O3122" s="7">
        <v>0</v>
      </c>
      <c r="P3122" s="44">
        <v>0</v>
      </c>
      <c r="Q3122" s="24">
        <v>0</v>
      </c>
    </row>
    <row r="3123">
      <c r="B3123" s="7" t="s">
        <v>17725</v>
      </c>
      <c r="C3123" s="27">
        <v>1</v>
      </c>
      <c r="D3123" s="7">
        <v>1</v>
      </c>
      <c r="E3123" s="27">
        <v>0</v>
      </c>
      <c r="F3123" s="27">
        <v>0</v>
      </c>
      <c r="G3123" s="0">
        <v>0</v>
      </c>
      <c r="H3123" s="24">
        <v>0</v>
      </c>
      <c r="I3123" s="7">
        <v>1</v>
      </c>
      <c r="J3123" s="0">
        <v>0</v>
      </c>
      <c r="K3123" s="24">
        <v>0</v>
      </c>
      <c r="L3123" s="0">
        <v>0</v>
      </c>
      <c r="M3123" s="0">
        <v>0</v>
      </c>
      <c r="N3123" s="24">
        <v>0</v>
      </c>
      <c r="O3123" s="7">
        <v>0</v>
      </c>
      <c r="P3123" s="44">
        <v>0</v>
      </c>
      <c r="Q3123" s="24">
        <v>0</v>
      </c>
    </row>
    <row r="3124">
      <c r="B3124" s="7" t="s">
        <v>17726</v>
      </c>
      <c r="C3124" s="27">
        <v>1</v>
      </c>
      <c r="D3124" s="7">
        <v>1</v>
      </c>
      <c r="E3124" s="27">
        <v>0</v>
      </c>
      <c r="F3124" s="27">
        <v>0</v>
      </c>
      <c r="G3124" s="0">
        <v>2</v>
      </c>
      <c r="H3124" s="24">
        <v>0</v>
      </c>
      <c r="I3124" s="7">
        <v>1</v>
      </c>
      <c r="J3124" s="0">
        <v>0</v>
      </c>
      <c r="K3124" s="24">
        <v>0</v>
      </c>
      <c r="L3124" s="0">
        <v>0</v>
      </c>
      <c r="M3124" s="0">
        <v>0</v>
      </c>
      <c r="N3124" s="24">
        <v>0</v>
      </c>
      <c r="O3124" s="7">
        <v>0</v>
      </c>
      <c r="P3124" s="44">
        <v>0</v>
      </c>
      <c r="Q3124" s="24">
        <v>0</v>
      </c>
    </row>
    <row r="3125">
      <c r="B3125" s="7" t="s">
        <v>17727</v>
      </c>
      <c r="C3125" s="27">
        <v>1</v>
      </c>
      <c r="D3125" s="7">
        <v>0</v>
      </c>
      <c r="E3125" s="27">
        <v>0</v>
      </c>
      <c r="F3125" s="27">
        <v>1</v>
      </c>
      <c r="G3125" s="0">
        <v>132</v>
      </c>
      <c r="H3125" s="24">
        <v>0</v>
      </c>
      <c r="I3125" s="7">
        <v>0</v>
      </c>
      <c r="J3125" s="0">
        <v>0</v>
      </c>
      <c r="K3125" s="24">
        <v>1</v>
      </c>
      <c r="L3125" s="0">
        <v>0</v>
      </c>
      <c r="M3125" s="0">
        <v>0</v>
      </c>
      <c r="N3125" s="24">
        <v>0</v>
      </c>
      <c r="O3125" s="7">
        <v>0</v>
      </c>
      <c r="P3125" s="44">
        <v>0</v>
      </c>
      <c r="Q3125" s="24">
        <v>0</v>
      </c>
    </row>
    <row r="3126">
      <c r="B3126" s="7" t="s">
        <v>17728</v>
      </c>
      <c r="C3126" s="27">
        <v>1</v>
      </c>
      <c r="D3126" s="7">
        <v>0</v>
      </c>
      <c r="E3126" s="27">
        <v>0</v>
      </c>
      <c r="F3126" s="27">
        <v>1</v>
      </c>
      <c r="G3126" s="0">
        <v>14</v>
      </c>
      <c r="H3126" s="24">
        <v>0</v>
      </c>
      <c r="I3126" s="7">
        <v>0</v>
      </c>
      <c r="J3126" s="0">
        <v>0</v>
      </c>
      <c r="K3126" s="24">
        <v>1</v>
      </c>
      <c r="L3126" s="0">
        <v>0</v>
      </c>
      <c r="M3126" s="0">
        <v>0</v>
      </c>
      <c r="N3126" s="24">
        <v>0</v>
      </c>
      <c r="O3126" s="7">
        <v>0</v>
      </c>
      <c r="P3126" s="44">
        <v>0</v>
      </c>
      <c r="Q3126" s="24">
        <v>0</v>
      </c>
    </row>
    <row r="3127">
      <c r="B3127" s="7" t="s">
        <v>17729</v>
      </c>
      <c r="C3127" s="27">
        <v>1</v>
      </c>
      <c r="D3127" s="7">
        <v>0</v>
      </c>
      <c r="E3127" s="27">
        <v>0</v>
      </c>
      <c r="F3127" s="27">
        <v>1</v>
      </c>
      <c r="G3127" s="0">
        <v>23</v>
      </c>
      <c r="H3127" s="24">
        <v>0</v>
      </c>
      <c r="I3127" s="7">
        <v>0</v>
      </c>
      <c r="J3127" s="0">
        <v>0</v>
      </c>
      <c r="K3127" s="24">
        <v>1</v>
      </c>
      <c r="L3127" s="0">
        <v>0</v>
      </c>
      <c r="M3127" s="0">
        <v>0</v>
      </c>
      <c r="N3127" s="24">
        <v>0</v>
      </c>
      <c r="O3127" s="7">
        <v>0</v>
      </c>
      <c r="P3127" s="44">
        <v>0</v>
      </c>
      <c r="Q3127" s="24">
        <v>0</v>
      </c>
    </row>
    <row r="3128">
      <c r="B3128" s="7" t="s">
        <v>17730</v>
      </c>
      <c r="C3128" s="27">
        <v>1</v>
      </c>
      <c r="D3128" s="7">
        <v>0</v>
      </c>
      <c r="E3128" s="27">
        <v>0</v>
      </c>
      <c r="F3128" s="27">
        <v>1</v>
      </c>
      <c r="G3128" s="0">
        <v>-2</v>
      </c>
      <c r="H3128" s="24">
        <v>0</v>
      </c>
      <c r="I3128" s="7">
        <v>0</v>
      </c>
      <c r="J3128" s="0">
        <v>0</v>
      </c>
      <c r="K3128" s="24">
        <v>1</v>
      </c>
      <c r="L3128" s="0">
        <v>0</v>
      </c>
      <c r="M3128" s="0">
        <v>0</v>
      </c>
      <c r="N3128" s="24">
        <v>0</v>
      </c>
      <c r="O3128" s="7">
        <v>0</v>
      </c>
      <c r="P3128" s="44">
        <v>0</v>
      </c>
      <c r="Q3128" s="24">
        <v>0</v>
      </c>
    </row>
    <row r="3129">
      <c r="B3129" s="7" t="s">
        <v>17731</v>
      </c>
      <c r="C3129" s="27">
        <v>1</v>
      </c>
      <c r="D3129" s="7">
        <v>1</v>
      </c>
      <c r="E3129" s="27">
        <v>0</v>
      </c>
      <c r="F3129" s="27">
        <v>0</v>
      </c>
      <c r="G3129" s="0">
        <v>1</v>
      </c>
      <c r="H3129" s="24">
        <v>0</v>
      </c>
      <c r="I3129" s="7">
        <v>1</v>
      </c>
      <c r="J3129" s="0">
        <v>0</v>
      </c>
      <c r="K3129" s="24">
        <v>0</v>
      </c>
      <c r="L3129" s="0">
        <v>0</v>
      </c>
      <c r="M3129" s="0">
        <v>0</v>
      </c>
      <c r="N3129" s="24">
        <v>0</v>
      </c>
      <c r="O3129" s="7">
        <v>0</v>
      </c>
      <c r="P3129" s="44">
        <v>0</v>
      </c>
      <c r="Q3129" s="24">
        <v>0</v>
      </c>
    </row>
    <row r="3130">
      <c r="B3130" s="7" t="s">
        <v>17732</v>
      </c>
      <c r="C3130" s="27">
        <v>1</v>
      </c>
      <c r="D3130" s="7">
        <v>1</v>
      </c>
      <c r="E3130" s="27">
        <v>0</v>
      </c>
      <c r="F3130" s="27">
        <v>0</v>
      </c>
      <c r="G3130" s="0">
        <v>5</v>
      </c>
      <c r="H3130" s="24">
        <v>0</v>
      </c>
      <c r="I3130" s="7">
        <v>1</v>
      </c>
      <c r="J3130" s="0">
        <v>0</v>
      </c>
      <c r="K3130" s="24">
        <v>0</v>
      </c>
      <c r="L3130" s="0">
        <v>0</v>
      </c>
      <c r="M3130" s="0">
        <v>0</v>
      </c>
      <c r="N3130" s="24">
        <v>0</v>
      </c>
      <c r="O3130" s="7">
        <v>0</v>
      </c>
      <c r="P3130" s="44">
        <v>0</v>
      </c>
      <c r="Q3130" s="24">
        <v>0</v>
      </c>
    </row>
    <row r="3131">
      <c r="B3131" s="7" t="s">
        <v>17733</v>
      </c>
      <c r="C3131" s="27">
        <v>1</v>
      </c>
      <c r="D3131" s="7">
        <v>1</v>
      </c>
      <c r="E3131" s="27">
        <v>0</v>
      </c>
      <c r="F3131" s="27">
        <v>0</v>
      </c>
      <c r="G3131" s="0">
        <v>1</v>
      </c>
      <c r="H3131" s="24">
        <v>0</v>
      </c>
      <c r="I3131" s="7">
        <v>1</v>
      </c>
      <c r="J3131" s="0">
        <v>0</v>
      </c>
      <c r="K3131" s="24">
        <v>0</v>
      </c>
      <c r="L3131" s="0">
        <v>0</v>
      </c>
      <c r="M3131" s="0">
        <v>0</v>
      </c>
      <c r="N3131" s="24">
        <v>0</v>
      </c>
      <c r="O3131" s="7">
        <v>0</v>
      </c>
      <c r="P3131" s="44">
        <v>0</v>
      </c>
      <c r="Q3131" s="24">
        <v>0</v>
      </c>
    </row>
    <row r="3132">
      <c r="B3132" s="7" t="s">
        <v>17734</v>
      </c>
      <c r="C3132" s="27">
        <v>1</v>
      </c>
      <c r="D3132" s="7">
        <v>1</v>
      </c>
      <c r="E3132" s="27">
        <v>0</v>
      </c>
      <c r="F3132" s="27">
        <v>0</v>
      </c>
      <c r="G3132" s="0">
        <v>6</v>
      </c>
      <c r="H3132" s="24">
        <v>0</v>
      </c>
      <c r="I3132" s="7">
        <v>1</v>
      </c>
      <c r="J3132" s="0">
        <v>0</v>
      </c>
      <c r="K3132" s="24">
        <v>0</v>
      </c>
      <c r="L3132" s="0">
        <v>0</v>
      </c>
      <c r="M3132" s="0">
        <v>0</v>
      </c>
      <c r="N3132" s="24">
        <v>0</v>
      </c>
      <c r="O3132" s="7">
        <v>0</v>
      </c>
      <c r="P3132" s="44">
        <v>0</v>
      </c>
      <c r="Q3132" s="24">
        <v>0</v>
      </c>
    </row>
    <row r="3133">
      <c r="B3133" s="7" t="s">
        <v>17735</v>
      </c>
      <c r="C3133" s="27">
        <v>1</v>
      </c>
      <c r="D3133" s="7">
        <v>1</v>
      </c>
      <c r="E3133" s="27">
        <v>0</v>
      </c>
      <c r="F3133" s="27">
        <v>0</v>
      </c>
      <c r="G3133" s="0">
        <v>5</v>
      </c>
      <c r="H3133" s="24">
        <v>0</v>
      </c>
      <c r="I3133" s="7">
        <v>1</v>
      </c>
      <c r="J3133" s="0">
        <v>0</v>
      </c>
      <c r="K3133" s="24">
        <v>0</v>
      </c>
      <c r="L3133" s="0">
        <v>0</v>
      </c>
      <c r="M3133" s="0">
        <v>0</v>
      </c>
      <c r="N3133" s="24">
        <v>0</v>
      </c>
      <c r="O3133" s="7">
        <v>0</v>
      </c>
      <c r="P3133" s="44">
        <v>0</v>
      </c>
      <c r="Q3133" s="24">
        <v>0</v>
      </c>
    </row>
    <row r="3134">
      <c r="B3134" s="7" t="s">
        <v>17736</v>
      </c>
      <c r="C3134" s="27">
        <v>1</v>
      </c>
      <c r="D3134" s="7">
        <v>0</v>
      </c>
      <c r="E3134" s="27">
        <v>1</v>
      </c>
      <c r="F3134" s="27">
        <v>0</v>
      </c>
      <c r="G3134" s="0">
        <v>28</v>
      </c>
      <c r="H3134" s="24">
        <v>0</v>
      </c>
      <c r="I3134" s="7">
        <v>0</v>
      </c>
      <c r="J3134" s="0">
        <v>1</v>
      </c>
      <c r="K3134" s="24">
        <v>0</v>
      </c>
      <c r="L3134" s="0">
        <v>0</v>
      </c>
      <c r="M3134" s="0">
        <v>0</v>
      </c>
      <c r="N3134" s="24">
        <v>0</v>
      </c>
      <c r="O3134" s="7">
        <v>0</v>
      </c>
      <c r="P3134" s="44">
        <v>0</v>
      </c>
      <c r="Q3134" s="24">
        <v>0</v>
      </c>
    </row>
    <row r="3135">
      <c r="B3135" s="7" t="s">
        <v>17737</v>
      </c>
      <c r="C3135" s="27">
        <v>1</v>
      </c>
      <c r="D3135" s="7">
        <v>1</v>
      </c>
      <c r="E3135" s="27">
        <v>0</v>
      </c>
      <c r="F3135" s="27">
        <v>0</v>
      </c>
      <c r="G3135" s="0">
        <v>3</v>
      </c>
      <c r="H3135" s="24">
        <v>0</v>
      </c>
      <c r="I3135" s="7">
        <v>1</v>
      </c>
      <c r="J3135" s="0">
        <v>0</v>
      </c>
      <c r="K3135" s="24">
        <v>0</v>
      </c>
      <c r="L3135" s="0">
        <v>0</v>
      </c>
      <c r="M3135" s="0">
        <v>0</v>
      </c>
      <c r="N3135" s="24">
        <v>0</v>
      </c>
      <c r="O3135" s="7">
        <v>0</v>
      </c>
      <c r="P3135" s="44">
        <v>0</v>
      </c>
      <c r="Q3135" s="24">
        <v>0</v>
      </c>
    </row>
    <row r="3136">
      <c r="B3136" s="7" t="s">
        <v>17738</v>
      </c>
      <c r="C3136" s="27">
        <v>1</v>
      </c>
      <c r="D3136" s="7">
        <v>1</v>
      </c>
      <c r="E3136" s="27">
        <v>0</v>
      </c>
      <c r="F3136" s="27">
        <v>0</v>
      </c>
      <c r="G3136" s="0">
        <v>34</v>
      </c>
      <c r="H3136" s="24">
        <v>0</v>
      </c>
      <c r="I3136" s="7">
        <v>1</v>
      </c>
      <c r="J3136" s="0">
        <v>0</v>
      </c>
      <c r="K3136" s="24">
        <v>0</v>
      </c>
      <c r="L3136" s="0">
        <v>0</v>
      </c>
      <c r="M3136" s="0">
        <v>0</v>
      </c>
      <c r="N3136" s="24">
        <v>0</v>
      </c>
      <c r="O3136" s="7">
        <v>0</v>
      </c>
      <c r="P3136" s="44">
        <v>0</v>
      </c>
      <c r="Q3136" s="24">
        <v>0</v>
      </c>
    </row>
    <row r="3137">
      <c r="B3137" s="7" t="s">
        <v>17739</v>
      </c>
      <c r="C3137" s="27">
        <v>1</v>
      </c>
      <c r="D3137" s="7">
        <v>1</v>
      </c>
      <c r="E3137" s="27">
        <v>0</v>
      </c>
      <c r="F3137" s="27">
        <v>0</v>
      </c>
      <c r="G3137" s="0">
        <v>7</v>
      </c>
      <c r="H3137" s="24">
        <v>0</v>
      </c>
      <c r="I3137" s="7">
        <v>1</v>
      </c>
      <c r="J3137" s="0">
        <v>0</v>
      </c>
      <c r="K3137" s="24">
        <v>0</v>
      </c>
      <c r="L3137" s="0">
        <v>0</v>
      </c>
      <c r="M3137" s="0">
        <v>0</v>
      </c>
      <c r="N3137" s="24">
        <v>0</v>
      </c>
      <c r="O3137" s="7">
        <v>0</v>
      </c>
      <c r="P3137" s="44">
        <v>0</v>
      </c>
      <c r="Q3137" s="24">
        <v>0</v>
      </c>
    </row>
    <row r="3138">
      <c r="B3138" s="7" t="s">
        <v>17740</v>
      </c>
      <c r="C3138" s="27">
        <v>1</v>
      </c>
      <c r="D3138" s="7">
        <v>1</v>
      </c>
      <c r="E3138" s="27">
        <v>0</v>
      </c>
      <c r="F3138" s="27">
        <v>0</v>
      </c>
      <c r="G3138" s="0">
        <v>2</v>
      </c>
      <c r="H3138" s="24">
        <v>0</v>
      </c>
      <c r="I3138" s="7">
        <v>1</v>
      </c>
      <c r="J3138" s="0">
        <v>0</v>
      </c>
      <c r="K3138" s="24">
        <v>0</v>
      </c>
      <c r="L3138" s="0">
        <v>0</v>
      </c>
      <c r="M3138" s="0">
        <v>0</v>
      </c>
      <c r="N3138" s="24">
        <v>0</v>
      </c>
      <c r="O3138" s="7">
        <v>0</v>
      </c>
      <c r="P3138" s="44">
        <v>0</v>
      </c>
      <c r="Q3138" s="24">
        <v>0</v>
      </c>
    </row>
    <row r="3139">
      <c r="B3139" s="7" t="s">
        <v>17741</v>
      </c>
      <c r="C3139" s="27">
        <v>1</v>
      </c>
      <c r="D3139" s="7">
        <v>1</v>
      </c>
      <c r="E3139" s="27">
        <v>0</v>
      </c>
      <c r="F3139" s="27">
        <v>0</v>
      </c>
      <c r="G3139" s="0">
        <v>4</v>
      </c>
      <c r="H3139" s="24">
        <v>0</v>
      </c>
      <c r="I3139" s="7">
        <v>1</v>
      </c>
      <c r="J3139" s="0">
        <v>0</v>
      </c>
      <c r="K3139" s="24">
        <v>0</v>
      </c>
      <c r="L3139" s="0">
        <v>0</v>
      </c>
      <c r="M3139" s="0">
        <v>0</v>
      </c>
      <c r="N3139" s="24">
        <v>0</v>
      </c>
      <c r="O3139" s="7">
        <v>0</v>
      </c>
      <c r="P3139" s="44">
        <v>0</v>
      </c>
      <c r="Q3139" s="24">
        <v>0</v>
      </c>
    </row>
    <row r="3140">
      <c r="B3140" s="7" t="s">
        <v>17742</v>
      </c>
      <c r="C3140" s="27">
        <v>1</v>
      </c>
      <c r="D3140" s="7">
        <v>0</v>
      </c>
      <c r="E3140" s="27">
        <v>0</v>
      </c>
      <c r="F3140" s="27">
        <v>1</v>
      </c>
      <c r="G3140" s="0">
        <v>1</v>
      </c>
      <c r="H3140" s="24">
        <v>0</v>
      </c>
      <c r="I3140" s="7">
        <v>0</v>
      </c>
      <c r="J3140" s="0">
        <v>0</v>
      </c>
      <c r="K3140" s="24">
        <v>1</v>
      </c>
      <c r="L3140" s="0">
        <v>0</v>
      </c>
      <c r="M3140" s="0">
        <v>0</v>
      </c>
      <c r="N3140" s="24">
        <v>0</v>
      </c>
      <c r="O3140" s="7">
        <v>0</v>
      </c>
      <c r="P3140" s="44">
        <v>0</v>
      </c>
      <c r="Q3140" s="24">
        <v>0</v>
      </c>
    </row>
    <row r="3141">
      <c r="B3141" s="7" t="s">
        <v>17743</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17744</v>
      </c>
      <c r="C3142" s="27">
        <v>1</v>
      </c>
      <c r="D3142" s="7">
        <v>1</v>
      </c>
      <c r="E3142" s="27">
        <v>0</v>
      </c>
      <c r="F3142" s="27">
        <v>0</v>
      </c>
      <c r="G3142" s="0">
        <v>1</v>
      </c>
      <c r="H3142" s="24">
        <v>0</v>
      </c>
      <c r="I3142" s="7">
        <v>1</v>
      </c>
      <c r="J3142" s="0">
        <v>0</v>
      </c>
      <c r="K3142" s="24">
        <v>0</v>
      </c>
      <c r="L3142" s="0">
        <v>0</v>
      </c>
      <c r="M3142" s="0">
        <v>0</v>
      </c>
      <c r="N3142" s="24">
        <v>0</v>
      </c>
      <c r="O3142" s="7">
        <v>0</v>
      </c>
      <c r="P3142" s="44">
        <v>0</v>
      </c>
      <c r="Q3142" s="24">
        <v>0</v>
      </c>
    </row>
    <row r="3143">
      <c r="B3143" s="7" t="s">
        <v>17745</v>
      </c>
      <c r="C3143" s="27">
        <v>1</v>
      </c>
      <c r="D3143" s="7">
        <v>1</v>
      </c>
      <c r="E3143" s="27">
        <v>0</v>
      </c>
      <c r="F3143" s="27">
        <v>0</v>
      </c>
      <c r="G3143" s="0">
        <v>3</v>
      </c>
      <c r="H3143" s="24">
        <v>0</v>
      </c>
      <c r="I3143" s="7">
        <v>1</v>
      </c>
      <c r="J3143" s="0">
        <v>0</v>
      </c>
      <c r="K3143" s="24">
        <v>0</v>
      </c>
      <c r="L3143" s="0">
        <v>0</v>
      </c>
      <c r="M3143" s="0">
        <v>0</v>
      </c>
      <c r="N3143" s="24">
        <v>0</v>
      </c>
      <c r="O3143" s="7">
        <v>0</v>
      </c>
      <c r="P3143" s="44">
        <v>0</v>
      </c>
      <c r="Q3143" s="24">
        <v>0</v>
      </c>
    </row>
    <row r="3144">
      <c r="B3144" s="7" t="s">
        <v>17746</v>
      </c>
      <c r="C3144" s="27">
        <v>1</v>
      </c>
      <c r="D3144" s="7">
        <v>1</v>
      </c>
      <c r="E3144" s="27">
        <v>0</v>
      </c>
      <c r="F3144" s="27">
        <v>0</v>
      </c>
      <c r="G3144" s="0">
        <v>2</v>
      </c>
      <c r="H3144" s="24">
        <v>0</v>
      </c>
      <c r="I3144" s="7">
        <v>1</v>
      </c>
      <c r="J3144" s="0">
        <v>0</v>
      </c>
      <c r="K3144" s="24">
        <v>0</v>
      </c>
      <c r="L3144" s="0">
        <v>0</v>
      </c>
      <c r="M3144" s="0">
        <v>0</v>
      </c>
      <c r="N3144" s="24">
        <v>0</v>
      </c>
      <c r="O3144" s="7">
        <v>0</v>
      </c>
      <c r="P3144" s="44">
        <v>0</v>
      </c>
      <c r="Q3144" s="24">
        <v>0</v>
      </c>
    </row>
    <row r="3145">
      <c r="B3145" s="7" t="s">
        <v>17747</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17748</v>
      </c>
      <c r="C3146" s="27">
        <v>1</v>
      </c>
      <c r="D3146" s="7">
        <v>0</v>
      </c>
      <c r="E3146" s="27">
        <v>1</v>
      </c>
      <c r="F3146" s="27">
        <v>0</v>
      </c>
      <c r="G3146" s="0">
        <v>1</v>
      </c>
      <c r="H3146" s="24">
        <v>0</v>
      </c>
      <c r="I3146" s="7">
        <v>0</v>
      </c>
      <c r="J3146" s="0">
        <v>0</v>
      </c>
      <c r="K3146" s="24">
        <v>0</v>
      </c>
      <c r="L3146" s="0">
        <v>0</v>
      </c>
      <c r="M3146" s="0">
        <v>0</v>
      </c>
      <c r="N3146" s="24">
        <v>0</v>
      </c>
      <c r="O3146" s="7">
        <v>0</v>
      </c>
      <c r="P3146" s="44">
        <v>1</v>
      </c>
      <c r="Q3146" s="24">
        <v>0</v>
      </c>
    </row>
    <row r="3147">
      <c r="B3147" s="7" t="s">
        <v>17749</v>
      </c>
      <c r="C3147" s="27">
        <v>1</v>
      </c>
      <c r="D3147" s="7">
        <v>1</v>
      </c>
      <c r="E3147" s="27">
        <v>0</v>
      </c>
      <c r="F3147" s="27">
        <v>0</v>
      </c>
      <c r="G3147" s="0">
        <v>1</v>
      </c>
      <c r="H3147" s="24">
        <v>0</v>
      </c>
      <c r="I3147" s="7">
        <v>1</v>
      </c>
      <c r="J3147" s="0">
        <v>0</v>
      </c>
      <c r="K3147" s="24">
        <v>0</v>
      </c>
      <c r="L3147" s="0">
        <v>0</v>
      </c>
      <c r="M3147" s="0">
        <v>0</v>
      </c>
      <c r="N3147" s="24">
        <v>0</v>
      </c>
      <c r="O3147" s="7">
        <v>0</v>
      </c>
      <c r="P3147" s="44">
        <v>0</v>
      </c>
      <c r="Q3147" s="24">
        <v>0</v>
      </c>
    </row>
    <row r="3148">
      <c r="B3148" s="7" t="s">
        <v>17750</v>
      </c>
      <c r="C3148" s="27">
        <v>1</v>
      </c>
      <c r="D3148" s="7">
        <v>0</v>
      </c>
      <c r="E3148" s="27">
        <v>0</v>
      </c>
      <c r="F3148" s="27">
        <v>1</v>
      </c>
      <c r="G3148" s="0">
        <v>8</v>
      </c>
      <c r="H3148" s="24">
        <v>0</v>
      </c>
      <c r="I3148" s="7">
        <v>0</v>
      </c>
      <c r="J3148" s="0">
        <v>0</v>
      </c>
      <c r="K3148" s="24">
        <v>1</v>
      </c>
      <c r="L3148" s="0">
        <v>0</v>
      </c>
      <c r="M3148" s="0">
        <v>0</v>
      </c>
      <c r="N3148" s="24">
        <v>0</v>
      </c>
      <c r="O3148" s="7">
        <v>0</v>
      </c>
      <c r="P3148" s="44">
        <v>0</v>
      </c>
      <c r="Q3148" s="24">
        <v>0</v>
      </c>
    </row>
    <row r="3149">
      <c r="B3149" s="7" t="s">
        <v>17751</v>
      </c>
      <c r="C3149" s="27">
        <v>1</v>
      </c>
      <c r="D3149" s="7">
        <v>0</v>
      </c>
      <c r="E3149" s="27">
        <v>0</v>
      </c>
      <c r="F3149" s="27">
        <v>1</v>
      </c>
      <c r="G3149" s="0">
        <v>1</v>
      </c>
      <c r="H3149" s="24">
        <v>0</v>
      </c>
      <c r="I3149" s="7">
        <v>0</v>
      </c>
      <c r="J3149" s="0">
        <v>0</v>
      </c>
      <c r="K3149" s="24">
        <v>1</v>
      </c>
      <c r="L3149" s="0">
        <v>0</v>
      </c>
      <c r="M3149" s="0">
        <v>0</v>
      </c>
      <c r="N3149" s="24">
        <v>0</v>
      </c>
      <c r="O3149" s="7">
        <v>0</v>
      </c>
      <c r="P3149" s="44">
        <v>0</v>
      </c>
      <c r="Q3149" s="24">
        <v>0</v>
      </c>
    </row>
    <row r="3150">
      <c r="B3150" s="7" t="s">
        <v>17752</v>
      </c>
      <c r="C3150" s="27">
        <v>1</v>
      </c>
      <c r="D3150" s="7">
        <v>0</v>
      </c>
      <c r="E3150" s="27">
        <v>0</v>
      </c>
      <c r="F3150" s="27">
        <v>1</v>
      </c>
      <c r="G3150" s="0">
        <v>43</v>
      </c>
      <c r="H3150" s="24">
        <v>0</v>
      </c>
      <c r="I3150" s="7">
        <v>0</v>
      </c>
      <c r="J3150" s="0">
        <v>0</v>
      </c>
      <c r="K3150" s="24">
        <v>1</v>
      </c>
      <c r="L3150" s="0">
        <v>0</v>
      </c>
      <c r="M3150" s="0">
        <v>0</v>
      </c>
      <c r="N3150" s="24">
        <v>0</v>
      </c>
      <c r="O3150" s="7">
        <v>0</v>
      </c>
      <c r="P3150" s="44">
        <v>0</v>
      </c>
      <c r="Q3150" s="24">
        <v>0</v>
      </c>
    </row>
    <row r="3151">
      <c r="B3151" s="7" t="s">
        <v>17753</v>
      </c>
      <c r="C3151" s="27">
        <v>1</v>
      </c>
      <c r="D3151" s="7">
        <v>0</v>
      </c>
      <c r="E3151" s="27">
        <v>1</v>
      </c>
      <c r="F3151" s="27">
        <v>0</v>
      </c>
      <c r="G3151" s="0">
        <v>654</v>
      </c>
      <c r="H3151" s="24">
        <v>0</v>
      </c>
      <c r="I3151" s="7">
        <v>0</v>
      </c>
      <c r="J3151" s="0">
        <v>1</v>
      </c>
      <c r="K3151" s="24">
        <v>0</v>
      </c>
      <c r="L3151" s="0">
        <v>0</v>
      </c>
      <c r="M3151" s="0">
        <v>0</v>
      </c>
      <c r="N3151" s="24">
        <v>0</v>
      </c>
      <c r="O3151" s="7">
        <v>0</v>
      </c>
      <c r="P3151" s="44">
        <v>0</v>
      </c>
      <c r="Q3151" s="24">
        <v>0</v>
      </c>
    </row>
    <row r="3152">
      <c r="B3152" s="7" t="s">
        <v>17754</v>
      </c>
      <c r="C3152" s="27">
        <v>1</v>
      </c>
      <c r="D3152" s="7">
        <v>0</v>
      </c>
      <c r="E3152" s="27">
        <v>1</v>
      </c>
      <c r="F3152" s="27">
        <v>0</v>
      </c>
      <c r="G3152" s="0">
        <v>99</v>
      </c>
      <c r="H3152" s="24">
        <v>0</v>
      </c>
      <c r="I3152" s="7">
        <v>0</v>
      </c>
      <c r="J3152" s="0">
        <v>1</v>
      </c>
      <c r="K3152" s="24">
        <v>0</v>
      </c>
      <c r="L3152" s="0">
        <v>0</v>
      </c>
      <c r="M3152" s="0">
        <v>0</v>
      </c>
      <c r="N3152" s="24">
        <v>0</v>
      </c>
      <c r="O3152" s="7">
        <v>0</v>
      </c>
      <c r="P3152" s="44">
        <v>0</v>
      </c>
      <c r="Q3152" s="24">
        <v>0</v>
      </c>
    </row>
    <row r="3153">
      <c r="B3153" s="7" t="s">
        <v>17755</v>
      </c>
      <c r="C3153" s="27">
        <v>1</v>
      </c>
      <c r="D3153" s="7">
        <v>1</v>
      </c>
      <c r="E3153" s="27">
        <v>0</v>
      </c>
      <c r="F3153" s="27">
        <v>0</v>
      </c>
      <c r="G3153" s="0">
        <v>3</v>
      </c>
      <c r="H3153" s="24">
        <v>0</v>
      </c>
      <c r="I3153" s="7">
        <v>1</v>
      </c>
      <c r="J3153" s="0">
        <v>0</v>
      </c>
      <c r="K3153" s="24">
        <v>0</v>
      </c>
      <c r="L3153" s="0">
        <v>0</v>
      </c>
      <c r="M3153" s="0">
        <v>0</v>
      </c>
      <c r="N3153" s="24">
        <v>0</v>
      </c>
      <c r="O3153" s="7">
        <v>0</v>
      </c>
      <c r="P3153" s="44">
        <v>0</v>
      </c>
      <c r="Q3153" s="24">
        <v>0</v>
      </c>
    </row>
    <row r="3154">
      <c r="B3154" s="7" t="s">
        <v>17756</v>
      </c>
      <c r="C3154" s="27">
        <v>1</v>
      </c>
      <c r="D3154" s="7">
        <v>1</v>
      </c>
      <c r="E3154" s="27">
        <v>0</v>
      </c>
      <c r="F3154" s="27">
        <v>0</v>
      </c>
      <c r="G3154" s="0">
        <v>4</v>
      </c>
      <c r="H3154" s="24">
        <v>0</v>
      </c>
      <c r="I3154" s="7">
        <v>1</v>
      </c>
      <c r="J3154" s="0">
        <v>0</v>
      </c>
      <c r="K3154" s="24">
        <v>0</v>
      </c>
      <c r="L3154" s="0">
        <v>0</v>
      </c>
      <c r="M3154" s="0">
        <v>0</v>
      </c>
      <c r="N3154" s="24">
        <v>0</v>
      </c>
      <c r="O3154" s="7">
        <v>0</v>
      </c>
      <c r="P3154" s="44">
        <v>0</v>
      </c>
      <c r="Q3154" s="24">
        <v>0</v>
      </c>
    </row>
    <row r="3155">
      <c r="B3155" s="7" t="s">
        <v>17757</v>
      </c>
      <c r="C3155" s="27">
        <v>1</v>
      </c>
      <c r="D3155" s="7">
        <v>1</v>
      </c>
      <c r="E3155" s="27">
        <v>0</v>
      </c>
      <c r="F3155" s="27">
        <v>0</v>
      </c>
      <c r="G3155" s="0">
        <v>3</v>
      </c>
      <c r="H3155" s="24">
        <v>0</v>
      </c>
      <c r="I3155" s="7">
        <v>1</v>
      </c>
      <c r="J3155" s="0">
        <v>0</v>
      </c>
      <c r="K3155" s="24">
        <v>0</v>
      </c>
      <c r="L3155" s="0">
        <v>0</v>
      </c>
      <c r="M3155" s="0">
        <v>0</v>
      </c>
      <c r="N3155" s="24">
        <v>0</v>
      </c>
      <c r="O3155" s="7">
        <v>0</v>
      </c>
      <c r="P3155" s="44">
        <v>0</v>
      </c>
      <c r="Q3155" s="24">
        <v>0</v>
      </c>
    </row>
    <row r="3156">
      <c r="B3156" s="7" t="s">
        <v>17758</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17759</v>
      </c>
      <c r="C3157" s="27">
        <v>1</v>
      </c>
      <c r="D3157" s="7">
        <v>0</v>
      </c>
      <c r="E3157" s="27">
        <v>0</v>
      </c>
      <c r="F3157" s="27">
        <v>1</v>
      </c>
      <c r="G3157" s="0">
        <v>4</v>
      </c>
      <c r="H3157" s="24">
        <v>0</v>
      </c>
      <c r="I3157" s="7">
        <v>0</v>
      </c>
      <c r="J3157" s="0">
        <v>0</v>
      </c>
      <c r="K3157" s="24">
        <v>1</v>
      </c>
      <c r="L3157" s="0">
        <v>0</v>
      </c>
      <c r="M3157" s="0">
        <v>0</v>
      </c>
      <c r="N3157" s="24">
        <v>0</v>
      </c>
      <c r="O3157" s="7">
        <v>0</v>
      </c>
      <c r="P3157" s="44">
        <v>0</v>
      </c>
      <c r="Q3157" s="24">
        <v>0</v>
      </c>
    </row>
    <row r="3158">
      <c r="B3158" s="7" t="s">
        <v>17760</v>
      </c>
      <c r="C3158" s="27">
        <v>1</v>
      </c>
      <c r="D3158" s="7">
        <v>1</v>
      </c>
      <c r="E3158" s="27">
        <v>0</v>
      </c>
      <c r="F3158" s="27">
        <v>0</v>
      </c>
      <c r="G3158" s="0">
        <v>4</v>
      </c>
      <c r="H3158" s="24">
        <v>0</v>
      </c>
      <c r="I3158" s="7">
        <v>1</v>
      </c>
      <c r="J3158" s="0">
        <v>0</v>
      </c>
      <c r="K3158" s="24">
        <v>0</v>
      </c>
      <c r="L3158" s="0">
        <v>0</v>
      </c>
      <c r="M3158" s="0">
        <v>0</v>
      </c>
      <c r="N3158" s="24">
        <v>0</v>
      </c>
      <c r="O3158" s="7">
        <v>0</v>
      </c>
      <c r="P3158" s="44">
        <v>0</v>
      </c>
      <c r="Q3158" s="24">
        <v>0</v>
      </c>
    </row>
    <row r="3159">
      <c r="B3159" s="7" t="s">
        <v>17761</v>
      </c>
      <c r="C3159" s="27">
        <v>1</v>
      </c>
      <c r="D3159" s="7">
        <v>0</v>
      </c>
      <c r="E3159" s="27">
        <v>0</v>
      </c>
      <c r="F3159" s="27">
        <v>1</v>
      </c>
      <c r="G3159" s="0">
        <v>1</v>
      </c>
      <c r="H3159" s="24">
        <v>0</v>
      </c>
      <c r="I3159" s="7">
        <v>0</v>
      </c>
      <c r="J3159" s="0">
        <v>0</v>
      </c>
      <c r="K3159" s="24">
        <v>1</v>
      </c>
      <c r="L3159" s="0">
        <v>0</v>
      </c>
      <c r="M3159" s="0">
        <v>0</v>
      </c>
      <c r="N3159" s="24">
        <v>0</v>
      </c>
      <c r="O3159" s="7">
        <v>0</v>
      </c>
      <c r="P3159" s="44">
        <v>0</v>
      </c>
      <c r="Q3159" s="24">
        <v>0</v>
      </c>
    </row>
    <row r="3160">
      <c r="B3160" s="7" t="s">
        <v>17762</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17763</v>
      </c>
      <c r="C3161" s="27">
        <v>1</v>
      </c>
      <c r="D3161" s="7">
        <v>1</v>
      </c>
      <c r="E3161" s="27">
        <v>0</v>
      </c>
      <c r="F3161" s="27">
        <v>0</v>
      </c>
      <c r="G3161" s="0">
        <v>0</v>
      </c>
      <c r="H3161" s="24">
        <v>0</v>
      </c>
      <c r="I3161" s="7">
        <v>1</v>
      </c>
      <c r="J3161" s="0">
        <v>0</v>
      </c>
      <c r="K3161" s="24">
        <v>0</v>
      </c>
      <c r="L3161" s="0">
        <v>0</v>
      </c>
      <c r="M3161" s="0">
        <v>0</v>
      </c>
      <c r="N3161" s="24">
        <v>0</v>
      </c>
      <c r="O3161" s="7">
        <v>0</v>
      </c>
      <c r="P3161" s="44">
        <v>0</v>
      </c>
      <c r="Q3161" s="24">
        <v>0</v>
      </c>
    </row>
    <row r="3162">
      <c r="B3162" s="7" t="s">
        <v>17764</v>
      </c>
      <c r="C3162" s="27">
        <v>1</v>
      </c>
      <c r="D3162" s="7">
        <v>1</v>
      </c>
      <c r="E3162" s="27">
        <v>0</v>
      </c>
      <c r="F3162" s="27">
        <v>0</v>
      </c>
      <c r="G3162" s="0">
        <v>3</v>
      </c>
      <c r="H3162" s="24">
        <v>0</v>
      </c>
      <c r="I3162" s="7">
        <v>1</v>
      </c>
      <c r="J3162" s="0">
        <v>0</v>
      </c>
      <c r="K3162" s="24">
        <v>0</v>
      </c>
      <c r="L3162" s="0">
        <v>0</v>
      </c>
      <c r="M3162" s="0">
        <v>0</v>
      </c>
      <c r="N3162" s="24">
        <v>0</v>
      </c>
      <c r="O3162" s="7">
        <v>0</v>
      </c>
      <c r="P3162" s="44">
        <v>0</v>
      </c>
      <c r="Q3162" s="24">
        <v>0</v>
      </c>
    </row>
    <row r="3163">
      <c r="B3163" s="7" t="s">
        <v>17765</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17766</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17767</v>
      </c>
      <c r="C3165" s="27">
        <v>1</v>
      </c>
      <c r="D3165" s="7">
        <v>1</v>
      </c>
      <c r="E3165" s="27">
        <v>0</v>
      </c>
      <c r="F3165" s="27">
        <v>0</v>
      </c>
      <c r="G3165" s="0">
        <v>2</v>
      </c>
      <c r="H3165" s="24">
        <v>0</v>
      </c>
      <c r="I3165" s="7">
        <v>1</v>
      </c>
      <c r="J3165" s="0">
        <v>0</v>
      </c>
      <c r="K3165" s="24">
        <v>0</v>
      </c>
      <c r="L3165" s="0">
        <v>0</v>
      </c>
      <c r="M3165" s="0">
        <v>0</v>
      </c>
      <c r="N3165" s="24">
        <v>0</v>
      </c>
      <c r="O3165" s="7">
        <v>0</v>
      </c>
      <c r="P3165" s="44">
        <v>0</v>
      </c>
      <c r="Q3165" s="24">
        <v>0</v>
      </c>
    </row>
    <row r="3166">
      <c r="B3166" s="7" t="s">
        <v>17768</v>
      </c>
      <c r="C3166" s="27">
        <v>1</v>
      </c>
      <c r="D3166" s="7">
        <v>1</v>
      </c>
      <c r="E3166" s="27">
        <v>0</v>
      </c>
      <c r="F3166" s="27">
        <v>0</v>
      </c>
      <c r="G3166" s="0">
        <v>10</v>
      </c>
      <c r="H3166" s="24">
        <v>0</v>
      </c>
      <c r="I3166" s="7">
        <v>1</v>
      </c>
      <c r="J3166" s="0">
        <v>0</v>
      </c>
      <c r="K3166" s="24">
        <v>0</v>
      </c>
      <c r="L3166" s="0">
        <v>0</v>
      </c>
      <c r="M3166" s="0">
        <v>0</v>
      </c>
      <c r="N3166" s="24">
        <v>0</v>
      </c>
      <c r="O3166" s="7">
        <v>0</v>
      </c>
      <c r="P3166" s="44">
        <v>0</v>
      </c>
      <c r="Q3166" s="24">
        <v>0</v>
      </c>
    </row>
    <row r="3167">
      <c r="B3167" s="7" t="s">
        <v>17769</v>
      </c>
      <c r="C3167" s="27">
        <v>1</v>
      </c>
      <c r="D3167" s="7">
        <v>1</v>
      </c>
      <c r="E3167" s="27">
        <v>0</v>
      </c>
      <c r="F3167" s="27">
        <v>0</v>
      </c>
      <c r="G3167" s="0">
        <v>5</v>
      </c>
      <c r="H3167" s="24">
        <v>0</v>
      </c>
      <c r="I3167" s="7">
        <v>1</v>
      </c>
      <c r="J3167" s="0">
        <v>0</v>
      </c>
      <c r="K3167" s="24">
        <v>0</v>
      </c>
      <c r="L3167" s="0">
        <v>0</v>
      </c>
      <c r="M3167" s="0">
        <v>0</v>
      </c>
      <c r="N3167" s="24">
        <v>0</v>
      </c>
      <c r="O3167" s="7">
        <v>0</v>
      </c>
      <c r="P3167" s="44">
        <v>0</v>
      </c>
      <c r="Q3167" s="24">
        <v>0</v>
      </c>
    </row>
    <row r="3168">
      <c r="B3168" s="7" t="s">
        <v>17770</v>
      </c>
      <c r="C3168" s="27">
        <v>1</v>
      </c>
      <c r="D3168" s="7">
        <v>1</v>
      </c>
      <c r="E3168" s="27">
        <v>0</v>
      </c>
      <c r="F3168" s="27">
        <v>0</v>
      </c>
      <c r="G3168" s="0">
        <v>0</v>
      </c>
      <c r="H3168" s="24">
        <v>0</v>
      </c>
      <c r="I3168" s="7">
        <v>1</v>
      </c>
      <c r="J3168" s="0">
        <v>0</v>
      </c>
      <c r="K3168" s="24">
        <v>0</v>
      </c>
      <c r="L3168" s="0">
        <v>0</v>
      </c>
      <c r="M3168" s="0">
        <v>0</v>
      </c>
      <c r="N3168" s="24">
        <v>0</v>
      </c>
      <c r="O3168" s="7">
        <v>0</v>
      </c>
      <c r="P3168" s="44">
        <v>0</v>
      </c>
      <c r="Q3168" s="24">
        <v>0</v>
      </c>
    </row>
    <row r="3169">
      <c r="B3169" s="7" t="s">
        <v>17771</v>
      </c>
      <c r="C3169" s="27">
        <v>1</v>
      </c>
      <c r="D3169" s="7">
        <v>1</v>
      </c>
      <c r="E3169" s="27">
        <v>0</v>
      </c>
      <c r="F3169" s="27">
        <v>0</v>
      </c>
      <c r="G3169" s="0">
        <v>65</v>
      </c>
      <c r="H3169" s="24">
        <v>0</v>
      </c>
      <c r="I3169" s="7">
        <v>1</v>
      </c>
      <c r="J3169" s="0">
        <v>0</v>
      </c>
      <c r="K3169" s="24">
        <v>0</v>
      </c>
      <c r="L3169" s="0">
        <v>0</v>
      </c>
      <c r="M3169" s="0">
        <v>0</v>
      </c>
      <c r="N3169" s="24">
        <v>0</v>
      </c>
      <c r="O3169" s="7">
        <v>0</v>
      </c>
      <c r="P3169" s="44">
        <v>0</v>
      </c>
      <c r="Q3169" s="24">
        <v>0</v>
      </c>
    </row>
    <row r="3170">
      <c r="B3170" s="7" t="s">
        <v>17772</v>
      </c>
      <c r="C3170" s="27">
        <v>1</v>
      </c>
      <c r="D3170" s="7">
        <v>1</v>
      </c>
      <c r="E3170" s="27">
        <v>0</v>
      </c>
      <c r="F3170" s="27">
        <v>0</v>
      </c>
      <c r="G3170" s="0">
        <v>3</v>
      </c>
      <c r="H3170" s="24">
        <v>0</v>
      </c>
      <c r="I3170" s="7">
        <v>1</v>
      </c>
      <c r="J3170" s="0">
        <v>0</v>
      </c>
      <c r="K3170" s="24">
        <v>0</v>
      </c>
      <c r="L3170" s="0">
        <v>0</v>
      </c>
      <c r="M3170" s="0">
        <v>0</v>
      </c>
      <c r="N3170" s="24">
        <v>0</v>
      </c>
      <c r="O3170" s="7">
        <v>0</v>
      </c>
      <c r="P3170" s="44">
        <v>0</v>
      </c>
      <c r="Q3170" s="24">
        <v>0</v>
      </c>
    </row>
    <row r="3171">
      <c r="B3171" s="7" t="s">
        <v>17773</v>
      </c>
      <c r="C3171" s="27">
        <v>1</v>
      </c>
      <c r="D3171" s="7">
        <v>0</v>
      </c>
      <c r="E3171" s="27">
        <v>1</v>
      </c>
      <c r="F3171" s="27">
        <v>0</v>
      </c>
      <c r="G3171" s="0">
        <v>1</v>
      </c>
      <c r="H3171" s="24">
        <v>0</v>
      </c>
      <c r="I3171" s="7">
        <v>0</v>
      </c>
      <c r="J3171" s="0">
        <v>0</v>
      </c>
      <c r="K3171" s="24">
        <v>0</v>
      </c>
      <c r="L3171" s="0">
        <v>0</v>
      </c>
      <c r="M3171" s="0">
        <v>0</v>
      </c>
      <c r="N3171" s="24">
        <v>0</v>
      </c>
      <c r="O3171" s="7">
        <v>0</v>
      </c>
      <c r="P3171" s="44">
        <v>1</v>
      </c>
      <c r="Q3171" s="24">
        <v>0</v>
      </c>
    </row>
    <row r="3172">
      <c r="B3172" s="7" t="s">
        <v>17774</v>
      </c>
      <c r="C3172" s="27">
        <v>1</v>
      </c>
      <c r="D3172" s="7">
        <v>0</v>
      </c>
      <c r="E3172" s="27">
        <v>0</v>
      </c>
      <c r="F3172" s="27">
        <v>1</v>
      </c>
      <c r="G3172" s="0">
        <v>1</v>
      </c>
      <c r="H3172" s="24">
        <v>0</v>
      </c>
      <c r="I3172" s="7">
        <v>0</v>
      </c>
      <c r="J3172" s="0">
        <v>0</v>
      </c>
      <c r="K3172" s="24">
        <v>1</v>
      </c>
      <c r="L3172" s="0">
        <v>0</v>
      </c>
      <c r="M3172" s="0">
        <v>0</v>
      </c>
      <c r="N3172" s="24">
        <v>0</v>
      </c>
      <c r="O3172" s="7">
        <v>0</v>
      </c>
      <c r="P3172" s="44">
        <v>0</v>
      </c>
      <c r="Q3172" s="24">
        <v>0</v>
      </c>
    </row>
    <row r="3173">
      <c r="B3173" s="7" t="s">
        <v>17775</v>
      </c>
      <c r="C3173" s="27">
        <v>1</v>
      </c>
      <c r="D3173" s="7">
        <v>1</v>
      </c>
      <c r="E3173" s="27">
        <v>0</v>
      </c>
      <c r="F3173" s="27">
        <v>0</v>
      </c>
      <c r="G3173" s="0">
        <v>3</v>
      </c>
      <c r="H3173" s="24">
        <v>0</v>
      </c>
      <c r="I3173" s="7">
        <v>1</v>
      </c>
      <c r="J3173" s="0">
        <v>0</v>
      </c>
      <c r="K3173" s="24">
        <v>0</v>
      </c>
      <c r="L3173" s="0">
        <v>0</v>
      </c>
      <c r="M3173" s="0">
        <v>0</v>
      </c>
      <c r="N3173" s="24">
        <v>0</v>
      </c>
      <c r="O3173" s="7">
        <v>0</v>
      </c>
      <c r="P3173" s="44">
        <v>0</v>
      </c>
      <c r="Q3173" s="24">
        <v>0</v>
      </c>
    </row>
    <row r="3174">
      <c r="B3174" s="7" t="s">
        <v>17776</v>
      </c>
      <c r="C3174" s="27">
        <v>1</v>
      </c>
      <c r="D3174" s="7">
        <v>1</v>
      </c>
      <c r="E3174" s="27">
        <v>0</v>
      </c>
      <c r="F3174" s="27">
        <v>0</v>
      </c>
      <c r="G3174" s="0">
        <v>15</v>
      </c>
      <c r="H3174" s="24">
        <v>0</v>
      </c>
      <c r="I3174" s="7">
        <v>1</v>
      </c>
      <c r="J3174" s="0">
        <v>0</v>
      </c>
      <c r="K3174" s="24">
        <v>0</v>
      </c>
      <c r="L3174" s="0">
        <v>0</v>
      </c>
      <c r="M3174" s="0">
        <v>0</v>
      </c>
      <c r="N3174" s="24">
        <v>0</v>
      </c>
      <c r="O3174" s="7">
        <v>0</v>
      </c>
      <c r="P3174" s="44">
        <v>0</v>
      </c>
      <c r="Q3174" s="24">
        <v>0</v>
      </c>
    </row>
    <row r="3175">
      <c r="B3175" s="7" t="s">
        <v>17777</v>
      </c>
      <c r="C3175" s="27">
        <v>1</v>
      </c>
      <c r="D3175" s="7">
        <v>1</v>
      </c>
      <c r="E3175" s="27">
        <v>0</v>
      </c>
      <c r="F3175" s="27">
        <v>0</v>
      </c>
      <c r="G3175" s="0">
        <v>22</v>
      </c>
      <c r="H3175" s="24">
        <v>0</v>
      </c>
      <c r="I3175" s="7">
        <v>1</v>
      </c>
      <c r="J3175" s="0">
        <v>0</v>
      </c>
      <c r="K3175" s="24">
        <v>0</v>
      </c>
      <c r="L3175" s="0">
        <v>0</v>
      </c>
      <c r="M3175" s="0">
        <v>0</v>
      </c>
      <c r="N3175" s="24">
        <v>0</v>
      </c>
      <c r="O3175" s="7">
        <v>0</v>
      </c>
      <c r="P3175" s="44">
        <v>0</v>
      </c>
      <c r="Q3175" s="24">
        <v>0</v>
      </c>
    </row>
    <row r="3176">
      <c r="B3176" s="7" t="s">
        <v>17778</v>
      </c>
      <c r="C3176" s="27">
        <v>1</v>
      </c>
      <c r="D3176" s="7">
        <v>1</v>
      </c>
      <c r="E3176" s="27">
        <v>0</v>
      </c>
      <c r="F3176" s="27">
        <v>0</v>
      </c>
      <c r="G3176" s="0">
        <v>5</v>
      </c>
      <c r="H3176" s="24">
        <v>0</v>
      </c>
      <c r="I3176" s="7">
        <v>1</v>
      </c>
      <c r="J3176" s="0">
        <v>0</v>
      </c>
      <c r="K3176" s="24">
        <v>0</v>
      </c>
      <c r="L3176" s="0">
        <v>0</v>
      </c>
      <c r="M3176" s="0">
        <v>0</v>
      </c>
      <c r="N3176" s="24">
        <v>0</v>
      </c>
      <c r="O3176" s="7">
        <v>0</v>
      </c>
      <c r="P3176" s="44">
        <v>0</v>
      </c>
      <c r="Q3176" s="24">
        <v>0</v>
      </c>
    </row>
    <row r="3177">
      <c r="B3177" s="7" t="s">
        <v>17779</v>
      </c>
      <c r="C3177" s="27">
        <v>1</v>
      </c>
      <c r="D3177" s="7">
        <v>1</v>
      </c>
      <c r="E3177" s="27">
        <v>0</v>
      </c>
      <c r="F3177" s="27">
        <v>0</v>
      </c>
      <c r="G3177" s="0">
        <v>5</v>
      </c>
      <c r="H3177" s="24">
        <v>0</v>
      </c>
      <c r="I3177" s="7">
        <v>1</v>
      </c>
      <c r="J3177" s="0">
        <v>0</v>
      </c>
      <c r="K3177" s="24">
        <v>0</v>
      </c>
      <c r="L3177" s="0">
        <v>0</v>
      </c>
      <c r="M3177" s="0">
        <v>0</v>
      </c>
      <c r="N3177" s="24">
        <v>0</v>
      </c>
      <c r="O3177" s="7">
        <v>0</v>
      </c>
      <c r="P3177" s="44">
        <v>0</v>
      </c>
      <c r="Q3177" s="24">
        <v>0</v>
      </c>
    </row>
    <row r="3178">
      <c r="B3178" s="7" t="s">
        <v>17780</v>
      </c>
      <c r="C3178" s="27">
        <v>1</v>
      </c>
      <c r="D3178" s="7">
        <v>1</v>
      </c>
      <c r="E3178" s="27">
        <v>0</v>
      </c>
      <c r="F3178" s="27">
        <v>0</v>
      </c>
      <c r="G3178" s="0">
        <v>13</v>
      </c>
      <c r="H3178" s="24">
        <v>0</v>
      </c>
      <c r="I3178" s="7">
        <v>1</v>
      </c>
      <c r="J3178" s="0">
        <v>0</v>
      </c>
      <c r="K3178" s="24">
        <v>0</v>
      </c>
      <c r="L3178" s="0">
        <v>0</v>
      </c>
      <c r="M3178" s="0">
        <v>0</v>
      </c>
      <c r="N3178" s="24">
        <v>0</v>
      </c>
      <c r="O3178" s="7">
        <v>0</v>
      </c>
      <c r="P3178" s="44">
        <v>0</v>
      </c>
      <c r="Q3178" s="24">
        <v>0</v>
      </c>
    </row>
    <row r="3179">
      <c r="B3179" s="7" t="s">
        <v>17781</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17782</v>
      </c>
      <c r="C3180" s="27">
        <v>1</v>
      </c>
      <c r="D3180" s="7">
        <v>1</v>
      </c>
      <c r="E3180" s="27">
        <v>0</v>
      </c>
      <c r="F3180" s="27">
        <v>0</v>
      </c>
      <c r="G3180" s="0">
        <v>2</v>
      </c>
      <c r="H3180" s="24">
        <v>0</v>
      </c>
      <c r="I3180" s="7">
        <v>1</v>
      </c>
      <c r="J3180" s="0">
        <v>0</v>
      </c>
      <c r="K3180" s="24">
        <v>0</v>
      </c>
      <c r="L3180" s="0">
        <v>0</v>
      </c>
      <c r="M3180" s="0">
        <v>0</v>
      </c>
      <c r="N3180" s="24">
        <v>0</v>
      </c>
      <c r="O3180" s="7">
        <v>0</v>
      </c>
      <c r="P3180" s="44">
        <v>0</v>
      </c>
      <c r="Q3180" s="24">
        <v>0</v>
      </c>
    </row>
    <row r="3181">
      <c r="B3181" s="7" t="s">
        <v>17783</v>
      </c>
      <c r="C3181" s="27">
        <v>1</v>
      </c>
      <c r="D3181" s="7">
        <v>0</v>
      </c>
      <c r="E3181" s="27">
        <v>0</v>
      </c>
      <c r="F3181" s="27">
        <v>1</v>
      </c>
      <c r="G3181" s="0">
        <v>11</v>
      </c>
      <c r="H3181" s="24">
        <v>0</v>
      </c>
      <c r="I3181" s="7">
        <v>0</v>
      </c>
      <c r="J3181" s="0">
        <v>0</v>
      </c>
      <c r="K3181" s="24">
        <v>1</v>
      </c>
      <c r="L3181" s="0">
        <v>0</v>
      </c>
      <c r="M3181" s="0">
        <v>0</v>
      </c>
      <c r="N3181" s="24">
        <v>0</v>
      </c>
      <c r="O3181" s="7">
        <v>0</v>
      </c>
      <c r="P3181" s="44">
        <v>0</v>
      </c>
      <c r="Q3181" s="24">
        <v>0</v>
      </c>
    </row>
    <row r="3182">
      <c r="B3182" s="7" t="s">
        <v>17784</v>
      </c>
      <c r="C3182" s="27">
        <v>1</v>
      </c>
      <c r="D3182" s="7">
        <v>0</v>
      </c>
      <c r="E3182" s="27">
        <v>0</v>
      </c>
      <c r="F3182" s="27">
        <v>1</v>
      </c>
      <c r="G3182" s="0">
        <v>0</v>
      </c>
      <c r="H3182" s="24">
        <v>0</v>
      </c>
      <c r="I3182" s="7">
        <v>0</v>
      </c>
      <c r="J3182" s="0">
        <v>0</v>
      </c>
      <c r="K3182" s="24">
        <v>1</v>
      </c>
      <c r="L3182" s="0">
        <v>0</v>
      </c>
      <c r="M3182" s="0">
        <v>0</v>
      </c>
      <c r="N3182" s="24">
        <v>0</v>
      </c>
      <c r="O3182" s="7">
        <v>0</v>
      </c>
      <c r="P3182" s="44">
        <v>0</v>
      </c>
      <c r="Q3182" s="24">
        <v>0</v>
      </c>
    </row>
    <row r="3183">
      <c r="B3183" s="7" t="s">
        <v>17785</v>
      </c>
      <c r="C3183" s="27">
        <v>1</v>
      </c>
      <c r="D3183" s="7">
        <v>0</v>
      </c>
      <c r="E3183" s="27">
        <v>0</v>
      </c>
      <c r="F3183" s="27">
        <v>1</v>
      </c>
      <c r="G3183" s="0">
        <v>0</v>
      </c>
      <c r="H3183" s="24">
        <v>0</v>
      </c>
      <c r="I3183" s="7">
        <v>0</v>
      </c>
      <c r="J3183" s="0">
        <v>0</v>
      </c>
      <c r="K3183" s="24">
        <v>1</v>
      </c>
      <c r="L3183" s="0">
        <v>0</v>
      </c>
      <c r="M3183" s="0">
        <v>0</v>
      </c>
      <c r="N3183" s="24">
        <v>0</v>
      </c>
      <c r="O3183" s="7">
        <v>0</v>
      </c>
      <c r="P3183" s="44">
        <v>0</v>
      </c>
      <c r="Q3183" s="24">
        <v>0</v>
      </c>
    </row>
    <row r="3184">
      <c r="B3184" s="7" t="s">
        <v>17786</v>
      </c>
      <c r="C3184" s="27">
        <v>1</v>
      </c>
      <c r="D3184" s="7">
        <v>0</v>
      </c>
      <c r="E3184" s="27">
        <v>1</v>
      </c>
      <c r="F3184" s="27">
        <v>0</v>
      </c>
      <c r="G3184" s="0">
        <v>1</v>
      </c>
      <c r="H3184" s="24">
        <v>0</v>
      </c>
      <c r="I3184" s="7">
        <v>0</v>
      </c>
      <c r="J3184" s="0">
        <v>1</v>
      </c>
      <c r="K3184" s="24">
        <v>0</v>
      </c>
      <c r="L3184" s="0">
        <v>0</v>
      </c>
      <c r="M3184" s="0">
        <v>0</v>
      </c>
      <c r="N3184" s="24">
        <v>0</v>
      </c>
      <c r="O3184" s="7">
        <v>0</v>
      </c>
      <c r="P3184" s="44">
        <v>0</v>
      </c>
      <c r="Q3184" s="24">
        <v>0</v>
      </c>
    </row>
    <row r="3185">
      <c r="B3185" s="7" t="s">
        <v>17787</v>
      </c>
      <c r="C3185" s="27">
        <v>1</v>
      </c>
      <c r="D3185" s="7">
        <v>0</v>
      </c>
      <c r="E3185" s="27">
        <v>0</v>
      </c>
      <c r="F3185" s="27">
        <v>1</v>
      </c>
      <c r="G3185" s="0">
        <v>3</v>
      </c>
      <c r="H3185" s="24">
        <v>0</v>
      </c>
      <c r="I3185" s="7">
        <v>0</v>
      </c>
      <c r="J3185" s="0">
        <v>0</v>
      </c>
      <c r="K3185" s="24">
        <v>1</v>
      </c>
      <c r="L3185" s="0">
        <v>0</v>
      </c>
      <c r="M3185" s="0">
        <v>0</v>
      </c>
      <c r="N3185" s="24">
        <v>0</v>
      </c>
      <c r="O3185" s="7">
        <v>0</v>
      </c>
      <c r="P3185" s="44">
        <v>0</v>
      </c>
      <c r="Q3185" s="24">
        <v>0</v>
      </c>
    </row>
    <row r="3186">
      <c r="B3186" s="7" t="s">
        <v>17788</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17789</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17790</v>
      </c>
      <c r="C3188" s="27">
        <v>1</v>
      </c>
      <c r="D3188" s="7">
        <v>1</v>
      </c>
      <c r="E3188" s="27">
        <v>0</v>
      </c>
      <c r="F3188" s="27">
        <v>0</v>
      </c>
      <c r="G3188" s="0">
        <v>1</v>
      </c>
      <c r="H3188" s="24">
        <v>0</v>
      </c>
      <c r="I3188" s="7">
        <v>1</v>
      </c>
      <c r="J3188" s="0">
        <v>0</v>
      </c>
      <c r="K3188" s="24">
        <v>0</v>
      </c>
      <c r="L3188" s="0">
        <v>0</v>
      </c>
      <c r="M3188" s="0">
        <v>0</v>
      </c>
      <c r="N3188" s="24">
        <v>0</v>
      </c>
      <c r="O3188" s="7">
        <v>0</v>
      </c>
      <c r="P3188" s="44">
        <v>0</v>
      </c>
      <c r="Q3188" s="24">
        <v>0</v>
      </c>
    </row>
    <row r="3189">
      <c r="B3189" s="7" t="s">
        <v>17791</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17792</v>
      </c>
      <c r="C3190" s="27">
        <v>1</v>
      </c>
      <c r="D3190" s="7">
        <v>0</v>
      </c>
      <c r="E3190" s="27">
        <v>0</v>
      </c>
      <c r="F3190" s="27">
        <v>1</v>
      </c>
      <c r="G3190" s="0">
        <v>8</v>
      </c>
      <c r="H3190" s="24">
        <v>0</v>
      </c>
      <c r="I3190" s="7">
        <v>0</v>
      </c>
      <c r="J3190" s="0">
        <v>0</v>
      </c>
      <c r="K3190" s="24">
        <v>1</v>
      </c>
      <c r="L3190" s="0">
        <v>0</v>
      </c>
      <c r="M3190" s="0">
        <v>0</v>
      </c>
      <c r="N3190" s="24">
        <v>0</v>
      </c>
      <c r="O3190" s="7">
        <v>0</v>
      </c>
      <c r="P3190" s="44">
        <v>0</v>
      </c>
      <c r="Q3190" s="24">
        <v>0</v>
      </c>
    </row>
    <row r="3191">
      <c r="B3191" s="7" t="s">
        <v>17793</v>
      </c>
      <c r="C3191" s="27">
        <v>1</v>
      </c>
      <c r="D3191" s="7">
        <v>1</v>
      </c>
      <c r="E3191" s="27">
        <v>0</v>
      </c>
      <c r="F3191" s="27">
        <v>0</v>
      </c>
      <c r="G3191" s="0">
        <v>113</v>
      </c>
      <c r="H3191" s="24">
        <v>0</v>
      </c>
      <c r="I3191" s="7">
        <v>1</v>
      </c>
      <c r="J3191" s="0">
        <v>0</v>
      </c>
      <c r="K3191" s="24">
        <v>0</v>
      </c>
      <c r="L3191" s="0">
        <v>0</v>
      </c>
      <c r="M3191" s="0">
        <v>0</v>
      </c>
      <c r="N3191" s="24">
        <v>0</v>
      </c>
      <c r="O3191" s="7">
        <v>0</v>
      </c>
      <c r="P3191" s="44">
        <v>0</v>
      </c>
      <c r="Q3191" s="24">
        <v>0</v>
      </c>
    </row>
    <row r="3192">
      <c r="B3192" s="7" t="s">
        <v>17794</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17795</v>
      </c>
      <c r="C3193" s="27">
        <v>1</v>
      </c>
      <c r="D3193" s="7">
        <v>1</v>
      </c>
      <c r="E3193" s="27">
        <v>0</v>
      </c>
      <c r="F3193" s="27">
        <v>0</v>
      </c>
      <c r="G3193" s="0">
        <v>0</v>
      </c>
      <c r="H3193" s="24">
        <v>0</v>
      </c>
      <c r="I3193" s="7">
        <v>1</v>
      </c>
      <c r="J3193" s="0">
        <v>0</v>
      </c>
      <c r="K3193" s="24">
        <v>0</v>
      </c>
      <c r="L3193" s="0">
        <v>0</v>
      </c>
      <c r="M3193" s="0">
        <v>0</v>
      </c>
      <c r="N3193" s="24">
        <v>0</v>
      </c>
      <c r="O3193" s="7">
        <v>0</v>
      </c>
      <c r="P3193" s="44">
        <v>0</v>
      </c>
      <c r="Q3193" s="24">
        <v>0</v>
      </c>
    </row>
    <row r="3194">
      <c r="B3194" s="7" t="s">
        <v>17796</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17797</v>
      </c>
      <c r="C3195" s="27">
        <v>1</v>
      </c>
      <c r="D3195" s="7">
        <v>1</v>
      </c>
      <c r="E3195" s="27">
        <v>0</v>
      </c>
      <c r="F3195" s="27">
        <v>0</v>
      </c>
      <c r="G3195" s="0">
        <v>6</v>
      </c>
      <c r="H3195" s="24">
        <v>0</v>
      </c>
      <c r="I3195" s="7">
        <v>1</v>
      </c>
      <c r="J3195" s="0">
        <v>0</v>
      </c>
      <c r="K3195" s="24">
        <v>0</v>
      </c>
      <c r="L3195" s="0">
        <v>0</v>
      </c>
      <c r="M3195" s="0">
        <v>0</v>
      </c>
      <c r="N3195" s="24">
        <v>0</v>
      </c>
      <c r="O3195" s="7">
        <v>0</v>
      </c>
      <c r="P3195" s="44">
        <v>0</v>
      </c>
      <c r="Q3195" s="24">
        <v>0</v>
      </c>
    </row>
    <row r="3196">
      <c r="B3196" s="7" t="s">
        <v>17798</v>
      </c>
      <c r="C3196" s="27">
        <v>1</v>
      </c>
      <c r="D3196" s="7">
        <v>1</v>
      </c>
      <c r="E3196" s="27">
        <v>0</v>
      </c>
      <c r="F3196" s="27">
        <v>0</v>
      </c>
      <c r="G3196" s="0">
        <v>0</v>
      </c>
      <c r="H3196" s="24">
        <v>0</v>
      </c>
      <c r="I3196" s="7">
        <v>1</v>
      </c>
      <c r="J3196" s="0">
        <v>0</v>
      </c>
      <c r="K3196" s="24">
        <v>0</v>
      </c>
      <c r="L3196" s="0">
        <v>0</v>
      </c>
      <c r="M3196" s="0">
        <v>0</v>
      </c>
      <c r="N3196" s="24">
        <v>0</v>
      </c>
      <c r="O3196" s="7">
        <v>0</v>
      </c>
      <c r="P3196" s="44">
        <v>0</v>
      </c>
      <c r="Q3196" s="24">
        <v>0</v>
      </c>
    </row>
    <row r="3197">
      <c r="B3197" s="7" t="s">
        <v>17799</v>
      </c>
      <c r="C3197" s="27">
        <v>1</v>
      </c>
      <c r="D3197" s="7">
        <v>1</v>
      </c>
      <c r="E3197" s="27">
        <v>0</v>
      </c>
      <c r="F3197" s="27">
        <v>0</v>
      </c>
      <c r="G3197" s="0">
        <v>10</v>
      </c>
      <c r="H3197" s="24">
        <v>0</v>
      </c>
      <c r="I3197" s="7">
        <v>1</v>
      </c>
      <c r="J3197" s="0">
        <v>0</v>
      </c>
      <c r="K3197" s="24">
        <v>0</v>
      </c>
      <c r="L3197" s="0">
        <v>0</v>
      </c>
      <c r="M3197" s="0">
        <v>0</v>
      </c>
      <c r="N3197" s="24">
        <v>0</v>
      </c>
      <c r="O3197" s="7">
        <v>0</v>
      </c>
      <c r="P3197" s="44">
        <v>0</v>
      </c>
      <c r="Q3197" s="24">
        <v>0</v>
      </c>
    </row>
    <row r="3198">
      <c r="B3198" s="7" t="s">
        <v>17800</v>
      </c>
      <c r="C3198" s="27">
        <v>1</v>
      </c>
      <c r="D3198" s="7">
        <v>1</v>
      </c>
      <c r="E3198" s="27">
        <v>0</v>
      </c>
      <c r="F3198" s="27">
        <v>0</v>
      </c>
      <c r="G3198" s="0">
        <v>5</v>
      </c>
      <c r="H3198" s="24">
        <v>0</v>
      </c>
      <c r="I3198" s="7">
        <v>1</v>
      </c>
      <c r="J3198" s="0">
        <v>0</v>
      </c>
      <c r="K3198" s="24">
        <v>0</v>
      </c>
      <c r="L3198" s="0">
        <v>0</v>
      </c>
      <c r="M3198" s="0">
        <v>0</v>
      </c>
      <c r="N3198" s="24">
        <v>0</v>
      </c>
      <c r="O3198" s="7">
        <v>0</v>
      </c>
      <c r="P3198" s="44">
        <v>0</v>
      </c>
      <c r="Q3198" s="24">
        <v>0</v>
      </c>
    </row>
    <row r="3199">
      <c r="B3199" s="7" t="s">
        <v>17801</v>
      </c>
      <c r="C3199" s="27">
        <v>1</v>
      </c>
      <c r="D3199" s="7">
        <v>1</v>
      </c>
      <c r="E3199" s="27">
        <v>0</v>
      </c>
      <c r="F3199" s="27">
        <v>0</v>
      </c>
      <c r="G3199" s="0">
        <v>3</v>
      </c>
      <c r="H3199" s="24">
        <v>0</v>
      </c>
      <c r="I3199" s="7">
        <v>1</v>
      </c>
      <c r="J3199" s="0">
        <v>0</v>
      </c>
      <c r="K3199" s="24">
        <v>0</v>
      </c>
      <c r="L3199" s="0">
        <v>0</v>
      </c>
      <c r="M3199" s="0">
        <v>0</v>
      </c>
      <c r="N3199" s="24">
        <v>0</v>
      </c>
      <c r="O3199" s="7">
        <v>0</v>
      </c>
      <c r="P3199" s="44">
        <v>0</v>
      </c>
      <c r="Q3199" s="24">
        <v>0</v>
      </c>
    </row>
    <row r="3200">
      <c r="B3200" s="7" t="s">
        <v>17802</v>
      </c>
      <c r="C3200" s="27">
        <v>1</v>
      </c>
      <c r="D3200" s="7">
        <v>0</v>
      </c>
      <c r="E3200" s="27">
        <v>0</v>
      </c>
      <c r="F3200" s="27">
        <v>1</v>
      </c>
      <c r="G3200" s="0">
        <v>8</v>
      </c>
      <c r="H3200" s="24">
        <v>0</v>
      </c>
      <c r="I3200" s="7">
        <v>0</v>
      </c>
      <c r="J3200" s="0">
        <v>0</v>
      </c>
      <c r="K3200" s="24">
        <v>1</v>
      </c>
      <c r="L3200" s="0">
        <v>0</v>
      </c>
      <c r="M3200" s="0">
        <v>0</v>
      </c>
      <c r="N3200" s="24">
        <v>0</v>
      </c>
      <c r="O3200" s="7">
        <v>0</v>
      </c>
      <c r="P3200" s="44">
        <v>0</v>
      </c>
      <c r="Q3200" s="24">
        <v>0</v>
      </c>
    </row>
    <row r="3201">
      <c r="B3201" s="7" t="s">
        <v>17803</v>
      </c>
      <c r="C3201" s="27">
        <v>1</v>
      </c>
      <c r="D3201" s="7">
        <v>1</v>
      </c>
      <c r="E3201" s="27">
        <v>0</v>
      </c>
      <c r="F3201" s="27">
        <v>0</v>
      </c>
      <c r="G3201" s="0">
        <v>1</v>
      </c>
      <c r="H3201" s="24">
        <v>0</v>
      </c>
      <c r="I3201" s="7">
        <v>1</v>
      </c>
      <c r="J3201" s="0">
        <v>0</v>
      </c>
      <c r="K3201" s="24">
        <v>0</v>
      </c>
      <c r="L3201" s="0">
        <v>0</v>
      </c>
      <c r="M3201" s="0">
        <v>0</v>
      </c>
      <c r="N3201" s="24">
        <v>0</v>
      </c>
      <c r="O3201" s="7">
        <v>0</v>
      </c>
      <c r="P3201" s="44">
        <v>0</v>
      </c>
      <c r="Q3201" s="24">
        <v>0</v>
      </c>
    </row>
    <row r="3202">
      <c r="B3202" s="7" t="s">
        <v>17804</v>
      </c>
      <c r="C3202" s="27">
        <v>1</v>
      </c>
      <c r="D3202" s="7">
        <v>1</v>
      </c>
      <c r="E3202" s="27">
        <v>0</v>
      </c>
      <c r="F3202" s="27">
        <v>0</v>
      </c>
      <c r="G3202" s="0">
        <v>21</v>
      </c>
      <c r="H3202" s="24">
        <v>0</v>
      </c>
      <c r="I3202" s="7">
        <v>1</v>
      </c>
      <c r="J3202" s="0">
        <v>0</v>
      </c>
      <c r="K3202" s="24">
        <v>0</v>
      </c>
      <c r="L3202" s="0">
        <v>0</v>
      </c>
      <c r="M3202" s="0">
        <v>0</v>
      </c>
      <c r="N3202" s="24">
        <v>0</v>
      </c>
      <c r="O3202" s="7">
        <v>0</v>
      </c>
      <c r="P3202" s="44">
        <v>0</v>
      </c>
      <c r="Q3202" s="24">
        <v>0</v>
      </c>
    </row>
    <row r="3203">
      <c r="B3203" s="7" t="s">
        <v>17805</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17806</v>
      </c>
      <c r="C3204" s="27">
        <v>1</v>
      </c>
      <c r="D3204" s="7">
        <v>0</v>
      </c>
      <c r="E3204" s="27">
        <v>1</v>
      </c>
      <c r="F3204" s="27">
        <v>0</v>
      </c>
      <c r="G3204" s="0">
        <v>3</v>
      </c>
      <c r="H3204" s="24">
        <v>0</v>
      </c>
      <c r="I3204" s="7">
        <v>0</v>
      </c>
      <c r="J3204" s="0">
        <v>1</v>
      </c>
      <c r="K3204" s="24">
        <v>0</v>
      </c>
      <c r="L3204" s="0">
        <v>0</v>
      </c>
      <c r="M3204" s="0">
        <v>0</v>
      </c>
      <c r="N3204" s="24">
        <v>0</v>
      </c>
      <c r="O3204" s="7">
        <v>0</v>
      </c>
      <c r="P3204" s="44">
        <v>0</v>
      </c>
      <c r="Q3204" s="24">
        <v>0</v>
      </c>
    </row>
    <row r="3205">
      <c r="B3205" s="7" t="s">
        <v>17807</v>
      </c>
      <c r="C3205" s="27">
        <v>1</v>
      </c>
      <c r="D3205" s="7">
        <v>1</v>
      </c>
      <c r="E3205" s="27">
        <v>0</v>
      </c>
      <c r="F3205" s="27">
        <v>0</v>
      </c>
      <c r="G3205" s="0">
        <v>135</v>
      </c>
      <c r="H3205" s="24">
        <v>0</v>
      </c>
      <c r="I3205" s="7">
        <v>1</v>
      </c>
      <c r="J3205" s="0">
        <v>0</v>
      </c>
      <c r="K3205" s="24">
        <v>0</v>
      </c>
      <c r="L3205" s="0">
        <v>0</v>
      </c>
      <c r="M3205" s="0">
        <v>0</v>
      </c>
      <c r="N3205" s="24">
        <v>0</v>
      </c>
      <c r="O3205" s="7">
        <v>0</v>
      </c>
      <c r="P3205" s="44">
        <v>0</v>
      </c>
      <c r="Q3205" s="24">
        <v>0</v>
      </c>
    </row>
    <row r="3206">
      <c r="B3206" s="7" t="s">
        <v>17808</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17809</v>
      </c>
      <c r="C3207" s="27">
        <v>1</v>
      </c>
      <c r="D3207" s="7">
        <v>1</v>
      </c>
      <c r="E3207" s="27">
        <v>0</v>
      </c>
      <c r="F3207" s="27">
        <v>0</v>
      </c>
      <c r="G3207" s="0">
        <v>1</v>
      </c>
      <c r="H3207" s="24">
        <v>0</v>
      </c>
      <c r="I3207" s="7">
        <v>1</v>
      </c>
      <c r="J3207" s="0">
        <v>0</v>
      </c>
      <c r="K3207" s="24">
        <v>0</v>
      </c>
      <c r="L3207" s="0">
        <v>0</v>
      </c>
      <c r="M3207" s="0">
        <v>0</v>
      </c>
      <c r="N3207" s="24">
        <v>0</v>
      </c>
      <c r="O3207" s="7">
        <v>0</v>
      </c>
      <c r="P3207" s="44">
        <v>0</v>
      </c>
      <c r="Q3207" s="24">
        <v>0</v>
      </c>
    </row>
    <row r="3208">
      <c r="B3208" s="7" t="s">
        <v>17810</v>
      </c>
      <c r="C3208" s="27">
        <v>1</v>
      </c>
      <c r="D3208" s="7">
        <v>1</v>
      </c>
      <c r="E3208" s="27">
        <v>0</v>
      </c>
      <c r="F3208" s="27">
        <v>0</v>
      </c>
      <c r="G3208" s="0">
        <v>0</v>
      </c>
      <c r="H3208" s="24">
        <v>0</v>
      </c>
      <c r="I3208" s="7">
        <v>1</v>
      </c>
      <c r="J3208" s="0">
        <v>0</v>
      </c>
      <c r="K3208" s="24">
        <v>0</v>
      </c>
      <c r="L3208" s="0">
        <v>0</v>
      </c>
      <c r="M3208" s="0">
        <v>0</v>
      </c>
      <c r="N3208" s="24">
        <v>0</v>
      </c>
      <c r="O3208" s="7">
        <v>0</v>
      </c>
      <c r="P3208" s="44">
        <v>0</v>
      </c>
      <c r="Q3208" s="24">
        <v>0</v>
      </c>
    </row>
    <row r="3209">
      <c r="B3209" s="7" t="s">
        <v>17811</v>
      </c>
      <c r="C3209" s="27">
        <v>1</v>
      </c>
      <c r="D3209" s="7">
        <v>0</v>
      </c>
      <c r="E3209" s="27">
        <v>0</v>
      </c>
      <c r="F3209" s="27">
        <v>1</v>
      </c>
      <c r="G3209" s="0">
        <v>24</v>
      </c>
      <c r="H3209" s="24">
        <v>0</v>
      </c>
      <c r="I3209" s="7">
        <v>0</v>
      </c>
      <c r="J3209" s="0">
        <v>0</v>
      </c>
      <c r="K3209" s="24">
        <v>1</v>
      </c>
      <c r="L3209" s="0">
        <v>0</v>
      </c>
      <c r="M3209" s="0">
        <v>0</v>
      </c>
      <c r="N3209" s="24">
        <v>0</v>
      </c>
      <c r="O3209" s="7">
        <v>0</v>
      </c>
      <c r="P3209" s="44">
        <v>0</v>
      </c>
      <c r="Q3209" s="24">
        <v>0</v>
      </c>
    </row>
    <row r="3210">
      <c r="B3210" s="7" t="s">
        <v>17812</v>
      </c>
      <c r="C3210" s="27">
        <v>1</v>
      </c>
      <c r="D3210" s="7">
        <v>0</v>
      </c>
      <c r="E3210" s="27">
        <v>0</v>
      </c>
      <c r="F3210" s="27">
        <v>1</v>
      </c>
      <c r="G3210" s="0">
        <v>12</v>
      </c>
      <c r="H3210" s="24">
        <v>0</v>
      </c>
      <c r="I3210" s="7">
        <v>0</v>
      </c>
      <c r="J3210" s="0">
        <v>0</v>
      </c>
      <c r="K3210" s="24">
        <v>1</v>
      </c>
      <c r="L3210" s="0">
        <v>0</v>
      </c>
      <c r="M3210" s="0">
        <v>0</v>
      </c>
      <c r="N3210" s="24">
        <v>0</v>
      </c>
      <c r="O3210" s="7">
        <v>0</v>
      </c>
      <c r="P3210" s="44">
        <v>0</v>
      </c>
      <c r="Q3210" s="24">
        <v>0</v>
      </c>
    </row>
    <row r="3211">
      <c r="B3211" s="7" t="s">
        <v>17813</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17814</v>
      </c>
      <c r="C3212" s="27">
        <v>1</v>
      </c>
      <c r="D3212" s="7">
        <v>0</v>
      </c>
      <c r="E3212" s="27">
        <v>0</v>
      </c>
      <c r="F3212" s="27">
        <v>1</v>
      </c>
      <c r="G3212" s="0">
        <v>2</v>
      </c>
      <c r="H3212" s="24">
        <v>0</v>
      </c>
      <c r="I3212" s="7">
        <v>0</v>
      </c>
      <c r="J3212" s="0">
        <v>0</v>
      </c>
      <c r="K3212" s="24">
        <v>1</v>
      </c>
      <c r="L3212" s="0">
        <v>0</v>
      </c>
      <c r="M3212" s="0">
        <v>0</v>
      </c>
      <c r="N3212" s="24">
        <v>0</v>
      </c>
      <c r="O3212" s="7">
        <v>0</v>
      </c>
      <c r="P3212" s="44">
        <v>0</v>
      </c>
      <c r="Q3212" s="24">
        <v>0</v>
      </c>
    </row>
    <row r="3213">
      <c r="B3213" s="7" t="s">
        <v>17815</v>
      </c>
      <c r="C3213" s="27">
        <v>1</v>
      </c>
      <c r="D3213" s="7">
        <v>0</v>
      </c>
      <c r="E3213" s="27">
        <v>0</v>
      </c>
      <c r="F3213" s="27">
        <v>1</v>
      </c>
      <c r="G3213" s="0">
        <v>2</v>
      </c>
      <c r="H3213" s="24">
        <v>0</v>
      </c>
      <c r="I3213" s="7">
        <v>0</v>
      </c>
      <c r="J3213" s="0">
        <v>0</v>
      </c>
      <c r="K3213" s="24">
        <v>1</v>
      </c>
      <c r="L3213" s="0">
        <v>0</v>
      </c>
      <c r="M3213" s="0">
        <v>0</v>
      </c>
      <c r="N3213" s="24">
        <v>0</v>
      </c>
      <c r="O3213" s="7">
        <v>0</v>
      </c>
      <c r="P3213" s="44">
        <v>0</v>
      </c>
      <c r="Q3213" s="24">
        <v>0</v>
      </c>
    </row>
    <row r="3214">
      <c r="B3214" s="7" t="s">
        <v>17816</v>
      </c>
      <c r="C3214" s="27">
        <v>1</v>
      </c>
      <c r="D3214" s="7">
        <v>1</v>
      </c>
      <c r="E3214" s="27">
        <v>0</v>
      </c>
      <c r="F3214" s="27">
        <v>0</v>
      </c>
      <c r="G3214" s="0">
        <v>23</v>
      </c>
      <c r="H3214" s="24">
        <v>0</v>
      </c>
      <c r="I3214" s="7">
        <v>1</v>
      </c>
      <c r="J3214" s="0">
        <v>0</v>
      </c>
      <c r="K3214" s="24">
        <v>0</v>
      </c>
      <c r="L3214" s="0">
        <v>0</v>
      </c>
      <c r="M3214" s="0">
        <v>0</v>
      </c>
      <c r="N3214" s="24">
        <v>0</v>
      </c>
      <c r="O3214" s="7">
        <v>0</v>
      </c>
      <c r="P3214" s="44">
        <v>0</v>
      </c>
      <c r="Q3214" s="24">
        <v>0</v>
      </c>
    </row>
    <row r="3215">
      <c r="B3215" s="7" t="s">
        <v>17817</v>
      </c>
      <c r="C3215" s="27">
        <v>1</v>
      </c>
      <c r="D3215" s="7">
        <v>1</v>
      </c>
      <c r="E3215" s="27">
        <v>0</v>
      </c>
      <c r="F3215" s="27">
        <v>0</v>
      </c>
      <c r="G3215" s="0">
        <v>7</v>
      </c>
      <c r="H3215" s="24">
        <v>0</v>
      </c>
      <c r="I3215" s="7">
        <v>1</v>
      </c>
      <c r="J3215" s="0">
        <v>0</v>
      </c>
      <c r="K3215" s="24">
        <v>0</v>
      </c>
      <c r="L3215" s="0">
        <v>0</v>
      </c>
      <c r="M3215" s="0">
        <v>0</v>
      </c>
      <c r="N3215" s="24">
        <v>0</v>
      </c>
      <c r="O3215" s="7">
        <v>0</v>
      </c>
      <c r="P3215" s="44">
        <v>0</v>
      </c>
      <c r="Q3215" s="24">
        <v>0</v>
      </c>
    </row>
    <row r="3216">
      <c r="B3216" s="7" t="s">
        <v>17818</v>
      </c>
      <c r="C3216" s="27">
        <v>1</v>
      </c>
      <c r="D3216" s="7">
        <v>0</v>
      </c>
      <c r="E3216" s="27">
        <v>0</v>
      </c>
      <c r="F3216" s="27">
        <v>1</v>
      </c>
      <c r="G3216" s="0">
        <v>1</v>
      </c>
      <c r="H3216" s="24">
        <v>0</v>
      </c>
      <c r="I3216" s="7">
        <v>0</v>
      </c>
      <c r="J3216" s="0">
        <v>0</v>
      </c>
      <c r="K3216" s="24">
        <v>1</v>
      </c>
      <c r="L3216" s="0">
        <v>0</v>
      </c>
      <c r="M3216" s="0">
        <v>0</v>
      </c>
      <c r="N3216" s="24">
        <v>0</v>
      </c>
      <c r="O3216" s="7">
        <v>0</v>
      </c>
      <c r="P3216" s="44">
        <v>0</v>
      </c>
      <c r="Q3216" s="24">
        <v>0</v>
      </c>
    </row>
    <row r="3217">
      <c r="B3217" s="7" t="s">
        <v>17819</v>
      </c>
      <c r="C3217" s="27">
        <v>1</v>
      </c>
      <c r="D3217" s="7">
        <v>0</v>
      </c>
      <c r="E3217" s="27">
        <v>0</v>
      </c>
      <c r="F3217" s="27">
        <v>1</v>
      </c>
      <c r="G3217" s="0">
        <v>35</v>
      </c>
      <c r="H3217" s="24">
        <v>0</v>
      </c>
      <c r="I3217" s="7">
        <v>0</v>
      </c>
      <c r="J3217" s="0">
        <v>0</v>
      </c>
      <c r="K3217" s="24">
        <v>1</v>
      </c>
      <c r="L3217" s="0">
        <v>0</v>
      </c>
      <c r="M3217" s="0">
        <v>0</v>
      </c>
      <c r="N3217" s="24">
        <v>0</v>
      </c>
      <c r="O3217" s="7">
        <v>0</v>
      </c>
      <c r="P3217" s="44">
        <v>0</v>
      </c>
      <c r="Q3217" s="24">
        <v>0</v>
      </c>
    </row>
    <row r="3218">
      <c r="B3218" s="7" t="s">
        <v>17820</v>
      </c>
      <c r="C3218" s="27">
        <v>1</v>
      </c>
      <c r="D3218" s="7">
        <v>1</v>
      </c>
      <c r="E3218" s="27">
        <v>0</v>
      </c>
      <c r="F3218" s="27">
        <v>0</v>
      </c>
      <c r="G3218" s="0">
        <v>1</v>
      </c>
      <c r="H3218" s="24">
        <v>0</v>
      </c>
      <c r="I3218" s="7">
        <v>1</v>
      </c>
      <c r="J3218" s="0">
        <v>0</v>
      </c>
      <c r="K3218" s="24">
        <v>0</v>
      </c>
      <c r="L3218" s="0">
        <v>0</v>
      </c>
      <c r="M3218" s="0">
        <v>0</v>
      </c>
      <c r="N3218" s="24">
        <v>0</v>
      </c>
      <c r="O3218" s="7">
        <v>0</v>
      </c>
      <c r="P3218" s="44">
        <v>0</v>
      </c>
      <c r="Q3218" s="24">
        <v>0</v>
      </c>
    </row>
    <row r="3219">
      <c r="B3219" s="7" t="s">
        <v>17821</v>
      </c>
      <c r="C3219" s="27">
        <v>1</v>
      </c>
      <c r="D3219" s="7">
        <v>1</v>
      </c>
      <c r="E3219" s="27">
        <v>0</v>
      </c>
      <c r="F3219" s="27">
        <v>0</v>
      </c>
      <c r="G3219" s="0">
        <v>4</v>
      </c>
      <c r="H3219" s="24">
        <v>0</v>
      </c>
      <c r="I3219" s="7">
        <v>1</v>
      </c>
      <c r="J3219" s="0">
        <v>0</v>
      </c>
      <c r="K3219" s="24">
        <v>0</v>
      </c>
      <c r="L3219" s="0">
        <v>0</v>
      </c>
      <c r="M3219" s="0">
        <v>0</v>
      </c>
      <c r="N3219" s="24">
        <v>0</v>
      </c>
      <c r="O3219" s="7">
        <v>0</v>
      </c>
      <c r="P3219" s="44">
        <v>0</v>
      </c>
      <c r="Q3219" s="24">
        <v>0</v>
      </c>
    </row>
    <row r="3220">
      <c r="B3220" s="7" t="s">
        <v>17822</v>
      </c>
      <c r="C3220" s="27">
        <v>1</v>
      </c>
      <c r="D3220" s="7">
        <v>1</v>
      </c>
      <c r="E3220" s="27">
        <v>0</v>
      </c>
      <c r="F3220" s="27">
        <v>0</v>
      </c>
      <c r="G3220" s="0">
        <v>3</v>
      </c>
      <c r="H3220" s="24">
        <v>0</v>
      </c>
      <c r="I3220" s="7">
        <v>1</v>
      </c>
      <c r="J3220" s="0">
        <v>0</v>
      </c>
      <c r="K3220" s="24">
        <v>0</v>
      </c>
      <c r="L3220" s="0">
        <v>0</v>
      </c>
      <c r="M3220" s="0">
        <v>0</v>
      </c>
      <c r="N3220" s="24">
        <v>0</v>
      </c>
      <c r="O3220" s="7">
        <v>0</v>
      </c>
      <c r="P3220" s="44">
        <v>0</v>
      </c>
      <c r="Q3220" s="24">
        <v>0</v>
      </c>
    </row>
    <row r="3221">
      <c r="B3221" s="7" t="s">
        <v>17823</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17824</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17825</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17826</v>
      </c>
      <c r="C3224" s="27">
        <v>1</v>
      </c>
      <c r="D3224" s="7">
        <v>1</v>
      </c>
      <c r="E3224" s="27">
        <v>0</v>
      </c>
      <c r="F3224" s="27">
        <v>0</v>
      </c>
      <c r="G3224" s="0">
        <v>3</v>
      </c>
      <c r="H3224" s="24">
        <v>0</v>
      </c>
      <c r="I3224" s="7">
        <v>1</v>
      </c>
      <c r="J3224" s="0">
        <v>0</v>
      </c>
      <c r="K3224" s="24">
        <v>0</v>
      </c>
      <c r="L3224" s="0">
        <v>0</v>
      </c>
      <c r="M3224" s="0">
        <v>0</v>
      </c>
      <c r="N3224" s="24">
        <v>0</v>
      </c>
      <c r="O3224" s="7">
        <v>0</v>
      </c>
      <c r="P3224" s="44">
        <v>0</v>
      </c>
      <c r="Q3224" s="24">
        <v>0</v>
      </c>
    </row>
    <row r="3225">
      <c r="B3225" s="7" t="s">
        <v>17827</v>
      </c>
      <c r="C3225" s="27">
        <v>1</v>
      </c>
      <c r="D3225" s="7">
        <v>1</v>
      </c>
      <c r="E3225" s="27">
        <v>0</v>
      </c>
      <c r="F3225" s="27">
        <v>0</v>
      </c>
      <c r="G3225" s="0">
        <v>6</v>
      </c>
      <c r="H3225" s="24">
        <v>0</v>
      </c>
      <c r="I3225" s="7">
        <v>1</v>
      </c>
      <c r="J3225" s="0">
        <v>0</v>
      </c>
      <c r="K3225" s="24">
        <v>0</v>
      </c>
      <c r="L3225" s="0">
        <v>0</v>
      </c>
      <c r="M3225" s="0">
        <v>0</v>
      </c>
      <c r="N3225" s="24">
        <v>0</v>
      </c>
      <c r="O3225" s="7">
        <v>0</v>
      </c>
      <c r="P3225" s="44">
        <v>0</v>
      </c>
      <c r="Q3225" s="24">
        <v>0</v>
      </c>
    </row>
    <row r="3226">
      <c r="B3226" s="7" t="s">
        <v>17828</v>
      </c>
      <c r="C3226" s="27">
        <v>1</v>
      </c>
      <c r="D3226" s="7">
        <v>1</v>
      </c>
      <c r="E3226" s="27">
        <v>0</v>
      </c>
      <c r="F3226" s="27">
        <v>0</v>
      </c>
      <c r="G3226" s="0">
        <v>1</v>
      </c>
      <c r="H3226" s="24">
        <v>0</v>
      </c>
      <c r="I3226" s="7">
        <v>1</v>
      </c>
      <c r="J3226" s="0">
        <v>0</v>
      </c>
      <c r="K3226" s="24">
        <v>0</v>
      </c>
      <c r="L3226" s="0">
        <v>0</v>
      </c>
      <c r="M3226" s="0">
        <v>0</v>
      </c>
      <c r="N3226" s="24">
        <v>0</v>
      </c>
      <c r="O3226" s="7">
        <v>0</v>
      </c>
      <c r="P3226" s="44">
        <v>0</v>
      </c>
      <c r="Q3226" s="24">
        <v>0</v>
      </c>
    </row>
    <row r="3227">
      <c r="B3227" s="7" t="s">
        <v>17829</v>
      </c>
      <c r="C3227" s="27">
        <v>1</v>
      </c>
      <c r="D3227" s="7">
        <v>1</v>
      </c>
      <c r="E3227" s="27">
        <v>0</v>
      </c>
      <c r="F3227" s="27">
        <v>0</v>
      </c>
      <c r="G3227" s="0">
        <v>4</v>
      </c>
      <c r="H3227" s="24">
        <v>0</v>
      </c>
      <c r="I3227" s="7">
        <v>1</v>
      </c>
      <c r="J3227" s="0">
        <v>0</v>
      </c>
      <c r="K3227" s="24">
        <v>0</v>
      </c>
      <c r="L3227" s="0">
        <v>0</v>
      </c>
      <c r="M3227" s="0">
        <v>0</v>
      </c>
      <c r="N3227" s="24">
        <v>0</v>
      </c>
      <c r="O3227" s="7">
        <v>0</v>
      </c>
      <c r="P3227" s="44">
        <v>0</v>
      </c>
      <c r="Q3227" s="24">
        <v>0</v>
      </c>
    </row>
    <row r="3228">
      <c r="B3228" s="7" t="s">
        <v>17830</v>
      </c>
      <c r="C3228" s="27">
        <v>1</v>
      </c>
      <c r="D3228" s="7">
        <v>1</v>
      </c>
      <c r="E3228" s="27">
        <v>0</v>
      </c>
      <c r="F3228" s="27">
        <v>0</v>
      </c>
      <c r="G3228" s="0">
        <v>1</v>
      </c>
      <c r="H3228" s="24">
        <v>0</v>
      </c>
      <c r="I3228" s="7">
        <v>1</v>
      </c>
      <c r="J3228" s="0">
        <v>0</v>
      </c>
      <c r="K3228" s="24">
        <v>0</v>
      </c>
      <c r="L3228" s="0">
        <v>0</v>
      </c>
      <c r="M3228" s="0">
        <v>0</v>
      </c>
      <c r="N3228" s="24">
        <v>0</v>
      </c>
      <c r="O3228" s="7">
        <v>0</v>
      </c>
      <c r="P3228" s="44">
        <v>0</v>
      </c>
      <c r="Q3228" s="24">
        <v>0</v>
      </c>
    </row>
    <row r="3229">
      <c r="B3229" s="7" t="s">
        <v>17831</v>
      </c>
      <c r="C3229" s="27">
        <v>1</v>
      </c>
      <c r="D3229" s="7">
        <v>1</v>
      </c>
      <c r="E3229" s="27">
        <v>0</v>
      </c>
      <c r="F3229" s="27">
        <v>0</v>
      </c>
      <c r="G3229" s="0">
        <v>9</v>
      </c>
      <c r="H3229" s="24">
        <v>0</v>
      </c>
      <c r="I3229" s="7">
        <v>1</v>
      </c>
      <c r="J3229" s="0">
        <v>0</v>
      </c>
      <c r="K3229" s="24">
        <v>0</v>
      </c>
      <c r="L3229" s="0">
        <v>0</v>
      </c>
      <c r="M3229" s="0">
        <v>0</v>
      </c>
      <c r="N3229" s="24">
        <v>0</v>
      </c>
      <c r="O3229" s="7">
        <v>0</v>
      </c>
      <c r="P3229" s="44">
        <v>0</v>
      </c>
      <c r="Q3229" s="24">
        <v>0</v>
      </c>
    </row>
    <row r="3230">
      <c r="B3230" s="7" t="s">
        <v>17832</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17833</v>
      </c>
      <c r="C3231" s="27">
        <v>1</v>
      </c>
      <c r="D3231" s="7">
        <v>1</v>
      </c>
      <c r="E3231" s="27">
        <v>0</v>
      </c>
      <c r="F3231" s="27">
        <v>0</v>
      </c>
      <c r="G3231" s="0">
        <v>3</v>
      </c>
      <c r="H3231" s="24">
        <v>0</v>
      </c>
      <c r="I3231" s="7">
        <v>1</v>
      </c>
      <c r="J3231" s="0">
        <v>0</v>
      </c>
      <c r="K3231" s="24">
        <v>0</v>
      </c>
      <c r="L3231" s="0">
        <v>0</v>
      </c>
      <c r="M3231" s="0">
        <v>0</v>
      </c>
      <c r="N3231" s="24">
        <v>0</v>
      </c>
      <c r="O3231" s="7">
        <v>0</v>
      </c>
      <c r="P3231" s="44">
        <v>0</v>
      </c>
      <c r="Q3231" s="24">
        <v>0</v>
      </c>
    </row>
    <row r="3232">
      <c r="B3232" s="7" t="s">
        <v>17834</v>
      </c>
      <c r="C3232" s="27">
        <v>1</v>
      </c>
      <c r="D3232" s="7">
        <v>0</v>
      </c>
      <c r="E3232" s="27">
        <v>1</v>
      </c>
      <c r="F3232" s="27">
        <v>0</v>
      </c>
      <c r="G3232" s="0">
        <v>6</v>
      </c>
      <c r="H3232" s="24">
        <v>0</v>
      </c>
      <c r="I3232" s="7">
        <v>0</v>
      </c>
      <c r="J3232" s="0">
        <v>1</v>
      </c>
      <c r="K3232" s="24">
        <v>0</v>
      </c>
      <c r="L3232" s="0">
        <v>0</v>
      </c>
      <c r="M3232" s="0">
        <v>0</v>
      </c>
      <c r="N3232" s="24">
        <v>0</v>
      </c>
      <c r="O3232" s="7">
        <v>0</v>
      </c>
      <c r="P3232" s="44">
        <v>0</v>
      </c>
      <c r="Q3232" s="24">
        <v>0</v>
      </c>
    </row>
    <row r="3233">
      <c r="B3233" s="7" t="s">
        <v>17835</v>
      </c>
      <c r="C3233" s="27">
        <v>1</v>
      </c>
      <c r="D3233" s="7">
        <v>1</v>
      </c>
      <c r="E3233" s="27">
        <v>0</v>
      </c>
      <c r="F3233" s="27">
        <v>0</v>
      </c>
      <c r="G3233" s="0">
        <v>18</v>
      </c>
      <c r="H3233" s="24">
        <v>0</v>
      </c>
      <c r="I3233" s="7">
        <v>1</v>
      </c>
      <c r="J3233" s="0">
        <v>0</v>
      </c>
      <c r="K3233" s="24">
        <v>0</v>
      </c>
      <c r="L3233" s="0">
        <v>0</v>
      </c>
      <c r="M3233" s="0">
        <v>0</v>
      </c>
      <c r="N3233" s="24">
        <v>0</v>
      </c>
      <c r="O3233" s="7">
        <v>0</v>
      </c>
      <c r="P3233" s="44">
        <v>0</v>
      </c>
      <c r="Q3233" s="24">
        <v>0</v>
      </c>
    </row>
    <row r="3234">
      <c r="B3234" s="7" t="s">
        <v>17836</v>
      </c>
      <c r="C3234" s="27">
        <v>1</v>
      </c>
      <c r="D3234" s="7">
        <v>1</v>
      </c>
      <c r="E3234" s="27">
        <v>0</v>
      </c>
      <c r="F3234" s="27">
        <v>0</v>
      </c>
      <c r="G3234" s="0">
        <v>13</v>
      </c>
      <c r="H3234" s="24">
        <v>0</v>
      </c>
      <c r="I3234" s="7">
        <v>1</v>
      </c>
      <c r="J3234" s="0">
        <v>0</v>
      </c>
      <c r="K3234" s="24">
        <v>0</v>
      </c>
      <c r="L3234" s="0">
        <v>0</v>
      </c>
      <c r="M3234" s="0">
        <v>0</v>
      </c>
      <c r="N3234" s="24">
        <v>0</v>
      </c>
      <c r="O3234" s="7">
        <v>0</v>
      </c>
      <c r="P3234" s="44">
        <v>0</v>
      </c>
      <c r="Q3234" s="24">
        <v>0</v>
      </c>
    </row>
    <row r="3235">
      <c r="B3235" s="7" t="s">
        <v>17837</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17838</v>
      </c>
      <c r="C3236" s="27">
        <v>1</v>
      </c>
      <c r="D3236" s="7">
        <v>1</v>
      </c>
      <c r="E3236" s="27">
        <v>0</v>
      </c>
      <c r="F3236" s="27">
        <v>0</v>
      </c>
      <c r="G3236" s="0">
        <v>4</v>
      </c>
      <c r="H3236" s="24">
        <v>0</v>
      </c>
      <c r="I3236" s="7">
        <v>1</v>
      </c>
      <c r="J3236" s="0">
        <v>0</v>
      </c>
      <c r="K3236" s="24">
        <v>0</v>
      </c>
      <c r="L3236" s="0">
        <v>0</v>
      </c>
      <c r="M3236" s="0">
        <v>0</v>
      </c>
      <c r="N3236" s="24">
        <v>0</v>
      </c>
      <c r="O3236" s="7">
        <v>0</v>
      </c>
      <c r="P3236" s="44">
        <v>0</v>
      </c>
      <c r="Q3236" s="24">
        <v>0</v>
      </c>
    </row>
    <row r="3237">
      <c r="B3237" s="7" t="s">
        <v>17839</v>
      </c>
      <c r="C3237" s="27">
        <v>1</v>
      </c>
      <c r="D3237" s="7">
        <v>1</v>
      </c>
      <c r="E3237" s="27">
        <v>0</v>
      </c>
      <c r="F3237" s="27">
        <v>0</v>
      </c>
      <c r="G3237" s="0">
        <v>17</v>
      </c>
      <c r="H3237" s="24">
        <v>0</v>
      </c>
      <c r="I3237" s="7">
        <v>1</v>
      </c>
      <c r="J3237" s="0">
        <v>0</v>
      </c>
      <c r="K3237" s="24">
        <v>0</v>
      </c>
      <c r="L3237" s="0">
        <v>0</v>
      </c>
      <c r="M3237" s="0">
        <v>0</v>
      </c>
      <c r="N3237" s="24">
        <v>0</v>
      </c>
      <c r="O3237" s="7">
        <v>0</v>
      </c>
      <c r="P3237" s="44">
        <v>0</v>
      </c>
      <c r="Q3237" s="24">
        <v>0</v>
      </c>
    </row>
    <row r="3238">
      <c r="B3238" s="7" t="s">
        <v>17840</v>
      </c>
      <c r="C3238" s="27">
        <v>1</v>
      </c>
      <c r="D3238" s="7">
        <v>1</v>
      </c>
      <c r="E3238" s="27">
        <v>0</v>
      </c>
      <c r="F3238" s="27">
        <v>0</v>
      </c>
      <c r="G3238" s="0">
        <v>3</v>
      </c>
      <c r="H3238" s="24">
        <v>0</v>
      </c>
      <c r="I3238" s="7">
        <v>1</v>
      </c>
      <c r="J3238" s="0">
        <v>0</v>
      </c>
      <c r="K3238" s="24">
        <v>0</v>
      </c>
      <c r="L3238" s="0">
        <v>0</v>
      </c>
      <c r="M3238" s="0">
        <v>0</v>
      </c>
      <c r="N3238" s="24">
        <v>0</v>
      </c>
      <c r="O3238" s="7">
        <v>0</v>
      </c>
      <c r="P3238" s="44">
        <v>0</v>
      </c>
      <c r="Q3238" s="24">
        <v>0</v>
      </c>
    </row>
    <row r="3239">
      <c r="B3239" s="7" t="s">
        <v>17841</v>
      </c>
      <c r="C3239" s="27">
        <v>1</v>
      </c>
      <c r="D3239" s="7">
        <v>1</v>
      </c>
      <c r="E3239" s="27">
        <v>0</v>
      </c>
      <c r="F3239" s="27">
        <v>0</v>
      </c>
      <c r="G3239" s="0">
        <v>25</v>
      </c>
      <c r="H3239" s="24">
        <v>0</v>
      </c>
      <c r="I3239" s="7">
        <v>1</v>
      </c>
      <c r="J3239" s="0">
        <v>0</v>
      </c>
      <c r="K3239" s="24">
        <v>0</v>
      </c>
      <c r="L3239" s="0">
        <v>0</v>
      </c>
      <c r="M3239" s="0">
        <v>0</v>
      </c>
      <c r="N3239" s="24">
        <v>0</v>
      </c>
      <c r="O3239" s="7">
        <v>0</v>
      </c>
      <c r="P3239" s="44">
        <v>0</v>
      </c>
      <c r="Q3239" s="24">
        <v>0</v>
      </c>
    </row>
    <row r="3240">
      <c r="B3240" s="7" t="s">
        <v>17842</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17843</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17844</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17845</v>
      </c>
      <c r="C3243" s="27">
        <v>1</v>
      </c>
      <c r="D3243" s="7">
        <v>1</v>
      </c>
      <c r="E3243" s="27">
        <v>0</v>
      </c>
      <c r="F3243" s="27">
        <v>0</v>
      </c>
      <c r="G3243" s="0">
        <v>17</v>
      </c>
      <c r="H3243" s="24">
        <v>0</v>
      </c>
      <c r="I3243" s="7">
        <v>1</v>
      </c>
      <c r="J3243" s="0">
        <v>0</v>
      </c>
      <c r="K3243" s="24">
        <v>0</v>
      </c>
      <c r="L3243" s="0">
        <v>0</v>
      </c>
      <c r="M3243" s="0">
        <v>0</v>
      </c>
      <c r="N3243" s="24">
        <v>0</v>
      </c>
      <c r="O3243" s="7">
        <v>0</v>
      </c>
      <c r="P3243" s="44">
        <v>0</v>
      </c>
      <c r="Q3243" s="24">
        <v>0</v>
      </c>
    </row>
    <row r="3244">
      <c r="B3244" s="7" t="s">
        <v>17846</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17847</v>
      </c>
      <c r="C3245" s="27">
        <v>1</v>
      </c>
      <c r="D3245" s="7">
        <v>1</v>
      </c>
      <c r="E3245" s="27">
        <v>0</v>
      </c>
      <c r="F3245" s="27">
        <v>0</v>
      </c>
      <c r="G3245" s="0">
        <v>1</v>
      </c>
      <c r="H3245" s="24">
        <v>0</v>
      </c>
      <c r="I3245" s="7">
        <v>1</v>
      </c>
      <c r="J3245" s="0">
        <v>0</v>
      </c>
      <c r="K3245" s="24">
        <v>0</v>
      </c>
      <c r="L3245" s="0">
        <v>0</v>
      </c>
      <c r="M3245" s="0">
        <v>0</v>
      </c>
      <c r="N3245" s="24">
        <v>0</v>
      </c>
      <c r="O3245" s="7">
        <v>0</v>
      </c>
      <c r="P3245" s="44">
        <v>0</v>
      </c>
      <c r="Q3245" s="24">
        <v>0</v>
      </c>
    </row>
    <row r="3246">
      <c r="B3246" s="7" t="s">
        <v>17848</v>
      </c>
      <c r="C3246" s="27">
        <v>1</v>
      </c>
      <c r="D3246" s="7">
        <v>1</v>
      </c>
      <c r="E3246" s="27">
        <v>0</v>
      </c>
      <c r="F3246" s="27">
        <v>0</v>
      </c>
      <c r="G3246" s="0">
        <v>4</v>
      </c>
      <c r="H3246" s="24">
        <v>0</v>
      </c>
      <c r="I3246" s="7">
        <v>1</v>
      </c>
      <c r="J3246" s="0">
        <v>0</v>
      </c>
      <c r="K3246" s="24">
        <v>0</v>
      </c>
      <c r="L3246" s="0">
        <v>0</v>
      </c>
      <c r="M3246" s="0">
        <v>0</v>
      </c>
      <c r="N3246" s="24">
        <v>0</v>
      </c>
      <c r="O3246" s="7">
        <v>0</v>
      </c>
      <c r="P3246" s="44">
        <v>0</v>
      </c>
      <c r="Q3246" s="24">
        <v>0</v>
      </c>
    </row>
    <row r="3247">
      <c r="B3247" s="7" t="s">
        <v>17849</v>
      </c>
      <c r="C3247" s="27">
        <v>1</v>
      </c>
      <c r="D3247" s="7">
        <v>1</v>
      </c>
      <c r="E3247" s="27">
        <v>0</v>
      </c>
      <c r="F3247" s="27">
        <v>0</v>
      </c>
      <c r="G3247" s="0">
        <v>1</v>
      </c>
      <c r="H3247" s="24">
        <v>0</v>
      </c>
      <c r="I3247" s="7">
        <v>1</v>
      </c>
      <c r="J3247" s="0">
        <v>0</v>
      </c>
      <c r="K3247" s="24">
        <v>0</v>
      </c>
      <c r="L3247" s="0">
        <v>0</v>
      </c>
      <c r="M3247" s="0">
        <v>0</v>
      </c>
      <c r="N3247" s="24">
        <v>0</v>
      </c>
      <c r="O3247" s="7">
        <v>0</v>
      </c>
      <c r="P3247" s="44">
        <v>0</v>
      </c>
      <c r="Q3247" s="24">
        <v>0</v>
      </c>
    </row>
    <row r="3248">
      <c r="B3248" s="7" t="s">
        <v>17850</v>
      </c>
      <c r="C3248" s="27">
        <v>1</v>
      </c>
      <c r="D3248" s="7">
        <v>1</v>
      </c>
      <c r="E3248" s="27">
        <v>0</v>
      </c>
      <c r="F3248" s="27">
        <v>0</v>
      </c>
      <c r="G3248" s="0">
        <v>1</v>
      </c>
      <c r="H3248" s="24">
        <v>0</v>
      </c>
      <c r="I3248" s="7">
        <v>1</v>
      </c>
      <c r="J3248" s="0">
        <v>0</v>
      </c>
      <c r="K3248" s="24">
        <v>0</v>
      </c>
      <c r="L3248" s="0">
        <v>0</v>
      </c>
      <c r="M3248" s="0">
        <v>0</v>
      </c>
      <c r="N3248" s="24">
        <v>0</v>
      </c>
      <c r="O3248" s="7">
        <v>0</v>
      </c>
      <c r="P3248" s="44">
        <v>0</v>
      </c>
      <c r="Q3248" s="24">
        <v>0</v>
      </c>
    </row>
    <row r="3249">
      <c r="B3249" s="7" t="s">
        <v>17851</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17852</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17853</v>
      </c>
      <c r="C3251" s="27">
        <v>1</v>
      </c>
      <c r="D3251" s="7">
        <v>1</v>
      </c>
      <c r="E3251" s="27">
        <v>0</v>
      </c>
      <c r="F3251" s="27">
        <v>0</v>
      </c>
      <c r="G3251" s="0">
        <v>5</v>
      </c>
      <c r="H3251" s="24">
        <v>0</v>
      </c>
      <c r="I3251" s="7">
        <v>1</v>
      </c>
      <c r="J3251" s="0">
        <v>0</v>
      </c>
      <c r="K3251" s="24">
        <v>0</v>
      </c>
      <c r="L3251" s="0">
        <v>0</v>
      </c>
      <c r="M3251" s="0">
        <v>0</v>
      </c>
      <c r="N3251" s="24">
        <v>0</v>
      </c>
      <c r="O3251" s="7">
        <v>0</v>
      </c>
      <c r="P3251" s="44">
        <v>0</v>
      </c>
      <c r="Q3251" s="24">
        <v>0</v>
      </c>
    </row>
    <row r="3252">
      <c r="B3252" s="7" t="s">
        <v>17854</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17855</v>
      </c>
      <c r="C3253" s="27">
        <v>1</v>
      </c>
      <c r="D3253" s="7">
        <v>1</v>
      </c>
      <c r="E3253" s="27">
        <v>0</v>
      </c>
      <c r="F3253" s="27">
        <v>0</v>
      </c>
      <c r="G3253" s="0">
        <v>5</v>
      </c>
      <c r="H3253" s="24">
        <v>0</v>
      </c>
      <c r="I3253" s="7">
        <v>1</v>
      </c>
      <c r="J3253" s="0">
        <v>0</v>
      </c>
      <c r="K3253" s="24">
        <v>0</v>
      </c>
      <c r="L3253" s="0">
        <v>0</v>
      </c>
      <c r="M3253" s="0">
        <v>0</v>
      </c>
      <c r="N3253" s="24">
        <v>0</v>
      </c>
      <c r="O3253" s="7">
        <v>0</v>
      </c>
      <c r="P3253" s="44">
        <v>0</v>
      </c>
      <c r="Q3253" s="24">
        <v>0</v>
      </c>
    </row>
    <row r="3254">
      <c r="B3254" s="7" t="s">
        <v>17856</v>
      </c>
      <c r="C3254" s="27">
        <v>1</v>
      </c>
      <c r="D3254" s="7">
        <v>1</v>
      </c>
      <c r="E3254" s="27">
        <v>0</v>
      </c>
      <c r="F3254" s="27">
        <v>0</v>
      </c>
      <c r="G3254" s="0">
        <v>3</v>
      </c>
      <c r="H3254" s="24">
        <v>0</v>
      </c>
      <c r="I3254" s="7">
        <v>1</v>
      </c>
      <c r="J3254" s="0">
        <v>0</v>
      </c>
      <c r="K3254" s="24">
        <v>0</v>
      </c>
      <c r="L3254" s="0">
        <v>0</v>
      </c>
      <c r="M3254" s="0">
        <v>0</v>
      </c>
      <c r="N3254" s="24">
        <v>0</v>
      </c>
      <c r="O3254" s="7">
        <v>0</v>
      </c>
      <c r="P3254" s="44">
        <v>0</v>
      </c>
      <c r="Q3254" s="24">
        <v>0</v>
      </c>
    </row>
    <row r="3255">
      <c r="B3255" s="7" t="s">
        <v>17857</v>
      </c>
      <c r="C3255" s="27">
        <v>1</v>
      </c>
      <c r="D3255" s="7">
        <v>0</v>
      </c>
      <c r="E3255" s="27">
        <v>0</v>
      </c>
      <c r="F3255" s="27">
        <v>1</v>
      </c>
      <c r="G3255" s="0">
        <v>1</v>
      </c>
      <c r="H3255" s="24">
        <v>0</v>
      </c>
      <c r="I3255" s="7">
        <v>0</v>
      </c>
      <c r="J3255" s="0">
        <v>0</v>
      </c>
      <c r="K3255" s="24">
        <v>1</v>
      </c>
      <c r="L3255" s="0">
        <v>0</v>
      </c>
      <c r="M3255" s="0">
        <v>0</v>
      </c>
      <c r="N3255" s="24">
        <v>0</v>
      </c>
      <c r="O3255" s="7">
        <v>0</v>
      </c>
      <c r="P3255" s="44">
        <v>0</v>
      </c>
      <c r="Q3255" s="24">
        <v>0</v>
      </c>
    </row>
    <row r="3256">
      <c r="B3256" s="7" t="s">
        <v>17858</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17859</v>
      </c>
      <c r="C3257" s="27">
        <v>1</v>
      </c>
      <c r="D3257" s="7">
        <v>0</v>
      </c>
      <c r="E3257" s="27">
        <v>0</v>
      </c>
      <c r="F3257" s="27">
        <v>1</v>
      </c>
      <c r="G3257" s="0">
        <v>1</v>
      </c>
      <c r="H3257" s="24">
        <v>0</v>
      </c>
      <c r="I3257" s="7">
        <v>0</v>
      </c>
      <c r="J3257" s="0">
        <v>0</v>
      </c>
      <c r="K3257" s="24">
        <v>1</v>
      </c>
      <c r="L3257" s="0">
        <v>0</v>
      </c>
      <c r="M3257" s="0">
        <v>0</v>
      </c>
      <c r="N3257" s="24">
        <v>0</v>
      </c>
      <c r="O3257" s="7">
        <v>0</v>
      </c>
      <c r="P3257" s="44">
        <v>0</v>
      </c>
      <c r="Q3257" s="24">
        <v>0</v>
      </c>
    </row>
    <row r="3258">
      <c r="B3258" s="7" t="s">
        <v>17860</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17861</v>
      </c>
      <c r="C3259" s="27">
        <v>1</v>
      </c>
      <c r="D3259" s="7">
        <v>0</v>
      </c>
      <c r="E3259" s="27">
        <v>1</v>
      </c>
      <c r="F3259" s="27">
        <v>0</v>
      </c>
      <c r="G3259" s="0">
        <v>6</v>
      </c>
      <c r="H3259" s="24">
        <v>0</v>
      </c>
      <c r="I3259" s="7">
        <v>0</v>
      </c>
      <c r="J3259" s="0">
        <v>1</v>
      </c>
      <c r="K3259" s="24">
        <v>0</v>
      </c>
      <c r="L3259" s="0">
        <v>0</v>
      </c>
      <c r="M3259" s="0">
        <v>0</v>
      </c>
      <c r="N3259" s="24">
        <v>0</v>
      </c>
      <c r="O3259" s="7">
        <v>0</v>
      </c>
      <c r="P3259" s="44">
        <v>0</v>
      </c>
      <c r="Q3259" s="24">
        <v>0</v>
      </c>
    </row>
    <row r="3260">
      <c r="B3260" s="7" t="s">
        <v>17862</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17863</v>
      </c>
      <c r="C3261" s="27">
        <v>1</v>
      </c>
      <c r="D3261" s="7">
        <v>1</v>
      </c>
      <c r="E3261" s="27">
        <v>0</v>
      </c>
      <c r="F3261" s="27">
        <v>0</v>
      </c>
      <c r="G3261" s="0">
        <v>8</v>
      </c>
      <c r="H3261" s="24">
        <v>0</v>
      </c>
      <c r="I3261" s="7">
        <v>1</v>
      </c>
      <c r="J3261" s="0">
        <v>0</v>
      </c>
      <c r="K3261" s="24">
        <v>0</v>
      </c>
      <c r="L3261" s="0">
        <v>0</v>
      </c>
      <c r="M3261" s="0">
        <v>0</v>
      </c>
      <c r="N3261" s="24">
        <v>0</v>
      </c>
      <c r="O3261" s="7">
        <v>0</v>
      </c>
      <c r="P3261" s="44">
        <v>0</v>
      </c>
      <c r="Q3261" s="24">
        <v>0</v>
      </c>
    </row>
    <row r="3262">
      <c r="B3262" s="7" t="s">
        <v>17864</v>
      </c>
      <c r="C3262" s="27">
        <v>1</v>
      </c>
      <c r="D3262" s="7">
        <v>1</v>
      </c>
      <c r="E3262" s="27">
        <v>0</v>
      </c>
      <c r="F3262" s="27">
        <v>0</v>
      </c>
      <c r="G3262" s="0">
        <v>4</v>
      </c>
      <c r="H3262" s="24">
        <v>0</v>
      </c>
      <c r="I3262" s="7">
        <v>1</v>
      </c>
      <c r="J3262" s="0">
        <v>0</v>
      </c>
      <c r="K3262" s="24">
        <v>0</v>
      </c>
      <c r="L3262" s="0">
        <v>0</v>
      </c>
      <c r="M3262" s="0">
        <v>0</v>
      </c>
      <c r="N3262" s="24">
        <v>0</v>
      </c>
      <c r="O3262" s="7">
        <v>0</v>
      </c>
      <c r="P3262" s="44">
        <v>0</v>
      </c>
      <c r="Q3262" s="24">
        <v>0</v>
      </c>
    </row>
    <row r="3263">
      <c r="B3263" s="7" t="s">
        <v>17865</v>
      </c>
      <c r="C3263" s="27">
        <v>1</v>
      </c>
      <c r="D3263" s="7">
        <v>1</v>
      </c>
      <c r="E3263" s="27">
        <v>0</v>
      </c>
      <c r="F3263" s="27">
        <v>0</v>
      </c>
      <c r="G3263" s="0">
        <v>24</v>
      </c>
      <c r="H3263" s="24">
        <v>0</v>
      </c>
      <c r="I3263" s="7">
        <v>1</v>
      </c>
      <c r="J3263" s="0">
        <v>0</v>
      </c>
      <c r="K3263" s="24">
        <v>0</v>
      </c>
      <c r="L3263" s="0">
        <v>0</v>
      </c>
      <c r="M3263" s="0">
        <v>0</v>
      </c>
      <c r="N3263" s="24">
        <v>0</v>
      </c>
      <c r="O3263" s="7">
        <v>0</v>
      </c>
      <c r="P3263" s="44">
        <v>0</v>
      </c>
      <c r="Q3263" s="24">
        <v>0</v>
      </c>
    </row>
    <row r="3264">
      <c r="B3264" s="7" t="s">
        <v>17866</v>
      </c>
      <c r="C3264" s="27">
        <v>1</v>
      </c>
      <c r="D3264" s="7">
        <v>0</v>
      </c>
      <c r="E3264" s="27">
        <v>1</v>
      </c>
      <c r="F3264" s="27">
        <v>0</v>
      </c>
      <c r="G3264" s="0">
        <v>9</v>
      </c>
      <c r="H3264" s="24">
        <v>0</v>
      </c>
      <c r="I3264" s="7">
        <v>0</v>
      </c>
      <c r="J3264" s="0">
        <v>1</v>
      </c>
      <c r="K3264" s="24">
        <v>0</v>
      </c>
      <c r="L3264" s="0">
        <v>0</v>
      </c>
      <c r="M3264" s="0">
        <v>0</v>
      </c>
      <c r="N3264" s="24">
        <v>0</v>
      </c>
      <c r="O3264" s="7">
        <v>0</v>
      </c>
      <c r="P3264" s="44">
        <v>0</v>
      </c>
      <c r="Q3264" s="24">
        <v>0</v>
      </c>
    </row>
    <row r="3265">
      <c r="B3265" s="7" t="s">
        <v>17867</v>
      </c>
      <c r="C3265" s="27">
        <v>1</v>
      </c>
      <c r="D3265" s="7">
        <v>1</v>
      </c>
      <c r="E3265" s="27">
        <v>0</v>
      </c>
      <c r="F3265" s="27">
        <v>0</v>
      </c>
      <c r="G3265" s="0">
        <v>1</v>
      </c>
      <c r="H3265" s="24">
        <v>0</v>
      </c>
      <c r="I3265" s="7">
        <v>1</v>
      </c>
      <c r="J3265" s="0">
        <v>0</v>
      </c>
      <c r="K3265" s="24">
        <v>0</v>
      </c>
      <c r="L3265" s="0">
        <v>0</v>
      </c>
      <c r="M3265" s="0">
        <v>0</v>
      </c>
      <c r="N3265" s="24">
        <v>0</v>
      </c>
      <c r="O3265" s="7">
        <v>0</v>
      </c>
      <c r="P3265" s="44">
        <v>0</v>
      </c>
      <c r="Q3265" s="24">
        <v>0</v>
      </c>
    </row>
    <row r="3266">
      <c r="B3266" s="7" t="s">
        <v>17868</v>
      </c>
      <c r="C3266" s="27">
        <v>1</v>
      </c>
      <c r="D3266" s="7">
        <v>0</v>
      </c>
      <c r="E3266" s="27">
        <v>1</v>
      </c>
      <c r="F3266" s="27">
        <v>0</v>
      </c>
      <c r="G3266" s="0">
        <v>2</v>
      </c>
      <c r="H3266" s="24">
        <v>0</v>
      </c>
      <c r="I3266" s="7">
        <v>0</v>
      </c>
      <c r="J3266" s="0">
        <v>1</v>
      </c>
      <c r="K3266" s="24">
        <v>0</v>
      </c>
      <c r="L3266" s="0">
        <v>0</v>
      </c>
      <c r="M3266" s="0">
        <v>0</v>
      </c>
      <c r="N3266" s="24">
        <v>0</v>
      </c>
      <c r="O3266" s="7">
        <v>0</v>
      </c>
      <c r="P3266" s="44">
        <v>0</v>
      </c>
      <c r="Q3266" s="24">
        <v>0</v>
      </c>
    </row>
    <row r="3267">
      <c r="B3267" s="7" t="s">
        <v>17869</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17870</v>
      </c>
      <c r="C3268" s="27">
        <v>1</v>
      </c>
      <c r="D3268" s="7">
        <v>0</v>
      </c>
      <c r="E3268" s="27">
        <v>1</v>
      </c>
      <c r="F3268" s="27">
        <v>0</v>
      </c>
      <c r="G3268" s="0">
        <v>5</v>
      </c>
      <c r="H3268" s="24">
        <v>0</v>
      </c>
      <c r="I3268" s="7">
        <v>0</v>
      </c>
      <c r="J3268" s="0">
        <v>1</v>
      </c>
      <c r="K3268" s="24">
        <v>0</v>
      </c>
      <c r="L3268" s="0">
        <v>0</v>
      </c>
      <c r="M3268" s="0">
        <v>0</v>
      </c>
      <c r="N3268" s="24">
        <v>0</v>
      </c>
      <c r="O3268" s="7">
        <v>0</v>
      </c>
      <c r="P3268" s="44">
        <v>0</v>
      </c>
      <c r="Q3268" s="24">
        <v>0</v>
      </c>
    </row>
    <row r="3269">
      <c r="B3269" s="7" t="s">
        <v>17871</v>
      </c>
      <c r="C3269" s="27">
        <v>1</v>
      </c>
      <c r="D3269" s="7">
        <v>1</v>
      </c>
      <c r="E3269" s="27">
        <v>0</v>
      </c>
      <c r="F3269" s="27">
        <v>0</v>
      </c>
      <c r="G3269" s="0">
        <v>5</v>
      </c>
      <c r="H3269" s="24">
        <v>0</v>
      </c>
      <c r="I3269" s="7">
        <v>1</v>
      </c>
      <c r="J3269" s="0">
        <v>0</v>
      </c>
      <c r="K3269" s="24">
        <v>0</v>
      </c>
      <c r="L3269" s="0">
        <v>0</v>
      </c>
      <c r="M3269" s="0">
        <v>0</v>
      </c>
      <c r="N3269" s="24">
        <v>0</v>
      </c>
      <c r="O3269" s="7">
        <v>0</v>
      </c>
      <c r="P3269" s="44">
        <v>0</v>
      </c>
      <c r="Q3269" s="24">
        <v>0</v>
      </c>
    </row>
    <row r="3270">
      <c r="B3270" s="7" t="s">
        <v>17872</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17873</v>
      </c>
      <c r="C3271" s="27">
        <v>1</v>
      </c>
      <c r="D3271" s="7">
        <v>1</v>
      </c>
      <c r="E3271" s="27">
        <v>0</v>
      </c>
      <c r="F3271" s="27">
        <v>0</v>
      </c>
      <c r="G3271" s="0">
        <v>3</v>
      </c>
      <c r="H3271" s="24">
        <v>0</v>
      </c>
      <c r="I3271" s="7">
        <v>1</v>
      </c>
      <c r="J3271" s="0">
        <v>0</v>
      </c>
      <c r="K3271" s="24">
        <v>0</v>
      </c>
      <c r="L3271" s="0">
        <v>0</v>
      </c>
      <c r="M3271" s="0">
        <v>0</v>
      </c>
      <c r="N3271" s="24">
        <v>0</v>
      </c>
      <c r="O3271" s="7">
        <v>0</v>
      </c>
      <c r="P3271" s="44">
        <v>0</v>
      </c>
      <c r="Q3271" s="24">
        <v>0</v>
      </c>
    </row>
    <row r="3272">
      <c r="B3272" s="7" t="s">
        <v>17874</v>
      </c>
      <c r="C3272" s="27">
        <v>1</v>
      </c>
      <c r="D3272" s="7">
        <v>1</v>
      </c>
      <c r="E3272" s="27">
        <v>0</v>
      </c>
      <c r="F3272" s="27">
        <v>0</v>
      </c>
      <c r="G3272" s="0">
        <v>8</v>
      </c>
      <c r="H3272" s="24">
        <v>0</v>
      </c>
      <c r="I3272" s="7">
        <v>1</v>
      </c>
      <c r="J3272" s="0">
        <v>0</v>
      </c>
      <c r="K3272" s="24">
        <v>0</v>
      </c>
      <c r="L3272" s="0">
        <v>0</v>
      </c>
      <c r="M3272" s="0">
        <v>0</v>
      </c>
      <c r="N3272" s="24">
        <v>0</v>
      </c>
      <c r="O3272" s="7">
        <v>0</v>
      </c>
      <c r="P3272" s="44">
        <v>0</v>
      </c>
      <c r="Q3272" s="24">
        <v>0</v>
      </c>
    </row>
    <row r="3273">
      <c r="B3273" s="7" t="s">
        <v>17875</v>
      </c>
      <c r="C3273" s="27">
        <v>1</v>
      </c>
      <c r="D3273" s="7">
        <v>1</v>
      </c>
      <c r="E3273" s="27">
        <v>0</v>
      </c>
      <c r="F3273" s="27">
        <v>0</v>
      </c>
      <c r="G3273" s="0">
        <v>465</v>
      </c>
      <c r="H3273" s="24">
        <v>0</v>
      </c>
      <c r="I3273" s="7">
        <v>1</v>
      </c>
      <c r="J3273" s="0">
        <v>0</v>
      </c>
      <c r="K3273" s="24">
        <v>0</v>
      </c>
      <c r="L3273" s="0">
        <v>0</v>
      </c>
      <c r="M3273" s="0">
        <v>0</v>
      </c>
      <c r="N3273" s="24">
        <v>0</v>
      </c>
      <c r="O3273" s="7">
        <v>0</v>
      </c>
      <c r="P3273" s="44">
        <v>0</v>
      </c>
      <c r="Q3273" s="24">
        <v>0</v>
      </c>
    </row>
    <row r="3274">
      <c r="B3274" s="7" t="s">
        <v>17876</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17877</v>
      </c>
      <c r="C3275" s="27">
        <v>1</v>
      </c>
      <c r="D3275" s="7">
        <v>1</v>
      </c>
      <c r="E3275" s="27">
        <v>0</v>
      </c>
      <c r="F3275" s="27">
        <v>0</v>
      </c>
      <c r="G3275" s="0">
        <v>11</v>
      </c>
      <c r="H3275" s="24">
        <v>0</v>
      </c>
      <c r="I3275" s="7">
        <v>1</v>
      </c>
      <c r="J3275" s="0">
        <v>0</v>
      </c>
      <c r="K3275" s="24">
        <v>0</v>
      </c>
      <c r="L3275" s="0">
        <v>0</v>
      </c>
      <c r="M3275" s="0">
        <v>0</v>
      </c>
      <c r="N3275" s="24">
        <v>0</v>
      </c>
      <c r="O3275" s="7">
        <v>0</v>
      </c>
      <c r="P3275" s="44">
        <v>0</v>
      </c>
      <c r="Q3275" s="24">
        <v>0</v>
      </c>
    </row>
    <row r="3276">
      <c r="B3276" s="7" t="s">
        <v>17878</v>
      </c>
      <c r="C3276" s="27">
        <v>1</v>
      </c>
      <c r="D3276" s="7">
        <v>1</v>
      </c>
      <c r="E3276" s="27">
        <v>0</v>
      </c>
      <c r="F3276" s="27">
        <v>0</v>
      </c>
      <c r="G3276" s="0">
        <v>2</v>
      </c>
      <c r="H3276" s="24">
        <v>0</v>
      </c>
      <c r="I3276" s="7">
        <v>1</v>
      </c>
      <c r="J3276" s="0">
        <v>0</v>
      </c>
      <c r="K3276" s="24">
        <v>0</v>
      </c>
      <c r="L3276" s="0">
        <v>0</v>
      </c>
      <c r="M3276" s="0">
        <v>0</v>
      </c>
      <c r="N3276" s="24">
        <v>0</v>
      </c>
      <c r="O3276" s="7">
        <v>0</v>
      </c>
      <c r="P3276" s="44">
        <v>0</v>
      </c>
      <c r="Q3276" s="24">
        <v>0</v>
      </c>
    </row>
    <row r="3277">
      <c r="B3277" s="7" t="s">
        <v>17879</v>
      </c>
      <c r="C3277" s="27">
        <v>1</v>
      </c>
      <c r="D3277" s="7">
        <v>0</v>
      </c>
      <c r="E3277" s="27">
        <v>1</v>
      </c>
      <c r="F3277" s="27">
        <v>0</v>
      </c>
      <c r="G3277" s="0">
        <v>4</v>
      </c>
      <c r="H3277" s="24">
        <v>0</v>
      </c>
      <c r="I3277" s="7">
        <v>0</v>
      </c>
      <c r="J3277" s="0">
        <v>0</v>
      </c>
      <c r="K3277" s="24">
        <v>0</v>
      </c>
      <c r="L3277" s="0">
        <v>0</v>
      </c>
      <c r="M3277" s="0">
        <v>1</v>
      </c>
      <c r="N3277" s="24">
        <v>0</v>
      </c>
      <c r="O3277" s="7">
        <v>0</v>
      </c>
      <c r="P3277" s="44">
        <v>0</v>
      </c>
      <c r="Q3277" s="24">
        <v>0</v>
      </c>
    </row>
    <row r="3278">
      <c r="B3278" s="7" t="s">
        <v>17880</v>
      </c>
      <c r="C3278" s="27">
        <v>1</v>
      </c>
      <c r="D3278" s="7">
        <v>0</v>
      </c>
      <c r="E3278" s="27">
        <v>1</v>
      </c>
      <c r="F3278" s="27">
        <v>0</v>
      </c>
      <c r="G3278" s="0">
        <v>5</v>
      </c>
      <c r="H3278" s="24">
        <v>0</v>
      </c>
      <c r="I3278" s="7">
        <v>0</v>
      </c>
      <c r="J3278" s="0">
        <v>1</v>
      </c>
      <c r="K3278" s="24">
        <v>0</v>
      </c>
      <c r="L3278" s="0">
        <v>0</v>
      </c>
      <c r="M3278" s="0">
        <v>0</v>
      </c>
      <c r="N3278" s="24">
        <v>0</v>
      </c>
      <c r="O3278" s="7">
        <v>0</v>
      </c>
      <c r="P3278" s="44">
        <v>0</v>
      </c>
      <c r="Q3278" s="24">
        <v>0</v>
      </c>
    </row>
    <row r="3279">
      <c r="B3279" s="7" t="s">
        <v>17881</v>
      </c>
      <c r="C3279" s="27">
        <v>1</v>
      </c>
      <c r="D3279" s="7">
        <v>1</v>
      </c>
      <c r="E3279" s="27">
        <v>0</v>
      </c>
      <c r="F3279" s="27">
        <v>0</v>
      </c>
      <c r="G3279" s="0">
        <v>2</v>
      </c>
      <c r="H3279" s="24">
        <v>0</v>
      </c>
      <c r="I3279" s="7">
        <v>1</v>
      </c>
      <c r="J3279" s="0">
        <v>0</v>
      </c>
      <c r="K3279" s="24">
        <v>0</v>
      </c>
      <c r="L3279" s="0">
        <v>0</v>
      </c>
      <c r="M3279" s="0">
        <v>0</v>
      </c>
      <c r="N3279" s="24">
        <v>0</v>
      </c>
      <c r="O3279" s="7">
        <v>0</v>
      </c>
      <c r="P3279" s="44">
        <v>0</v>
      </c>
      <c r="Q3279" s="24">
        <v>0</v>
      </c>
    </row>
    <row r="3280">
      <c r="B3280" s="7" t="s">
        <v>17882</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17883</v>
      </c>
      <c r="C3281" s="27">
        <v>1</v>
      </c>
      <c r="D3281" s="7">
        <v>0</v>
      </c>
      <c r="E3281" s="27">
        <v>1</v>
      </c>
      <c r="F3281" s="27">
        <v>0</v>
      </c>
      <c r="G3281" s="0">
        <v>3</v>
      </c>
      <c r="H3281" s="24">
        <v>0</v>
      </c>
      <c r="I3281" s="7">
        <v>0</v>
      </c>
      <c r="J3281" s="0">
        <v>0</v>
      </c>
      <c r="K3281" s="24">
        <v>0</v>
      </c>
      <c r="L3281" s="0">
        <v>0</v>
      </c>
      <c r="M3281" s="0">
        <v>0</v>
      </c>
      <c r="N3281" s="24">
        <v>0</v>
      </c>
      <c r="O3281" s="7">
        <v>0</v>
      </c>
      <c r="P3281" s="44">
        <v>1</v>
      </c>
      <c r="Q3281" s="24">
        <v>0</v>
      </c>
    </row>
    <row r="3282">
      <c r="B3282" s="7" t="s">
        <v>17884</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17885</v>
      </c>
      <c r="C3283" s="27">
        <v>1</v>
      </c>
      <c r="D3283" s="7">
        <v>1</v>
      </c>
      <c r="E3283" s="27">
        <v>0</v>
      </c>
      <c r="F3283" s="27">
        <v>0</v>
      </c>
      <c r="G3283" s="0">
        <v>2</v>
      </c>
      <c r="H3283" s="24">
        <v>0</v>
      </c>
      <c r="I3283" s="7">
        <v>1</v>
      </c>
      <c r="J3283" s="0">
        <v>0</v>
      </c>
      <c r="K3283" s="24">
        <v>0</v>
      </c>
      <c r="L3283" s="0">
        <v>0</v>
      </c>
      <c r="M3283" s="0">
        <v>0</v>
      </c>
      <c r="N3283" s="24">
        <v>0</v>
      </c>
      <c r="O3283" s="7">
        <v>0</v>
      </c>
      <c r="P3283" s="44">
        <v>0</v>
      </c>
      <c r="Q3283" s="24">
        <v>0</v>
      </c>
    </row>
    <row r="3284">
      <c r="B3284" s="7" t="s">
        <v>17886</v>
      </c>
      <c r="C3284" s="27">
        <v>1</v>
      </c>
      <c r="D3284" s="7">
        <v>1</v>
      </c>
      <c r="E3284" s="27">
        <v>0</v>
      </c>
      <c r="F3284" s="27">
        <v>0</v>
      </c>
      <c r="G3284" s="0">
        <v>10</v>
      </c>
      <c r="H3284" s="24">
        <v>0</v>
      </c>
      <c r="I3284" s="7">
        <v>1</v>
      </c>
      <c r="J3284" s="0">
        <v>0</v>
      </c>
      <c r="K3284" s="24">
        <v>0</v>
      </c>
      <c r="L3284" s="0">
        <v>0</v>
      </c>
      <c r="M3284" s="0">
        <v>0</v>
      </c>
      <c r="N3284" s="24">
        <v>0</v>
      </c>
      <c r="O3284" s="7">
        <v>0</v>
      </c>
      <c r="P3284" s="44">
        <v>0</v>
      </c>
      <c r="Q3284" s="24">
        <v>0</v>
      </c>
    </row>
    <row r="3285">
      <c r="B3285" s="7" t="s">
        <v>17887</v>
      </c>
      <c r="C3285" s="27">
        <v>1</v>
      </c>
      <c r="D3285" s="7">
        <v>1</v>
      </c>
      <c r="E3285" s="27">
        <v>0</v>
      </c>
      <c r="F3285" s="27">
        <v>0</v>
      </c>
      <c r="G3285" s="0">
        <v>3</v>
      </c>
      <c r="H3285" s="24">
        <v>0</v>
      </c>
      <c r="I3285" s="7">
        <v>1</v>
      </c>
      <c r="J3285" s="0">
        <v>0</v>
      </c>
      <c r="K3285" s="24">
        <v>0</v>
      </c>
      <c r="L3285" s="0">
        <v>0</v>
      </c>
      <c r="M3285" s="0">
        <v>0</v>
      </c>
      <c r="N3285" s="24">
        <v>0</v>
      </c>
      <c r="O3285" s="7">
        <v>0</v>
      </c>
      <c r="P3285" s="44">
        <v>0</v>
      </c>
      <c r="Q3285" s="24">
        <v>0</v>
      </c>
    </row>
    <row r="3286">
      <c r="B3286" s="7" t="s">
        <v>17888</v>
      </c>
      <c r="C3286" s="27">
        <v>1</v>
      </c>
      <c r="D3286" s="7">
        <v>1</v>
      </c>
      <c r="E3286" s="27">
        <v>0</v>
      </c>
      <c r="F3286" s="27">
        <v>0</v>
      </c>
      <c r="G3286" s="0">
        <v>2</v>
      </c>
      <c r="H3286" s="24">
        <v>0</v>
      </c>
      <c r="I3286" s="7">
        <v>1</v>
      </c>
      <c r="J3286" s="0">
        <v>0</v>
      </c>
      <c r="K3286" s="24">
        <v>0</v>
      </c>
      <c r="L3286" s="0">
        <v>0</v>
      </c>
      <c r="M3286" s="0">
        <v>0</v>
      </c>
      <c r="N3286" s="24">
        <v>0</v>
      </c>
      <c r="O3286" s="7">
        <v>0</v>
      </c>
      <c r="P3286" s="44">
        <v>0</v>
      </c>
      <c r="Q3286" s="24">
        <v>0</v>
      </c>
    </row>
    <row r="3287">
      <c r="B3287" s="7" t="s">
        <v>17889</v>
      </c>
      <c r="C3287" s="27">
        <v>1</v>
      </c>
      <c r="D3287" s="7">
        <v>1</v>
      </c>
      <c r="E3287" s="27">
        <v>0</v>
      </c>
      <c r="F3287" s="27">
        <v>0</v>
      </c>
      <c r="G3287" s="0">
        <v>1</v>
      </c>
      <c r="H3287" s="24">
        <v>0</v>
      </c>
      <c r="I3287" s="7">
        <v>1</v>
      </c>
      <c r="J3287" s="0">
        <v>0</v>
      </c>
      <c r="K3287" s="24">
        <v>0</v>
      </c>
      <c r="L3287" s="0">
        <v>0</v>
      </c>
      <c r="M3287" s="0">
        <v>0</v>
      </c>
      <c r="N3287" s="24">
        <v>0</v>
      </c>
      <c r="O3287" s="7">
        <v>0</v>
      </c>
      <c r="P3287" s="44">
        <v>0</v>
      </c>
      <c r="Q3287" s="24">
        <v>0</v>
      </c>
    </row>
    <row r="3288">
      <c r="B3288" s="7" t="s">
        <v>17890</v>
      </c>
      <c r="C3288" s="27">
        <v>1</v>
      </c>
      <c r="D3288" s="7">
        <v>1</v>
      </c>
      <c r="E3288" s="27">
        <v>0</v>
      </c>
      <c r="F3288" s="27">
        <v>0</v>
      </c>
      <c r="G3288" s="0">
        <v>6</v>
      </c>
      <c r="H3288" s="24">
        <v>0</v>
      </c>
      <c r="I3288" s="7">
        <v>1</v>
      </c>
      <c r="J3288" s="0">
        <v>0</v>
      </c>
      <c r="K3288" s="24">
        <v>0</v>
      </c>
      <c r="L3288" s="0">
        <v>0</v>
      </c>
      <c r="M3288" s="0">
        <v>0</v>
      </c>
      <c r="N3288" s="24">
        <v>0</v>
      </c>
      <c r="O3288" s="7">
        <v>0</v>
      </c>
      <c r="P3288" s="44">
        <v>0</v>
      </c>
      <c r="Q3288" s="24">
        <v>0</v>
      </c>
    </row>
    <row r="3289">
      <c r="B3289" s="7" t="s">
        <v>17891</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17892</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17893</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17894</v>
      </c>
      <c r="C3292" s="27">
        <v>1</v>
      </c>
      <c r="D3292" s="7">
        <v>1</v>
      </c>
      <c r="E3292" s="27">
        <v>0</v>
      </c>
      <c r="F3292" s="27">
        <v>0</v>
      </c>
      <c r="G3292" s="0">
        <v>5</v>
      </c>
      <c r="H3292" s="24">
        <v>0</v>
      </c>
      <c r="I3292" s="7">
        <v>1</v>
      </c>
      <c r="J3292" s="0">
        <v>0</v>
      </c>
      <c r="K3292" s="24">
        <v>0</v>
      </c>
      <c r="L3292" s="0">
        <v>0</v>
      </c>
      <c r="M3292" s="0">
        <v>0</v>
      </c>
      <c r="N3292" s="24">
        <v>0</v>
      </c>
      <c r="O3292" s="7">
        <v>0</v>
      </c>
      <c r="P3292" s="44">
        <v>0</v>
      </c>
      <c r="Q3292" s="24">
        <v>0</v>
      </c>
    </row>
    <row r="3293">
      <c r="B3293" s="7" t="s">
        <v>17895</v>
      </c>
      <c r="C3293" s="27">
        <v>1</v>
      </c>
      <c r="D3293" s="7">
        <v>0</v>
      </c>
      <c r="E3293" s="27">
        <v>0</v>
      </c>
      <c r="F3293" s="27">
        <v>1</v>
      </c>
      <c r="G3293" s="0">
        <v>5</v>
      </c>
      <c r="H3293" s="24">
        <v>0</v>
      </c>
      <c r="I3293" s="7">
        <v>0</v>
      </c>
      <c r="J3293" s="0">
        <v>0</v>
      </c>
      <c r="K3293" s="24">
        <v>1</v>
      </c>
      <c r="L3293" s="0">
        <v>0</v>
      </c>
      <c r="M3293" s="0">
        <v>0</v>
      </c>
      <c r="N3293" s="24">
        <v>0</v>
      </c>
      <c r="O3293" s="7">
        <v>0</v>
      </c>
      <c r="P3293" s="44">
        <v>0</v>
      </c>
      <c r="Q3293" s="24">
        <v>0</v>
      </c>
    </row>
    <row r="3294">
      <c r="B3294" s="7" t="s">
        <v>17896</v>
      </c>
      <c r="C3294" s="27">
        <v>1</v>
      </c>
      <c r="D3294" s="7">
        <v>1</v>
      </c>
      <c r="E3294" s="27">
        <v>0</v>
      </c>
      <c r="F3294" s="27">
        <v>0</v>
      </c>
      <c r="G3294" s="0">
        <v>4</v>
      </c>
      <c r="H3294" s="24">
        <v>0</v>
      </c>
      <c r="I3294" s="7">
        <v>1</v>
      </c>
      <c r="J3294" s="0">
        <v>0</v>
      </c>
      <c r="K3294" s="24">
        <v>0</v>
      </c>
      <c r="L3294" s="0">
        <v>0</v>
      </c>
      <c r="M3294" s="0">
        <v>0</v>
      </c>
      <c r="N3294" s="24">
        <v>0</v>
      </c>
      <c r="O3294" s="7">
        <v>0</v>
      </c>
      <c r="P3294" s="44">
        <v>0</v>
      </c>
      <c r="Q3294" s="24">
        <v>0</v>
      </c>
    </row>
    <row r="3295">
      <c r="B3295" s="7" t="s">
        <v>17897</v>
      </c>
      <c r="C3295" s="27">
        <v>1</v>
      </c>
      <c r="D3295" s="7">
        <v>0</v>
      </c>
      <c r="E3295" s="27">
        <v>1</v>
      </c>
      <c r="F3295" s="27">
        <v>0</v>
      </c>
      <c r="G3295" s="0">
        <v>1</v>
      </c>
      <c r="H3295" s="24">
        <v>0</v>
      </c>
      <c r="I3295" s="7">
        <v>0</v>
      </c>
      <c r="J3295" s="0">
        <v>0</v>
      </c>
      <c r="K3295" s="24">
        <v>0</v>
      </c>
      <c r="L3295" s="0">
        <v>0</v>
      </c>
      <c r="M3295" s="0">
        <v>1</v>
      </c>
      <c r="N3295" s="24">
        <v>0</v>
      </c>
      <c r="O3295" s="7">
        <v>0</v>
      </c>
      <c r="P3295" s="44">
        <v>0</v>
      </c>
      <c r="Q3295" s="24">
        <v>0</v>
      </c>
    </row>
    <row r="3296">
      <c r="B3296" s="7" t="s">
        <v>17898</v>
      </c>
      <c r="C3296" s="27">
        <v>1</v>
      </c>
      <c r="D3296" s="7">
        <v>0</v>
      </c>
      <c r="E3296" s="27">
        <v>0</v>
      </c>
      <c r="F3296" s="27">
        <v>1</v>
      </c>
      <c r="G3296" s="0">
        <v>1</v>
      </c>
      <c r="H3296" s="24">
        <v>0</v>
      </c>
      <c r="I3296" s="7">
        <v>0</v>
      </c>
      <c r="J3296" s="0">
        <v>0</v>
      </c>
      <c r="K3296" s="24">
        <v>1</v>
      </c>
      <c r="L3296" s="0">
        <v>0</v>
      </c>
      <c r="M3296" s="0">
        <v>0</v>
      </c>
      <c r="N3296" s="24">
        <v>0</v>
      </c>
      <c r="O3296" s="7">
        <v>0</v>
      </c>
      <c r="P3296" s="44">
        <v>0</v>
      </c>
      <c r="Q3296" s="24">
        <v>0</v>
      </c>
    </row>
    <row r="3297">
      <c r="B3297" s="7" t="s">
        <v>17899</v>
      </c>
      <c r="C3297" s="27">
        <v>1</v>
      </c>
      <c r="D3297" s="7">
        <v>0</v>
      </c>
      <c r="E3297" s="27">
        <v>0</v>
      </c>
      <c r="F3297" s="27">
        <v>1</v>
      </c>
      <c r="G3297" s="0">
        <v>2</v>
      </c>
      <c r="H3297" s="24">
        <v>0</v>
      </c>
      <c r="I3297" s="7">
        <v>0</v>
      </c>
      <c r="J3297" s="0">
        <v>0</v>
      </c>
      <c r="K3297" s="24">
        <v>1</v>
      </c>
      <c r="L3297" s="0">
        <v>0</v>
      </c>
      <c r="M3297" s="0">
        <v>0</v>
      </c>
      <c r="N3297" s="24">
        <v>0</v>
      </c>
      <c r="O3297" s="7">
        <v>0</v>
      </c>
      <c r="P3297" s="44">
        <v>0</v>
      </c>
      <c r="Q3297" s="24">
        <v>0</v>
      </c>
    </row>
    <row r="3298">
      <c r="B3298" s="7" t="s">
        <v>17900</v>
      </c>
      <c r="C3298" s="27">
        <v>1</v>
      </c>
      <c r="D3298" s="7">
        <v>0</v>
      </c>
      <c r="E3298" s="27">
        <v>1</v>
      </c>
      <c r="F3298" s="27">
        <v>0</v>
      </c>
      <c r="G3298" s="0">
        <v>1</v>
      </c>
      <c r="H3298" s="24">
        <v>0</v>
      </c>
      <c r="I3298" s="7">
        <v>0</v>
      </c>
      <c r="J3298" s="0">
        <v>0</v>
      </c>
      <c r="K3298" s="24">
        <v>0</v>
      </c>
      <c r="L3298" s="0">
        <v>0</v>
      </c>
      <c r="M3298" s="0">
        <v>1</v>
      </c>
      <c r="N3298" s="24">
        <v>0</v>
      </c>
      <c r="O3298" s="7">
        <v>0</v>
      </c>
      <c r="P3298" s="44">
        <v>0</v>
      </c>
      <c r="Q3298" s="24">
        <v>0</v>
      </c>
    </row>
    <row r="3299">
      <c r="B3299" s="7" t="s">
        <v>17901</v>
      </c>
      <c r="C3299" s="27">
        <v>1</v>
      </c>
      <c r="D3299" s="7">
        <v>0</v>
      </c>
      <c r="E3299" s="27">
        <v>1</v>
      </c>
      <c r="F3299" s="27">
        <v>0</v>
      </c>
      <c r="G3299" s="0">
        <v>1</v>
      </c>
      <c r="H3299" s="24">
        <v>0</v>
      </c>
      <c r="I3299" s="7">
        <v>0</v>
      </c>
      <c r="J3299" s="0">
        <v>0</v>
      </c>
      <c r="K3299" s="24">
        <v>0</v>
      </c>
      <c r="L3299" s="0">
        <v>0</v>
      </c>
      <c r="M3299" s="0">
        <v>1</v>
      </c>
      <c r="N3299" s="24">
        <v>0</v>
      </c>
      <c r="O3299" s="7">
        <v>0</v>
      </c>
      <c r="P3299" s="44">
        <v>0</v>
      </c>
      <c r="Q3299" s="24">
        <v>0</v>
      </c>
    </row>
    <row r="3300">
      <c r="B3300" s="7" t="s">
        <v>17902</v>
      </c>
      <c r="C3300" s="27">
        <v>1</v>
      </c>
      <c r="D3300" s="7">
        <v>0</v>
      </c>
      <c r="E3300" s="27">
        <v>1</v>
      </c>
      <c r="F3300" s="27">
        <v>0</v>
      </c>
      <c r="G3300" s="0">
        <v>1</v>
      </c>
      <c r="H3300" s="24">
        <v>0</v>
      </c>
      <c r="I3300" s="7">
        <v>0</v>
      </c>
      <c r="J3300" s="0">
        <v>0</v>
      </c>
      <c r="K3300" s="24">
        <v>0</v>
      </c>
      <c r="L3300" s="0">
        <v>0</v>
      </c>
      <c r="M3300" s="0">
        <v>1</v>
      </c>
      <c r="N3300" s="24">
        <v>0</v>
      </c>
      <c r="O3300" s="7">
        <v>0</v>
      </c>
      <c r="P3300" s="44">
        <v>0</v>
      </c>
      <c r="Q3300" s="24">
        <v>0</v>
      </c>
    </row>
    <row r="3301">
      <c r="B3301" s="7" t="s">
        <v>17903</v>
      </c>
      <c r="C3301" s="27">
        <v>1</v>
      </c>
      <c r="D3301" s="7">
        <v>0</v>
      </c>
      <c r="E3301" s="27">
        <v>1</v>
      </c>
      <c r="F3301" s="27">
        <v>0</v>
      </c>
      <c r="G3301" s="0">
        <v>1</v>
      </c>
      <c r="H3301" s="24">
        <v>0</v>
      </c>
      <c r="I3301" s="7">
        <v>0</v>
      </c>
      <c r="J3301" s="0">
        <v>0</v>
      </c>
      <c r="K3301" s="24">
        <v>0</v>
      </c>
      <c r="L3301" s="0">
        <v>0</v>
      </c>
      <c r="M3301" s="0">
        <v>1</v>
      </c>
      <c r="N3301" s="24">
        <v>0</v>
      </c>
      <c r="O3301" s="7">
        <v>0</v>
      </c>
      <c r="P3301" s="44">
        <v>0</v>
      </c>
      <c r="Q3301" s="24">
        <v>0</v>
      </c>
    </row>
    <row r="3302">
      <c r="B3302" s="7" t="s">
        <v>17904</v>
      </c>
      <c r="C3302" s="27">
        <v>1</v>
      </c>
      <c r="D3302" s="7">
        <v>0</v>
      </c>
      <c r="E3302" s="27">
        <v>1</v>
      </c>
      <c r="F3302" s="27">
        <v>0</v>
      </c>
      <c r="G3302" s="0">
        <v>1</v>
      </c>
      <c r="H3302" s="24">
        <v>0</v>
      </c>
      <c r="I3302" s="7">
        <v>0</v>
      </c>
      <c r="J3302" s="0">
        <v>0</v>
      </c>
      <c r="K3302" s="24">
        <v>0</v>
      </c>
      <c r="L3302" s="0">
        <v>0</v>
      </c>
      <c r="M3302" s="0">
        <v>1</v>
      </c>
      <c r="N3302" s="24">
        <v>0</v>
      </c>
      <c r="O3302" s="7">
        <v>0</v>
      </c>
      <c r="P3302" s="44">
        <v>0</v>
      </c>
      <c r="Q3302" s="24">
        <v>0</v>
      </c>
    </row>
    <row r="3303">
      <c r="B3303" s="7" t="s">
        <v>17905</v>
      </c>
      <c r="C3303" s="27">
        <v>1</v>
      </c>
      <c r="D3303" s="7">
        <v>1</v>
      </c>
      <c r="E3303" s="27">
        <v>0</v>
      </c>
      <c r="F3303" s="27">
        <v>0</v>
      </c>
      <c r="G3303" s="0">
        <v>6</v>
      </c>
      <c r="H3303" s="24">
        <v>0</v>
      </c>
      <c r="I3303" s="7">
        <v>1</v>
      </c>
      <c r="J3303" s="0">
        <v>0</v>
      </c>
      <c r="K3303" s="24">
        <v>0</v>
      </c>
      <c r="L3303" s="0">
        <v>0</v>
      </c>
      <c r="M3303" s="0">
        <v>0</v>
      </c>
      <c r="N3303" s="24">
        <v>0</v>
      </c>
      <c r="O3303" s="7">
        <v>0</v>
      </c>
      <c r="P3303" s="44">
        <v>0</v>
      </c>
      <c r="Q3303" s="24">
        <v>0</v>
      </c>
    </row>
    <row r="3304">
      <c r="B3304" s="7" t="s">
        <v>17906</v>
      </c>
      <c r="C3304" s="27">
        <v>1</v>
      </c>
      <c r="D3304" s="7">
        <v>0</v>
      </c>
      <c r="E3304" s="27">
        <v>1</v>
      </c>
      <c r="F3304" s="27">
        <v>0</v>
      </c>
      <c r="G3304" s="0">
        <v>1</v>
      </c>
      <c r="H3304" s="24">
        <v>0</v>
      </c>
      <c r="I3304" s="7">
        <v>0</v>
      </c>
      <c r="J3304" s="0">
        <v>0</v>
      </c>
      <c r="K3304" s="24">
        <v>0</v>
      </c>
      <c r="L3304" s="0">
        <v>0</v>
      </c>
      <c r="M3304" s="0">
        <v>1</v>
      </c>
      <c r="N3304" s="24">
        <v>0</v>
      </c>
      <c r="O3304" s="7">
        <v>0</v>
      </c>
      <c r="P3304" s="44">
        <v>0</v>
      </c>
      <c r="Q3304" s="24">
        <v>0</v>
      </c>
    </row>
    <row r="3305">
      <c r="B3305" s="7" t="s">
        <v>17907</v>
      </c>
      <c r="C3305" s="27">
        <v>1</v>
      </c>
      <c r="D3305" s="7">
        <v>0</v>
      </c>
      <c r="E3305" s="27">
        <v>1</v>
      </c>
      <c r="F3305" s="27">
        <v>0</v>
      </c>
      <c r="G3305" s="0">
        <v>1</v>
      </c>
      <c r="H3305" s="24">
        <v>0</v>
      </c>
      <c r="I3305" s="7">
        <v>0</v>
      </c>
      <c r="J3305" s="0">
        <v>0</v>
      </c>
      <c r="K3305" s="24">
        <v>0</v>
      </c>
      <c r="L3305" s="0">
        <v>0</v>
      </c>
      <c r="M3305" s="0">
        <v>1</v>
      </c>
      <c r="N3305" s="24">
        <v>0</v>
      </c>
      <c r="O3305" s="7">
        <v>0</v>
      </c>
      <c r="P3305" s="44">
        <v>0</v>
      </c>
      <c r="Q3305" s="24">
        <v>0</v>
      </c>
    </row>
    <row r="3306">
      <c r="B3306" s="7" t="s">
        <v>17908</v>
      </c>
      <c r="C3306" s="27">
        <v>1</v>
      </c>
      <c r="D3306" s="7">
        <v>0</v>
      </c>
      <c r="E3306" s="27">
        <v>1</v>
      </c>
      <c r="F3306" s="27">
        <v>0</v>
      </c>
      <c r="G3306" s="0">
        <v>1</v>
      </c>
      <c r="H3306" s="24">
        <v>0</v>
      </c>
      <c r="I3306" s="7">
        <v>0</v>
      </c>
      <c r="J3306" s="0">
        <v>0</v>
      </c>
      <c r="K3306" s="24">
        <v>0</v>
      </c>
      <c r="L3306" s="0">
        <v>0</v>
      </c>
      <c r="M3306" s="0">
        <v>1</v>
      </c>
      <c r="N3306" s="24">
        <v>0</v>
      </c>
      <c r="O3306" s="7">
        <v>0</v>
      </c>
      <c r="P3306" s="44">
        <v>0</v>
      </c>
      <c r="Q3306" s="24">
        <v>0</v>
      </c>
    </row>
    <row r="3307">
      <c r="B3307" s="7" t="s">
        <v>17909</v>
      </c>
      <c r="C3307" s="27">
        <v>1</v>
      </c>
      <c r="D3307" s="7">
        <v>1</v>
      </c>
      <c r="E3307" s="27">
        <v>0</v>
      </c>
      <c r="F3307" s="27">
        <v>0</v>
      </c>
      <c r="G3307" s="0">
        <v>1</v>
      </c>
      <c r="H3307" s="24">
        <v>0</v>
      </c>
      <c r="I3307" s="7">
        <v>1</v>
      </c>
      <c r="J3307" s="0">
        <v>0</v>
      </c>
      <c r="K3307" s="24">
        <v>0</v>
      </c>
      <c r="L3307" s="0">
        <v>0</v>
      </c>
      <c r="M3307" s="0">
        <v>0</v>
      </c>
      <c r="N3307" s="24">
        <v>0</v>
      </c>
      <c r="O3307" s="7">
        <v>0</v>
      </c>
      <c r="P3307" s="44">
        <v>0</v>
      </c>
      <c r="Q3307" s="24">
        <v>0</v>
      </c>
    </row>
    <row r="3308">
      <c r="B3308" s="7" t="s">
        <v>17910</v>
      </c>
      <c r="C3308" s="27">
        <v>1</v>
      </c>
      <c r="D3308" s="7">
        <v>0</v>
      </c>
      <c r="E3308" s="27">
        <v>1</v>
      </c>
      <c r="F3308" s="27">
        <v>0</v>
      </c>
      <c r="G3308" s="0">
        <v>1</v>
      </c>
      <c r="H3308" s="24">
        <v>0</v>
      </c>
      <c r="I3308" s="7">
        <v>0</v>
      </c>
      <c r="J3308" s="0">
        <v>0</v>
      </c>
      <c r="K3308" s="24">
        <v>0</v>
      </c>
      <c r="L3308" s="0">
        <v>0</v>
      </c>
      <c r="M3308" s="0">
        <v>1</v>
      </c>
      <c r="N3308" s="24">
        <v>0</v>
      </c>
      <c r="O3308" s="7">
        <v>0</v>
      </c>
      <c r="P3308" s="44">
        <v>0</v>
      </c>
      <c r="Q3308" s="24">
        <v>0</v>
      </c>
    </row>
    <row r="3309">
      <c r="B3309" s="7" t="s">
        <v>17911</v>
      </c>
      <c r="C3309" s="27">
        <v>1</v>
      </c>
      <c r="D3309" s="7">
        <v>0</v>
      </c>
      <c r="E3309" s="27">
        <v>1</v>
      </c>
      <c r="F3309" s="27">
        <v>0</v>
      </c>
      <c r="G3309" s="0">
        <v>1</v>
      </c>
      <c r="H3309" s="24">
        <v>0</v>
      </c>
      <c r="I3309" s="7">
        <v>0</v>
      </c>
      <c r="J3309" s="0">
        <v>0</v>
      </c>
      <c r="K3309" s="24">
        <v>0</v>
      </c>
      <c r="L3309" s="0">
        <v>0</v>
      </c>
      <c r="M3309" s="0">
        <v>1</v>
      </c>
      <c r="N3309" s="24">
        <v>0</v>
      </c>
      <c r="O3309" s="7">
        <v>0</v>
      </c>
      <c r="P3309" s="44">
        <v>0</v>
      </c>
      <c r="Q3309" s="24">
        <v>0</v>
      </c>
    </row>
    <row r="3310">
      <c r="B3310" s="7" t="s">
        <v>17912</v>
      </c>
      <c r="C3310" s="27">
        <v>1</v>
      </c>
      <c r="D3310" s="7">
        <v>0</v>
      </c>
      <c r="E3310" s="27">
        <v>1</v>
      </c>
      <c r="F3310" s="27">
        <v>0</v>
      </c>
      <c r="G3310" s="0">
        <v>1</v>
      </c>
      <c r="H3310" s="24">
        <v>0</v>
      </c>
      <c r="I3310" s="7">
        <v>0</v>
      </c>
      <c r="J3310" s="0">
        <v>0</v>
      </c>
      <c r="K3310" s="24">
        <v>0</v>
      </c>
      <c r="L3310" s="0">
        <v>0</v>
      </c>
      <c r="M3310" s="0">
        <v>1</v>
      </c>
      <c r="N3310" s="24">
        <v>0</v>
      </c>
      <c r="O3310" s="7">
        <v>0</v>
      </c>
      <c r="P3310" s="44">
        <v>0</v>
      </c>
      <c r="Q3310" s="24">
        <v>0</v>
      </c>
    </row>
    <row r="3311">
      <c r="B3311" s="7" t="s">
        <v>17913</v>
      </c>
      <c r="C3311" s="27">
        <v>1</v>
      </c>
      <c r="D3311" s="7">
        <v>0</v>
      </c>
      <c r="E3311" s="27">
        <v>1</v>
      </c>
      <c r="F3311" s="27">
        <v>0</v>
      </c>
      <c r="G3311" s="0">
        <v>1</v>
      </c>
      <c r="H3311" s="24">
        <v>0</v>
      </c>
      <c r="I3311" s="7">
        <v>0</v>
      </c>
      <c r="J3311" s="0">
        <v>0</v>
      </c>
      <c r="K3311" s="24">
        <v>0</v>
      </c>
      <c r="L3311" s="0">
        <v>0</v>
      </c>
      <c r="M3311" s="0">
        <v>1</v>
      </c>
      <c r="N3311" s="24">
        <v>0</v>
      </c>
      <c r="O3311" s="7">
        <v>0</v>
      </c>
      <c r="P3311" s="44">
        <v>0</v>
      </c>
      <c r="Q3311" s="24">
        <v>0</v>
      </c>
    </row>
    <row r="3312">
      <c r="B3312" s="7" t="s">
        <v>17914</v>
      </c>
      <c r="C3312" s="27">
        <v>1</v>
      </c>
      <c r="D3312" s="7">
        <v>0</v>
      </c>
      <c r="E3312" s="27">
        <v>1</v>
      </c>
      <c r="F3312" s="27">
        <v>0</v>
      </c>
      <c r="G3312" s="0">
        <v>1</v>
      </c>
      <c r="H3312" s="24">
        <v>0</v>
      </c>
      <c r="I3312" s="7">
        <v>0</v>
      </c>
      <c r="J3312" s="0">
        <v>0</v>
      </c>
      <c r="K3312" s="24">
        <v>0</v>
      </c>
      <c r="L3312" s="0">
        <v>0</v>
      </c>
      <c r="M3312" s="0">
        <v>1</v>
      </c>
      <c r="N3312" s="24">
        <v>0</v>
      </c>
      <c r="O3312" s="7">
        <v>0</v>
      </c>
      <c r="P3312" s="44">
        <v>0</v>
      </c>
      <c r="Q3312" s="24">
        <v>0</v>
      </c>
    </row>
    <row r="3313">
      <c r="B3313" s="7" t="s">
        <v>17915</v>
      </c>
      <c r="C3313" s="27">
        <v>1</v>
      </c>
      <c r="D3313" s="7">
        <v>0</v>
      </c>
      <c r="E3313" s="27">
        <v>1</v>
      </c>
      <c r="F3313" s="27">
        <v>0</v>
      </c>
      <c r="G3313" s="0">
        <v>1</v>
      </c>
      <c r="H3313" s="24">
        <v>0</v>
      </c>
      <c r="I3313" s="7">
        <v>0</v>
      </c>
      <c r="J3313" s="0">
        <v>0</v>
      </c>
      <c r="K3313" s="24">
        <v>0</v>
      </c>
      <c r="L3313" s="0">
        <v>0</v>
      </c>
      <c r="M3313" s="0">
        <v>1</v>
      </c>
      <c r="N3313" s="24">
        <v>0</v>
      </c>
      <c r="O3313" s="7">
        <v>0</v>
      </c>
      <c r="P3313" s="44">
        <v>0</v>
      </c>
      <c r="Q3313" s="24">
        <v>0</v>
      </c>
    </row>
    <row r="3314">
      <c r="B3314" s="7" t="s">
        <v>17916</v>
      </c>
      <c r="C3314" s="27">
        <v>1</v>
      </c>
      <c r="D3314" s="7">
        <v>0</v>
      </c>
      <c r="E3314" s="27">
        <v>1</v>
      </c>
      <c r="F3314" s="27">
        <v>0</v>
      </c>
      <c r="G3314" s="0">
        <v>1</v>
      </c>
      <c r="H3314" s="24">
        <v>0</v>
      </c>
      <c r="I3314" s="7">
        <v>0</v>
      </c>
      <c r="J3314" s="0">
        <v>0</v>
      </c>
      <c r="K3314" s="24">
        <v>0</v>
      </c>
      <c r="L3314" s="0">
        <v>0</v>
      </c>
      <c r="M3314" s="0">
        <v>1</v>
      </c>
      <c r="N3314" s="24">
        <v>0</v>
      </c>
      <c r="O3314" s="7">
        <v>0</v>
      </c>
      <c r="P3314" s="44">
        <v>0</v>
      </c>
      <c r="Q3314" s="24">
        <v>0</v>
      </c>
    </row>
    <row r="3315">
      <c r="B3315" s="7" t="s">
        <v>17917</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17918</v>
      </c>
      <c r="C3316" s="27">
        <v>1</v>
      </c>
      <c r="D3316" s="7">
        <v>0</v>
      </c>
      <c r="E3316" s="27">
        <v>1</v>
      </c>
      <c r="F3316" s="27">
        <v>0</v>
      </c>
      <c r="G3316" s="0">
        <v>1</v>
      </c>
      <c r="H3316" s="24">
        <v>0</v>
      </c>
      <c r="I3316" s="7">
        <v>0</v>
      </c>
      <c r="J3316" s="0">
        <v>0</v>
      </c>
      <c r="K3316" s="24">
        <v>0</v>
      </c>
      <c r="L3316" s="0">
        <v>0</v>
      </c>
      <c r="M3316" s="0">
        <v>1</v>
      </c>
      <c r="N3316" s="24">
        <v>0</v>
      </c>
      <c r="O3316" s="7">
        <v>0</v>
      </c>
      <c r="P3316" s="44">
        <v>0</v>
      </c>
      <c r="Q3316" s="24">
        <v>0</v>
      </c>
    </row>
    <row r="3317">
      <c r="B3317" s="7" t="s">
        <v>17919</v>
      </c>
      <c r="C3317" s="27">
        <v>1</v>
      </c>
      <c r="D3317" s="7">
        <v>0</v>
      </c>
      <c r="E3317" s="27">
        <v>1</v>
      </c>
      <c r="F3317" s="27">
        <v>0</v>
      </c>
      <c r="G3317" s="0">
        <v>1</v>
      </c>
      <c r="H3317" s="24">
        <v>0</v>
      </c>
      <c r="I3317" s="7">
        <v>0</v>
      </c>
      <c r="J3317" s="0">
        <v>0</v>
      </c>
      <c r="K3317" s="24">
        <v>0</v>
      </c>
      <c r="L3317" s="0">
        <v>0</v>
      </c>
      <c r="M3317" s="0">
        <v>1</v>
      </c>
      <c r="N3317" s="24">
        <v>0</v>
      </c>
      <c r="O3317" s="7">
        <v>0</v>
      </c>
      <c r="P3317" s="44">
        <v>0</v>
      </c>
      <c r="Q3317" s="24">
        <v>0</v>
      </c>
    </row>
    <row r="3318">
      <c r="B3318" s="7" t="s">
        <v>17920</v>
      </c>
      <c r="C3318" s="27">
        <v>1</v>
      </c>
      <c r="D3318" s="7">
        <v>0</v>
      </c>
      <c r="E3318" s="27">
        <v>1</v>
      </c>
      <c r="F3318" s="27">
        <v>0</v>
      </c>
      <c r="G3318" s="0">
        <v>0</v>
      </c>
      <c r="H3318" s="24">
        <v>0</v>
      </c>
      <c r="I3318" s="7">
        <v>0</v>
      </c>
      <c r="J3318" s="0">
        <v>0</v>
      </c>
      <c r="K3318" s="24">
        <v>0</v>
      </c>
      <c r="L3318" s="0">
        <v>0</v>
      </c>
      <c r="M3318" s="0">
        <v>1</v>
      </c>
      <c r="N3318" s="24">
        <v>0</v>
      </c>
      <c r="O3318" s="7">
        <v>0</v>
      </c>
      <c r="P3318" s="44">
        <v>0</v>
      </c>
      <c r="Q3318" s="24">
        <v>0</v>
      </c>
    </row>
    <row r="3319">
      <c r="B3319" s="7" t="s">
        <v>17921</v>
      </c>
      <c r="C3319" s="27">
        <v>1</v>
      </c>
      <c r="D3319" s="7">
        <v>0</v>
      </c>
      <c r="E3319" s="27">
        <v>1</v>
      </c>
      <c r="F3319" s="27">
        <v>0</v>
      </c>
      <c r="G3319" s="0">
        <v>1</v>
      </c>
      <c r="H3319" s="24">
        <v>0</v>
      </c>
      <c r="I3319" s="7">
        <v>0</v>
      </c>
      <c r="J3319" s="0">
        <v>0</v>
      </c>
      <c r="K3319" s="24">
        <v>0</v>
      </c>
      <c r="L3319" s="0">
        <v>0</v>
      </c>
      <c r="M3319" s="0">
        <v>1</v>
      </c>
      <c r="N3319" s="24">
        <v>0</v>
      </c>
      <c r="O3319" s="7">
        <v>0</v>
      </c>
      <c r="P3319" s="44">
        <v>0</v>
      </c>
      <c r="Q3319" s="24">
        <v>0</v>
      </c>
    </row>
    <row r="3320">
      <c r="B3320" s="7" t="s">
        <v>17922</v>
      </c>
      <c r="C3320" s="27">
        <v>1</v>
      </c>
      <c r="D3320" s="7">
        <v>0</v>
      </c>
      <c r="E3320" s="27">
        <v>1</v>
      </c>
      <c r="F3320" s="27">
        <v>0</v>
      </c>
      <c r="G3320" s="0">
        <v>2</v>
      </c>
      <c r="H3320" s="24">
        <v>0</v>
      </c>
      <c r="I3320" s="7">
        <v>0</v>
      </c>
      <c r="J3320" s="0">
        <v>0</v>
      </c>
      <c r="K3320" s="24">
        <v>0</v>
      </c>
      <c r="L3320" s="0">
        <v>0</v>
      </c>
      <c r="M3320" s="0">
        <v>0</v>
      </c>
      <c r="N3320" s="24">
        <v>0</v>
      </c>
      <c r="O3320" s="7">
        <v>0</v>
      </c>
      <c r="P3320" s="44">
        <v>1</v>
      </c>
      <c r="Q3320" s="24">
        <v>0</v>
      </c>
    </row>
    <row r="3321">
      <c r="B3321" s="7" t="s">
        <v>17923</v>
      </c>
      <c r="C3321" s="27">
        <v>1</v>
      </c>
      <c r="D3321" s="7">
        <v>1</v>
      </c>
      <c r="E3321" s="27">
        <v>0</v>
      </c>
      <c r="F3321" s="27">
        <v>0</v>
      </c>
      <c r="G3321" s="0">
        <v>5</v>
      </c>
      <c r="H3321" s="24">
        <v>0</v>
      </c>
      <c r="I3321" s="7">
        <v>1</v>
      </c>
      <c r="J3321" s="0">
        <v>0</v>
      </c>
      <c r="K3321" s="24">
        <v>0</v>
      </c>
      <c r="L3321" s="0">
        <v>0</v>
      </c>
      <c r="M3321" s="0">
        <v>0</v>
      </c>
      <c r="N3321" s="24">
        <v>0</v>
      </c>
      <c r="O3321" s="7">
        <v>0</v>
      </c>
      <c r="P3321" s="44">
        <v>0</v>
      </c>
      <c r="Q3321" s="24">
        <v>0</v>
      </c>
    </row>
    <row r="3322">
      <c r="B3322" s="7" t="s">
        <v>17924</v>
      </c>
      <c r="C3322" s="27">
        <v>1</v>
      </c>
      <c r="D3322" s="7">
        <v>0</v>
      </c>
      <c r="E3322" s="27">
        <v>1</v>
      </c>
      <c r="F3322" s="27">
        <v>0</v>
      </c>
      <c r="G3322" s="0">
        <v>1</v>
      </c>
      <c r="H3322" s="24">
        <v>0</v>
      </c>
      <c r="I3322" s="7">
        <v>0</v>
      </c>
      <c r="J3322" s="0">
        <v>0</v>
      </c>
      <c r="K3322" s="24">
        <v>0</v>
      </c>
      <c r="L3322" s="0">
        <v>0</v>
      </c>
      <c r="M3322" s="0">
        <v>1</v>
      </c>
      <c r="N3322" s="24">
        <v>0</v>
      </c>
      <c r="O3322" s="7">
        <v>0</v>
      </c>
      <c r="P3322" s="44">
        <v>0</v>
      </c>
      <c r="Q3322" s="24">
        <v>0</v>
      </c>
    </row>
    <row r="3323">
      <c r="B3323" s="7" t="s">
        <v>17925</v>
      </c>
      <c r="C3323" s="27">
        <v>1</v>
      </c>
      <c r="D3323" s="7">
        <v>0</v>
      </c>
      <c r="E3323" s="27">
        <v>1</v>
      </c>
      <c r="F3323" s="27">
        <v>0</v>
      </c>
      <c r="G3323" s="0">
        <v>1</v>
      </c>
      <c r="H3323" s="24">
        <v>0</v>
      </c>
      <c r="I3323" s="7">
        <v>0</v>
      </c>
      <c r="J3323" s="0">
        <v>0</v>
      </c>
      <c r="K3323" s="24">
        <v>0</v>
      </c>
      <c r="L3323" s="0">
        <v>0</v>
      </c>
      <c r="M3323" s="0">
        <v>1</v>
      </c>
      <c r="N3323" s="24">
        <v>0</v>
      </c>
      <c r="O3323" s="7">
        <v>0</v>
      </c>
      <c r="P3323" s="44">
        <v>0</v>
      </c>
      <c r="Q3323" s="24">
        <v>0</v>
      </c>
    </row>
    <row r="3324">
      <c r="B3324" s="7" t="s">
        <v>17926</v>
      </c>
      <c r="C3324" s="27">
        <v>1</v>
      </c>
      <c r="D3324" s="7">
        <v>0</v>
      </c>
      <c r="E3324" s="27">
        <v>1</v>
      </c>
      <c r="F3324" s="27">
        <v>0</v>
      </c>
      <c r="G3324" s="0">
        <v>8</v>
      </c>
      <c r="H3324" s="24">
        <v>0</v>
      </c>
      <c r="I3324" s="7">
        <v>0</v>
      </c>
      <c r="J3324" s="0">
        <v>1</v>
      </c>
      <c r="K3324" s="24">
        <v>0</v>
      </c>
      <c r="L3324" s="0">
        <v>0</v>
      </c>
      <c r="M3324" s="0">
        <v>0</v>
      </c>
      <c r="N3324" s="24">
        <v>0</v>
      </c>
      <c r="O3324" s="7">
        <v>0</v>
      </c>
      <c r="P3324" s="44">
        <v>0</v>
      </c>
      <c r="Q3324" s="24">
        <v>0</v>
      </c>
    </row>
    <row r="3325">
      <c r="B3325" s="7" t="s">
        <v>17927</v>
      </c>
      <c r="C3325" s="27">
        <v>1</v>
      </c>
      <c r="D3325" s="7">
        <v>1</v>
      </c>
      <c r="E3325" s="27">
        <v>0</v>
      </c>
      <c r="F3325" s="27">
        <v>0</v>
      </c>
      <c r="G3325" s="0">
        <v>6</v>
      </c>
      <c r="H3325" s="24">
        <v>0</v>
      </c>
      <c r="I3325" s="7">
        <v>1</v>
      </c>
      <c r="J3325" s="0">
        <v>0</v>
      </c>
      <c r="K3325" s="24">
        <v>0</v>
      </c>
      <c r="L3325" s="0">
        <v>0</v>
      </c>
      <c r="M3325" s="0">
        <v>0</v>
      </c>
      <c r="N3325" s="24">
        <v>0</v>
      </c>
      <c r="O3325" s="7">
        <v>0</v>
      </c>
      <c r="P3325" s="44">
        <v>0</v>
      </c>
      <c r="Q3325" s="24">
        <v>0</v>
      </c>
    </row>
    <row r="3326">
      <c r="B3326" s="7" t="s">
        <v>17928</v>
      </c>
      <c r="C3326" s="27">
        <v>1</v>
      </c>
      <c r="D3326" s="7">
        <v>0</v>
      </c>
      <c r="E3326" s="27">
        <v>1</v>
      </c>
      <c r="F3326" s="27">
        <v>0</v>
      </c>
      <c r="G3326" s="0">
        <v>1</v>
      </c>
      <c r="H3326" s="24">
        <v>0</v>
      </c>
      <c r="I3326" s="7">
        <v>0</v>
      </c>
      <c r="J3326" s="0">
        <v>0</v>
      </c>
      <c r="K3326" s="24">
        <v>0</v>
      </c>
      <c r="L3326" s="0">
        <v>0</v>
      </c>
      <c r="M3326" s="0">
        <v>1</v>
      </c>
      <c r="N3326" s="24">
        <v>0</v>
      </c>
      <c r="O3326" s="7">
        <v>0</v>
      </c>
      <c r="P3326" s="44">
        <v>0</v>
      </c>
      <c r="Q3326" s="24">
        <v>0</v>
      </c>
    </row>
    <row r="3327">
      <c r="B3327" s="7" t="s">
        <v>17929</v>
      </c>
      <c r="C3327" s="27">
        <v>1</v>
      </c>
      <c r="D3327" s="7">
        <v>0</v>
      </c>
      <c r="E3327" s="27">
        <v>1</v>
      </c>
      <c r="F3327" s="27">
        <v>0</v>
      </c>
      <c r="G3327" s="0">
        <v>4</v>
      </c>
      <c r="H3327" s="24">
        <v>0</v>
      </c>
      <c r="I3327" s="7">
        <v>0</v>
      </c>
      <c r="J3327" s="0">
        <v>0</v>
      </c>
      <c r="K3327" s="24">
        <v>0</v>
      </c>
      <c r="L3327" s="0">
        <v>0</v>
      </c>
      <c r="M3327" s="0">
        <v>1</v>
      </c>
      <c r="N3327" s="24">
        <v>0</v>
      </c>
      <c r="O3327" s="7">
        <v>0</v>
      </c>
      <c r="P3327" s="44">
        <v>0</v>
      </c>
      <c r="Q3327" s="24">
        <v>0</v>
      </c>
    </row>
    <row r="3328">
      <c r="B3328" s="7" t="s">
        <v>17930</v>
      </c>
      <c r="C3328" s="27">
        <v>1</v>
      </c>
      <c r="D3328" s="7">
        <v>0</v>
      </c>
      <c r="E3328" s="27">
        <v>1</v>
      </c>
      <c r="F3328" s="27">
        <v>0</v>
      </c>
      <c r="G3328" s="0">
        <v>1</v>
      </c>
      <c r="H3328" s="24">
        <v>0</v>
      </c>
      <c r="I3328" s="7">
        <v>0</v>
      </c>
      <c r="J3328" s="0">
        <v>0</v>
      </c>
      <c r="K3328" s="24">
        <v>0</v>
      </c>
      <c r="L3328" s="0">
        <v>0</v>
      </c>
      <c r="M3328" s="0">
        <v>1</v>
      </c>
      <c r="N3328" s="24">
        <v>0</v>
      </c>
      <c r="O3328" s="7">
        <v>0</v>
      </c>
      <c r="P3328" s="44">
        <v>0</v>
      </c>
      <c r="Q3328" s="24">
        <v>0</v>
      </c>
    </row>
    <row r="3329">
      <c r="B3329" s="7" t="s">
        <v>17931</v>
      </c>
      <c r="C3329" s="27">
        <v>1</v>
      </c>
      <c r="D3329" s="7">
        <v>0</v>
      </c>
      <c r="E3329" s="27">
        <v>1</v>
      </c>
      <c r="F3329" s="27">
        <v>0</v>
      </c>
      <c r="G3329" s="0">
        <v>2</v>
      </c>
      <c r="H3329" s="24">
        <v>0</v>
      </c>
      <c r="I3329" s="7">
        <v>0</v>
      </c>
      <c r="J3329" s="0">
        <v>0</v>
      </c>
      <c r="K3329" s="24">
        <v>0</v>
      </c>
      <c r="L3329" s="0">
        <v>0</v>
      </c>
      <c r="M3329" s="0">
        <v>1</v>
      </c>
      <c r="N3329" s="24">
        <v>0</v>
      </c>
      <c r="O3329" s="7">
        <v>0</v>
      </c>
      <c r="P3329" s="44">
        <v>0</v>
      </c>
      <c r="Q3329" s="24">
        <v>0</v>
      </c>
    </row>
    <row r="3330">
      <c r="B3330" s="7" t="s">
        <v>17932</v>
      </c>
      <c r="C3330" s="27">
        <v>1</v>
      </c>
      <c r="D3330" s="7">
        <v>0</v>
      </c>
      <c r="E3330" s="27">
        <v>1</v>
      </c>
      <c r="F3330" s="27">
        <v>0</v>
      </c>
      <c r="G3330" s="0">
        <v>2</v>
      </c>
      <c r="H3330" s="24">
        <v>0</v>
      </c>
      <c r="I3330" s="7">
        <v>0</v>
      </c>
      <c r="J3330" s="0">
        <v>0</v>
      </c>
      <c r="K3330" s="24">
        <v>0</v>
      </c>
      <c r="L3330" s="0">
        <v>0</v>
      </c>
      <c r="M3330" s="0">
        <v>1</v>
      </c>
      <c r="N3330" s="24">
        <v>0</v>
      </c>
      <c r="O3330" s="7">
        <v>0</v>
      </c>
      <c r="P3330" s="44">
        <v>0</v>
      </c>
      <c r="Q3330" s="24">
        <v>0</v>
      </c>
    </row>
    <row r="3331">
      <c r="B3331" s="7" t="s">
        <v>17933</v>
      </c>
      <c r="C3331" s="27">
        <v>1</v>
      </c>
      <c r="D3331" s="7">
        <v>0</v>
      </c>
      <c r="E3331" s="27">
        <v>1</v>
      </c>
      <c r="F3331" s="27">
        <v>0</v>
      </c>
      <c r="G3331" s="0">
        <v>1</v>
      </c>
      <c r="H3331" s="24">
        <v>0</v>
      </c>
      <c r="I3331" s="7">
        <v>0</v>
      </c>
      <c r="J3331" s="0">
        <v>0</v>
      </c>
      <c r="K3331" s="24">
        <v>0</v>
      </c>
      <c r="L3331" s="0">
        <v>0</v>
      </c>
      <c r="M3331" s="0">
        <v>1</v>
      </c>
      <c r="N3331" s="24">
        <v>0</v>
      </c>
      <c r="O3331" s="7">
        <v>0</v>
      </c>
      <c r="P3331" s="44">
        <v>0</v>
      </c>
      <c r="Q3331" s="24">
        <v>0</v>
      </c>
    </row>
    <row r="3332">
      <c r="B3332" s="7" t="s">
        <v>17934</v>
      </c>
      <c r="C3332" s="27">
        <v>1</v>
      </c>
      <c r="D3332" s="7">
        <v>0</v>
      </c>
      <c r="E3332" s="27">
        <v>1</v>
      </c>
      <c r="F3332" s="27">
        <v>0</v>
      </c>
      <c r="G3332" s="0">
        <v>1</v>
      </c>
      <c r="H3332" s="24">
        <v>0</v>
      </c>
      <c r="I3332" s="7">
        <v>0</v>
      </c>
      <c r="J3332" s="0">
        <v>0</v>
      </c>
      <c r="K3332" s="24">
        <v>0</v>
      </c>
      <c r="L3332" s="0">
        <v>0</v>
      </c>
      <c r="M3332" s="0">
        <v>1</v>
      </c>
      <c r="N3332" s="24">
        <v>0</v>
      </c>
      <c r="O3332" s="7">
        <v>0</v>
      </c>
      <c r="P3332" s="44">
        <v>0</v>
      </c>
      <c r="Q3332" s="24">
        <v>0</v>
      </c>
    </row>
    <row r="3333">
      <c r="B3333" s="7" t="s">
        <v>17935</v>
      </c>
      <c r="C3333" s="27">
        <v>1</v>
      </c>
      <c r="D3333" s="7">
        <v>0</v>
      </c>
      <c r="E3333" s="27">
        <v>1</v>
      </c>
      <c r="F3333" s="27">
        <v>0</v>
      </c>
      <c r="G3333" s="0">
        <v>1</v>
      </c>
      <c r="H3333" s="24">
        <v>0</v>
      </c>
      <c r="I3333" s="7">
        <v>0</v>
      </c>
      <c r="J3333" s="0">
        <v>0</v>
      </c>
      <c r="K3333" s="24">
        <v>0</v>
      </c>
      <c r="L3333" s="0">
        <v>0</v>
      </c>
      <c r="M3333" s="0">
        <v>1</v>
      </c>
      <c r="N3333" s="24">
        <v>0</v>
      </c>
      <c r="O3333" s="7">
        <v>0</v>
      </c>
      <c r="P3333" s="44">
        <v>0</v>
      </c>
      <c r="Q3333" s="24">
        <v>0</v>
      </c>
    </row>
    <row r="3334">
      <c r="B3334" s="7" t="s">
        <v>17936</v>
      </c>
      <c r="C3334" s="27">
        <v>1</v>
      </c>
      <c r="D3334" s="7">
        <v>0</v>
      </c>
      <c r="E3334" s="27">
        <v>1</v>
      </c>
      <c r="F3334" s="27">
        <v>0</v>
      </c>
      <c r="G3334" s="0">
        <v>1</v>
      </c>
      <c r="H3334" s="24">
        <v>0</v>
      </c>
      <c r="I3334" s="7">
        <v>0</v>
      </c>
      <c r="J3334" s="0">
        <v>0</v>
      </c>
      <c r="K3334" s="24">
        <v>0</v>
      </c>
      <c r="L3334" s="0">
        <v>0</v>
      </c>
      <c r="M3334" s="0">
        <v>1</v>
      </c>
      <c r="N3334" s="24">
        <v>0</v>
      </c>
      <c r="O3334" s="7">
        <v>0</v>
      </c>
      <c r="P3334" s="44">
        <v>0</v>
      </c>
      <c r="Q3334" s="24">
        <v>0</v>
      </c>
    </row>
    <row r="3335">
      <c r="B3335" s="7" t="s">
        <v>17937</v>
      </c>
      <c r="C3335" s="27">
        <v>1</v>
      </c>
      <c r="D3335" s="7">
        <v>0</v>
      </c>
      <c r="E3335" s="27">
        <v>1</v>
      </c>
      <c r="F3335" s="27">
        <v>0</v>
      </c>
      <c r="G3335" s="0">
        <v>1</v>
      </c>
      <c r="H3335" s="24">
        <v>0</v>
      </c>
      <c r="I3335" s="7">
        <v>0</v>
      </c>
      <c r="J3335" s="0">
        <v>0</v>
      </c>
      <c r="K3335" s="24">
        <v>0</v>
      </c>
      <c r="L3335" s="0">
        <v>0</v>
      </c>
      <c r="M3335" s="0">
        <v>1</v>
      </c>
      <c r="N3335" s="24">
        <v>0</v>
      </c>
      <c r="O3335" s="7">
        <v>0</v>
      </c>
      <c r="P3335" s="44">
        <v>0</v>
      </c>
      <c r="Q3335" s="24">
        <v>0</v>
      </c>
    </row>
    <row r="3336">
      <c r="B3336" s="7" t="s">
        <v>17938</v>
      </c>
      <c r="C3336" s="27">
        <v>1</v>
      </c>
      <c r="D3336" s="7">
        <v>0</v>
      </c>
      <c r="E3336" s="27">
        <v>0</v>
      </c>
      <c r="F3336" s="27">
        <v>1</v>
      </c>
      <c r="G3336" s="0">
        <v>22</v>
      </c>
      <c r="H3336" s="24">
        <v>0</v>
      </c>
      <c r="I3336" s="7">
        <v>0</v>
      </c>
      <c r="J3336" s="0">
        <v>0</v>
      </c>
      <c r="K3336" s="24">
        <v>1</v>
      </c>
      <c r="L3336" s="0">
        <v>0</v>
      </c>
      <c r="M3336" s="0">
        <v>0</v>
      </c>
      <c r="N3336" s="24">
        <v>0</v>
      </c>
      <c r="O3336" s="7">
        <v>0</v>
      </c>
      <c r="P3336" s="44">
        <v>0</v>
      </c>
      <c r="Q3336" s="24">
        <v>0</v>
      </c>
    </row>
    <row r="3337">
      <c r="B3337" s="7" t="s">
        <v>17939</v>
      </c>
      <c r="C3337" s="27">
        <v>1</v>
      </c>
      <c r="D3337" s="7">
        <v>0</v>
      </c>
      <c r="E3337" s="27">
        <v>1</v>
      </c>
      <c r="F3337" s="27">
        <v>0</v>
      </c>
      <c r="G3337" s="0">
        <v>4</v>
      </c>
      <c r="H3337" s="24">
        <v>0</v>
      </c>
      <c r="I3337" s="7">
        <v>0</v>
      </c>
      <c r="J3337" s="0">
        <v>0</v>
      </c>
      <c r="K3337" s="24">
        <v>0</v>
      </c>
      <c r="L3337" s="0">
        <v>0</v>
      </c>
      <c r="M3337" s="0">
        <v>1</v>
      </c>
      <c r="N3337" s="24">
        <v>0</v>
      </c>
      <c r="O3337" s="7">
        <v>0</v>
      </c>
      <c r="P3337" s="44">
        <v>0</v>
      </c>
      <c r="Q3337" s="24">
        <v>0</v>
      </c>
    </row>
    <row r="3338">
      <c r="B3338" s="7" t="s">
        <v>17940</v>
      </c>
      <c r="C3338" s="27">
        <v>1</v>
      </c>
      <c r="D3338" s="7">
        <v>0</v>
      </c>
      <c r="E3338" s="27">
        <v>1</v>
      </c>
      <c r="F3338" s="27">
        <v>0</v>
      </c>
      <c r="G3338" s="0">
        <v>1</v>
      </c>
      <c r="H3338" s="24">
        <v>0</v>
      </c>
      <c r="I3338" s="7">
        <v>0</v>
      </c>
      <c r="J3338" s="0">
        <v>0</v>
      </c>
      <c r="K3338" s="24">
        <v>0</v>
      </c>
      <c r="L3338" s="0">
        <v>0</v>
      </c>
      <c r="M3338" s="0">
        <v>1</v>
      </c>
      <c r="N3338" s="24">
        <v>0</v>
      </c>
      <c r="O3338" s="7">
        <v>0</v>
      </c>
      <c r="P3338" s="44">
        <v>0</v>
      </c>
      <c r="Q3338" s="24">
        <v>0</v>
      </c>
    </row>
    <row r="3339">
      <c r="B3339" s="7" t="s">
        <v>17941</v>
      </c>
      <c r="C3339" s="27">
        <v>1</v>
      </c>
      <c r="D3339" s="7">
        <v>0</v>
      </c>
      <c r="E3339" s="27">
        <v>1</v>
      </c>
      <c r="F3339" s="27">
        <v>0</v>
      </c>
      <c r="G3339" s="0">
        <v>1</v>
      </c>
      <c r="H3339" s="24">
        <v>0</v>
      </c>
      <c r="I3339" s="7">
        <v>0</v>
      </c>
      <c r="J3339" s="0">
        <v>0</v>
      </c>
      <c r="K3339" s="24">
        <v>0</v>
      </c>
      <c r="L3339" s="0">
        <v>0</v>
      </c>
      <c r="M3339" s="0">
        <v>1</v>
      </c>
      <c r="N3339" s="24">
        <v>0</v>
      </c>
      <c r="O3339" s="7">
        <v>0</v>
      </c>
      <c r="P3339" s="44">
        <v>0</v>
      </c>
      <c r="Q3339" s="24">
        <v>0</v>
      </c>
    </row>
    <row r="3340">
      <c r="B3340" s="7" t="s">
        <v>17942</v>
      </c>
      <c r="C3340" s="27">
        <v>1</v>
      </c>
      <c r="D3340" s="7">
        <v>0</v>
      </c>
      <c r="E3340" s="27">
        <v>1</v>
      </c>
      <c r="F3340" s="27">
        <v>0</v>
      </c>
      <c r="G3340" s="0">
        <v>1</v>
      </c>
      <c r="H3340" s="24">
        <v>0</v>
      </c>
      <c r="I3340" s="7">
        <v>0</v>
      </c>
      <c r="J3340" s="0">
        <v>0</v>
      </c>
      <c r="K3340" s="24">
        <v>0</v>
      </c>
      <c r="L3340" s="0">
        <v>0</v>
      </c>
      <c r="M3340" s="0">
        <v>1</v>
      </c>
      <c r="N3340" s="24">
        <v>0</v>
      </c>
      <c r="O3340" s="7">
        <v>0</v>
      </c>
      <c r="P3340" s="44">
        <v>0</v>
      </c>
      <c r="Q3340" s="24">
        <v>0</v>
      </c>
    </row>
    <row r="3341">
      <c r="B3341" s="7" t="s">
        <v>17943</v>
      </c>
      <c r="C3341" s="27">
        <v>1</v>
      </c>
      <c r="D3341" s="7">
        <v>0</v>
      </c>
      <c r="E3341" s="27">
        <v>1</v>
      </c>
      <c r="F3341" s="27">
        <v>0</v>
      </c>
      <c r="G3341" s="0">
        <v>1</v>
      </c>
      <c r="H3341" s="24">
        <v>0</v>
      </c>
      <c r="I3341" s="7">
        <v>0</v>
      </c>
      <c r="J3341" s="0">
        <v>0</v>
      </c>
      <c r="K3341" s="24">
        <v>0</v>
      </c>
      <c r="L3341" s="0">
        <v>0</v>
      </c>
      <c r="M3341" s="0">
        <v>1</v>
      </c>
      <c r="N3341" s="24">
        <v>0</v>
      </c>
      <c r="O3341" s="7">
        <v>0</v>
      </c>
      <c r="P3341" s="44">
        <v>0</v>
      </c>
      <c r="Q3341" s="24">
        <v>0</v>
      </c>
    </row>
    <row r="3342">
      <c r="B3342" s="7" t="s">
        <v>17944</v>
      </c>
      <c r="C3342" s="27">
        <v>1</v>
      </c>
      <c r="D3342" s="7">
        <v>0</v>
      </c>
      <c r="E3342" s="27">
        <v>1</v>
      </c>
      <c r="F3342" s="27">
        <v>0</v>
      </c>
      <c r="G3342" s="0">
        <v>1</v>
      </c>
      <c r="H3342" s="24">
        <v>0</v>
      </c>
      <c r="I3342" s="7">
        <v>0</v>
      </c>
      <c r="J3342" s="0">
        <v>0</v>
      </c>
      <c r="K3342" s="24">
        <v>0</v>
      </c>
      <c r="L3342" s="0">
        <v>0</v>
      </c>
      <c r="M3342" s="0">
        <v>1</v>
      </c>
      <c r="N3342" s="24">
        <v>0</v>
      </c>
      <c r="O3342" s="7">
        <v>0</v>
      </c>
      <c r="P3342" s="44">
        <v>0</v>
      </c>
      <c r="Q3342" s="24">
        <v>0</v>
      </c>
    </row>
    <row r="3343">
      <c r="B3343" s="7" t="s">
        <v>17945</v>
      </c>
      <c r="C3343" s="27">
        <v>1</v>
      </c>
      <c r="D3343" s="7">
        <v>0</v>
      </c>
      <c r="E3343" s="27">
        <v>1</v>
      </c>
      <c r="F3343" s="27">
        <v>0</v>
      </c>
      <c r="G3343" s="0">
        <v>1</v>
      </c>
      <c r="H3343" s="24">
        <v>0</v>
      </c>
      <c r="I3343" s="7">
        <v>0</v>
      </c>
      <c r="J3343" s="0">
        <v>0</v>
      </c>
      <c r="K3343" s="24">
        <v>0</v>
      </c>
      <c r="L3343" s="0">
        <v>0</v>
      </c>
      <c r="M3343" s="0">
        <v>1</v>
      </c>
      <c r="N3343" s="24">
        <v>0</v>
      </c>
      <c r="O3343" s="7">
        <v>0</v>
      </c>
      <c r="P3343" s="44">
        <v>0</v>
      </c>
      <c r="Q3343" s="24">
        <v>0</v>
      </c>
    </row>
    <row r="3344">
      <c r="B3344" s="7" t="s">
        <v>17946</v>
      </c>
      <c r="C3344" s="27">
        <v>1</v>
      </c>
      <c r="D3344" s="7">
        <v>1</v>
      </c>
      <c r="E3344" s="27">
        <v>0</v>
      </c>
      <c r="F3344" s="27">
        <v>0</v>
      </c>
      <c r="G3344" s="0">
        <v>3</v>
      </c>
      <c r="H3344" s="24">
        <v>0</v>
      </c>
      <c r="I3344" s="7">
        <v>1</v>
      </c>
      <c r="J3344" s="0">
        <v>0</v>
      </c>
      <c r="K3344" s="24">
        <v>0</v>
      </c>
      <c r="L3344" s="0">
        <v>0</v>
      </c>
      <c r="M3344" s="0">
        <v>0</v>
      </c>
      <c r="N3344" s="24">
        <v>0</v>
      </c>
      <c r="O3344" s="7">
        <v>0</v>
      </c>
      <c r="P3344" s="44">
        <v>0</v>
      </c>
      <c r="Q3344" s="24">
        <v>0</v>
      </c>
    </row>
    <row r="3345">
      <c r="B3345" s="7" t="s">
        <v>17947</v>
      </c>
      <c r="C3345" s="27">
        <v>1</v>
      </c>
      <c r="D3345" s="7">
        <v>0</v>
      </c>
      <c r="E3345" s="27">
        <v>1</v>
      </c>
      <c r="F3345" s="27">
        <v>0</v>
      </c>
      <c r="G3345" s="0">
        <v>1</v>
      </c>
      <c r="H3345" s="24">
        <v>0</v>
      </c>
      <c r="I3345" s="7">
        <v>0</v>
      </c>
      <c r="J3345" s="0">
        <v>0</v>
      </c>
      <c r="K3345" s="24">
        <v>0</v>
      </c>
      <c r="L3345" s="0">
        <v>0</v>
      </c>
      <c r="M3345" s="0">
        <v>1</v>
      </c>
      <c r="N3345" s="24">
        <v>0</v>
      </c>
      <c r="O3345" s="7">
        <v>0</v>
      </c>
      <c r="P3345" s="44">
        <v>0</v>
      </c>
      <c r="Q3345" s="24">
        <v>0</v>
      </c>
    </row>
    <row r="3346">
      <c r="B3346" s="7" t="s">
        <v>17948</v>
      </c>
      <c r="C3346" s="27">
        <v>1</v>
      </c>
      <c r="D3346" s="7">
        <v>0</v>
      </c>
      <c r="E3346" s="27">
        <v>1</v>
      </c>
      <c r="F3346" s="27">
        <v>0</v>
      </c>
      <c r="G3346" s="0">
        <v>1</v>
      </c>
      <c r="H3346" s="24">
        <v>0</v>
      </c>
      <c r="I3346" s="7">
        <v>0</v>
      </c>
      <c r="J3346" s="0">
        <v>0</v>
      </c>
      <c r="K3346" s="24">
        <v>0</v>
      </c>
      <c r="L3346" s="0">
        <v>0</v>
      </c>
      <c r="M3346" s="0">
        <v>1</v>
      </c>
      <c r="N3346" s="24">
        <v>0</v>
      </c>
      <c r="O3346" s="7">
        <v>0</v>
      </c>
      <c r="P3346" s="44">
        <v>0</v>
      </c>
      <c r="Q3346" s="24">
        <v>0</v>
      </c>
    </row>
    <row r="3347">
      <c r="B3347" s="7" t="s">
        <v>17949</v>
      </c>
      <c r="C3347" s="27">
        <v>1</v>
      </c>
      <c r="D3347" s="7">
        <v>0</v>
      </c>
      <c r="E3347" s="27">
        <v>1</v>
      </c>
      <c r="F3347" s="27">
        <v>0</v>
      </c>
      <c r="G3347" s="0">
        <v>1</v>
      </c>
      <c r="H3347" s="24">
        <v>0</v>
      </c>
      <c r="I3347" s="7">
        <v>0</v>
      </c>
      <c r="J3347" s="0">
        <v>0</v>
      </c>
      <c r="K3347" s="24">
        <v>0</v>
      </c>
      <c r="L3347" s="0">
        <v>0</v>
      </c>
      <c r="M3347" s="0">
        <v>1</v>
      </c>
      <c r="N3347" s="24">
        <v>0</v>
      </c>
      <c r="O3347" s="7">
        <v>0</v>
      </c>
      <c r="P3347" s="44">
        <v>0</v>
      </c>
      <c r="Q3347" s="24">
        <v>0</v>
      </c>
    </row>
    <row r="3348">
      <c r="B3348" s="7" t="s">
        <v>17950</v>
      </c>
      <c r="C3348" s="27">
        <v>1</v>
      </c>
      <c r="D3348" s="7">
        <v>1</v>
      </c>
      <c r="E3348" s="27">
        <v>0</v>
      </c>
      <c r="F3348" s="27">
        <v>0</v>
      </c>
      <c r="G3348" s="0">
        <v>3</v>
      </c>
      <c r="H3348" s="24">
        <v>0</v>
      </c>
      <c r="I3348" s="7">
        <v>1</v>
      </c>
      <c r="J3348" s="0">
        <v>0</v>
      </c>
      <c r="K3348" s="24">
        <v>0</v>
      </c>
      <c r="L3348" s="0">
        <v>0</v>
      </c>
      <c r="M3348" s="0">
        <v>0</v>
      </c>
      <c r="N3348" s="24">
        <v>0</v>
      </c>
      <c r="O3348" s="7">
        <v>0</v>
      </c>
      <c r="P3348" s="44">
        <v>0</v>
      </c>
      <c r="Q3348" s="24">
        <v>0</v>
      </c>
    </row>
    <row r="3349">
      <c r="B3349" s="7" t="s">
        <v>17951</v>
      </c>
      <c r="C3349" s="27">
        <v>1</v>
      </c>
      <c r="D3349" s="7">
        <v>1</v>
      </c>
      <c r="E3349" s="27">
        <v>0</v>
      </c>
      <c r="F3349" s="27">
        <v>0</v>
      </c>
      <c r="G3349" s="0">
        <v>3</v>
      </c>
      <c r="H3349" s="24">
        <v>0</v>
      </c>
      <c r="I3349" s="7">
        <v>1</v>
      </c>
      <c r="J3349" s="0">
        <v>0</v>
      </c>
      <c r="K3349" s="24">
        <v>0</v>
      </c>
      <c r="L3349" s="0">
        <v>0</v>
      </c>
      <c r="M3349" s="0">
        <v>0</v>
      </c>
      <c r="N3349" s="24">
        <v>0</v>
      </c>
      <c r="O3349" s="7">
        <v>0</v>
      </c>
      <c r="P3349" s="44">
        <v>0</v>
      </c>
      <c r="Q3349" s="24">
        <v>0</v>
      </c>
    </row>
    <row r="3350">
      <c r="B3350" s="7" t="s">
        <v>17952</v>
      </c>
      <c r="C3350" s="27">
        <v>1</v>
      </c>
      <c r="D3350" s="7">
        <v>0</v>
      </c>
      <c r="E3350" s="27">
        <v>1</v>
      </c>
      <c r="F3350" s="27">
        <v>0</v>
      </c>
      <c r="G3350" s="0">
        <v>1</v>
      </c>
      <c r="H3350" s="24">
        <v>0</v>
      </c>
      <c r="I3350" s="7">
        <v>0</v>
      </c>
      <c r="J3350" s="0">
        <v>0</v>
      </c>
      <c r="K3350" s="24">
        <v>0</v>
      </c>
      <c r="L3350" s="0">
        <v>0</v>
      </c>
      <c r="M3350" s="0">
        <v>1</v>
      </c>
      <c r="N3350" s="24">
        <v>0</v>
      </c>
      <c r="O3350" s="7">
        <v>0</v>
      </c>
      <c r="P3350" s="44">
        <v>0</v>
      </c>
      <c r="Q3350" s="24">
        <v>0</v>
      </c>
    </row>
    <row r="3351">
      <c r="B3351" s="7" t="s">
        <v>17953</v>
      </c>
      <c r="C3351" s="27">
        <v>1</v>
      </c>
      <c r="D3351" s="7">
        <v>0</v>
      </c>
      <c r="E3351" s="27">
        <v>1</v>
      </c>
      <c r="F3351" s="27">
        <v>0</v>
      </c>
      <c r="G3351" s="0">
        <v>1</v>
      </c>
      <c r="H3351" s="24">
        <v>0</v>
      </c>
      <c r="I3351" s="7">
        <v>0</v>
      </c>
      <c r="J3351" s="0">
        <v>0</v>
      </c>
      <c r="K3351" s="24">
        <v>0</v>
      </c>
      <c r="L3351" s="0">
        <v>0</v>
      </c>
      <c r="M3351" s="0">
        <v>1</v>
      </c>
      <c r="N3351" s="24">
        <v>0</v>
      </c>
      <c r="O3351" s="7">
        <v>0</v>
      </c>
      <c r="P3351" s="44">
        <v>0</v>
      </c>
      <c r="Q3351" s="24">
        <v>0</v>
      </c>
    </row>
    <row r="3352">
      <c r="B3352" s="7" t="s">
        <v>17954</v>
      </c>
      <c r="C3352" s="27">
        <v>1</v>
      </c>
      <c r="D3352" s="7">
        <v>0</v>
      </c>
      <c r="E3352" s="27">
        <v>1</v>
      </c>
      <c r="F3352" s="27">
        <v>0</v>
      </c>
      <c r="G3352" s="0">
        <v>1</v>
      </c>
      <c r="H3352" s="24">
        <v>0</v>
      </c>
      <c r="I3352" s="7">
        <v>0</v>
      </c>
      <c r="J3352" s="0">
        <v>0</v>
      </c>
      <c r="K3352" s="24">
        <v>0</v>
      </c>
      <c r="L3352" s="0">
        <v>0</v>
      </c>
      <c r="M3352" s="0">
        <v>1</v>
      </c>
      <c r="N3352" s="24">
        <v>0</v>
      </c>
      <c r="O3352" s="7">
        <v>0</v>
      </c>
      <c r="P3352" s="44">
        <v>0</v>
      </c>
      <c r="Q3352" s="24">
        <v>0</v>
      </c>
    </row>
    <row r="3353">
      <c r="B3353" s="7" t="s">
        <v>17955</v>
      </c>
      <c r="C3353" s="27">
        <v>1</v>
      </c>
      <c r="D3353" s="7">
        <v>0</v>
      </c>
      <c r="E3353" s="27">
        <v>1</v>
      </c>
      <c r="F3353" s="27">
        <v>0</v>
      </c>
      <c r="G3353" s="0">
        <v>1</v>
      </c>
      <c r="H3353" s="24">
        <v>0</v>
      </c>
      <c r="I3353" s="7">
        <v>0</v>
      </c>
      <c r="J3353" s="0">
        <v>0</v>
      </c>
      <c r="K3353" s="24">
        <v>0</v>
      </c>
      <c r="L3353" s="0">
        <v>0</v>
      </c>
      <c r="M3353" s="0">
        <v>1</v>
      </c>
      <c r="N3353" s="24">
        <v>0</v>
      </c>
      <c r="O3353" s="7">
        <v>0</v>
      </c>
      <c r="P3353" s="44">
        <v>0</v>
      </c>
      <c r="Q3353" s="24">
        <v>0</v>
      </c>
    </row>
    <row r="3354">
      <c r="B3354" s="7" t="s">
        <v>17956</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17957</v>
      </c>
      <c r="C3355" s="27">
        <v>1</v>
      </c>
      <c r="D3355" s="7">
        <v>0</v>
      </c>
      <c r="E3355" s="27">
        <v>1</v>
      </c>
      <c r="F3355" s="27">
        <v>0</v>
      </c>
      <c r="G3355" s="0">
        <v>3</v>
      </c>
      <c r="H3355" s="24">
        <v>0</v>
      </c>
      <c r="I3355" s="7">
        <v>0</v>
      </c>
      <c r="J3355" s="0">
        <v>0</v>
      </c>
      <c r="K3355" s="24">
        <v>0</v>
      </c>
      <c r="L3355" s="0">
        <v>0</v>
      </c>
      <c r="M3355" s="0">
        <v>1</v>
      </c>
      <c r="N3355" s="24">
        <v>0</v>
      </c>
      <c r="O3355" s="7">
        <v>0</v>
      </c>
      <c r="P3355" s="44">
        <v>0</v>
      </c>
      <c r="Q3355" s="24">
        <v>0</v>
      </c>
    </row>
    <row r="3356">
      <c r="B3356" s="7" t="s">
        <v>17958</v>
      </c>
      <c r="C3356" s="27">
        <v>1</v>
      </c>
      <c r="D3356" s="7">
        <v>0</v>
      </c>
      <c r="E3356" s="27">
        <v>1</v>
      </c>
      <c r="F3356" s="27">
        <v>0</v>
      </c>
      <c r="G3356" s="0">
        <v>1</v>
      </c>
      <c r="H3356" s="24">
        <v>0</v>
      </c>
      <c r="I3356" s="7">
        <v>0</v>
      </c>
      <c r="J3356" s="0">
        <v>0</v>
      </c>
      <c r="K3356" s="24">
        <v>0</v>
      </c>
      <c r="L3356" s="0">
        <v>0</v>
      </c>
      <c r="M3356" s="0">
        <v>1</v>
      </c>
      <c r="N3356" s="24">
        <v>0</v>
      </c>
      <c r="O3356" s="7">
        <v>0</v>
      </c>
      <c r="P3356" s="44">
        <v>0</v>
      </c>
      <c r="Q3356" s="24">
        <v>0</v>
      </c>
    </row>
    <row r="3357">
      <c r="B3357" s="7" t="s">
        <v>17959</v>
      </c>
      <c r="C3357" s="27">
        <v>1</v>
      </c>
      <c r="D3357" s="7">
        <v>0</v>
      </c>
      <c r="E3357" s="27">
        <v>1</v>
      </c>
      <c r="F3357" s="27">
        <v>0</v>
      </c>
      <c r="G3357" s="0">
        <v>1</v>
      </c>
      <c r="H3357" s="24">
        <v>0</v>
      </c>
      <c r="I3357" s="7">
        <v>0</v>
      </c>
      <c r="J3357" s="0">
        <v>0</v>
      </c>
      <c r="K3357" s="24">
        <v>0</v>
      </c>
      <c r="L3357" s="0">
        <v>0</v>
      </c>
      <c r="M3357" s="0">
        <v>1</v>
      </c>
      <c r="N3357" s="24">
        <v>0</v>
      </c>
      <c r="O3357" s="7">
        <v>0</v>
      </c>
      <c r="P3357" s="44">
        <v>0</v>
      </c>
      <c r="Q3357" s="24">
        <v>0</v>
      </c>
    </row>
    <row r="3358">
      <c r="B3358" s="7" t="s">
        <v>17960</v>
      </c>
      <c r="C3358" s="27">
        <v>1</v>
      </c>
      <c r="D3358" s="7">
        <v>0</v>
      </c>
      <c r="E3358" s="27">
        <v>1</v>
      </c>
      <c r="F3358" s="27">
        <v>0</v>
      </c>
      <c r="G3358" s="0">
        <v>0</v>
      </c>
      <c r="H3358" s="24">
        <v>0</v>
      </c>
      <c r="I3358" s="7">
        <v>0</v>
      </c>
      <c r="J3358" s="0">
        <v>0</v>
      </c>
      <c r="K3358" s="24">
        <v>0</v>
      </c>
      <c r="L3358" s="0">
        <v>0</v>
      </c>
      <c r="M3358" s="0">
        <v>1</v>
      </c>
      <c r="N3358" s="24">
        <v>0</v>
      </c>
      <c r="O3358" s="7">
        <v>0</v>
      </c>
      <c r="P3358" s="44">
        <v>0</v>
      </c>
      <c r="Q3358" s="24">
        <v>0</v>
      </c>
    </row>
    <row r="3359">
      <c r="B3359" s="7" t="s">
        <v>17961</v>
      </c>
      <c r="C3359" s="27">
        <v>1</v>
      </c>
      <c r="D3359" s="7">
        <v>1</v>
      </c>
      <c r="E3359" s="27">
        <v>0</v>
      </c>
      <c r="F3359" s="27">
        <v>0</v>
      </c>
      <c r="G3359" s="0">
        <v>9</v>
      </c>
      <c r="H3359" s="24">
        <v>0</v>
      </c>
      <c r="I3359" s="7">
        <v>1</v>
      </c>
      <c r="J3359" s="0">
        <v>0</v>
      </c>
      <c r="K3359" s="24">
        <v>0</v>
      </c>
      <c r="L3359" s="0">
        <v>0</v>
      </c>
      <c r="M3359" s="0">
        <v>0</v>
      </c>
      <c r="N3359" s="24">
        <v>0</v>
      </c>
      <c r="O3359" s="7">
        <v>0</v>
      </c>
      <c r="P3359" s="44">
        <v>0</v>
      </c>
      <c r="Q3359" s="24">
        <v>0</v>
      </c>
    </row>
    <row r="3360">
      <c r="B3360" s="7" t="s">
        <v>17962</v>
      </c>
      <c r="C3360" s="27">
        <v>1</v>
      </c>
      <c r="D3360" s="7">
        <v>1</v>
      </c>
      <c r="E3360" s="27">
        <v>0</v>
      </c>
      <c r="F3360" s="27">
        <v>0</v>
      </c>
      <c r="G3360" s="0">
        <v>2</v>
      </c>
      <c r="H3360" s="24">
        <v>0</v>
      </c>
      <c r="I3360" s="7">
        <v>1</v>
      </c>
      <c r="J3360" s="0">
        <v>0</v>
      </c>
      <c r="K3360" s="24">
        <v>0</v>
      </c>
      <c r="L3360" s="0">
        <v>0</v>
      </c>
      <c r="M3360" s="0">
        <v>0</v>
      </c>
      <c r="N3360" s="24">
        <v>0</v>
      </c>
      <c r="O3360" s="7">
        <v>0</v>
      </c>
      <c r="P3360" s="44">
        <v>0</v>
      </c>
      <c r="Q3360" s="24">
        <v>0</v>
      </c>
    </row>
    <row r="3361">
      <c r="B3361" s="7" t="s">
        <v>17963</v>
      </c>
      <c r="C3361" s="27">
        <v>1</v>
      </c>
      <c r="D3361" s="7">
        <v>1</v>
      </c>
      <c r="E3361" s="27">
        <v>0</v>
      </c>
      <c r="F3361" s="27">
        <v>0</v>
      </c>
      <c r="G3361" s="0">
        <v>8</v>
      </c>
      <c r="H3361" s="24">
        <v>0</v>
      </c>
      <c r="I3361" s="7">
        <v>1</v>
      </c>
      <c r="J3361" s="0">
        <v>0</v>
      </c>
      <c r="K3361" s="24">
        <v>0</v>
      </c>
      <c r="L3361" s="0">
        <v>0</v>
      </c>
      <c r="M3361" s="0">
        <v>0</v>
      </c>
      <c r="N3361" s="24">
        <v>0</v>
      </c>
      <c r="O3361" s="7">
        <v>0</v>
      </c>
      <c r="P3361" s="44">
        <v>0</v>
      </c>
      <c r="Q3361" s="24">
        <v>0</v>
      </c>
    </row>
    <row r="3362">
      <c r="B3362" s="7" t="s">
        <v>17964</v>
      </c>
      <c r="C3362" s="27">
        <v>1</v>
      </c>
      <c r="D3362" s="7">
        <v>1</v>
      </c>
      <c r="E3362" s="27">
        <v>0</v>
      </c>
      <c r="F3362" s="27">
        <v>0</v>
      </c>
      <c r="G3362" s="0">
        <v>22</v>
      </c>
      <c r="H3362" s="24">
        <v>0</v>
      </c>
      <c r="I3362" s="7">
        <v>1</v>
      </c>
      <c r="J3362" s="0">
        <v>0</v>
      </c>
      <c r="K3362" s="24">
        <v>0</v>
      </c>
      <c r="L3362" s="0">
        <v>0</v>
      </c>
      <c r="M3362" s="0">
        <v>0</v>
      </c>
      <c r="N3362" s="24">
        <v>0</v>
      </c>
      <c r="O3362" s="7">
        <v>0</v>
      </c>
      <c r="P3362" s="44">
        <v>0</v>
      </c>
      <c r="Q3362" s="24">
        <v>0</v>
      </c>
    </row>
    <row r="3363">
      <c r="B3363" s="7" t="s">
        <v>17965</v>
      </c>
      <c r="C3363" s="27">
        <v>1</v>
      </c>
      <c r="D3363" s="7">
        <v>0</v>
      </c>
      <c r="E3363" s="27">
        <v>0</v>
      </c>
      <c r="F3363" s="27">
        <v>1</v>
      </c>
      <c r="G3363" s="0">
        <v>2</v>
      </c>
      <c r="H3363" s="24">
        <v>0</v>
      </c>
      <c r="I3363" s="7">
        <v>0</v>
      </c>
      <c r="J3363" s="0">
        <v>0</v>
      </c>
      <c r="K3363" s="24">
        <v>1</v>
      </c>
      <c r="L3363" s="0">
        <v>0</v>
      </c>
      <c r="M3363" s="0">
        <v>0</v>
      </c>
      <c r="N3363" s="24">
        <v>0</v>
      </c>
      <c r="O3363" s="7">
        <v>0</v>
      </c>
      <c r="P3363" s="44">
        <v>0</v>
      </c>
      <c r="Q3363" s="24">
        <v>0</v>
      </c>
    </row>
    <row r="3364">
      <c r="B3364" s="7" t="s">
        <v>17966</v>
      </c>
      <c r="C3364" s="27">
        <v>1</v>
      </c>
      <c r="D3364" s="7">
        <v>0</v>
      </c>
      <c r="E3364" s="27">
        <v>0</v>
      </c>
      <c r="F3364" s="27">
        <v>1</v>
      </c>
      <c r="G3364" s="0">
        <v>5</v>
      </c>
      <c r="H3364" s="24">
        <v>0</v>
      </c>
      <c r="I3364" s="7">
        <v>0</v>
      </c>
      <c r="J3364" s="0">
        <v>0</v>
      </c>
      <c r="K3364" s="24">
        <v>1</v>
      </c>
      <c r="L3364" s="0">
        <v>0</v>
      </c>
      <c r="M3364" s="0">
        <v>0</v>
      </c>
      <c r="N3364" s="24">
        <v>0</v>
      </c>
      <c r="O3364" s="7">
        <v>0</v>
      </c>
      <c r="P3364" s="44">
        <v>0</v>
      </c>
      <c r="Q3364" s="24">
        <v>0</v>
      </c>
    </row>
    <row r="3365">
      <c r="B3365" s="7" t="s">
        <v>17967</v>
      </c>
      <c r="C3365" s="27">
        <v>1</v>
      </c>
      <c r="D3365" s="7">
        <v>0</v>
      </c>
      <c r="E3365" s="27">
        <v>0</v>
      </c>
      <c r="F3365" s="27">
        <v>1</v>
      </c>
      <c r="G3365" s="0">
        <v>9</v>
      </c>
      <c r="H3365" s="24">
        <v>0</v>
      </c>
      <c r="I3365" s="7">
        <v>0</v>
      </c>
      <c r="J3365" s="0">
        <v>0</v>
      </c>
      <c r="K3365" s="24">
        <v>1</v>
      </c>
      <c r="L3365" s="0">
        <v>0</v>
      </c>
      <c r="M3365" s="0">
        <v>0</v>
      </c>
      <c r="N3365" s="24">
        <v>0</v>
      </c>
      <c r="O3365" s="7">
        <v>0</v>
      </c>
      <c r="P3365" s="44">
        <v>0</v>
      </c>
      <c r="Q3365" s="24">
        <v>0</v>
      </c>
    </row>
    <row r="3366">
      <c r="B3366" s="7" t="s">
        <v>17968</v>
      </c>
      <c r="C3366" s="27">
        <v>1</v>
      </c>
      <c r="D3366" s="7">
        <v>1</v>
      </c>
      <c r="E3366" s="27">
        <v>0</v>
      </c>
      <c r="F3366" s="27">
        <v>0</v>
      </c>
      <c r="G3366" s="0">
        <v>8</v>
      </c>
      <c r="H3366" s="24">
        <v>0</v>
      </c>
      <c r="I3366" s="7">
        <v>1</v>
      </c>
      <c r="J3366" s="0">
        <v>0</v>
      </c>
      <c r="K3366" s="24">
        <v>0</v>
      </c>
      <c r="L3366" s="0">
        <v>0</v>
      </c>
      <c r="M3366" s="0">
        <v>0</v>
      </c>
      <c r="N3366" s="24">
        <v>0</v>
      </c>
      <c r="O3366" s="7">
        <v>0</v>
      </c>
      <c r="P3366" s="44">
        <v>0</v>
      </c>
      <c r="Q3366" s="24">
        <v>0</v>
      </c>
    </row>
    <row r="3367">
      <c r="B3367" s="7" t="s">
        <v>17969</v>
      </c>
      <c r="C3367" s="27">
        <v>1</v>
      </c>
      <c r="D3367" s="7">
        <v>1</v>
      </c>
      <c r="E3367" s="27">
        <v>0</v>
      </c>
      <c r="F3367" s="27">
        <v>0</v>
      </c>
      <c r="G3367" s="0">
        <v>7</v>
      </c>
      <c r="H3367" s="24">
        <v>0</v>
      </c>
      <c r="I3367" s="7">
        <v>1</v>
      </c>
      <c r="J3367" s="0">
        <v>0</v>
      </c>
      <c r="K3367" s="24">
        <v>0</v>
      </c>
      <c r="L3367" s="0">
        <v>0</v>
      </c>
      <c r="M3367" s="0">
        <v>0</v>
      </c>
      <c r="N3367" s="24">
        <v>0</v>
      </c>
      <c r="O3367" s="7">
        <v>0</v>
      </c>
      <c r="P3367" s="44">
        <v>0</v>
      </c>
      <c r="Q3367" s="24">
        <v>0</v>
      </c>
    </row>
    <row r="3368">
      <c r="B3368" s="7" t="s">
        <v>17970</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17971</v>
      </c>
      <c r="C3369" s="27">
        <v>1</v>
      </c>
      <c r="D3369" s="7">
        <v>1</v>
      </c>
      <c r="E3369" s="27">
        <v>0</v>
      </c>
      <c r="F3369" s="27">
        <v>0</v>
      </c>
      <c r="G3369" s="0">
        <v>3</v>
      </c>
      <c r="H3369" s="24">
        <v>0</v>
      </c>
      <c r="I3369" s="7">
        <v>1</v>
      </c>
      <c r="J3369" s="0">
        <v>0</v>
      </c>
      <c r="K3369" s="24">
        <v>0</v>
      </c>
      <c r="L3369" s="0">
        <v>0</v>
      </c>
      <c r="M3369" s="0">
        <v>0</v>
      </c>
      <c r="N3369" s="24">
        <v>0</v>
      </c>
      <c r="O3369" s="7">
        <v>0</v>
      </c>
      <c r="P3369" s="44">
        <v>0</v>
      </c>
      <c r="Q3369" s="24">
        <v>0</v>
      </c>
    </row>
    <row r="3370">
      <c r="B3370" s="7" t="s">
        <v>17972</v>
      </c>
      <c r="C3370" s="27">
        <v>1</v>
      </c>
      <c r="D3370" s="7">
        <v>0</v>
      </c>
      <c r="E3370" s="27">
        <v>0</v>
      </c>
      <c r="F3370" s="27">
        <v>1</v>
      </c>
      <c r="G3370" s="0">
        <v>1</v>
      </c>
      <c r="H3370" s="24">
        <v>0</v>
      </c>
      <c r="I3370" s="7">
        <v>0</v>
      </c>
      <c r="J3370" s="0">
        <v>0</v>
      </c>
      <c r="K3370" s="24">
        <v>1</v>
      </c>
      <c r="L3370" s="0">
        <v>0</v>
      </c>
      <c r="M3370" s="0">
        <v>0</v>
      </c>
      <c r="N3370" s="24">
        <v>0</v>
      </c>
      <c r="O3370" s="7">
        <v>0</v>
      </c>
      <c r="P3370" s="44">
        <v>0</v>
      </c>
      <c r="Q3370" s="24">
        <v>0</v>
      </c>
    </row>
    <row r="3371">
      <c r="B3371" s="7" t="s">
        <v>17973</v>
      </c>
      <c r="C3371" s="27">
        <v>1</v>
      </c>
      <c r="D3371" s="7">
        <v>1</v>
      </c>
      <c r="E3371" s="27">
        <v>0</v>
      </c>
      <c r="F3371" s="27">
        <v>0</v>
      </c>
      <c r="G3371" s="0">
        <v>7</v>
      </c>
      <c r="H3371" s="24">
        <v>0</v>
      </c>
      <c r="I3371" s="7">
        <v>1</v>
      </c>
      <c r="J3371" s="0">
        <v>0</v>
      </c>
      <c r="K3371" s="24">
        <v>0</v>
      </c>
      <c r="L3371" s="0">
        <v>0</v>
      </c>
      <c r="M3371" s="0">
        <v>0</v>
      </c>
      <c r="N3371" s="24">
        <v>0</v>
      </c>
      <c r="O3371" s="7">
        <v>0</v>
      </c>
      <c r="P3371" s="44">
        <v>0</v>
      </c>
      <c r="Q3371" s="24">
        <v>0</v>
      </c>
    </row>
    <row r="3372">
      <c r="B3372" s="7" t="s">
        <v>17974</v>
      </c>
      <c r="C3372" s="27">
        <v>1</v>
      </c>
      <c r="D3372" s="7">
        <v>1</v>
      </c>
      <c r="E3372" s="27">
        <v>0</v>
      </c>
      <c r="F3372" s="27">
        <v>0</v>
      </c>
      <c r="G3372" s="0">
        <v>43</v>
      </c>
      <c r="H3372" s="24">
        <v>0</v>
      </c>
      <c r="I3372" s="7">
        <v>1</v>
      </c>
      <c r="J3372" s="0">
        <v>0</v>
      </c>
      <c r="K3372" s="24">
        <v>0</v>
      </c>
      <c r="L3372" s="0">
        <v>0</v>
      </c>
      <c r="M3372" s="0">
        <v>0</v>
      </c>
      <c r="N3372" s="24">
        <v>0</v>
      </c>
      <c r="O3372" s="7">
        <v>0</v>
      </c>
      <c r="P3372" s="44">
        <v>0</v>
      </c>
      <c r="Q3372" s="24">
        <v>0</v>
      </c>
    </row>
    <row r="3373">
      <c r="B3373" s="7" t="s">
        <v>17975</v>
      </c>
      <c r="C3373" s="27">
        <v>1</v>
      </c>
      <c r="D3373" s="7">
        <v>1</v>
      </c>
      <c r="E3373" s="27">
        <v>0</v>
      </c>
      <c r="F3373" s="27">
        <v>0</v>
      </c>
      <c r="G3373" s="0">
        <v>0</v>
      </c>
      <c r="H3373" s="24">
        <v>0</v>
      </c>
      <c r="I3373" s="7">
        <v>1</v>
      </c>
      <c r="J3373" s="0">
        <v>0</v>
      </c>
      <c r="K3373" s="24">
        <v>0</v>
      </c>
      <c r="L3373" s="0">
        <v>0</v>
      </c>
      <c r="M3373" s="0">
        <v>0</v>
      </c>
      <c r="N3373" s="24">
        <v>0</v>
      </c>
      <c r="O3373" s="7">
        <v>0</v>
      </c>
      <c r="P3373" s="44">
        <v>0</v>
      </c>
      <c r="Q3373" s="24">
        <v>0</v>
      </c>
    </row>
    <row r="3374">
      <c r="B3374" s="7" t="s">
        <v>17976</v>
      </c>
      <c r="C3374" s="27">
        <v>1</v>
      </c>
      <c r="D3374" s="7">
        <v>0</v>
      </c>
      <c r="E3374" s="27">
        <v>0</v>
      </c>
      <c r="F3374" s="27">
        <v>1</v>
      </c>
      <c r="G3374" s="0">
        <v>1</v>
      </c>
      <c r="H3374" s="24">
        <v>0</v>
      </c>
      <c r="I3374" s="7">
        <v>0</v>
      </c>
      <c r="J3374" s="0">
        <v>0</v>
      </c>
      <c r="K3374" s="24">
        <v>1</v>
      </c>
      <c r="L3374" s="0">
        <v>0</v>
      </c>
      <c r="M3374" s="0">
        <v>0</v>
      </c>
      <c r="N3374" s="24">
        <v>0</v>
      </c>
      <c r="O3374" s="7">
        <v>0</v>
      </c>
      <c r="P3374" s="44">
        <v>0</v>
      </c>
      <c r="Q3374" s="24">
        <v>0</v>
      </c>
    </row>
    <row r="3375">
      <c r="B3375" s="7" t="s">
        <v>17977</v>
      </c>
      <c r="C3375" s="27">
        <v>1</v>
      </c>
      <c r="D3375" s="7">
        <v>1</v>
      </c>
      <c r="E3375" s="27">
        <v>0</v>
      </c>
      <c r="F3375" s="27">
        <v>0</v>
      </c>
      <c r="G3375" s="0">
        <v>7</v>
      </c>
      <c r="H3375" s="24">
        <v>0</v>
      </c>
      <c r="I3375" s="7">
        <v>1</v>
      </c>
      <c r="J3375" s="0">
        <v>0</v>
      </c>
      <c r="K3375" s="24">
        <v>0</v>
      </c>
      <c r="L3375" s="0">
        <v>0</v>
      </c>
      <c r="M3375" s="0">
        <v>0</v>
      </c>
      <c r="N3375" s="24">
        <v>0</v>
      </c>
      <c r="O3375" s="7">
        <v>0</v>
      </c>
      <c r="P3375" s="44">
        <v>0</v>
      </c>
      <c r="Q3375" s="24">
        <v>0</v>
      </c>
    </row>
    <row r="3376">
      <c r="B3376" s="7" t="s">
        <v>17978</v>
      </c>
      <c r="C3376" s="27">
        <v>1</v>
      </c>
      <c r="D3376" s="7">
        <v>1</v>
      </c>
      <c r="E3376" s="27">
        <v>0</v>
      </c>
      <c r="F3376" s="27">
        <v>0</v>
      </c>
      <c r="G3376" s="0">
        <v>2</v>
      </c>
      <c r="H3376" s="24">
        <v>0</v>
      </c>
      <c r="I3376" s="7">
        <v>1</v>
      </c>
      <c r="J3376" s="0">
        <v>0</v>
      </c>
      <c r="K3376" s="24">
        <v>0</v>
      </c>
      <c r="L3376" s="0">
        <v>0</v>
      </c>
      <c r="M3376" s="0">
        <v>0</v>
      </c>
      <c r="N3376" s="24">
        <v>0</v>
      </c>
      <c r="O3376" s="7">
        <v>0</v>
      </c>
      <c r="P3376" s="44">
        <v>0</v>
      </c>
      <c r="Q3376" s="24">
        <v>0</v>
      </c>
    </row>
    <row r="3377">
      <c r="B3377" s="7" t="s">
        <v>17979</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17980</v>
      </c>
      <c r="C3378" s="27">
        <v>1</v>
      </c>
      <c r="D3378" s="7">
        <v>1</v>
      </c>
      <c r="E3378" s="27">
        <v>0</v>
      </c>
      <c r="F3378" s="27">
        <v>0</v>
      </c>
      <c r="G3378" s="0">
        <v>0</v>
      </c>
      <c r="H3378" s="24">
        <v>0</v>
      </c>
      <c r="I3378" s="7">
        <v>1</v>
      </c>
      <c r="J3378" s="0">
        <v>0</v>
      </c>
      <c r="K3378" s="24">
        <v>0</v>
      </c>
      <c r="L3378" s="0">
        <v>0</v>
      </c>
      <c r="M3378" s="0">
        <v>0</v>
      </c>
      <c r="N3378" s="24">
        <v>0</v>
      </c>
      <c r="O3378" s="7">
        <v>0</v>
      </c>
      <c r="P3378" s="44">
        <v>0</v>
      </c>
      <c r="Q3378" s="24">
        <v>0</v>
      </c>
    </row>
    <row r="3379">
      <c r="B3379" s="7" t="s">
        <v>17981</v>
      </c>
      <c r="C3379" s="27">
        <v>1</v>
      </c>
      <c r="D3379" s="7">
        <v>0</v>
      </c>
      <c r="E3379" s="27">
        <v>1</v>
      </c>
      <c r="F3379" s="27">
        <v>0</v>
      </c>
      <c r="G3379" s="0">
        <v>5</v>
      </c>
      <c r="H3379" s="24">
        <v>0</v>
      </c>
      <c r="I3379" s="7">
        <v>0</v>
      </c>
      <c r="J3379" s="0">
        <v>1</v>
      </c>
      <c r="K3379" s="24">
        <v>0</v>
      </c>
      <c r="L3379" s="0">
        <v>0</v>
      </c>
      <c r="M3379" s="0">
        <v>0</v>
      </c>
      <c r="N3379" s="24">
        <v>0</v>
      </c>
      <c r="O3379" s="7">
        <v>0</v>
      </c>
      <c r="P3379" s="44">
        <v>0</v>
      </c>
      <c r="Q3379" s="24">
        <v>0</v>
      </c>
    </row>
    <row r="3380">
      <c r="B3380" s="7" t="s">
        <v>17982</v>
      </c>
      <c r="C3380" s="27">
        <v>1</v>
      </c>
      <c r="D3380" s="7">
        <v>1</v>
      </c>
      <c r="E3380" s="27">
        <v>0</v>
      </c>
      <c r="F3380" s="27">
        <v>0</v>
      </c>
      <c r="G3380" s="0">
        <v>2</v>
      </c>
      <c r="H3380" s="24">
        <v>0</v>
      </c>
      <c r="I3380" s="7">
        <v>1</v>
      </c>
      <c r="J3380" s="0">
        <v>0</v>
      </c>
      <c r="K3380" s="24">
        <v>0</v>
      </c>
      <c r="L3380" s="0">
        <v>0</v>
      </c>
      <c r="M3380" s="0">
        <v>0</v>
      </c>
      <c r="N3380" s="24">
        <v>0</v>
      </c>
      <c r="O3380" s="7">
        <v>0</v>
      </c>
      <c r="P3380" s="44">
        <v>0</v>
      </c>
      <c r="Q3380" s="24">
        <v>0</v>
      </c>
    </row>
    <row r="3381">
      <c r="B3381" s="7" t="s">
        <v>17983</v>
      </c>
      <c r="C3381" s="27">
        <v>1</v>
      </c>
      <c r="D3381" s="7">
        <v>1</v>
      </c>
      <c r="E3381" s="27">
        <v>0</v>
      </c>
      <c r="F3381" s="27">
        <v>0</v>
      </c>
      <c r="G3381" s="0">
        <v>2</v>
      </c>
      <c r="H3381" s="24">
        <v>0</v>
      </c>
      <c r="I3381" s="7">
        <v>1</v>
      </c>
      <c r="J3381" s="0">
        <v>0</v>
      </c>
      <c r="K3381" s="24">
        <v>0</v>
      </c>
      <c r="L3381" s="0">
        <v>0</v>
      </c>
      <c r="M3381" s="0">
        <v>0</v>
      </c>
      <c r="N3381" s="24">
        <v>0</v>
      </c>
      <c r="O3381" s="7">
        <v>0</v>
      </c>
      <c r="P3381" s="44">
        <v>0</v>
      </c>
      <c r="Q3381" s="24">
        <v>0</v>
      </c>
    </row>
    <row r="3382">
      <c r="B3382" s="7" t="s">
        <v>17984</v>
      </c>
      <c r="C3382" s="27">
        <v>1</v>
      </c>
      <c r="D3382" s="7">
        <v>0</v>
      </c>
      <c r="E3382" s="27">
        <v>0</v>
      </c>
      <c r="F3382" s="27">
        <v>1</v>
      </c>
      <c r="G3382" s="0">
        <v>2</v>
      </c>
      <c r="H3382" s="24">
        <v>0</v>
      </c>
      <c r="I3382" s="7">
        <v>0</v>
      </c>
      <c r="J3382" s="0">
        <v>0</v>
      </c>
      <c r="K3382" s="24">
        <v>1</v>
      </c>
      <c r="L3382" s="0">
        <v>0</v>
      </c>
      <c r="M3382" s="0">
        <v>0</v>
      </c>
      <c r="N3382" s="24">
        <v>0</v>
      </c>
      <c r="O3382" s="7">
        <v>0</v>
      </c>
      <c r="P3382" s="44">
        <v>0</v>
      </c>
      <c r="Q3382" s="24">
        <v>0</v>
      </c>
    </row>
    <row r="3383">
      <c r="B3383" s="7" t="s">
        <v>17985</v>
      </c>
      <c r="C3383" s="27">
        <v>1</v>
      </c>
      <c r="D3383" s="7">
        <v>0</v>
      </c>
      <c r="E3383" s="27">
        <v>1</v>
      </c>
      <c r="F3383" s="27">
        <v>0</v>
      </c>
      <c r="G3383" s="0">
        <v>6</v>
      </c>
      <c r="H3383" s="24">
        <v>0</v>
      </c>
      <c r="I3383" s="7">
        <v>0</v>
      </c>
      <c r="J3383" s="0">
        <v>1</v>
      </c>
      <c r="K3383" s="24">
        <v>0</v>
      </c>
      <c r="L3383" s="0">
        <v>0</v>
      </c>
      <c r="M3383" s="0">
        <v>0</v>
      </c>
      <c r="N3383" s="24">
        <v>0</v>
      </c>
      <c r="O3383" s="7">
        <v>0</v>
      </c>
      <c r="P3383" s="44">
        <v>0</v>
      </c>
      <c r="Q3383" s="24">
        <v>0</v>
      </c>
    </row>
    <row r="3384">
      <c r="B3384" s="7" t="s">
        <v>17986</v>
      </c>
      <c r="C3384" s="27">
        <v>1</v>
      </c>
      <c r="D3384" s="7">
        <v>1</v>
      </c>
      <c r="E3384" s="27">
        <v>0</v>
      </c>
      <c r="F3384" s="27">
        <v>0</v>
      </c>
      <c r="G3384" s="0">
        <v>3</v>
      </c>
      <c r="H3384" s="24">
        <v>0</v>
      </c>
      <c r="I3384" s="7">
        <v>1</v>
      </c>
      <c r="J3384" s="0">
        <v>0</v>
      </c>
      <c r="K3384" s="24">
        <v>0</v>
      </c>
      <c r="L3384" s="0">
        <v>0</v>
      </c>
      <c r="M3384" s="0">
        <v>0</v>
      </c>
      <c r="N3384" s="24">
        <v>0</v>
      </c>
      <c r="O3384" s="7">
        <v>0</v>
      </c>
      <c r="P3384" s="44">
        <v>0</v>
      </c>
      <c r="Q3384" s="24">
        <v>0</v>
      </c>
    </row>
    <row r="3385">
      <c r="B3385" s="7" t="s">
        <v>17987</v>
      </c>
      <c r="C3385" s="27">
        <v>1</v>
      </c>
      <c r="D3385" s="7">
        <v>0</v>
      </c>
      <c r="E3385" s="27">
        <v>0</v>
      </c>
      <c r="F3385" s="27">
        <v>1</v>
      </c>
      <c r="G3385" s="0">
        <v>1</v>
      </c>
      <c r="H3385" s="24">
        <v>0</v>
      </c>
      <c r="I3385" s="7">
        <v>0</v>
      </c>
      <c r="J3385" s="0">
        <v>0</v>
      </c>
      <c r="K3385" s="24">
        <v>1</v>
      </c>
      <c r="L3385" s="0">
        <v>0</v>
      </c>
      <c r="M3385" s="0">
        <v>0</v>
      </c>
      <c r="N3385" s="24">
        <v>0</v>
      </c>
      <c r="O3385" s="7">
        <v>0</v>
      </c>
      <c r="P3385" s="44">
        <v>0</v>
      </c>
      <c r="Q3385" s="24">
        <v>0</v>
      </c>
    </row>
    <row r="3386">
      <c r="B3386" s="7" t="s">
        <v>17988</v>
      </c>
      <c r="C3386" s="27">
        <v>1</v>
      </c>
      <c r="D3386" s="7">
        <v>0</v>
      </c>
      <c r="E3386" s="27">
        <v>1</v>
      </c>
      <c r="F3386" s="27">
        <v>0</v>
      </c>
      <c r="G3386" s="0">
        <v>1</v>
      </c>
      <c r="H3386" s="24">
        <v>0</v>
      </c>
      <c r="I3386" s="7">
        <v>0</v>
      </c>
      <c r="J3386" s="0">
        <v>0</v>
      </c>
      <c r="K3386" s="24">
        <v>0</v>
      </c>
      <c r="L3386" s="0">
        <v>0</v>
      </c>
      <c r="M3386" s="0">
        <v>0</v>
      </c>
      <c r="N3386" s="24">
        <v>0</v>
      </c>
      <c r="O3386" s="7">
        <v>0</v>
      </c>
      <c r="P3386" s="44">
        <v>1</v>
      </c>
      <c r="Q3386" s="24">
        <v>0</v>
      </c>
    </row>
    <row r="3387">
      <c r="B3387" s="7" t="s">
        <v>17989</v>
      </c>
      <c r="C3387" s="27">
        <v>1</v>
      </c>
      <c r="D3387" s="7">
        <v>1</v>
      </c>
      <c r="E3387" s="27">
        <v>0</v>
      </c>
      <c r="F3387" s="27">
        <v>0</v>
      </c>
      <c r="G3387" s="0">
        <v>2</v>
      </c>
      <c r="H3387" s="24">
        <v>0</v>
      </c>
      <c r="I3387" s="7">
        <v>1</v>
      </c>
      <c r="J3387" s="0">
        <v>0</v>
      </c>
      <c r="K3387" s="24">
        <v>0</v>
      </c>
      <c r="L3387" s="0">
        <v>0</v>
      </c>
      <c r="M3387" s="0">
        <v>0</v>
      </c>
      <c r="N3387" s="24">
        <v>0</v>
      </c>
      <c r="O3387" s="7">
        <v>0</v>
      </c>
      <c r="P3387" s="44">
        <v>0</v>
      </c>
      <c r="Q3387" s="24">
        <v>0</v>
      </c>
    </row>
    <row r="3388">
      <c r="B3388" s="7" t="s">
        <v>17990</v>
      </c>
      <c r="C3388" s="27">
        <v>1</v>
      </c>
      <c r="D3388" s="7">
        <v>1</v>
      </c>
      <c r="E3388" s="27">
        <v>0</v>
      </c>
      <c r="F3388" s="27">
        <v>0</v>
      </c>
      <c r="G3388" s="0">
        <v>2</v>
      </c>
      <c r="H3388" s="24">
        <v>0</v>
      </c>
      <c r="I3388" s="7">
        <v>1</v>
      </c>
      <c r="J3388" s="0">
        <v>0</v>
      </c>
      <c r="K3388" s="24">
        <v>0</v>
      </c>
      <c r="L3388" s="0">
        <v>0</v>
      </c>
      <c r="M3388" s="0">
        <v>0</v>
      </c>
      <c r="N3388" s="24">
        <v>0</v>
      </c>
      <c r="O3388" s="7">
        <v>0</v>
      </c>
      <c r="P3388" s="44">
        <v>0</v>
      </c>
      <c r="Q3388" s="24">
        <v>0</v>
      </c>
    </row>
    <row r="3389">
      <c r="B3389" s="7" t="s">
        <v>17991</v>
      </c>
      <c r="C3389" s="27">
        <v>1</v>
      </c>
      <c r="D3389" s="7">
        <v>0</v>
      </c>
      <c r="E3389" s="27">
        <v>1</v>
      </c>
      <c r="F3389" s="27">
        <v>0</v>
      </c>
      <c r="G3389" s="0">
        <v>2</v>
      </c>
      <c r="H3389" s="24">
        <v>0</v>
      </c>
      <c r="I3389" s="7">
        <v>0</v>
      </c>
      <c r="J3389" s="0">
        <v>0</v>
      </c>
      <c r="K3389" s="24">
        <v>0</v>
      </c>
      <c r="L3389" s="0">
        <v>0</v>
      </c>
      <c r="M3389" s="0">
        <v>0</v>
      </c>
      <c r="N3389" s="24">
        <v>0</v>
      </c>
      <c r="O3389" s="7">
        <v>0</v>
      </c>
      <c r="P3389" s="44">
        <v>1</v>
      </c>
      <c r="Q3389" s="24">
        <v>0</v>
      </c>
    </row>
    <row r="3390">
      <c r="B3390" s="7" t="s">
        <v>17992</v>
      </c>
      <c r="C3390" s="27">
        <v>1</v>
      </c>
      <c r="D3390" s="7">
        <v>0</v>
      </c>
      <c r="E3390" s="27">
        <v>0</v>
      </c>
      <c r="F3390" s="27">
        <v>1</v>
      </c>
      <c r="G3390" s="0">
        <v>2</v>
      </c>
      <c r="H3390" s="24">
        <v>0</v>
      </c>
      <c r="I3390" s="7">
        <v>0</v>
      </c>
      <c r="J3390" s="0">
        <v>0</v>
      </c>
      <c r="K3390" s="24">
        <v>1</v>
      </c>
      <c r="L3390" s="0">
        <v>0</v>
      </c>
      <c r="M3390" s="0">
        <v>0</v>
      </c>
      <c r="N3390" s="24">
        <v>0</v>
      </c>
      <c r="O3390" s="7">
        <v>0</v>
      </c>
      <c r="P3390" s="44">
        <v>0</v>
      </c>
      <c r="Q3390" s="24">
        <v>0</v>
      </c>
    </row>
    <row r="3391">
      <c r="B3391" s="7" t="s">
        <v>17993</v>
      </c>
      <c r="C3391" s="27">
        <v>1</v>
      </c>
      <c r="D3391" s="7">
        <v>1</v>
      </c>
      <c r="E3391" s="27">
        <v>0</v>
      </c>
      <c r="F3391" s="27">
        <v>0</v>
      </c>
      <c r="G3391" s="0">
        <v>6</v>
      </c>
      <c r="H3391" s="24">
        <v>0</v>
      </c>
      <c r="I3391" s="7">
        <v>1</v>
      </c>
      <c r="J3391" s="0">
        <v>0</v>
      </c>
      <c r="K3391" s="24">
        <v>0</v>
      </c>
      <c r="L3391" s="0">
        <v>0</v>
      </c>
      <c r="M3391" s="0">
        <v>0</v>
      </c>
      <c r="N3391" s="24">
        <v>0</v>
      </c>
      <c r="O3391" s="7">
        <v>0</v>
      </c>
      <c r="P3391" s="44">
        <v>0</v>
      </c>
      <c r="Q3391" s="24">
        <v>0</v>
      </c>
    </row>
    <row r="3392">
      <c r="B3392" s="7" t="s">
        <v>17994</v>
      </c>
      <c r="C3392" s="27">
        <v>1</v>
      </c>
      <c r="D3392" s="7">
        <v>1</v>
      </c>
      <c r="E3392" s="27">
        <v>0</v>
      </c>
      <c r="F3392" s="27">
        <v>0</v>
      </c>
      <c r="G3392" s="0">
        <v>0</v>
      </c>
      <c r="H3392" s="24">
        <v>0</v>
      </c>
      <c r="I3392" s="7">
        <v>1</v>
      </c>
      <c r="J3392" s="0">
        <v>0</v>
      </c>
      <c r="K3392" s="24">
        <v>0</v>
      </c>
      <c r="L3392" s="0">
        <v>0</v>
      </c>
      <c r="M3392" s="0">
        <v>0</v>
      </c>
      <c r="N3392" s="24">
        <v>0</v>
      </c>
      <c r="O3392" s="7">
        <v>0</v>
      </c>
      <c r="P3392" s="44">
        <v>0</v>
      </c>
      <c r="Q3392" s="24">
        <v>0</v>
      </c>
    </row>
    <row r="3393">
      <c r="B3393" s="7" t="s">
        <v>17995</v>
      </c>
      <c r="C3393" s="27">
        <v>1</v>
      </c>
      <c r="D3393" s="7">
        <v>1</v>
      </c>
      <c r="E3393" s="27">
        <v>0</v>
      </c>
      <c r="F3393" s="27">
        <v>0</v>
      </c>
      <c r="G3393" s="0">
        <v>2</v>
      </c>
      <c r="H3393" s="24">
        <v>0</v>
      </c>
      <c r="I3393" s="7">
        <v>1</v>
      </c>
      <c r="J3393" s="0">
        <v>0</v>
      </c>
      <c r="K3393" s="24">
        <v>0</v>
      </c>
      <c r="L3393" s="0">
        <v>0</v>
      </c>
      <c r="M3393" s="0">
        <v>0</v>
      </c>
      <c r="N3393" s="24">
        <v>0</v>
      </c>
      <c r="O3393" s="7">
        <v>0</v>
      </c>
      <c r="P3393" s="44">
        <v>0</v>
      </c>
      <c r="Q3393" s="24">
        <v>0</v>
      </c>
    </row>
    <row r="3394">
      <c r="B3394" s="7" t="s">
        <v>17996</v>
      </c>
      <c r="C3394" s="27">
        <v>1</v>
      </c>
      <c r="D3394" s="7">
        <v>0</v>
      </c>
      <c r="E3394" s="27">
        <v>1</v>
      </c>
      <c r="F3394" s="27">
        <v>0</v>
      </c>
      <c r="G3394" s="0">
        <v>2</v>
      </c>
      <c r="H3394" s="24">
        <v>0</v>
      </c>
      <c r="I3394" s="7">
        <v>0</v>
      </c>
      <c r="J3394" s="0">
        <v>1</v>
      </c>
      <c r="K3394" s="24">
        <v>0</v>
      </c>
      <c r="L3394" s="0">
        <v>0</v>
      </c>
      <c r="M3394" s="0">
        <v>0</v>
      </c>
      <c r="N3394" s="24">
        <v>0</v>
      </c>
      <c r="O3394" s="7">
        <v>0</v>
      </c>
      <c r="P3394" s="44">
        <v>0</v>
      </c>
      <c r="Q3394" s="24">
        <v>0</v>
      </c>
    </row>
    <row r="3395">
      <c r="B3395" s="7" t="s">
        <v>17997</v>
      </c>
      <c r="C3395" s="27">
        <v>1</v>
      </c>
      <c r="D3395" s="7">
        <v>1</v>
      </c>
      <c r="E3395" s="27">
        <v>0</v>
      </c>
      <c r="F3395" s="27">
        <v>0</v>
      </c>
      <c r="G3395" s="0">
        <v>3</v>
      </c>
      <c r="H3395" s="24">
        <v>0</v>
      </c>
      <c r="I3395" s="7">
        <v>1</v>
      </c>
      <c r="J3395" s="0">
        <v>0</v>
      </c>
      <c r="K3395" s="24">
        <v>0</v>
      </c>
      <c r="L3395" s="0">
        <v>0</v>
      </c>
      <c r="M3395" s="0">
        <v>0</v>
      </c>
      <c r="N3395" s="24">
        <v>0</v>
      </c>
      <c r="O3395" s="7">
        <v>0</v>
      </c>
      <c r="P3395" s="44">
        <v>0</v>
      </c>
      <c r="Q3395" s="24">
        <v>0</v>
      </c>
    </row>
    <row r="3396">
      <c r="B3396" s="7" t="s">
        <v>17998</v>
      </c>
      <c r="C3396" s="27">
        <v>1</v>
      </c>
      <c r="D3396" s="7">
        <v>0</v>
      </c>
      <c r="E3396" s="27">
        <v>0</v>
      </c>
      <c r="F3396" s="27">
        <v>1</v>
      </c>
      <c r="G3396" s="0">
        <v>2</v>
      </c>
      <c r="H3396" s="24">
        <v>0</v>
      </c>
      <c r="I3396" s="7">
        <v>0</v>
      </c>
      <c r="J3396" s="0">
        <v>0</v>
      </c>
      <c r="K3396" s="24">
        <v>1</v>
      </c>
      <c r="L3396" s="0">
        <v>0</v>
      </c>
      <c r="M3396" s="0">
        <v>0</v>
      </c>
      <c r="N3396" s="24">
        <v>0</v>
      </c>
      <c r="O3396" s="7">
        <v>0</v>
      </c>
      <c r="P3396" s="44">
        <v>0</v>
      </c>
      <c r="Q3396" s="24">
        <v>0</v>
      </c>
    </row>
    <row r="3397">
      <c r="B3397" s="7" t="s">
        <v>17999</v>
      </c>
      <c r="C3397" s="27">
        <v>1</v>
      </c>
      <c r="D3397" s="7">
        <v>1</v>
      </c>
      <c r="E3397" s="27">
        <v>0</v>
      </c>
      <c r="F3397" s="27">
        <v>0</v>
      </c>
      <c r="G3397" s="0">
        <v>1</v>
      </c>
      <c r="H3397" s="24">
        <v>0</v>
      </c>
      <c r="I3397" s="7">
        <v>1</v>
      </c>
      <c r="J3397" s="0">
        <v>0</v>
      </c>
      <c r="K3397" s="24">
        <v>0</v>
      </c>
      <c r="L3397" s="0">
        <v>0</v>
      </c>
      <c r="M3397" s="0">
        <v>0</v>
      </c>
      <c r="N3397" s="24">
        <v>0</v>
      </c>
      <c r="O3397" s="7">
        <v>0</v>
      </c>
      <c r="P3397" s="44">
        <v>0</v>
      </c>
      <c r="Q3397" s="24">
        <v>0</v>
      </c>
    </row>
    <row r="3398">
      <c r="B3398" s="7" t="s">
        <v>18000</v>
      </c>
      <c r="C3398" s="27">
        <v>1</v>
      </c>
      <c r="D3398" s="7">
        <v>1</v>
      </c>
      <c r="E3398" s="27">
        <v>0</v>
      </c>
      <c r="F3398" s="27">
        <v>0</v>
      </c>
      <c r="G3398" s="0">
        <v>0</v>
      </c>
      <c r="H3398" s="24">
        <v>0</v>
      </c>
      <c r="I3398" s="7">
        <v>1</v>
      </c>
      <c r="J3398" s="0">
        <v>0</v>
      </c>
      <c r="K3398" s="24">
        <v>0</v>
      </c>
      <c r="L3398" s="0">
        <v>0</v>
      </c>
      <c r="M3398" s="0">
        <v>0</v>
      </c>
      <c r="N3398" s="24">
        <v>0</v>
      </c>
      <c r="O3398" s="7">
        <v>0</v>
      </c>
      <c r="P3398" s="44">
        <v>0</v>
      </c>
      <c r="Q3398" s="24">
        <v>0</v>
      </c>
    </row>
    <row r="3399">
      <c r="B3399" s="7" t="s">
        <v>18001</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18002</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18003</v>
      </c>
      <c r="C3401" s="27">
        <v>1</v>
      </c>
      <c r="D3401" s="7">
        <v>1</v>
      </c>
      <c r="E3401" s="27">
        <v>0</v>
      </c>
      <c r="F3401" s="27">
        <v>0</v>
      </c>
      <c r="G3401" s="0">
        <v>4</v>
      </c>
      <c r="H3401" s="24">
        <v>0</v>
      </c>
      <c r="I3401" s="7">
        <v>1</v>
      </c>
      <c r="J3401" s="0">
        <v>0</v>
      </c>
      <c r="K3401" s="24">
        <v>0</v>
      </c>
      <c r="L3401" s="0">
        <v>0</v>
      </c>
      <c r="M3401" s="0">
        <v>0</v>
      </c>
      <c r="N3401" s="24">
        <v>0</v>
      </c>
      <c r="O3401" s="7">
        <v>0</v>
      </c>
      <c r="P3401" s="44">
        <v>0</v>
      </c>
      <c r="Q3401" s="24">
        <v>0</v>
      </c>
    </row>
    <row r="3402">
      <c r="B3402" s="7" t="s">
        <v>18004</v>
      </c>
      <c r="C3402" s="27">
        <v>1</v>
      </c>
      <c r="D3402" s="7">
        <v>1</v>
      </c>
      <c r="E3402" s="27">
        <v>0</v>
      </c>
      <c r="F3402" s="27">
        <v>0</v>
      </c>
      <c r="G3402" s="0">
        <v>1</v>
      </c>
      <c r="H3402" s="24">
        <v>0</v>
      </c>
      <c r="I3402" s="7">
        <v>1</v>
      </c>
      <c r="J3402" s="0">
        <v>0</v>
      </c>
      <c r="K3402" s="24">
        <v>0</v>
      </c>
      <c r="L3402" s="0">
        <v>0</v>
      </c>
      <c r="M3402" s="0">
        <v>0</v>
      </c>
      <c r="N3402" s="24">
        <v>0</v>
      </c>
      <c r="O3402" s="7">
        <v>0</v>
      </c>
      <c r="P3402" s="44">
        <v>0</v>
      </c>
      <c r="Q3402" s="24">
        <v>0</v>
      </c>
    </row>
    <row r="3403">
      <c r="B3403" s="7" t="s">
        <v>18005</v>
      </c>
      <c r="C3403" s="27">
        <v>1</v>
      </c>
      <c r="D3403" s="7">
        <v>1</v>
      </c>
      <c r="E3403" s="27">
        <v>0</v>
      </c>
      <c r="F3403" s="27">
        <v>0</v>
      </c>
      <c r="G3403" s="0">
        <v>2852</v>
      </c>
      <c r="H3403" s="24">
        <v>0</v>
      </c>
      <c r="I3403" s="7">
        <v>1</v>
      </c>
      <c r="J3403" s="0">
        <v>0</v>
      </c>
      <c r="K3403" s="24">
        <v>0</v>
      </c>
      <c r="L3403" s="0">
        <v>0</v>
      </c>
      <c r="M3403" s="0">
        <v>0</v>
      </c>
      <c r="N3403" s="24">
        <v>0</v>
      </c>
      <c r="O3403" s="7">
        <v>0</v>
      </c>
      <c r="P3403" s="44">
        <v>0</v>
      </c>
      <c r="Q3403" s="24">
        <v>0</v>
      </c>
    </row>
    <row r="3404">
      <c r="B3404" s="7" t="s">
        <v>18006</v>
      </c>
      <c r="C3404" s="27">
        <v>1</v>
      </c>
      <c r="D3404" s="7">
        <v>0</v>
      </c>
      <c r="E3404" s="27">
        <v>0</v>
      </c>
      <c r="F3404" s="27">
        <v>1</v>
      </c>
      <c r="G3404" s="0">
        <v>71</v>
      </c>
      <c r="H3404" s="24">
        <v>0</v>
      </c>
      <c r="I3404" s="7">
        <v>0</v>
      </c>
      <c r="J3404" s="0">
        <v>0</v>
      </c>
      <c r="K3404" s="24">
        <v>1</v>
      </c>
      <c r="L3404" s="0">
        <v>0</v>
      </c>
      <c r="M3404" s="0">
        <v>0</v>
      </c>
      <c r="N3404" s="24">
        <v>0</v>
      </c>
      <c r="O3404" s="7">
        <v>0</v>
      </c>
      <c r="P3404" s="44">
        <v>0</v>
      </c>
      <c r="Q3404" s="24">
        <v>0</v>
      </c>
    </row>
    <row r="3405">
      <c r="B3405" s="7" t="s">
        <v>18007</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18008</v>
      </c>
      <c r="C3406" s="27">
        <v>1</v>
      </c>
      <c r="D3406" s="7">
        <v>1</v>
      </c>
      <c r="E3406" s="27">
        <v>0</v>
      </c>
      <c r="F3406" s="27">
        <v>0</v>
      </c>
      <c r="G3406" s="0">
        <v>4</v>
      </c>
      <c r="H3406" s="24">
        <v>0</v>
      </c>
      <c r="I3406" s="7">
        <v>1</v>
      </c>
      <c r="J3406" s="0">
        <v>0</v>
      </c>
      <c r="K3406" s="24">
        <v>0</v>
      </c>
      <c r="L3406" s="0">
        <v>0</v>
      </c>
      <c r="M3406" s="0">
        <v>0</v>
      </c>
      <c r="N3406" s="24">
        <v>0</v>
      </c>
      <c r="O3406" s="7">
        <v>0</v>
      </c>
      <c r="P3406" s="44">
        <v>0</v>
      </c>
      <c r="Q3406" s="24">
        <v>0</v>
      </c>
    </row>
    <row r="3407">
      <c r="B3407" s="7" t="s">
        <v>18009</v>
      </c>
      <c r="C3407" s="27">
        <v>1</v>
      </c>
      <c r="D3407" s="7">
        <v>1</v>
      </c>
      <c r="E3407" s="27">
        <v>0</v>
      </c>
      <c r="F3407" s="27">
        <v>0</v>
      </c>
      <c r="G3407" s="0">
        <v>2</v>
      </c>
      <c r="H3407" s="24">
        <v>0</v>
      </c>
      <c r="I3407" s="7">
        <v>1</v>
      </c>
      <c r="J3407" s="0">
        <v>0</v>
      </c>
      <c r="K3407" s="24">
        <v>0</v>
      </c>
      <c r="L3407" s="0">
        <v>0</v>
      </c>
      <c r="M3407" s="0">
        <v>0</v>
      </c>
      <c r="N3407" s="24">
        <v>0</v>
      </c>
      <c r="O3407" s="7">
        <v>0</v>
      </c>
      <c r="P3407" s="44">
        <v>0</v>
      </c>
      <c r="Q3407" s="24">
        <v>0</v>
      </c>
    </row>
    <row r="3408">
      <c r="B3408" s="7" t="s">
        <v>18010</v>
      </c>
      <c r="C3408" s="27">
        <v>1</v>
      </c>
      <c r="D3408" s="7">
        <v>1</v>
      </c>
      <c r="E3408" s="27">
        <v>0</v>
      </c>
      <c r="F3408" s="27">
        <v>0</v>
      </c>
      <c r="G3408" s="0">
        <v>54</v>
      </c>
      <c r="H3408" s="24">
        <v>0</v>
      </c>
      <c r="I3408" s="7">
        <v>1</v>
      </c>
      <c r="J3408" s="0">
        <v>0</v>
      </c>
      <c r="K3408" s="24">
        <v>0</v>
      </c>
      <c r="L3408" s="0">
        <v>0</v>
      </c>
      <c r="M3408" s="0">
        <v>0</v>
      </c>
      <c r="N3408" s="24">
        <v>0</v>
      </c>
      <c r="O3408" s="7">
        <v>0</v>
      </c>
      <c r="P3408" s="44">
        <v>0</v>
      </c>
      <c r="Q3408" s="24">
        <v>0</v>
      </c>
    </row>
    <row r="3409">
      <c r="B3409" s="7" t="s">
        <v>18011</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18012</v>
      </c>
      <c r="C3410" s="27">
        <v>1</v>
      </c>
      <c r="D3410" s="7">
        <v>0</v>
      </c>
      <c r="E3410" s="27">
        <v>1</v>
      </c>
      <c r="F3410" s="27">
        <v>0</v>
      </c>
      <c r="G3410" s="0">
        <v>2</v>
      </c>
      <c r="H3410" s="24">
        <v>0</v>
      </c>
      <c r="I3410" s="7">
        <v>0</v>
      </c>
      <c r="J3410" s="0">
        <v>0</v>
      </c>
      <c r="K3410" s="24">
        <v>0</v>
      </c>
      <c r="L3410" s="0">
        <v>0</v>
      </c>
      <c r="M3410" s="0">
        <v>1</v>
      </c>
      <c r="N3410" s="24">
        <v>0</v>
      </c>
      <c r="O3410" s="7">
        <v>0</v>
      </c>
      <c r="P3410" s="44">
        <v>0</v>
      </c>
      <c r="Q3410" s="24">
        <v>0</v>
      </c>
    </row>
    <row r="3411">
      <c r="B3411" s="7" t="s">
        <v>18013</v>
      </c>
      <c r="C3411" s="27">
        <v>1</v>
      </c>
      <c r="D3411" s="7">
        <v>0</v>
      </c>
      <c r="E3411" s="27">
        <v>1</v>
      </c>
      <c r="F3411" s="27">
        <v>0</v>
      </c>
      <c r="G3411" s="0">
        <v>2</v>
      </c>
      <c r="H3411" s="24">
        <v>0</v>
      </c>
      <c r="I3411" s="7">
        <v>0</v>
      </c>
      <c r="J3411" s="0">
        <v>0</v>
      </c>
      <c r="K3411" s="24">
        <v>0</v>
      </c>
      <c r="L3411" s="0">
        <v>0</v>
      </c>
      <c r="M3411" s="0">
        <v>1</v>
      </c>
      <c r="N3411" s="24">
        <v>0</v>
      </c>
      <c r="O3411" s="7">
        <v>0</v>
      </c>
      <c r="P3411" s="44">
        <v>0</v>
      </c>
      <c r="Q3411" s="24">
        <v>0</v>
      </c>
    </row>
    <row r="3412">
      <c r="B3412" s="7" t="s">
        <v>18014</v>
      </c>
      <c r="C3412" s="27">
        <v>1</v>
      </c>
      <c r="D3412" s="7">
        <v>0</v>
      </c>
      <c r="E3412" s="27">
        <v>1</v>
      </c>
      <c r="F3412" s="27">
        <v>0</v>
      </c>
      <c r="G3412" s="0">
        <v>3</v>
      </c>
      <c r="H3412" s="24">
        <v>0</v>
      </c>
      <c r="I3412" s="7">
        <v>0</v>
      </c>
      <c r="J3412" s="0">
        <v>0</v>
      </c>
      <c r="K3412" s="24">
        <v>0</v>
      </c>
      <c r="L3412" s="0">
        <v>0</v>
      </c>
      <c r="M3412" s="0">
        <v>1</v>
      </c>
      <c r="N3412" s="24">
        <v>0</v>
      </c>
      <c r="O3412" s="7">
        <v>0</v>
      </c>
      <c r="P3412" s="44">
        <v>0</v>
      </c>
      <c r="Q3412" s="24">
        <v>0</v>
      </c>
    </row>
    <row r="3413">
      <c r="B3413" s="7" t="s">
        <v>18015</v>
      </c>
      <c r="C3413" s="27">
        <v>1</v>
      </c>
      <c r="D3413" s="7">
        <v>0</v>
      </c>
      <c r="E3413" s="27">
        <v>0</v>
      </c>
      <c r="F3413" s="27">
        <v>1</v>
      </c>
      <c r="G3413" s="0">
        <v>2</v>
      </c>
      <c r="H3413" s="24">
        <v>0</v>
      </c>
      <c r="I3413" s="7">
        <v>0</v>
      </c>
      <c r="J3413" s="0">
        <v>0</v>
      </c>
      <c r="K3413" s="24">
        <v>1</v>
      </c>
      <c r="L3413" s="0">
        <v>0</v>
      </c>
      <c r="M3413" s="0">
        <v>0</v>
      </c>
      <c r="N3413" s="24">
        <v>0</v>
      </c>
      <c r="O3413" s="7">
        <v>0</v>
      </c>
      <c r="P3413" s="44">
        <v>0</v>
      </c>
      <c r="Q3413" s="24">
        <v>0</v>
      </c>
    </row>
    <row r="3414">
      <c r="B3414" s="7" t="s">
        <v>18016</v>
      </c>
      <c r="C3414" s="27">
        <v>1</v>
      </c>
      <c r="D3414" s="7">
        <v>1</v>
      </c>
      <c r="E3414" s="27">
        <v>0</v>
      </c>
      <c r="F3414" s="27">
        <v>0</v>
      </c>
      <c r="G3414" s="0">
        <v>5</v>
      </c>
      <c r="H3414" s="24">
        <v>0</v>
      </c>
      <c r="I3414" s="7">
        <v>1</v>
      </c>
      <c r="J3414" s="0">
        <v>0</v>
      </c>
      <c r="K3414" s="24">
        <v>0</v>
      </c>
      <c r="L3414" s="0">
        <v>0</v>
      </c>
      <c r="M3414" s="0">
        <v>0</v>
      </c>
      <c r="N3414" s="24">
        <v>0</v>
      </c>
      <c r="O3414" s="7">
        <v>0</v>
      </c>
      <c r="P3414" s="44">
        <v>0</v>
      </c>
      <c r="Q3414" s="24">
        <v>0</v>
      </c>
    </row>
    <row r="3415">
      <c r="B3415" s="7" t="s">
        <v>18017</v>
      </c>
      <c r="C3415" s="27">
        <v>1</v>
      </c>
      <c r="D3415" s="7">
        <v>1</v>
      </c>
      <c r="E3415" s="27">
        <v>0</v>
      </c>
      <c r="F3415" s="27">
        <v>0</v>
      </c>
      <c r="G3415" s="0">
        <v>1</v>
      </c>
      <c r="H3415" s="24">
        <v>0</v>
      </c>
      <c r="I3415" s="7">
        <v>1</v>
      </c>
      <c r="J3415" s="0">
        <v>0</v>
      </c>
      <c r="K3415" s="24">
        <v>0</v>
      </c>
      <c r="L3415" s="0">
        <v>0</v>
      </c>
      <c r="M3415" s="0">
        <v>0</v>
      </c>
      <c r="N3415" s="24">
        <v>0</v>
      </c>
      <c r="O3415" s="7">
        <v>0</v>
      </c>
      <c r="P3415" s="44">
        <v>0</v>
      </c>
      <c r="Q3415" s="24">
        <v>0</v>
      </c>
    </row>
    <row r="3416">
      <c r="B3416" s="7" t="s">
        <v>18018</v>
      </c>
      <c r="C3416" s="27">
        <v>1</v>
      </c>
      <c r="D3416" s="7">
        <v>1</v>
      </c>
      <c r="E3416" s="27">
        <v>0</v>
      </c>
      <c r="F3416" s="27">
        <v>0</v>
      </c>
      <c r="G3416" s="0">
        <v>22</v>
      </c>
      <c r="H3416" s="24">
        <v>0</v>
      </c>
      <c r="I3416" s="7">
        <v>1</v>
      </c>
      <c r="J3416" s="0">
        <v>0</v>
      </c>
      <c r="K3416" s="24">
        <v>0</v>
      </c>
      <c r="L3416" s="0">
        <v>0</v>
      </c>
      <c r="M3416" s="0">
        <v>0</v>
      </c>
      <c r="N3416" s="24">
        <v>0</v>
      </c>
      <c r="O3416" s="7">
        <v>0</v>
      </c>
      <c r="P3416" s="44">
        <v>0</v>
      </c>
      <c r="Q3416" s="24">
        <v>0</v>
      </c>
    </row>
    <row r="3417">
      <c r="B3417" s="7" t="s">
        <v>18019</v>
      </c>
      <c r="C3417" s="27">
        <v>1</v>
      </c>
      <c r="D3417" s="7">
        <v>1</v>
      </c>
      <c r="E3417" s="27">
        <v>0</v>
      </c>
      <c r="F3417" s="27">
        <v>0</v>
      </c>
      <c r="G3417" s="0">
        <v>140</v>
      </c>
      <c r="H3417" s="24">
        <v>0</v>
      </c>
      <c r="I3417" s="7">
        <v>1</v>
      </c>
      <c r="J3417" s="0">
        <v>0</v>
      </c>
      <c r="K3417" s="24">
        <v>0</v>
      </c>
      <c r="L3417" s="0">
        <v>0</v>
      </c>
      <c r="M3417" s="0">
        <v>0</v>
      </c>
      <c r="N3417" s="24">
        <v>0</v>
      </c>
      <c r="O3417" s="7">
        <v>0</v>
      </c>
      <c r="P3417" s="44">
        <v>0</v>
      </c>
      <c r="Q3417" s="24">
        <v>0</v>
      </c>
    </row>
    <row r="3418">
      <c r="B3418" s="7" t="s">
        <v>18020</v>
      </c>
      <c r="C3418" s="27">
        <v>1</v>
      </c>
      <c r="D3418" s="7">
        <v>0</v>
      </c>
      <c r="E3418" s="27">
        <v>0</v>
      </c>
      <c r="F3418" s="27">
        <v>1</v>
      </c>
      <c r="G3418" s="0">
        <v>1</v>
      </c>
      <c r="H3418" s="24">
        <v>0</v>
      </c>
      <c r="I3418" s="7">
        <v>0</v>
      </c>
      <c r="J3418" s="0">
        <v>0</v>
      </c>
      <c r="K3418" s="24">
        <v>1</v>
      </c>
      <c r="L3418" s="0">
        <v>0</v>
      </c>
      <c r="M3418" s="0">
        <v>0</v>
      </c>
      <c r="N3418" s="24">
        <v>0</v>
      </c>
      <c r="O3418" s="7">
        <v>0</v>
      </c>
      <c r="P3418" s="44">
        <v>0</v>
      </c>
      <c r="Q3418" s="24">
        <v>0</v>
      </c>
    </row>
    <row r="3419">
      <c r="B3419" s="7" t="s">
        <v>18021</v>
      </c>
      <c r="C3419" s="27">
        <v>1</v>
      </c>
      <c r="D3419" s="7">
        <v>0</v>
      </c>
      <c r="E3419" s="27">
        <v>0</v>
      </c>
      <c r="F3419" s="27">
        <v>1</v>
      </c>
      <c r="G3419" s="0">
        <v>3</v>
      </c>
      <c r="H3419" s="24">
        <v>0</v>
      </c>
      <c r="I3419" s="7">
        <v>0</v>
      </c>
      <c r="J3419" s="0">
        <v>0</v>
      </c>
      <c r="K3419" s="24">
        <v>1</v>
      </c>
      <c r="L3419" s="0">
        <v>0</v>
      </c>
      <c r="M3419" s="0">
        <v>0</v>
      </c>
      <c r="N3419" s="24">
        <v>0</v>
      </c>
      <c r="O3419" s="7">
        <v>0</v>
      </c>
      <c r="P3419" s="44">
        <v>0</v>
      </c>
      <c r="Q3419" s="24">
        <v>0</v>
      </c>
    </row>
    <row r="3420">
      <c r="B3420" s="7" t="s">
        <v>18022</v>
      </c>
      <c r="C3420" s="27">
        <v>1</v>
      </c>
      <c r="D3420" s="7">
        <v>0</v>
      </c>
      <c r="E3420" s="27">
        <v>1</v>
      </c>
      <c r="F3420" s="27">
        <v>0</v>
      </c>
      <c r="G3420" s="0">
        <v>2</v>
      </c>
      <c r="H3420" s="24">
        <v>0</v>
      </c>
      <c r="I3420" s="7">
        <v>0</v>
      </c>
      <c r="J3420" s="0">
        <v>0</v>
      </c>
      <c r="K3420" s="24">
        <v>0</v>
      </c>
      <c r="L3420" s="0">
        <v>0</v>
      </c>
      <c r="M3420" s="0">
        <v>1</v>
      </c>
      <c r="N3420" s="24">
        <v>0</v>
      </c>
      <c r="O3420" s="7">
        <v>0</v>
      </c>
      <c r="P3420" s="44">
        <v>0</v>
      </c>
      <c r="Q3420" s="24">
        <v>0</v>
      </c>
    </row>
    <row r="3421">
      <c r="B3421" s="7" t="s">
        <v>18023</v>
      </c>
      <c r="C3421" s="27">
        <v>1</v>
      </c>
      <c r="D3421" s="7">
        <v>0</v>
      </c>
      <c r="E3421" s="27">
        <v>0</v>
      </c>
      <c r="F3421" s="27">
        <v>1</v>
      </c>
      <c r="G3421" s="0">
        <v>6</v>
      </c>
      <c r="H3421" s="24">
        <v>0</v>
      </c>
      <c r="I3421" s="7">
        <v>0</v>
      </c>
      <c r="J3421" s="0">
        <v>0</v>
      </c>
      <c r="K3421" s="24">
        <v>1</v>
      </c>
      <c r="L3421" s="0">
        <v>0</v>
      </c>
      <c r="M3421" s="0">
        <v>0</v>
      </c>
      <c r="N3421" s="24">
        <v>0</v>
      </c>
      <c r="O3421" s="7">
        <v>0</v>
      </c>
      <c r="P3421" s="44">
        <v>0</v>
      </c>
      <c r="Q3421" s="24">
        <v>0</v>
      </c>
    </row>
    <row r="3422">
      <c r="B3422" s="7" t="s">
        <v>18024</v>
      </c>
      <c r="C3422" s="27">
        <v>1</v>
      </c>
      <c r="D3422" s="7">
        <v>0</v>
      </c>
      <c r="E3422" s="27">
        <v>1</v>
      </c>
      <c r="F3422" s="27">
        <v>0</v>
      </c>
      <c r="G3422" s="0">
        <v>8</v>
      </c>
      <c r="H3422" s="24">
        <v>0</v>
      </c>
      <c r="I3422" s="7">
        <v>0</v>
      </c>
      <c r="J3422" s="0">
        <v>0</v>
      </c>
      <c r="K3422" s="24">
        <v>0</v>
      </c>
      <c r="L3422" s="0">
        <v>0</v>
      </c>
      <c r="M3422" s="0">
        <v>1</v>
      </c>
      <c r="N3422" s="24">
        <v>0</v>
      </c>
      <c r="O3422" s="7">
        <v>0</v>
      </c>
      <c r="P3422" s="44">
        <v>0</v>
      </c>
      <c r="Q3422" s="24">
        <v>0</v>
      </c>
    </row>
    <row r="3423">
      <c r="B3423" s="7" t="s">
        <v>18025</v>
      </c>
      <c r="C3423" s="27">
        <v>1</v>
      </c>
      <c r="D3423" s="7">
        <v>0</v>
      </c>
      <c r="E3423" s="27">
        <v>0</v>
      </c>
      <c r="F3423" s="27">
        <v>1</v>
      </c>
      <c r="G3423" s="0">
        <v>3</v>
      </c>
      <c r="H3423" s="24">
        <v>0</v>
      </c>
      <c r="I3423" s="7">
        <v>0</v>
      </c>
      <c r="J3423" s="0">
        <v>0</v>
      </c>
      <c r="K3423" s="24">
        <v>1</v>
      </c>
      <c r="L3423" s="0">
        <v>0</v>
      </c>
      <c r="M3423" s="0">
        <v>0</v>
      </c>
      <c r="N3423" s="24">
        <v>0</v>
      </c>
      <c r="O3423" s="7">
        <v>0</v>
      </c>
      <c r="P3423" s="44">
        <v>0</v>
      </c>
      <c r="Q3423" s="24">
        <v>0</v>
      </c>
    </row>
    <row r="3424">
      <c r="B3424" s="7" t="s">
        <v>18026</v>
      </c>
      <c r="C3424" s="27">
        <v>1</v>
      </c>
      <c r="D3424" s="7">
        <v>1</v>
      </c>
      <c r="E3424" s="27">
        <v>0</v>
      </c>
      <c r="F3424" s="27">
        <v>0</v>
      </c>
      <c r="G3424" s="0">
        <v>3</v>
      </c>
      <c r="H3424" s="24">
        <v>0</v>
      </c>
      <c r="I3424" s="7">
        <v>1</v>
      </c>
      <c r="J3424" s="0">
        <v>0</v>
      </c>
      <c r="K3424" s="24">
        <v>0</v>
      </c>
      <c r="L3424" s="0">
        <v>0</v>
      </c>
      <c r="M3424" s="0">
        <v>0</v>
      </c>
      <c r="N3424" s="24">
        <v>0</v>
      </c>
      <c r="O3424" s="7">
        <v>0</v>
      </c>
      <c r="P3424" s="44">
        <v>0</v>
      </c>
      <c r="Q3424" s="24">
        <v>0</v>
      </c>
    </row>
    <row r="3425">
      <c r="B3425" s="7" t="s">
        <v>18027</v>
      </c>
      <c r="C3425" s="27">
        <v>1</v>
      </c>
      <c r="D3425" s="7">
        <v>0</v>
      </c>
      <c r="E3425" s="27">
        <v>0</v>
      </c>
      <c r="F3425" s="27">
        <v>1</v>
      </c>
      <c r="G3425" s="0">
        <v>2</v>
      </c>
      <c r="H3425" s="24">
        <v>0</v>
      </c>
      <c r="I3425" s="7">
        <v>0</v>
      </c>
      <c r="J3425" s="0">
        <v>0</v>
      </c>
      <c r="K3425" s="24">
        <v>1</v>
      </c>
      <c r="L3425" s="0">
        <v>0</v>
      </c>
      <c r="M3425" s="0">
        <v>0</v>
      </c>
      <c r="N3425" s="24">
        <v>0</v>
      </c>
      <c r="O3425" s="7">
        <v>0</v>
      </c>
      <c r="P3425" s="44">
        <v>0</v>
      </c>
      <c r="Q3425" s="24">
        <v>0</v>
      </c>
    </row>
    <row r="3426">
      <c r="B3426" s="7" t="s">
        <v>18028</v>
      </c>
      <c r="C3426" s="27">
        <v>1</v>
      </c>
      <c r="D3426" s="7">
        <v>0</v>
      </c>
      <c r="E3426" s="27">
        <v>1</v>
      </c>
      <c r="F3426" s="27">
        <v>0</v>
      </c>
      <c r="G3426" s="0">
        <v>1</v>
      </c>
      <c r="H3426" s="24">
        <v>0</v>
      </c>
      <c r="I3426" s="7">
        <v>0</v>
      </c>
      <c r="J3426" s="0">
        <v>0</v>
      </c>
      <c r="K3426" s="24">
        <v>0</v>
      </c>
      <c r="L3426" s="0">
        <v>0</v>
      </c>
      <c r="M3426" s="0">
        <v>0</v>
      </c>
      <c r="N3426" s="24">
        <v>0</v>
      </c>
      <c r="O3426" s="7">
        <v>0</v>
      </c>
      <c r="P3426" s="44">
        <v>1</v>
      </c>
      <c r="Q3426" s="24">
        <v>0</v>
      </c>
    </row>
    <row r="3427">
      <c r="B3427" s="7" t="s">
        <v>18029</v>
      </c>
      <c r="C3427" s="27">
        <v>1</v>
      </c>
      <c r="D3427" s="7">
        <v>1</v>
      </c>
      <c r="E3427" s="27">
        <v>0</v>
      </c>
      <c r="F3427" s="27">
        <v>0</v>
      </c>
      <c r="G3427" s="0">
        <v>1</v>
      </c>
      <c r="H3427" s="24">
        <v>0</v>
      </c>
      <c r="I3427" s="7">
        <v>1</v>
      </c>
      <c r="J3427" s="0">
        <v>0</v>
      </c>
      <c r="K3427" s="24">
        <v>0</v>
      </c>
      <c r="L3427" s="0">
        <v>0</v>
      </c>
      <c r="M3427" s="0">
        <v>0</v>
      </c>
      <c r="N3427" s="24">
        <v>0</v>
      </c>
      <c r="O3427" s="7">
        <v>0</v>
      </c>
      <c r="P3427" s="44">
        <v>0</v>
      </c>
      <c r="Q3427" s="24">
        <v>0</v>
      </c>
    </row>
    <row r="3428">
      <c r="B3428" s="7" t="s">
        <v>18030</v>
      </c>
      <c r="C3428" s="27">
        <v>1</v>
      </c>
      <c r="D3428" s="7">
        <v>1</v>
      </c>
      <c r="E3428" s="27">
        <v>0</v>
      </c>
      <c r="F3428" s="27">
        <v>0</v>
      </c>
      <c r="G3428" s="0">
        <v>0</v>
      </c>
      <c r="H3428" s="24">
        <v>0</v>
      </c>
      <c r="I3428" s="7">
        <v>1</v>
      </c>
      <c r="J3428" s="0">
        <v>0</v>
      </c>
      <c r="K3428" s="24">
        <v>0</v>
      </c>
      <c r="L3428" s="0">
        <v>0</v>
      </c>
      <c r="M3428" s="0">
        <v>0</v>
      </c>
      <c r="N3428" s="24">
        <v>0</v>
      </c>
      <c r="O3428" s="7">
        <v>0</v>
      </c>
      <c r="P3428" s="44">
        <v>0</v>
      </c>
      <c r="Q3428" s="24">
        <v>0</v>
      </c>
    </row>
    <row r="3429">
      <c r="B3429" s="7" t="s">
        <v>18031</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18032</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18033</v>
      </c>
      <c r="C3431" s="27">
        <v>1</v>
      </c>
      <c r="D3431" s="7">
        <v>1</v>
      </c>
      <c r="E3431" s="27">
        <v>0</v>
      </c>
      <c r="F3431" s="27">
        <v>0</v>
      </c>
      <c r="G3431" s="0">
        <v>1</v>
      </c>
      <c r="H3431" s="24">
        <v>0</v>
      </c>
      <c r="I3431" s="7">
        <v>1</v>
      </c>
      <c r="J3431" s="0">
        <v>0</v>
      </c>
      <c r="K3431" s="24">
        <v>0</v>
      </c>
      <c r="L3431" s="0">
        <v>0</v>
      </c>
      <c r="M3431" s="0">
        <v>0</v>
      </c>
      <c r="N3431" s="24">
        <v>0</v>
      </c>
      <c r="O3431" s="7">
        <v>0</v>
      </c>
      <c r="P3431" s="44">
        <v>0</v>
      </c>
      <c r="Q3431" s="24">
        <v>0</v>
      </c>
    </row>
    <row r="3432">
      <c r="B3432" s="7" t="s">
        <v>18034</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18035</v>
      </c>
      <c r="C3433" s="27">
        <v>1</v>
      </c>
      <c r="D3433" s="7">
        <v>1</v>
      </c>
      <c r="E3433" s="27">
        <v>0</v>
      </c>
      <c r="F3433" s="27">
        <v>0</v>
      </c>
      <c r="G3433" s="0">
        <v>12</v>
      </c>
      <c r="H3433" s="24">
        <v>0</v>
      </c>
      <c r="I3433" s="7">
        <v>1</v>
      </c>
      <c r="J3433" s="0">
        <v>0</v>
      </c>
      <c r="K3433" s="24">
        <v>0</v>
      </c>
      <c r="L3433" s="0">
        <v>0</v>
      </c>
      <c r="M3433" s="0">
        <v>0</v>
      </c>
      <c r="N3433" s="24">
        <v>0</v>
      </c>
      <c r="O3433" s="7">
        <v>0</v>
      </c>
      <c r="P3433" s="44">
        <v>0</v>
      </c>
      <c r="Q3433" s="24">
        <v>0</v>
      </c>
    </row>
    <row r="3434">
      <c r="B3434" s="7" t="s">
        <v>18036</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18037</v>
      </c>
      <c r="C3435" s="27">
        <v>1</v>
      </c>
      <c r="D3435" s="7">
        <v>1</v>
      </c>
      <c r="E3435" s="27">
        <v>0</v>
      </c>
      <c r="F3435" s="27">
        <v>0</v>
      </c>
      <c r="G3435" s="0">
        <v>8</v>
      </c>
      <c r="H3435" s="24">
        <v>0</v>
      </c>
      <c r="I3435" s="7">
        <v>1</v>
      </c>
      <c r="J3435" s="0">
        <v>0</v>
      </c>
      <c r="K3435" s="24">
        <v>0</v>
      </c>
      <c r="L3435" s="0">
        <v>0</v>
      </c>
      <c r="M3435" s="0">
        <v>0</v>
      </c>
      <c r="N3435" s="24">
        <v>0</v>
      </c>
      <c r="O3435" s="7">
        <v>0</v>
      </c>
      <c r="P3435" s="44">
        <v>0</v>
      </c>
      <c r="Q3435" s="24">
        <v>0</v>
      </c>
    </row>
    <row r="3436">
      <c r="B3436" s="7" t="s">
        <v>18038</v>
      </c>
      <c r="C3436" s="27">
        <v>1</v>
      </c>
      <c r="D3436" s="7">
        <v>1</v>
      </c>
      <c r="E3436" s="27">
        <v>0</v>
      </c>
      <c r="F3436" s="27">
        <v>0</v>
      </c>
      <c r="G3436" s="0">
        <v>15</v>
      </c>
      <c r="H3436" s="24">
        <v>0</v>
      </c>
      <c r="I3436" s="7">
        <v>1</v>
      </c>
      <c r="J3436" s="0">
        <v>0</v>
      </c>
      <c r="K3436" s="24">
        <v>0</v>
      </c>
      <c r="L3436" s="0">
        <v>0</v>
      </c>
      <c r="M3436" s="0">
        <v>0</v>
      </c>
      <c r="N3436" s="24">
        <v>0</v>
      </c>
      <c r="O3436" s="7">
        <v>0</v>
      </c>
      <c r="P3436" s="44">
        <v>0</v>
      </c>
      <c r="Q3436" s="24">
        <v>0</v>
      </c>
    </row>
    <row r="3437">
      <c r="B3437" s="7" t="s">
        <v>18039</v>
      </c>
      <c r="C3437" s="27">
        <v>1</v>
      </c>
      <c r="D3437" s="7">
        <v>1</v>
      </c>
      <c r="E3437" s="27">
        <v>0</v>
      </c>
      <c r="F3437" s="27">
        <v>0</v>
      </c>
      <c r="G3437" s="0">
        <v>4</v>
      </c>
      <c r="H3437" s="24">
        <v>0</v>
      </c>
      <c r="I3437" s="7">
        <v>1</v>
      </c>
      <c r="J3437" s="0">
        <v>0</v>
      </c>
      <c r="K3437" s="24">
        <v>0</v>
      </c>
      <c r="L3437" s="0">
        <v>0</v>
      </c>
      <c r="M3437" s="0">
        <v>0</v>
      </c>
      <c r="N3437" s="24">
        <v>0</v>
      </c>
      <c r="O3437" s="7">
        <v>0</v>
      </c>
      <c r="P3437" s="44">
        <v>0</v>
      </c>
      <c r="Q3437" s="24">
        <v>0</v>
      </c>
    </row>
    <row r="3438">
      <c r="B3438" s="7" t="s">
        <v>18040</v>
      </c>
      <c r="C3438" s="27">
        <v>1</v>
      </c>
      <c r="D3438" s="7">
        <v>1</v>
      </c>
      <c r="E3438" s="27">
        <v>0</v>
      </c>
      <c r="F3438" s="27">
        <v>0</v>
      </c>
      <c r="G3438" s="0">
        <v>8</v>
      </c>
      <c r="H3438" s="24">
        <v>0</v>
      </c>
      <c r="I3438" s="7">
        <v>1</v>
      </c>
      <c r="J3438" s="0">
        <v>0</v>
      </c>
      <c r="K3438" s="24">
        <v>0</v>
      </c>
      <c r="L3438" s="0">
        <v>0</v>
      </c>
      <c r="M3438" s="0">
        <v>0</v>
      </c>
      <c r="N3438" s="24">
        <v>0</v>
      </c>
      <c r="O3438" s="7">
        <v>0</v>
      </c>
      <c r="P3438" s="44">
        <v>0</v>
      </c>
      <c r="Q3438" s="24">
        <v>0</v>
      </c>
    </row>
    <row r="3439">
      <c r="B3439" s="7" t="s">
        <v>18041</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18042</v>
      </c>
      <c r="C3440" s="27">
        <v>1</v>
      </c>
      <c r="D3440" s="7">
        <v>1</v>
      </c>
      <c r="E3440" s="27">
        <v>0</v>
      </c>
      <c r="F3440" s="27">
        <v>0</v>
      </c>
      <c r="G3440" s="0">
        <v>2</v>
      </c>
      <c r="H3440" s="24">
        <v>0</v>
      </c>
      <c r="I3440" s="7">
        <v>1</v>
      </c>
      <c r="J3440" s="0">
        <v>0</v>
      </c>
      <c r="K3440" s="24">
        <v>0</v>
      </c>
      <c r="L3440" s="0">
        <v>0</v>
      </c>
      <c r="M3440" s="0">
        <v>0</v>
      </c>
      <c r="N3440" s="24">
        <v>0</v>
      </c>
      <c r="O3440" s="7">
        <v>0</v>
      </c>
      <c r="P3440" s="44">
        <v>0</v>
      </c>
      <c r="Q3440" s="24">
        <v>0</v>
      </c>
    </row>
    <row r="3441">
      <c r="B3441" s="7" t="s">
        <v>18043</v>
      </c>
      <c r="C3441" s="27">
        <v>1</v>
      </c>
      <c r="D3441" s="7">
        <v>1</v>
      </c>
      <c r="E3441" s="27">
        <v>0</v>
      </c>
      <c r="F3441" s="27">
        <v>0</v>
      </c>
      <c r="G3441" s="0">
        <v>4</v>
      </c>
      <c r="H3441" s="24">
        <v>0</v>
      </c>
      <c r="I3441" s="7">
        <v>1</v>
      </c>
      <c r="J3441" s="0">
        <v>0</v>
      </c>
      <c r="K3441" s="24">
        <v>0</v>
      </c>
      <c r="L3441" s="0">
        <v>0</v>
      </c>
      <c r="M3441" s="0">
        <v>0</v>
      </c>
      <c r="N3441" s="24">
        <v>0</v>
      </c>
      <c r="O3441" s="7">
        <v>0</v>
      </c>
      <c r="P3441" s="44">
        <v>0</v>
      </c>
      <c r="Q3441" s="24">
        <v>0</v>
      </c>
    </row>
    <row r="3442">
      <c r="B3442" s="7" t="s">
        <v>18044</v>
      </c>
      <c r="C3442" s="27">
        <v>1</v>
      </c>
      <c r="D3442" s="7">
        <v>1</v>
      </c>
      <c r="E3442" s="27">
        <v>0</v>
      </c>
      <c r="F3442" s="27">
        <v>0</v>
      </c>
      <c r="G3442" s="0">
        <v>10</v>
      </c>
      <c r="H3442" s="24">
        <v>0</v>
      </c>
      <c r="I3442" s="7">
        <v>1</v>
      </c>
      <c r="J3442" s="0">
        <v>0</v>
      </c>
      <c r="K3442" s="24">
        <v>0</v>
      </c>
      <c r="L3442" s="0">
        <v>0</v>
      </c>
      <c r="M3442" s="0">
        <v>0</v>
      </c>
      <c r="N3442" s="24">
        <v>0</v>
      </c>
      <c r="O3442" s="7">
        <v>0</v>
      </c>
      <c r="P3442" s="44">
        <v>0</v>
      </c>
      <c r="Q3442" s="24">
        <v>0</v>
      </c>
    </row>
    <row r="3443">
      <c r="B3443" s="7" t="s">
        <v>18045</v>
      </c>
      <c r="C3443" s="27">
        <v>1</v>
      </c>
      <c r="D3443" s="7">
        <v>0</v>
      </c>
      <c r="E3443" s="27">
        <v>1</v>
      </c>
      <c r="F3443" s="27">
        <v>0</v>
      </c>
      <c r="G3443" s="0">
        <v>13</v>
      </c>
      <c r="H3443" s="24">
        <v>0</v>
      </c>
      <c r="I3443" s="7">
        <v>0</v>
      </c>
      <c r="J3443" s="0">
        <v>1</v>
      </c>
      <c r="K3443" s="24">
        <v>0</v>
      </c>
      <c r="L3443" s="0">
        <v>0</v>
      </c>
      <c r="M3443" s="0">
        <v>0</v>
      </c>
      <c r="N3443" s="24">
        <v>0</v>
      </c>
      <c r="O3443" s="7">
        <v>0</v>
      </c>
      <c r="P3443" s="44">
        <v>0</v>
      </c>
      <c r="Q3443" s="24">
        <v>0</v>
      </c>
    </row>
    <row r="3444">
      <c r="B3444" s="7" t="s">
        <v>18046</v>
      </c>
      <c r="C3444" s="27">
        <v>1</v>
      </c>
      <c r="D3444" s="7">
        <v>1</v>
      </c>
      <c r="E3444" s="27">
        <v>0</v>
      </c>
      <c r="F3444" s="27">
        <v>0</v>
      </c>
      <c r="G3444" s="0">
        <v>2</v>
      </c>
      <c r="H3444" s="24">
        <v>0</v>
      </c>
      <c r="I3444" s="7">
        <v>1</v>
      </c>
      <c r="J3444" s="0">
        <v>0</v>
      </c>
      <c r="K3444" s="24">
        <v>0</v>
      </c>
      <c r="L3444" s="0">
        <v>0</v>
      </c>
      <c r="M3444" s="0">
        <v>0</v>
      </c>
      <c r="N3444" s="24">
        <v>0</v>
      </c>
      <c r="O3444" s="7">
        <v>0</v>
      </c>
      <c r="P3444" s="44">
        <v>0</v>
      </c>
      <c r="Q3444" s="24">
        <v>0</v>
      </c>
    </row>
    <row r="3445">
      <c r="B3445" s="7" t="s">
        <v>18047</v>
      </c>
      <c r="C3445" s="27">
        <v>1</v>
      </c>
      <c r="D3445" s="7">
        <v>1</v>
      </c>
      <c r="E3445" s="27">
        <v>0</v>
      </c>
      <c r="F3445" s="27">
        <v>0</v>
      </c>
      <c r="G3445" s="0">
        <v>0</v>
      </c>
      <c r="H3445" s="24">
        <v>0</v>
      </c>
      <c r="I3445" s="7">
        <v>1</v>
      </c>
      <c r="J3445" s="0">
        <v>0</v>
      </c>
      <c r="K3445" s="24">
        <v>0</v>
      </c>
      <c r="L3445" s="0">
        <v>0</v>
      </c>
      <c r="M3445" s="0">
        <v>0</v>
      </c>
      <c r="N3445" s="24">
        <v>0</v>
      </c>
      <c r="O3445" s="7">
        <v>0</v>
      </c>
      <c r="P3445" s="44">
        <v>0</v>
      </c>
      <c r="Q3445" s="24">
        <v>0</v>
      </c>
    </row>
    <row r="3446">
      <c r="B3446" s="7" t="s">
        <v>18048</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18049</v>
      </c>
      <c r="C3447" s="27">
        <v>1</v>
      </c>
      <c r="D3447" s="7">
        <v>1</v>
      </c>
      <c r="E3447" s="27">
        <v>0</v>
      </c>
      <c r="F3447" s="27">
        <v>0</v>
      </c>
      <c r="G3447" s="0">
        <v>14</v>
      </c>
      <c r="H3447" s="24">
        <v>0</v>
      </c>
      <c r="I3447" s="7">
        <v>1</v>
      </c>
      <c r="J3447" s="0">
        <v>0</v>
      </c>
      <c r="K3447" s="24">
        <v>0</v>
      </c>
      <c r="L3447" s="0">
        <v>0</v>
      </c>
      <c r="M3447" s="0">
        <v>0</v>
      </c>
      <c r="N3447" s="24">
        <v>0</v>
      </c>
      <c r="O3447" s="7">
        <v>0</v>
      </c>
      <c r="P3447" s="44">
        <v>0</v>
      </c>
      <c r="Q3447" s="24">
        <v>0</v>
      </c>
    </row>
    <row r="3448">
      <c r="B3448" s="7" t="s">
        <v>18050</v>
      </c>
      <c r="C3448" s="27">
        <v>1</v>
      </c>
      <c r="D3448" s="7">
        <v>0</v>
      </c>
      <c r="E3448" s="27">
        <v>0</v>
      </c>
      <c r="F3448" s="27">
        <v>1</v>
      </c>
      <c r="G3448" s="0">
        <v>19</v>
      </c>
      <c r="H3448" s="24">
        <v>0</v>
      </c>
      <c r="I3448" s="7">
        <v>0</v>
      </c>
      <c r="J3448" s="0">
        <v>0</v>
      </c>
      <c r="K3448" s="24">
        <v>1</v>
      </c>
      <c r="L3448" s="0">
        <v>0</v>
      </c>
      <c r="M3448" s="0">
        <v>0</v>
      </c>
      <c r="N3448" s="24">
        <v>0</v>
      </c>
      <c r="O3448" s="7">
        <v>0</v>
      </c>
      <c r="P3448" s="44">
        <v>0</v>
      </c>
      <c r="Q3448" s="24">
        <v>0</v>
      </c>
    </row>
    <row r="3449">
      <c r="B3449" s="7" t="s">
        <v>18051</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18052</v>
      </c>
      <c r="C3450" s="27">
        <v>1</v>
      </c>
      <c r="D3450" s="7">
        <v>0</v>
      </c>
      <c r="E3450" s="27">
        <v>0</v>
      </c>
      <c r="F3450" s="27">
        <v>1</v>
      </c>
      <c r="G3450" s="0">
        <v>31</v>
      </c>
      <c r="H3450" s="24">
        <v>0</v>
      </c>
      <c r="I3450" s="7">
        <v>0</v>
      </c>
      <c r="J3450" s="0">
        <v>0</v>
      </c>
      <c r="K3450" s="24">
        <v>1</v>
      </c>
      <c r="L3450" s="0">
        <v>0</v>
      </c>
      <c r="M3450" s="0">
        <v>0</v>
      </c>
      <c r="N3450" s="24">
        <v>0</v>
      </c>
      <c r="O3450" s="7">
        <v>0</v>
      </c>
      <c r="P3450" s="44">
        <v>0</v>
      </c>
      <c r="Q3450" s="24">
        <v>0</v>
      </c>
    </row>
    <row r="3451">
      <c r="B3451" s="7" t="s">
        <v>18053</v>
      </c>
      <c r="C3451" s="27">
        <v>1</v>
      </c>
      <c r="D3451" s="7">
        <v>1</v>
      </c>
      <c r="E3451" s="27">
        <v>0</v>
      </c>
      <c r="F3451" s="27">
        <v>0</v>
      </c>
      <c r="G3451" s="0">
        <v>2</v>
      </c>
      <c r="H3451" s="24">
        <v>0</v>
      </c>
      <c r="I3451" s="7">
        <v>1</v>
      </c>
      <c r="J3451" s="0">
        <v>0</v>
      </c>
      <c r="K3451" s="24">
        <v>0</v>
      </c>
      <c r="L3451" s="0">
        <v>0</v>
      </c>
      <c r="M3451" s="0">
        <v>0</v>
      </c>
      <c r="N3451" s="24">
        <v>0</v>
      </c>
      <c r="O3451" s="7">
        <v>0</v>
      </c>
      <c r="P3451" s="44">
        <v>0</v>
      </c>
      <c r="Q3451" s="24">
        <v>0</v>
      </c>
    </row>
    <row r="3452">
      <c r="B3452" s="7" t="s">
        <v>18054</v>
      </c>
      <c r="C3452" s="27">
        <v>1</v>
      </c>
      <c r="D3452" s="7">
        <v>0</v>
      </c>
      <c r="E3452" s="27">
        <v>0</v>
      </c>
      <c r="F3452" s="27">
        <v>1</v>
      </c>
      <c r="G3452" s="0">
        <v>1</v>
      </c>
      <c r="H3452" s="24">
        <v>0</v>
      </c>
      <c r="I3452" s="7">
        <v>0</v>
      </c>
      <c r="J3452" s="0">
        <v>0</v>
      </c>
      <c r="K3452" s="24">
        <v>1</v>
      </c>
      <c r="L3452" s="0">
        <v>0</v>
      </c>
      <c r="M3452" s="0">
        <v>0</v>
      </c>
      <c r="N3452" s="24">
        <v>0</v>
      </c>
      <c r="O3452" s="7">
        <v>0</v>
      </c>
      <c r="P3452" s="44">
        <v>0</v>
      </c>
      <c r="Q3452" s="24">
        <v>0</v>
      </c>
    </row>
    <row r="3453">
      <c r="B3453" s="7" t="s">
        <v>18055</v>
      </c>
      <c r="C3453" s="27">
        <v>1</v>
      </c>
      <c r="D3453" s="7">
        <v>1</v>
      </c>
      <c r="E3453" s="27">
        <v>0</v>
      </c>
      <c r="F3453" s="27">
        <v>0</v>
      </c>
      <c r="G3453" s="0">
        <v>0</v>
      </c>
      <c r="H3453" s="24">
        <v>0</v>
      </c>
      <c r="I3453" s="7">
        <v>1</v>
      </c>
      <c r="J3453" s="0">
        <v>0</v>
      </c>
      <c r="K3453" s="24">
        <v>0</v>
      </c>
      <c r="L3453" s="0">
        <v>0</v>
      </c>
      <c r="M3453" s="0">
        <v>0</v>
      </c>
      <c r="N3453" s="24">
        <v>0</v>
      </c>
      <c r="O3453" s="7">
        <v>0</v>
      </c>
      <c r="P3453" s="44">
        <v>0</v>
      </c>
      <c r="Q3453" s="24">
        <v>0</v>
      </c>
    </row>
    <row r="3454">
      <c r="B3454" s="7" t="s">
        <v>18056</v>
      </c>
      <c r="C3454" s="27">
        <v>1</v>
      </c>
      <c r="D3454" s="7">
        <v>1</v>
      </c>
      <c r="E3454" s="27">
        <v>0</v>
      </c>
      <c r="F3454" s="27">
        <v>0</v>
      </c>
      <c r="G3454" s="0">
        <v>5</v>
      </c>
      <c r="H3454" s="24">
        <v>0</v>
      </c>
      <c r="I3454" s="7">
        <v>1</v>
      </c>
      <c r="J3454" s="0">
        <v>0</v>
      </c>
      <c r="K3454" s="24">
        <v>0</v>
      </c>
      <c r="L3454" s="0">
        <v>0</v>
      </c>
      <c r="M3454" s="0">
        <v>0</v>
      </c>
      <c r="N3454" s="24">
        <v>0</v>
      </c>
      <c r="O3454" s="7">
        <v>0</v>
      </c>
      <c r="P3454" s="44">
        <v>0</v>
      </c>
      <c r="Q3454" s="24">
        <v>0</v>
      </c>
    </row>
    <row r="3455">
      <c r="B3455" s="7" t="s">
        <v>18057</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18058</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18059</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18060</v>
      </c>
      <c r="C3458" s="27">
        <v>1</v>
      </c>
      <c r="D3458" s="7">
        <v>1</v>
      </c>
      <c r="E3458" s="27">
        <v>0</v>
      </c>
      <c r="F3458" s="27">
        <v>0</v>
      </c>
      <c r="G3458" s="0">
        <v>0</v>
      </c>
      <c r="H3458" s="24">
        <v>0</v>
      </c>
      <c r="I3458" s="7">
        <v>1</v>
      </c>
      <c r="J3458" s="0">
        <v>0</v>
      </c>
      <c r="K3458" s="24">
        <v>0</v>
      </c>
      <c r="L3458" s="0">
        <v>0</v>
      </c>
      <c r="M3458" s="0">
        <v>0</v>
      </c>
      <c r="N3458" s="24">
        <v>0</v>
      </c>
      <c r="O3458" s="7">
        <v>0</v>
      </c>
      <c r="P3458" s="44">
        <v>0</v>
      </c>
      <c r="Q3458" s="24">
        <v>0</v>
      </c>
    </row>
    <row r="3459">
      <c r="B3459" s="7" t="s">
        <v>18061</v>
      </c>
      <c r="C3459" s="27">
        <v>1</v>
      </c>
      <c r="D3459" s="7">
        <v>0</v>
      </c>
      <c r="E3459" s="27">
        <v>0</v>
      </c>
      <c r="F3459" s="27">
        <v>1</v>
      </c>
      <c r="G3459" s="0">
        <v>1</v>
      </c>
      <c r="H3459" s="24">
        <v>0</v>
      </c>
      <c r="I3459" s="7">
        <v>0</v>
      </c>
      <c r="J3459" s="0">
        <v>0</v>
      </c>
      <c r="K3459" s="24">
        <v>1</v>
      </c>
      <c r="L3459" s="0">
        <v>0</v>
      </c>
      <c r="M3459" s="0">
        <v>0</v>
      </c>
      <c r="N3459" s="24">
        <v>0</v>
      </c>
      <c r="O3459" s="7">
        <v>0</v>
      </c>
      <c r="P3459" s="44">
        <v>0</v>
      </c>
      <c r="Q3459" s="24">
        <v>0</v>
      </c>
    </row>
    <row r="3460">
      <c r="B3460" s="7" t="s">
        <v>18062</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18063</v>
      </c>
      <c r="C3461" s="27">
        <v>1</v>
      </c>
      <c r="D3461" s="7">
        <v>0</v>
      </c>
      <c r="E3461" s="27">
        <v>0</v>
      </c>
      <c r="F3461" s="27">
        <v>1</v>
      </c>
      <c r="G3461" s="0">
        <v>8</v>
      </c>
      <c r="H3461" s="24">
        <v>0</v>
      </c>
      <c r="I3461" s="7">
        <v>0</v>
      </c>
      <c r="J3461" s="0">
        <v>0</v>
      </c>
      <c r="K3461" s="24">
        <v>1</v>
      </c>
      <c r="L3461" s="0">
        <v>0</v>
      </c>
      <c r="M3461" s="0">
        <v>0</v>
      </c>
      <c r="N3461" s="24">
        <v>0</v>
      </c>
      <c r="O3461" s="7">
        <v>0</v>
      </c>
      <c r="P3461" s="44">
        <v>0</v>
      </c>
      <c r="Q3461" s="24">
        <v>0</v>
      </c>
    </row>
    <row r="3462">
      <c r="B3462" s="7" t="s">
        <v>18064</v>
      </c>
      <c r="C3462" s="27">
        <v>1</v>
      </c>
      <c r="D3462" s="7">
        <v>0</v>
      </c>
      <c r="E3462" s="27">
        <v>0</v>
      </c>
      <c r="F3462" s="27">
        <v>1</v>
      </c>
      <c r="G3462" s="0">
        <v>25</v>
      </c>
      <c r="H3462" s="24">
        <v>0</v>
      </c>
      <c r="I3462" s="7">
        <v>0</v>
      </c>
      <c r="J3462" s="0">
        <v>0</v>
      </c>
      <c r="K3462" s="24">
        <v>1</v>
      </c>
      <c r="L3462" s="0">
        <v>0</v>
      </c>
      <c r="M3462" s="0">
        <v>0</v>
      </c>
      <c r="N3462" s="24">
        <v>0</v>
      </c>
      <c r="O3462" s="7">
        <v>0</v>
      </c>
      <c r="P3462" s="44">
        <v>0</v>
      </c>
      <c r="Q3462" s="24">
        <v>0</v>
      </c>
    </row>
    <row r="3463">
      <c r="B3463" s="7" t="s">
        <v>18065</v>
      </c>
      <c r="C3463" s="27">
        <v>1</v>
      </c>
      <c r="D3463" s="7">
        <v>1</v>
      </c>
      <c r="E3463" s="27">
        <v>0</v>
      </c>
      <c r="F3463" s="27">
        <v>0</v>
      </c>
      <c r="G3463" s="0">
        <v>2</v>
      </c>
      <c r="H3463" s="24">
        <v>0</v>
      </c>
      <c r="I3463" s="7">
        <v>1</v>
      </c>
      <c r="J3463" s="0">
        <v>0</v>
      </c>
      <c r="K3463" s="24">
        <v>0</v>
      </c>
      <c r="L3463" s="0">
        <v>0</v>
      </c>
      <c r="M3463" s="0">
        <v>0</v>
      </c>
      <c r="N3463" s="24">
        <v>0</v>
      </c>
      <c r="O3463" s="7">
        <v>0</v>
      </c>
      <c r="P3463" s="44">
        <v>0</v>
      </c>
      <c r="Q3463" s="24">
        <v>0</v>
      </c>
    </row>
    <row r="3464">
      <c r="B3464" s="7" t="s">
        <v>18066</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18067</v>
      </c>
      <c r="C3465" s="27">
        <v>1</v>
      </c>
      <c r="D3465" s="7">
        <v>1</v>
      </c>
      <c r="E3465" s="27">
        <v>0</v>
      </c>
      <c r="F3465" s="27">
        <v>0</v>
      </c>
      <c r="G3465" s="0">
        <v>4</v>
      </c>
      <c r="H3465" s="24">
        <v>0</v>
      </c>
      <c r="I3465" s="7">
        <v>1</v>
      </c>
      <c r="J3465" s="0">
        <v>0</v>
      </c>
      <c r="K3465" s="24">
        <v>0</v>
      </c>
      <c r="L3465" s="0">
        <v>0</v>
      </c>
      <c r="M3465" s="0">
        <v>0</v>
      </c>
      <c r="N3465" s="24">
        <v>0</v>
      </c>
      <c r="O3465" s="7">
        <v>0</v>
      </c>
      <c r="P3465" s="44">
        <v>0</v>
      </c>
      <c r="Q3465" s="24">
        <v>0</v>
      </c>
    </row>
    <row r="3466">
      <c r="B3466" s="7" t="s">
        <v>18068</v>
      </c>
      <c r="C3466" s="27">
        <v>1</v>
      </c>
      <c r="D3466" s="7">
        <v>1</v>
      </c>
      <c r="E3466" s="27">
        <v>0</v>
      </c>
      <c r="F3466" s="27">
        <v>0</v>
      </c>
      <c r="G3466" s="0">
        <v>30</v>
      </c>
      <c r="H3466" s="24">
        <v>0</v>
      </c>
      <c r="I3466" s="7">
        <v>1</v>
      </c>
      <c r="J3466" s="0">
        <v>0</v>
      </c>
      <c r="K3466" s="24">
        <v>0</v>
      </c>
      <c r="L3466" s="0">
        <v>0</v>
      </c>
      <c r="M3466" s="0">
        <v>0</v>
      </c>
      <c r="N3466" s="24">
        <v>0</v>
      </c>
      <c r="O3466" s="7">
        <v>0</v>
      </c>
      <c r="P3466" s="44">
        <v>0</v>
      </c>
      <c r="Q3466" s="24">
        <v>0</v>
      </c>
    </row>
    <row r="3467">
      <c r="B3467" s="7" t="s">
        <v>18069</v>
      </c>
      <c r="C3467" s="27">
        <v>1</v>
      </c>
      <c r="D3467" s="7">
        <v>1</v>
      </c>
      <c r="E3467" s="27">
        <v>0</v>
      </c>
      <c r="F3467" s="27">
        <v>0</v>
      </c>
      <c r="G3467" s="0">
        <v>1</v>
      </c>
      <c r="H3467" s="24">
        <v>0</v>
      </c>
      <c r="I3467" s="7">
        <v>1</v>
      </c>
      <c r="J3467" s="0">
        <v>0</v>
      </c>
      <c r="K3467" s="24">
        <v>0</v>
      </c>
      <c r="L3467" s="0">
        <v>0</v>
      </c>
      <c r="M3467" s="0">
        <v>0</v>
      </c>
      <c r="N3467" s="24">
        <v>0</v>
      </c>
      <c r="O3467" s="7">
        <v>0</v>
      </c>
      <c r="P3467" s="44">
        <v>0</v>
      </c>
      <c r="Q3467" s="24">
        <v>0</v>
      </c>
    </row>
    <row r="3468">
      <c r="B3468" s="7" t="s">
        <v>18070</v>
      </c>
      <c r="C3468" s="27">
        <v>1</v>
      </c>
      <c r="D3468" s="7">
        <v>1</v>
      </c>
      <c r="E3468" s="27">
        <v>0</v>
      </c>
      <c r="F3468" s="27">
        <v>0</v>
      </c>
      <c r="G3468" s="0">
        <v>4</v>
      </c>
      <c r="H3468" s="24">
        <v>0</v>
      </c>
      <c r="I3468" s="7">
        <v>1</v>
      </c>
      <c r="J3468" s="0">
        <v>0</v>
      </c>
      <c r="K3468" s="24">
        <v>0</v>
      </c>
      <c r="L3468" s="0">
        <v>0</v>
      </c>
      <c r="M3468" s="0">
        <v>0</v>
      </c>
      <c r="N3468" s="24">
        <v>0</v>
      </c>
      <c r="O3468" s="7">
        <v>0</v>
      </c>
      <c r="P3468" s="44">
        <v>0</v>
      </c>
      <c r="Q3468" s="24">
        <v>0</v>
      </c>
    </row>
    <row r="3469">
      <c r="B3469" s="7" t="s">
        <v>18071</v>
      </c>
      <c r="C3469" s="27">
        <v>1</v>
      </c>
      <c r="D3469" s="7">
        <v>1</v>
      </c>
      <c r="E3469" s="27">
        <v>0</v>
      </c>
      <c r="F3469" s="27">
        <v>0</v>
      </c>
      <c r="G3469" s="0">
        <v>3</v>
      </c>
      <c r="H3469" s="24">
        <v>0</v>
      </c>
      <c r="I3469" s="7">
        <v>1</v>
      </c>
      <c r="J3469" s="0">
        <v>0</v>
      </c>
      <c r="K3469" s="24">
        <v>0</v>
      </c>
      <c r="L3469" s="0">
        <v>0</v>
      </c>
      <c r="M3469" s="0">
        <v>0</v>
      </c>
      <c r="N3469" s="24">
        <v>0</v>
      </c>
      <c r="O3469" s="7">
        <v>0</v>
      </c>
      <c r="P3469" s="44">
        <v>0</v>
      </c>
      <c r="Q3469" s="24">
        <v>0</v>
      </c>
    </row>
    <row r="3470">
      <c r="B3470" s="7" t="s">
        <v>18072</v>
      </c>
      <c r="C3470" s="27">
        <v>1</v>
      </c>
      <c r="D3470" s="7">
        <v>0</v>
      </c>
      <c r="E3470" s="27">
        <v>0</v>
      </c>
      <c r="F3470" s="27">
        <v>1</v>
      </c>
      <c r="G3470" s="0">
        <v>1</v>
      </c>
      <c r="H3470" s="24">
        <v>0</v>
      </c>
      <c r="I3470" s="7">
        <v>0</v>
      </c>
      <c r="J3470" s="0">
        <v>0</v>
      </c>
      <c r="K3470" s="24">
        <v>1</v>
      </c>
      <c r="L3470" s="0">
        <v>0</v>
      </c>
      <c r="M3470" s="0">
        <v>0</v>
      </c>
      <c r="N3470" s="24">
        <v>0</v>
      </c>
      <c r="O3470" s="7">
        <v>0</v>
      </c>
      <c r="P3470" s="44">
        <v>0</v>
      </c>
      <c r="Q3470" s="24">
        <v>0</v>
      </c>
    </row>
    <row r="3471">
      <c r="B3471" s="7" t="s">
        <v>18073</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18074</v>
      </c>
      <c r="C3472" s="27">
        <v>1</v>
      </c>
      <c r="D3472" s="7">
        <v>0</v>
      </c>
      <c r="E3472" s="27">
        <v>0</v>
      </c>
      <c r="F3472" s="27">
        <v>1</v>
      </c>
      <c r="G3472" s="0">
        <v>2</v>
      </c>
      <c r="H3472" s="24">
        <v>0</v>
      </c>
      <c r="I3472" s="7">
        <v>0</v>
      </c>
      <c r="J3472" s="0">
        <v>0</v>
      </c>
      <c r="K3472" s="24">
        <v>1</v>
      </c>
      <c r="L3472" s="0">
        <v>0</v>
      </c>
      <c r="M3472" s="0">
        <v>0</v>
      </c>
      <c r="N3472" s="24">
        <v>0</v>
      </c>
      <c r="O3472" s="7">
        <v>0</v>
      </c>
      <c r="P3472" s="44">
        <v>0</v>
      </c>
      <c r="Q3472" s="24">
        <v>0</v>
      </c>
    </row>
    <row r="3473">
      <c r="B3473" s="7" t="s">
        <v>18075</v>
      </c>
      <c r="C3473" s="27">
        <v>1</v>
      </c>
      <c r="D3473" s="7">
        <v>0</v>
      </c>
      <c r="E3473" s="27">
        <v>0</v>
      </c>
      <c r="F3473" s="27">
        <v>1</v>
      </c>
      <c r="G3473" s="0">
        <v>1</v>
      </c>
      <c r="H3473" s="24">
        <v>0</v>
      </c>
      <c r="I3473" s="7">
        <v>0</v>
      </c>
      <c r="J3473" s="0">
        <v>0</v>
      </c>
      <c r="K3473" s="24">
        <v>1</v>
      </c>
      <c r="L3473" s="0">
        <v>0</v>
      </c>
      <c r="M3473" s="0">
        <v>0</v>
      </c>
      <c r="N3473" s="24">
        <v>0</v>
      </c>
      <c r="O3473" s="7">
        <v>0</v>
      </c>
      <c r="P3473" s="44">
        <v>0</v>
      </c>
      <c r="Q3473" s="24">
        <v>0</v>
      </c>
    </row>
    <row r="3474">
      <c r="B3474" s="7" t="s">
        <v>18076</v>
      </c>
      <c r="C3474" s="27">
        <v>1</v>
      </c>
      <c r="D3474" s="7">
        <v>1</v>
      </c>
      <c r="E3474" s="27">
        <v>0</v>
      </c>
      <c r="F3474" s="27">
        <v>0</v>
      </c>
      <c r="G3474" s="0">
        <v>5</v>
      </c>
      <c r="H3474" s="24">
        <v>0</v>
      </c>
      <c r="I3474" s="7">
        <v>1</v>
      </c>
      <c r="J3474" s="0">
        <v>0</v>
      </c>
      <c r="K3474" s="24">
        <v>0</v>
      </c>
      <c r="L3474" s="0">
        <v>0</v>
      </c>
      <c r="M3474" s="0">
        <v>0</v>
      </c>
      <c r="N3474" s="24">
        <v>0</v>
      </c>
      <c r="O3474" s="7">
        <v>0</v>
      </c>
      <c r="P3474" s="44">
        <v>0</v>
      </c>
      <c r="Q3474" s="24">
        <v>0</v>
      </c>
    </row>
    <row r="3475">
      <c r="B3475" s="7" t="s">
        <v>18077</v>
      </c>
      <c r="C3475" s="27">
        <v>1</v>
      </c>
      <c r="D3475" s="7">
        <v>0</v>
      </c>
      <c r="E3475" s="27">
        <v>1</v>
      </c>
      <c r="F3475" s="27">
        <v>0</v>
      </c>
      <c r="G3475" s="0">
        <v>27</v>
      </c>
      <c r="H3475" s="24">
        <v>0</v>
      </c>
      <c r="I3475" s="7">
        <v>0</v>
      </c>
      <c r="J3475" s="0">
        <v>1</v>
      </c>
      <c r="K3475" s="24">
        <v>0</v>
      </c>
      <c r="L3475" s="0">
        <v>0</v>
      </c>
      <c r="M3475" s="0">
        <v>0</v>
      </c>
      <c r="N3475" s="24">
        <v>0</v>
      </c>
      <c r="O3475" s="7">
        <v>0</v>
      </c>
      <c r="P3475" s="44">
        <v>0</v>
      </c>
      <c r="Q3475" s="24">
        <v>0</v>
      </c>
    </row>
    <row r="3476">
      <c r="B3476" s="7" t="s">
        <v>18078</v>
      </c>
      <c r="C3476" s="27">
        <v>1</v>
      </c>
      <c r="D3476" s="7">
        <v>1</v>
      </c>
      <c r="E3476" s="27">
        <v>0</v>
      </c>
      <c r="F3476" s="27">
        <v>0</v>
      </c>
      <c r="G3476" s="0">
        <v>4</v>
      </c>
      <c r="H3476" s="24">
        <v>0</v>
      </c>
      <c r="I3476" s="7">
        <v>1</v>
      </c>
      <c r="J3476" s="0">
        <v>0</v>
      </c>
      <c r="K3476" s="24">
        <v>0</v>
      </c>
      <c r="L3476" s="0">
        <v>0</v>
      </c>
      <c r="M3476" s="0">
        <v>0</v>
      </c>
      <c r="N3476" s="24">
        <v>0</v>
      </c>
      <c r="O3476" s="7">
        <v>0</v>
      </c>
      <c r="P3476" s="44">
        <v>0</v>
      </c>
      <c r="Q3476" s="24">
        <v>0</v>
      </c>
    </row>
    <row r="3477">
      <c r="B3477" s="7" t="s">
        <v>18079</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18080</v>
      </c>
      <c r="C3478" s="27">
        <v>1</v>
      </c>
      <c r="D3478" s="7">
        <v>1</v>
      </c>
      <c r="E3478" s="27">
        <v>0</v>
      </c>
      <c r="F3478" s="27">
        <v>0</v>
      </c>
      <c r="G3478" s="0">
        <v>6</v>
      </c>
      <c r="H3478" s="24">
        <v>0</v>
      </c>
      <c r="I3478" s="7">
        <v>1</v>
      </c>
      <c r="J3478" s="0">
        <v>0</v>
      </c>
      <c r="K3478" s="24">
        <v>0</v>
      </c>
      <c r="L3478" s="0">
        <v>0</v>
      </c>
      <c r="M3478" s="0">
        <v>0</v>
      </c>
      <c r="N3478" s="24">
        <v>0</v>
      </c>
      <c r="O3478" s="7">
        <v>0</v>
      </c>
      <c r="P3478" s="44">
        <v>0</v>
      </c>
      <c r="Q3478" s="24">
        <v>0</v>
      </c>
    </row>
    <row r="3479">
      <c r="B3479" s="7" t="s">
        <v>18081</v>
      </c>
      <c r="C3479" s="27">
        <v>1</v>
      </c>
      <c r="D3479" s="7">
        <v>1</v>
      </c>
      <c r="E3479" s="27">
        <v>0</v>
      </c>
      <c r="F3479" s="27">
        <v>0</v>
      </c>
      <c r="G3479" s="0">
        <v>34</v>
      </c>
      <c r="H3479" s="24">
        <v>0</v>
      </c>
      <c r="I3479" s="7">
        <v>1</v>
      </c>
      <c r="J3479" s="0">
        <v>0</v>
      </c>
      <c r="K3479" s="24">
        <v>0</v>
      </c>
      <c r="L3479" s="0">
        <v>0</v>
      </c>
      <c r="M3479" s="0">
        <v>0</v>
      </c>
      <c r="N3479" s="24">
        <v>0</v>
      </c>
      <c r="O3479" s="7">
        <v>0</v>
      </c>
      <c r="P3479" s="44">
        <v>0</v>
      </c>
      <c r="Q3479" s="24">
        <v>0</v>
      </c>
    </row>
    <row r="3480">
      <c r="B3480" s="7" t="s">
        <v>18082</v>
      </c>
      <c r="C3480" s="27">
        <v>1</v>
      </c>
      <c r="D3480" s="7">
        <v>0</v>
      </c>
      <c r="E3480" s="27">
        <v>0</v>
      </c>
      <c r="F3480" s="27">
        <v>1</v>
      </c>
      <c r="G3480" s="0">
        <v>27</v>
      </c>
      <c r="H3480" s="24">
        <v>0</v>
      </c>
      <c r="I3480" s="7">
        <v>0</v>
      </c>
      <c r="J3480" s="0">
        <v>0</v>
      </c>
      <c r="K3480" s="24">
        <v>1</v>
      </c>
      <c r="L3480" s="0">
        <v>0</v>
      </c>
      <c r="M3480" s="0">
        <v>0</v>
      </c>
      <c r="N3480" s="24">
        <v>0</v>
      </c>
      <c r="O3480" s="7">
        <v>0</v>
      </c>
      <c r="P3480" s="44">
        <v>0</v>
      </c>
      <c r="Q3480" s="24">
        <v>0</v>
      </c>
    </row>
    <row r="3481">
      <c r="B3481" s="7" t="s">
        <v>18083</v>
      </c>
      <c r="C3481" s="27">
        <v>1</v>
      </c>
      <c r="D3481" s="7">
        <v>0</v>
      </c>
      <c r="E3481" s="27">
        <v>0</v>
      </c>
      <c r="F3481" s="27">
        <v>1</v>
      </c>
      <c r="G3481" s="0">
        <v>4</v>
      </c>
      <c r="H3481" s="24">
        <v>0</v>
      </c>
      <c r="I3481" s="7">
        <v>0</v>
      </c>
      <c r="J3481" s="0">
        <v>0</v>
      </c>
      <c r="K3481" s="24">
        <v>1</v>
      </c>
      <c r="L3481" s="0">
        <v>0</v>
      </c>
      <c r="M3481" s="0">
        <v>0</v>
      </c>
      <c r="N3481" s="24">
        <v>0</v>
      </c>
      <c r="O3481" s="7">
        <v>0</v>
      </c>
      <c r="P3481" s="44">
        <v>0</v>
      </c>
      <c r="Q3481" s="24">
        <v>0</v>
      </c>
    </row>
    <row r="3482">
      <c r="B3482" s="7" t="s">
        <v>18084</v>
      </c>
      <c r="C3482" s="27">
        <v>1</v>
      </c>
      <c r="D3482" s="7">
        <v>0</v>
      </c>
      <c r="E3482" s="27">
        <v>0</v>
      </c>
      <c r="F3482" s="27">
        <v>1</v>
      </c>
      <c r="G3482" s="0">
        <v>3</v>
      </c>
      <c r="H3482" s="24">
        <v>0</v>
      </c>
      <c r="I3482" s="7">
        <v>0</v>
      </c>
      <c r="J3482" s="0">
        <v>0</v>
      </c>
      <c r="K3482" s="24">
        <v>1</v>
      </c>
      <c r="L3482" s="0">
        <v>0</v>
      </c>
      <c r="M3482" s="0">
        <v>0</v>
      </c>
      <c r="N3482" s="24">
        <v>0</v>
      </c>
      <c r="O3482" s="7">
        <v>0</v>
      </c>
      <c r="P3482" s="44">
        <v>0</v>
      </c>
      <c r="Q3482" s="24">
        <v>0</v>
      </c>
    </row>
    <row r="3483">
      <c r="B3483" s="7" t="s">
        <v>18085</v>
      </c>
      <c r="C3483" s="27">
        <v>1</v>
      </c>
      <c r="D3483" s="7">
        <v>0</v>
      </c>
      <c r="E3483" s="27">
        <v>0</v>
      </c>
      <c r="F3483" s="27">
        <v>1</v>
      </c>
      <c r="G3483" s="0">
        <v>2</v>
      </c>
      <c r="H3483" s="24">
        <v>0</v>
      </c>
      <c r="I3483" s="7">
        <v>0</v>
      </c>
      <c r="J3483" s="0">
        <v>0</v>
      </c>
      <c r="K3483" s="24">
        <v>1</v>
      </c>
      <c r="L3483" s="0">
        <v>0</v>
      </c>
      <c r="M3483" s="0">
        <v>0</v>
      </c>
      <c r="N3483" s="24">
        <v>0</v>
      </c>
      <c r="O3483" s="7">
        <v>0</v>
      </c>
      <c r="P3483" s="44">
        <v>0</v>
      </c>
      <c r="Q3483" s="24">
        <v>0</v>
      </c>
    </row>
    <row r="3484">
      <c r="B3484" s="7" t="s">
        <v>18086</v>
      </c>
      <c r="C3484" s="27">
        <v>1</v>
      </c>
      <c r="D3484" s="7">
        <v>0</v>
      </c>
      <c r="E3484" s="27">
        <v>0</v>
      </c>
      <c r="F3484" s="27">
        <v>1</v>
      </c>
      <c r="G3484" s="0">
        <v>14</v>
      </c>
      <c r="H3484" s="24">
        <v>0</v>
      </c>
      <c r="I3484" s="7">
        <v>0</v>
      </c>
      <c r="J3484" s="0">
        <v>0</v>
      </c>
      <c r="K3484" s="24">
        <v>1</v>
      </c>
      <c r="L3484" s="0">
        <v>0</v>
      </c>
      <c r="M3484" s="0">
        <v>0</v>
      </c>
      <c r="N3484" s="24">
        <v>0</v>
      </c>
      <c r="O3484" s="7">
        <v>0</v>
      </c>
      <c r="P3484" s="44">
        <v>0</v>
      </c>
      <c r="Q3484" s="24">
        <v>0</v>
      </c>
    </row>
    <row r="3485">
      <c r="B3485" s="7" t="s">
        <v>18087</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18088</v>
      </c>
      <c r="C3486" s="27">
        <v>1</v>
      </c>
      <c r="D3486" s="7">
        <v>0</v>
      </c>
      <c r="E3486" s="27">
        <v>0</v>
      </c>
      <c r="F3486" s="27">
        <v>1</v>
      </c>
      <c r="G3486" s="0">
        <v>13</v>
      </c>
      <c r="H3486" s="24">
        <v>0</v>
      </c>
      <c r="I3486" s="7">
        <v>0</v>
      </c>
      <c r="J3486" s="0">
        <v>0</v>
      </c>
      <c r="K3486" s="24">
        <v>1</v>
      </c>
      <c r="L3486" s="0">
        <v>0</v>
      </c>
      <c r="M3486" s="0">
        <v>0</v>
      </c>
      <c r="N3486" s="24">
        <v>0</v>
      </c>
      <c r="O3486" s="7">
        <v>0</v>
      </c>
      <c r="P3486" s="44">
        <v>0</v>
      </c>
      <c r="Q3486" s="24">
        <v>0</v>
      </c>
    </row>
    <row r="3487">
      <c r="B3487" s="7" t="s">
        <v>18089</v>
      </c>
      <c r="C3487" s="27">
        <v>1</v>
      </c>
      <c r="D3487" s="7">
        <v>1</v>
      </c>
      <c r="E3487" s="27">
        <v>0</v>
      </c>
      <c r="F3487" s="27">
        <v>0</v>
      </c>
      <c r="G3487" s="0">
        <v>3</v>
      </c>
      <c r="H3487" s="24">
        <v>0</v>
      </c>
      <c r="I3487" s="7">
        <v>1</v>
      </c>
      <c r="J3487" s="0">
        <v>0</v>
      </c>
      <c r="K3487" s="24">
        <v>0</v>
      </c>
      <c r="L3487" s="0">
        <v>0</v>
      </c>
      <c r="M3487" s="0">
        <v>0</v>
      </c>
      <c r="N3487" s="24">
        <v>0</v>
      </c>
      <c r="O3487" s="7">
        <v>0</v>
      </c>
      <c r="P3487" s="44">
        <v>0</v>
      </c>
      <c r="Q3487" s="24">
        <v>0</v>
      </c>
    </row>
    <row r="3488">
      <c r="B3488" s="7" t="s">
        <v>18090</v>
      </c>
      <c r="C3488" s="27">
        <v>1</v>
      </c>
      <c r="D3488" s="7">
        <v>0</v>
      </c>
      <c r="E3488" s="27">
        <v>1</v>
      </c>
      <c r="F3488" s="27">
        <v>0</v>
      </c>
      <c r="G3488" s="0">
        <v>1</v>
      </c>
      <c r="H3488" s="24">
        <v>0</v>
      </c>
      <c r="I3488" s="7">
        <v>0</v>
      </c>
      <c r="J3488" s="0">
        <v>1</v>
      </c>
      <c r="K3488" s="24">
        <v>0</v>
      </c>
      <c r="L3488" s="0">
        <v>0</v>
      </c>
      <c r="M3488" s="0">
        <v>0</v>
      </c>
      <c r="N3488" s="24">
        <v>0</v>
      </c>
      <c r="O3488" s="7">
        <v>0</v>
      </c>
      <c r="P3488" s="44">
        <v>0</v>
      </c>
      <c r="Q3488" s="24">
        <v>0</v>
      </c>
    </row>
    <row r="3489">
      <c r="B3489" s="7" t="s">
        <v>18091</v>
      </c>
      <c r="C3489" s="27">
        <v>1</v>
      </c>
      <c r="D3489" s="7">
        <v>0</v>
      </c>
      <c r="E3489" s="27">
        <v>1</v>
      </c>
      <c r="F3489" s="27">
        <v>0</v>
      </c>
      <c r="G3489" s="0">
        <v>20</v>
      </c>
      <c r="H3489" s="24">
        <v>0</v>
      </c>
      <c r="I3489" s="7">
        <v>0</v>
      </c>
      <c r="J3489" s="0">
        <v>0</v>
      </c>
      <c r="K3489" s="24">
        <v>0</v>
      </c>
      <c r="L3489" s="0">
        <v>0</v>
      </c>
      <c r="M3489" s="0">
        <v>1</v>
      </c>
      <c r="N3489" s="24">
        <v>0</v>
      </c>
      <c r="O3489" s="7">
        <v>0</v>
      </c>
      <c r="P3489" s="44">
        <v>0</v>
      </c>
      <c r="Q3489" s="24">
        <v>0</v>
      </c>
    </row>
    <row r="3490">
      <c r="B3490" s="7" t="s">
        <v>18092</v>
      </c>
      <c r="C3490" s="27">
        <v>1</v>
      </c>
      <c r="D3490" s="7">
        <v>0</v>
      </c>
      <c r="E3490" s="27">
        <v>1</v>
      </c>
      <c r="F3490" s="27">
        <v>0</v>
      </c>
      <c r="G3490" s="0">
        <v>21</v>
      </c>
      <c r="H3490" s="24">
        <v>0</v>
      </c>
      <c r="I3490" s="7">
        <v>0</v>
      </c>
      <c r="J3490" s="0">
        <v>0</v>
      </c>
      <c r="K3490" s="24">
        <v>0</v>
      </c>
      <c r="L3490" s="0">
        <v>0</v>
      </c>
      <c r="M3490" s="0">
        <v>1</v>
      </c>
      <c r="N3490" s="24">
        <v>0</v>
      </c>
      <c r="O3490" s="7">
        <v>0</v>
      </c>
      <c r="P3490" s="44">
        <v>0</v>
      </c>
      <c r="Q3490" s="24">
        <v>0</v>
      </c>
    </row>
    <row r="3491">
      <c r="B3491" s="7" t="s">
        <v>18093</v>
      </c>
      <c r="C3491" s="27">
        <v>1</v>
      </c>
      <c r="D3491" s="7">
        <v>0</v>
      </c>
      <c r="E3491" s="27">
        <v>1</v>
      </c>
      <c r="F3491" s="27">
        <v>0</v>
      </c>
      <c r="G3491" s="0">
        <v>10</v>
      </c>
      <c r="H3491" s="24">
        <v>0</v>
      </c>
      <c r="I3491" s="7">
        <v>0</v>
      </c>
      <c r="J3491" s="0">
        <v>0</v>
      </c>
      <c r="K3491" s="24">
        <v>0</v>
      </c>
      <c r="L3491" s="0">
        <v>0</v>
      </c>
      <c r="M3491" s="0">
        <v>1</v>
      </c>
      <c r="N3491" s="24">
        <v>0</v>
      </c>
      <c r="O3491" s="7">
        <v>0</v>
      </c>
      <c r="P3491" s="44">
        <v>0</v>
      </c>
      <c r="Q3491" s="24">
        <v>0</v>
      </c>
    </row>
    <row r="3492">
      <c r="B3492" s="7" t="s">
        <v>18094</v>
      </c>
      <c r="C3492" s="27">
        <v>1</v>
      </c>
      <c r="D3492" s="7">
        <v>0</v>
      </c>
      <c r="E3492" s="27">
        <v>0</v>
      </c>
      <c r="F3492" s="27">
        <v>1</v>
      </c>
      <c r="G3492" s="0">
        <v>2</v>
      </c>
      <c r="H3492" s="24">
        <v>0</v>
      </c>
      <c r="I3492" s="7">
        <v>0</v>
      </c>
      <c r="J3492" s="0">
        <v>0</v>
      </c>
      <c r="K3492" s="24">
        <v>1</v>
      </c>
      <c r="L3492" s="0">
        <v>0</v>
      </c>
      <c r="M3492" s="0">
        <v>0</v>
      </c>
      <c r="N3492" s="24">
        <v>0</v>
      </c>
      <c r="O3492" s="7">
        <v>0</v>
      </c>
      <c r="P3492" s="44">
        <v>0</v>
      </c>
      <c r="Q3492" s="24">
        <v>0</v>
      </c>
    </row>
    <row r="3493">
      <c r="B3493" s="7" t="s">
        <v>18095</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18096</v>
      </c>
      <c r="C3494" s="27">
        <v>1</v>
      </c>
      <c r="D3494" s="7">
        <v>1</v>
      </c>
      <c r="E3494" s="27">
        <v>0</v>
      </c>
      <c r="F3494" s="27">
        <v>0</v>
      </c>
      <c r="G3494" s="0">
        <v>0</v>
      </c>
      <c r="H3494" s="24">
        <v>0</v>
      </c>
      <c r="I3494" s="7">
        <v>1</v>
      </c>
      <c r="J3494" s="0">
        <v>0</v>
      </c>
      <c r="K3494" s="24">
        <v>0</v>
      </c>
      <c r="L3494" s="0">
        <v>0</v>
      </c>
      <c r="M3494" s="0">
        <v>0</v>
      </c>
      <c r="N3494" s="24">
        <v>0</v>
      </c>
      <c r="O3494" s="7">
        <v>0</v>
      </c>
      <c r="P3494" s="44">
        <v>0</v>
      </c>
      <c r="Q3494" s="24">
        <v>0</v>
      </c>
    </row>
    <row r="3495">
      <c r="B3495" s="7" t="s">
        <v>18097</v>
      </c>
      <c r="C3495" s="27">
        <v>1</v>
      </c>
      <c r="D3495" s="7">
        <v>0</v>
      </c>
      <c r="E3495" s="27">
        <v>1</v>
      </c>
      <c r="F3495" s="27">
        <v>0</v>
      </c>
      <c r="G3495" s="0">
        <v>9</v>
      </c>
      <c r="H3495" s="24">
        <v>0</v>
      </c>
      <c r="I3495" s="7">
        <v>0</v>
      </c>
      <c r="J3495" s="0">
        <v>0</v>
      </c>
      <c r="K3495" s="24">
        <v>0</v>
      </c>
      <c r="L3495" s="0">
        <v>0</v>
      </c>
      <c r="M3495" s="0">
        <v>1</v>
      </c>
      <c r="N3495" s="24">
        <v>0</v>
      </c>
      <c r="O3495" s="7">
        <v>0</v>
      </c>
      <c r="P3495" s="44">
        <v>0</v>
      </c>
      <c r="Q3495" s="24">
        <v>0</v>
      </c>
    </row>
    <row r="3496">
      <c r="B3496" s="7" t="s">
        <v>18098</v>
      </c>
      <c r="C3496" s="27">
        <v>1</v>
      </c>
      <c r="D3496" s="7">
        <v>1</v>
      </c>
      <c r="E3496" s="27">
        <v>0</v>
      </c>
      <c r="F3496" s="27">
        <v>0</v>
      </c>
      <c r="G3496" s="0">
        <v>3489</v>
      </c>
      <c r="H3496" s="24">
        <v>0</v>
      </c>
      <c r="I3496" s="7">
        <v>1</v>
      </c>
      <c r="J3496" s="0">
        <v>0</v>
      </c>
      <c r="K3496" s="24">
        <v>0</v>
      </c>
      <c r="L3496" s="0">
        <v>0</v>
      </c>
      <c r="M3496" s="0">
        <v>0</v>
      </c>
      <c r="N3496" s="24">
        <v>0</v>
      </c>
      <c r="O3496" s="7">
        <v>0</v>
      </c>
      <c r="P3496" s="44">
        <v>0</v>
      </c>
      <c r="Q3496" s="24">
        <v>0</v>
      </c>
    </row>
    <row r="3497">
      <c r="B3497" s="7" t="s">
        <v>18099</v>
      </c>
      <c r="C3497" s="27">
        <v>1</v>
      </c>
      <c r="D3497" s="7">
        <v>0</v>
      </c>
      <c r="E3497" s="27">
        <v>0</v>
      </c>
      <c r="F3497" s="27">
        <v>1</v>
      </c>
      <c r="G3497" s="0">
        <v>6</v>
      </c>
      <c r="H3497" s="24">
        <v>0</v>
      </c>
      <c r="I3497" s="7">
        <v>0</v>
      </c>
      <c r="J3497" s="0">
        <v>0</v>
      </c>
      <c r="K3497" s="24">
        <v>1</v>
      </c>
      <c r="L3497" s="0">
        <v>0</v>
      </c>
      <c r="M3497" s="0">
        <v>0</v>
      </c>
      <c r="N3497" s="24">
        <v>0</v>
      </c>
      <c r="O3497" s="7">
        <v>0</v>
      </c>
      <c r="P3497" s="44">
        <v>0</v>
      </c>
      <c r="Q3497" s="24">
        <v>0</v>
      </c>
    </row>
    <row r="3498">
      <c r="B3498" s="7" t="s">
        <v>18100</v>
      </c>
      <c r="C3498" s="27">
        <v>1</v>
      </c>
      <c r="D3498" s="7">
        <v>0</v>
      </c>
      <c r="E3498" s="27">
        <v>1</v>
      </c>
      <c r="F3498" s="27">
        <v>0</v>
      </c>
      <c r="G3498" s="0">
        <v>7</v>
      </c>
      <c r="H3498" s="24">
        <v>0</v>
      </c>
      <c r="I3498" s="7">
        <v>0</v>
      </c>
      <c r="J3498" s="0">
        <v>0</v>
      </c>
      <c r="K3498" s="24">
        <v>0</v>
      </c>
      <c r="L3498" s="0">
        <v>0</v>
      </c>
      <c r="M3498" s="0">
        <v>1</v>
      </c>
      <c r="N3498" s="24">
        <v>0</v>
      </c>
      <c r="O3498" s="7">
        <v>0</v>
      </c>
      <c r="P3498" s="44">
        <v>0</v>
      </c>
      <c r="Q3498" s="24">
        <v>0</v>
      </c>
    </row>
    <row r="3499">
      <c r="B3499" s="7" t="s">
        <v>18101</v>
      </c>
      <c r="C3499" s="27">
        <v>1</v>
      </c>
      <c r="D3499" s="7">
        <v>0</v>
      </c>
      <c r="E3499" s="27">
        <v>0</v>
      </c>
      <c r="F3499" s="27">
        <v>1</v>
      </c>
      <c r="G3499" s="0">
        <v>6</v>
      </c>
      <c r="H3499" s="24">
        <v>0</v>
      </c>
      <c r="I3499" s="7">
        <v>0</v>
      </c>
      <c r="J3499" s="0">
        <v>0</v>
      </c>
      <c r="K3499" s="24">
        <v>1</v>
      </c>
      <c r="L3499" s="0">
        <v>0</v>
      </c>
      <c r="M3499" s="0">
        <v>0</v>
      </c>
      <c r="N3499" s="24">
        <v>0</v>
      </c>
      <c r="O3499" s="7">
        <v>0</v>
      </c>
      <c r="P3499" s="44">
        <v>0</v>
      </c>
      <c r="Q3499" s="24">
        <v>0</v>
      </c>
    </row>
    <row r="3500">
      <c r="B3500" s="7" t="s">
        <v>18102</v>
      </c>
      <c r="C3500" s="27">
        <v>1</v>
      </c>
      <c r="D3500" s="7">
        <v>0</v>
      </c>
      <c r="E3500" s="27">
        <v>0</v>
      </c>
      <c r="F3500" s="27">
        <v>1</v>
      </c>
      <c r="G3500" s="0">
        <v>20</v>
      </c>
      <c r="H3500" s="24">
        <v>0</v>
      </c>
      <c r="I3500" s="7">
        <v>0</v>
      </c>
      <c r="J3500" s="0">
        <v>0</v>
      </c>
      <c r="K3500" s="24">
        <v>1</v>
      </c>
      <c r="L3500" s="0">
        <v>0</v>
      </c>
      <c r="M3500" s="0">
        <v>0</v>
      </c>
      <c r="N3500" s="24">
        <v>0</v>
      </c>
      <c r="O3500" s="7">
        <v>0</v>
      </c>
      <c r="P3500" s="44">
        <v>0</v>
      </c>
      <c r="Q3500" s="24">
        <v>0</v>
      </c>
    </row>
    <row r="3501">
      <c r="B3501" s="7" t="s">
        <v>18103</v>
      </c>
      <c r="C3501" s="27">
        <v>1</v>
      </c>
      <c r="D3501" s="7">
        <v>0</v>
      </c>
      <c r="E3501" s="27">
        <v>0</v>
      </c>
      <c r="F3501" s="27">
        <v>1</v>
      </c>
      <c r="G3501" s="0">
        <v>7</v>
      </c>
      <c r="H3501" s="24">
        <v>0</v>
      </c>
      <c r="I3501" s="7">
        <v>0</v>
      </c>
      <c r="J3501" s="0">
        <v>0</v>
      </c>
      <c r="K3501" s="24">
        <v>1</v>
      </c>
      <c r="L3501" s="0">
        <v>0</v>
      </c>
      <c r="M3501" s="0">
        <v>0</v>
      </c>
      <c r="N3501" s="24">
        <v>0</v>
      </c>
      <c r="O3501" s="7">
        <v>0</v>
      </c>
      <c r="P3501" s="44">
        <v>0</v>
      </c>
      <c r="Q3501" s="24">
        <v>0</v>
      </c>
    </row>
    <row r="3502">
      <c r="B3502" s="7" t="s">
        <v>18104</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18105</v>
      </c>
      <c r="C3503" s="27">
        <v>1</v>
      </c>
      <c r="D3503" s="7">
        <v>0</v>
      </c>
      <c r="E3503" s="27">
        <v>1</v>
      </c>
      <c r="F3503" s="27">
        <v>0</v>
      </c>
      <c r="G3503" s="0">
        <v>2</v>
      </c>
      <c r="H3503" s="24">
        <v>0</v>
      </c>
      <c r="I3503" s="7">
        <v>0</v>
      </c>
      <c r="J3503" s="0">
        <v>0</v>
      </c>
      <c r="K3503" s="24">
        <v>0</v>
      </c>
      <c r="L3503" s="0">
        <v>0</v>
      </c>
      <c r="M3503" s="0">
        <v>1</v>
      </c>
      <c r="N3503" s="24">
        <v>0</v>
      </c>
      <c r="O3503" s="7">
        <v>0</v>
      </c>
      <c r="P3503" s="44">
        <v>0</v>
      </c>
      <c r="Q3503" s="24">
        <v>0</v>
      </c>
    </row>
    <row r="3504">
      <c r="B3504" s="7" t="s">
        <v>18106</v>
      </c>
      <c r="C3504" s="27">
        <v>1</v>
      </c>
      <c r="D3504" s="7">
        <v>0</v>
      </c>
      <c r="E3504" s="27">
        <v>1</v>
      </c>
      <c r="F3504" s="27">
        <v>0</v>
      </c>
      <c r="G3504" s="0">
        <v>1</v>
      </c>
      <c r="H3504" s="24">
        <v>0</v>
      </c>
      <c r="I3504" s="7">
        <v>0</v>
      </c>
      <c r="J3504" s="0">
        <v>0</v>
      </c>
      <c r="K3504" s="24">
        <v>0</v>
      </c>
      <c r="L3504" s="0">
        <v>0</v>
      </c>
      <c r="M3504" s="0">
        <v>1</v>
      </c>
      <c r="N3504" s="24">
        <v>0</v>
      </c>
      <c r="O3504" s="7">
        <v>0</v>
      </c>
      <c r="P3504" s="44">
        <v>0</v>
      </c>
      <c r="Q3504" s="24">
        <v>0</v>
      </c>
    </row>
    <row r="3505">
      <c r="B3505" s="7" t="s">
        <v>18107</v>
      </c>
      <c r="C3505" s="27">
        <v>1</v>
      </c>
      <c r="D3505" s="7">
        <v>1</v>
      </c>
      <c r="E3505" s="27">
        <v>0</v>
      </c>
      <c r="F3505" s="27">
        <v>0</v>
      </c>
      <c r="G3505" s="0">
        <v>4</v>
      </c>
      <c r="H3505" s="24">
        <v>0</v>
      </c>
      <c r="I3505" s="7">
        <v>1</v>
      </c>
      <c r="J3505" s="0">
        <v>0</v>
      </c>
      <c r="K3505" s="24">
        <v>0</v>
      </c>
      <c r="L3505" s="0">
        <v>0</v>
      </c>
      <c r="M3505" s="0">
        <v>0</v>
      </c>
      <c r="N3505" s="24">
        <v>0</v>
      </c>
      <c r="O3505" s="7">
        <v>0</v>
      </c>
      <c r="P3505" s="44">
        <v>0</v>
      </c>
      <c r="Q3505" s="24">
        <v>0</v>
      </c>
    </row>
    <row r="3506">
      <c r="B3506" s="7" t="s">
        <v>18108</v>
      </c>
      <c r="C3506" s="27">
        <v>1</v>
      </c>
      <c r="D3506" s="7">
        <v>0</v>
      </c>
      <c r="E3506" s="27">
        <v>1</v>
      </c>
      <c r="F3506" s="27">
        <v>0</v>
      </c>
      <c r="G3506" s="0">
        <v>1</v>
      </c>
      <c r="H3506" s="24">
        <v>0</v>
      </c>
      <c r="I3506" s="7">
        <v>0</v>
      </c>
      <c r="J3506" s="0">
        <v>0</v>
      </c>
      <c r="K3506" s="24">
        <v>0</v>
      </c>
      <c r="L3506" s="0">
        <v>0</v>
      </c>
      <c r="M3506" s="0">
        <v>1</v>
      </c>
      <c r="N3506" s="24">
        <v>0</v>
      </c>
      <c r="O3506" s="7">
        <v>0</v>
      </c>
      <c r="P3506" s="44">
        <v>0</v>
      </c>
      <c r="Q3506" s="24">
        <v>0</v>
      </c>
    </row>
    <row r="3507">
      <c r="B3507" s="7" t="s">
        <v>18109</v>
      </c>
      <c r="C3507" s="27">
        <v>1</v>
      </c>
      <c r="D3507" s="7">
        <v>0</v>
      </c>
      <c r="E3507" s="27">
        <v>1</v>
      </c>
      <c r="F3507" s="27">
        <v>0</v>
      </c>
      <c r="G3507" s="0">
        <v>2</v>
      </c>
      <c r="H3507" s="24">
        <v>0</v>
      </c>
      <c r="I3507" s="7">
        <v>0</v>
      </c>
      <c r="J3507" s="0">
        <v>0</v>
      </c>
      <c r="K3507" s="24">
        <v>0</v>
      </c>
      <c r="L3507" s="0">
        <v>0</v>
      </c>
      <c r="M3507" s="0">
        <v>1</v>
      </c>
      <c r="N3507" s="24">
        <v>0</v>
      </c>
      <c r="O3507" s="7">
        <v>0</v>
      </c>
      <c r="P3507" s="44">
        <v>0</v>
      </c>
      <c r="Q3507" s="24">
        <v>0</v>
      </c>
    </row>
    <row r="3508">
      <c r="B3508" s="7" t="s">
        <v>18110</v>
      </c>
      <c r="C3508" s="27">
        <v>1</v>
      </c>
      <c r="D3508" s="7">
        <v>0</v>
      </c>
      <c r="E3508" s="27">
        <v>1</v>
      </c>
      <c r="F3508" s="27">
        <v>0</v>
      </c>
      <c r="G3508" s="0">
        <v>4</v>
      </c>
      <c r="H3508" s="24">
        <v>0</v>
      </c>
      <c r="I3508" s="7">
        <v>0</v>
      </c>
      <c r="J3508" s="0">
        <v>0</v>
      </c>
      <c r="K3508" s="24">
        <v>0</v>
      </c>
      <c r="L3508" s="0">
        <v>0</v>
      </c>
      <c r="M3508" s="0">
        <v>1</v>
      </c>
      <c r="N3508" s="24">
        <v>0</v>
      </c>
      <c r="O3508" s="7">
        <v>0</v>
      </c>
      <c r="P3508" s="44">
        <v>0</v>
      </c>
      <c r="Q3508" s="24">
        <v>0</v>
      </c>
    </row>
    <row r="3509">
      <c r="B3509" s="7" t="s">
        <v>18111</v>
      </c>
      <c r="C3509" s="27">
        <v>1</v>
      </c>
      <c r="D3509" s="7">
        <v>0</v>
      </c>
      <c r="E3509" s="27">
        <v>1</v>
      </c>
      <c r="F3509" s="27">
        <v>0</v>
      </c>
      <c r="G3509" s="0">
        <v>3</v>
      </c>
      <c r="H3509" s="24">
        <v>0</v>
      </c>
      <c r="I3509" s="7">
        <v>0</v>
      </c>
      <c r="J3509" s="0">
        <v>0</v>
      </c>
      <c r="K3509" s="24">
        <v>0</v>
      </c>
      <c r="L3509" s="0">
        <v>0</v>
      </c>
      <c r="M3509" s="0">
        <v>1</v>
      </c>
      <c r="N3509" s="24">
        <v>0</v>
      </c>
      <c r="O3509" s="7">
        <v>0</v>
      </c>
      <c r="P3509" s="44">
        <v>0</v>
      </c>
      <c r="Q3509" s="24">
        <v>0</v>
      </c>
    </row>
    <row r="3510">
      <c r="B3510" s="7" t="s">
        <v>18112</v>
      </c>
      <c r="C3510" s="27">
        <v>1</v>
      </c>
      <c r="D3510" s="7">
        <v>0</v>
      </c>
      <c r="E3510" s="27">
        <v>1</v>
      </c>
      <c r="F3510" s="27">
        <v>0</v>
      </c>
      <c r="G3510" s="0">
        <v>3</v>
      </c>
      <c r="H3510" s="24">
        <v>0</v>
      </c>
      <c r="I3510" s="7">
        <v>0</v>
      </c>
      <c r="J3510" s="0">
        <v>0</v>
      </c>
      <c r="K3510" s="24">
        <v>0</v>
      </c>
      <c r="L3510" s="0">
        <v>0</v>
      </c>
      <c r="M3510" s="0">
        <v>1</v>
      </c>
      <c r="N3510" s="24">
        <v>0</v>
      </c>
      <c r="O3510" s="7">
        <v>0</v>
      </c>
      <c r="P3510" s="44">
        <v>0</v>
      </c>
      <c r="Q3510" s="24">
        <v>0</v>
      </c>
    </row>
    <row r="3511">
      <c r="B3511" s="7" t="s">
        <v>18113</v>
      </c>
      <c r="C3511" s="27">
        <v>1</v>
      </c>
      <c r="D3511" s="7">
        <v>1</v>
      </c>
      <c r="E3511" s="27">
        <v>0</v>
      </c>
      <c r="F3511" s="27">
        <v>0</v>
      </c>
      <c r="G3511" s="0">
        <v>3</v>
      </c>
      <c r="H3511" s="24">
        <v>0</v>
      </c>
      <c r="I3511" s="7">
        <v>1</v>
      </c>
      <c r="J3511" s="0">
        <v>0</v>
      </c>
      <c r="K3511" s="24">
        <v>0</v>
      </c>
      <c r="L3511" s="0">
        <v>0</v>
      </c>
      <c r="M3511" s="0">
        <v>0</v>
      </c>
      <c r="N3511" s="24">
        <v>0</v>
      </c>
      <c r="O3511" s="7">
        <v>0</v>
      </c>
      <c r="P3511" s="44">
        <v>0</v>
      </c>
      <c r="Q3511" s="24">
        <v>0</v>
      </c>
    </row>
    <row r="3512">
      <c r="B3512" s="7" t="s">
        <v>18114</v>
      </c>
      <c r="C3512" s="27">
        <v>1</v>
      </c>
      <c r="D3512" s="7">
        <v>1</v>
      </c>
      <c r="E3512" s="27">
        <v>0</v>
      </c>
      <c r="F3512" s="27">
        <v>0</v>
      </c>
      <c r="G3512" s="0">
        <v>56</v>
      </c>
      <c r="H3512" s="24">
        <v>0</v>
      </c>
      <c r="I3512" s="7">
        <v>1</v>
      </c>
      <c r="J3512" s="0">
        <v>0</v>
      </c>
      <c r="K3512" s="24">
        <v>0</v>
      </c>
      <c r="L3512" s="0">
        <v>0</v>
      </c>
      <c r="M3512" s="0">
        <v>0</v>
      </c>
      <c r="N3512" s="24">
        <v>0</v>
      </c>
      <c r="O3512" s="7">
        <v>0</v>
      </c>
      <c r="P3512" s="44">
        <v>0</v>
      </c>
      <c r="Q3512" s="24">
        <v>0</v>
      </c>
    </row>
    <row r="3513">
      <c r="B3513" s="7" t="s">
        <v>18115</v>
      </c>
      <c r="C3513" s="27">
        <v>1</v>
      </c>
      <c r="D3513" s="7">
        <v>0</v>
      </c>
      <c r="E3513" s="27">
        <v>0</v>
      </c>
      <c r="F3513" s="27">
        <v>1</v>
      </c>
      <c r="G3513" s="0">
        <v>3</v>
      </c>
      <c r="H3513" s="24">
        <v>0</v>
      </c>
      <c r="I3513" s="7">
        <v>0</v>
      </c>
      <c r="J3513" s="0">
        <v>0</v>
      </c>
      <c r="K3513" s="24">
        <v>1</v>
      </c>
      <c r="L3513" s="0">
        <v>0</v>
      </c>
      <c r="M3513" s="0">
        <v>0</v>
      </c>
      <c r="N3513" s="24">
        <v>0</v>
      </c>
      <c r="O3513" s="7">
        <v>0</v>
      </c>
      <c r="P3513" s="44">
        <v>0</v>
      </c>
      <c r="Q3513" s="24">
        <v>0</v>
      </c>
    </row>
    <row r="3514">
      <c r="B3514" s="7" t="s">
        <v>18116</v>
      </c>
      <c r="C3514" s="27">
        <v>1</v>
      </c>
      <c r="D3514" s="7">
        <v>0</v>
      </c>
      <c r="E3514" s="27">
        <v>1</v>
      </c>
      <c r="F3514" s="27">
        <v>0</v>
      </c>
      <c r="G3514" s="0">
        <v>1</v>
      </c>
      <c r="H3514" s="24">
        <v>0</v>
      </c>
      <c r="I3514" s="7">
        <v>0</v>
      </c>
      <c r="J3514" s="0">
        <v>0</v>
      </c>
      <c r="K3514" s="24">
        <v>0</v>
      </c>
      <c r="L3514" s="0">
        <v>0</v>
      </c>
      <c r="M3514" s="0">
        <v>1</v>
      </c>
      <c r="N3514" s="24">
        <v>0</v>
      </c>
      <c r="O3514" s="7">
        <v>0</v>
      </c>
      <c r="P3514" s="44">
        <v>0</v>
      </c>
      <c r="Q3514" s="24">
        <v>0</v>
      </c>
    </row>
    <row r="3515">
      <c r="B3515" s="7" t="s">
        <v>18117</v>
      </c>
      <c r="C3515" s="27">
        <v>1</v>
      </c>
      <c r="D3515" s="7">
        <v>0</v>
      </c>
      <c r="E3515" s="27">
        <v>1</v>
      </c>
      <c r="F3515" s="27">
        <v>0</v>
      </c>
      <c r="G3515" s="0">
        <v>5</v>
      </c>
      <c r="H3515" s="24">
        <v>0</v>
      </c>
      <c r="I3515" s="7">
        <v>0</v>
      </c>
      <c r="J3515" s="0">
        <v>0</v>
      </c>
      <c r="K3515" s="24">
        <v>0</v>
      </c>
      <c r="L3515" s="0">
        <v>0</v>
      </c>
      <c r="M3515" s="0">
        <v>1</v>
      </c>
      <c r="N3515" s="24">
        <v>0</v>
      </c>
      <c r="O3515" s="7">
        <v>0</v>
      </c>
      <c r="P3515" s="44">
        <v>0</v>
      </c>
      <c r="Q3515" s="24">
        <v>0</v>
      </c>
    </row>
    <row r="3516">
      <c r="B3516" s="7" t="s">
        <v>18118</v>
      </c>
      <c r="C3516" s="27">
        <v>1</v>
      </c>
      <c r="D3516" s="7">
        <v>0</v>
      </c>
      <c r="E3516" s="27">
        <v>0</v>
      </c>
      <c r="F3516" s="27">
        <v>1</v>
      </c>
      <c r="G3516" s="0">
        <v>1</v>
      </c>
      <c r="H3516" s="24">
        <v>0</v>
      </c>
      <c r="I3516" s="7">
        <v>0</v>
      </c>
      <c r="J3516" s="0">
        <v>0</v>
      </c>
      <c r="K3516" s="24">
        <v>1</v>
      </c>
      <c r="L3516" s="0">
        <v>0</v>
      </c>
      <c r="M3516" s="0">
        <v>0</v>
      </c>
      <c r="N3516" s="24">
        <v>0</v>
      </c>
      <c r="O3516" s="7">
        <v>0</v>
      </c>
      <c r="P3516" s="44">
        <v>0</v>
      </c>
      <c r="Q3516" s="24">
        <v>0</v>
      </c>
    </row>
    <row r="3517">
      <c r="B3517" s="7" t="s">
        <v>18119</v>
      </c>
      <c r="C3517" s="27">
        <v>1</v>
      </c>
      <c r="D3517" s="7">
        <v>1</v>
      </c>
      <c r="E3517" s="27">
        <v>0</v>
      </c>
      <c r="F3517" s="27">
        <v>0</v>
      </c>
      <c r="G3517" s="0">
        <v>2</v>
      </c>
      <c r="H3517" s="24">
        <v>0</v>
      </c>
      <c r="I3517" s="7">
        <v>1</v>
      </c>
      <c r="J3517" s="0">
        <v>0</v>
      </c>
      <c r="K3517" s="24">
        <v>0</v>
      </c>
      <c r="L3517" s="0">
        <v>0</v>
      </c>
      <c r="M3517" s="0">
        <v>0</v>
      </c>
      <c r="N3517" s="24">
        <v>0</v>
      </c>
      <c r="O3517" s="7">
        <v>0</v>
      </c>
      <c r="P3517" s="44">
        <v>0</v>
      </c>
      <c r="Q3517" s="24">
        <v>0</v>
      </c>
    </row>
    <row r="3518">
      <c r="B3518" s="7" t="s">
        <v>18120</v>
      </c>
      <c r="C3518" s="27">
        <v>1</v>
      </c>
      <c r="D3518" s="7">
        <v>0</v>
      </c>
      <c r="E3518" s="27">
        <v>0</v>
      </c>
      <c r="F3518" s="27">
        <v>1</v>
      </c>
      <c r="G3518" s="0">
        <v>1</v>
      </c>
      <c r="H3518" s="24">
        <v>0</v>
      </c>
      <c r="I3518" s="7">
        <v>0</v>
      </c>
      <c r="J3518" s="0">
        <v>0</v>
      </c>
      <c r="K3518" s="24">
        <v>1</v>
      </c>
      <c r="L3518" s="0">
        <v>0</v>
      </c>
      <c r="M3518" s="0">
        <v>0</v>
      </c>
      <c r="N3518" s="24">
        <v>0</v>
      </c>
      <c r="O3518" s="7">
        <v>0</v>
      </c>
      <c r="P3518" s="44">
        <v>0</v>
      </c>
      <c r="Q3518" s="24">
        <v>0</v>
      </c>
    </row>
    <row r="3519">
      <c r="B3519" s="7" t="s">
        <v>18121</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18122</v>
      </c>
      <c r="C3520" s="27">
        <v>1</v>
      </c>
      <c r="D3520" s="7">
        <v>0</v>
      </c>
      <c r="E3520" s="27">
        <v>0</v>
      </c>
      <c r="F3520" s="27">
        <v>1</v>
      </c>
      <c r="G3520" s="0">
        <v>5</v>
      </c>
      <c r="H3520" s="24">
        <v>0</v>
      </c>
      <c r="I3520" s="7">
        <v>0</v>
      </c>
      <c r="J3520" s="0">
        <v>0</v>
      </c>
      <c r="K3520" s="24">
        <v>1</v>
      </c>
      <c r="L3520" s="0">
        <v>0</v>
      </c>
      <c r="M3520" s="0">
        <v>0</v>
      </c>
      <c r="N3520" s="24">
        <v>0</v>
      </c>
      <c r="O3520" s="7">
        <v>0</v>
      </c>
      <c r="P3520" s="44">
        <v>0</v>
      </c>
      <c r="Q3520" s="24">
        <v>0</v>
      </c>
    </row>
    <row r="3521">
      <c r="B3521" s="7" t="s">
        <v>18123</v>
      </c>
      <c r="C3521" s="27">
        <v>1</v>
      </c>
      <c r="D3521" s="7">
        <v>1</v>
      </c>
      <c r="E3521" s="27">
        <v>0</v>
      </c>
      <c r="F3521" s="27">
        <v>0</v>
      </c>
      <c r="G3521" s="0">
        <v>2</v>
      </c>
      <c r="H3521" s="24">
        <v>0</v>
      </c>
      <c r="I3521" s="7">
        <v>1</v>
      </c>
      <c r="J3521" s="0">
        <v>0</v>
      </c>
      <c r="K3521" s="24">
        <v>0</v>
      </c>
      <c r="L3521" s="0">
        <v>0</v>
      </c>
      <c r="M3521" s="0">
        <v>0</v>
      </c>
      <c r="N3521" s="24">
        <v>0</v>
      </c>
      <c r="O3521" s="7">
        <v>0</v>
      </c>
      <c r="P3521" s="44">
        <v>0</v>
      </c>
      <c r="Q3521" s="24">
        <v>0</v>
      </c>
    </row>
    <row r="3522">
      <c r="B3522" s="7" t="s">
        <v>18124</v>
      </c>
      <c r="C3522" s="27">
        <v>1</v>
      </c>
      <c r="D3522" s="7">
        <v>0</v>
      </c>
      <c r="E3522" s="27">
        <v>0</v>
      </c>
      <c r="F3522" s="27">
        <v>1</v>
      </c>
      <c r="G3522" s="0">
        <v>1</v>
      </c>
      <c r="H3522" s="24">
        <v>0</v>
      </c>
      <c r="I3522" s="7">
        <v>0</v>
      </c>
      <c r="J3522" s="0">
        <v>0</v>
      </c>
      <c r="K3522" s="24">
        <v>1</v>
      </c>
      <c r="L3522" s="0">
        <v>0</v>
      </c>
      <c r="M3522" s="0">
        <v>0</v>
      </c>
      <c r="N3522" s="24">
        <v>0</v>
      </c>
      <c r="O3522" s="7">
        <v>0</v>
      </c>
      <c r="P3522" s="44">
        <v>0</v>
      </c>
      <c r="Q3522" s="24">
        <v>0</v>
      </c>
    </row>
    <row r="3523">
      <c r="B3523" s="7" t="s">
        <v>18125</v>
      </c>
      <c r="C3523" s="27">
        <v>1</v>
      </c>
      <c r="D3523" s="7">
        <v>1</v>
      </c>
      <c r="E3523" s="27">
        <v>0</v>
      </c>
      <c r="F3523" s="27">
        <v>0</v>
      </c>
      <c r="G3523" s="0">
        <v>9</v>
      </c>
      <c r="H3523" s="24">
        <v>0</v>
      </c>
      <c r="I3523" s="7">
        <v>1</v>
      </c>
      <c r="J3523" s="0">
        <v>0</v>
      </c>
      <c r="K3523" s="24">
        <v>0</v>
      </c>
      <c r="L3523" s="0">
        <v>0</v>
      </c>
      <c r="M3523" s="0">
        <v>0</v>
      </c>
      <c r="N3523" s="24">
        <v>0</v>
      </c>
      <c r="O3523" s="7">
        <v>0</v>
      </c>
      <c r="P3523" s="44">
        <v>0</v>
      </c>
      <c r="Q3523" s="24">
        <v>0</v>
      </c>
    </row>
    <row r="3524">
      <c r="B3524" s="7" t="s">
        <v>18126</v>
      </c>
      <c r="C3524" s="27">
        <v>1</v>
      </c>
      <c r="D3524" s="7">
        <v>1</v>
      </c>
      <c r="E3524" s="27">
        <v>0</v>
      </c>
      <c r="F3524" s="27">
        <v>0</v>
      </c>
      <c r="G3524" s="0">
        <v>5</v>
      </c>
      <c r="H3524" s="24">
        <v>0</v>
      </c>
      <c r="I3524" s="7">
        <v>1</v>
      </c>
      <c r="J3524" s="0">
        <v>0</v>
      </c>
      <c r="K3524" s="24">
        <v>0</v>
      </c>
      <c r="L3524" s="0">
        <v>0</v>
      </c>
      <c r="M3524" s="0">
        <v>0</v>
      </c>
      <c r="N3524" s="24">
        <v>0</v>
      </c>
      <c r="O3524" s="7">
        <v>0</v>
      </c>
      <c r="P3524" s="44">
        <v>0</v>
      </c>
      <c r="Q3524" s="24">
        <v>0</v>
      </c>
    </row>
    <row r="3525">
      <c r="B3525" s="7" t="s">
        <v>18127</v>
      </c>
      <c r="C3525" s="27">
        <v>1</v>
      </c>
      <c r="D3525" s="7">
        <v>0</v>
      </c>
      <c r="E3525" s="27">
        <v>0</v>
      </c>
      <c r="F3525" s="27">
        <v>1</v>
      </c>
      <c r="G3525" s="0">
        <v>1</v>
      </c>
      <c r="H3525" s="24">
        <v>0</v>
      </c>
      <c r="I3525" s="7">
        <v>0</v>
      </c>
      <c r="J3525" s="0">
        <v>0</v>
      </c>
      <c r="K3525" s="24">
        <v>1</v>
      </c>
      <c r="L3525" s="0">
        <v>0</v>
      </c>
      <c r="M3525" s="0">
        <v>0</v>
      </c>
      <c r="N3525" s="24">
        <v>0</v>
      </c>
      <c r="O3525" s="7">
        <v>0</v>
      </c>
      <c r="P3525" s="44">
        <v>0</v>
      </c>
      <c r="Q3525" s="24">
        <v>0</v>
      </c>
    </row>
    <row r="3526">
      <c r="B3526" s="7" t="s">
        <v>18128</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18129</v>
      </c>
      <c r="C3527" s="27">
        <v>1</v>
      </c>
      <c r="D3527" s="7">
        <v>1</v>
      </c>
      <c r="E3527" s="27">
        <v>0</v>
      </c>
      <c r="F3527" s="27">
        <v>0</v>
      </c>
      <c r="G3527" s="0">
        <v>133</v>
      </c>
      <c r="H3527" s="24">
        <v>0</v>
      </c>
      <c r="I3527" s="7">
        <v>1</v>
      </c>
      <c r="J3527" s="0">
        <v>0</v>
      </c>
      <c r="K3527" s="24">
        <v>0</v>
      </c>
      <c r="L3527" s="0">
        <v>0</v>
      </c>
      <c r="M3527" s="0">
        <v>0</v>
      </c>
      <c r="N3527" s="24">
        <v>0</v>
      </c>
      <c r="O3527" s="7">
        <v>0</v>
      </c>
      <c r="P3527" s="44">
        <v>0</v>
      </c>
      <c r="Q3527" s="24">
        <v>0</v>
      </c>
    </row>
    <row r="3528">
      <c r="B3528" s="7" t="s">
        <v>18130</v>
      </c>
      <c r="C3528" s="27">
        <v>1</v>
      </c>
      <c r="D3528" s="7">
        <v>1</v>
      </c>
      <c r="E3528" s="27">
        <v>0</v>
      </c>
      <c r="F3528" s="27">
        <v>0</v>
      </c>
      <c r="G3528" s="0">
        <v>3</v>
      </c>
      <c r="H3528" s="24">
        <v>0</v>
      </c>
      <c r="I3528" s="7">
        <v>1</v>
      </c>
      <c r="J3528" s="0">
        <v>0</v>
      </c>
      <c r="K3528" s="24">
        <v>0</v>
      </c>
      <c r="L3528" s="0">
        <v>0</v>
      </c>
      <c r="M3528" s="0">
        <v>0</v>
      </c>
      <c r="N3528" s="24">
        <v>0</v>
      </c>
      <c r="O3528" s="7">
        <v>0</v>
      </c>
      <c r="P3528" s="44">
        <v>0</v>
      </c>
      <c r="Q3528" s="24">
        <v>0</v>
      </c>
    </row>
    <row r="3529">
      <c r="B3529" s="7" t="s">
        <v>18131</v>
      </c>
      <c r="C3529" s="27">
        <v>1</v>
      </c>
      <c r="D3529" s="7">
        <v>1</v>
      </c>
      <c r="E3529" s="27">
        <v>0</v>
      </c>
      <c r="F3529" s="27">
        <v>0</v>
      </c>
      <c r="G3529" s="0">
        <v>2</v>
      </c>
      <c r="H3529" s="24">
        <v>0</v>
      </c>
      <c r="I3529" s="7">
        <v>1</v>
      </c>
      <c r="J3529" s="0">
        <v>0</v>
      </c>
      <c r="K3529" s="24">
        <v>0</v>
      </c>
      <c r="L3529" s="0">
        <v>0</v>
      </c>
      <c r="M3529" s="0">
        <v>0</v>
      </c>
      <c r="N3529" s="24">
        <v>0</v>
      </c>
      <c r="O3529" s="7">
        <v>0</v>
      </c>
      <c r="P3529" s="44">
        <v>0</v>
      </c>
      <c r="Q3529" s="24">
        <v>0</v>
      </c>
    </row>
    <row r="3530">
      <c r="B3530" s="7" t="s">
        <v>18132</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18133</v>
      </c>
      <c r="C3531" s="27">
        <v>1</v>
      </c>
      <c r="D3531" s="7">
        <v>1</v>
      </c>
      <c r="E3531" s="27">
        <v>0</v>
      </c>
      <c r="F3531" s="27">
        <v>0</v>
      </c>
      <c r="G3531" s="0">
        <v>3</v>
      </c>
      <c r="H3531" s="24">
        <v>0</v>
      </c>
      <c r="I3531" s="7">
        <v>1</v>
      </c>
      <c r="J3531" s="0">
        <v>0</v>
      </c>
      <c r="K3531" s="24">
        <v>0</v>
      </c>
      <c r="L3531" s="0">
        <v>0</v>
      </c>
      <c r="M3531" s="0">
        <v>0</v>
      </c>
      <c r="N3531" s="24">
        <v>0</v>
      </c>
      <c r="O3531" s="7">
        <v>0</v>
      </c>
      <c r="P3531" s="44">
        <v>0</v>
      </c>
      <c r="Q3531" s="24">
        <v>0</v>
      </c>
    </row>
    <row r="3532">
      <c r="B3532" s="7" t="s">
        <v>18134</v>
      </c>
      <c r="C3532" s="27">
        <v>1</v>
      </c>
      <c r="D3532" s="7">
        <v>1</v>
      </c>
      <c r="E3532" s="27">
        <v>0</v>
      </c>
      <c r="F3532" s="27">
        <v>0</v>
      </c>
      <c r="G3532" s="0">
        <v>24</v>
      </c>
      <c r="H3532" s="24">
        <v>0</v>
      </c>
      <c r="I3532" s="7">
        <v>1</v>
      </c>
      <c r="J3532" s="0">
        <v>0</v>
      </c>
      <c r="K3532" s="24">
        <v>0</v>
      </c>
      <c r="L3532" s="0">
        <v>0</v>
      </c>
      <c r="M3532" s="0">
        <v>0</v>
      </c>
      <c r="N3532" s="24">
        <v>0</v>
      </c>
      <c r="O3532" s="7">
        <v>0</v>
      </c>
      <c r="P3532" s="44">
        <v>0</v>
      </c>
      <c r="Q3532" s="24">
        <v>0</v>
      </c>
    </row>
    <row r="3533">
      <c r="B3533" s="7" t="s">
        <v>18135</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18136</v>
      </c>
      <c r="C3534" s="27">
        <v>1</v>
      </c>
      <c r="D3534" s="7">
        <v>0</v>
      </c>
      <c r="E3534" s="27">
        <v>1</v>
      </c>
      <c r="F3534" s="27">
        <v>0</v>
      </c>
      <c r="G3534" s="0">
        <v>39</v>
      </c>
      <c r="H3534" s="24">
        <v>0</v>
      </c>
      <c r="I3534" s="7">
        <v>0</v>
      </c>
      <c r="J3534" s="0">
        <v>1</v>
      </c>
      <c r="K3534" s="24">
        <v>0</v>
      </c>
      <c r="L3534" s="0">
        <v>0</v>
      </c>
      <c r="M3534" s="0">
        <v>0</v>
      </c>
      <c r="N3534" s="24">
        <v>0</v>
      </c>
      <c r="O3534" s="7">
        <v>0</v>
      </c>
      <c r="P3534" s="44">
        <v>0</v>
      </c>
      <c r="Q3534" s="24">
        <v>0</v>
      </c>
    </row>
    <row r="3535">
      <c r="B3535" s="7" t="s">
        <v>18137</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18138</v>
      </c>
      <c r="C3536" s="27">
        <v>1</v>
      </c>
      <c r="D3536" s="7">
        <v>0</v>
      </c>
      <c r="E3536" s="27">
        <v>1</v>
      </c>
      <c r="F3536" s="27">
        <v>0</v>
      </c>
      <c r="G3536" s="0">
        <v>11</v>
      </c>
      <c r="H3536" s="24">
        <v>0</v>
      </c>
      <c r="I3536" s="7">
        <v>0</v>
      </c>
      <c r="J3536" s="0">
        <v>0</v>
      </c>
      <c r="K3536" s="24">
        <v>0</v>
      </c>
      <c r="L3536" s="0">
        <v>0</v>
      </c>
      <c r="M3536" s="0">
        <v>0</v>
      </c>
      <c r="N3536" s="24">
        <v>0</v>
      </c>
      <c r="O3536" s="7">
        <v>0</v>
      </c>
      <c r="P3536" s="44">
        <v>1</v>
      </c>
      <c r="Q3536" s="24">
        <v>0</v>
      </c>
    </row>
    <row r="3537">
      <c r="B3537" s="7" t="s">
        <v>18139</v>
      </c>
      <c r="C3537" s="27">
        <v>1</v>
      </c>
      <c r="D3537" s="7">
        <v>1</v>
      </c>
      <c r="E3537" s="27">
        <v>0</v>
      </c>
      <c r="F3537" s="27">
        <v>0</v>
      </c>
      <c r="G3537" s="0">
        <v>0</v>
      </c>
      <c r="H3537" s="24">
        <v>0</v>
      </c>
      <c r="I3537" s="7">
        <v>1</v>
      </c>
      <c r="J3537" s="0">
        <v>0</v>
      </c>
      <c r="K3537" s="24">
        <v>0</v>
      </c>
      <c r="L3537" s="0">
        <v>0</v>
      </c>
      <c r="M3537" s="0">
        <v>0</v>
      </c>
      <c r="N3537" s="24">
        <v>0</v>
      </c>
      <c r="O3537" s="7">
        <v>0</v>
      </c>
      <c r="P3537" s="44">
        <v>0</v>
      </c>
      <c r="Q3537" s="24">
        <v>0</v>
      </c>
    </row>
    <row r="3538">
      <c r="B3538" s="7" t="s">
        <v>18140</v>
      </c>
      <c r="C3538" s="27">
        <v>1</v>
      </c>
      <c r="D3538" s="7">
        <v>0</v>
      </c>
      <c r="E3538" s="27">
        <v>1</v>
      </c>
      <c r="F3538" s="27">
        <v>0</v>
      </c>
      <c r="G3538" s="0">
        <v>16</v>
      </c>
      <c r="H3538" s="24">
        <v>0</v>
      </c>
      <c r="I3538" s="7">
        <v>0</v>
      </c>
      <c r="J3538" s="0">
        <v>1</v>
      </c>
      <c r="K3538" s="24">
        <v>0</v>
      </c>
      <c r="L3538" s="0">
        <v>0</v>
      </c>
      <c r="M3538" s="0">
        <v>0</v>
      </c>
      <c r="N3538" s="24">
        <v>0</v>
      </c>
      <c r="O3538" s="7">
        <v>0</v>
      </c>
      <c r="P3538" s="44">
        <v>0</v>
      </c>
      <c r="Q3538" s="24">
        <v>0</v>
      </c>
    </row>
    <row r="3539">
      <c r="B3539" s="7" t="s">
        <v>18141</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18142</v>
      </c>
      <c r="C3540" s="27">
        <v>1</v>
      </c>
      <c r="D3540" s="7">
        <v>0</v>
      </c>
      <c r="E3540" s="27">
        <v>0</v>
      </c>
      <c r="F3540" s="27">
        <v>1</v>
      </c>
      <c r="G3540" s="0">
        <v>4</v>
      </c>
      <c r="H3540" s="24">
        <v>0</v>
      </c>
      <c r="I3540" s="7">
        <v>0</v>
      </c>
      <c r="J3540" s="0">
        <v>0</v>
      </c>
      <c r="K3540" s="24">
        <v>1</v>
      </c>
      <c r="L3540" s="0">
        <v>0</v>
      </c>
      <c r="M3540" s="0">
        <v>0</v>
      </c>
      <c r="N3540" s="24">
        <v>0</v>
      </c>
      <c r="O3540" s="7">
        <v>0</v>
      </c>
      <c r="P3540" s="44">
        <v>0</v>
      </c>
      <c r="Q3540" s="24">
        <v>0</v>
      </c>
    </row>
    <row r="3541">
      <c r="B3541" s="7" t="s">
        <v>18143</v>
      </c>
      <c r="C3541" s="27">
        <v>1</v>
      </c>
      <c r="D3541" s="7">
        <v>1</v>
      </c>
      <c r="E3541" s="27">
        <v>0</v>
      </c>
      <c r="F3541" s="27">
        <v>0</v>
      </c>
      <c r="G3541" s="0">
        <v>14</v>
      </c>
      <c r="H3541" s="24">
        <v>0</v>
      </c>
      <c r="I3541" s="7">
        <v>1</v>
      </c>
      <c r="J3541" s="0">
        <v>0</v>
      </c>
      <c r="K3541" s="24">
        <v>0</v>
      </c>
      <c r="L3541" s="0">
        <v>0</v>
      </c>
      <c r="M3541" s="0">
        <v>0</v>
      </c>
      <c r="N3541" s="24">
        <v>0</v>
      </c>
      <c r="O3541" s="7">
        <v>0</v>
      </c>
      <c r="P3541" s="44">
        <v>0</v>
      </c>
      <c r="Q3541" s="24">
        <v>0</v>
      </c>
    </row>
    <row r="3542">
      <c r="B3542" s="7" t="s">
        <v>18144</v>
      </c>
      <c r="C3542" s="27">
        <v>1</v>
      </c>
      <c r="D3542" s="7">
        <v>0</v>
      </c>
      <c r="E3542" s="27">
        <v>1</v>
      </c>
      <c r="F3542" s="27">
        <v>0</v>
      </c>
      <c r="G3542" s="0">
        <v>6</v>
      </c>
      <c r="H3542" s="24">
        <v>0</v>
      </c>
      <c r="I3542" s="7">
        <v>0</v>
      </c>
      <c r="J3542" s="0">
        <v>1</v>
      </c>
      <c r="K3542" s="24">
        <v>0</v>
      </c>
      <c r="L3542" s="0">
        <v>0</v>
      </c>
      <c r="M3542" s="0">
        <v>0</v>
      </c>
      <c r="N3542" s="24">
        <v>0</v>
      </c>
      <c r="O3542" s="7">
        <v>0</v>
      </c>
      <c r="P3542" s="44">
        <v>0</v>
      </c>
      <c r="Q3542" s="24">
        <v>0</v>
      </c>
    </row>
    <row r="3543">
      <c r="B3543" s="7" t="s">
        <v>18145</v>
      </c>
      <c r="C3543" s="27">
        <v>1</v>
      </c>
      <c r="D3543" s="7">
        <v>1</v>
      </c>
      <c r="E3543" s="27">
        <v>0</v>
      </c>
      <c r="F3543" s="27">
        <v>0</v>
      </c>
      <c r="G3543" s="0">
        <v>33</v>
      </c>
      <c r="H3543" s="24">
        <v>0</v>
      </c>
      <c r="I3543" s="7">
        <v>1</v>
      </c>
      <c r="J3543" s="0">
        <v>0</v>
      </c>
      <c r="K3543" s="24">
        <v>0</v>
      </c>
      <c r="L3543" s="0">
        <v>0</v>
      </c>
      <c r="M3543" s="0">
        <v>0</v>
      </c>
      <c r="N3543" s="24">
        <v>0</v>
      </c>
      <c r="O3543" s="7">
        <v>0</v>
      </c>
      <c r="P3543" s="44">
        <v>0</v>
      </c>
      <c r="Q3543" s="24">
        <v>0</v>
      </c>
    </row>
    <row r="3544">
      <c r="B3544" s="7" t="s">
        <v>18146</v>
      </c>
      <c r="C3544" s="27">
        <v>1</v>
      </c>
      <c r="D3544" s="7">
        <v>1</v>
      </c>
      <c r="E3544" s="27">
        <v>0</v>
      </c>
      <c r="F3544" s="27">
        <v>0</v>
      </c>
      <c r="G3544" s="0">
        <v>7</v>
      </c>
      <c r="H3544" s="24">
        <v>0</v>
      </c>
      <c r="I3544" s="7">
        <v>1</v>
      </c>
      <c r="J3544" s="0">
        <v>0</v>
      </c>
      <c r="K3544" s="24">
        <v>0</v>
      </c>
      <c r="L3544" s="0">
        <v>0</v>
      </c>
      <c r="M3544" s="0">
        <v>0</v>
      </c>
      <c r="N3544" s="24">
        <v>0</v>
      </c>
      <c r="O3544" s="7">
        <v>0</v>
      </c>
      <c r="P3544" s="44">
        <v>0</v>
      </c>
      <c r="Q3544" s="24">
        <v>0</v>
      </c>
    </row>
    <row r="3545">
      <c r="B3545" s="7" t="s">
        <v>18147</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18148</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18149</v>
      </c>
      <c r="C3547" s="27">
        <v>1</v>
      </c>
      <c r="D3547" s="7">
        <v>1</v>
      </c>
      <c r="E3547" s="27">
        <v>0</v>
      </c>
      <c r="F3547" s="27">
        <v>0</v>
      </c>
      <c r="G3547" s="0">
        <v>4</v>
      </c>
      <c r="H3547" s="24">
        <v>0</v>
      </c>
      <c r="I3547" s="7">
        <v>1</v>
      </c>
      <c r="J3547" s="0">
        <v>0</v>
      </c>
      <c r="K3547" s="24">
        <v>0</v>
      </c>
      <c r="L3547" s="0">
        <v>0</v>
      </c>
      <c r="M3547" s="0">
        <v>0</v>
      </c>
      <c r="N3547" s="24">
        <v>0</v>
      </c>
      <c r="O3547" s="7">
        <v>0</v>
      </c>
      <c r="P3547" s="44">
        <v>0</v>
      </c>
      <c r="Q3547" s="24">
        <v>0</v>
      </c>
    </row>
    <row r="3548">
      <c r="B3548" s="7" t="s">
        <v>18150</v>
      </c>
      <c r="C3548" s="27">
        <v>1</v>
      </c>
      <c r="D3548" s="7">
        <v>0</v>
      </c>
      <c r="E3548" s="27">
        <v>0</v>
      </c>
      <c r="F3548" s="27">
        <v>1</v>
      </c>
      <c r="G3548" s="0">
        <v>1</v>
      </c>
      <c r="H3548" s="24">
        <v>0</v>
      </c>
      <c r="I3548" s="7">
        <v>0</v>
      </c>
      <c r="J3548" s="0">
        <v>0</v>
      </c>
      <c r="K3548" s="24">
        <v>1</v>
      </c>
      <c r="L3548" s="0">
        <v>0</v>
      </c>
      <c r="M3548" s="0">
        <v>0</v>
      </c>
      <c r="N3548" s="24">
        <v>0</v>
      </c>
      <c r="O3548" s="7">
        <v>0</v>
      </c>
      <c r="P3548" s="44">
        <v>0</v>
      </c>
      <c r="Q3548" s="24">
        <v>0</v>
      </c>
    </row>
    <row r="3549">
      <c r="B3549" s="7" t="s">
        <v>18151</v>
      </c>
      <c r="C3549" s="27">
        <v>1</v>
      </c>
      <c r="D3549" s="7">
        <v>0</v>
      </c>
      <c r="E3549" s="27">
        <v>0</v>
      </c>
      <c r="F3549" s="27">
        <v>1</v>
      </c>
      <c r="G3549" s="0">
        <v>11</v>
      </c>
      <c r="H3549" s="24">
        <v>0</v>
      </c>
      <c r="I3549" s="7">
        <v>0</v>
      </c>
      <c r="J3549" s="0">
        <v>0</v>
      </c>
      <c r="K3549" s="24">
        <v>1</v>
      </c>
      <c r="L3549" s="0">
        <v>0</v>
      </c>
      <c r="M3549" s="0">
        <v>0</v>
      </c>
      <c r="N3549" s="24">
        <v>0</v>
      </c>
      <c r="O3549" s="7">
        <v>0</v>
      </c>
      <c r="P3549" s="44">
        <v>0</v>
      </c>
      <c r="Q3549" s="24">
        <v>0</v>
      </c>
    </row>
    <row r="3550">
      <c r="B3550" s="7" t="s">
        <v>18152</v>
      </c>
      <c r="C3550" s="27">
        <v>1</v>
      </c>
      <c r="D3550" s="7">
        <v>0</v>
      </c>
      <c r="E3550" s="27">
        <v>0</v>
      </c>
      <c r="F3550" s="27">
        <v>1</v>
      </c>
      <c r="G3550" s="0">
        <v>3</v>
      </c>
      <c r="H3550" s="24">
        <v>0</v>
      </c>
      <c r="I3550" s="7">
        <v>0</v>
      </c>
      <c r="J3550" s="0">
        <v>0</v>
      </c>
      <c r="K3550" s="24">
        <v>1</v>
      </c>
      <c r="L3550" s="0">
        <v>0</v>
      </c>
      <c r="M3550" s="0">
        <v>0</v>
      </c>
      <c r="N3550" s="24">
        <v>0</v>
      </c>
      <c r="O3550" s="7">
        <v>0</v>
      </c>
      <c r="P3550" s="44">
        <v>0</v>
      </c>
      <c r="Q3550" s="24">
        <v>0</v>
      </c>
    </row>
    <row r="3551">
      <c r="B3551" s="7" t="s">
        <v>18153</v>
      </c>
      <c r="C3551" s="27">
        <v>1</v>
      </c>
      <c r="D3551" s="7">
        <v>1</v>
      </c>
      <c r="E3551" s="27">
        <v>0</v>
      </c>
      <c r="F3551" s="27">
        <v>0</v>
      </c>
      <c r="G3551" s="0">
        <v>3</v>
      </c>
      <c r="H3551" s="24">
        <v>0</v>
      </c>
      <c r="I3551" s="7">
        <v>1</v>
      </c>
      <c r="J3551" s="0">
        <v>0</v>
      </c>
      <c r="K3551" s="24">
        <v>0</v>
      </c>
      <c r="L3551" s="0">
        <v>0</v>
      </c>
      <c r="M3551" s="0">
        <v>0</v>
      </c>
      <c r="N3551" s="24">
        <v>0</v>
      </c>
      <c r="O3551" s="7">
        <v>0</v>
      </c>
      <c r="P3551" s="44">
        <v>0</v>
      </c>
      <c r="Q3551" s="24">
        <v>0</v>
      </c>
    </row>
    <row r="3552">
      <c r="B3552" s="7" t="s">
        <v>18154</v>
      </c>
      <c r="C3552" s="27">
        <v>1</v>
      </c>
      <c r="D3552" s="7">
        <v>0</v>
      </c>
      <c r="E3552" s="27">
        <v>1</v>
      </c>
      <c r="F3552" s="27">
        <v>0</v>
      </c>
      <c r="G3552" s="0">
        <v>2</v>
      </c>
      <c r="H3552" s="24">
        <v>0</v>
      </c>
      <c r="I3552" s="7">
        <v>0</v>
      </c>
      <c r="J3552" s="0">
        <v>0</v>
      </c>
      <c r="K3552" s="24">
        <v>0</v>
      </c>
      <c r="L3552" s="0">
        <v>0</v>
      </c>
      <c r="M3552" s="0">
        <v>0</v>
      </c>
      <c r="N3552" s="24">
        <v>0</v>
      </c>
      <c r="O3552" s="7">
        <v>0</v>
      </c>
      <c r="P3552" s="44">
        <v>1</v>
      </c>
      <c r="Q3552" s="24">
        <v>0</v>
      </c>
    </row>
    <row r="3553">
      <c r="B3553" s="7" t="s">
        <v>18155</v>
      </c>
      <c r="C3553" s="27">
        <v>1</v>
      </c>
      <c r="D3553" s="7">
        <v>0</v>
      </c>
      <c r="E3553" s="27">
        <v>0</v>
      </c>
      <c r="F3553" s="27">
        <v>1</v>
      </c>
      <c r="G3553" s="0">
        <v>2</v>
      </c>
      <c r="H3553" s="24">
        <v>0</v>
      </c>
      <c r="I3553" s="7">
        <v>0</v>
      </c>
      <c r="J3553" s="0">
        <v>0</v>
      </c>
      <c r="K3553" s="24">
        <v>1</v>
      </c>
      <c r="L3553" s="0">
        <v>0</v>
      </c>
      <c r="M3553" s="0">
        <v>0</v>
      </c>
      <c r="N3553" s="24">
        <v>0</v>
      </c>
      <c r="O3553" s="7">
        <v>0</v>
      </c>
      <c r="P3553" s="44">
        <v>0</v>
      </c>
      <c r="Q3553" s="24">
        <v>0</v>
      </c>
    </row>
    <row r="3554">
      <c r="B3554" s="7" t="s">
        <v>18156</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18157</v>
      </c>
      <c r="C3555" s="27">
        <v>1</v>
      </c>
      <c r="D3555" s="7">
        <v>1</v>
      </c>
      <c r="E3555" s="27">
        <v>0</v>
      </c>
      <c r="F3555" s="27">
        <v>0</v>
      </c>
      <c r="G3555" s="0">
        <v>11</v>
      </c>
      <c r="H3555" s="24">
        <v>0</v>
      </c>
      <c r="I3555" s="7">
        <v>1</v>
      </c>
      <c r="J3555" s="0">
        <v>0</v>
      </c>
      <c r="K3555" s="24">
        <v>0</v>
      </c>
      <c r="L3555" s="0">
        <v>0</v>
      </c>
      <c r="M3555" s="0">
        <v>0</v>
      </c>
      <c r="N3555" s="24">
        <v>0</v>
      </c>
      <c r="O3555" s="7">
        <v>0</v>
      </c>
      <c r="P3555" s="44">
        <v>0</v>
      </c>
      <c r="Q3555" s="24">
        <v>0</v>
      </c>
    </row>
    <row r="3556">
      <c r="B3556" s="7" t="s">
        <v>18158</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18159</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18160</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18161</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18162</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18163</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18164</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18165</v>
      </c>
      <c r="C3563" s="27">
        <v>1</v>
      </c>
      <c r="D3563" s="7">
        <v>1</v>
      </c>
      <c r="E3563" s="27">
        <v>0</v>
      </c>
      <c r="F3563" s="27">
        <v>0</v>
      </c>
      <c r="G3563" s="0">
        <v>33</v>
      </c>
      <c r="H3563" s="24">
        <v>0</v>
      </c>
      <c r="I3563" s="7">
        <v>1</v>
      </c>
      <c r="J3563" s="0">
        <v>0</v>
      </c>
      <c r="K3563" s="24">
        <v>0</v>
      </c>
      <c r="L3563" s="0">
        <v>0</v>
      </c>
      <c r="M3563" s="0">
        <v>0</v>
      </c>
      <c r="N3563" s="24">
        <v>0</v>
      </c>
      <c r="O3563" s="7">
        <v>0</v>
      </c>
      <c r="P3563" s="44">
        <v>0</v>
      </c>
      <c r="Q3563" s="24">
        <v>0</v>
      </c>
    </row>
    <row r="3564">
      <c r="B3564" s="7" t="s">
        <v>18166</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18167</v>
      </c>
      <c r="C3565" s="27">
        <v>1</v>
      </c>
      <c r="D3565" s="7">
        <v>1</v>
      </c>
      <c r="E3565" s="27">
        <v>0</v>
      </c>
      <c r="F3565" s="27">
        <v>0</v>
      </c>
      <c r="G3565" s="0">
        <v>3</v>
      </c>
      <c r="H3565" s="24">
        <v>0</v>
      </c>
      <c r="I3565" s="7">
        <v>1</v>
      </c>
      <c r="J3565" s="0">
        <v>0</v>
      </c>
      <c r="K3565" s="24">
        <v>0</v>
      </c>
      <c r="L3565" s="0">
        <v>0</v>
      </c>
      <c r="M3565" s="0">
        <v>0</v>
      </c>
      <c r="N3565" s="24">
        <v>0</v>
      </c>
      <c r="O3565" s="7">
        <v>0</v>
      </c>
      <c r="P3565" s="44">
        <v>0</v>
      </c>
      <c r="Q3565" s="24">
        <v>0</v>
      </c>
    </row>
    <row r="3566">
      <c r="B3566" s="7" t="s">
        <v>18168</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18169</v>
      </c>
      <c r="C3567" s="27">
        <v>1</v>
      </c>
      <c r="D3567" s="7">
        <v>0</v>
      </c>
      <c r="E3567" s="27">
        <v>0</v>
      </c>
      <c r="F3567" s="27">
        <v>1</v>
      </c>
      <c r="G3567" s="0">
        <v>0</v>
      </c>
      <c r="H3567" s="24">
        <v>0</v>
      </c>
      <c r="I3567" s="7">
        <v>0</v>
      </c>
      <c r="J3567" s="0">
        <v>0</v>
      </c>
      <c r="K3567" s="24">
        <v>1</v>
      </c>
      <c r="L3567" s="0">
        <v>0</v>
      </c>
      <c r="M3567" s="0">
        <v>0</v>
      </c>
      <c r="N3567" s="24">
        <v>0</v>
      </c>
      <c r="O3567" s="7">
        <v>0</v>
      </c>
      <c r="P3567" s="44">
        <v>0</v>
      </c>
      <c r="Q3567" s="24">
        <v>0</v>
      </c>
    </row>
    <row r="3568">
      <c r="B3568" s="7" t="s">
        <v>18170</v>
      </c>
      <c r="C3568" s="27">
        <v>1</v>
      </c>
      <c r="D3568" s="7">
        <v>1</v>
      </c>
      <c r="E3568" s="27">
        <v>0</v>
      </c>
      <c r="F3568" s="27">
        <v>0</v>
      </c>
      <c r="G3568" s="0">
        <v>1</v>
      </c>
      <c r="H3568" s="24">
        <v>0</v>
      </c>
      <c r="I3568" s="7">
        <v>1</v>
      </c>
      <c r="J3568" s="0">
        <v>0</v>
      </c>
      <c r="K3568" s="24">
        <v>0</v>
      </c>
      <c r="L3568" s="0">
        <v>0</v>
      </c>
      <c r="M3568" s="0">
        <v>0</v>
      </c>
      <c r="N3568" s="24">
        <v>0</v>
      </c>
      <c r="O3568" s="7">
        <v>0</v>
      </c>
      <c r="P3568" s="44">
        <v>0</v>
      </c>
      <c r="Q3568" s="24">
        <v>0</v>
      </c>
    </row>
    <row r="3569">
      <c r="B3569" s="7" t="s">
        <v>18171</v>
      </c>
      <c r="C3569" s="27">
        <v>1</v>
      </c>
      <c r="D3569" s="7">
        <v>1</v>
      </c>
      <c r="E3569" s="27">
        <v>0</v>
      </c>
      <c r="F3569" s="27">
        <v>0</v>
      </c>
      <c r="G3569" s="0">
        <v>1</v>
      </c>
      <c r="H3569" s="24">
        <v>0</v>
      </c>
      <c r="I3569" s="7">
        <v>1</v>
      </c>
      <c r="J3569" s="0">
        <v>0</v>
      </c>
      <c r="K3569" s="24">
        <v>0</v>
      </c>
      <c r="L3569" s="0">
        <v>0</v>
      </c>
      <c r="M3569" s="0">
        <v>0</v>
      </c>
      <c r="N3569" s="24">
        <v>0</v>
      </c>
      <c r="O3569" s="7">
        <v>0</v>
      </c>
      <c r="P3569" s="44">
        <v>0</v>
      </c>
      <c r="Q3569" s="24">
        <v>0</v>
      </c>
    </row>
    <row r="3570">
      <c r="B3570" s="7" t="s">
        <v>18172</v>
      </c>
      <c r="C3570" s="27">
        <v>1</v>
      </c>
      <c r="D3570" s="7">
        <v>1</v>
      </c>
      <c r="E3570" s="27">
        <v>0</v>
      </c>
      <c r="F3570" s="27">
        <v>0</v>
      </c>
      <c r="G3570" s="0">
        <v>1</v>
      </c>
      <c r="H3570" s="24">
        <v>0</v>
      </c>
      <c r="I3570" s="7">
        <v>1</v>
      </c>
      <c r="J3570" s="0">
        <v>0</v>
      </c>
      <c r="K3570" s="24">
        <v>0</v>
      </c>
      <c r="L3570" s="0">
        <v>0</v>
      </c>
      <c r="M3570" s="0">
        <v>0</v>
      </c>
      <c r="N3570" s="24">
        <v>0</v>
      </c>
      <c r="O3570" s="7">
        <v>0</v>
      </c>
      <c r="P3570" s="44">
        <v>0</v>
      </c>
      <c r="Q3570" s="24">
        <v>0</v>
      </c>
    </row>
    <row r="3571">
      <c r="B3571" s="7" t="s">
        <v>18173</v>
      </c>
      <c r="C3571" s="27">
        <v>1</v>
      </c>
      <c r="D3571" s="7">
        <v>0</v>
      </c>
      <c r="E3571" s="27">
        <v>0</v>
      </c>
      <c r="F3571" s="27">
        <v>1</v>
      </c>
      <c r="G3571" s="0">
        <v>286</v>
      </c>
      <c r="H3571" s="24">
        <v>0</v>
      </c>
      <c r="I3571" s="7">
        <v>0</v>
      </c>
      <c r="J3571" s="0">
        <v>0</v>
      </c>
      <c r="K3571" s="24">
        <v>1</v>
      </c>
      <c r="L3571" s="0">
        <v>0</v>
      </c>
      <c r="M3571" s="0">
        <v>0</v>
      </c>
      <c r="N3571" s="24">
        <v>0</v>
      </c>
      <c r="O3571" s="7">
        <v>0</v>
      </c>
      <c r="P3571" s="44">
        <v>0</v>
      </c>
      <c r="Q3571" s="24">
        <v>0</v>
      </c>
    </row>
    <row r="3572">
      <c r="B3572" s="7" t="s">
        <v>18174</v>
      </c>
      <c r="C3572" s="27">
        <v>1</v>
      </c>
      <c r="D3572" s="7">
        <v>0</v>
      </c>
      <c r="E3572" s="27">
        <v>0</v>
      </c>
      <c r="F3572" s="27">
        <v>1</v>
      </c>
      <c r="G3572" s="0">
        <v>3</v>
      </c>
      <c r="H3572" s="24">
        <v>0</v>
      </c>
      <c r="I3572" s="7">
        <v>0</v>
      </c>
      <c r="J3572" s="0">
        <v>0</v>
      </c>
      <c r="K3572" s="24">
        <v>1</v>
      </c>
      <c r="L3572" s="0">
        <v>0</v>
      </c>
      <c r="M3572" s="0">
        <v>0</v>
      </c>
      <c r="N3572" s="24">
        <v>0</v>
      </c>
      <c r="O3572" s="7">
        <v>0</v>
      </c>
      <c r="P3572" s="44">
        <v>0</v>
      </c>
      <c r="Q3572" s="24">
        <v>0</v>
      </c>
    </row>
    <row r="3573">
      <c r="B3573" s="7" t="s">
        <v>18175</v>
      </c>
      <c r="C3573" s="27">
        <v>1</v>
      </c>
      <c r="D3573" s="7">
        <v>1</v>
      </c>
      <c r="E3573" s="27">
        <v>0</v>
      </c>
      <c r="F3573" s="27">
        <v>0</v>
      </c>
      <c r="G3573" s="0">
        <v>6</v>
      </c>
      <c r="H3573" s="24">
        <v>0</v>
      </c>
      <c r="I3573" s="7">
        <v>1</v>
      </c>
      <c r="J3573" s="0">
        <v>0</v>
      </c>
      <c r="K3573" s="24">
        <v>0</v>
      </c>
      <c r="L3573" s="0">
        <v>0</v>
      </c>
      <c r="M3573" s="0">
        <v>0</v>
      </c>
      <c r="N3573" s="24">
        <v>0</v>
      </c>
      <c r="O3573" s="7">
        <v>0</v>
      </c>
      <c r="P3573" s="44">
        <v>0</v>
      </c>
      <c r="Q3573" s="24">
        <v>0</v>
      </c>
    </row>
    <row r="3574">
      <c r="B3574" s="7" t="s">
        <v>18176</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18177</v>
      </c>
      <c r="C3575" s="27">
        <v>1</v>
      </c>
      <c r="D3575" s="7">
        <v>1</v>
      </c>
      <c r="E3575" s="27">
        <v>0</v>
      </c>
      <c r="F3575" s="27">
        <v>0</v>
      </c>
      <c r="G3575" s="0">
        <v>0</v>
      </c>
      <c r="H3575" s="24">
        <v>0</v>
      </c>
      <c r="I3575" s="7">
        <v>1</v>
      </c>
      <c r="J3575" s="0">
        <v>0</v>
      </c>
      <c r="K3575" s="24">
        <v>0</v>
      </c>
      <c r="L3575" s="0">
        <v>0</v>
      </c>
      <c r="M3575" s="0">
        <v>0</v>
      </c>
      <c r="N3575" s="24">
        <v>0</v>
      </c>
      <c r="O3575" s="7">
        <v>0</v>
      </c>
      <c r="P3575" s="44">
        <v>0</v>
      </c>
      <c r="Q3575" s="24">
        <v>0</v>
      </c>
    </row>
    <row r="3576">
      <c r="B3576" s="7" t="s">
        <v>18178</v>
      </c>
      <c r="C3576" s="27">
        <v>1</v>
      </c>
      <c r="D3576" s="7">
        <v>1</v>
      </c>
      <c r="E3576" s="27">
        <v>0</v>
      </c>
      <c r="F3576" s="27">
        <v>0</v>
      </c>
      <c r="G3576" s="0">
        <v>1</v>
      </c>
      <c r="H3576" s="24">
        <v>0</v>
      </c>
      <c r="I3576" s="7">
        <v>1</v>
      </c>
      <c r="J3576" s="0">
        <v>0</v>
      </c>
      <c r="K3576" s="24">
        <v>0</v>
      </c>
      <c r="L3576" s="0">
        <v>0</v>
      </c>
      <c r="M3576" s="0">
        <v>0</v>
      </c>
      <c r="N3576" s="24">
        <v>0</v>
      </c>
      <c r="O3576" s="7">
        <v>0</v>
      </c>
      <c r="P3576" s="44">
        <v>0</v>
      </c>
      <c r="Q3576" s="24">
        <v>0</v>
      </c>
    </row>
    <row r="3577">
      <c r="B3577" s="7" t="s">
        <v>18179</v>
      </c>
      <c r="C3577" s="27">
        <v>1</v>
      </c>
      <c r="D3577" s="7">
        <v>1</v>
      </c>
      <c r="E3577" s="27">
        <v>0</v>
      </c>
      <c r="F3577" s="27">
        <v>0</v>
      </c>
      <c r="G3577" s="0">
        <v>0</v>
      </c>
      <c r="H3577" s="24">
        <v>0</v>
      </c>
      <c r="I3577" s="7">
        <v>1</v>
      </c>
      <c r="J3577" s="0">
        <v>0</v>
      </c>
      <c r="K3577" s="24">
        <v>0</v>
      </c>
      <c r="L3577" s="0">
        <v>0</v>
      </c>
      <c r="M3577" s="0">
        <v>0</v>
      </c>
      <c r="N3577" s="24">
        <v>0</v>
      </c>
      <c r="O3577" s="7">
        <v>0</v>
      </c>
      <c r="P3577" s="44">
        <v>0</v>
      </c>
      <c r="Q3577" s="24">
        <v>0</v>
      </c>
    </row>
    <row r="3578">
      <c r="B3578" s="7" t="s">
        <v>18180</v>
      </c>
      <c r="C3578" s="27">
        <v>1</v>
      </c>
      <c r="D3578" s="7">
        <v>0</v>
      </c>
      <c r="E3578" s="27">
        <v>0</v>
      </c>
      <c r="F3578" s="27">
        <v>1</v>
      </c>
      <c r="G3578" s="0">
        <v>1</v>
      </c>
      <c r="H3578" s="24">
        <v>0</v>
      </c>
      <c r="I3578" s="7">
        <v>0</v>
      </c>
      <c r="J3578" s="0">
        <v>0</v>
      </c>
      <c r="K3578" s="24">
        <v>1</v>
      </c>
      <c r="L3578" s="0">
        <v>0</v>
      </c>
      <c r="M3578" s="0">
        <v>0</v>
      </c>
      <c r="N3578" s="24">
        <v>0</v>
      </c>
      <c r="O3578" s="7">
        <v>0</v>
      </c>
      <c r="P3578" s="44">
        <v>0</v>
      </c>
      <c r="Q3578" s="24">
        <v>0</v>
      </c>
    </row>
    <row r="3579">
      <c r="B3579" s="7" t="s">
        <v>18181</v>
      </c>
      <c r="C3579" s="27">
        <v>1</v>
      </c>
      <c r="D3579" s="7">
        <v>1</v>
      </c>
      <c r="E3579" s="27">
        <v>0</v>
      </c>
      <c r="F3579" s="27">
        <v>0</v>
      </c>
      <c r="G3579" s="0">
        <v>2</v>
      </c>
      <c r="H3579" s="24">
        <v>0</v>
      </c>
      <c r="I3579" s="7">
        <v>1</v>
      </c>
      <c r="J3579" s="0">
        <v>0</v>
      </c>
      <c r="K3579" s="24">
        <v>0</v>
      </c>
      <c r="L3579" s="0">
        <v>0</v>
      </c>
      <c r="M3579" s="0">
        <v>0</v>
      </c>
      <c r="N3579" s="24">
        <v>0</v>
      </c>
      <c r="O3579" s="7">
        <v>0</v>
      </c>
      <c r="P3579" s="44">
        <v>0</v>
      </c>
      <c r="Q3579" s="24">
        <v>0</v>
      </c>
    </row>
    <row r="3580">
      <c r="B3580" s="7" t="s">
        <v>18182</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18183</v>
      </c>
      <c r="C3581" s="27">
        <v>1</v>
      </c>
      <c r="D3581" s="7">
        <v>0</v>
      </c>
      <c r="E3581" s="27">
        <v>0</v>
      </c>
      <c r="F3581" s="27">
        <v>1</v>
      </c>
      <c r="G3581" s="0">
        <v>5</v>
      </c>
      <c r="H3581" s="24">
        <v>0</v>
      </c>
      <c r="I3581" s="7">
        <v>0</v>
      </c>
      <c r="J3581" s="0">
        <v>0</v>
      </c>
      <c r="K3581" s="24">
        <v>1</v>
      </c>
      <c r="L3581" s="0">
        <v>0</v>
      </c>
      <c r="M3581" s="0">
        <v>0</v>
      </c>
      <c r="N3581" s="24">
        <v>0</v>
      </c>
      <c r="O3581" s="7">
        <v>0</v>
      </c>
      <c r="P3581" s="44">
        <v>0</v>
      </c>
      <c r="Q3581" s="24">
        <v>0</v>
      </c>
    </row>
    <row r="3582">
      <c r="B3582" s="7" t="s">
        <v>18184</v>
      </c>
      <c r="C3582" s="27">
        <v>1</v>
      </c>
      <c r="D3582" s="7">
        <v>0</v>
      </c>
      <c r="E3582" s="27">
        <v>0</v>
      </c>
      <c r="F3582" s="27">
        <v>1</v>
      </c>
      <c r="G3582" s="0">
        <v>13</v>
      </c>
      <c r="H3582" s="24">
        <v>0</v>
      </c>
      <c r="I3582" s="7">
        <v>0</v>
      </c>
      <c r="J3582" s="0">
        <v>0</v>
      </c>
      <c r="K3582" s="24">
        <v>1</v>
      </c>
      <c r="L3582" s="0">
        <v>0</v>
      </c>
      <c r="M3582" s="0">
        <v>0</v>
      </c>
      <c r="N3582" s="24">
        <v>0</v>
      </c>
      <c r="O3582" s="7">
        <v>0</v>
      </c>
      <c r="P3582" s="44">
        <v>0</v>
      </c>
      <c r="Q3582" s="24">
        <v>0</v>
      </c>
    </row>
    <row r="3583">
      <c r="B3583" s="7" t="s">
        <v>18185</v>
      </c>
      <c r="C3583" s="27">
        <v>1</v>
      </c>
      <c r="D3583" s="7">
        <v>0</v>
      </c>
      <c r="E3583" s="27">
        <v>0</v>
      </c>
      <c r="F3583" s="27">
        <v>1</v>
      </c>
      <c r="G3583" s="0">
        <v>14</v>
      </c>
      <c r="H3583" s="24">
        <v>0</v>
      </c>
      <c r="I3583" s="7">
        <v>0</v>
      </c>
      <c r="J3583" s="0">
        <v>0</v>
      </c>
      <c r="K3583" s="24">
        <v>1</v>
      </c>
      <c r="L3583" s="0">
        <v>0</v>
      </c>
      <c r="M3583" s="0">
        <v>0</v>
      </c>
      <c r="N3583" s="24">
        <v>0</v>
      </c>
      <c r="O3583" s="7">
        <v>0</v>
      </c>
      <c r="P3583" s="44">
        <v>0</v>
      </c>
      <c r="Q3583" s="24">
        <v>0</v>
      </c>
    </row>
    <row r="3584">
      <c r="B3584" s="7" t="s">
        <v>18186</v>
      </c>
      <c r="C3584" s="27">
        <v>1</v>
      </c>
      <c r="D3584" s="7">
        <v>0</v>
      </c>
      <c r="E3584" s="27">
        <v>0</v>
      </c>
      <c r="F3584" s="27">
        <v>1</v>
      </c>
      <c r="G3584" s="0">
        <v>47</v>
      </c>
      <c r="H3584" s="24">
        <v>0</v>
      </c>
      <c r="I3584" s="7">
        <v>0</v>
      </c>
      <c r="J3584" s="0">
        <v>0</v>
      </c>
      <c r="K3584" s="24">
        <v>1</v>
      </c>
      <c r="L3584" s="0">
        <v>0</v>
      </c>
      <c r="M3584" s="0">
        <v>0</v>
      </c>
      <c r="N3584" s="24">
        <v>0</v>
      </c>
      <c r="O3584" s="7">
        <v>0</v>
      </c>
      <c r="P3584" s="44">
        <v>0</v>
      </c>
      <c r="Q3584" s="24">
        <v>0</v>
      </c>
    </row>
    <row r="3585">
      <c r="B3585" s="7" t="s">
        <v>18187</v>
      </c>
      <c r="C3585" s="27">
        <v>1</v>
      </c>
      <c r="D3585" s="7">
        <v>0</v>
      </c>
      <c r="E3585" s="27">
        <v>0</v>
      </c>
      <c r="F3585" s="27">
        <v>1</v>
      </c>
      <c r="G3585" s="0">
        <v>253</v>
      </c>
      <c r="H3585" s="24">
        <v>0</v>
      </c>
      <c r="I3585" s="7">
        <v>0</v>
      </c>
      <c r="J3585" s="0">
        <v>0</v>
      </c>
      <c r="K3585" s="24">
        <v>1</v>
      </c>
      <c r="L3585" s="0">
        <v>0</v>
      </c>
      <c r="M3585" s="0">
        <v>0</v>
      </c>
      <c r="N3585" s="24">
        <v>0</v>
      </c>
      <c r="O3585" s="7">
        <v>0</v>
      </c>
      <c r="P3585" s="44">
        <v>0</v>
      </c>
      <c r="Q3585" s="24">
        <v>0</v>
      </c>
    </row>
    <row r="3586">
      <c r="B3586" s="7" t="s">
        <v>18188</v>
      </c>
      <c r="C3586" s="27">
        <v>1</v>
      </c>
      <c r="D3586" s="7">
        <v>0</v>
      </c>
      <c r="E3586" s="27">
        <v>0</v>
      </c>
      <c r="F3586" s="27">
        <v>1</v>
      </c>
      <c r="G3586" s="0">
        <v>88</v>
      </c>
      <c r="H3586" s="24">
        <v>0</v>
      </c>
      <c r="I3586" s="7">
        <v>0</v>
      </c>
      <c r="J3586" s="0">
        <v>0</v>
      </c>
      <c r="K3586" s="24">
        <v>1</v>
      </c>
      <c r="L3586" s="0">
        <v>0</v>
      </c>
      <c r="M3586" s="0">
        <v>0</v>
      </c>
      <c r="N3586" s="24">
        <v>0</v>
      </c>
      <c r="O3586" s="7">
        <v>0</v>
      </c>
      <c r="P3586" s="44">
        <v>0</v>
      </c>
      <c r="Q3586" s="24">
        <v>0</v>
      </c>
    </row>
    <row r="3587">
      <c r="B3587" s="7" t="s">
        <v>18189</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18190</v>
      </c>
      <c r="C3588" s="27">
        <v>1</v>
      </c>
      <c r="D3588" s="7">
        <v>0</v>
      </c>
      <c r="E3588" s="27">
        <v>0</v>
      </c>
      <c r="F3588" s="27">
        <v>1</v>
      </c>
      <c r="G3588" s="0">
        <v>14</v>
      </c>
      <c r="H3588" s="24">
        <v>0</v>
      </c>
      <c r="I3588" s="7">
        <v>0</v>
      </c>
      <c r="J3588" s="0">
        <v>0</v>
      </c>
      <c r="K3588" s="24">
        <v>1</v>
      </c>
      <c r="L3588" s="0">
        <v>0</v>
      </c>
      <c r="M3588" s="0">
        <v>0</v>
      </c>
      <c r="N3588" s="24">
        <v>0</v>
      </c>
      <c r="O3588" s="7">
        <v>0</v>
      </c>
      <c r="P3588" s="44">
        <v>0</v>
      </c>
      <c r="Q3588" s="24">
        <v>0</v>
      </c>
    </row>
    <row r="3589">
      <c r="B3589" s="7" t="s">
        <v>18191</v>
      </c>
      <c r="C3589" s="27">
        <v>1</v>
      </c>
      <c r="D3589" s="7">
        <v>1</v>
      </c>
      <c r="E3589" s="27">
        <v>0</v>
      </c>
      <c r="F3589" s="27">
        <v>0</v>
      </c>
      <c r="G3589" s="0">
        <v>5</v>
      </c>
      <c r="H3589" s="24">
        <v>0</v>
      </c>
      <c r="I3589" s="7">
        <v>1</v>
      </c>
      <c r="J3589" s="0">
        <v>0</v>
      </c>
      <c r="K3589" s="24">
        <v>0</v>
      </c>
      <c r="L3589" s="0">
        <v>0</v>
      </c>
      <c r="M3589" s="0">
        <v>0</v>
      </c>
      <c r="N3589" s="24">
        <v>0</v>
      </c>
      <c r="O3589" s="7">
        <v>0</v>
      </c>
      <c r="P3589" s="44">
        <v>0</v>
      </c>
      <c r="Q3589" s="24">
        <v>0</v>
      </c>
    </row>
    <row r="3590">
      <c r="B3590" s="7" t="s">
        <v>18192</v>
      </c>
      <c r="C3590" s="27">
        <v>1</v>
      </c>
      <c r="D3590" s="7">
        <v>0</v>
      </c>
      <c r="E3590" s="27">
        <v>1</v>
      </c>
      <c r="F3590" s="27">
        <v>0</v>
      </c>
      <c r="G3590" s="0">
        <v>2</v>
      </c>
      <c r="H3590" s="24">
        <v>0</v>
      </c>
      <c r="I3590" s="7">
        <v>0</v>
      </c>
      <c r="J3590" s="0">
        <v>1</v>
      </c>
      <c r="K3590" s="24">
        <v>0</v>
      </c>
      <c r="L3590" s="0">
        <v>0</v>
      </c>
      <c r="M3590" s="0">
        <v>0</v>
      </c>
      <c r="N3590" s="24">
        <v>0</v>
      </c>
      <c r="O3590" s="7">
        <v>0</v>
      </c>
      <c r="P3590" s="44">
        <v>0</v>
      </c>
      <c r="Q3590" s="24">
        <v>0</v>
      </c>
    </row>
    <row r="3591">
      <c r="B3591" s="7" t="s">
        <v>18193</v>
      </c>
      <c r="C3591" s="27">
        <v>1</v>
      </c>
      <c r="D3591" s="7">
        <v>1</v>
      </c>
      <c r="E3591" s="27">
        <v>0</v>
      </c>
      <c r="F3591" s="27">
        <v>0</v>
      </c>
      <c r="G3591" s="0">
        <v>4</v>
      </c>
      <c r="H3591" s="24">
        <v>0</v>
      </c>
      <c r="I3591" s="7">
        <v>1</v>
      </c>
      <c r="J3591" s="0">
        <v>0</v>
      </c>
      <c r="K3591" s="24">
        <v>0</v>
      </c>
      <c r="L3591" s="0">
        <v>0</v>
      </c>
      <c r="M3591" s="0">
        <v>0</v>
      </c>
      <c r="N3591" s="24">
        <v>0</v>
      </c>
      <c r="O3591" s="7">
        <v>0</v>
      </c>
      <c r="P3591" s="44">
        <v>0</v>
      </c>
      <c r="Q3591" s="24">
        <v>0</v>
      </c>
    </row>
    <row r="3592">
      <c r="B3592" s="7" t="s">
        <v>18194</v>
      </c>
      <c r="C3592" s="27">
        <v>1</v>
      </c>
      <c r="D3592" s="7">
        <v>0</v>
      </c>
      <c r="E3592" s="27">
        <v>0</v>
      </c>
      <c r="F3592" s="27">
        <v>1</v>
      </c>
      <c r="G3592" s="0">
        <v>1</v>
      </c>
      <c r="H3592" s="24">
        <v>0</v>
      </c>
      <c r="I3592" s="7">
        <v>0</v>
      </c>
      <c r="J3592" s="0">
        <v>0</v>
      </c>
      <c r="K3592" s="24">
        <v>1</v>
      </c>
      <c r="L3592" s="0">
        <v>0</v>
      </c>
      <c r="M3592" s="0">
        <v>0</v>
      </c>
      <c r="N3592" s="24">
        <v>0</v>
      </c>
      <c r="O3592" s="7">
        <v>0</v>
      </c>
      <c r="P3592" s="44">
        <v>0</v>
      </c>
      <c r="Q3592" s="24">
        <v>0</v>
      </c>
    </row>
    <row r="3593">
      <c r="B3593" s="7" t="s">
        <v>18195</v>
      </c>
      <c r="C3593" s="27">
        <v>1</v>
      </c>
      <c r="D3593" s="7">
        <v>0</v>
      </c>
      <c r="E3593" s="27">
        <v>0</v>
      </c>
      <c r="F3593" s="27">
        <v>1</v>
      </c>
      <c r="G3593" s="0">
        <v>1</v>
      </c>
      <c r="H3593" s="24">
        <v>0</v>
      </c>
      <c r="I3593" s="7">
        <v>0</v>
      </c>
      <c r="J3593" s="0">
        <v>0</v>
      </c>
      <c r="K3593" s="24">
        <v>1</v>
      </c>
      <c r="L3593" s="0">
        <v>0</v>
      </c>
      <c r="M3593" s="0">
        <v>0</v>
      </c>
      <c r="N3593" s="24">
        <v>0</v>
      </c>
      <c r="O3593" s="7">
        <v>0</v>
      </c>
      <c r="P3593" s="44">
        <v>0</v>
      </c>
      <c r="Q3593" s="24">
        <v>0</v>
      </c>
    </row>
    <row r="3594">
      <c r="B3594" s="7" t="s">
        <v>18196</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18197</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18198</v>
      </c>
      <c r="C3596" s="27">
        <v>1</v>
      </c>
      <c r="D3596" s="7">
        <v>1</v>
      </c>
      <c r="E3596" s="27">
        <v>0</v>
      </c>
      <c r="F3596" s="27">
        <v>0</v>
      </c>
      <c r="G3596" s="0">
        <v>1</v>
      </c>
      <c r="H3596" s="24">
        <v>0</v>
      </c>
      <c r="I3596" s="7">
        <v>1</v>
      </c>
      <c r="J3596" s="0">
        <v>0</v>
      </c>
      <c r="K3596" s="24">
        <v>0</v>
      </c>
      <c r="L3596" s="0">
        <v>0</v>
      </c>
      <c r="M3596" s="0">
        <v>0</v>
      </c>
      <c r="N3596" s="24">
        <v>0</v>
      </c>
      <c r="O3596" s="7">
        <v>0</v>
      </c>
      <c r="P3596" s="44">
        <v>0</v>
      </c>
      <c r="Q3596" s="24">
        <v>0</v>
      </c>
    </row>
    <row r="3597">
      <c r="B3597" s="7" t="s">
        <v>18199</v>
      </c>
      <c r="C3597" s="27">
        <v>1</v>
      </c>
      <c r="D3597" s="7">
        <v>1</v>
      </c>
      <c r="E3597" s="27">
        <v>0</v>
      </c>
      <c r="F3597" s="27">
        <v>0</v>
      </c>
      <c r="G3597" s="0">
        <v>4</v>
      </c>
      <c r="H3597" s="24">
        <v>0</v>
      </c>
      <c r="I3597" s="7">
        <v>1</v>
      </c>
      <c r="J3597" s="0">
        <v>0</v>
      </c>
      <c r="K3597" s="24">
        <v>0</v>
      </c>
      <c r="L3597" s="0">
        <v>0</v>
      </c>
      <c r="M3597" s="0">
        <v>0</v>
      </c>
      <c r="N3597" s="24">
        <v>0</v>
      </c>
      <c r="O3597" s="7">
        <v>0</v>
      </c>
      <c r="P3597" s="44">
        <v>0</v>
      </c>
      <c r="Q3597" s="24">
        <v>0</v>
      </c>
    </row>
    <row r="3598">
      <c r="B3598" s="7" t="s">
        <v>18200</v>
      </c>
      <c r="C3598" s="27">
        <v>1</v>
      </c>
      <c r="D3598" s="7">
        <v>1</v>
      </c>
      <c r="E3598" s="27">
        <v>0</v>
      </c>
      <c r="F3598" s="27">
        <v>0</v>
      </c>
      <c r="G3598" s="0">
        <v>12</v>
      </c>
      <c r="H3598" s="24">
        <v>0</v>
      </c>
      <c r="I3598" s="7">
        <v>1</v>
      </c>
      <c r="J3598" s="0">
        <v>0</v>
      </c>
      <c r="K3598" s="24">
        <v>0</v>
      </c>
      <c r="L3598" s="0">
        <v>0</v>
      </c>
      <c r="M3598" s="0">
        <v>0</v>
      </c>
      <c r="N3598" s="24">
        <v>0</v>
      </c>
      <c r="O3598" s="7">
        <v>0</v>
      </c>
      <c r="P3598" s="44">
        <v>0</v>
      </c>
      <c r="Q3598" s="24">
        <v>0</v>
      </c>
    </row>
    <row r="3599">
      <c r="B3599" s="7" t="s">
        <v>18201</v>
      </c>
      <c r="C3599" s="27">
        <v>1</v>
      </c>
      <c r="D3599" s="7">
        <v>1</v>
      </c>
      <c r="E3599" s="27">
        <v>0</v>
      </c>
      <c r="F3599" s="27">
        <v>0</v>
      </c>
      <c r="G3599" s="0">
        <v>2</v>
      </c>
      <c r="H3599" s="24">
        <v>0</v>
      </c>
      <c r="I3599" s="7">
        <v>1</v>
      </c>
      <c r="J3599" s="0">
        <v>0</v>
      </c>
      <c r="K3599" s="24">
        <v>0</v>
      </c>
      <c r="L3599" s="0">
        <v>0</v>
      </c>
      <c r="M3599" s="0">
        <v>0</v>
      </c>
      <c r="N3599" s="24">
        <v>0</v>
      </c>
      <c r="O3599" s="7">
        <v>0</v>
      </c>
      <c r="P3599" s="44">
        <v>0</v>
      </c>
      <c r="Q3599" s="24">
        <v>0</v>
      </c>
    </row>
    <row r="3600">
      <c r="B3600" s="7" t="s">
        <v>18202</v>
      </c>
      <c r="C3600" s="27">
        <v>1</v>
      </c>
      <c r="D3600" s="7">
        <v>0</v>
      </c>
      <c r="E3600" s="27">
        <v>1</v>
      </c>
      <c r="F3600" s="27">
        <v>0</v>
      </c>
      <c r="G3600" s="0">
        <v>2</v>
      </c>
      <c r="H3600" s="24">
        <v>0</v>
      </c>
      <c r="I3600" s="7">
        <v>0</v>
      </c>
      <c r="J3600" s="0">
        <v>1</v>
      </c>
      <c r="K3600" s="24">
        <v>0</v>
      </c>
      <c r="L3600" s="0">
        <v>0</v>
      </c>
      <c r="M3600" s="0">
        <v>0</v>
      </c>
      <c r="N3600" s="24">
        <v>0</v>
      </c>
      <c r="O3600" s="7">
        <v>0</v>
      </c>
      <c r="P3600" s="44">
        <v>0</v>
      </c>
      <c r="Q3600" s="24">
        <v>0</v>
      </c>
    </row>
    <row r="3601">
      <c r="B3601" s="7" t="s">
        <v>18203</v>
      </c>
      <c r="C3601" s="27">
        <v>1</v>
      </c>
      <c r="D3601" s="7">
        <v>1</v>
      </c>
      <c r="E3601" s="27">
        <v>0</v>
      </c>
      <c r="F3601" s="27">
        <v>0</v>
      </c>
      <c r="G3601" s="0">
        <v>1</v>
      </c>
      <c r="H3601" s="24">
        <v>0</v>
      </c>
      <c r="I3601" s="7">
        <v>1</v>
      </c>
      <c r="J3601" s="0">
        <v>0</v>
      </c>
      <c r="K3601" s="24">
        <v>0</v>
      </c>
      <c r="L3601" s="0">
        <v>0</v>
      </c>
      <c r="M3601" s="0">
        <v>0</v>
      </c>
      <c r="N3601" s="24">
        <v>0</v>
      </c>
      <c r="O3601" s="7">
        <v>0</v>
      </c>
      <c r="P3601" s="44">
        <v>0</v>
      </c>
      <c r="Q3601" s="24">
        <v>0</v>
      </c>
    </row>
    <row r="3602">
      <c r="B3602" s="7" t="s">
        <v>18204</v>
      </c>
      <c r="C3602" s="27">
        <v>1</v>
      </c>
      <c r="D3602" s="7">
        <v>1</v>
      </c>
      <c r="E3602" s="27">
        <v>0</v>
      </c>
      <c r="F3602" s="27">
        <v>0</v>
      </c>
      <c r="G3602" s="0">
        <v>1</v>
      </c>
      <c r="H3602" s="24">
        <v>0</v>
      </c>
      <c r="I3602" s="7">
        <v>1</v>
      </c>
      <c r="J3602" s="0">
        <v>0</v>
      </c>
      <c r="K3602" s="24">
        <v>0</v>
      </c>
      <c r="L3602" s="0">
        <v>0</v>
      </c>
      <c r="M3602" s="0">
        <v>0</v>
      </c>
      <c r="N3602" s="24">
        <v>0</v>
      </c>
      <c r="O3602" s="7">
        <v>0</v>
      </c>
      <c r="P3602" s="44">
        <v>0</v>
      </c>
      <c r="Q3602" s="24">
        <v>0</v>
      </c>
    </row>
    <row r="3603">
      <c r="B3603" s="7" t="s">
        <v>18205</v>
      </c>
      <c r="C3603" s="27">
        <v>1</v>
      </c>
      <c r="D3603" s="7">
        <v>1</v>
      </c>
      <c r="E3603" s="27">
        <v>0</v>
      </c>
      <c r="F3603" s="27">
        <v>0</v>
      </c>
      <c r="G3603" s="0">
        <v>2</v>
      </c>
      <c r="H3603" s="24">
        <v>0</v>
      </c>
      <c r="I3603" s="7">
        <v>1</v>
      </c>
      <c r="J3603" s="0">
        <v>0</v>
      </c>
      <c r="K3603" s="24">
        <v>0</v>
      </c>
      <c r="L3603" s="0">
        <v>0</v>
      </c>
      <c r="M3603" s="0">
        <v>0</v>
      </c>
      <c r="N3603" s="24">
        <v>0</v>
      </c>
      <c r="O3603" s="7">
        <v>0</v>
      </c>
      <c r="P3603" s="44">
        <v>0</v>
      </c>
      <c r="Q3603" s="24">
        <v>0</v>
      </c>
    </row>
    <row r="3604">
      <c r="B3604" s="7" t="s">
        <v>18206</v>
      </c>
      <c r="C3604" s="27">
        <v>1</v>
      </c>
      <c r="D3604" s="7">
        <v>0</v>
      </c>
      <c r="E3604" s="27">
        <v>0</v>
      </c>
      <c r="F3604" s="27">
        <v>1</v>
      </c>
      <c r="G3604" s="0">
        <v>3</v>
      </c>
      <c r="H3604" s="24">
        <v>0</v>
      </c>
      <c r="I3604" s="7">
        <v>0</v>
      </c>
      <c r="J3604" s="0">
        <v>0</v>
      </c>
      <c r="K3604" s="24">
        <v>1</v>
      </c>
      <c r="L3604" s="0">
        <v>0</v>
      </c>
      <c r="M3604" s="0">
        <v>0</v>
      </c>
      <c r="N3604" s="24">
        <v>0</v>
      </c>
      <c r="O3604" s="7">
        <v>0</v>
      </c>
      <c r="P3604" s="44">
        <v>0</v>
      </c>
      <c r="Q3604" s="24">
        <v>0</v>
      </c>
    </row>
    <row r="3605">
      <c r="B3605" s="7" t="s">
        <v>18207</v>
      </c>
      <c r="C3605" s="27">
        <v>1</v>
      </c>
      <c r="D3605" s="7">
        <v>0</v>
      </c>
      <c r="E3605" s="27">
        <v>0</v>
      </c>
      <c r="F3605" s="27">
        <v>1</v>
      </c>
      <c r="G3605" s="0">
        <v>2</v>
      </c>
      <c r="H3605" s="24">
        <v>0</v>
      </c>
      <c r="I3605" s="7">
        <v>0</v>
      </c>
      <c r="J3605" s="0">
        <v>0</v>
      </c>
      <c r="K3605" s="24">
        <v>1</v>
      </c>
      <c r="L3605" s="0">
        <v>0</v>
      </c>
      <c r="M3605" s="0">
        <v>0</v>
      </c>
      <c r="N3605" s="24">
        <v>0</v>
      </c>
      <c r="O3605" s="7">
        <v>0</v>
      </c>
      <c r="P3605" s="44">
        <v>0</v>
      </c>
      <c r="Q3605" s="24">
        <v>0</v>
      </c>
    </row>
    <row r="3606">
      <c r="B3606" s="7" t="s">
        <v>18208</v>
      </c>
      <c r="C3606" s="27">
        <v>1</v>
      </c>
      <c r="D3606" s="7">
        <v>1</v>
      </c>
      <c r="E3606" s="27">
        <v>0</v>
      </c>
      <c r="F3606" s="27">
        <v>0</v>
      </c>
      <c r="G3606" s="0">
        <v>2</v>
      </c>
      <c r="H3606" s="24">
        <v>0</v>
      </c>
      <c r="I3606" s="7">
        <v>1</v>
      </c>
      <c r="J3606" s="0">
        <v>0</v>
      </c>
      <c r="K3606" s="24">
        <v>0</v>
      </c>
      <c r="L3606" s="0">
        <v>0</v>
      </c>
      <c r="M3606" s="0">
        <v>0</v>
      </c>
      <c r="N3606" s="24">
        <v>0</v>
      </c>
      <c r="O3606" s="7">
        <v>0</v>
      </c>
      <c r="P3606" s="44">
        <v>0</v>
      </c>
      <c r="Q3606" s="24">
        <v>0</v>
      </c>
    </row>
    <row r="3607">
      <c r="B3607" s="7" t="s">
        <v>18209</v>
      </c>
      <c r="C3607" s="27">
        <v>1</v>
      </c>
      <c r="D3607" s="7">
        <v>1</v>
      </c>
      <c r="E3607" s="27">
        <v>0</v>
      </c>
      <c r="F3607" s="27">
        <v>0</v>
      </c>
      <c r="G3607" s="0">
        <v>2</v>
      </c>
      <c r="H3607" s="24">
        <v>0</v>
      </c>
      <c r="I3607" s="7">
        <v>1</v>
      </c>
      <c r="J3607" s="0">
        <v>0</v>
      </c>
      <c r="K3607" s="24">
        <v>0</v>
      </c>
      <c r="L3607" s="0">
        <v>0</v>
      </c>
      <c r="M3607" s="0">
        <v>0</v>
      </c>
      <c r="N3607" s="24">
        <v>0</v>
      </c>
      <c r="O3607" s="7">
        <v>0</v>
      </c>
      <c r="P3607" s="44">
        <v>0</v>
      </c>
      <c r="Q3607" s="24">
        <v>0</v>
      </c>
    </row>
    <row r="3608">
      <c r="B3608" s="7" t="s">
        <v>18210</v>
      </c>
      <c r="C3608" s="27">
        <v>1</v>
      </c>
      <c r="D3608" s="7">
        <v>0</v>
      </c>
      <c r="E3608" s="27">
        <v>1</v>
      </c>
      <c r="F3608" s="27">
        <v>0</v>
      </c>
      <c r="G3608" s="0">
        <v>8</v>
      </c>
      <c r="H3608" s="24">
        <v>0</v>
      </c>
      <c r="I3608" s="7">
        <v>0</v>
      </c>
      <c r="J3608" s="0">
        <v>1</v>
      </c>
      <c r="K3608" s="24">
        <v>0</v>
      </c>
      <c r="L3608" s="0">
        <v>0</v>
      </c>
      <c r="M3608" s="0">
        <v>0</v>
      </c>
      <c r="N3608" s="24">
        <v>0</v>
      </c>
      <c r="O3608" s="7">
        <v>0</v>
      </c>
      <c r="P3608" s="44">
        <v>0</v>
      </c>
      <c r="Q3608" s="24">
        <v>0</v>
      </c>
    </row>
    <row r="3609">
      <c r="B3609" s="7" t="s">
        <v>18211</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18212</v>
      </c>
      <c r="C3610" s="27">
        <v>1</v>
      </c>
      <c r="D3610" s="7">
        <v>0</v>
      </c>
      <c r="E3610" s="27">
        <v>1</v>
      </c>
      <c r="F3610" s="27">
        <v>0</v>
      </c>
      <c r="G3610" s="0">
        <v>2</v>
      </c>
      <c r="H3610" s="24">
        <v>0</v>
      </c>
      <c r="I3610" s="7">
        <v>0</v>
      </c>
      <c r="J3610" s="0">
        <v>1</v>
      </c>
      <c r="K3610" s="24">
        <v>0</v>
      </c>
      <c r="L3610" s="0">
        <v>0</v>
      </c>
      <c r="M3610" s="0">
        <v>0</v>
      </c>
      <c r="N3610" s="24">
        <v>0</v>
      </c>
      <c r="O3610" s="7">
        <v>0</v>
      </c>
      <c r="P3610" s="44">
        <v>0</v>
      </c>
      <c r="Q3610" s="24">
        <v>0</v>
      </c>
    </row>
    <row r="3611">
      <c r="B3611" s="7" t="s">
        <v>18213</v>
      </c>
      <c r="C3611" s="27">
        <v>1</v>
      </c>
      <c r="D3611" s="7">
        <v>1</v>
      </c>
      <c r="E3611" s="27">
        <v>0</v>
      </c>
      <c r="F3611" s="27">
        <v>0</v>
      </c>
      <c r="G3611" s="0">
        <v>1</v>
      </c>
      <c r="H3611" s="24">
        <v>0</v>
      </c>
      <c r="I3611" s="7">
        <v>1</v>
      </c>
      <c r="J3611" s="0">
        <v>0</v>
      </c>
      <c r="K3611" s="24">
        <v>0</v>
      </c>
      <c r="L3611" s="0">
        <v>0</v>
      </c>
      <c r="M3611" s="0">
        <v>0</v>
      </c>
      <c r="N3611" s="24">
        <v>0</v>
      </c>
      <c r="O3611" s="7">
        <v>0</v>
      </c>
      <c r="P3611" s="44">
        <v>0</v>
      </c>
      <c r="Q3611" s="24">
        <v>0</v>
      </c>
    </row>
    <row r="3612">
      <c r="B3612" s="7" t="s">
        <v>18214</v>
      </c>
      <c r="C3612" s="27">
        <v>1</v>
      </c>
      <c r="D3612" s="7">
        <v>0</v>
      </c>
      <c r="E3612" s="27">
        <v>1</v>
      </c>
      <c r="F3612" s="27">
        <v>0</v>
      </c>
      <c r="G3612" s="0">
        <v>1</v>
      </c>
      <c r="H3612" s="24">
        <v>0</v>
      </c>
      <c r="I3612" s="7">
        <v>0</v>
      </c>
      <c r="J3612" s="0">
        <v>0</v>
      </c>
      <c r="K3612" s="24">
        <v>0</v>
      </c>
      <c r="L3612" s="0">
        <v>0</v>
      </c>
      <c r="M3612" s="0">
        <v>0</v>
      </c>
      <c r="N3612" s="24">
        <v>0</v>
      </c>
      <c r="O3612" s="7">
        <v>0</v>
      </c>
      <c r="P3612" s="44">
        <v>1</v>
      </c>
      <c r="Q3612" s="24">
        <v>0</v>
      </c>
    </row>
    <row r="3613">
      <c r="B3613" s="7" t="s">
        <v>18215</v>
      </c>
      <c r="C3613" s="27">
        <v>1</v>
      </c>
      <c r="D3613" s="7">
        <v>1</v>
      </c>
      <c r="E3613" s="27">
        <v>0</v>
      </c>
      <c r="F3613" s="27">
        <v>0</v>
      </c>
      <c r="G3613" s="0">
        <v>3</v>
      </c>
      <c r="H3613" s="24">
        <v>0</v>
      </c>
      <c r="I3613" s="7">
        <v>1</v>
      </c>
      <c r="J3613" s="0">
        <v>0</v>
      </c>
      <c r="K3613" s="24">
        <v>0</v>
      </c>
      <c r="L3613" s="0">
        <v>0</v>
      </c>
      <c r="M3613" s="0">
        <v>0</v>
      </c>
      <c r="N3613" s="24">
        <v>0</v>
      </c>
      <c r="O3613" s="7">
        <v>0</v>
      </c>
      <c r="P3613" s="44">
        <v>0</v>
      </c>
      <c r="Q3613" s="24">
        <v>0</v>
      </c>
    </row>
    <row r="3614">
      <c r="B3614" s="7" t="s">
        <v>18216</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18217</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18218</v>
      </c>
      <c r="C3616" s="27">
        <v>1</v>
      </c>
      <c r="D3616" s="7">
        <v>0</v>
      </c>
      <c r="E3616" s="27">
        <v>0</v>
      </c>
      <c r="F3616" s="27">
        <v>1</v>
      </c>
      <c r="G3616" s="0">
        <v>1</v>
      </c>
      <c r="H3616" s="24">
        <v>0</v>
      </c>
      <c r="I3616" s="7">
        <v>0</v>
      </c>
      <c r="J3616" s="0">
        <v>0</v>
      </c>
      <c r="K3616" s="24">
        <v>1</v>
      </c>
      <c r="L3616" s="0">
        <v>0</v>
      </c>
      <c r="M3616" s="0">
        <v>0</v>
      </c>
      <c r="N3616" s="24">
        <v>0</v>
      </c>
      <c r="O3616" s="7">
        <v>0</v>
      </c>
      <c r="P3616" s="44">
        <v>0</v>
      </c>
      <c r="Q3616" s="24">
        <v>0</v>
      </c>
    </row>
    <row r="3617">
      <c r="B3617" s="7" t="s">
        <v>18219</v>
      </c>
      <c r="C3617" s="27">
        <v>1</v>
      </c>
      <c r="D3617" s="7">
        <v>1</v>
      </c>
      <c r="E3617" s="27">
        <v>0</v>
      </c>
      <c r="F3617" s="27">
        <v>0</v>
      </c>
      <c r="G3617" s="0">
        <v>3</v>
      </c>
      <c r="H3617" s="24">
        <v>0</v>
      </c>
      <c r="I3617" s="7">
        <v>1</v>
      </c>
      <c r="J3617" s="0">
        <v>0</v>
      </c>
      <c r="K3617" s="24">
        <v>0</v>
      </c>
      <c r="L3617" s="0">
        <v>0</v>
      </c>
      <c r="M3617" s="0">
        <v>0</v>
      </c>
      <c r="N3617" s="24">
        <v>0</v>
      </c>
      <c r="O3617" s="7">
        <v>0</v>
      </c>
      <c r="P3617" s="44">
        <v>0</v>
      </c>
      <c r="Q3617" s="24">
        <v>0</v>
      </c>
    </row>
    <row r="3618">
      <c r="B3618" s="7" t="s">
        <v>18220</v>
      </c>
      <c r="C3618" s="27">
        <v>1</v>
      </c>
      <c r="D3618" s="7">
        <v>1</v>
      </c>
      <c r="E3618" s="27">
        <v>0</v>
      </c>
      <c r="F3618" s="27">
        <v>0</v>
      </c>
      <c r="G3618" s="0">
        <v>1</v>
      </c>
      <c r="H3618" s="24">
        <v>0</v>
      </c>
      <c r="I3618" s="7">
        <v>1</v>
      </c>
      <c r="J3618" s="0">
        <v>0</v>
      </c>
      <c r="K3618" s="24">
        <v>0</v>
      </c>
      <c r="L3618" s="0">
        <v>0</v>
      </c>
      <c r="M3618" s="0">
        <v>0</v>
      </c>
      <c r="N3618" s="24">
        <v>0</v>
      </c>
      <c r="O3618" s="7">
        <v>0</v>
      </c>
      <c r="P3618" s="44">
        <v>0</v>
      </c>
      <c r="Q3618" s="24">
        <v>0</v>
      </c>
    </row>
    <row r="3619">
      <c r="B3619" s="7" t="s">
        <v>18221</v>
      </c>
      <c r="C3619" s="27">
        <v>1</v>
      </c>
      <c r="D3619" s="7">
        <v>1</v>
      </c>
      <c r="E3619" s="27">
        <v>0</v>
      </c>
      <c r="F3619" s="27">
        <v>0</v>
      </c>
      <c r="G3619" s="0">
        <v>1</v>
      </c>
      <c r="H3619" s="24">
        <v>0</v>
      </c>
      <c r="I3619" s="7">
        <v>1</v>
      </c>
      <c r="J3619" s="0">
        <v>0</v>
      </c>
      <c r="K3619" s="24">
        <v>0</v>
      </c>
      <c r="L3619" s="0">
        <v>0</v>
      </c>
      <c r="M3619" s="0">
        <v>0</v>
      </c>
      <c r="N3619" s="24">
        <v>0</v>
      </c>
      <c r="O3619" s="7">
        <v>0</v>
      </c>
      <c r="P3619" s="44">
        <v>0</v>
      </c>
      <c r="Q3619" s="24">
        <v>0</v>
      </c>
    </row>
    <row r="3620">
      <c r="B3620" s="7" t="s">
        <v>18222</v>
      </c>
      <c r="C3620" s="27">
        <v>1</v>
      </c>
      <c r="D3620" s="7">
        <v>1</v>
      </c>
      <c r="E3620" s="27">
        <v>0</v>
      </c>
      <c r="F3620" s="27">
        <v>0</v>
      </c>
      <c r="G3620" s="0">
        <v>12</v>
      </c>
      <c r="H3620" s="24">
        <v>0</v>
      </c>
      <c r="I3620" s="7">
        <v>1</v>
      </c>
      <c r="J3620" s="0">
        <v>0</v>
      </c>
      <c r="K3620" s="24">
        <v>0</v>
      </c>
      <c r="L3620" s="0">
        <v>0</v>
      </c>
      <c r="M3620" s="0">
        <v>0</v>
      </c>
      <c r="N3620" s="24">
        <v>0</v>
      </c>
      <c r="O3620" s="7">
        <v>0</v>
      </c>
      <c r="P3620" s="44">
        <v>0</v>
      </c>
      <c r="Q3620" s="24">
        <v>0</v>
      </c>
    </row>
    <row r="3621">
      <c r="B3621" s="7" t="s">
        <v>18223</v>
      </c>
      <c r="C3621" s="27">
        <v>1</v>
      </c>
      <c r="D3621" s="7">
        <v>1</v>
      </c>
      <c r="E3621" s="27">
        <v>0</v>
      </c>
      <c r="F3621" s="27">
        <v>0</v>
      </c>
      <c r="G3621" s="0">
        <v>5</v>
      </c>
      <c r="H3621" s="24">
        <v>0</v>
      </c>
      <c r="I3621" s="7">
        <v>1</v>
      </c>
      <c r="J3621" s="0">
        <v>0</v>
      </c>
      <c r="K3621" s="24">
        <v>0</v>
      </c>
      <c r="L3621" s="0">
        <v>0</v>
      </c>
      <c r="M3621" s="0">
        <v>0</v>
      </c>
      <c r="N3621" s="24">
        <v>0</v>
      </c>
      <c r="O3621" s="7">
        <v>0</v>
      </c>
      <c r="P3621" s="44">
        <v>0</v>
      </c>
      <c r="Q3621" s="24">
        <v>0</v>
      </c>
    </row>
    <row r="3622">
      <c r="B3622" s="7" t="s">
        <v>18224</v>
      </c>
      <c r="C3622" s="27">
        <v>1</v>
      </c>
      <c r="D3622" s="7">
        <v>0</v>
      </c>
      <c r="E3622" s="27">
        <v>0</v>
      </c>
      <c r="F3622" s="27">
        <v>1</v>
      </c>
      <c r="G3622" s="0">
        <v>2</v>
      </c>
      <c r="H3622" s="24">
        <v>0</v>
      </c>
      <c r="I3622" s="7">
        <v>0</v>
      </c>
      <c r="J3622" s="0">
        <v>0</v>
      </c>
      <c r="K3622" s="24">
        <v>1</v>
      </c>
      <c r="L3622" s="0">
        <v>0</v>
      </c>
      <c r="M3622" s="0">
        <v>0</v>
      </c>
      <c r="N3622" s="24">
        <v>0</v>
      </c>
      <c r="O3622" s="7">
        <v>0</v>
      </c>
      <c r="P3622" s="44">
        <v>0</v>
      </c>
      <c r="Q3622" s="24">
        <v>0</v>
      </c>
    </row>
    <row r="3623">
      <c r="B3623" s="7" t="s">
        <v>18225</v>
      </c>
      <c r="C3623" s="27">
        <v>1</v>
      </c>
      <c r="D3623" s="7">
        <v>1</v>
      </c>
      <c r="E3623" s="27">
        <v>0</v>
      </c>
      <c r="F3623" s="27">
        <v>0</v>
      </c>
      <c r="G3623" s="0">
        <v>9</v>
      </c>
      <c r="H3623" s="24">
        <v>0</v>
      </c>
      <c r="I3623" s="7">
        <v>1</v>
      </c>
      <c r="J3623" s="0">
        <v>0</v>
      </c>
      <c r="K3623" s="24">
        <v>0</v>
      </c>
      <c r="L3623" s="0">
        <v>0</v>
      </c>
      <c r="M3623" s="0">
        <v>0</v>
      </c>
      <c r="N3623" s="24">
        <v>0</v>
      </c>
      <c r="O3623" s="7">
        <v>0</v>
      </c>
      <c r="P3623" s="44">
        <v>0</v>
      </c>
      <c r="Q3623" s="24">
        <v>0</v>
      </c>
    </row>
    <row r="3624">
      <c r="B3624" s="7" t="s">
        <v>18226</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18227</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18228</v>
      </c>
      <c r="C3626" s="27">
        <v>1</v>
      </c>
      <c r="D3626" s="7">
        <v>1</v>
      </c>
      <c r="E3626" s="27">
        <v>0</v>
      </c>
      <c r="F3626" s="27">
        <v>0</v>
      </c>
      <c r="G3626" s="0">
        <v>3</v>
      </c>
      <c r="H3626" s="24">
        <v>0</v>
      </c>
      <c r="I3626" s="7">
        <v>1</v>
      </c>
      <c r="J3626" s="0">
        <v>0</v>
      </c>
      <c r="K3626" s="24">
        <v>0</v>
      </c>
      <c r="L3626" s="0">
        <v>0</v>
      </c>
      <c r="M3626" s="0">
        <v>0</v>
      </c>
      <c r="N3626" s="24">
        <v>0</v>
      </c>
      <c r="O3626" s="7">
        <v>0</v>
      </c>
      <c r="P3626" s="44">
        <v>0</v>
      </c>
      <c r="Q3626" s="24">
        <v>0</v>
      </c>
    </row>
    <row r="3627">
      <c r="B3627" s="7" t="s">
        <v>18229</v>
      </c>
      <c r="C3627" s="27">
        <v>1</v>
      </c>
      <c r="D3627" s="7">
        <v>1</v>
      </c>
      <c r="E3627" s="27">
        <v>0</v>
      </c>
      <c r="F3627" s="27">
        <v>0</v>
      </c>
      <c r="G3627" s="0">
        <v>30</v>
      </c>
      <c r="H3627" s="24">
        <v>0</v>
      </c>
      <c r="I3627" s="7">
        <v>1</v>
      </c>
      <c r="J3627" s="0">
        <v>0</v>
      </c>
      <c r="K3627" s="24">
        <v>0</v>
      </c>
      <c r="L3627" s="0">
        <v>0</v>
      </c>
      <c r="M3627" s="0">
        <v>0</v>
      </c>
      <c r="N3627" s="24">
        <v>0</v>
      </c>
      <c r="O3627" s="7">
        <v>0</v>
      </c>
      <c r="P3627" s="44">
        <v>0</v>
      </c>
      <c r="Q3627" s="24">
        <v>0</v>
      </c>
    </row>
    <row r="3628">
      <c r="B3628" s="7" t="s">
        <v>18230</v>
      </c>
      <c r="C3628" s="27">
        <v>1</v>
      </c>
      <c r="D3628" s="7">
        <v>0</v>
      </c>
      <c r="E3628" s="27">
        <v>1</v>
      </c>
      <c r="F3628" s="27">
        <v>0</v>
      </c>
      <c r="G3628" s="0">
        <v>1</v>
      </c>
      <c r="H3628" s="24">
        <v>0</v>
      </c>
      <c r="I3628" s="7">
        <v>0</v>
      </c>
      <c r="J3628" s="0">
        <v>0</v>
      </c>
      <c r="K3628" s="24">
        <v>0</v>
      </c>
      <c r="L3628" s="0">
        <v>0</v>
      </c>
      <c r="M3628" s="0">
        <v>1</v>
      </c>
      <c r="N3628" s="24">
        <v>0</v>
      </c>
      <c r="O3628" s="7">
        <v>0</v>
      </c>
      <c r="P3628" s="44">
        <v>0</v>
      </c>
      <c r="Q3628" s="24">
        <v>0</v>
      </c>
    </row>
    <row r="3629">
      <c r="B3629" s="7" t="s">
        <v>18231</v>
      </c>
      <c r="C3629" s="27">
        <v>1</v>
      </c>
      <c r="D3629" s="7">
        <v>0</v>
      </c>
      <c r="E3629" s="27">
        <v>1</v>
      </c>
      <c r="F3629" s="27">
        <v>0</v>
      </c>
      <c r="G3629" s="0">
        <v>1</v>
      </c>
      <c r="H3629" s="24">
        <v>0</v>
      </c>
      <c r="I3629" s="7">
        <v>0</v>
      </c>
      <c r="J3629" s="0">
        <v>0</v>
      </c>
      <c r="K3629" s="24">
        <v>0</v>
      </c>
      <c r="L3629" s="0">
        <v>0</v>
      </c>
      <c r="M3629" s="0">
        <v>1</v>
      </c>
      <c r="N3629" s="24">
        <v>0</v>
      </c>
      <c r="O3629" s="7">
        <v>0</v>
      </c>
      <c r="P3629" s="44">
        <v>0</v>
      </c>
      <c r="Q3629" s="24">
        <v>0</v>
      </c>
    </row>
    <row r="3630">
      <c r="B3630" s="7" t="s">
        <v>18232</v>
      </c>
      <c r="C3630" s="27">
        <v>1</v>
      </c>
      <c r="D3630" s="7">
        <v>0</v>
      </c>
      <c r="E3630" s="27">
        <v>1</v>
      </c>
      <c r="F3630" s="27">
        <v>0</v>
      </c>
      <c r="G3630" s="0">
        <v>1</v>
      </c>
      <c r="H3630" s="24">
        <v>0</v>
      </c>
      <c r="I3630" s="7">
        <v>0</v>
      </c>
      <c r="J3630" s="0">
        <v>0</v>
      </c>
      <c r="K3630" s="24">
        <v>0</v>
      </c>
      <c r="L3630" s="0">
        <v>0</v>
      </c>
      <c r="M3630" s="0">
        <v>1</v>
      </c>
      <c r="N3630" s="24">
        <v>0</v>
      </c>
      <c r="O3630" s="7">
        <v>0</v>
      </c>
      <c r="P3630" s="44">
        <v>0</v>
      </c>
      <c r="Q3630" s="24">
        <v>0</v>
      </c>
    </row>
    <row r="3631">
      <c r="B3631" s="7" t="s">
        <v>18233</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18234</v>
      </c>
      <c r="C3632" s="27">
        <v>1</v>
      </c>
      <c r="D3632" s="7">
        <v>1</v>
      </c>
      <c r="E3632" s="27">
        <v>0</v>
      </c>
      <c r="F3632" s="27">
        <v>0</v>
      </c>
      <c r="G3632" s="0">
        <v>12</v>
      </c>
      <c r="H3632" s="24">
        <v>0</v>
      </c>
      <c r="I3632" s="7">
        <v>1</v>
      </c>
      <c r="J3632" s="0">
        <v>0</v>
      </c>
      <c r="K3632" s="24">
        <v>0</v>
      </c>
      <c r="L3632" s="0">
        <v>0</v>
      </c>
      <c r="M3632" s="0">
        <v>0</v>
      </c>
      <c r="N3632" s="24">
        <v>0</v>
      </c>
      <c r="O3632" s="7">
        <v>0</v>
      </c>
      <c r="P3632" s="44">
        <v>0</v>
      </c>
      <c r="Q3632" s="24">
        <v>0</v>
      </c>
    </row>
    <row r="3633">
      <c r="B3633" s="7" t="s">
        <v>18235</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18236</v>
      </c>
      <c r="C3634" s="27">
        <v>1</v>
      </c>
      <c r="D3634" s="7">
        <v>0</v>
      </c>
      <c r="E3634" s="27">
        <v>0</v>
      </c>
      <c r="F3634" s="27">
        <v>1</v>
      </c>
      <c r="G3634" s="0">
        <v>2</v>
      </c>
      <c r="H3634" s="24">
        <v>0</v>
      </c>
      <c r="I3634" s="7">
        <v>0</v>
      </c>
      <c r="J3634" s="0">
        <v>0</v>
      </c>
      <c r="K3634" s="24">
        <v>1</v>
      </c>
      <c r="L3634" s="0">
        <v>0</v>
      </c>
      <c r="M3634" s="0">
        <v>0</v>
      </c>
      <c r="N3634" s="24">
        <v>0</v>
      </c>
      <c r="O3634" s="7">
        <v>0</v>
      </c>
      <c r="P3634" s="44">
        <v>0</v>
      </c>
      <c r="Q3634" s="24">
        <v>0</v>
      </c>
    </row>
    <row r="3635">
      <c r="B3635" s="7" t="s">
        <v>18237</v>
      </c>
      <c r="C3635" s="27">
        <v>1</v>
      </c>
      <c r="D3635" s="7">
        <v>1</v>
      </c>
      <c r="E3635" s="27">
        <v>0</v>
      </c>
      <c r="F3635" s="27">
        <v>0</v>
      </c>
      <c r="G3635" s="0">
        <v>1830</v>
      </c>
      <c r="H3635" s="24">
        <v>0</v>
      </c>
      <c r="I3635" s="7">
        <v>1</v>
      </c>
      <c r="J3635" s="0">
        <v>0</v>
      </c>
      <c r="K3635" s="24">
        <v>0</v>
      </c>
      <c r="L3635" s="0">
        <v>0</v>
      </c>
      <c r="M3635" s="0">
        <v>0</v>
      </c>
      <c r="N3635" s="24">
        <v>0</v>
      </c>
      <c r="O3635" s="7">
        <v>0</v>
      </c>
      <c r="P3635" s="44">
        <v>0</v>
      </c>
      <c r="Q3635" s="24">
        <v>0</v>
      </c>
    </row>
    <row r="3636">
      <c r="B3636" s="7" t="s">
        <v>18238</v>
      </c>
      <c r="C3636" s="27">
        <v>1</v>
      </c>
      <c r="D3636" s="7">
        <v>0</v>
      </c>
      <c r="E3636" s="27">
        <v>0</v>
      </c>
      <c r="F3636" s="27">
        <v>1</v>
      </c>
      <c r="G3636" s="0">
        <v>12</v>
      </c>
      <c r="H3636" s="24">
        <v>0</v>
      </c>
      <c r="I3636" s="7">
        <v>0</v>
      </c>
      <c r="J3636" s="0">
        <v>0</v>
      </c>
      <c r="K3636" s="24">
        <v>1</v>
      </c>
      <c r="L3636" s="0">
        <v>0</v>
      </c>
      <c r="M3636" s="0">
        <v>0</v>
      </c>
      <c r="N3636" s="24">
        <v>0</v>
      </c>
      <c r="O3636" s="7">
        <v>0</v>
      </c>
      <c r="P3636" s="44">
        <v>0</v>
      </c>
      <c r="Q3636" s="24">
        <v>0</v>
      </c>
    </row>
    <row r="3637">
      <c r="B3637" s="7" t="s">
        <v>18239</v>
      </c>
      <c r="C3637" s="27">
        <v>1</v>
      </c>
      <c r="D3637" s="7">
        <v>0</v>
      </c>
      <c r="E3637" s="27">
        <v>0</v>
      </c>
      <c r="F3637" s="27">
        <v>1</v>
      </c>
      <c r="G3637" s="0">
        <v>18</v>
      </c>
      <c r="H3637" s="24">
        <v>0</v>
      </c>
      <c r="I3637" s="7">
        <v>0</v>
      </c>
      <c r="J3637" s="0">
        <v>0</v>
      </c>
      <c r="K3637" s="24">
        <v>1</v>
      </c>
      <c r="L3637" s="0">
        <v>0</v>
      </c>
      <c r="M3637" s="0">
        <v>0</v>
      </c>
      <c r="N3637" s="24">
        <v>0</v>
      </c>
      <c r="O3637" s="7">
        <v>0</v>
      </c>
      <c r="P3637" s="44">
        <v>0</v>
      </c>
      <c r="Q3637" s="24">
        <v>0</v>
      </c>
    </row>
    <row r="3638">
      <c r="B3638" s="7" t="s">
        <v>18240</v>
      </c>
      <c r="C3638" s="27">
        <v>1</v>
      </c>
      <c r="D3638" s="7">
        <v>1</v>
      </c>
      <c r="E3638" s="27">
        <v>0</v>
      </c>
      <c r="F3638" s="27">
        <v>0</v>
      </c>
      <c r="G3638" s="0">
        <v>5</v>
      </c>
      <c r="H3638" s="24">
        <v>0</v>
      </c>
      <c r="I3638" s="7">
        <v>1</v>
      </c>
      <c r="J3638" s="0">
        <v>0</v>
      </c>
      <c r="K3638" s="24">
        <v>0</v>
      </c>
      <c r="L3638" s="0">
        <v>0</v>
      </c>
      <c r="M3638" s="0">
        <v>0</v>
      </c>
      <c r="N3638" s="24">
        <v>0</v>
      </c>
      <c r="O3638" s="7">
        <v>0</v>
      </c>
      <c r="P3638" s="44">
        <v>0</v>
      </c>
      <c r="Q3638" s="24">
        <v>0</v>
      </c>
    </row>
    <row r="3639">
      <c r="B3639" s="7" t="s">
        <v>18241</v>
      </c>
      <c r="C3639" s="27">
        <v>1</v>
      </c>
      <c r="D3639" s="7">
        <v>1</v>
      </c>
      <c r="E3639" s="27">
        <v>0</v>
      </c>
      <c r="F3639" s="27">
        <v>0</v>
      </c>
      <c r="G3639" s="0">
        <v>9</v>
      </c>
      <c r="H3639" s="24">
        <v>0</v>
      </c>
      <c r="I3639" s="7">
        <v>1</v>
      </c>
      <c r="J3639" s="0">
        <v>0</v>
      </c>
      <c r="K3639" s="24">
        <v>0</v>
      </c>
      <c r="L3639" s="0">
        <v>0</v>
      </c>
      <c r="M3639" s="0">
        <v>0</v>
      </c>
      <c r="N3639" s="24">
        <v>0</v>
      </c>
      <c r="O3639" s="7">
        <v>0</v>
      </c>
      <c r="P3639" s="44">
        <v>0</v>
      </c>
      <c r="Q3639" s="24">
        <v>0</v>
      </c>
    </row>
    <row r="3640">
      <c r="B3640" s="7" t="s">
        <v>18242</v>
      </c>
      <c r="C3640" s="27">
        <v>1</v>
      </c>
      <c r="D3640" s="7">
        <v>1</v>
      </c>
      <c r="E3640" s="27">
        <v>0</v>
      </c>
      <c r="F3640" s="27">
        <v>0</v>
      </c>
      <c r="G3640" s="0">
        <v>4</v>
      </c>
      <c r="H3640" s="24">
        <v>0</v>
      </c>
      <c r="I3640" s="7">
        <v>1</v>
      </c>
      <c r="J3640" s="0">
        <v>0</v>
      </c>
      <c r="K3640" s="24">
        <v>0</v>
      </c>
      <c r="L3640" s="0">
        <v>0</v>
      </c>
      <c r="M3640" s="0">
        <v>0</v>
      </c>
      <c r="N3640" s="24">
        <v>0</v>
      </c>
      <c r="O3640" s="7">
        <v>0</v>
      </c>
      <c r="P3640" s="44">
        <v>0</v>
      </c>
      <c r="Q3640" s="24">
        <v>0</v>
      </c>
    </row>
    <row r="3641">
      <c r="B3641" s="7" t="s">
        <v>18243</v>
      </c>
      <c r="C3641" s="27">
        <v>1</v>
      </c>
      <c r="D3641" s="7">
        <v>1</v>
      </c>
      <c r="E3641" s="27">
        <v>0</v>
      </c>
      <c r="F3641" s="27">
        <v>0</v>
      </c>
      <c r="G3641" s="0">
        <v>3</v>
      </c>
      <c r="H3641" s="24">
        <v>0</v>
      </c>
      <c r="I3641" s="7">
        <v>1</v>
      </c>
      <c r="J3641" s="0">
        <v>0</v>
      </c>
      <c r="K3641" s="24">
        <v>0</v>
      </c>
      <c r="L3641" s="0">
        <v>0</v>
      </c>
      <c r="M3641" s="0">
        <v>0</v>
      </c>
      <c r="N3641" s="24">
        <v>0</v>
      </c>
      <c r="O3641" s="7">
        <v>0</v>
      </c>
      <c r="P3641" s="44">
        <v>0</v>
      </c>
      <c r="Q3641" s="24">
        <v>0</v>
      </c>
    </row>
    <row r="3642">
      <c r="B3642" s="7" t="s">
        <v>18244</v>
      </c>
      <c r="C3642" s="27">
        <v>1</v>
      </c>
      <c r="D3642" s="7">
        <v>0</v>
      </c>
      <c r="E3642" s="27">
        <v>0</v>
      </c>
      <c r="F3642" s="27">
        <v>1</v>
      </c>
      <c r="G3642" s="0">
        <v>11</v>
      </c>
      <c r="H3642" s="24">
        <v>0</v>
      </c>
      <c r="I3642" s="7">
        <v>0</v>
      </c>
      <c r="J3642" s="0">
        <v>0</v>
      </c>
      <c r="K3642" s="24">
        <v>1</v>
      </c>
      <c r="L3642" s="0">
        <v>0</v>
      </c>
      <c r="M3642" s="0">
        <v>0</v>
      </c>
      <c r="N3642" s="24">
        <v>0</v>
      </c>
      <c r="O3642" s="7">
        <v>0</v>
      </c>
      <c r="P3642" s="44">
        <v>0</v>
      </c>
      <c r="Q3642" s="24">
        <v>0</v>
      </c>
    </row>
    <row r="3643">
      <c r="B3643" s="7" t="s">
        <v>18245</v>
      </c>
      <c r="C3643" s="27">
        <v>1</v>
      </c>
      <c r="D3643" s="7">
        <v>0</v>
      </c>
      <c r="E3643" s="27">
        <v>1</v>
      </c>
      <c r="F3643" s="27">
        <v>0</v>
      </c>
      <c r="G3643" s="0">
        <v>1</v>
      </c>
      <c r="H3643" s="24">
        <v>0</v>
      </c>
      <c r="I3643" s="7">
        <v>0</v>
      </c>
      <c r="J3643" s="0">
        <v>0</v>
      </c>
      <c r="K3643" s="24">
        <v>0</v>
      </c>
      <c r="L3643" s="0">
        <v>0</v>
      </c>
      <c r="M3643" s="0">
        <v>1</v>
      </c>
      <c r="N3643" s="24">
        <v>0</v>
      </c>
      <c r="O3643" s="7">
        <v>0</v>
      </c>
      <c r="P3643" s="44">
        <v>0</v>
      </c>
      <c r="Q3643" s="24">
        <v>0</v>
      </c>
    </row>
    <row r="3644">
      <c r="B3644" s="7" t="s">
        <v>18246</v>
      </c>
      <c r="C3644" s="27">
        <v>1</v>
      </c>
      <c r="D3644" s="7">
        <v>0</v>
      </c>
      <c r="E3644" s="27">
        <v>1</v>
      </c>
      <c r="F3644" s="27">
        <v>0</v>
      </c>
      <c r="G3644" s="0">
        <v>1</v>
      </c>
      <c r="H3644" s="24">
        <v>0</v>
      </c>
      <c r="I3644" s="7">
        <v>0</v>
      </c>
      <c r="J3644" s="0">
        <v>0</v>
      </c>
      <c r="K3644" s="24">
        <v>0</v>
      </c>
      <c r="L3644" s="0">
        <v>0</v>
      </c>
      <c r="M3644" s="0">
        <v>1</v>
      </c>
      <c r="N3644" s="24">
        <v>0</v>
      </c>
      <c r="O3644" s="7">
        <v>0</v>
      </c>
      <c r="P3644" s="44">
        <v>0</v>
      </c>
      <c r="Q3644" s="24">
        <v>0</v>
      </c>
    </row>
    <row r="3645">
      <c r="B3645" s="7" t="s">
        <v>18247</v>
      </c>
      <c r="C3645" s="27">
        <v>1</v>
      </c>
      <c r="D3645" s="7">
        <v>0</v>
      </c>
      <c r="E3645" s="27">
        <v>1</v>
      </c>
      <c r="F3645" s="27">
        <v>0</v>
      </c>
      <c r="G3645" s="0">
        <v>2</v>
      </c>
      <c r="H3645" s="24">
        <v>0</v>
      </c>
      <c r="I3645" s="7">
        <v>0</v>
      </c>
      <c r="J3645" s="0">
        <v>0</v>
      </c>
      <c r="K3645" s="24">
        <v>0</v>
      </c>
      <c r="L3645" s="0">
        <v>0</v>
      </c>
      <c r="M3645" s="0">
        <v>1</v>
      </c>
      <c r="N3645" s="24">
        <v>0</v>
      </c>
      <c r="O3645" s="7">
        <v>0</v>
      </c>
      <c r="P3645" s="44">
        <v>0</v>
      </c>
      <c r="Q3645" s="24">
        <v>0</v>
      </c>
    </row>
    <row r="3646">
      <c r="B3646" s="7" t="s">
        <v>18248</v>
      </c>
      <c r="C3646" s="27">
        <v>1</v>
      </c>
      <c r="D3646" s="7">
        <v>0</v>
      </c>
      <c r="E3646" s="27">
        <v>1</v>
      </c>
      <c r="F3646" s="27">
        <v>0</v>
      </c>
      <c r="G3646" s="0">
        <v>3</v>
      </c>
      <c r="H3646" s="24">
        <v>0</v>
      </c>
      <c r="I3646" s="7">
        <v>0</v>
      </c>
      <c r="J3646" s="0">
        <v>0</v>
      </c>
      <c r="K3646" s="24">
        <v>0</v>
      </c>
      <c r="L3646" s="0">
        <v>0</v>
      </c>
      <c r="M3646" s="0">
        <v>1</v>
      </c>
      <c r="N3646" s="24">
        <v>0</v>
      </c>
      <c r="O3646" s="7">
        <v>0</v>
      </c>
      <c r="P3646" s="44">
        <v>0</v>
      </c>
      <c r="Q3646" s="24">
        <v>0</v>
      </c>
    </row>
    <row r="3647">
      <c r="B3647" s="7" t="s">
        <v>18249</v>
      </c>
      <c r="C3647" s="27">
        <v>1</v>
      </c>
      <c r="D3647" s="7">
        <v>0</v>
      </c>
      <c r="E3647" s="27">
        <v>1</v>
      </c>
      <c r="F3647" s="27">
        <v>0</v>
      </c>
      <c r="G3647" s="0">
        <v>10</v>
      </c>
      <c r="H3647" s="24">
        <v>0</v>
      </c>
      <c r="I3647" s="7">
        <v>0</v>
      </c>
      <c r="J3647" s="0">
        <v>0</v>
      </c>
      <c r="K3647" s="24">
        <v>0</v>
      </c>
      <c r="L3647" s="0">
        <v>0</v>
      </c>
      <c r="M3647" s="0">
        <v>1</v>
      </c>
      <c r="N3647" s="24">
        <v>0</v>
      </c>
      <c r="O3647" s="7">
        <v>0</v>
      </c>
      <c r="P3647" s="44">
        <v>0</v>
      </c>
      <c r="Q3647" s="24">
        <v>0</v>
      </c>
    </row>
    <row r="3648">
      <c r="B3648" s="7" t="s">
        <v>18250</v>
      </c>
      <c r="C3648" s="27">
        <v>1</v>
      </c>
      <c r="D3648" s="7">
        <v>0</v>
      </c>
      <c r="E3648" s="27">
        <v>0</v>
      </c>
      <c r="F3648" s="27">
        <v>1</v>
      </c>
      <c r="G3648" s="0">
        <v>3</v>
      </c>
      <c r="H3648" s="24">
        <v>0</v>
      </c>
      <c r="I3648" s="7">
        <v>0</v>
      </c>
      <c r="J3648" s="0">
        <v>0</v>
      </c>
      <c r="K3648" s="24">
        <v>1</v>
      </c>
      <c r="L3648" s="0">
        <v>0</v>
      </c>
      <c r="M3648" s="0">
        <v>0</v>
      </c>
      <c r="N3648" s="24">
        <v>0</v>
      </c>
      <c r="O3648" s="7">
        <v>0</v>
      </c>
      <c r="P3648" s="44">
        <v>0</v>
      </c>
      <c r="Q3648" s="24">
        <v>0</v>
      </c>
    </row>
    <row r="3649">
      <c r="B3649" s="7" t="s">
        <v>18251</v>
      </c>
      <c r="C3649" s="27">
        <v>1</v>
      </c>
      <c r="D3649" s="7">
        <v>0</v>
      </c>
      <c r="E3649" s="27">
        <v>1</v>
      </c>
      <c r="F3649" s="27">
        <v>0</v>
      </c>
      <c r="G3649" s="0">
        <v>2</v>
      </c>
      <c r="H3649" s="24">
        <v>0</v>
      </c>
      <c r="I3649" s="7">
        <v>0</v>
      </c>
      <c r="J3649" s="0">
        <v>0</v>
      </c>
      <c r="K3649" s="24">
        <v>0</v>
      </c>
      <c r="L3649" s="0">
        <v>0</v>
      </c>
      <c r="M3649" s="0">
        <v>1</v>
      </c>
      <c r="N3649" s="24">
        <v>0</v>
      </c>
      <c r="O3649" s="7">
        <v>0</v>
      </c>
      <c r="P3649" s="44">
        <v>0</v>
      </c>
      <c r="Q3649" s="24">
        <v>0</v>
      </c>
    </row>
    <row r="3650">
      <c r="B3650" s="7" t="s">
        <v>18252</v>
      </c>
      <c r="C3650" s="27">
        <v>1</v>
      </c>
      <c r="D3650" s="7">
        <v>0</v>
      </c>
      <c r="E3650" s="27">
        <v>1</v>
      </c>
      <c r="F3650" s="27">
        <v>0</v>
      </c>
      <c r="G3650" s="0">
        <v>2</v>
      </c>
      <c r="H3650" s="24">
        <v>0</v>
      </c>
      <c r="I3650" s="7">
        <v>0</v>
      </c>
      <c r="J3650" s="0">
        <v>0</v>
      </c>
      <c r="K3650" s="24">
        <v>0</v>
      </c>
      <c r="L3650" s="0">
        <v>0</v>
      </c>
      <c r="M3650" s="0">
        <v>1</v>
      </c>
      <c r="N3650" s="24">
        <v>0</v>
      </c>
      <c r="O3650" s="7">
        <v>0</v>
      </c>
      <c r="P3650" s="44">
        <v>0</v>
      </c>
      <c r="Q3650" s="24">
        <v>0</v>
      </c>
    </row>
    <row r="3651">
      <c r="B3651" s="7" t="s">
        <v>18253</v>
      </c>
      <c r="C3651" s="27">
        <v>1</v>
      </c>
      <c r="D3651" s="7">
        <v>0</v>
      </c>
      <c r="E3651" s="27">
        <v>1</v>
      </c>
      <c r="F3651" s="27">
        <v>0</v>
      </c>
      <c r="G3651" s="0">
        <v>7</v>
      </c>
      <c r="H3651" s="24">
        <v>0</v>
      </c>
      <c r="I3651" s="7">
        <v>0</v>
      </c>
      <c r="J3651" s="0">
        <v>0</v>
      </c>
      <c r="K3651" s="24">
        <v>0</v>
      </c>
      <c r="L3651" s="0">
        <v>0</v>
      </c>
      <c r="M3651" s="0">
        <v>1</v>
      </c>
      <c r="N3651" s="24">
        <v>0</v>
      </c>
      <c r="O3651" s="7">
        <v>0</v>
      </c>
      <c r="P3651" s="44">
        <v>0</v>
      </c>
      <c r="Q3651" s="24">
        <v>0</v>
      </c>
    </row>
    <row r="3652">
      <c r="B3652" s="7" t="s">
        <v>18254</v>
      </c>
      <c r="C3652" s="27">
        <v>1</v>
      </c>
      <c r="D3652" s="7">
        <v>0</v>
      </c>
      <c r="E3652" s="27">
        <v>1</v>
      </c>
      <c r="F3652" s="27">
        <v>0</v>
      </c>
      <c r="G3652" s="0">
        <v>2</v>
      </c>
      <c r="H3652" s="24">
        <v>0</v>
      </c>
      <c r="I3652" s="7">
        <v>0</v>
      </c>
      <c r="J3652" s="0">
        <v>0</v>
      </c>
      <c r="K3652" s="24">
        <v>0</v>
      </c>
      <c r="L3652" s="0">
        <v>0</v>
      </c>
      <c r="M3652" s="0">
        <v>1</v>
      </c>
      <c r="N3652" s="24">
        <v>0</v>
      </c>
      <c r="O3652" s="7">
        <v>0</v>
      </c>
      <c r="P3652" s="44">
        <v>0</v>
      </c>
      <c r="Q3652" s="24">
        <v>0</v>
      </c>
    </row>
    <row r="3653">
      <c r="B3653" s="7" t="s">
        <v>18255</v>
      </c>
      <c r="C3653" s="27">
        <v>1</v>
      </c>
      <c r="D3653" s="7">
        <v>0</v>
      </c>
      <c r="E3653" s="27">
        <v>1</v>
      </c>
      <c r="F3653" s="27">
        <v>0</v>
      </c>
      <c r="G3653" s="0">
        <v>1</v>
      </c>
      <c r="H3653" s="24">
        <v>0</v>
      </c>
      <c r="I3653" s="7">
        <v>0</v>
      </c>
      <c r="J3653" s="0">
        <v>0</v>
      </c>
      <c r="K3653" s="24">
        <v>0</v>
      </c>
      <c r="L3653" s="0">
        <v>0</v>
      </c>
      <c r="M3653" s="0">
        <v>1</v>
      </c>
      <c r="N3653" s="24">
        <v>0</v>
      </c>
      <c r="O3653" s="7">
        <v>0</v>
      </c>
      <c r="P3653" s="44">
        <v>0</v>
      </c>
      <c r="Q3653" s="24">
        <v>0</v>
      </c>
    </row>
    <row r="3654">
      <c r="B3654" s="7" t="s">
        <v>18256</v>
      </c>
      <c r="C3654" s="27">
        <v>1</v>
      </c>
      <c r="D3654" s="7">
        <v>0</v>
      </c>
      <c r="E3654" s="27">
        <v>0</v>
      </c>
      <c r="F3654" s="27">
        <v>1</v>
      </c>
      <c r="G3654" s="0">
        <v>3</v>
      </c>
      <c r="H3654" s="24">
        <v>0</v>
      </c>
      <c r="I3654" s="7">
        <v>0</v>
      </c>
      <c r="J3654" s="0">
        <v>0</v>
      </c>
      <c r="K3654" s="24">
        <v>1</v>
      </c>
      <c r="L3654" s="0">
        <v>0</v>
      </c>
      <c r="M3654" s="0">
        <v>0</v>
      </c>
      <c r="N3654" s="24">
        <v>0</v>
      </c>
      <c r="O3654" s="7">
        <v>0</v>
      </c>
      <c r="P3654" s="44">
        <v>0</v>
      </c>
      <c r="Q3654" s="24">
        <v>0</v>
      </c>
    </row>
    <row r="3655">
      <c r="B3655" s="7" t="s">
        <v>18257</v>
      </c>
      <c r="C3655" s="27">
        <v>1</v>
      </c>
      <c r="D3655" s="7">
        <v>0</v>
      </c>
      <c r="E3655" s="27">
        <v>1</v>
      </c>
      <c r="F3655" s="27">
        <v>0</v>
      </c>
      <c r="G3655" s="0">
        <v>1</v>
      </c>
      <c r="H3655" s="24">
        <v>0</v>
      </c>
      <c r="I3655" s="7">
        <v>0</v>
      </c>
      <c r="J3655" s="0">
        <v>0</v>
      </c>
      <c r="K3655" s="24">
        <v>0</v>
      </c>
      <c r="L3655" s="0">
        <v>0</v>
      </c>
      <c r="M3655" s="0">
        <v>1</v>
      </c>
      <c r="N3655" s="24">
        <v>0</v>
      </c>
      <c r="O3655" s="7">
        <v>0</v>
      </c>
      <c r="P3655" s="44">
        <v>0</v>
      </c>
      <c r="Q3655" s="24">
        <v>0</v>
      </c>
    </row>
    <row r="3656">
      <c r="B3656" s="7" t="s">
        <v>18258</v>
      </c>
      <c r="C3656" s="27">
        <v>1</v>
      </c>
      <c r="D3656" s="7">
        <v>0</v>
      </c>
      <c r="E3656" s="27">
        <v>1</v>
      </c>
      <c r="F3656" s="27">
        <v>0</v>
      </c>
      <c r="G3656" s="0">
        <v>3</v>
      </c>
      <c r="H3656" s="24">
        <v>0</v>
      </c>
      <c r="I3656" s="7">
        <v>0</v>
      </c>
      <c r="J3656" s="0">
        <v>0</v>
      </c>
      <c r="K3656" s="24">
        <v>0</v>
      </c>
      <c r="L3656" s="0">
        <v>0</v>
      </c>
      <c r="M3656" s="0">
        <v>1</v>
      </c>
      <c r="N3656" s="24">
        <v>0</v>
      </c>
      <c r="O3656" s="7">
        <v>0</v>
      </c>
      <c r="P3656" s="44">
        <v>0</v>
      </c>
      <c r="Q3656" s="24">
        <v>0</v>
      </c>
    </row>
    <row r="3657">
      <c r="B3657" s="7" t="s">
        <v>18259</v>
      </c>
      <c r="C3657" s="27">
        <v>1</v>
      </c>
      <c r="D3657" s="7">
        <v>0</v>
      </c>
      <c r="E3657" s="27">
        <v>1</v>
      </c>
      <c r="F3657" s="27">
        <v>0</v>
      </c>
      <c r="G3657" s="0">
        <v>1</v>
      </c>
      <c r="H3657" s="24">
        <v>0</v>
      </c>
      <c r="I3657" s="7">
        <v>0</v>
      </c>
      <c r="J3657" s="0">
        <v>0</v>
      </c>
      <c r="K3657" s="24">
        <v>0</v>
      </c>
      <c r="L3657" s="0">
        <v>0</v>
      </c>
      <c r="M3657" s="0">
        <v>1</v>
      </c>
      <c r="N3657" s="24">
        <v>0</v>
      </c>
      <c r="O3657" s="7">
        <v>0</v>
      </c>
      <c r="P3657" s="44">
        <v>0</v>
      </c>
      <c r="Q3657" s="24">
        <v>0</v>
      </c>
    </row>
    <row r="3658">
      <c r="B3658" s="7" t="s">
        <v>18260</v>
      </c>
      <c r="C3658" s="27">
        <v>1</v>
      </c>
      <c r="D3658" s="7">
        <v>0</v>
      </c>
      <c r="E3658" s="27">
        <v>1</v>
      </c>
      <c r="F3658" s="27">
        <v>0</v>
      </c>
      <c r="G3658" s="0">
        <v>1</v>
      </c>
      <c r="H3658" s="24">
        <v>0</v>
      </c>
      <c r="I3658" s="7">
        <v>0</v>
      </c>
      <c r="J3658" s="0">
        <v>0</v>
      </c>
      <c r="K3658" s="24">
        <v>0</v>
      </c>
      <c r="L3658" s="0">
        <v>0</v>
      </c>
      <c r="M3658" s="0">
        <v>1</v>
      </c>
      <c r="N3658" s="24">
        <v>0</v>
      </c>
      <c r="O3658" s="7">
        <v>0</v>
      </c>
      <c r="P3658" s="44">
        <v>0</v>
      </c>
      <c r="Q3658" s="24">
        <v>0</v>
      </c>
    </row>
    <row r="3659">
      <c r="B3659" s="7" t="s">
        <v>18261</v>
      </c>
      <c r="C3659" s="27">
        <v>1</v>
      </c>
      <c r="D3659" s="7">
        <v>0</v>
      </c>
      <c r="E3659" s="27">
        <v>1</v>
      </c>
      <c r="F3659" s="27">
        <v>0</v>
      </c>
      <c r="G3659" s="0">
        <v>2</v>
      </c>
      <c r="H3659" s="24">
        <v>0</v>
      </c>
      <c r="I3659" s="7">
        <v>0</v>
      </c>
      <c r="J3659" s="0">
        <v>0</v>
      </c>
      <c r="K3659" s="24">
        <v>0</v>
      </c>
      <c r="L3659" s="0">
        <v>0</v>
      </c>
      <c r="M3659" s="0">
        <v>1</v>
      </c>
      <c r="N3659" s="24">
        <v>0</v>
      </c>
      <c r="O3659" s="7">
        <v>0</v>
      </c>
      <c r="P3659" s="44">
        <v>0</v>
      </c>
      <c r="Q3659" s="24">
        <v>0</v>
      </c>
    </row>
    <row r="3660">
      <c r="B3660" s="7" t="s">
        <v>18262</v>
      </c>
      <c r="C3660" s="27">
        <v>1</v>
      </c>
      <c r="D3660" s="7">
        <v>0</v>
      </c>
      <c r="E3660" s="27">
        <v>1</v>
      </c>
      <c r="F3660" s="27">
        <v>0</v>
      </c>
      <c r="G3660" s="0">
        <v>3</v>
      </c>
      <c r="H3660" s="24">
        <v>0</v>
      </c>
      <c r="I3660" s="7">
        <v>0</v>
      </c>
      <c r="J3660" s="0">
        <v>0</v>
      </c>
      <c r="K3660" s="24">
        <v>0</v>
      </c>
      <c r="L3660" s="0">
        <v>0</v>
      </c>
      <c r="M3660" s="0">
        <v>1</v>
      </c>
      <c r="N3660" s="24">
        <v>0</v>
      </c>
      <c r="O3660" s="7">
        <v>0</v>
      </c>
      <c r="P3660" s="44">
        <v>0</v>
      </c>
      <c r="Q3660" s="24">
        <v>0</v>
      </c>
    </row>
    <row r="3661">
      <c r="B3661" s="7" t="s">
        <v>18263</v>
      </c>
      <c r="C3661" s="27">
        <v>1</v>
      </c>
      <c r="D3661" s="7">
        <v>0</v>
      </c>
      <c r="E3661" s="27">
        <v>1</v>
      </c>
      <c r="F3661" s="27">
        <v>0</v>
      </c>
      <c r="G3661" s="0">
        <v>7</v>
      </c>
      <c r="H3661" s="24">
        <v>0</v>
      </c>
      <c r="I3661" s="7">
        <v>0</v>
      </c>
      <c r="J3661" s="0">
        <v>1</v>
      </c>
      <c r="K3661" s="24">
        <v>0</v>
      </c>
      <c r="L3661" s="0">
        <v>0</v>
      </c>
      <c r="M3661" s="0">
        <v>0</v>
      </c>
      <c r="N3661" s="24">
        <v>0</v>
      </c>
      <c r="O3661" s="7">
        <v>0</v>
      </c>
      <c r="P3661" s="44">
        <v>0</v>
      </c>
      <c r="Q3661" s="24">
        <v>0</v>
      </c>
    </row>
    <row r="3662">
      <c r="B3662" s="7" t="s">
        <v>18264</v>
      </c>
      <c r="C3662" s="27">
        <v>1</v>
      </c>
      <c r="D3662" s="7">
        <v>0</v>
      </c>
      <c r="E3662" s="27">
        <v>1</v>
      </c>
      <c r="F3662" s="27">
        <v>0</v>
      </c>
      <c r="G3662" s="0">
        <v>2</v>
      </c>
      <c r="H3662" s="24">
        <v>0</v>
      </c>
      <c r="I3662" s="7">
        <v>0</v>
      </c>
      <c r="J3662" s="0">
        <v>0</v>
      </c>
      <c r="K3662" s="24">
        <v>0</v>
      </c>
      <c r="L3662" s="0">
        <v>0</v>
      </c>
      <c r="M3662" s="0">
        <v>0</v>
      </c>
      <c r="N3662" s="24">
        <v>0</v>
      </c>
      <c r="O3662" s="7">
        <v>0</v>
      </c>
      <c r="P3662" s="44">
        <v>1</v>
      </c>
      <c r="Q3662" s="24">
        <v>0</v>
      </c>
    </row>
    <row r="3663">
      <c r="B3663" s="7" t="s">
        <v>18265</v>
      </c>
      <c r="C3663" s="27">
        <v>1</v>
      </c>
      <c r="D3663" s="7">
        <v>0</v>
      </c>
      <c r="E3663" s="27">
        <v>1</v>
      </c>
      <c r="F3663" s="27">
        <v>0</v>
      </c>
      <c r="G3663" s="0">
        <v>2</v>
      </c>
      <c r="H3663" s="24">
        <v>0</v>
      </c>
      <c r="I3663" s="7">
        <v>0</v>
      </c>
      <c r="J3663" s="0">
        <v>0</v>
      </c>
      <c r="K3663" s="24">
        <v>0</v>
      </c>
      <c r="L3663" s="0">
        <v>0</v>
      </c>
      <c r="M3663" s="0">
        <v>0</v>
      </c>
      <c r="N3663" s="24">
        <v>0</v>
      </c>
      <c r="O3663" s="7">
        <v>0</v>
      </c>
      <c r="P3663" s="44">
        <v>1</v>
      </c>
      <c r="Q3663" s="24">
        <v>0</v>
      </c>
    </row>
    <row r="3664">
      <c r="B3664" s="7" t="s">
        <v>18266</v>
      </c>
      <c r="C3664" s="27">
        <v>1</v>
      </c>
      <c r="D3664" s="7">
        <v>0</v>
      </c>
      <c r="E3664" s="27">
        <v>1</v>
      </c>
      <c r="F3664" s="27">
        <v>0</v>
      </c>
      <c r="G3664" s="0">
        <v>3</v>
      </c>
      <c r="H3664" s="24">
        <v>0</v>
      </c>
      <c r="I3664" s="7">
        <v>0</v>
      </c>
      <c r="J3664" s="0">
        <v>0</v>
      </c>
      <c r="K3664" s="24">
        <v>0</v>
      </c>
      <c r="L3664" s="0">
        <v>0</v>
      </c>
      <c r="M3664" s="0">
        <v>0</v>
      </c>
      <c r="N3664" s="24">
        <v>0</v>
      </c>
      <c r="O3664" s="7">
        <v>0</v>
      </c>
      <c r="P3664" s="44">
        <v>1</v>
      </c>
      <c r="Q3664" s="24">
        <v>0</v>
      </c>
    </row>
    <row r="3665">
      <c r="B3665" s="7" t="s">
        <v>18267</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18268</v>
      </c>
      <c r="C3666" s="27">
        <v>1</v>
      </c>
      <c r="D3666" s="7">
        <v>1</v>
      </c>
      <c r="E3666" s="27">
        <v>0</v>
      </c>
      <c r="F3666" s="27">
        <v>0</v>
      </c>
      <c r="G3666" s="0">
        <v>123</v>
      </c>
      <c r="H3666" s="24">
        <v>0</v>
      </c>
      <c r="I3666" s="7">
        <v>1</v>
      </c>
      <c r="J3666" s="0">
        <v>0</v>
      </c>
      <c r="K3666" s="24">
        <v>0</v>
      </c>
      <c r="L3666" s="0">
        <v>0</v>
      </c>
      <c r="M3666" s="0">
        <v>0</v>
      </c>
      <c r="N3666" s="24">
        <v>0</v>
      </c>
      <c r="O3666" s="7">
        <v>0</v>
      </c>
      <c r="P3666" s="44">
        <v>0</v>
      </c>
      <c r="Q3666" s="24">
        <v>0</v>
      </c>
    </row>
    <row r="3667">
      <c r="B3667" s="7" t="s">
        <v>18269</v>
      </c>
      <c r="C3667" s="27">
        <v>1</v>
      </c>
      <c r="D3667" s="7">
        <v>0</v>
      </c>
      <c r="E3667" s="27">
        <v>0</v>
      </c>
      <c r="F3667" s="27">
        <v>1</v>
      </c>
      <c r="G3667" s="0">
        <v>1</v>
      </c>
      <c r="H3667" s="24">
        <v>0</v>
      </c>
      <c r="I3667" s="7">
        <v>0</v>
      </c>
      <c r="J3667" s="0">
        <v>0</v>
      </c>
      <c r="K3667" s="24">
        <v>1</v>
      </c>
      <c r="L3667" s="0">
        <v>0</v>
      </c>
      <c r="M3667" s="0">
        <v>0</v>
      </c>
      <c r="N3667" s="24">
        <v>0</v>
      </c>
      <c r="O3667" s="7">
        <v>0</v>
      </c>
      <c r="P3667" s="44">
        <v>0</v>
      </c>
      <c r="Q3667" s="24">
        <v>0</v>
      </c>
    </row>
    <row r="3668">
      <c r="B3668" s="7" t="s">
        <v>18270</v>
      </c>
      <c r="C3668" s="27">
        <v>1</v>
      </c>
      <c r="D3668" s="7">
        <v>1</v>
      </c>
      <c r="E3668" s="27">
        <v>0</v>
      </c>
      <c r="F3668" s="27">
        <v>0</v>
      </c>
      <c r="G3668" s="0">
        <v>14</v>
      </c>
      <c r="H3668" s="24">
        <v>0</v>
      </c>
      <c r="I3668" s="7">
        <v>1</v>
      </c>
      <c r="J3668" s="0">
        <v>0</v>
      </c>
      <c r="K3668" s="24">
        <v>0</v>
      </c>
      <c r="L3668" s="0">
        <v>0</v>
      </c>
      <c r="M3668" s="0">
        <v>0</v>
      </c>
      <c r="N3668" s="24">
        <v>0</v>
      </c>
      <c r="O3668" s="7">
        <v>0</v>
      </c>
      <c r="P3668" s="44">
        <v>0</v>
      </c>
      <c r="Q3668" s="24">
        <v>0</v>
      </c>
    </row>
    <row r="3669">
      <c r="B3669" s="7" t="s">
        <v>18271</v>
      </c>
      <c r="C3669" s="27">
        <v>1</v>
      </c>
      <c r="D3669" s="7">
        <v>1</v>
      </c>
      <c r="E3669" s="27">
        <v>0</v>
      </c>
      <c r="F3669" s="27">
        <v>0</v>
      </c>
      <c r="G3669" s="0">
        <v>4</v>
      </c>
      <c r="H3669" s="24">
        <v>0</v>
      </c>
      <c r="I3669" s="7">
        <v>1</v>
      </c>
      <c r="J3669" s="0">
        <v>0</v>
      </c>
      <c r="K3669" s="24">
        <v>0</v>
      </c>
      <c r="L3669" s="0">
        <v>0</v>
      </c>
      <c r="M3669" s="0">
        <v>0</v>
      </c>
      <c r="N3669" s="24">
        <v>0</v>
      </c>
      <c r="O3669" s="7">
        <v>0</v>
      </c>
      <c r="P3669" s="44">
        <v>0</v>
      </c>
      <c r="Q3669" s="24">
        <v>0</v>
      </c>
    </row>
    <row r="3670">
      <c r="B3670" s="7" t="s">
        <v>18272</v>
      </c>
      <c r="C3670" s="27">
        <v>1</v>
      </c>
      <c r="D3670" s="7">
        <v>1</v>
      </c>
      <c r="E3670" s="27">
        <v>0</v>
      </c>
      <c r="F3670" s="27">
        <v>0</v>
      </c>
      <c r="G3670" s="0">
        <v>2</v>
      </c>
      <c r="H3670" s="24">
        <v>0</v>
      </c>
      <c r="I3670" s="7">
        <v>1</v>
      </c>
      <c r="J3670" s="0">
        <v>0</v>
      </c>
      <c r="K3670" s="24">
        <v>0</v>
      </c>
      <c r="L3670" s="0">
        <v>0</v>
      </c>
      <c r="M3670" s="0">
        <v>0</v>
      </c>
      <c r="N3670" s="24">
        <v>0</v>
      </c>
      <c r="O3670" s="7">
        <v>0</v>
      </c>
      <c r="P3670" s="44">
        <v>0</v>
      </c>
      <c r="Q3670" s="24">
        <v>0</v>
      </c>
    </row>
    <row r="3671">
      <c r="B3671" s="7" t="s">
        <v>18273</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18274</v>
      </c>
      <c r="C3672" s="27">
        <v>1</v>
      </c>
      <c r="D3672" s="7">
        <v>1</v>
      </c>
      <c r="E3672" s="27">
        <v>0</v>
      </c>
      <c r="F3672" s="27">
        <v>0</v>
      </c>
      <c r="G3672" s="0">
        <v>1</v>
      </c>
      <c r="H3672" s="24">
        <v>0</v>
      </c>
      <c r="I3672" s="7">
        <v>1</v>
      </c>
      <c r="J3672" s="0">
        <v>0</v>
      </c>
      <c r="K3672" s="24">
        <v>0</v>
      </c>
      <c r="L3672" s="0">
        <v>0</v>
      </c>
      <c r="M3672" s="0">
        <v>0</v>
      </c>
      <c r="N3672" s="24">
        <v>0</v>
      </c>
      <c r="O3672" s="7">
        <v>0</v>
      </c>
      <c r="P3672" s="44">
        <v>0</v>
      </c>
      <c r="Q3672" s="24">
        <v>0</v>
      </c>
    </row>
    <row r="3673">
      <c r="B3673" s="7" t="s">
        <v>18275</v>
      </c>
      <c r="C3673" s="27">
        <v>1</v>
      </c>
      <c r="D3673" s="7">
        <v>1</v>
      </c>
      <c r="E3673" s="27">
        <v>0</v>
      </c>
      <c r="F3673" s="27">
        <v>0</v>
      </c>
      <c r="G3673" s="0">
        <v>1</v>
      </c>
      <c r="H3673" s="24">
        <v>0</v>
      </c>
      <c r="I3673" s="7">
        <v>1</v>
      </c>
      <c r="J3673" s="0">
        <v>0</v>
      </c>
      <c r="K3673" s="24">
        <v>0</v>
      </c>
      <c r="L3673" s="0">
        <v>0</v>
      </c>
      <c r="M3673" s="0">
        <v>0</v>
      </c>
      <c r="N3673" s="24">
        <v>0</v>
      </c>
      <c r="O3673" s="7">
        <v>0</v>
      </c>
      <c r="P3673" s="44">
        <v>0</v>
      </c>
      <c r="Q3673" s="24">
        <v>0</v>
      </c>
    </row>
    <row r="3674">
      <c r="B3674" s="7" t="s">
        <v>18276</v>
      </c>
      <c r="C3674" s="27">
        <v>1</v>
      </c>
      <c r="D3674" s="7">
        <v>1</v>
      </c>
      <c r="E3674" s="27">
        <v>0</v>
      </c>
      <c r="F3674" s="27">
        <v>0</v>
      </c>
      <c r="G3674" s="0">
        <v>65</v>
      </c>
      <c r="H3674" s="24">
        <v>0</v>
      </c>
      <c r="I3674" s="7">
        <v>1</v>
      </c>
      <c r="J3674" s="0">
        <v>0</v>
      </c>
      <c r="K3674" s="24">
        <v>0</v>
      </c>
      <c r="L3674" s="0">
        <v>0</v>
      </c>
      <c r="M3674" s="0">
        <v>0</v>
      </c>
      <c r="N3674" s="24">
        <v>0</v>
      </c>
      <c r="O3674" s="7">
        <v>0</v>
      </c>
      <c r="P3674" s="44">
        <v>0</v>
      </c>
      <c r="Q3674" s="24">
        <v>0</v>
      </c>
    </row>
    <row r="3675">
      <c r="B3675" s="7" t="s">
        <v>18277</v>
      </c>
      <c r="C3675" s="27">
        <v>1</v>
      </c>
      <c r="D3675" s="7">
        <v>1</v>
      </c>
      <c r="E3675" s="27">
        <v>0</v>
      </c>
      <c r="F3675" s="27">
        <v>0</v>
      </c>
      <c r="G3675" s="0">
        <v>88</v>
      </c>
      <c r="H3675" s="24">
        <v>0</v>
      </c>
      <c r="I3675" s="7">
        <v>1</v>
      </c>
      <c r="J3675" s="0">
        <v>0</v>
      </c>
      <c r="K3675" s="24">
        <v>0</v>
      </c>
      <c r="L3675" s="0">
        <v>0</v>
      </c>
      <c r="M3675" s="0">
        <v>0</v>
      </c>
      <c r="N3675" s="24">
        <v>0</v>
      </c>
      <c r="O3675" s="7">
        <v>0</v>
      </c>
      <c r="P3675" s="44">
        <v>0</v>
      </c>
      <c r="Q3675" s="24">
        <v>0</v>
      </c>
    </row>
    <row r="3676">
      <c r="B3676" s="7" t="s">
        <v>18278</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18279</v>
      </c>
      <c r="C3677" s="27">
        <v>1</v>
      </c>
      <c r="D3677" s="7">
        <v>1</v>
      </c>
      <c r="E3677" s="27">
        <v>0</v>
      </c>
      <c r="F3677" s="27">
        <v>0</v>
      </c>
      <c r="G3677" s="0">
        <v>25</v>
      </c>
      <c r="H3677" s="24">
        <v>0</v>
      </c>
      <c r="I3677" s="7">
        <v>1</v>
      </c>
      <c r="J3677" s="0">
        <v>0</v>
      </c>
      <c r="K3677" s="24">
        <v>0</v>
      </c>
      <c r="L3677" s="0">
        <v>0</v>
      </c>
      <c r="M3677" s="0">
        <v>0</v>
      </c>
      <c r="N3677" s="24">
        <v>0</v>
      </c>
      <c r="O3677" s="7">
        <v>0</v>
      </c>
      <c r="P3677" s="44">
        <v>0</v>
      </c>
      <c r="Q3677" s="24">
        <v>0</v>
      </c>
    </row>
    <row r="3678">
      <c r="B3678" s="7" t="s">
        <v>18280</v>
      </c>
      <c r="C3678" s="27">
        <v>1</v>
      </c>
      <c r="D3678" s="7">
        <v>1</v>
      </c>
      <c r="E3678" s="27">
        <v>0</v>
      </c>
      <c r="F3678" s="27">
        <v>0</v>
      </c>
      <c r="G3678" s="0">
        <v>19</v>
      </c>
      <c r="H3678" s="24">
        <v>0</v>
      </c>
      <c r="I3678" s="7">
        <v>1</v>
      </c>
      <c r="J3678" s="0">
        <v>0</v>
      </c>
      <c r="K3678" s="24">
        <v>0</v>
      </c>
      <c r="L3678" s="0">
        <v>0</v>
      </c>
      <c r="M3678" s="0">
        <v>0</v>
      </c>
      <c r="N3678" s="24">
        <v>0</v>
      </c>
      <c r="O3678" s="7">
        <v>0</v>
      </c>
      <c r="P3678" s="44">
        <v>0</v>
      </c>
      <c r="Q3678" s="24">
        <v>0</v>
      </c>
    </row>
    <row r="3679">
      <c r="B3679" s="7" t="s">
        <v>18281</v>
      </c>
      <c r="C3679" s="27">
        <v>1</v>
      </c>
      <c r="D3679" s="7">
        <v>0</v>
      </c>
      <c r="E3679" s="27">
        <v>0</v>
      </c>
      <c r="F3679" s="27">
        <v>1</v>
      </c>
      <c r="G3679" s="0">
        <v>8</v>
      </c>
      <c r="H3679" s="24">
        <v>0</v>
      </c>
      <c r="I3679" s="7">
        <v>0</v>
      </c>
      <c r="J3679" s="0">
        <v>0</v>
      </c>
      <c r="K3679" s="24">
        <v>1</v>
      </c>
      <c r="L3679" s="0">
        <v>0</v>
      </c>
      <c r="M3679" s="0">
        <v>0</v>
      </c>
      <c r="N3679" s="24">
        <v>0</v>
      </c>
      <c r="O3679" s="7">
        <v>0</v>
      </c>
      <c r="P3679" s="44">
        <v>0</v>
      </c>
      <c r="Q3679" s="24">
        <v>0</v>
      </c>
    </row>
    <row r="3680">
      <c r="B3680" s="7" t="s">
        <v>18282</v>
      </c>
      <c r="C3680" s="27">
        <v>1</v>
      </c>
      <c r="D3680" s="7">
        <v>1</v>
      </c>
      <c r="E3680" s="27">
        <v>0</v>
      </c>
      <c r="F3680" s="27">
        <v>0</v>
      </c>
      <c r="G3680" s="0">
        <v>1</v>
      </c>
      <c r="H3680" s="24">
        <v>0</v>
      </c>
      <c r="I3680" s="7">
        <v>1</v>
      </c>
      <c r="J3680" s="0">
        <v>0</v>
      </c>
      <c r="K3680" s="24">
        <v>0</v>
      </c>
      <c r="L3680" s="0">
        <v>0</v>
      </c>
      <c r="M3680" s="0">
        <v>0</v>
      </c>
      <c r="N3680" s="24">
        <v>0</v>
      </c>
      <c r="O3680" s="7">
        <v>0</v>
      </c>
      <c r="P3680" s="44">
        <v>0</v>
      </c>
      <c r="Q3680" s="24">
        <v>0</v>
      </c>
    </row>
    <row r="3681">
      <c r="B3681" s="7" t="s">
        <v>18283</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18284</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18285</v>
      </c>
      <c r="C3683" s="27">
        <v>1</v>
      </c>
      <c r="D3683" s="7">
        <v>0</v>
      </c>
      <c r="E3683" s="27">
        <v>1</v>
      </c>
      <c r="F3683" s="27">
        <v>0</v>
      </c>
      <c r="G3683" s="0">
        <v>10</v>
      </c>
      <c r="H3683" s="24">
        <v>0</v>
      </c>
      <c r="I3683" s="7">
        <v>0</v>
      </c>
      <c r="J3683" s="0">
        <v>1</v>
      </c>
      <c r="K3683" s="24">
        <v>0</v>
      </c>
      <c r="L3683" s="0">
        <v>0</v>
      </c>
      <c r="M3683" s="0">
        <v>0</v>
      </c>
      <c r="N3683" s="24">
        <v>0</v>
      </c>
      <c r="O3683" s="7">
        <v>0</v>
      </c>
      <c r="P3683" s="44">
        <v>0</v>
      </c>
      <c r="Q3683" s="24">
        <v>0</v>
      </c>
    </row>
    <row r="3684">
      <c r="B3684" s="7" t="s">
        <v>18286</v>
      </c>
      <c r="C3684" s="27">
        <v>1</v>
      </c>
      <c r="D3684" s="7">
        <v>1</v>
      </c>
      <c r="E3684" s="27">
        <v>0</v>
      </c>
      <c r="F3684" s="27">
        <v>0</v>
      </c>
      <c r="G3684" s="0">
        <v>5</v>
      </c>
      <c r="H3684" s="24">
        <v>0</v>
      </c>
      <c r="I3684" s="7">
        <v>1</v>
      </c>
      <c r="J3684" s="0">
        <v>0</v>
      </c>
      <c r="K3684" s="24">
        <v>0</v>
      </c>
      <c r="L3684" s="0">
        <v>0</v>
      </c>
      <c r="M3684" s="0">
        <v>0</v>
      </c>
      <c r="N3684" s="24">
        <v>0</v>
      </c>
      <c r="O3684" s="7">
        <v>0</v>
      </c>
      <c r="P3684" s="44">
        <v>0</v>
      </c>
      <c r="Q3684" s="24">
        <v>0</v>
      </c>
    </row>
    <row r="3685">
      <c r="B3685" s="7" t="s">
        <v>18287</v>
      </c>
      <c r="C3685" s="27">
        <v>1</v>
      </c>
      <c r="D3685" s="7">
        <v>1</v>
      </c>
      <c r="E3685" s="27">
        <v>0</v>
      </c>
      <c r="F3685" s="27">
        <v>0</v>
      </c>
      <c r="G3685" s="0">
        <v>13</v>
      </c>
      <c r="H3685" s="24">
        <v>0</v>
      </c>
      <c r="I3685" s="7">
        <v>1</v>
      </c>
      <c r="J3685" s="0">
        <v>0</v>
      </c>
      <c r="K3685" s="24">
        <v>0</v>
      </c>
      <c r="L3685" s="0">
        <v>0</v>
      </c>
      <c r="M3685" s="0">
        <v>0</v>
      </c>
      <c r="N3685" s="24">
        <v>0</v>
      </c>
      <c r="O3685" s="7">
        <v>0</v>
      </c>
      <c r="P3685" s="44">
        <v>0</v>
      </c>
      <c r="Q3685" s="24">
        <v>0</v>
      </c>
    </row>
    <row r="3686">
      <c r="B3686" s="7" t="s">
        <v>18288</v>
      </c>
      <c r="C3686" s="27">
        <v>1</v>
      </c>
      <c r="D3686" s="7">
        <v>1</v>
      </c>
      <c r="E3686" s="27">
        <v>0</v>
      </c>
      <c r="F3686" s="27">
        <v>0</v>
      </c>
      <c r="G3686" s="0">
        <v>3</v>
      </c>
      <c r="H3686" s="24">
        <v>0</v>
      </c>
      <c r="I3686" s="7">
        <v>1</v>
      </c>
      <c r="J3686" s="0">
        <v>0</v>
      </c>
      <c r="K3686" s="24">
        <v>0</v>
      </c>
      <c r="L3686" s="0">
        <v>0</v>
      </c>
      <c r="M3686" s="0">
        <v>0</v>
      </c>
      <c r="N3686" s="24">
        <v>0</v>
      </c>
      <c r="O3686" s="7">
        <v>0</v>
      </c>
      <c r="P3686" s="44">
        <v>0</v>
      </c>
      <c r="Q3686" s="24">
        <v>0</v>
      </c>
    </row>
    <row r="3687">
      <c r="B3687" s="7" t="s">
        <v>18289</v>
      </c>
      <c r="C3687" s="27">
        <v>1</v>
      </c>
      <c r="D3687" s="7">
        <v>1</v>
      </c>
      <c r="E3687" s="27">
        <v>0</v>
      </c>
      <c r="F3687" s="27">
        <v>0</v>
      </c>
      <c r="G3687" s="0">
        <v>6</v>
      </c>
      <c r="H3687" s="24">
        <v>0</v>
      </c>
      <c r="I3687" s="7">
        <v>1</v>
      </c>
      <c r="J3687" s="0">
        <v>0</v>
      </c>
      <c r="K3687" s="24">
        <v>0</v>
      </c>
      <c r="L3687" s="0">
        <v>0</v>
      </c>
      <c r="M3687" s="0">
        <v>0</v>
      </c>
      <c r="N3687" s="24">
        <v>0</v>
      </c>
      <c r="O3687" s="7">
        <v>0</v>
      </c>
      <c r="P3687" s="44">
        <v>0</v>
      </c>
      <c r="Q3687" s="24">
        <v>0</v>
      </c>
    </row>
    <row r="3688">
      <c r="B3688" s="7" t="s">
        <v>18290</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18291</v>
      </c>
      <c r="C3689" s="27">
        <v>1</v>
      </c>
      <c r="D3689" s="7">
        <v>1</v>
      </c>
      <c r="E3689" s="27">
        <v>0</v>
      </c>
      <c r="F3689" s="27">
        <v>0</v>
      </c>
      <c r="G3689" s="0">
        <v>1</v>
      </c>
      <c r="H3689" s="24">
        <v>0</v>
      </c>
      <c r="I3689" s="7">
        <v>1</v>
      </c>
      <c r="J3689" s="0">
        <v>0</v>
      </c>
      <c r="K3689" s="24">
        <v>0</v>
      </c>
      <c r="L3689" s="0">
        <v>0</v>
      </c>
      <c r="M3689" s="0">
        <v>0</v>
      </c>
      <c r="N3689" s="24">
        <v>0</v>
      </c>
      <c r="O3689" s="7">
        <v>0</v>
      </c>
      <c r="P3689" s="44">
        <v>0</v>
      </c>
      <c r="Q3689" s="24">
        <v>0</v>
      </c>
    </row>
    <row r="3690">
      <c r="B3690" s="7" t="s">
        <v>18292</v>
      </c>
      <c r="C3690" s="27">
        <v>1</v>
      </c>
      <c r="D3690" s="7">
        <v>1</v>
      </c>
      <c r="E3690" s="27">
        <v>0</v>
      </c>
      <c r="F3690" s="27">
        <v>0</v>
      </c>
      <c r="G3690" s="0">
        <v>18</v>
      </c>
      <c r="H3690" s="24">
        <v>0</v>
      </c>
      <c r="I3690" s="7">
        <v>1</v>
      </c>
      <c r="J3690" s="0">
        <v>0</v>
      </c>
      <c r="K3690" s="24">
        <v>0</v>
      </c>
      <c r="L3690" s="0">
        <v>0</v>
      </c>
      <c r="M3690" s="0">
        <v>0</v>
      </c>
      <c r="N3690" s="24">
        <v>0</v>
      </c>
      <c r="O3690" s="7">
        <v>0</v>
      </c>
      <c r="P3690" s="44">
        <v>0</v>
      </c>
      <c r="Q3690" s="24">
        <v>0</v>
      </c>
    </row>
    <row r="3691">
      <c r="B3691" s="7" t="s">
        <v>18293</v>
      </c>
      <c r="C3691" s="27">
        <v>1</v>
      </c>
      <c r="D3691" s="7">
        <v>1</v>
      </c>
      <c r="E3691" s="27">
        <v>0</v>
      </c>
      <c r="F3691" s="27">
        <v>0</v>
      </c>
      <c r="G3691" s="0">
        <v>3</v>
      </c>
      <c r="H3691" s="24">
        <v>0</v>
      </c>
      <c r="I3691" s="7">
        <v>1</v>
      </c>
      <c r="J3691" s="0">
        <v>0</v>
      </c>
      <c r="K3691" s="24">
        <v>0</v>
      </c>
      <c r="L3691" s="0">
        <v>0</v>
      </c>
      <c r="M3691" s="0">
        <v>0</v>
      </c>
      <c r="N3691" s="24">
        <v>0</v>
      </c>
      <c r="O3691" s="7">
        <v>0</v>
      </c>
      <c r="P3691" s="44">
        <v>0</v>
      </c>
      <c r="Q3691" s="24">
        <v>0</v>
      </c>
    </row>
    <row r="3692">
      <c r="B3692" s="7" t="s">
        <v>18294</v>
      </c>
      <c r="C3692" s="27">
        <v>1</v>
      </c>
      <c r="D3692" s="7">
        <v>0</v>
      </c>
      <c r="E3692" s="27">
        <v>1</v>
      </c>
      <c r="F3692" s="27">
        <v>0</v>
      </c>
      <c r="G3692" s="0">
        <v>10</v>
      </c>
      <c r="H3692" s="24">
        <v>0</v>
      </c>
      <c r="I3692" s="7">
        <v>0</v>
      </c>
      <c r="J3692" s="0">
        <v>1</v>
      </c>
      <c r="K3692" s="24">
        <v>0</v>
      </c>
      <c r="L3692" s="0">
        <v>0</v>
      </c>
      <c r="M3692" s="0">
        <v>0</v>
      </c>
      <c r="N3692" s="24">
        <v>0</v>
      </c>
      <c r="O3692" s="7">
        <v>0</v>
      </c>
      <c r="P3692" s="44">
        <v>0</v>
      </c>
      <c r="Q3692" s="24">
        <v>0</v>
      </c>
    </row>
    <row r="3693">
      <c r="B3693" s="7" t="s">
        <v>18295</v>
      </c>
      <c r="C3693" s="27">
        <v>1</v>
      </c>
      <c r="D3693" s="7">
        <v>1</v>
      </c>
      <c r="E3693" s="27">
        <v>0</v>
      </c>
      <c r="F3693" s="27">
        <v>0</v>
      </c>
      <c r="G3693" s="0">
        <v>3</v>
      </c>
      <c r="H3693" s="24">
        <v>0</v>
      </c>
      <c r="I3693" s="7">
        <v>1</v>
      </c>
      <c r="J3693" s="0">
        <v>0</v>
      </c>
      <c r="K3693" s="24">
        <v>0</v>
      </c>
      <c r="L3693" s="0">
        <v>0</v>
      </c>
      <c r="M3693" s="0">
        <v>0</v>
      </c>
      <c r="N3693" s="24">
        <v>0</v>
      </c>
      <c r="O3693" s="7">
        <v>0</v>
      </c>
      <c r="P3693" s="44">
        <v>0</v>
      </c>
      <c r="Q3693" s="24">
        <v>0</v>
      </c>
    </row>
    <row r="3694">
      <c r="B3694" s="7" t="s">
        <v>18296</v>
      </c>
      <c r="C3694" s="27">
        <v>1</v>
      </c>
      <c r="D3694" s="7">
        <v>1</v>
      </c>
      <c r="E3694" s="27">
        <v>0</v>
      </c>
      <c r="F3694" s="27">
        <v>0</v>
      </c>
      <c r="G3694" s="0">
        <v>2</v>
      </c>
      <c r="H3694" s="24">
        <v>0</v>
      </c>
      <c r="I3694" s="7">
        <v>1</v>
      </c>
      <c r="J3694" s="0">
        <v>0</v>
      </c>
      <c r="K3694" s="24">
        <v>0</v>
      </c>
      <c r="L3694" s="0">
        <v>0</v>
      </c>
      <c r="M3694" s="0">
        <v>0</v>
      </c>
      <c r="N3694" s="24">
        <v>0</v>
      </c>
      <c r="O3694" s="7">
        <v>0</v>
      </c>
      <c r="P3694" s="44">
        <v>0</v>
      </c>
      <c r="Q3694" s="24">
        <v>0</v>
      </c>
    </row>
    <row r="3695">
      <c r="B3695" s="7" t="s">
        <v>18297</v>
      </c>
      <c r="C3695" s="27">
        <v>1</v>
      </c>
      <c r="D3695" s="7">
        <v>1</v>
      </c>
      <c r="E3695" s="27">
        <v>0</v>
      </c>
      <c r="F3695" s="27">
        <v>0</v>
      </c>
      <c r="G3695" s="0">
        <v>1</v>
      </c>
      <c r="H3695" s="24">
        <v>0</v>
      </c>
      <c r="I3695" s="7">
        <v>1</v>
      </c>
      <c r="J3695" s="0">
        <v>0</v>
      </c>
      <c r="K3695" s="24">
        <v>0</v>
      </c>
      <c r="L3695" s="0">
        <v>0</v>
      </c>
      <c r="M3695" s="0">
        <v>0</v>
      </c>
      <c r="N3695" s="24">
        <v>0</v>
      </c>
      <c r="O3695" s="7">
        <v>0</v>
      </c>
      <c r="P3695" s="44">
        <v>0</v>
      </c>
      <c r="Q3695" s="24">
        <v>0</v>
      </c>
    </row>
    <row r="3696">
      <c r="B3696" s="7" t="s">
        <v>18298</v>
      </c>
      <c r="C3696" s="27">
        <v>1</v>
      </c>
      <c r="D3696" s="7">
        <v>1</v>
      </c>
      <c r="E3696" s="27">
        <v>0</v>
      </c>
      <c r="F3696" s="27">
        <v>0</v>
      </c>
      <c r="G3696" s="0">
        <v>7</v>
      </c>
      <c r="H3696" s="24">
        <v>0</v>
      </c>
      <c r="I3696" s="7">
        <v>1</v>
      </c>
      <c r="J3696" s="0">
        <v>0</v>
      </c>
      <c r="K3696" s="24">
        <v>0</v>
      </c>
      <c r="L3696" s="0">
        <v>0</v>
      </c>
      <c r="M3696" s="0">
        <v>0</v>
      </c>
      <c r="N3696" s="24">
        <v>0</v>
      </c>
      <c r="O3696" s="7">
        <v>0</v>
      </c>
      <c r="P3696" s="44">
        <v>0</v>
      </c>
      <c r="Q3696" s="24">
        <v>0</v>
      </c>
    </row>
    <row r="3697">
      <c r="B3697" s="7" t="s">
        <v>18299</v>
      </c>
      <c r="C3697" s="27">
        <v>1</v>
      </c>
      <c r="D3697" s="7">
        <v>1</v>
      </c>
      <c r="E3697" s="27">
        <v>0</v>
      </c>
      <c r="F3697" s="27">
        <v>0</v>
      </c>
      <c r="G3697" s="0">
        <v>6</v>
      </c>
      <c r="H3697" s="24">
        <v>0</v>
      </c>
      <c r="I3697" s="7">
        <v>1</v>
      </c>
      <c r="J3697" s="0">
        <v>0</v>
      </c>
      <c r="K3697" s="24">
        <v>0</v>
      </c>
      <c r="L3697" s="0">
        <v>0</v>
      </c>
      <c r="M3697" s="0">
        <v>0</v>
      </c>
      <c r="N3697" s="24">
        <v>0</v>
      </c>
      <c r="O3697" s="7">
        <v>0</v>
      </c>
      <c r="P3697" s="44">
        <v>0</v>
      </c>
      <c r="Q3697" s="24">
        <v>0</v>
      </c>
    </row>
    <row r="3698">
      <c r="B3698" s="7" t="s">
        <v>18300</v>
      </c>
      <c r="C3698" s="27">
        <v>1</v>
      </c>
      <c r="D3698" s="7">
        <v>1</v>
      </c>
      <c r="E3698" s="27">
        <v>0</v>
      </c>
      <c r="F3698" s="27">
        <v>0</v>
      </c>
      <c r="G3698" s="0">
        <v>71</v>
      </c>
      <c r="H3698" s="24">
        <v>0</v>
      </c>
      <c r="I3698" s="7">
        <v>1</v>
      </c>
      <c r="J3698" s="0">
        <v>0</v>
      </c>
      <c r="K3698" s="24">
        <v>0</v>
      </c>
      <c r="L3698" s="0">
        <v>0</v>
      </c>
      <c r="M3698" s="0">
        <v>0</v>
      </c>
      <c r="N3698" s="24">
        <v>0</v>
      </c>
      <c r="O3698" s="7">
        <v>0</v>
      </c>
      <c r="P3698" s="44">
        <v>0</v>
      </c>
      <c r="Q3698" s="24">
        <v>0</v>
      </c>
    </row>
    <row r="3699">
      <c r="B3699" s="7" t="s">
        <v>18301</v>
      </c>
      <c r="C3699" s="27">
        <v>1</v>
      </c>
      <c r="D3699" s="7">
        <v>1</v>
      </c>
      <c r="E3699" s="27">
        <v>0</v>
      </c>
      <c r="F3699" s="27">
        <v>0</v>
      </c>
      <c r="G3699" s="0">
        <v>10</v>
      </c>
      <c r="H3699" s="24">
        <v>0</v>
      </c>
      <c r="I3699" s="7">
        <v>1</v>
      </c>
      <c r="J3699" s="0">
        <v>0</v>
      </c>
      <c r="K3699" s="24">
        <v>0</v>
      </c>
      <c r="L3699" s="0">
        <v>0</v>
      </c>
      <c r="M3699" s="0">
        <v>0</v>
      </c>
      <c r="N3699" s="24">
        <v>0</v>
      </c>
      <c r="O3699" s="7">
        <v>0</v>
      </c>
      <c r="P3699" s="44">
        <v>0</v>
      </c>
      <c r="Q3699" s="24">
        <v>0</v>
      </c>
    </row>
    <row r="3700">
      <c r="B3700" s="7" t="s">
        <v>18302</v>
      </c>
      <c r="C3700" s="27">
        <v>1</v>
      </c>
      <c r="D3700" s="7">
        <v>1</v>
      </c>
      <c r="E3700" s="27">
        <v>0</v>
      </c>
      <c r="F3700" s="27">
        <v>0</v>
      </c>
      <c r="G3700" s="0">
        <v>1</v>
      </c>
      <c r="H3700" s="24">
        <v>0</v>
      </c>
      <c r="I3700" s="7">
        <v>1</v>
      </c>
      <c r="J3700" s="0">
        <v>0</v>
      </c>
      <c r="K3700" s="24">
        <v>0</v>
      </c>
      <c r="L3700" s="0">
        <v>0</v>
      </c>
      <c r="M3700" s="0">
        <v>0</v>
      </c>
      <c r="N3700" s="24">
        <v>0</v>
      </c>
      <c r="O3700" s="7">
        <v>0</v>
      </c>
      <c r="P3700" s="44">
        <v>0</v>
      </c>
      <c r="Q3700" s="24">
        <v>0</v>
      </c>
    </row>
    <row r="3701">
      <c r="B3701" s="7" t="s">
        <v>18303</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18304</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18305</v>
      </c>
      <c r="C3703" s="27">
        <v>1</v>
      </c>
      <c r="D3703" s="7">
        <v>1</v>
      </c>
      <c r="E3703" s="27">
        <v>0</v>
      </c>
      <c r="F3703" s="27">
        <v>0</v>
      </c>
      <c r="G3703" s="0">
        <v>6</v>
      </c>
      <c r="H3703" s="24">
        <v>0</v>
      </c>
      <c r="I3703" s="7">
        <v>1</v>
      </c>
      <c r="J3703" s="0">
        <v>0</v>
      </c>
      <c r="K3703" s="24">
        <v>0</v>
      </c>
      <c r="L3703" s="0">
        <v>0</v>
      </c>
      <c r="M3703" s="0">
        <v>0</v>
      </c>
      <c r="N3703" s="24">
        <v>0</v>
      </c>
      <c r="O3703" s="7">
        <v>0</v>
      </c>
      <c r="P3703" s="44">
        <v>0</v>
      </c>
      <c r="Q3703" s="24">
        <v>0</v>
      </c>
    </row>
    <row r="3704">
      <c r="B3704" s="7" t="s">
        <v>18306</v>
      </c>
      <c r="C3704" s="27">
        <v>1</v>
      </c>
      <c r="D3704" s="7">
        <v>0</v>
      </c>
      <c r="E3704" s="27">
        <v>1</v>
      </c>
      <c r="F3704" s="27">
        <v>0</v>
      </c>
      <c r="G3704" s="0">
        <v>3</v>
      </c>
      <c r="H3704" s="24">
        <v>0</v>
      </c>
      <c r="I3704" s="7">
        <v>0</v>
      </c>
      <c r="J3704" s="0">
        <v>1</v>
      </c>
      <c r="K3704" s="24">
        <v>0</v>
      </c>
      <c r="L3704" s="0">
        <v>0</v>
      </c>
      <c r="M3704" s="0">
        <v>0</v>
      </c>
      <c r="N3704" s="24">
        <v>0</v>
      </c>
      <c r="O3704" s="7">
        <v>0</v>
      </c>
      <c r="P3704" s="44">
        <v>0</v>
      </c>
      <c r="Q3704" s="24">
        <v>0</v>
      </c>
    </row>
    <row r="3705">
      <c r="B3705" s="7" t="s">
        <v>18307</v>
      </c>
      <c r="C3705" s="27">
        <v>1</v>
      </c>
      <c r="D3705" s="7">
        <v>1</v>
      </c>
      <c r="E3705" s="27">
        <v>0</v>
      </c>
      <c r="F3705" s="27">
        <v>0</v>
      </c>
      <c r="G3705" s="0">
        <v>51</v>
      </c>
      <c r="H3705" s="24">
        <v>0</v>
      </c>
      <c r="I3705" s="7">
        <v>1</v>
      </c>
      <c r="J3705" s="0">
        <v>0</v>
      </c>
      <c r="K3705" s="24">
        <v>0</v>
      </c>
      <c r="L3705" s="0">
        <v>0</v>
      </c>
      <c r="M3705" s="0">
        <v>0</v>
      </c>
      <c r="N3705" s="24">
        <v>0</v>
      </c>
      <c r="O3705" s="7">
        <v>0</v>
      </c>
      <c r="P3705" s="44">
        <v>0</v>
      </c>
      <c r="Q3705" s="24">
        <v>0</v>
      </c>
    </row>
    <row r="3706">
      <c r="B3706" s="7" t="s">
        <v>18308</v>
      </c>
      <c r="C3706" s="27">
        <v>1</v>
      </c>
      <c r="D3706" s="7">
        <v>1</v>
      </c>
      <c r="E3706" s="27">
        <v>0</v>
      </c>
      <c r="F3706" s="27">
        <v>0</v>
      </c>
      <c r="G3706" s="0">
        <v>2</v>
      </c>
      <c r="H3706" s="24">
        <v>0</v>
      </c>
      <c r="I3706" s="7">
        <v>1</v>
      </c>
      <c r="J3706" s="0">
        <v>0</v>
      </c>
      <c r="K3706" s="24">
        <v>0</v>
      </c>
      <c r="L3706" s="0">
        <v>0</v>
      </c>
      <c r="M3706" s="0">
        <v>0</v>
      </c>
      <c r="N3706" s="24">
        <v>0</v>
      </c>
      <c r="O3706" s="7">
        <v>0</v>
      </c>
      <c r="P3706" s="44">
        <v>0</v>
      </c>
      <c r="Q3706" s="24">
        <v>0</v>
      </c>
    </row>
    <row r="3707">
      <c r="B3707" s="7" t="s">
        <v>18309</v>
      </c>
      <c r="C3707" s="27">
        <v>1</v>
      </c>
      <c r="D3707" s="7">
        <v>0</v>
      </c>
      <c r="E3707" s="27">
        <v>0</v>
      </c>
      <c r="F3707" s="27">
        <v>1</v>
      </c>
      <c r="G3707" s="0">
        <v>1</v>
      </c>
      <c r="H3707" s="24">
        <v>0</v>
      </c>
      <c r="I3707" s="7">
        <v>0</v>
      </c>
      <c r="J3707" s="0">
        <v>0</v>
      </c>
      <c r="K3707" s="24">
        <v>1</v>
      </c>
      <c r="L3707" s="0">
        <v>0</v>
      </c>
      <c r="M3707" s="0">
        <v>0</v>
      </c>
      <c r="N3707" s="24">
        <v>0</v>
      </c>
      <c r="O3707" s="7">
        <v>0</v>
      </c>
      <c r="P3707" s="44">
        <v>0</v>
      </c>
      <c r="Q3707" s="24">
        <v>0</v>
      </c>
    </row>
    <row r="3708">
      <c r="B3708" s="7" t="s">
        <v>18310</v>
      </c>
      <c r="C3708" s="27">
        <v>1</v>
      </c>
      <c r="D3708" s="7">
        <v>1</v>
      </c>
      <c r="E3708" s="27">
        <v>0</v>
      </c>
      <c r="F3708" s="27">
        <v>0</v>
      </c>
      <c r="G3708" s="0">
        <v>5</v>
      </c>
      <c r="H3708" s="24">
        <v>0</v>
      </c>
      <c r="I3708" s="7">
        <v>1</v>
      </c>
      <c r="J3708" s="0">
        <v>0</v>
      </c>
      <c r="K3708" s="24">
        <v>0</v>
      </c>
      <c r="L3708" s="0">
        <v>0</v>
      </c>
      <c r="M3708" s="0">
        <v>0</v>
      </c>
      <c r="N3708" s="24">
        <v>0</v>
      </c>
      <c r="O3708" s="7">
        <v>0</v>
      </c>
      <c r="P3708" s="44">
        <v>0</v>
      </c>
      <c r="Q3708" s="24">
        <v>0</v>
      </c>
    </row>
    <row r="3709">
      <c r="B3709" s="7" t="s">
        <v>18311</v>
      </c>
      <c r="C3709" s="27">
        <v>1</v>
      </c>
      <c r="D3709" s="7">
        <v>1</v>
      </c>
      <c r="E3709" s="27">
        <v>0</v>
      </c>
      <c r="F3709" s="27">
        <v>0</v>
      </c>
      <c r="G3709" s="0">
        <v>8</v>
      </c>
      <c r="H3709" s="24">
        <v>0</v>
      </c>
      <c r="I3709" s="7">
        <v>1</v>
      </c>
      <c r="J3709" s="0">
        <v>0</v>
      </c>
      <c r="K3709" s="24">
        <v>0</v>
      </c>
      <c r="L3709" s="0">
        <v>0</v>
      </c>
      <c r="M3709" s="0">
        <v>0</v>
      </c>
      <c r="N3709" s="24">
        <v>0</v>
      </c>
      <c r="O3709" s="7">
        <v>0</v>
      </c>
      <c r="P3709" s="44">
        <v>0</v>
      </c>
      <c r="Q3709" s="24">
        <v>0</v>
      </c>
    </row>
    <row r="3710">
      <c r="B3710" s="7" t="s">
        <v>18312</v>
      </c>
      <c r="C3710" s="27">
        <v>1</v>
      </c>
      <c r="D3710" s="7">
        <v>1</v>
      </c>
      <c r="E3710" s="27">
        <v>0</v>
      </c>
      <c r="F3710" s="27">
        <v>0</v>
      </c>
      <c r="G3710" s="0">
        <v>1</v>
      </c>
      <c r="H3710" s="24">
        <v>0</v>
      </c>
      <c r="I3710" s="7">
        <v>1</v>
      </c>
      <c r="J3710" s="0">
        <v>0</v>
      </c>
      <c r="K3710" s="24">
        <v>0</v>
      </c>
      <c r="L3710" s="0">
        <v>0</v>
      </c>
      <c r="M3710" s="0">
        <v>0</v>
      </c>
      <c r="N3710" s="24">
        <v>0</v>
      </c>
      <c r="O3710" s="7">
        <v>0</v>
      </c>
      <c r="P3710" s="44">
        <v>0</v>
      </c>
      <c r="Q3710" s="24">
        <v>0</v>
      </c>
    </row>
    <row r="3711">
      <c r="B3711" s="7" t="s">
        <v>18313</v>
      </c>
      <c r="C3711" s="27">
        <v>1</v>
      </c>
      <c r="D3711" s="7">
        <v>1</v>
      </c>
      <c r="E3711" s="27">
        <v>0</v>
      </c>
      <c r="F3711" s="27">
        <v>0</v>
      </c>
      <c r="G3711" s="0">
        <v>0</v>
      </c>
      <c r="H3711" s="24">
        <v>0</v>
      </c>
      <c r="I3711" s="7">
        <v>1</v>
      </c>
      <c r="J3711" s="0">
        <v>0</v>
      </c>
      <c r="K3711" s="24">
        <v>0</v>
      </c>
      <c r="L3711" s="0">
        <v>0</v>
      </c>
      <c r="M3711" s="0">
        <v>0</v>
      </c>
      <c r="N3711" s="24">
        <v>0</v>
      </c>
      <c r="O3711" s="7">
        <v>0</v>
      </c>
      <c r="P3711" s="44">
        <v>0</v>
      </c>
      <c r="Q3711" s="24">
        <v>0</v>
      </c>
    </row>
    <row r="3712">
      <c r="B3712" s="7" t="s">
        <v>18314</v>
      </c>
      <c r="C3712" s="27">
        <v>1</v>
      </c>
      <c r="D3712" s="7">
        <v>0</v>
      </c>
      <c r="E3712" s="27">
        <v>1</v>
      </c>
      <c r="F3712" s="27">
        <v>0</v>
      </c>
      <c r="G3712" s="0">
        <v>35</v>
      </c>
      <c r="H3712" s="24">
        <v>0</v>
      </c>
      <c r="I3712" s="7">
        <v>0</v>
      </c>
      <c r="J3712" s="0">
        <v>1</v>
      </c>
      <c r="K3712" s="24">
        <v>0</v>
      </c>
      <c r="L3712" s="0">
        <v>0</v>
      </c>
      <c r="M3712" s="0">
        <v>0</v>
      </c>
      <c r="N3712" s="24">
        <v>0</v>
      </c>
      <c r="O3712" s="7">
        <v>0</v>
      </c>
      <c r="P3712" s="44">
        <v>0</v>
      </c>
      <c r="Q3712" s="24">
        <v>0</v>
      </c>
    </row>
    <row r="3713">
      <c r="B3713" s="7" t="s">
        <v>18315</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18316</v>
      </c>
      <c r="C3714" s="27">
        <v>1</v>
      </c>
      <c r="D3714" s="7">
        <v>0</v>
      </c>
      <c r="E3714" s="27">
        <v>0</v>
      </c>
      <c r="F3714" s="27">
        <v>1</v>
      </c>
      <c r="G3714" s="0">
        <v>2</v>
      </c>
      <c r="H3714" s="24">
        <v>0</v>
      </c>
      <c r="I3714" s="7">
        <v>0</v>
      </c>
      <c r="J3714" s="0">
        <v>0</v>
      </c>
      <c r="K3714" s="24">
        <v>1</v>
      </c>
      <c r="L3714" s="0">
        <v>0</v>
      </c>
      <c r="M3714" s="0">
        <v>0</v>
      </c>
      <c r="N3714" s="24">
        <v>0</v>
      </c>
      <c r="O3714" s="7">
        <v>0</v>
      </c>
      <c r="P3714" s="44">
        <v>0</v>
      </c>
      <c r="Q3714" s="24">
        <v>0</v>
      </c>
    </row>
    <row r="3715">
      <c r="B3715" s="7" t="s">
        <v>18317</v>
      </c>
      <c r="C3715" s="27">
        <v>1</v>
      </c>
      <c r="D3715" s="7">
        <v>1</v>
      </c>
      <c r="E3715" s="27">
        <v>0</v>
      </c>
      <c r="F3715" s="27">
        <v>0</v>
      </c>
      <c r="G3715" s="0">
        <v>1</v>
      </c>
      <c r="H3715" s="24">
        <v>0</v>
      </c>
      <c r="I3715" s="7">
        <v>1</v>
      </c>
      <c r="J3715" s="0">
        <v>0</v>
      </c>
      <c r="K3715" s="24">
        <v>0</v>
      </c>
      <c r="L3715" s="0">
        <v>0</v>
      </c>
      <c r="M3715" s="0">
        <v>0</v>
      </c>
      <c r="N3715" s="24">
        <v>0</v>
      </c>
      <c r="O3715" s="7">
        <v>0</v>
      </c>
      <c r="P3715" s="44">
        <v>0</v>
      </c>
      <c r="Q3715" s="24">
        <v>0</v>
      </c>
    </row>
    <row r="3716">
      <c r="B3716" s="7" t="s">
        <v>18318</v>
      </c>
      <c r="C3716" s="27">
        <v>1</v>
      </c>
      <c r="D3716" s="7">
        <v>1</v>
      </c>
      <c r="E3716" s="27">
        <v>0</v>
      </c>
      <c r="F3716" s="27">
        <v>0</v>
      </c>
      <c r="G3716" s="0">
        <v>31</v>
      </c>
      <c r="H3716" s="24">
        <v>0</v>
      </c>
      <c r="I3716" s="7">
        <v>1</v>
      </c>
      <c r="J3716" s="0">
        <v>0</v>
      </c>
      <c r="K3716" s="24">
        <v>0</v>
      </c>
      <c r="L3716" s="0">
        <v>0</v>
      </c>
      <c r="M3716" s="0">
        <v>0</v>
      </c>
      <c r="N3716" s="24">
        <v>0</v>
      </c>
      <c r="O3716" s="7">
        <v>0</v>
      </c>
      <c r="P3716" s="44">
        <v>0</v>
      </c>
      <c r="Q3716" s="24">
        <v>0</v>
      </c>
    </row>
    <row r="3717">
      <c r="B3717" s="7" t="s">
        <v>18319</v>
      </c>
      <c r="C3717" s="27">
        <v>1</v>
      </c>
      <c r="D3717" s="7">
        <v>0</v>
      </c>
      <c r="E3717" s="27">
        <v>1</v>
      </c>
      <c r="F3717" s="27">
        <v>0</v>
      </c>
      <c r="G3717" s="0">
        <v>5</v>
      </c>
      <c r="H3717" s="24">
        <v>0</v>
      </c>
      <c r="I3717" s="7">
        <v>0</v>
      </c>
      <c r="J3717" s="0">
        <v>1</v>
      </c>
      <c r="K3717" s="24">
        <v>0</v>
      </c>
      <c r="L3717" s="0">
        <v>0</v>
      </c>
      <c r="M3717" s="0">
        <v>0</v>
      </c>
      <c r="N3717" s="24">
        <v>0</v>
      </c>
      <c r="O3717" s="7">
        <v>0</v>
      </c>
      <c r="P3717" s="44">
        <v>0</v>
      </c>
      <c r="Q3717" s="24">
        <v>0</v>
      </c>
    </row>
    <row r="3718">
      <c r="B3718" s="7" t="s">
        <v>18320</v>
      </c>
      <c r="C3718" s="27">
        <v>1</v>
      </c>
      <c r="D3718" s="7">
        <v>1</v>
      </c>
      <c r="E3718" s="27">
        <v>0</v>
      </c>
      <c r="F3718" s="27">
        <v>0</v>
      </c>
      <c r="G3718" s="0">
        <v>2</v>
      </c>
      <c r="H3718" s="24">
        <v>0</v>
      </c>
      <c r="I3718" s="7">
        <v>1</v>
      </c>
      <c r="J3718" s="0">
        <v>0</v>
      </c>
      <c r="K3718" s="24">
        <v>0</v>
      </c>
      <c r="L3718" s="0">
        <v>0</v>
      </c>
      <c r="M3718" s="0">
        <v>0</v>
      </c>
      <c r="N3718" s="24">
        <v>0</v>
      </c>
      <c r="O3718" s="7">
        <v>0</v>
      </c>
      <c r="P3718" s="44">
        <v>0</v>
      </c>
      <c r="Q3718" s="24">
        <v>0</v>
      </c>
    </row>
    <row r="3719">
      <c r="B3719" s="7" t="s">
        <v>18321</v>
      </c>
      <c r="C3719" s="27">
        <v>1</v>
      </c>
      <c r="D3719" s="7">
        <v>1</v>
      </c>
      <c r="E3719" s="27">
        <v>0</v>
      </c>
      <c r="F3719" s="27">
        <v>0</v>
      </c>
      <c r="G3719" s="0">
        <v>1</v>
      </c>
      <c r="H3719" s="24">
        <v>0</v>
      </c>
      <c r="I3719" s="7">
        <v>1</v>
      </c>
      <c r="J3719" s="0">
        <v>0</v>
      </c>
      <c r="K3719" s="24">
        <v>0</v>
      </c>
      <c r="L3719" s="0">
        <v>0</v>
      </c>
      <c r="M3719" s="0">
        <v>0</v>
      </c>
      <c r="N3719" s="24">
        <v>0</v>
      </c>
      <c r="O3719" s="7">
        <v>0</v>
      </c>
      <c r="P3719" s="44">
        <v>0</v>
      </c>
      <c r="Q3719" s="24">
        <v>0</v>
      </c>
    </row>
    <row r="3720">
      <c r="B3720" s="7" t="s">
        <v>18322</v>
      </c>
      <c r="C3720" s="27">
        <v>1</v>
      </c>
      <c r="D3720" s="7">
        <v>0</v>
      </c>
      <c r="E3720" s="27">
        <v>0</v>
      </c>
      <c r="F3720" s="27">
        <v>1</v>
      </c>
      <c r="G3720" s="0">
        <v>11</v>
      </c>
      <c r="H3720" s="24">
        <v>0</v>
      </c>
      <c r="I3720" s="7">
        <v>0</v>
      </c>
      <c r="J3720" s="0">
        <v>0</v>
      </c>
      <c r="K3720" s="24">
        <v>1</v>
      </c>
      <c r="L3720" s="0">
        <v>0</v>
      </c>
      <c r="M3720" s="0">
        <v>0</v>
      </c>
      <c r="N3720" s="24">
        <v>0</v>
      </c>
      <c r="O3720" s="7">
        <v>0</v>
      </c>
      <c r="P3720" s="44">
        <v>0</v>
      </c>
      <c r="Q3720" s="24">
        <v>0</v>
      </c>
    </row>
    <row r="3721">
      <c r="B3721" s="7" t="s">
        <v>18323</v>
      </c>
      <c r="C3721" s="27">
        <v>1</v>
      </c>
      <c r="D3721" s="7">
        <v>1</v>
      </c>
      <c r="E3721" s="27">
        <v>0</v>
      </c>
      <c r="F3721" s="27">
        <v>0</v>
      </c>
      <c r="G3721" s="0">
        <v>78</v>
      </c>
      <c r="H3721" s="24">
        <v>0</v>
      </c>
      <c r="I3721" s="7">
        <v>1</v>
      </c>
      <c r="J3721" s="0">
        <v>0</v>
      </c>
      <c r="K3721" s="24">
        <v>0</v>
      </c>
      <c r="L3721" s="0">
        <v>0</v>
      </c>
      <c r="M3721" s="0">
        <v>0</v>
      </c>
      <c r="N3721" s="24">
        <v>0</v>
      </c>
      <c r="O3721" s="7">
        <v>0</v>
      </c>
      <c r="P3721" s="44">
        <v>0</v>
      </c>
      <c r="Q3721" s="24">
        <v>0</v>
      </c>
    </row>
    <row r="3722">
      <c r="B3722" s="7" t="s">
        <v>18324</v>
      </c>
      <c r="C3722" s="27">
        <v>1</v>
      </c>
      <c r="D3722" s="7">
        <v>0</v>
      </c>
      <c r="E3722" s="27">
        <v>0</v>
      </c>
      <c r="F3722" s="27">
        <v>1</v>
      </c>
      <c r="G3722" s="0">
        <v>1</v>
      </c>
      <c r="H3722" s="24">
        <v>0</v>
      </c>
      <c r="I3722" s="7">
        <v>0</v>
      </c>
      <c r="J3722" s="0">
        <v>0</v>
      </c>
      <c r="K3722" s="24">
        <v>1</v>
      </c>
      <c r="L3722" s="0">
        <v>0</v>
      </c>
      <c r="M3722" s="0">
        <v>0</v>
      </c>
      <c r="N3722" s="24">
        <v>0</v>
      </c>
      <c r="O3722" s="7">
        <v>0</v>
      </c>
      <c r="P3722" s="44">
        <v>0</v>
      </c>
      <c r="Q3722" s="24">
        <v>0</v>
      </c>
    </row>
    <row r="3723">
      <c r="B3723" s="7" t="s">
        <v>18325</v>
      </c>
      <c r="C3723" s="27">
        <v>1</v>
      </c>
      <c r="D3723" s="7">
        <v>0</v>
      </c>
      <c r="E3723" s="27">
        <v>0</v>
      </c>
      <c r="F3723" s="27">
        <v>1</v>
      </c>
      <c r="G3723" s="0">
        <v>11</v>
      </c>
      <c r="H3723" s="24">
        <v>0</v>
      </c>
      <c r="I3723" s="7">
        <v>0</v>
      </c>
      <c r="J3723" s="0">
        <v>0</v>
      </c>
      <c r="K3723" s="24">
        <v>1</v>
      </c>
      <c r="L3723" s="0">
        <v>0</v>
      </c>
      <c r="M3723" s="0">
        <v>0</v>
      </c>
      <c r="N3723" s="24">
        <v>0</v>
      </c>
      <c r="O3723" s="7">
        <v>0</v>
      </c>
      <c r="P3723" s="44">
        <v>0</v>
      </c>
      <c r="Q3723" s="24">
        <v>0</v>
      </c>
    </row>
    <row r="3724">
      <c r="B3724" s="7" t="s">
        <v>18326</v>
      </c>
      <c r="C3724" s="27">
        <v>1</v>
      </c>
      <c r="D3724" s="7">
        <v>0</v>
      </c>
      <c r="E3724" s="27">
        <v>0</v>
      </c>
      <c r="F3724" s="27">
        <v>1</v>
      </c>
      <c r="G3724" s="0">
        <v>18</v>
      </c>
      <c r="H3724" s="24">
        <v>0</v>
      </c>
      <c r="I3724" s="7">
        <v>0</v>
      </c>
      <c r="J3724" s="0">
        <v>0</v>
      </c>
      <c r="K3724" s="24">
        <v>1</v>
      </c>
      <c r="L3724" s="0">
        <v>0</v>
      </c>
      <c r="M3724" s="0">
        <v>0</v>
      </c>
      <c r="N3724" s="24">
        <v>0</v>
      </c>
      <c r="O3724" s="7">
        <v>0</v>
      </c>
      <c r="P3724" s="44">
        <v>0</v>
      </c>
      <c r="Q3724" s="24">
        <v>0</v>
      </c>
    </row>
    <row r="3725">
      <c r="B3725" s="7" t="s">
        <v>18327</v>
      </c>
      <c r="C3725" s="27">
        <v>1</v>
      </c>
      <c r="D3725" s="7">
        <v>0</v>
      </c>
      <c r="E3725" s="27">
        <v>1</v>
      </c>
      <c r="F3725" s="27">
        <v>0</v>
      </c>
      <c r="G3725" s="0">
        <v>4</v>
      </c>
      <c r="H3725" s="24">
        <v>0</v>
      </c>
      <c r="I3725" s="7">
        <v>0</v>
      </c>
      <c r="J3725" s="0">
        <v>1</v>
      </c>
      <c r="K3725" s="24">
        <v>0</v>
      </c>
      <c r="L3725" s="0">
        <v>0</v>
      </c>
      <c r="M3725" s="0">
        <v>0</v>
      </c>
      <c r="N3725" s="24">
        <v>0</v>
      </c>
      <c r="O3725" s="7">
        <v>0</v>
      </c>
      <c r="P3725" s="44">
        <v>0</v>
      </c>
      <c r="Q3725" s="24">
        <v>0</v>
      </c>
    </row>
    <row r="3726">
      <c r="B3726" s="7" t="s">
        <v>18328</v>
      </c>
      <c r="C3726" s="27">
        <v>1</v>
      </c>
      <c r="D3726" s="7">
        <v>0</v>
      </c>
      <c r="E3726" s="27">
        <v>1</v>
      </c>
      <c r="F3726" s="27">
        <v>0</v>
      </c>
      <c r="G3726" s="0">
        <v>8</v>
      </c>
      <c r="H3726" s="24">
        <v>0</v>
      </c>
      <c r="I3726" s="7">
        <v>0</v>
      </c>
      <c r="J3726" s="0">
        <v>1</v>
      </c>
      <c r="K3726" s="24">
        <v>0</v>
      </c>
      <c r="L3726" s="0">
        <v>0</v>
      </c>
      <c r="M3726" s="0">
        <v>0</v>
      </c>
      <c r="N3726" s="24">
        <v>0</v>
      </c>
      <c r="O3726" s="7">
        <v>0</v>
      </c>
      <c r="P3726" s="44">
        <v>0</v>
      </c>
      <c r="Q3726" s="24">
        <v>0</v>
      </c>
    </row>
    <row r="3727">
      <c r="B3727" s="7" t="s">
        <v>18329</v>
      </c>
      <c r="C3727" s="27">
        <v>1</v>
      </c>
      <c r="D3727" s="7">
        <v>1</v>
      </c>
      <c r="E3727" s="27">
        <v>0</v>
      </c>
      <c r="F3727" s="27">
        <v>0</v>
      </c>
      <c r="G3727" s="0">
        <v>98</v>
      </c>
      <c r="H3727" s="24">
        <v>0</v>
      </c>
      <c r="I3727" s="7">
        <v>1</v>
      </c>
      <c r="J3727" s="0">
        <v>0</v>
      </c>
      <c r="K3727" s="24">
        <v>0</v>
      </c>
      <c r="L3727" s="0">
        <v>0</v>
      </c>
      <c r="M3727" s="0">
        <v>0</v>
      </c>
      <c r="N3727" s="24">
        <v>0</v>
      </c>
      <c r="O3727" s="7">
        <v>0</v>
      </c>
      <c r="P3727" s="44">
        <v>0</v>
      </c>
      <c r="Q3727" s="24">
        <v>0</v>
      </c>
    </row>
    <row r="3728">
      <c r="B3728" s="7" t="s">
        <v>18330</v>
      </c>
      <c r="C3728" s="27">
        <v>1</v>
      </c>
      <c r="D3728" s="7">
        <v>0</v>
      </c>
      <c r="E3728" s="27">
        <v>1</v>
      </c>
      <c r="F3728" s="27">
        <v>0</v>
      </c>
      <c r="G3728" s="0">
        <v>4</v>
      </c>
      <c r="H3728" s="24">
        <v>0</v>
      </c>
      <c r="I3728" s="7">
        <v>0</v>
      </c>
      <c r="J3728" s="0">
        <v>0</v>
      </c>
      <c r="K3728" s="24">
        <v>0</v>
      </c>
      <c r="L3728" s="0">
        <v>0</v>
      </c>
      <c r="M3728" s="0">
        <v>0</v>
      </c>
      <c r="N3728" s="24">
        <v>0</v>
      </c>
      <c r="O3728" s="7">
        <v>0</v>
      </c>
      <c r="P3728" s="44">
        <v>1</v>
      </c>
      <c r="Q3728" s="24">
        <v>0</v>
      </c>
    </row>
    <row r="3729">
      <c r="B3729" s="7" t="s">
        <v>18331</v>
      </c>
      <c r="C3729" s="27">
        <v>1</v>
      </c>
      <c r="D3729" s="7">
        <v>1</v>
      </c>
      <c r="E3729" s="27">
        <v>0</v>
      </c>
      <c r="F3729" s="27">
        <v>0</v>
      </c>
      <c r="G3729" s="0">
        <v>2</v>
      </c>
      <c r="H3729" s="24">
        <v>0</v>
      </c>
      <c r="I3729" s="7">
        <v>1</v>
      </c>
      <c r="J3729" s="0">
        <v>0</v>
      </c>
      <c r="K3729" s="24">
        <v>0</v>
      </c>
      <c r="L3729" s="0">
        <v>0</v>
      </c>
      <c r="M3729" s="0">
        <v>0</v>
      </c>
      <c r="N3729" s="24">
        <v>0</v>
      </c>
      <c r="O3729" s="7">
        <v>0</v>
      </c>
      <c r="P3729" s="44">
        <v>0</v>
      </c>
      <c r="Q3729" s="24">
        <v>0</v>
      </c>
    </row>
    <row r="3730">
      <c r="B3730" s="7" t="s">
        <v>18332</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18333</v>
      </c>
      <c r="C3731" s="27">
        <v>1</v>
      </c>
      <c r="D3731" s="7">
        <v>1</v>
      </c>
      <c r="E3731" s="27">
        <v>0</v>
      </c>
      <c r="F3731" s="27">
        <v>0</v>
      </c>
      <c r="G3731" s="0">
        <v>8</v>
      </c>
      <c r="H3731" s="24">
        <v>0</v>
      </c>
      <c r="I3731" s="7">
        <v>1</v>
      </c>
      <c r="J3731" s="0">
        <v>0</v>
      </c>
      <c r="K3731" s="24">
        <v>0</v>
      </c>
      <c r="L3731" s="0">
        <v>0</v>
      </c>
      <c r="M3731" s="0">
        <v>0</v>
      </c>
      <c r="N3731" s="24">
        <v>0</v>
      </c>
      <c r="O3731" s="7">
        <v>0</v>
      </c>
      <c r="P3731" s="44">
        <v>0</v>
      </c>
      <c r="Q3731" s="24">
        <v>0</v>
      </c>
    </row>
    <row r="3732">
      <c r="B3732" s="7" t="s">
        <v>18334</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18335</v>
      </c>
      <c r="C3733" s="27">
        <v>1</v>
      </c>
      <c r="D3733" s="7">
        <v>1</v>
      </c>
      <c r="E3733" s="27">
        <v>0</v>
      </c>
      <c r="F3733" s="27">
        <v>0</v>
      </c>
      <c r="G3733" s="0">
        <v>7</v>
      </c>
      <c r="H3733" s="24">
        <v>0</v>
      </c>
      <c r="I3733" s="7">
        <v>1</v>
      </c>
      <c r="J3733" s="0">
        <v>0</v>
      </c>
      <c r="K3733" s="24">
        <v>0</v>
      </c>
      <c r="L3733" s="0">
        <v>0</v>
      </c>
      <c r="M3733" s="0">
        <v>0</v>
      </c>
      <c r="N3733" s="24">
        <v>0</v>
      </c>
      <c r="O3733" s="7">
        <v>0</v>
      </c>
      <c r="P3733" s="44">
        <v>0</v>
      </c>
      <c r="Q3733" s="24">
        <v>0</v>
      </c>
    </row>
    <row r="3734">
      <c r="B3734" s="7" t="s">
        <v>18336</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18337</v>
      </c>
      <c r="C3735" s="27">
        <v>1</v>
      </c>
      <c r="D3735" s="7">
        <v>0</v>
      </c>
      <c r="E3735" s="27">
        <v>0</v>
      </c>
      <c r="F3735" s="27">
        <v>1</v>
      </c>
      <c r="G3735" s="0">
        <v>3</v>
      </c>
      <c r="H3735" s="24">
        <v>0</v>
      </c>
      <c r="I3735" s="7">
        <v>0</v>
      </c>
      <c r="J3735" s="0">
        <v>0</v>
      </c>
      <c r="K3735" s="24">
        <v>1</v>
      </c>
      <c r="L3735" s="0">
        <v>0</v>
      </c>
      <c r="M3735" s="0">
        <v>0</v>
      </c>
      <c r="N3735" s="24">
        <v>0</v>
      </c>
      <c r="O3735" s="7">
        <v>0</v>
      </c>
      <c r="P3735" s="44">
        <v>0</v>
      </c>
      <c r="Q3735" s="24">
        <v>0</v>
      </c>
    </row>
    <row r="3736">
      <c r="B3736" s="7" t="s">
        <v>18338</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18339</v>
      </c>
      <c r="C3737" s="27">
        <v>1</v>
      </c>
      <c r="D3737" s="7">
        <v>1</v>
      </c>
      <c r="E3737" s="27">
        <v>0</v>
      </c>
      <c r="F3737" s="27">
        <v>0</v>
      </c>
      <c r="G3737" s="0">
        <v>2</v>
      </c>
      <c r="H3737" s="24">
        <v>0</v>
      </c>
      <c r="I3737" s="7">
        <v>1</v>
      </c>
      <c r="J3737" s="0">
        <v>0</v>
      </c>
      <c r="K3737" s="24">
        <v>0</v>
      </c>
      <c r="L3737" s="0">
        <v>0</v>
      </c>
      <c r="M3737" s="0">
        <v>0</v>
      </c>
      <c r="N3737" s="24">
        <v>0</v>
      </c>
      <c r="O3737" s="7">
        <v>0</v>
      </c>
      <c r="P3737" s="44">
        <v>0</v>
      </c>
      <c r="Q3737" s="24">
        <v>0</v>
      </c>
    </row>
    <row r="3738">
      <c r="B3738" s="7" t="s">
        <v>18340</v>
      </c>
      <c r="C3738" s="27">
        <v>1</v>
      </c>
      <c r="D3738" s="7">
        <v>1</v>
      </c>
      <c r="E3738" s="27">
        <v>0</v>
      </c>
      <c r="F3738" s="27">
        <v>0</v>
      </c>
      <c r="G3738" s="0">
        <v>5</v>
      </c>
      <c r="H3738" s="24">
        <v>0</v>
      </c>
      <c r="I3738" s="7">
        <v>1</v>
      </c>
      <c r="J3738" s="0">
        <v>0</v>
      </c>
      <c r="K3738" s="24">
        <v>0</v>
      </c>
      <c r="L3738" s="0">
        <v>0</v>
      </c>
      <c r="M3738" s="0">
        <v>0</v>
      </c>
      <c r="N3738" s="24">
        <v>0</v>
      </c>
      <c r="O3738" s="7">
        <v>0</v>
      </c>
      <c r="P3738" s="44">
        <v>0</v>
      </c>
      <c r="Q3738" s="24">
        <v>0</v>
      </c>
    </row>
    <row r="3739">
      <c r="B3739" s="7" t="s">
        <v>18341</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18342</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18343</v>
      </c>
      <c r="C3741" s="27">
        <v>1</v>
      </c>
      <c r="D3741" s="7">
        <v>0</v>
      </c>
      <c r="E3741" s="27">
        <v>1</v>
      </c>
      <c r="F3741" s="27">
        <v>0</v>
      </c>
      <c r="G3741" s="0">
        <v>7</v>
      </c>
      <c r="H3741" s="24">
        <v>0</v>
      </c>
      <c r="I3741" s="7">
        <v>0</v>
      </c>
      <c r="J3741" s="0">
        <v>1</v>
      </c>
      <c r="K3741" s="24">
        <v>0</v>
      </c>
      <c r="L3741" s="0">
        <v>0</v>
      </c>
      <c r="M3741" s="0">
        <v>0</v>
      </c>
      <c r="N3741" s="24">
        <v>0</v>
      </c>
      <c r="O3741" s="7">
        <v>0</v>
      </c>
      <c r="P3741" s="44">
        <v>0</v>
      </c>
      <c r="Q3741" s="24">
        <v>0</v>
      </c>
    </row>
    <row r="3742">
      <c r="B3742" s="7" t="s">
        <v>18344</v>
      </c>
      <c r="C3742" s="27">
        <v>1</v>
      </c>
      <c r="D3742" s="7">
        <v>0</v>
      </c>
      <c r="E3742" s="27">
        <v>0</v>
      </c>
      <c r="F3742" s="27">
        <v>1</v>
      </c>
      <c r="G3742" s="0">
        <v>3</v>
      </c>
      <c r="H3742" s="24">
        <v>0</v>
      </c>
      <c r="I3742" s="7">
        <v>0</v>
      </c>
      <c r="J3742" s="0">
        <v>0</v>
      </c>
      <c r="K3742" s="24">
        <v>1</v>
      </c>
      <c r="L3742" s="0">
        <v>0</v>
      </c>
      <c r="M3742" s="0">
        <v>0</v>
      </c>
      <c r="N3742" s="24">
        <v>0</v>
      </c>
      <c r="O3742" s="7">
        <v>0</v>
      </c>
      <c r="P3742" s="44">
        <v>0</v>
      </c>
      <c r="Q3742" s="24">
        <v>0</v>
      </c>
    </row>
    <row r="3743">
      <c r="B3743" s="7" t="s">
        <v>18345</v>
      </c>
      <c r="C3743" s="27">
        <v>1</v>
      </c>
      <c r="D3743" s="7">
        <v>0</v>
      </c>
      <c r="E3743" s="27">
        <v>1</v>
      </c>
      <c r="F3743" s="27">
        <v>0</v>
      </c>
      <c r="G3743" s="0">
        <v>131</v>
      </c>
      <c r="H3743" s="24">
        <v>0</v>
      </c>
      <c r="I3743" s="7">
        <v>0</v>
      </c>
      <c r="J3743" s="0">
        <v>1</v>
      </c>
      <c r="K3743" s="24">
        <v>0</v>
      </c>
      <c r="L3743" s="0">
        <v>0</v>
      </c>
      <c r="M3743" s="0">
        <v>0</v>
      </c>
      <c r="N3743" s="24">
        <v>0</v>
      </c>
      <c r="O3743" s="7">
        <v>0</v>
      </c>
      <c r="P3743" s="44">
        <v>0</v>
      </c>
      <c r="Q3743" s="24">
        <v>0</v>
      </c>
    </row>
    <row r="3744">
      <c r="B3744" s="7" t="s">
        <v>18346</v>
      </c>
      <c r="C3744" s="27">
        <v>1</v>
      </c>
      <c r="D3744" s="7">
        <v>0</v>
      </c>
      <c r="E3744" s="27">
        <v>0</v>
      </c>
      <c r="F3744" s="27">
        <v>1</v>
      </c>
      <c r="G3744" s="0">
        <v>10</v>
      </c>
      <c r="H3744" s="24">
        <v>0</v>
      </c>
      <c r="I3744" s="7">
        <v>0</v>
      </c>
      <c r="J3744" s="0">
        <v>0</v>
      </c>
      <c r="K3744" s="24">
        <v>1</v>
      </c>
      <c r="L3744" s="0">
        <v>0</v>
      </c>
      <c r="M3744" s="0">
        <v>0</v>
      </c>
      <c r="N3744" s="24">
        <v>0</v>
      </c>
      <c r="O3744" s="7">
        <v>0</v>
      </c>
      <c r="P3744" s="44">
        <v>0</v>
      </c>
      <c r="Q3744" s="24">
        <v>0</v>
      </c>
    </row>
    <row r="3745">
      <c r="B3745" s="7" t="s">
        <v>18347</v>
      </c>
      <c r="C3745" s="27">
        <v>1</v>
      </c>
      <c r="D3745" s="7">
        <v>0</v>
      </c>
      <c r="E3745" s="27">
        <v>1</v>
      </c>
      <c r="F3745" s="27">
        <v>0</v>
      </c>
      <c r="G3745" s="0">
        <v>216</v>
      </c>
      <c r="H3745" s="24">
        <v>0</v>
      </c>
      <c r="I3745" s="7">
        <v>0</v>
      </c>
      <c r="J3745" s="0">
        <v>1</v>
      </c>
      <c r="K3745" s="24">
        <v>0</v>
      </c>
      <c r="L3745" s="0">
        <v>0</v>
      </c>
      <c r="M3745" s="0">
        <v>0</v>
      </c>
      <c r="N3745" s="24">
        <v>0</v>
      </c>
      <c r="O3745" s="7">
        <v>0</v>
      </c>
      <c r="P3745" s="44">
        <v>0</v>
      </c>
      <c r="Q3745" s="24">
        <v>0</v>
      </c>
    </row>
    <row r="3746">
      <c r="B3746" s="7" t="s">
        <v>18348</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18349</v>
      </c>
      <c r="C3747" s="27">
        <v>1</v>
      </c>
      <c r="D3747" s="7">
        <v>1</v>
      </c>
      <c r="E3747" s="27">
        <v>0</v>
      </c>
      <c r="F3747" s="27">
        <v>0</v>
      </c>
      <c r="G3747" s="0">
        <v>2</v>
      </c>
      <c r="H3747" s="24">
        <v>0</v>
      </c>
      <c r="I3747" s="7">
        <v>1</v>
      </c>
      <c r="J3747" s="0">
        <v>0</v>
      </c>
      <c r="K3747" s="24">
        <v>0</v>
      </c>
      <c r="L3747" s="0">
        <v>0</v>
      </c>
      <c r="M3747" s="0">
        <v>0</v>
      </c>
      <c r="N3747" s="24">
        <v>0</v>
      </c>
      <c r="O3747" s="7">
        <v>0</v>
      </c>
      <c r="P3747" s="44">
        <v>0</v>
      </c>
      <c r="Q3747" s="24">
        <v>0</v>
      </c>
    </row>
    <row r="3748">
      <c r="B3748" s="7" t="s">
        <v>18350</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18351</v>
      </c>
      <c r="C3749" s="27">
        <v>1</v>
      </c>
      <c r="D3749" s="7">
        <v>1</v>
      </c>
      <c r="E3749" s="27">
        <v>0</v>
      </c>
      <c r="F3749" s="27">
        <v>0</v>
      </c>
      <c r="G3749" s="0">
        <v>4</v>
      </c>
      <c r="H3749" s="24">
        <v>0</v>
      </c>
      <c r="I3749" s="7">
        <v>1</v>
      </c>
      <c r="J3749" s="0">
        <v>0</v>
      </c>
      <c r="K3749" s="24">
        <v>0</v>
      </c>
      <c r="L3749" s="0">
        <v>0</v>
      </c>
      <c r="M3749" s="0">
        <v>0</v>
      </c>
      <c r="N3749" s="24">
        <v>0</v>
      </c>
      <c r="O3749" s="7">
        <v>0</v>
      </c>
      <c r="P3749" s="44">
        <v>0</v>
      </c>
      <c r="Q3749" s="24">
        <v>0</v>
      </c>
    </row>
    <row r="3750">
      <c r="B3750" s="7" t="s">
        <v>18352</v>
      </c>
      <c r="C3750" s="27">
        <v>1</v>
      </c>
      <c r="D3750" s="7">
        <v>1</v>
      </c>
      <c r="E3750" s="27">
        <v>0</v>
      </c>
      <c r="F3750" s="27">
        <v>0</v>
      </c>
      <c r="G3750" s="0">
        <v>20</v>
      </c>
      <c r="H3750" s="24">
        <v>0</v>
      </c>
      <c r="I3750" s="7">
        <v>1</v>
      </c>
      <c r="J3750" s="0">
        <v>0</v>
      </c>
      <c r="K3750" s="24">
        <v>0</v>
      </c>
      <c r="L3750" s="0">
        <v>0</v>
      </c>
      <c r="M3750" s="0">
        <v>0</v>
      </c>
      <c r="N3750" s="24">
        <v>0</v>
      </c>
      <c r="O3750" s="7">
        <v>0</v>
      </c>
      <c r="P3750" s="44">
        <v>0</v>
      </c>
      <c r="Q3750" s="24">
        <v>0</v>
      </c>
    </row>
    <row r="3751">
      <c r="B3751" s="7" t="s">
        <v>18353</v>
      </c>
      <c r="C3751" s="27">
        <v>1</v>
      </c>
      <c r="D3751" s="7">
        <v>1</v>
      </c>
      <c r="E3751" s="27">
        <v>0</v>
      </c>
      <c r="F3751" s="27">
        <v>0</v>
      </c>
      <c r="G3751" s="0">
        <v>11</v>
      </c>
      <c r="H3751" s="24">
        <v>0</v>
      </c>
      <c r="I3751" s="7">
        <v>1</v>
      </c>
      <c r="J3751" s="0">
        <v>0</v>
      </c>
      <c r="K3751" s="24">
        <v>0</v>
      </c>
      <c r="L3751" s="0">
        <v>0</v>
      </c>
      <c r="M3751" s="0">
        <v>0</v>
      </c>
      <c r="N3751" s="24">
        <v>0</v>
      </c>
      <c r="O3751" s="7">
        <v>0</v>
      </c>
      <c r="P3751" s="44">
        <v>0</v>
      </c>
      <c r="Q3751" s="24">
        <v>0</v>
      </c>
    </row>
    <row r="3752">
      <c r="B3752" s="7" t="s">
        <v>18354</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18355</v>
      </c>
      <c r="C3753" s="27">
        <v>1</v>
      </c>
      <c r="D3753" s="7">
        <v>1</v>
      </c>
      <c r="E3753" s="27">
        <v>0</v>
      </c>
      <c r="F3753" s="27">
        <v>0</v>
      </c>
      <c r="G3753" s="0">
        <v>33</v>
      </c>
      <c r="H3753" s="24">
        <v>0</v>
      </c>
      <c r="I3753" s="7">
        <v>1</v>
      </c>
      <c r="J3753" s="0">
        <v>0</v>
      </c>
      <c r="K3753" s="24">
        <v>0</v>
      </c>
      <c r="L3753" s="0">
        <v>0</v>
      </c>
      <c r="M3753" s="0">
        <v>0</v>
      </c>
      <c r="N3753" s="24">
        <v>0</v>
      </c>
      <c r="O3753" s="7">
        <v>0</v>
      </c>
      <c r="P3753" s="44">
        <v>0</v>
      </c>
      <c r="Q3753" s="24">
        <v>0</v>
      </c>
    </row>
    <row r="3754">
      <c r="B3754" s="7" t="s">
        <v>18356</v>
      </c>
      <c r="C3754" s="27">
        <v>1</v>
      </c>
      <c r="D3754" s="7">
        <v>0</v>
      </c>
      <c r="E3754" s="27">
        <v>1</v>
      </c>
      <c r="F3754" s="27">
        <v>0</v>
      </c>
      <c r="G3754" s="0">
        <v>19</v>
      </c>
      <c r="H3754" s="24">
        <v>0</v>
      </c>
      <c r="I3754" s="7">
        <v>0</v>
      </c>
      <c r="J3754" s="0">
        <v>1</v>
      </c>
      <c r="K3754" s="24">
        <v>0</v>
      </c>
      <c r="L3754" s="0">
        <v>0</v>
      </c>
      <c r="M3754" s="0">
        <v>0</v>
      </c>
      <c r="N3754" s="24">
        <v>0</v>
      </c>
      <c r="O3754" s="7">
        <v>0</v>
      </c>
      <c r="P3754" s="44">
        <v>0</v>
      </c>
      <c r="Q3754" s="24">
        <v>0</v>
      </c>
    </row>
    <row r="3755">
      <c r="B3755" s="7" t="s">
        <v>18357</v>
      </c>
      <c r="C3755" s="27">
        <v>1</v>
      </c>
      <c r="D3755" s="7">
        <v>1</v>
      </c>
      <c r="E3755" s="27">
        <v>0</v>
      </c>
      <c r="F3755" s="27">
        <v>0</v>
      </c>
      <c r="G3755" s="0">
        <v>2</v>
      </c>
      <c r="H3755" s="24">
        <v>0</v>
      </c>
      <c r="I3755" s="7">
        <v>1</v>
      </c>
      <c r="J3755" s="0">
        <v>0</v>
      </c>
      <c r="K3755" s="24">
        <v>0</v>
      </c>
      <c r="L3755" s="0">
        <v>0</v>
      </c>
      <c r="M3755" s="0">
        <v>0</v>
      </c>
      <c r="N3755" s="24">
        <v>0</v>
      </c>
      <c r="O3755" s="7">
        <v>0</v>
      </c>
      <c r="P3755" s="44">
        <v>0</v>
      </c>
      <c r="Q3755" s="24">
        <v>0</v>
      </c>
    </row>
    <row r="3756">
      <c r="B3756" s="7" t="s">
        <v>18358</v>
      </c>
      <c r="C3756" s="27">
        <v>1</v>
      </c>
      <c r="D3756" s="7">
        <v>0</v>
      </c>
      <c r="E3756" s="27">
        <v>0</v>
      </c>
      <c r="F3756" s="27">
        <v>1</v>
      </c>
      <c r="G3756" s="0">
        <v>5</v>
      </c>
      <c r="H3756" s="24">
        <v>0</v>
      </c>
      <c r="I3756" s="7">
        <v>0</v>
      </c>
      <c r="J3756" s="0">
        <v>0</v>
      </c>
      <c r="K3756" s="24">
        <v>1</v>
      </c>
      <c r="L3756" s="0">
        <v>0</v>
      </c>
      <c r="M3756" s="0">
        <v>0</v>
      </c>
      <c r="N3756" s="24">
        <v>0</v>
      </c>
      <c r="O3756" s="7">
        <v>0</v>
      </c>
      <c r="P3756" s="44">
        <v>0</v>
      </c>
      <c r="Q3756" s="24">
        <v>0</v>
      </c>
    </row>
    <row r="3757">
      <c r="B3757" s="7" t="s">
        <v>18359</v>
      </c>
      <c r="C3757" s="27">
        <v>1</v>
      </c>
      <c r="D3757" s="7">
        <v>0</v>
      </c>
      <c r="E3757" s="27">
        <v>0</v>
      </c>
      <c r="F3757" s="27">
        <v>1</v>
      </c>
      <c r="G3757" s="0">
        <v>2</v>
      </c>
      <c r="H3757" s="24">
        <v>0</v>
      </c>
      <c r="I3757" s="7">
        <v>0</v>
      </c>
      <c r="J3757" s="0">
        <v>0</v>
      </c>
      <c r="K3757" s="24">
        <v>1</v>
      </c>
      <c r="L3757" s="0">
        <v>0</v>
      </c>
      <c r="M3757" s="0">
        <v>0</v>
      </c>
      <c r="N3757" s="24">
        <v>0</v>
      </c>
      <c r="O3757" s="7">
        <v>0</v>
      </c>
      <c r="P3757" s="44">
        <v>0</v>
      </c>
      <c r="Q3757" s="24">
        <v>0</v>
      </c>
    </row>
    <row r="3758">
      <c r="B3758" s="7" t="s">
        <v>18360</v>
      </c>
      <c r="C3758" s="27">
        <v>1</v>
      </c>
      <c r="D3758" s="7">
        <v>0</v>
      </c>
      <c r="E3758" s="27">
        <v>0</v>
      </c>
      <c r="F3758" s="27">
        <v>1</v>
      </c>
      <c r="G3758" s="0">
        <v>6</v>
      </c>
      <c r="H3758" s="24">
        <v>0</v>
      </c>
      <c r="I3758" s="7">
        <v>0</v>
      </c>
      <c r="J3758" s="0">
        <v>0</v>
      </c>
      <c r="K3758" s="24">
        <v>1</v>
      </c>
      <c r="L3758" s="0">
        <v>0</v>
      </c>
      <c r="M3758" s="0">
        <v>0</v>
      </c>
      <c r="N3758" s="24">
        <v>0</v>
      </c>
      <c r="O3758" s="7">
        <v>0</v>
      </c>
      <c r="P3758" s="44">
        <v>0</v>
      </c>
      <c r="Q3758" s="24">
        <v>0</v>
      </c>
    </row>
    <row r="3759">
      <c r="B3759" s="7" t="s">
        <v>18361</v>
      </c>
      <c r="C3759" s="27">
        <v>1</v>
      </c>
      <c r="D3759" s="7">
        <v>0</v>
      </c>
      <c r="E3759" s="27">
        <v>1</v>
      </c>
      <c r="F3759" s="27">
        <v>0</v>
      </c>
      <c r="G3759" s="0">
        <v>3</v>
      </c>
      <c r="H3759" s="24">
        <v>0</v>
      </c>
      <c r="I3759" s="7">
        <v>0</v>
      </c>
      <c r="J3759" s="0">
        <v>1</v>
      </c>
      <c r="K3759" s="24">
        <v>0</v>
      </c>
      <c r="L3759" s="0">
        <v>0</v>
      </c>
      <c r="M3759" s="0">
        <v>0</v>
      </c>
      <c r="N3759" s="24">
        <v>0</v>
      </c>
      <c r="O3759" s="7">
        <v>0</v>
      </c>
      <c r="P3759" s="44">
        <v>0</v>
      </c>
      <c r="Q3759" s="24">
        <v>0</v>
      </c>
    </row>
    <row r="3760">
      <c r="B3760" s="7" t="s">
        <v>18362</v>
      </c>
      <c r="C3760" s="27">
        <v>1</v>
      </c>
      <c r="D3760" s="7">
        <v>0</v>
      </c>
      <c r="E3760" s="27">
        <v>0</v>
      </c>
      <c r="F3760" s="27">
        <v>1</v>
      </c>
      <c r="G3760" s="0">
        <v>1</v>
      </c>
      <c r="H3760" s="24">
        <v>0</v>
      </c>
      <c r="I3760" s="7">
        <v>0</v>
      </c>
      <c r="J3760" s="0">
        <v>0</v>
      </c>
      <c r="K3760" s="24">
        <v>1</v>
      </c>
      <c r="L3760" s="0">
        <v>0</v>
      </c>
      <c r="M3760" s="0">
        <v>0</v>
      </c>
      <c r="N3760" s="24">
        <v>0</v>
      </c>
      <c r="O3760" s="7">
        <v>0</v>
      </c>
      <c r="P3760" s="44">
        <v>0</v>
      </c>
      <c r="Q3760" s="24">
        <v>0</v>
      </c>
    </row>
    <row r="3761">
      <c r="B3761" s="7" t="s">
        <v>18363</v>
      </c>
      <c r="C3761" s="27">
        <v>1</v>
      </c>
      <c r="D3761" s="7">
        <v>0</v>
      </c>
      <c r="E3761" s="27">
        <v>0</v>
      </c>
      <c r="F3761" s="27">
        <v>1</v>
      </c>
      <c r="G3761" s="0">
        <v>10</v>
      </c>
      <c r="H3761" s="24">
        <v>0</v>
      </c>
      <c r="I3761" s="7">
        <v>0</v>
      </c>
      <c r="J3761" s="0">
        <v>0</v>
      </c>
      <c r="K3761" s="24">
        <v>1</v>
      </c>
      <c r="L3761" s="0">
        <v>0</v>
      </c>
      <c r="M3761" s="0">
        <v>0</v>
      </c>
      <c r="N3761" s="24">
        <v>0</v>
      </c>
      <c r="O3761" s="7">
        <v>0</v>
      </c>
      <c r="P3761" s="44">
        <v>0</v>
      </c>
      <c r="Q3761" s="24">
        <v>0</v>
      </c>
    </row>
    <row r="3762">
      <c r="B3762" s="7" t="s">
        <v>18364</v>
      </c>
      <c r="C3762" s="27">
        <v>1</v>
      </c>
      <c r="D3762" s="7">
        <v>0</v>
      </c>
      <c r="E3762" s="27">
        <v>0</v>
      </c>
      <c r="F3762" s="27">
        <v>1</v>
      </c>
      <c r="G3762" s="0">
        <v>12</v>
      </c>
      <c r="H3762" s="24">
        <v>0</v>
      </c>
      <c r="I3762" s="7">
        <v>0</v>
      </c>
      <c r="J3762" s="0">
        <v>0</v>
      </c>
      <c r="K3762" s="24">
        <v>1</v>
      </c>
      <c r="L3762" s="0">
        <v>0</v>
      </c>
      <c r="M3762" s="0">
        <v>0</v>
      </c>
      <c r="N3762" s="24">
        <v>0</v>
      </c>
      <c r="O3762" s="7">
        <v>0</v>
      </c>
      <c r="P3762" s="44">
        <v>0</v>
      </c>
      <c r="Q3762" s="24">
        <v>0</v>
      </c>
    </row>
    <row r="3763">
      <c r="B3763" s="7" t="s">
        <v>18365</v>
      </c>
      <c r="C3763" s="27">
        <v>1</v>
      </c>
      <c r="D3763" s="7">
        <v>0</v>
      </c>
      <c r="E3763" s="27">
        <v>0</v>
      </c>
      <c r="F3763" s="27">
        <v>1</v>
      </c>
      <c r="G3763" s="0">
        <v>11</v>
      </c>
      <c r="H3763" s="24">
        <v>0</v>
      </c>
      <c r="I3763" s="7">
        <v>0</v>
      </c>
      <c r="J3763" s="0">
        <v>0</v>
      </c>
      <c r="K3763" s="24">
        <v>1</v>
      </c>
      <c r="L3763" s="0">
        <v>0</v>
      </c>
      <c r="M3763" s="0">
        <v>0</v>
      </c>
      <c r="N3763" s="24">
        <v>0</v>
      </c>
      <c r="O3763" s="7">
        <v>0</v>
      </c>
      <c r="P3763" s="44">
        <v>0</v>
      </c>
      <c r="Q3763" s="24">
        <v>0</v>
      </c>
    </row>
    <row r="3764">
      <c r="B3764" s="7" t="s">
        <v>18366</v>
      </c>
      <c r="C3764" s="27">
        <v>1</v>
      </c>
      <c r="D3764" s="7">
        <v>0</v>
      </c>
      <c r="E3764" s="27">
        <v>0</v>
      </c>
      <c r="F3764" s="27">
        <v>1</v>
      </c>
      <c r="G3764" s="0">
        <v>26</v>
      </c>
      <c r="H3764" s="24">
        <v>0</v>
      </c>
      <c r="I3764" s="7">
        <v>0</v>
      </c>
      <c r="J3764" s="0">
        <v>0</v>
      </c>
      <c r="K3764" s="24">
        <v>1</v>
      </c>
      <c r="L3764" s="0">
        <v>0</v>
      </c>
      <c r="M3764" s="0">
        <v>0</v>
      </c>
      <c r="N3764" s="24">
        <v>0</v>
      </c>
      <c r="O3764" s="7">
        <v>0</v>
      </c>
      <c r="P3764" s="44">
        <v>0</v>
      </c>
      <c r="Q3764" s="24">
        <v>0</v>
      </c>
    </row>
    <row r="3765">
      <c r="B3765" s="7" t="s">
        <v>18367</v>
      </c>
      <c r="C3765" s="27">
        <v>1</v>
      </c>
      <c r="D3765" s="7">
        <v>0</v>
      </c>
      <c r="E3765" s="27">
        <v>0</v>
      </c>
      <c r="F3765" s="27">
        <v>1</v>
      </c>
      <c r="G3765" s="0">
        <v>3</v>
      </c>
      <c r="H3765" s="24">
        <v>0</v>
      </c>
      <c r="I3765" s="7">
        <v>0</v>
      </c>
      <c r="J3765" s="0">
        <v>0</v>
      </c>
      <c r="K3765" s="24">
        <v>1</v>
      </c>
      <c r="L3765" s="0">
        <v>0</v>
      </c>
      <c r="M3765" s="0">
        <v>0</v>
      </c>
      <c r="N3765" s="24">
        <v>0</v>
      </c>
      <c r="O3765" s="7">
        <v>0</v>
      </c>
      <c r="P3765" s="44">
        <v>0</v>
      </c>
      <c r="Q3765" s="24">
        <v>0</v>
      </c>
    </row>
    <row r="3766">
      <c r="B3766" s="7" t="s">
        <v>18368</v>
      </c>
      <c r="C3766" s="27">
        <v>1</v>
      </c>
      <c r="D3766" s="7">
        <v>1</v>
      </c>
      <c r="E3766" s="27">
        <v>0</v>
      </c>
      <c r="F3766" s="27">
        <v>0</v>
      </c>
      <c r="G3766" s="0">
        <v>2</v>
      </c>
      <c r="H3766" s="24">
        <v>0</v>
      </c>
      <c r="I3766" s="7">
        <v>1</v>
      </c>
      <c r="J3766" s="0">
        <v>0</v>
      </c>
      <c r="K3766" s="24">
        <v>0</v>
      </c>
      <c r="L3766" s="0">
        <v>0</v>
      </c>
      <c r="M3766" s="0">
        <v>0</v>
      </c>
      <c r="N3766" s="24">
        <v>0</v>
      </c>
      <c r="O3766" s="7">
        <v>0</v>
      </c>
      <c r="P3766" s="44">
        <v>0</v>
      </c>
      <c r="Q3766" s="24">
        <v>0</v>
      </c>
    </row>
    <row r="3767">
      <c r="B3767" s="7" t="s">
        <v>18369</v>
      </c>
      <c r="C3767" s="27">
        <v>1</v>
      </c>
      <c r="D3767" s="7">
        <v>1</v>
      </c>
      <c r="E3767" s="27">
        <v>0</v>
      </c>
      <c r="F3767" s="27">
        <v>0</v>
      </c>
      <c r="G3767" s="0">
        <v>1</v>
      </c>
      <c r="H3767" s="24">
        <v>0</v>
      </c>
      <c r="I3767" s="7">
        <v>1</v>
      </c>
      <c r="J3767" s="0">
        <v>0</v>
      </c>
      <c r="K3767" s="24">
        <v>0</v>
      </c>
      <c r="L3767" s="0">
        <v>0</v>
      </c>
      <c r="M3767" s="0">
        <v>0</v>
      </c>
      <c r="N3767" s="24">
        <v>0</v>
      </c>
      <c r="O3767" s="7">
        <v>0</v>
      </c>
      <c r="P3767" s="44">
        <v>0</v>
      </c>
      <c r="Q3767" s="24">
        <v>0</v>
      </c>
    </row>
    <row r="3768">
      <c r="B3768" s="7" t="s">
        <v>18370</v>
      </c>
      <c r="C3768" s="27">
        <v>1</v>
      </c>
      <c r="D3768" s="7">
        <v>1</v>
      </c>
      <c r="E3768" s="27">
        <v>0</v>
      </c>
      <c r="F3768" s="27">
        <v>0</v>
      </c>
      <c r="G3768" s="0">
        <v>0</v>
      </c>
      <c r="H3768" s="24">
        <v>0</v>
      </c>
      <c r="I3768" s="7">
        <v>1</v>
      </c>
      <c r="J3768" s="0">
        <v>0</v>
      </c>
      <c r="K3768" s="24">
        <v>0</v>
      </c>
      <c r="L3768" s="0">
        <v>0</v>
      </c>
      <c r="M3768" s="0">
        <v>0</v>
      </c>
      <c r="N3768" s="24">
        <v>0</v>
      </c>
      <c r="O3768" s="7">
        <v>0</v>
      </c>
      <c r="P3768" s="44">
        <v>0</v>
      </c>
      <c r="Q3768" s="24">
        <v>0</v>
      </c>
    </row>
    <row r="3769">
      <c r="B3769" s="7" t="s">
        <v>18371</v>
      </c>
      <c r="C3769" s="27">
        <v>1</v>
      </c>
      <c r="D3769" s="7">
        <v>1</v>
      </c>
      <c r="E3769" s="27">
        <v>0</v>
      </c>
      <c r="F3769" s="27">
        <v>0</v>
      </c>
      <c r="G3769" s="0">
        <v>9</v>
      </c>
      <c r="H3769" s="24">
        <v>0</v>
      </c>
      <c r="I3769" s="7">
        <v>1</v>
      </c>
      <c r="J3769" s="0">
        <v>0</v>
      </c>
      <c r="K3769" s="24">
        <v>0</v>
      </c>
      <c r="L3769" s="0">
        <v>0</v>
      </c>
      <c r="M3769" s="0">
        <v>0</v>
      </c>
      <c r="N3769" s="24">
        <v>0</v>
      </c>
      <c r="O3769" s="7">
        <v>0</v>
      </c>
      <c r="P3769" s="44">
        <v>0</v>
      </c>
      <c r="Q3769" s="24">
        <v>0</v>
      </c>
    </row>
    <row r="3770">
      <c r="B3770" s="7" t="s">
        <v>18372</v>
      </c>
      <c r="C3770" s="27">
        <v>1</v>
      </c>
      <c r="D3770" s="7">
        <v>1</v>
      </c>
      <c r="E3770" s="27">
        <v>0</v>
      </c>
      <c r="F3770" s="27">
        <v>0</v>
      </c>
      <c r="G3770" s="0">
        <v>2</v>
      </c>
      <c r="H3770" s="24">
        <v>0</v>
      </c>
      <c r="I3770" s="7">
        <v>1</v>
      </c>
      <c r="J3770" s="0">
        <v>0</v>
      </c>
      <c r="K3770" s="24">
        <v>0</v>
      </c>
      <c r="L3770" s="0">
        <v>0</v>
      </c>
      <c r="M3770" s="0">
        <v>0</v>
      </c>
      <c r="N3770" s="24">
        <v>0</v>
      </c>
      <c r="O3770" s="7">
        <v>0</v>
      </c>
      <c r="P3770" s="44">
        <v>0</v>
      </c>
      <c r="Q3770" s="24">
        <v>0</v>
      </c>
    </row>
    <row r="3771">
      <c r="B3771" s="7" t="s">
        <v>18373</v>
      </c>
      <c r="C3771" s="27">
        <v>1</v>
      </c>
      <c r="D3771" s="7">
        <v>1</v>
      </c>
      <c r="E3771" s="27">
        <v>0</v>
      </c>
      <c r="F3771" s="27">
        <v>0</v>
      </c>
      <c r="G3771" s="0">
        <v>4</v>
      </c>
      <c r="H3771" s="24">
        <v>0</v>
      </c>
      <c r="I3771" s="7">
        <v>1</v>
      </c>
      <c r="J3771" s="0">
        <v>0</v>
      </c>
      <c r="K3771" s="24">
        <v>0</v>
      </c>
      <c r="L3771" s="0">
        <v>0</v>
      </c>
      <c r="M3771" s="0">
        <v>0</v>
      </c>
      <c r="N3771" s="24">
        <v>0</v>
      </c>
      <c r="O3771" s="7">
        <v>0</v>
      </c>
      <c r="P3771" s="44">
        <v>0</v>
      </c>
      <c r="Q3771" s="24">
        <v>0</v>
      </c>
    </row>
    <row r="3772">
      <c r="B3772" s="7" t="s">
        <v>18374</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18375</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18376</v>
      </c>
      <c r="C3774" s="27">
        <v>1</v>
      </c>
      <c r="D3774" s="7">
        <v>0</v>
      </c>
      <c r="E3774" s="27">
        <v>0</v>
      </c>
      <c r="F3774" s="27">
        <v>1</v>
      </c>
      <c r="G3774" s="0">
        <v>33</v>
      </c>
      <c r="H3774" s="24">
        <v>0</v>
      </c>
      <c r="I3774" s="7">
        <v>0</v>
      </c>
      <c r="J3774" s="0">
        <v>0</v>
      </c>
      <c r="K3774" s="24">
        <v>1</v>
      </c>
      <c r="L3774" s="0">
        <v>0</v>
      </c>
      <c r="M3774" s="0">
        <v>0</v>
      </c>
      <c r="N3774" s="24">
        <v>0</v>
      </c>
      <c r="O3774" s="7">
        <v>0</v>
      </c>
      <c r="P3774" s="44">
        <v>0</v>
      </c>
      <c r="Q3774" s="24">
        <v>0</v>
      </c>
    </row>
    <row r="3775">
      <c r="B3775" s="7" t="s">
        <v>18377</v>
      </c>
      <c r="C3775" s="27">
        <v>1</v>
      </c>
      <c r="D3775" s="7">
        <v>0</v>
      </c>
      <c r="E3775" s="27">
        <v>1</v>
      </c>
      <c r="F3775" s="27">
        <v>0</v>
      </c>
      <c r="G3775" s="0">
        <v>3</v>
      </c>
      <c r="H3775" s="24">
        <v>0</v>
      </c>
      <c r="I3775" s="7">
        <v>0</v>
      </c>
      <c r="J3775" s="0">
        <v>0</v>
      </c>
      <c r="K3775" s="24">
        <v>0</v>
      </c>
      <c r="L3775" s="0">
        <v>0</v>
      </c>
      <c r="M3775" s="0">
        <v>1</v>
      </c>
      <c r="N3775" s="24">
        <v>0</v>
      </c>
      <c r="O3775" s="7">
        <v>0</v>
      </c>
      <c r="P3775" s="44">
        <v>0</v>
      </c>
      <c r="Q3775" s="24">
        <v>0</v>
      </c>
    </row>
    <row r="3776">
      <c r="B3776" s="7" t="s">
        <v>18378</v>
      </c>
      <c r="C3776" s="27">
        <v>1</v>
      </c>
      <c r="D3776" s="7">
        <v>0</v>
      </c>
      <c r="E3776" s="27">
        <v>1</v>
      </c>
      <c r="F3776" s="27">
        <v>0</v>
      </c>
      <c r="G3776" s="0">
        <v>3</v>
      </c>
      <c r="H3776" s="24">
        <v>0</v>
      </c>
      <c r="I3776" s="7">
        <v>0</v>
      </c>
      <c r="J3776" s="0">
        <v>0</v>
      </c>
      <c r="K3776" s="24">
        <v>0</v>
      </c>
      <c r="L3776" s="0">
        <v>0</v>
      </c>
      <c r="M3776" s="0">
        <v>0</v>
      </c>
      <c r="N3776" s="24">
        <v>0</v>
      </c>
      <c r="O3776" s="7">
        <v>0</v>
      </c>
      <c r="P3776" s="44">
        <v>1</v>
      </c>
      <c r="Q3776" s="24">
        <v>0</v>
      </c>
    </row>
    <row r="3777">
      <c r="B3777" s="7" t="s">
        <v>18379</v>
      </c>
      <c r="C3777" s="27">
        <v>1</v>
      </c>
      <c r="D3777" s="7">
        <v>1</v>
      </c>
      <c r="E3777" s="27">
        <v>0</v>
      </c>
      <c r="F3777" s="27">
        <v>0</v>
      </c>
      <c r="G3777" s="0">
        <v>13</v>
      </c>
      <c r="H3777" s="24">
        <v>0</v>
      </c>
      <c r="I3777" s="7">
        <v>1</v>
      </c>
      <c r="J3777" s="0">
        <v>0</v>
      </c>
      <c r="K3777" s="24">
        <v>0</v>
      </c>
      <c r="L3777" s="0">
        <v>0</v>
      </c>
      <c r="M3777" s="0">
        <v>0</v>
      </c>
      <c r="N3777" s="24">
        <v>0</v>
      </c>
      <c r="O3777" s="7">
        <v>0</v>
      </c>
      <c r="P3777" s="44">
        <v>0</v>
      </c>
      <c r="Q3777" s="24">
        <v>0</v>
      </c>
    </row>
    <row r="3778">
      <c r="B3778" s="7" t="s">
        <v>18380</v>
      </c>
      <c r="C3778" s="27">
        <v>1</v>
      </c>
      <c r="D3778" s="7">
        <v>1</v>
      </c>
      <c r="E3778" s="27">
        <v>0</v>
      </c>
      <c r="F3778" s="27">
        <v>0</v>
      </c>
      <c r="G3778" s="0">
        <v>2</v>
      </c>
      <c r="H3778" s="24">
        <v>0</v>
      </c>
      <c r="I3778" s="7">
        <v>1</v>
      </c>
      <c r="J3778" s="0">
        <v>0</v>
      </c>
      <c r="K3778" s="24">
        <v>0</v>
      </c>
      <c r="L3778" s="0">
        <v>0</v>
      </c>
      <c r="M3778" s="0">
        <v>0</v>
      </c>
      <c r="N3778" s="24">
        <v>0</v>
      </c>
      <c r="O3778" s="7">
        <v>0</v>
      </c>
      <c r="P3778" s="44">
        <v>0</v>
      </c>
      <c r="Q3778" s="24">
        <v>0</v>
      </c>
    </row>
    <row r="3779">
      <c r="B3779" s="7" t="s">
        <v>18381</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18382</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18383</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18384</v>
      </c>
      <c r="C3782" s="27">
        <v>1</v>
      </c>
      <c r="D3782" s="7">
        <v>1</v>
      </c>
      <c r="E3782" s="27">
        <v>0</v>
      </c>
      <c r="F3782" s="27">
        <v>0</v>
      </c>
      <c r="G3782" s="0">
        <v>0</v>
      </c>
      <c r="H3782" s="24">
        <v>0</v>
      </c>
      <c r="I3782" s="7">
        <v>1</v>
      </c>
      <c r="J3782" s="0">
        <v>0</v>
      </c>
      <c r="K3782" s="24">
        <v>0</v>
      </c>
      <c r="L3782" s="0">
        <v>0</v>
      </c>
      <c r="M3782" s="0">
        <v>0</v>
      </c>
      <c r="N3782" s="24">
        <v>0</v>
      </c>
      <c r="O3782" s="7">
        <v>0</v>
      </c>
      <c r="P3782" s="44">
        <v>0</v>
      </c>
      <c r="Q3782" s="24">
        <v>0</v>
      </c>
    </row>
    <row r="3783">
      <c r="B3783" s="7" t="s">
        <v>18385</v>
      </c>
      <c r="C3783" s="27">
        <v>1</v>
      </c>
      <c r="D3783" s="7">
        <v>1</v>
      </c>
      <c r="E3783" s="27">
        <v>0</v>
      </c>
      <c r="F3783" s="27">
        <v>0</v>
      </c>
      <c r="G3783" s="0">
        <v>192</v>
      </c>
      <c r="H3783" s="24">
        <v>0</v>
      </c>
      <c r="I3783" s="7">
        <v>1</v>
      </c>
      <c r="J3783" s="0">
        <v>0</v>
      </c>
      <c r="K3783" s="24">
        <v>0</v>
      </c>
      <c r="L3783" s="0">
        <v>0</v>
      </c>
      <c r="M3783" s="0">
        <v>0</v>
      </c>
      <c r="N3783" s="24">
        <v>0</v>
      </c>
      <c r="O3783" s="7">
        <v>0</v>
      </c>
      <c r="P3783" s="44">
        <v>0</v>
      </c>
      <c r="Q3783" s="24">
        <v>0</v>
      </c>
    </row>
    <row r="3784">
      <c r="B3784" s="7" t="s">
        <v>18386</v>
      </c>
      <c r="C3784" s="27">
        <v>1</v>
      </c>
      <c r="D3784" s="7">
        <v>1</v>
      </c>
      <c r="E3784" s="27">
        <v>0</v>
      </c>
      <c r="F3784" s="27">
        <v>0</v>
      </c>
      <c r="G3784" s="0">
        <v>3</v>
      </c>
      <c r="H3784" s="24">
        <v>0</v>
      </c>
      <c r="I3784" s="7">
        <v>1</v>
      </c>
      <c r="J3784" s="0">
        <v>0</v>
      </c>
      <c r="K3784" s="24">
        <v>0</v>
      </c>
      <c r="L3784" s="0">
        <v>0</v>
      </c>
      <c r="M3784" s="0">
        <v>0</v>
      </c>
      <c r="N3784" s="24">
        <v>0</v>
      </c>
      <c r="O3784" s="7">
        <v>0</v>
      </c>
      <c r="P3784" s="44">
        <v>0</v>
      </c>
      <c r="Q3784" s="24">
        <v>0</v>
      </c>
    </row>
    <row r="3785">
      <c r="B3785" s="7" t="s">
        <v>18387</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18388</v>
      </c>
      <c r="C3786" s="27">
        <v>1</v>
      </c>
      <c r="D3786" s="7">
        <v>1</v>
      </c>
      <c r="E3786" s="27">
        <v>0</v>
      </c>
      <c r="F3786" s="27">
        <v>0</v>
      </c>
      <c r="G3786" s="0">
        <v>1</v>
      </c>
      <c r="H3786" s="24">
        <v>0</v>
      </c>
      <c r="I3786" s="7">
        <v>1</v>
      </c>
      <c r="J3786" s="0">
        <v>0</v>
      </c>
      <c r="K3786" s="24">
        <v>0</v>
      </c>
      <c r="L3786" s="0">
        <v>0</v>
      </c>
      <c r="M3786" s="0">
        <v>0</v>
      </c>
      <c r="N3786" s="24">
        <v>0</v>
      </c>
      <c r="O3786" s="7">
        <v>0</v>
      </c>
      <c r="P3786" s="44">
        <v>0</v>
      </c>
      <c r="Q3786" s="24">
        <v>0</v>
      </c>
    </row>
    <row r="3787">
      <c r="B3787" s="7" t="s">
        <v>18389</v>
      </c>
      <c r="C3787" s="27">
        <v>1</v>
      </c>
      <c r="D3787" s="7">
        <v>1</v>
      </c>
      <c r="E3787" s="27">
        <v>0</v>
      </c>
      <c r="F3787" s="27">
        <v>0</v>
      </c>
      <c r="G3787" s="0">
        <v>16</v>
      </c>
      <c r="H3787" s="24">
        <v>0</v>
      </c>
      <c r="I3787" s="7">
        <v>1</v>
      </c>
      <c r="J3787" s="0">
        <v>0</v>
      </c>
      <c r="K3787" s="24">
        <v>0</v>
      </c>
      <c r="L3787" s="0">
        <v>0</v>
      </c>
      <c r="M3787" s="0">
        <v>0</v>
      </c>
      <c r="N3787" s="24">
        <v>0</v>
      </c>
      <c r="O3787" s="7">
        <v>0</v>
      </c>
      <c r="P3787" s="44">
        <v>0</v>
      </c>
      <c r="Q3787" s="24">
        <v>0</v>
      </c>
    </row>
    <row r="3788">
      <c r="B3788" s="7" t="s">
        <v>18390</v>
      </c>
      <c r="C3788" s="27">
        <v>1</v>
      </c>
      <c r="D3788" s="7">
        <v>0</v>
      </c>
      <c r="E3788" s="27">
        <v>0</v>
      </c>
      <c r="F3788" s="27">
        <v>1</v>
      </c>
      <c r="G3788" s="0">
        <v>1</v>
      </c>
      <c r="H3788" s="24">
        <v>0</v>
      </c>
      <c r="I3788" s="7">
        <v>0</v>
      </c>
      <c r="J3788" s="0">
        <v>0</v>
      </c>
      <c r="K3788" s="24">
        <v>1</v>
      </c>
      <c r="L3788" s="0">
        <v>0</v>
      </c>
      <c r="M3788" s="0">
        <v>0</v>
      </c>
      <c r="N3788" s="24">
        <v>0</v>
      </c>
      <c r="O3788" s="7">
        <v>0</v>
      </c>
      <c r="P3788" s="44">
        <v>0</v>
      </c>
      <c r="Q3788" s="24">
        <v>0</v>
      </c>
    </row>
    <row r="3789">
      <c r="B3789" s="7" t="s">
        <v>18391</v>
      </c>
      <c r="C3789" s="27">
        <v>1</v>
      </c>
      <c r="D3789" s="7">
        <v>1</v>
      </c>
      <c r="E3789" s="27">
        <v>0</v>
      </c>
      <c r="F3789" s="27">
        <v>0</v>
      </c>
      <c r="G3789" s="0">
        <v>1</v>
      </c>
      <c r="H3789" s="24">
        <v>0</v>
      </c>
      <c r="I3789" s="7">
        <v>1</v>
      </c>
      <c r="J3789" s="0">
        <v>0</v>
      </c>
      <c r="K3789" s="24">
        <v>0</v>
      </c>
      <c r="L3789" s="0">
        <v>0</v>
      </c>
      <c r="M3789" s="0">
        <v>0</v>
      </c>
      <c r="N3789" s="24">
        <v>0</v>
      </c>
      <c r="O3789" s="7">
        <v>0</v>
      </c>
      <c r="P3789" s="44">
        <v>0</v>
      </c>
      <c r="Q3789" s="24">
        <v>0</v>
      </c>
    </row>
    <row r="3790">
      <c r="B3790" s="7" t="s">
        <v>18392</v>
      </c>
      <c r="C3790" s="27">
        <v>1</v>
      </c>
      <c r="D3790" s="7">
        <v>1</v>
      </c>
      <c r="E3790" s="27">
        <v>0</v>
      </c>
      <c r="F3790" s="27">
        <v>0</v>
      </c>
      <c r="G3790" s="0">
        <v>3</v>
      </c>
      <c r="H3790" s="24">
        <v>0</v>
      </c>
      <c r="I3790" s="7">
        <v>1</v>
      </c>
      <c r="J3790" s="0">
        <v>0</v>
      </c>
      <c r="K3790" s="24">
        <v>0</v>
      </c>
      <c r="L3790" s="0">
        <v>0</v>
      </c>
      <c r="M3790" s="0">
        <v>0</v>
      </c>
      <c r="N3790" s="24">
        <v>0</v>
      </c>
      <c r="O3790" s="7">
        <v>0</v>
      </c>
      <c r="P3790" s="44">
        <v>0</v>
      </c>
      <c r="Q3790" s="24">
        <v>0</v>
      </c>
    </row>
    <row r="3791">
      <c r="B3791" s="7" t="s">
        <v>18393</v>
      </c>
      <c r="C3791" s="27">
        <v>1</v>
      </c>
      <c r="D3791" s="7">
        <v>0</v>
      </c>
      <c r="E3791" s="27">
        <v>0</v>
      </c>
      <c r="F3791" s="27">
        <v>1</v>
      </c>
      <c r="G3791" s="0">
        <v>5</v>
      </c>
      <c r="H3791" s="24">
        <v>0</v>
      </c>
      <c r="I3791" s="7">
        <v>0</v>
      </c>
      <c r="J3791" s="0">
        <v>0</v>
      </c>
      <c r="K3791" s="24">
        <v>1</v>
      </c>
      <c r="L3791" s="0">
        <v>0</v>
      </c>
      <c r="M3791" s="0">
        <v>0</v>
      </c>
      <c r="N3791" s="24">
        <v>0</v>
      </c>
      <c r="O3791" s="7">
        <v>0</v>
      </c>
      <c r="P3791" s="44">
        <v>0</v>
      </c>
      <c r="Q3791" s="24">
        <v>0</v>
      </c>
    </row>
    <row r="3792">
      <c r="B3792" s="7" t="s">
        <v>18394</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18395</v>
      </c>
      <c r="C3793" s="27">
        <v>1</v>
      </c>
      <c r="D3793" s="7">
        <v>1</v>
      </c>
      <c r="E3793" s="27">
        <v>0</v>
      </c>
      <c r="F3793" s="27">
        <v>0</v>
      </c>
      <c r="G3793" s="0">
        <v>3</v>
      </c>
      <c r="H3793" s="24">
        <v>0</v>
      </c>
      <c r="I3793" s="7">
        <v>1</v>
      </c>
      <c r="J3793" s="0">
        <v>0</v>
      </c>
      <c r="K3793" s="24">
        <v>0</v>
      </c>
      <c r="L3793" s="0">
        <v>0</v>
      </c>
      <c r="M3793" s="0">
        <v>0</v>
      </c>
      <c r="N3793" s="24">
        <v>0</v>
      </c>
      <c r="O3793" s="7">
        <v>0</v>
      </c>
      <c r="P3793" s="44">
        <v>0</v>
      </c>
      <c r="Q3793" s="24">
        <v>0</v>
      </c>
    </row>
    <row r="3794">
      <c r="B3794" s="7" t="s">
        <v>18396</v>
      </c>
      <c r="C3794" s="27">
        <v>1</v>
      </c>
      <c r="D3794" s="7">
        <v>1</v>
      </c>
      <c r="E3794" s="27">
        <v>0</v>
      </c>
      <c r="F3794" s="27">
        <v>0</v>
      </c>
      <c r="G3794" s="0">
        <v>0</v>
      </c>
      <c r="H3794" s="24">
        <v>0</v>
      </c>
      <c r="I3794" s="7">
        <v>1</v>
      </c>
      <c r="J3794" s="0">
        <v>0</v>
      </c>
      <c r="K3794" s="24">
        <v>0</v>
      </c>
      <c r="L3794" s="0">
        <v>0</v>
      </c>
      <c r="M3794" s="0">
        <v>0</v>
      </c>
      <c r="N3794" s="24">
        <v>0</v>
      </c>
      <c r="O3794" s="7">
        <v>0</v>
      </c>
      <c r="P3794" s="44">
        <v>0</v>
      </c>
      <c r="Q3794" s="24">
        <v>0</v>
      </c>
    </row>
    <row r="3795">
      <c r="B3795" s="7" t="s">
        <v>18397</v>
      </c>
      <c r="C3795" s="27">
        <v>1</v>
      </c>
      <c r="D3795" s="7">
        <v>1</v>
      </c>
      <c r="E3795" s="27">
        <v>0</v>
      </c>
      <c r="F3795" s="27">
        <v>0</v>
      </c>
      <c r="G3795" s="0">
        <v>7</v>
      </c>
      <c r="H3795" s="24">
        <v>0</v>
      </c>
      <c r="I3795" s="7">
        <v>1</v>
      </c>
      <c r="J3795" s="0">
        <v>0</v>
      </c>
      <c r="K3795" s="24">
        <v>0</v>
      </c>
      <c r="L3795" s="0">
        <v>0</v>
      </c>
      <c r="M3795" s="0">
        <v>0</v>
      </c>
      <c r="N3795" s="24">
        <v>0</v>
      </c>
      <c r="O3795" s="7">
        <v>0</v>
      </c>
      <c r="P3795" s="44">
        <v>0</v>
      </c>
      <c r="Q3795" s="24">
        <v>0</v>
      </c>
    </row>
    <row r="3796">
      <c r="B3796" s="7" t="s">
        <v>18398</v>
      </c>
      <c r="C3796" s="27">
        <v>1</v>
      </c>
      <c r="D3796" s="7">
        <v>1</v>
      </c>
      <c r="E3796" s="27">
        <v>0</v>
      </c>
      <c r="F3796" s="27">
        <v>0</v>
      </c>
      <c r="G3796" s="0">
        <v>72</v>
      </c>
      <c r="H3796" s="24">
        <v>0</v>
      </c>
      <c r="I3796" s="7">
        <v>1</v>
      </c>
      <c r="J3796" s="0">
        <v>0</v>
      </c>
      <c r="K3796" s="24">
        <v>0</v>
      </c>
      <c r="L3796" s="0">
        <v>0</v>
      </c>
      <c r="M3796" s="0">
        <v>0</v>
      </c>
      <c r="N3796" s="24">
        <v>0</v>
      </c>
      <c r="O3796" s="7">
        <v>0</v>
      </c>
      <c r="P3796" s="44">
        <v>0</v>
      </c>
      <c r="Q3796" s="24">
        <v>0</v>
      </c>
    </row>
    <row r="3797">
      <c r="B3797" s="7" t="s">
        <v>18399</v>
      </c>
      <c r="C3797" s="27">
        <v>1</v>
      </c>
      <c r="D3797" s="7">
        <v>1</v>
      </c>
      <c r="E3797" s="27">
        <v>0</v>
      </c>
      <c r="F3797" s="27">
        <v>0</v>
      </c>
      <c r="G3797" s="0">
        <v>4</v>
      </c>
      <c r="H3797" s="24">
        <v>0</v>
      </c>
      <c r="I3797" s="7">
        <v>1</v>
      </c>
      <c r="J3797" s="0">
        <v>0</v>
      </c>
      <c r="K3797" s="24">
        <v>0</v>
      </c>
      <c r="L3797" s="0">
        <v>0</v>
      </c>
      <c r="M3797" s="0">
        <v>0</v>
      </c>
      <c r="N3797" s="24">
        <v>0</v>
      </c>
      <c r="O3797" s="7">
        <v>0</v>
      </c>
      <c r="P3797" s="44">
        <v>0</v>
      </c>
      <c r="Q3797" s="24">
        <v>0</v>
      </c>
    </row>
    <row r="3798">
      <c r="B3798" s="7" t="s">
        <v>18400</v>
      </c>
      <c r="C3798" s="27">
        <v>1</v>
      </c>
      <c r="D3798" s="7">
        <v>1</v>
      </c>
      <c r="E3798" s="27">
        <v>0</v>
      </c>
      <c r="F3798" s="27">
        <v>0</v>
      </c>
      <c r="G3798" s="0">
        <v>5287</v>
      </c>
      <c r="H3798" s="24">
        <v>0</v>
      </c>
      <c r="I3798" s="7">
        <v>1</v>
      </c>
      <c r="J3798" s="0">
        <v>0</v>
      </c>
      <c r="K3798" s="24">
        <v>0</v>
      </c>
      <c r="L3798" s="0">
        <v>0</v>
      </c>
      <c r="M3798" s="0">
        <v>0</v>
      </c>
      <c r="N3798" s="24">
        <v>0</v>
      </c>
      <c r="O3798" s="7">
        <v>0</v>
      </c>
      <c r="P3798" s="44">
        <v>0</v>
      </c>
      <c r="Q3798" s="24">
        <v>0</v>
      </c>
    </row>
    <row r="3799">
      <c r="B3799" s="7" t="s">
        <v>18401</v>
      </c>
      <c r="C3799" s="27">
        <v>1</v>
      </c>
      <c r="D3799" s="7">
        <v>0</v>
      </c>
      <c r="E3799" s="27">
        <v>0</v>
      </c>
      <c r="F3799" s="27">
        <v>1</v>
      </c>
      <c r="G3799" s="0">
        <v>4</v>
      </c>
      <c r="H3799" s="24">
        <v>0</v>
      </c>
      <c r="I3799" s="7">
        <v>0</v>
      </c>
      <c r="J3799" s="0">
        <v>0</v>
      </c>
      <c r="K3799" s="24">
        <v>1</v>
      </c>
      <c r="L3799" s="0">
        <v>0</v>
      </c>
      <c r="M3799" s="0">
        <v>0</v>
      </c>
      <c r="N3799" s="24">
        <v>0</v>
      </c>
      <c r="O3799" s="7">
        <v>0</v>
      </c>
      <c r="P3799" s="44">
        <v>0</v>
      </c>
      <c r="Q3799" s="24">
        <v>0</v>
      </c>
    </row>
    <row r="3800">
      <c r="B3800" s="7" t="s">
        <v>18402</v>
      </c>
      <c r="C3800" s="27">
        <v>1</v>
      </c>
      <c r="D3800" s="7">
        <v>0</v>
      </c>
      <c r="E3800" s="27">
        <v>0</v>
      </c>
      <c r="F3800" s="27">
        <v>1</v>
      </c>
      <c r="G3800" s="0">
        <v>5</v>
      </c>
      <c r="H3800" s="24">
        <v>0</v>
      </c>
      <c r="I3800" s="7">
        <v>0</v>
      </c>
      <c r="J3800" s="0">
        <v>0</v>
      </c>
      <c r="K3800" s="24">
        <v>1</v>
      </c>
      <c r="L3800" s="0">
        <v>0</v>
      </c>
      <c r="M3800" s="0">
        <v>0</v>
      </c>
      <c r="N3800" s="24">
        <v>0</v>
      </c>
      <c r="O3800" s="7">
        <v>0</v>
      </c>
      <c r="P3800" s="44">
        <v>0</v>
      </c>
      <c r="Q3800" s="24">
        <v>0</v>
      </c>
    </row>
    <row r="3801">
      <c r="B3801" s="7" t="s">
        <v>18403</v>
      </c>
      <c r="C3801" s="27">
        <v>1</v>
      </c>
      <c r="D3801" s="7">
        <v>0</v>
      </c>
      <c r="E3801" s="27">
        <v>0</v>
      </c>
      <c r="F3801" s="27">
        <v>1</v>
      </c>
      <c r="G3801" s="0">
        <v>6</v>
      </c>
      <c r="H3801" s="24">
        <v>0</v>
      </c>
      <c r="I3801" s="7">
        <v>0</v>
      </c>
      <c r="J3801" s="0">
        <v>0</v>
      </c>
      <c r="K3801" s="24">
        <v>1</v>
      </c>
      <c r="L3801" s="0">
        <v>0</v>
      </c>
      <c r="M3801" s="0">
        <v>0</v>
      </c>
      <c r="N3801" s="24">
        <v>0</v>
      </c>
      <c r="O3801" s="7">
        <v>0</v>
      </c>
      <c r="P3801" s="44">
        <v>0</v>
      </c>
      <c r="Q3801" s="24">
        <v>0</v>
      </c>
    </row>
    <row r="3802">
      <c r="B3802" s="7" t="s">
        <v>18404</v>
      </c>
      <c r="C3802" s="27">
        <v>1</v>
      </c>
      <c r="D3802" s="7">
        <v>0</v>
      </c>
      <c r="E3802" s="27">
        <v>0</v>
      </c>
      <c r="F3802" s="27">
        <v>1</v>
      </c>
      <c r="G3802" s="0">
        <v>2</v>
      </c>
      <c r="H3802" s="24">
        <v>0</v>
      </c>
      <c r="I3802" s="7">
        <v>0</v>
      </c>
      <c r="J3802" s="0">
        <v>0</v>
      </c>
      <c r="K3802" s="24">
        <v>1</v>
      </c>
      <c r="L3802" s="0">
        <v>0</v>
      </c>
      <c r="M3802" s="0">
        <v>0</v>
      </c>
      <c r="N3802" s="24">
        <v>0</v>
      </c>
      <c r="O3802" s="7">
        <v>0</v>
      </c>
      <c r="P3802" s="44">
        <v>0</v>
      </c>
      <c r="Q3802" s="24">
        <v>0</v>
      </c>
    </row>
    <row r="3803">
      <c r="B3803" s="7" t="s">
        <v>18405</v>
      </c>
      <c r="C3803" s="27">
        <v>1</v>
      </c>
      <c r="D3803" s="7">
        <v>0</v>
      </c>
      <c r="E3803" s="27">
        <v>0</v>
      </c>
      <c r="F3803" s="27">
        <v>1</v>
      </c>
      <c r="G3803" s="0">
        <v>47</v>
      </c>
      <c r="H3803" s="24">
        <v>0</v>
      </c>
      <c r="I3803" s="7">
        <v>0</v>
      </c>
      <c r="J3803" s="0">
        <v>0</v>
      </c>
      <c r="K3803" s="24">
        <v>1</v>
      </c>
      <c r="L3803" s="0">
        <v>0</v>
      </c>
      <c r="M3803" s="0">
        <v>0</v>
      </c>
      <c r="N3803" s="24">
        <v>0</v>
      </c>
      <c r="O3803" s="7">
        <v>0</v>
      </c>
      <c r="P3803" s="44">
        <v>0</v>
      </c>
      <c r="Q3803" s="24">
        <v>0</v>
      </c>
    </row>
    <row r="3804">
      <c r="B3804" s="7" t="s">
        <v>18406</v>
      </c>
      <c r="C3804" s="27">
        <v>1</v>
      </c>
      <c r="D3804" s="7">
        <v>0</v>
      </c>
      <c r="E3804" s="27">
        <v>0</v>
      </c>
      <c r="F3804" s="27">
        <v>1</v>
      </c>
      <c r="G3804" s="0">
        <v>61</v>
      </c>
      <c r="H3804" s="24">
        <v>0</v>
      </c>
      <c r="I3804" s="7">
        <v>0</v>
      </c>
      <c r="J3804" s="0">
        <v>0</v>
      </c>
      <c r="K3804" s="24">
        <v>1</v>
      </c>
      <c r="L3804" s="0">
        <v>0</v>
      </c>
      <c r="M3804" s="0">
        <v>0</v>
      </c>
      <c r="N3804" s="24">
        <v>0</v>
      </c>
      <c r="O3804" s="7">
        <v>0</v>
      </c>
      <c r="P3804" s="44">
        <v>0</v>
      </c>
      <c r="Q3804" s="24">
        <v>0</v>
      </c>
    </row>
    <row r="3805">
      <c r="B3805" s="7" t="s">
        <v>18407</v>
      </c>
      <c r="C3805" s="27">
        <v>1</v>
      </c>
      <c r="D3805" s="7">
        <v>0</v>
      </c>
      <c r="E3805" s="27">
        <v>0</v>
      </c>
      <c r="F3805" s="27">
        <v>1</v>
      </c>
      <c r="G3805" s="0">
        <v>35</v>
      </c>
      <c r="H3805" s="24">
        <v>0</v>
      </c>
      <c r="I3805" s="7">
        <v>0</v>
      </c>
      <c r="J3805" s="0">
        <v>0</v>
      </c>
      <c r="K3805" s="24">
        <v>1</v>
      </c>
      <c r="L3805" s="0">
        <v>0</v>
      </c>
      <c r="M3805" s="0">
        <v>0</v>
      </c>
      <c r="N3805" s="24">
        <v>0</v>
      </c>
      <c r="O3805" s="7">
        <v>0</v>
      </c>
      <c r="P3805" s="44">
        <v>0</v>
      </c>
      <c r="Q3805" s="24">
        <v>0</v>
      </c>
    </row>
    <row r="3806">
      <c r="B3806" s="7" t="s">
        <v>18408</v>
      </c>
      <c r="C3806" s="27">
        <v>1</v>
      </c>
      <c r="D3806" s="7">
        <v>0</v>
      </c>
      <c r="E3806" s="27">
        <v>0</v>
      </c>
      <c r="F3806" s="27">
        <v>1</v>
      </c>
      <c r="G3806" s="0">
        <v>102</v>
      </c>
      <c r="H3806" s="24">
        <v>0</v>
      </c>
      <c r="I3806" s="7">
        <v>0</v>
      </c>
      <c r="J3806" s="0">
        <v>0</v>
      </c>
      <c r="K3806" s="24">
        <v>1</v>
      </c>
      <c r="L3806" s="0">
        <v>0</v>
      </c>
      <c r="M3806" s="0">
        <v>0</v>
      </c>
      <c r="N3806" s="24">
        <v>0</v>
      </c>
      <c r="O3806" s="7">
        <v>0</v>
      </c>
      <c r="P3806" s="44">
        <v>0</v>
      </c>
      <c r="Q3806" s="24">
        <v>0</v>
      </c>
    </row>
    <row r="3807">
      <c r="B3807" s="7" t="s">
        <v>18409</v>
      </c>
      <c r="C3807" s="27">
        <v>1</v>
      </c>
      <c r="D3807" s="7">
        <v>0</v>
      </c>
      <c r="E3807" s="27">
        <v>0</v>
      </c>
      <c r="F3807" s="27">
        <v>1</v>
      </c>
      <c r="G3807" s="0">
        <v>5</v>
      </c>
      <c r="H3807" s="24">
        <v>0</v>
      </c>
      <c r="I3807" s="7">
        <v>0</v>
      </c>
      <c r="J3807" s="0">
        <v>0</v>
      </c>
      <c r="K3807" s="24">
        <v>1</v>
      </c>
      <c r="L3807" s="0">
        <v>0</v>
      </c>
      <c r="M3807" s="0">
        <v>0</v>
      </c>
      <c r="N3807" s="24">
        <v>0</v>
      </c>
      <c r="O3807" s="7">
        <v>0</v>
      </c>
      <c r="P3807" s="44">
        <v>0</v>
      </c>
      <c r="Q3807" s="24">
        <v>0</v>
      </c>
    </row>
    <row r="3808">
      <c r="B3808" s="7" t="s">
        <v>18410</v>
      </c>
      <c r="C3808" s="27">
        <v>1</v>
      </c>
      <c r="D3808" s="7">
        <v>1</v>
      </c>
      <c r="E3808" s="27">
        <v>0</v>
      </c>
      <c r="F3808" s="27">
        <v>0</v>
      </c>
      <c r="G3808" s="0">
        <v>4</v>
      </c>
      <c r="H3808" s="24">
        <v>0</v>
      </c>
      <c r="I3808" s="7">
        <v>1</v>
      </c>
      <c r="J3808" s="0">
        <v>0</v>
      </c>
      <c r="K3808" s="24">
        <v>0</v>
      </c>
      <c r="L3808" s="0">
        <v>0</v>
      </c>
      <c r="M3808" s="0">
        <v>0</v>
      </c>
      <c r="N3808" s="24">
        <v>0</v>
      </c>
      <c r="O3808" s="7">
        <v>0</v>
      </c>
      <c r="P3808" s="44">
        <v>0</v>
      </c>
      <c r="Q3808" s="24">
        <v>0</v>
      </c>
    </row>
    <row r="3809">
      <c r="B3809" s="7" t="s">
        <v>18411</v>
      </c>
      <c r="C3809" s="27">
        <v>1</v>
      </c>
      <c r="D3809" s="7">
        <v>1</v>
      </c>
      <c r="E3809" s="27">
        <v>0</v>
      </c>
      <c r="F3809" s="27">
        <v>0</v>
      </c>
      <c r="G3809" s="0">
        <v>1</v>
      </c>
      <c r="H3809" s="24">
        <v>0</v>
      </c>
      <c r="I3809" s="7">
        <v>1</v>
      </c>
      <c r="J3809" s="0">
        <v>0</v>
      </c>
      <c r="K3809" s="24">
        <v>0</v>
      </c>
      <c r="L3809" s="0">
        <v>0</v>
      </c>
      <c r="M3809" s="0">
        <v>0</v>
      </c>
      <c r="N3809" s="24">
        <v>0</v>
      </c>
      <c r="O3809" s="7">
        <v>0</v>
      </c>
      <c r="P3809" s="44">
        <v>0</v>
      </c>
      <c r="Q3809" s="24">
        <v>0</v>
      </c>
    </row>
    <row r="3810">
      <c r="B3810" s="7" t="s">
        <v>18412</v>
      </c>
      <c r="C3810" s="27">
        <v>1</v>
      </c>
      <c r="D3810" s="7">
        <v>1</v>
      </c>
      <c r="E3810" s="27">
        <v>0</v>
      </c>
      <c r="F3810" s="27">
        <v>0</v>
      </c>
      <c r="G3810" s="0">
        <v>15</v>
      </c>
      <c r="H3810" s="24">
        <v>0</v>
      </c>
      <c r="I3810" s="7">
        <v>1</v>
      </c>
      <c r="J3810" s="0">
        <v>0</v>
      </c>
      <c r="K3810" s="24">
        <v>0</v>
      </c>
      <c r="L3810" s="0">
        <v>0</v>
      </c>
      <c r="M3810" s="0">
        <v>0</v>
      </c>
      <c r="N3810" s="24">
        <v>0</v>
      </c>
      <c r="O3810" s="7">
        <v>0</v>
      </c>
      <c r="P3810" s="44">
        <v>0</v>
      </c>
      <c r="Q3810" s="24">
        <v>0</v>
      </c>
    </row>
    <row r="3811">
      <c r="B3811" s="7" t="s">
        <v>18413</v>
      </c>
      <c r="C3811" s="27">
        <v>1</v>
      </c>
      <c r="D3811" s="7">
        <v>0</v>
      </c>
      <c r="E3811" s="27">
        <v>0</v>
      </c>
      <c r="F3811" s="27">
        <v>1</v>
      </c>
      <c r="G3811" s="0">
        <v>41</v>
      </c>
      <c r="H3811" s="24">
        <v>0</v>
      </c>
      <c r="I3811" s="7">
        <v>0</v>
      </c>
      <c r="J3811" s="0">
        <v>0</v>
      </c>
      <c r="K3811" s="24">
        <v>1</v>
      </c>
      <c r="L3811" s="0">
        <v>0</v>
      </c>
      <c r="M3811" s="0">
        <v>0</v>
      </c>
      <c r="N3811" s="24">
        <v>0</v>
      </c>
      <c r="O3811" s="7">
        <v>0</v>
      </c>
      <c r="P3811" s="44">
        <v>0</v>
      </c>
      <c r="Q3811" s="24">
        <v>0</v>
      </c>
    </row>
    <row r="3812">
      <c r="B3812" s="7" t="s">
        <v>18414</v>
      </c>
      <c r="C3812" s="27">
        <v>1</v>
      </c>
      <c r="D3812" s="7">
        <v>1</v>
      </c>
      <c r="E3812" s="27">
        <v>0</v>
      </c>
      <c r="F3812" s="27">
        <v>0</v>
      </c>
      <c r="G3812" s="0">
        <v>11</v>
      </c>
      <c r="H3812" s="24">
        <v>0</v>
      </c>
      <c r="I3812" s="7">
        <v>1</v>
      </c>
      <c r="J3812" s="0">
        <v>0</v>
      </c>
      <c r="K3812" s="24">
        <v>0</v>
      </c>
      <c r="L3812" s="0">
        <v>0</v>
      </c>
      <c r="M3812" s="0">
        <v>0</v>
      </c>
      <c r="N3812" s="24">
        <v>0</v>
      </c>
      <c r="O3812" s="7">
        <v>0</v>
      </c>
      <c r="P3812" s="44">
        <v>0</v>
      </c>
      <c r="Q3812" s="24">
        <v>0</v>
      </c>
    </row>
    <row r="3813">
      <c r="B3813" s="7" t="s">
        <v>18415</v>
      </c>
      <c r="C3813" s="27">
        <v>1</v>
      </c>
      <c r="D3813" s="7">
        <v>1</v>
      </c>
      <c r="E3813" s="27">
        <v>0</v>
      </c>
      <c r="F3813" s="27">
        <v>0</v>
      </c>
      <c r="G3813" s="0">
        <v>2</v>
      </c>
      <c r="H3813" s="24">
        <v>0</v>
      </c>
      <c r="I3813" s="7">
        <v>1</v>
      </c>
      <c r="J3813" s="0">
        <v>0</v>
      </c>
      <c r="K3813" s="24">
        <v>0</v>
      </c>
      <c r="L3813" s="0">
        <v>0</v>
      </c>
      <c r="M3813" s="0">
        <v>0</v>
      </c>
      <c r="N3813" s="24">
        <v>0</v>
      </c>
      <c r="O3813" s="7">
        <v>0</v>
      </c>
      <c r="P3813" s="44">
        <v>0</v>
      </c>
      <c r="Q3813" s="24">
        <v>0</v>
      </c>
    </row>
    <row r="3814">
      <c r="B3814" s="7" t="s">
        <v>18416</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18417</v>
      </c>
      <c r="C3815" s="27">
        <v>1</v>
      </c>
      <c r="D3815" s="7">
        <v>0</v>
      </c>
      <c r="E3815" s="27">
        <v>0</v>
      </c>
      <c r="F3815" s="27">
        <v>1</v>
      </c>
      <c r="G3815" s="0">
        <v>3</v>
      </c>
      <c r="H3815" s="24">
        <v>0</v>
      </c>
      <c r="I3815" s="7">
        <v>0</v>
      </c>
      <c r="J3815" s="0">
        <v>0</v>
      </c>
      <c r="K3815" s="24">
        <v>1</v>
      </c>
      <c r="L3815" s="0">
        <v>0</v>
      </c>
      <c r="M3815" s="0">
        <v>0</v>
      </c>
      <c r="N3815" s="24">
        <v>0</v>
      </c>
      <c r="O3815" s="7">
        <v>0</v>
      </c>
      <c r="P3815" s="44">
        <v>0</v>
      </c>
      <c r="Q3815" s="24">
        <v>0</v>
      </c>
    </row>
    <row r="3816">
      <c r="B3816" s="7" t="s">
        <v>18418</v>
      </c>
      <c r="C3816" s="27">
        <v>1</v>
      </c>
      <c r="D3816" s="7">
        <v>1</v>
      </c>
      <c r="E3816" s="27">
        <v>0</v>
      </c>
      <c r="F3816" s="27">
        <v>0</v>
      </c>
      <c r="G3816" s="0">
        <v>6</v>
      </c>
      <c r="H3816" s="24">
        <v>0</v>
      </c>
      <c r="I3816" s="7">
        <v>1</v>
      </c>
      <c r="J3816" s="0">
        <v>0</v>
      </c>
      <c r="K3816" s="24">
        <v>0</v>
      </c>
      <c r="L3816" s="0">
        <v>0</v>
      </c>
      <c r="M3816" s="0">
        <v>0</v>
      </c>
      <c r="N3816" s="24">
        <v>0</v>
      </c>
      <c r="O3816" s="7">
        <v>0</v>
      </c>
      <c r="P3816" s="44">
        <v>0</v>
      </c>
      <c r="Q3816" s="24">
        <v>0</v>
      </c>
    </row>
    <row r="3817">
      <c r="B3817" s="7" t="s">
        <v>18419</v>
      </c>
      <c r="C3817" s="27">
        <v>1</v>
      </c>
      <c r="D3817" s="7">
        <v>1</v>
      </c>
      <c r="E3817" s="27">
        <v>0</v>
      </c>
      <c r="F3817" s="27">
        <v>0</v>
      </c>
      <c r="G3817" s="0">
        <v>5</v>
      </c>
      <c r="H3817" s="24">
        <v>0</v>
      </c>
      <c r="I3817" s="7">
        <v>1</v>
      </c>
      <c r="J3817" s="0">
        <v>0</v>
      </c>
      <c r="K3817" s="24">
        <v>0</v>
      </c>
      <c r="L3817" s="0">
        <v>0</v>
      </c>
      <c r="M3817" s="0">
        <v>0</v>
      </c>
      <c r="N3817" s="24">
        <v>0</v>
      </c>
      <c r="O3817" s="7">
        <v>0</v>
      </c>
      <c r="P3817" s="44">
        <v>0</v>
      </c>
      <c r="Q3817" s="24">
        <v>0</v>
      </c>
    </row>
    <row r="3818">
      <c r="B3818" s="7" t="s">
        <v>18420</v>
      </c>
      <c r="C3818" s="27">
        <v>1</v>
      </c>
      <c r="D3818" s="7">
        <v>1</v>
      </c>
      <c r="E3818" s="27">
        <v>0</v>
      </c>
      <c r="F3818" s="27">
        <v>0</v>
      </c>
      <c r="G3818" s="0">
        <v>3</v>
      </c>
      <c r="H3818" s="24">
        <v>0</v>
      </c>
      <c r="I3818" s="7">
        <v>1</v>
      </c>
      <c r="J3818" s="0">
        <v>0</v>
      </c>
      <c r="K3818" s="24">
        <v>0</v>
      </c>
      <c r="L3818" s="0">
        <v>0</v>
      </c>
      <c r="M3818" s="0">
        <v>0</v>
      </c>
      <c r="N3818" s="24">
        <v>0</v>
      </c>
      <c r="O3818" s="7">
        <v>0</v>
      </c>
      <c r="P3818" s="44">
        <v>0</v>
      </c>
      <c r="Q3818" s="24">
        <v>0</v>
      </c>
    </row>
    <row r="3819">
      <c r="B3819" s="7" t="s">
        <v>18421</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18422</v>
      </c>
      <c r="C3820" s="27">
        <v>1</v>
      </c>
      <c r="D3820" s="7">
        <v>0</v>
      </c>
      <c r="E3820" s="27">
        <v>1</v>
      </c>
      <c r="F3820" s="27">
        <v>0</v>
      </c>
      <c r="G3820" s="0">
        <v>17</v>
      </c>
      <c r="H3820" s="24">
        <v>0</v>
      </c>
      <c r="I3820" s="7">
        <v>0</v>
      </c>
      <c r="J3820" s="0">
        <v>1</v>
      </c>
      <c r="K3820" s="24">
        <v>0</v>
      </c>
      <c r="L3820" s="0">
        <v>0</v>
      </c>
      <c r="M3820" s="0">
        <v>0</v>
      </c>
      <c r="N3820" s="24">
        <v>0</v>
      </c>
      <c r="O3820" s="7">
        <v>0</v>
      </c>
      <c r="P3820" s="44">
        <v>0</v>
      </c>
      <c r="Q3820" s="24">
        <v>0</v>
      </c>
    </row>
    <row r="3821">
      <c r="B3821" s="7" t="s">
        <v>18423</v>
      </c>
      <c r="C3821" s="27">
        <v>1</v>
      </c>
      <c r="D3821" s="7">
        <v>1</v>
      </c>
      <c r="E3821" s="27">
        <v>0</v>
      </c>
      <c r="F3821" s="27">
        <v>0</v>
      </c>
      <c r="G3821" s="0">
        <v>1</v>
      </c>
      <c r="H3821" s="24">
        <v>0</v>
      </c>
      <c r="I3821" s="7">
        <v>1</v>
      </c>
      <c r="J3821" s="0">
        <v>0</v>
      </c>
      <c r="K3821" s="24">
        <v>0</v>
      </c>
      <c r="L3821" s="0">
        <v>0</v>
      </c>
      <c r="M3821" s="0">
        <v>0</v>
      </c>
      <c r="N3821" s="24">
        <v>0</v>
      </c>
      <c r="O3821" s="7">
        <v>0</v>
      </c>
      <c r="P3821" s="44">
        <v>0</v>
      </c>
      <c r="Q3821" s="24">
        <v>0</v>
      </c>
    </row>
    <row r="3822">
      <c r="B3822" s="7" t="s">
        <v>18424</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18425</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18426</v>
      </c>
      <c r="C3824" s="27">
        <v>1</v>
      </c>
      <c r="D3824" s="7">
        <v>1</v>
      </c>
      <c r="E3824" s="27">
        <v>0</v>
      </c>
      <c r="F3824" s="27">
        <v>0</v>
      </c>
      <c r="G3824" s="0">
        <v>27</v>
      </c>
      <c r="H3824" s="24">
        <v>0</v>
      </c>
      <c r="I3824" s="7">
        <v>1</v>
      </c>
      <c r="J3824" s="0">
        <v>0</v>
      </c>
      <c r="K3824" s="24">
        <v>0</v>
      </c>
      <c r="L3824" s="0">
        <v>0</v>
      </c>
      <c r="M3824" s="0">
        <v>0</v>
      </c>
      <c r="N3824" s="24">
        <v>0</v>
      </c>
      <c r="O3824" s="7">
        <v>0</v>
      </c>
      <c r="P3824" s="44">
        <v>0</v>
      </c>
      <c r="Q3824" s="24">
        <v>0</v>
      </c>
    </row>
    <row r="3825">
      <c r="B3825" s="7" t="s">
        <v>18427</v>
      </c>
      <c r="C3825" s="27">
        <v>1</v>
      </c>
      <c r="D3825" s="7">
        <v>1</v>
      </c>
      <c r="E3825" s="27">
        <v>0</v>
      </c>
      <c r="F3825" s="27">
        <v>0</v>
      </c>
      <c r="G3825" s="0">
        <v>5</v>
      </c>
      <c r="H3825" s="24">
        <v>0</v>
      </c>
      <c r="I3825" s="7">
        <v>1</v>
      </c>
      <c r="J3825" s="0">
        <v>0</v>
      </c>
      <c r="K3825" s="24">
        <v>0</v>
      </c>
      <c r="L3825" s="0">
        <v>0</v>
      </c>
      <c r="M3825" s="0">
        <v>0</v>
      </c>
      <c r="N3825" s="24">
        <v>0</v>
      </c>
      <c r="O3825" s="7">
        <v>0</v>
      </c>
      <c r="P3825" s="44">
        <v>0</v>
      </c>
      <c r="Q3825" s="24">
        <v>0</v>
      </c>
    </row>
    <row r="3826">
      <c r="B3826" s="7" t="s">
        <v>18428</v>
      </c>
      <c r="C3826" s="27">
        <v>1</v>
      </c>
      <c r="D3826" s="7">
        <v>1</v>
      </c>
      <c r="E3826" s="27">
        <v>0</v>
      </c>
      <c r="F3826" s="27">
        <v>0</v>
      </c>
      <c r="G3826" s="0">
        <v>2</v>
      </c>
      <c r="H3826" s="24">
        <v>0</v>
      </c>
      <c r="I3826" s="7">
        <v>1</v>
      </c>
      <c r="J3826" s="0">
        <v>0</v>
      </c>
      <c r="K3826" s="24">
        <v>0</v>
      </c>
      <c r="L3826" s="0">
        <v>0</v>
      </c>
      <c r="M3826" s="0">
        <v>0</v>
      </c>
      <c r="N3826" s="24">
        <v>0</v>
      </c>
      <c r="O3826" s="7">
        <v>0</v>
      </c>
      <c r="P3826" s="44">
        <v>0</v>
      </c>
      <c r="Q3826" s="24">
        <v>0</v>
      </c>
    </row>
    <row r="3827">
      <c r="B3827" s="7" t="s">
        <v>18429</v>
      </c>
      <c r="C3827" s="27">
        <v>1</v>
      </c>
      <c r="D3827" s="7">
        <v>1</v>
      </c>
      <c r="E3827" s="27">
        <v>0</v>
      </c>
      <c r="F3827" s="27">
        <v>0</v>
      </c>
      <c r="G3827" s="0">
        <v>5</v>
      </c>
      <c r="H3827" s="24">
        <v>0</v>
      </c>
      <c r="I3827" s="7">
        <v>1</v>
      </c>
      <c r="J3827" s="0">
        <v>0</v>
      </c>
      <c r="K3827" s="24">
        <v>0</v>
      </c>
      <c r="L3827" s="0">
        <v>0</v>
      </c>
      <c r="M3827" s="0">
        <v>0</v>
      </c>
      <c r="N3827" s="24">
        <v>0</v>
      </c>
      <c r="O3827" s="7">
        <v>0</v>
      </c>
      <c r="P3827" s="44">
        <v>0</v>
      </c>
      <c r="Q3827" s="24">
        <v>0</v>
      </c>
    </row>
    <row r="3828">
      <c r="B3828" s="7" t="s">
        <v>18430</v>
      </c>
      <c r="C3828" s="27">
        <v>1</v>
      </c>
      <c r="D3828" s="7">
        <v>0</v>
      </c>
      <c r="E3828" s="27">
        <v>0</v>
      </c>
      <c r="F3828" s="27">
        <v>1</v>
      </c>
      <c r="G3828" s="0">
        <v>1</v>
      </c>
      <c r="H3828" s="24">
        <v>0</v>
      </c>
      <c r="I3828" s="7">
        <v>0</v>
      </c>
      <c r="J3828" s="0">
        <v>0</v>
      </c>
      <c r="K3828" s="24">
        <v>1</v>
      </c>
      <c r="L3828" s="0">
        <v>0</v>
      </c>
      <c r="M3828" s="0">
        <v>0</v>
      </c>
      <c r="N3828" s="24">
        <v>0</v>
      </c>
      <c r="O3828" s="7">
        <v>0</v>
      </c>
      <c r="P3828" s="44">
        <v>0</v>
      </c>
      <c r="Q3828" s="24">
        <v>0</v>
      </c>
    </row>
    <row r="3829">
      <c r="B3829" s="7" t="s">
        <v>18431</v>
      </c>
      <c r="C3829" s="27">
        <v>1</v>
      </c>
      <c r="D3829" s="7">
        <v>1</v>
      </c>
      <c r="E3829" s="27">
        <v>0</v>
      </c>
      <c r="F3829" s="27">
        <v>0</v>
      </c>
      <c r="G3829" s="0">
        <v>5</v>
      </c>
      <c r="H3829" s="24">
        <v>0</v>
      </c>
      <c r="I3829" s="7">
        <v>1</v>
      </c>
      <c r="J3829" s="0">
        <v>0</v>
      </c>
      <c r="K3829" s="24">
        <v>0</v>
      </c>
      <c r="L3829" s="0">
        <v>0</v>
      </c>
      <c r="M3829" s="0">
        <v>0</v>
      </c>
      <c r="N3829" s="24">
        <v>0</v>
      </c>
      <c r="O3829" s="7">
        <v>0</v>
      </c>
      <c r="P3829" s="44">
        <v>0</v>
      </c>
      <c r="Q3829" s="24">
        <v>0</v>
      </c>
    </row>
    <row r="3830">
      <c r="B3830" s="7" t="s">
        <v>18432</v>
      </c>
      <c r="C3830" s="27">
        <v>1</v>
      </c>
      <c r="D3830" s="7">
        <v>1</v>
      </c>
      <c r="E3830" s="27">
        <v>0</v>
      </c>
      <c r="F3830" s="27">
        <v>0</v>
      </c>
      <c r="G3830" s="0">
        <v>2</v>
      </c>
      <c r="H3830" s="24">
        <v>0</v>
      </c>
      <c r="I3830" s="7">
        <v>1</v>
      </c>
      <c r="J3830" s="0">
        <v>0</v>
      </c>
      <c r="K3830" s="24">
        <v>0</v>
      </c>
      <c r="L3830" s="0">
        <v>0</v>
      </c>
      <c r="M3830" s="0">
        <v>0</v>
      </c>
      <c r="N3830" s="24">
        <v>0</v>
      </c>
      <c r="O3830" s="7">
        <v>0</v>
      </c>
      <c r="P3830" s="44">
        <v>0</v>
      </c>
      <c r="Q3830" s="24">
        <v>0</v>
      </c>
    </row>
    <row r="3831">
      <c r="B3831" s="7" t="s">
        <v>18433</v>
      </c>
      <c r="C3831" s="27">
        <v>1</v>
      </c>
      <c r="D3831" s="7">
        <v>1</v>
      </c>
      <c r="E3831" s="27">
        <v>0</v>
      </c>
      <c r="F3831" s="27">
        <v>0</v>
      </c>
      <c r="G3831" s="0">
        <v>1</v>
      </c>
      <c r="H3831" s="24">
        <v>0</v>
      </c>
      <c r="I3831" s="7">
        <v>1</v>
      </c>
      <c r="J3831" s="0">
        <v>0</v>
      </c>
      <c r="K3831" s="24">
        <v>0</v>
      </c>
      <c r="L3831" s="0">
        <v>0</v>
      </c>
      <c r="M3831" s="0">
        <v>0</v>
      </c>
      <c r="N3831" s="24">
        <v>0</v>
      </c>
      <c r="O3831" s="7">
        <v>0</v>
      </c>
      <c r="P3831" s="44">
        <v>0</v>
      </c>
      <c r="Q3831" s="24">
        <v>0</v>
      </c>
    </row>
    <row r="3832">
      <c r="B3832" s="7" t="s">
        <v>18434</v>
      </c>
      <c r="C3832" s="27">
        <v>1</v>
      </c>
      <c r="D3832" s="7">
        <v>1</v>
      </c>
      <c r="E3832" s="27">
        <v>0</v>
      </c>
      <c r="F3832" s="27">
        <v>0</v>
      </c>
      <c r="G3832" s="0">
        <v>2</v>
      </c>
      <c r="H3832" s="24">
        <v>0</v>
      </c>
      <c r="I3832" s="7">
        <v>1</v>
      </c>
      <c r="J3832" s="0">
        <v>0</v>
      </c>
      <c r="K3832" s="24">
        <v>0</v>
      </c>
      <c r="L3832" s="0">
        <v>0</v>
      </c>
      <c r="M3832" s="0">
        <v>0</v>
      </c>
      <c r="N3832" s="24">
        <v>0</v>
      </c>
      <c r="O3832" s="7">
        <v>0</v>
      </c>
      <c r="P3832" s="44">
        <v>0</v>
      </c>
      <c r="Q3832" s="24">
        <v>0</v>
      </c>
    </row>
    <row r="3833">
      <c r="B3833" s="7" t="s">
        <v>18435</v>
      </c>
      <c r="C3833" s="27">
        <v>1</v>
      </c>
      <c r="D3833" s="7">
        <v>1</v>
      </c>
      <c r="E3833" s="27">
        <v>0</v>
      </c>
      <c r="F3833" s="27">
        <v>0</v>
      </c>
      <c r="G3833" s="0">
        <v>6</v>
      </c>
      <c r="H3833" s="24">
        <v>0</v>
      </c>
      <c r="I3833" s="7">
        <v>1</v>
      </c>
      <c r="J3833" s="0">
        <v>0</v>
      </c>
      <c r="K3833" s="24">
        <v>0</v>
      </c>
      <c r="L3833" s="0">
        <v>0</v>
      </c>
      <c r="M3833" s="0">
        <v>0</v>
      </c>
      <c r="N3833" s="24">
        <v>0</v>
      </c>
      <c r="O3833" s="7">
        <v>0</v>
      </c>
      <c r="P3833" s="44">
        <v>0</v>
      </c>
      <c r="Q3833" s="24">
        <v>0</v>
      </c>
    </row>
    <row r="3834">
      <c r="B3834" s="7" t="s">
        <v>18436</v>
      </c>
      <c r="C3834" s="27">
        <v>1</v>
      </c>
      <c r="D3834" s="7">
        <v>0</v>
      </c>
      <c r="E3834" s="27">
        <v>0</v>
      </c>
      <c r="F3834" s="27">
        <v>1</v>
      </c>
      <c r="G3834" s="0">
        <v>1</v>
      </c>
      <c r="H3834" s="24">
        <v>0</v>
      </c>
      <c r="I3834" s="7">
        <v>0</v>
      </c>
      <c r="J3834" s="0">
        <v>0</v>
      </c>
      <c r="K3834" s="24">
        <v>1</v>
      </c>
      <c r="L3834" s="0">
        <v>0</v>
      </c>
      <c r="M3834" s="0">
        <v>0</v>
      </c>
      <c r="N3834" s="24">
        <v>0</v>
      </c>
      <c r="O3834" s="7">
        <v>0</v>
      </c>
      <c r="P3834" s="44">
        <v>0</v>
      </c>
      <c r="Q3834" s="24">
        <v>0</v>
      </c>
    </row>
    <row r="3835">
      <c r="B3835" s="7" t="s">
        <v>18437</v>
      </c>
      <c r="C3835" s="27">
        <v>1</v>
      </c>
      <c r="D3835" s="7">
        <v>1</v>
      </c>
      <c r="E3835" s="27">
        <v>0</v>
      </c>
      <c r="F3835" s="27">
        <v>0</v>
      </c>
      <c r="G3835" s="0">
        <v>46</v>
      </c>
      <c r="H3835" s="24">
        <v>0</v>
      </c>
      <c r="I3835" s="7">
        <v>1</v>
      </c>
      <c r="J3835" s="0">
        <v>0</v>
      </c>
      <c r="K3835" s="24">
        <v>0</v>
      </c>
      <c r="L3835" s="0">
        <v>0</v>
      </c>
      <c r="M3835" s="0">
        <v>0</v>
      </c>
      <c r="N3835" s="24">
        <v>0</v>
      </c>
      <c r="O3835" s="7">
        <v>0</v>
      </c>
      <c r="P3835" s="44">
        <v>0</v>
      </c>
      <c r="Q3835" s="24">
        <v>0</v>
      </c>
    </row>
    <row r="3836">
      <c r="B3836" s="7" t="s">
        <v>18438</v>
      </c>
      <c r="C3836" s="27">
        <v>1</v>
      </c>
      <c r="D3836" s="7">
        <v>1</v>
      </c>
      <c r="E3836" s="27">
        <v>0</v>
      </c>
      <c r="F3836" s="27">
        <v>0</v>
      </c>
      <c r="G3836" s="0">
        <v>1</v>
      </c>
      <c r="H3836" s="24">
        <v>0</v>
      </c>
      <c r="I3836" s="7">
        <v>1</v>
      </c>
      <c r="J3836" s="0">
        <v>0</v>
      </c>
      <c r="K3836" s="24">
        <v>0</v>
      </c>
      <c r="L3836" s="0">
        <v>0</v>
      </c>
      <c r="M3836" s="0">
        <v>0</v>
      </c>
      <c r="N3836" s="24">
        <v>0</v>
      </c>
      <c r="O3836" s="7">
        <v>0</v>
      </c>
      <c r="P3836" s="44">
        <v>0</v>
      </c>
      <c r="Q3836" s="24">
        <v>0</v>
      </c>
    </row>
    <row r="3837">
      <c r="B3837" s="7" t="s">
        <v>18439</v>
      </c>
      <c r="C3837" s="27">
        <v>1</v>
      </c>
      <c r="D3837" s="7">
        <v>0</v>
      </c>
      <c r="E3837" s="27">
        <v>0</v>
      </c>
      <c r="F3837" s="27">
        <v>1</v>
      </c>
      <c r="G3837" s="0">
        <v>1</v>
      </c>
      <c r="H3837" s="24">
        <v>0</v>
      </c>
      <c r="I3837" s="7">
        <v>0</v>
      </c>
      <c r="J3837" s="0">
        <v>0</v>
      </c>
      <c r="K3837" s="24">
        <v>1</v>
      </c>
      <c r="L3837" s="0">
        <v>0</v>
      </c>
      <c r="M3837" s="0">
        <v>0</v>
      </c>
      <c r="N3837" s="24">
        <v>0</v>
      </c>
      <c r="O3837" s="7">
        <v>0</v>
      </c>
      <c r="P3837" s="44">
        <v>0</v>
      </c>
      <c r="Q3837" s="24">
        <v>0</v>
      </c>
    </row>
    <row r="3838">
      <c r="B3838" s="7" t="s">
        <v>18440</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18441</v>
      </c>
      <c r="C3839" s="27">
        <v>1</v>
      </c>
      <c r="D3839" s="7">
        <v>1</v>
      </c>
      <c r="E3839" s="27">
        <v>0</v>
      </c>
      <c r="F3839" s="27">
        <v>0</v>
      </c>
      <c r="G3839" s="0">
        <v>4</v>
      </c>
      <c r="H3839" s="24">
        <v>0</v>
      </c>
      <c r="I3839" s="7">
        <v>1</v>
      </c>
      <c r="J3839" s="0">
        <v>0</v>
      </c>
      <c r="K3839" s="24">
        <v>0</v>
      </c>
      <c r="L3839" s="0">
        <v>0</v>
      </c>
      <c r="M3839" s="0">
        <v>0</v>
      </c>
      <c r="N3839" s="24">
        <v>0</v>
      </c>
      <c r="O3839" s="7">
        <v>0</v>
      </c>
      <c r="P3839" s="44">
        <v>0</v>
      </c>
      <c r="Q3839" s="24">
        <v>0</v>
      </c>
    </row>
    <row r="3840">
      <c r="B3840" s="7" t="s">
        <v>18442</v>
      </c>
      <c r="C3840" s="27">
        <v>1</v>
      </c>
      <c r="D3840" s="7">
        <v>0</v>
      </c>
      <c r="E3840" s="27">
        <v>0</v>
      </c>
      <c r="F3840" s="27">
        <v>1</v>
      </c>
      <c r="G3840" s="0">
        <v>1</v>
      </c>
      <c r="H3840" s="24">
        <v>0</v>
      </c>
      <c r="I3840" s="7">
        <v>0</v>
      </c>
      <c r="J3840" s="0">
        <v>0</v>
      </c>
      <c r="K3840" s="24">
        <v>1</v>
      </c>
      <c r="L3840" s="0">
        <v>0</v>
      </c>
      <c r="M3840" s="0">
        <v>0</v>
      </c>
      <c r="N3840" s="24">
        <v>0</v>
      </c>
      <c r="O3840" s="7">
        <v>0</v>
      </c>
      <c r="P3840" s="44">
        <v>0</v>
      </c>
      <c r="Q3840" s="24">
        <v>0</v>
      </c>
    </row>
    <row r="3841">
      <c r="B3841" s="7" t="s">
        <v>18443</v>
      </c>
      <c r="C3841" s="27">
        <v>1</v>
      </c>
      <c r="D3841" s="7">
        <v>1</v>
      </c>
      <c r="E3841" s="27">
        <v>0</v>
      </c>
      <c r="F3841" s="27">
        <v>0</v>
      </c>
      <c r="G3841" s="0">
        <v>6</v>
      </c>
      <c r="H3841" s="24">
        <v>0</v>
      </c>
      <c r="I3841" s="7">
        <v>1</v>
      </c>
      <c r="J3841" s="0">
        <v>0</v>
      </c>
      <c r="K3841" s="24">
        <v>0</v>
      </c>
      <c r="L3841" s="0">
        <v>0</v>
      </c>
      <c r="M3841" s="0">
        <v>0</v>
      </c>
      <c r="N3841" s="24">
        <v>0</v>
      </c>
      <c r="O3841" s="7">
        <v>0</v>
      </c>
      <c r="P3841" s="44">
        <v>0</v>
      </c>
      <c r="Q3841" s="24">
        <v>0</v>
      </c>
    </row>
    <row r="3842">
      <c r="B3842" s="7" t="s">
        <v>18444</v>
      </c>
      <c r="C3842" s="27">
        <v>1</v>
      </c>
      <c r="D3842" s="7">
        <v>1</v>
      </c>
      <c r="E3842" s="27">
        <v>0</v>
      </c>
      <c r="F3842" s="27">
        <v>0</v>
      </c>
      <c r="G3842" s="0">
        <v>0</v>
      </c>
      <c r="H3842" s="24">
        <v>0</v>
      </c>
      <c r="I3842" s="7">
        <v>1</v>
      </c>
      <c r="J3842" s="0">
        <v>0</v>
      </c>
      <c r="K3842" s="24">
        <v>0</v>
      </c>
      <c r="L3842" s="0">
        <v>0</v>
      </c>
      <c r="M3842" s="0">
        <v>0</v>
      </c>
      <c r="N3842" s="24">
        <v>0</v>
      </c>
      <c r="O3842" s="7">
        <v>0</v>
      </c>
      <c r="P3842" s="44">
        <v>0</v>
      </c>
      <c r="Q3842" s="24">
        <v>0</v>
      </c>
    </row>
    <row r="3843">
      <c r="B3843" s="7" t="s">
        <v>18445</v>
      </c>
      <c r="C3843" s="27">
        <v>1</v>
      </c>
      <c r="D3843" s="7">
        <v>1</v>
      </c>
      <c r="E3843" s="27">
        <v>0</v>
      </c>
      <c r="F3843" s="27">
        <v>0</v>
      </c>
      <c r="G3843" s="0">
        <v>3</v>
      </c>
      <c r="H3843" s="24">
        <v>0</v>
      </c>
      <c r="I3843" s="7">
        <v>1</v>
      </c>
      <c r="J3843" s="0">
        <v>0</v>
      </c>
      <c r="K3843" s="24">
        <v>0</v>
      </c>
      <c r="L3843" s="0">
        <v>0</v>
      </c>
      <c r="M3843" s="0">
        <v>0</v>
      </c>
      <c r="N3843" s="24">
        <v>0</v>
      </c>
      <c r="O3843" s="7">
        <v>0</v>
      </c>
      <c r="P3843" s="44">
        <v>0</v>
      </c>
      <c r="Q3843" s="24">
        <v>0</v>
      </c>
    </row>
    <row r="3844">
      <c r="B3844" s="7" t="s">
        <v>18446</v>
      </c>
      <c r="C3844" s="27">
        <v>1</v>
      </c>
      <c r="D3844" s="7">
        <v>1</v>
      </c>
      <c r="E3844" s="27">
        <v>0</v>
      </c>
      <c r="F3844" s="27">
        <v>0</v>
      </c>
      <c r="G3844" s="0">
        <v>1</v>
      </c>
      <c r="H3844" s="24">
        <v>0</v>
      </c>
      <c r="I3844" s="7">
        <v>1</v>
      </c>
      <c r="J3844" s="0">
        <v>0</v>
      </c>
      <c r="K3844" s="24">
        <v>0</v>
      </c>
      <c r="L3844" s="0">
        <v>0</v>
      </c>
      <c r="M3844" s="0">
        <v>0</v>
      </c>
      <c r="N3844" s="24">
        <v>0</v>
      </c>
      <c r="O3844" s="7">
        <v>0</v>
      </c>
      <c r="P3844" s="44">
        <v>0</v>
      </c>
      <c r="Q3844" s="24">
        <v>0</v>
      </c>
    </row>
    <row r="3845">
      <c r="B3845" s="7" t="s">
        <v>18447</v>
      </c>
      <c r="C3845" s="27">
        <v>1</v>
      </c>
      <c r="D3845" s="7">
        <v>1</v>
      </c>
      <c r="E3845" s="27">
        <v>0</v>
      </c>
      <c r="F3845" s="27">
        <v>0</v>
      </c>
      <c r="G3845" s="0">
        <v>8</v>
      </c>
      <c r="H3845" s="24">
        <v>0</v>
      </c>
      <c r="I3845" s="7">
        <v>1</v>
      </c>
      <c r="J3845" s="0">
        <v>0</v>
      </c>
      <c r="K3845" s="24">
        <v>0</v>
      </c>
      <c r="L3845" s="0">
        <v>0</v>
      </c>
      <c r="M3845" s="0">
        <v>0</v>
      </c>
      <c r="N3845" s="24">
        <v>0</v>
      </c>
      <c r="O3845" s="7">
        <v>0</v>
      </c>
      <c r="P3845" s="44">
        <v>0</v>
      </c>
      <c r="Q3845" s="24">
        <v>0</v>
      </c>
    </row>
    <row r="3846">
      <c r="B3846" s="7" t="s">
        <v>18448</v>
      </c>
      <c r="C3846" s="27">
        <v>1</v>
      </c>
      <c r="D3846" s="7">
        <v>0</v>
      </c>
      <c r="E3846" s="27">
        <v>0</v>
      </c>
      <c r="F3846" s="27">
        <v>1</v>
      </c>
      <c r="G3846" s="0">
        <v>1</v>
      </c>
      <c r="H3846" s="24">
        <v>0</v>
      </c>
      <c r="I3846" s="7">
        <v>0</v>
      </c>
      <c r="J3846" s="0">
        <v>0</v>
      </c>
      <c r="K3846" s="24">
        <v>1</v>
      </c>
      <c r="L3846" s="0">
        <v>0</v>
      </c>
      <c r="M3846" s="0">
        <v>0</v>
      </c>
      <c r="N3846" s="24">
        <v>0</v>
      </c>
      <c r="O3846" s="7">
        <v>0</v>
      </c>
      <c r="P3846" s="44">
        <v>0</v>
      </c>
      <c r="Q3846" s="24">
        <v>0</v>
      </c>
    </row>
    <row r="3847">
      <c r="B3847" s="7" t="s">
        <v>18449</v>
      </c>
      <c r="C3847" s="27">
        <v>1</v>
      </c>
      <c r="D3847" s="7">
        <v>1</v>
      </c>
      <c r="E3847" s="27">
        <v>0</v>
      </c>
      <c r="F3847" s="27">
        <v>0</v>
      </c>
      <c r="G3847" s="0">
        <v>3</v>
      </c>
      <c r="H3847" s="24">
        <v>0</v>
      </c>
      <c r="I3847" s="7">
        <v>1</v>
      </c>
      <c r="J3847" s="0">
        <v>0</v>
      </c>
      <c r="K3847" s="24">
        <v>0</v>
      </c>
      <c r="L3847" s="0">
        <v>0</v>
      </c>
      <c r="M3847" s="0">
        <v>0</v>
      </c>
      <c r="N3847" s="24">
        <v>0</v>
      </c>
      <c r="O3847" s="7">
        <v>0</v>
      </c>
      <c r="P3847" s="44">
        <v>0</v>
      </c>
      <c r="Q3847" s="24">
        <v>0</v>
      </c>
    </row>
    <row r="3848">
      <c r="B3848" s="7" t="s">
        <v>18450</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18451</v>
      </c>
      <c r="C3849" s="27">
        <v>1</v>
      </c>
      <c r="D3849" s="7">
        <v>1</v>
      </c>
      <c r="E3849" s="27">
        <v>0</v>
      </c>
      <c r="F3849" s="27">
        <v>0</v>
      </c>
      <c r="G3849" s="0">
        <v>2</v>
      </c>
      <c r="H3849" s="24">
        <v>0</v>
      </c>
      <c r="I3849" s="7">
        <v>1</v>
      </c>
      <c r="J3849" s="0">
        <v>0</v>
      </c>
      <c r="K3849" s="24">
        <v>0</v>
      </c>
      <c r="L3849" s="0">
        <v>0</v>
      </c>
      <c r="M3849" s="0">
        <v>0</v>
      </c>
      <c r="N3849" s="24">
        <v>0</v>
      </c>
      <c r="O3849" s="7">
        <v>0</v>
      </c>
      <c r="P3849" s="44">
        <v>0</v>
      </c>
      <c r="Q3849" s="24">
        <v>0</v>
      </c>
    </row>
    <row r="3850">
      <c r="B3850" s="7" t="s">
        <v>18452</v>
      </c>
      <c r="C3850" s="27">
        <v>1</v>
      </c>
      <c r="D3850" s="7">
        <v>1</v>
      </c>
      <c r="E3850" s="27">
        <v>0</v>
      </c>
      <c r="F3850" s="27">
        <v>0</v>
      </c>
      <c r="G3850" s="0">
        <v>5</v>
      </c>
      <c r="H3850" s="24">
        <v>0</v>
      </c>
      <c r="I3850" s="7">
        <v>1</v>
      </c>
      <c r="J3850" s="0">
        <v>0</v>
      </c>
      <c r="K3850" s="24">
        <v>0</v>
      </c>
      <c r="L3850" s="0">
        <v>0</v>
      </c>
      <c r="M3850" s="0">
        <v>0</v>
      </c>
      <c r="N3850" s="24">
        <v>0</v>
      </c>
      <c r="O3850" s="7">
        <v>0</v>
      </c>
      <c r="P3850" s="44">
        <v>0</v>
      </c>
      <c r="Q3850" s="24">
        <v>0</v>
      </c>
    </row>
    <row r="3851">
      <c r="B3851" s="7" t="s">
        <v>18453</v>
      </c>
      <c r="C3851" s="27">
        <v>1</v>
      </c>
      <c r="D3851" s="7">
        <v>0</v>
      </c>
      <c r="E3851" s="27">
        <v>1</v>
      </c>
      <c r="F3851" s="27">
        <v>0</v>
      </c>
      <c r="G3851" s="0">
        <v>1</v>
      </c>
      <c r="H3851" s="24">
        <v>0</v>
      </c>
      <c r="I3851" s="7">
        <v>0</v>
      </c>
      <c r="J3851" s="0">
        <v>0</v>
      </c>
      <c r="K3851" s="24">
        <v>0</v>
      </c>
      <c r="L3851" s="0">
        <v>0</v>
      </c>
      <c r="M3851" s="0">
        <v>1</v>
      </c>
      <c r="N3851" s="24">
        <v>0</v>
      </c>
      <c r="O3851" s="7">
        <v>0</v>
      </c>
      <c r="P3851" s="44">
        <v>0</v>
      </c>
      <c r="Q3851" s="24">
        <v>0</v>
      </c>
    </row>
    <row r="3852">
      <c r="B3852" s="7" t="s">
        <v>18454</v>
      </c>
      <c r="C3852" s="27">
        <v>1</v>
      </c>
      <c r="D3852" s="7">
        <v>0</v>
      </c>
      <c r="E3852" s="27">
        <v>1</v>
      </c>
      <c r="F3852" s="27">
        <v>0</v>
      </c>
      <c r="G3852" s="0">
        <v>1</v>
      </c>
      <c r="H3852" s="24">
        <v>0</v>
      </c>
      <c r="I3852" s="7">
        <v>0</v>
      </c>
      <c r="J3852" s="0">
        <v>0</v>
      </c>
      <c r="K3852" s="24">
        <v>0</v>
      </c>
      <c r="L3852" s="0">
        <v>0</v>
      </c>
      <c r="M3852" s="0">
        <v>1</v>
      </c>
      <c r="N3852" s="24">
        <v>0</v>
      </c>
      <c r="O3852" s="7">
        <v>0</v>
      </c>
      <c r="P3852" s="44">
        <v>0</v>
      </c>
      <c r="Q3852" s="24">
        <v>0</v>
      </c>
    </row>
    <row r="3853">
      <c r="B3853" s="7" t="s">
        <v>18455</v>
      </c>
      <c r="C3853" s="27">
        <v>1</v>
      </c>
      <c r="D3853" s="7">
        <v>0</v>
      </c>
      <c r="E3853" s="27">
        <v>0</v>
      </c>
      <c r="F3853" s="27">
        <v>1</v>
      </c>
      <c r="G3853" s="0">
        <v>12</v>
      </c>
      <c r="H3853" s="24">
        <v>0</v>
      </c>
      <c r="I3853" s="7">
        <v>0</v>
      </c>
      <c r="J3853" s="0">
        <v>0</v>
      </c>
      <c r="K3853" s="24">
        <v>1</v>
      </c>
      <c r="L3853" s="0">
        <v>0</v>
      </c>
      <c r="M3853" s="0">
        <v>0</v>
      </c>
      <c r="N3853" s="24">
        <v>0</v>
      </c>
      <c r="O3853" s="7">
        <v>0</v>
      </c>
      <c r="P3853" s="44">
        <v>0</v>
      </c>
      <c r="Q3853" s="24">
        <v>0</v>
      </c>
    </row>
    <row r="3854">
      <c r="B3854" s="7" t="s">
        <v>18456</v>
      </c>
      <c r="C3854" s="27">
        <v>1</v>
      </c>
      <c r="D3854" s="7">
        <v>0</v>
      </c>
      <c r="E3854" s="27">
        <v>0</v>
      </c>
      <c r="F3854" s="27">
        <v>1</v>
      </c>
      <c r="G3854" s="0">
        <v>15</v>
      </c>
      <c r="H3854" s="24">
        <v>0</v>
      </c>
      <c r="I3854" s="7">
        <v>0</v>
      </c>
      <c r="J3854" s="0">
        <v>0</v>
      </c>
      <c r="K3854" s="24">
        <v>1</v>
      </c>
      <c r="L3854" s="0">
        <v>0</v>
      </c>
      <c r="M3854" s="0">
        <v>0</v>
      </c>
      <c r="N3854" s="24">
        <v>0</v>
      </c>
      <c r="O3854" s="7">
        <v>0</v>
      </c>
      <c r="P3854" s="44">
        <v>0</v>
      </c>
      <c r="Q3854" s="24">
        <v>0</v>
      </c>
    </row>
    <row r="3855">
      <c r="B3855" s="7" t="s">
        <v>18457</v>
      </c>
      <c r="C3855" s="27">
        <v>1</v>
      </c>
      <c r="D3855" s="7">
        <v>0</v>
      </c>
      <c r="E3855" s="27">
        <v>0</v>
      </c>
      <c r="F3855" s="27">
        <v>1</v>
      </c>
      <c r="G3855" s="0">
        <v>46</v>
      </c>
      <c r="H3855" s="24">
        <v>0</v>
      </c>
      <c r="I3855" s="7">
        <v>0</v>
      </c>
      <c r="J3855" s="0">
        <v>0</v>
      </c>
      <c r="K3855" s="24">
        <v>1</v>
      </c>
      <c r="L3855" s="0">
        <v>0</v>
      </c>
      <c r="M3855" s="0">
        <v>0</v>
      </c>
      <c r="N3855" s="24">
        <v>0</v>
      </c>
      <c r="O3855" s="7">
        <v>0</v>
      </c>
      <c r="P3855" s="44">
        <v>0</v>
      </c>
      <c r="Q3855" s="24">
        <v>0</v>
      </c>
    </row>
    <row r="3856">
      <c r="B3856" s="7" t="s">
        <v>18458</v>
      </c>
      <c r="C3856" s="27">
        <v>1</v>
      </c>
      <c r="D3856" s="7">
        <v>0</v>
      </c>
      <c r="E3856" s="27">
        <v>0</v>
      </c>
      <c r="F3856" s="27">
        <v>1</v>
      </c>
      <c r="G3856" s="0">
        <v>32</v>
      </c>
      <c r="H3856" s="24">
        <v>0</v>
      </c>
      <c r="I3856" s="7">
        <v>0</v>
      </c>
      <c r="J3856" s="0">
        <v>0</v>
      </c>
      <c r="K3856" s="24">
        <v>1</v>
      </c>
      <c r="L3856" s="0">
        <v>0</v>
      </c>
      <c r="M3856" s="0">
        <v>0</v>
      </c>
      <c r="N3856" s="24">
        <v>0</v>
      </c>
      <c r="O3856" s="7">
        <v>0</v>
      </c>
      <c r="P3856" s="44">
        <v>0</v>
      </c>
      <c r="Q3856" s="24">
        <v>0</v>
      </c>
    </row>
    <row r="3857">
      <c r="B3857" s="7" t="s">
        <v>18459</v>
      </c>
      <c r="C3857" s="27">
        <v>1</v>
      </c>
      <c r="D3857" s="7">
        <v>0</v>
      </c>
      <c r="E3857" s="27">
        <v>0</v>
      </c>
      <c r="F3857" s="27">
        <v>1</v>
      </c>
      <c r="G3857" s="0">
        <v>48</v>
      </c>
      <c r="H3857" s="24">
        <v>0</v>
      </c>
      <c r="I3857" s="7">
        <v>0</v>
      </c>
      <c r="J3857" s="0">
        <v>0</v>
      </c>
      <c r="K3857" s="24">
        <v>1</v>
      </c>
      <c r="L3857" s="0">
        <v>0</v>
      </c>
      <c r="M3857" s="0">
        <v>0</v>
      </c>
      <c r="N3857" s="24">
        <v>0</v>
      </c>
      <c r="O3857" s="7">
        <v>0</v>
      </c>
      <c r="P3857" s="44">
        <v>0</v>
      </c>
      <c r="Q3857" s="24">
        <v>0</v>
      </c>
    </row>
    <row r="3858">
      <c r="B3858" s="7" t="s">
        <v>18460</v>
      </c>
      <c r="C3858" s="27">
        <v>1</v>
      </c>
      <c r="D3858" s="7">
        <v>0</v>
      </c>
      <c r="E3858" s="27">
        <v>0</v>
      </c>
      <c r="F3858" s="27">
        <v>1</v>
      </c>
      <c r="G3858" s="0">
        <v>137</v>
      </c>
      <c r="H3858" s="24">
        <v>0</v>
      </c>
      <c r="I3858" s="7">
        <v>0</v>
      </c>
      <c r="J3858" s="0">
        <v>0</v>
      </c>
      <c r="K3858" s="24">
        <v>1</v>
      </c>
      <c r="L3858" s="0">
        <v>0</v>
      </c>
      <c r="M3858" s="0">
        <v>0</v>
      </c>
      <c r="N3858" s="24">
        <v>0</v>
      </c>
      <c r="O3858" s="7">
        <v>0</v>
      </c>
      <c r="P3858" s="44">
        <v>0</v>
      </c>
      <c r="Q3858" s="24">
        <v>0</v>
      </c>
    </row>
    <row r="3859">
      <c r="B3859" s="7" t="s">
        <v>18461</v>
      </c>
      <c r="C3859" s="27">
        <v>1</v>
      </c>
      <c r="D3859" s="7">
        <v>0</v>
      </c>
      <c r="E3859" s="27">
        <v>0</v>
      </c>
      <c r="F3859" s="27">
        <v>1</v>
      </c>
      <c r="G3859" s="0">
        <v>12</v>
      </c>
      <c r="H3859" s="24">
        <v>0</v>
      </c>
      <c r="I3859" s="7">
        <v>0</v>
      </c>
      <c r="J3859" s="0">
        <v>0</v>
      </c>
      <c r="K3859" s="24">
        <v>1</v>
      </c>
      <c r="L3859" s="0">
        <v>0</v>
      </c>
      <c r="M3859" s="0">
        <v>0</v>
      </c>
      <c r="N3859" s="24">
        <v>0</v>
      </c>
      <c r="O3859" s="7">
        <v>0</v>
      </c>
      <c r="P3859" s="44">
        <v>0</v>
      </c>
      <c r="Q3859" s="24">
        <v>0</v>
      </c>
    </row>
    <row r="3860">
      <c r="B3860" s="7" t="s">
        <v>18462</v>
      </c>
      <c r="C3860" s="27">
        <v>1</v>
      </c>
      <c r="D3860" s="7">
        <v>0</v>
      </c>
      <c r="E3860" s="27">
        <v>0</v>
      </c>
      <c r="F3860" s="27">
        <v>1</v>
      </c>
      <c r="G3860" s="0">
        <v>10</v>
      </c>
      <c r="H3860" s="24">
        <v>0</v>
      </c>
      <c r="I3860" s="7">
        <v>0</v>
      </c>
      <c r="J3860" s="0">
        <v>0</v>
      </c>
      <c r="K3860" s="24">
        <v>1</v>
      </c>
      <c r="L3860" s="0">
        <v>0</v>
      </c>
      <c r="M3860" s="0">
        <v>0</v>
      </c>
      <c r="N3860" s="24">
        <v>0</v>
      </c>
      <c r="O3860" s="7">
        <v>0</v>
      </c>
      <c r="P3860" s="44">
        <v>0</v>
      </c>
      <c r="Q3860" s="24">
        <v>0</v>
      </c>
    </row>
    <row r="3861">
      <c r="B3861" s="7" t="s">
        <v>18463</v>
      </c>
      <c r="C3861" s="27">
        <v>1</v>
      </c>
      <c r="D3861" s="7">
        <v>0</v>
      </c>
      <c r="E3861" s="27">
        <v>0</v>
      </c>
      <c r="F3861" s="27">
        <v>1</v>
      </c>
      <c r="G3861" s="0">
        <v>51</v>
      </c>
      <c r="H3861" s="24">
        <v>0</v>
      </c>
      <c r="I3861" s="7">
        <v>0</v>
      </c>
      <c r="J3861" s="0">
        <v>0</v>
      </c>
      <c r="K3861" s="24">
        <v>1</v>
      </c>
      <c r="L3861" s="0">
        <v>0</v>
      </c>
      <c r="M3861" s="0">
        <v>0</v>
      </c>
      <c r="N3861" s="24">
        <v>0</v>
      </c>
      <c r="O3861" s="7">
        <v>0</v>
      </c>
      <c r="P3861" s="44">
        <v>0</v>
      </c>
      <c r="Q3861" s="24">
        <v>0</v>
      </c>
    </row>
    <row r="3862">
      <c r="B3862" s="7" t="s">
        <v>18464</v>
      </c>
      <c r="C3862" s="27">
        <v>1</v>
      </c>
      <c r="D3862" s="7">
        <v>0</v>
      </c>
      <c r="E3862" s="27">
        <v>0</v>
      </c>
      <c r="F3862" s="27">
        <v>1</v>
      </c>
      <c r="G3862" s="0">
        <v>1</v>
      </c>
      <c r="H3862" s="24">
        <v>0</v>
      </c>
      <c r="I3862" s="7">
        <v>0</v>
      </c>
      <c r="J3862" s="0">
        <v>0</v>
      </c>
      <c r="K3862" s="24">
        <v>1</v>
      </c>
      <c r="L3862" s="0">
        <v>0</v>
      </c>
      <c r="M3862" s="0">
        <v>0</v>
      </c>
      <c r="N3862" s="24">
        <v>0</v>
      </c>
      <c r="O3862" s="7">
        <v>0</v>
      </c>
      <c r="P3862" s="44">
        <v>0</v>
      </c>
      <c r="Q3862" s="24">
        <v>0</v>
      </c>
    </row>
    <row r="3863">
      <c r="B3863" s="7" t="s">
        <v>18465</v>
      </c>
      <c r="C3863" s="27">
        <v>1</v>
      </c>
      <c r="D3863" s="7">
        <v>1</v>
      </c>
      <c r="E3863" s="27">
        <v>0</v>
      </c>
      <c r="F3863" s="27">
        <v>0</v>
      </c>
      <c r="G3863" s="0">
        <v>3</v>
      </c>
      <c r="H3863" s="24">
        <v>0</v>
      </c>
      <c r="I3863" s="7">
        <v>1</v>
      </c>
      <c r="J3863" s="0">
        <v>0</v>
      </c>
      <c r="K3863" s="24">
        <v>0</v>
      </c>
      <c r="L3863" s="0">
        <v>0</v>
      </c>
      <c r="M3863" s="0">
        <v>0</v>
      </c>
      <c r="N3863" s="24">
        <v>0</v>
      </c>
      <c r="O3863" s="7">
        <v>0</v>
      </c>
      <c r="P3863" s="44">
        <v>0</v>
      </c>
      <c r="Q3863" s="24">
        <v>0</v>
      </c>
    </row>
    <row r="3864">
      <c r="B3864" s="7" t="s">
        <v>18466</v>
      </c>
      <c r="C3864" s="27">
        <v>1</v>
      </c>
      <c r="D3864" s="7">
        <v>0</v>
      </c>
      <c r="E3864" s="27">
        <v>0</v>
      </c>
      <c r="F3864" s="27">
        <v>1</v>
      </c>
      <c r="G3864" s="0">
        <v>1</v>
      </c>
      <c r="H3864" s="24">
        <v>0</v>
      </c>
      <c r="I3864" s="7">
        <v>0</v>
      </c>
      <c r="J3864" s="0">
        <v>0</v>
      </c>
      <c r="K3864" s="24">
        <v>1</v>
      </c>
      <c r="L3864" s="0">
        <v>0</v>
      </c>
      <c r="M3864" s="0">
        <v>0</v>
      </c>
      <c r="N3864" s="24">
        <v>0</v>
      </c>
      <c r="O3864" s="7">
        <v>0</v>
      </c>
      <c r="P3864" s="44">
        <v>0</v>
      </c>
      <c r="Q3864" s="24">
        <v>0</v>
      </c>
    </row>
    <row r="3865">
      <c r="B3865" s="7" t="s">
        <v>18467</v>
      </c>
      <c r="C3865" s="27">
        <v>1</v>
      </c>
      <c r="D3865" s="7">
        <v>1</v>
      </c>
      <c r="E3865" s="27">
        <v>0</v>
      </c>
      <c r="F3865" s="27">
        <v>0</v>
      </c>
      <c r="G3865" s="0">
        <v>25</v>
      </c>
      <c r="H3865" s="24">
        <v>0</v>
      </c>
      <c r="I3865" s="7">
        <v>1</v>
      </c>
      <c r="J3865" s="0">
        <v>0</v>
      </c>
      <c r="K3865" s="24">
        <v>0</v>
      </c>
      <c r="L3865" s="0">
        <v>0</v>
      </c>
      <c r="M3865" s="0">
        <v>0</v>
      </c>
      <c r="N3865" s="24">
        <v>0</v>
      </c>
      <c r="O3865" s="7">
        <v>0</v>
      </c>
      <c r="P3865" s="44">
        <v>0</v>
      </c>
      <c r="Q3865" s="24">
        <v>0</v>
      </c>
    </row>
    <row r="3866">
      <c r="B3866" s="7" t="s">
        <v>18468</v>
      </c>
      <c r="C3866" s="27">
        <v>1</v>
      </c>
      <c r="D3866" s="7">
        <v>0</v>
      </c>
      <c r="E3866" s="27">
        <v>1</v>
      </c>
      <c r="F3866" s="27">
        <v>0</v>
      </c>
      <c r="G3866" s="0">
        <v>5</v>
      </c>
      <c r="H3866" s="24">
        <v>0</v>
      </c>
      <c r="I3866" s="7">
        <v>0</v>
      </c>
      <c r="J3866" s="0">
        <v>1</v>
      </c>
      <c r="K3866" s="24">
        <v>0</v>
      </c>
      <c r="L3866" s="0">
        <v>0</v>
      </c>
      <c r="M3866" s="0">
        <v>0</v>
      </c>
      <c r="N3866" s="24">
        <v>0</v>
      </c>
      <c r="O3866" s="7">
        <v>0</v>
      </c>
      <c r="P3866" s="44">
        <v>0</v>
      </c>
      <c r="Q3866" s="24">
        <v>0</v>
      </c>
    </row>
    <row r="3867">
      <c r="B3867" s="7" t="s">
        <v>18469</v>
      </c>
      <c r="C3867" s="27">
        <v>1</v>
      </c>
      <c r="D3867" s="7">
        <v>0</v>
      </c>
      <c r="E3867" s="27">
        <v>0</v>
      </c>
      <c r="F3867" s="27">
        <v>1</v>
      </c>
      <c r="G3867" s="0">
        <v>184</v>
      </c>
      <c r="H3867" s="24">
        <v>0</v>
      </c>
      <c r="I3867" s="7">
        <v>0</v>
      </c>
      <c r="J3867" s="0">
        <v>0</v>
      </c>
      <c r="K3867" s="24">
        <v>1</v>
      </c>
      <c r="L3867" s="0">
        <v>0</v>
      </c>
      <c r="M3867" s="0">
        <v>0</v>
      </c>
      <c r="N3867" s="24">
        <v>0</v>
      </c>
      <c r="O3867" s="7">
        <v>0</v>
      </c>
      <c r="P3867" s="44">
        <v>0</v>
      </c>
      <c r="Q3867" s="24">
        <v>0</v>
      </c>
    </row>
    <row r="3868">
      <c r="B3868" s="7" t="s">
        <v>18470</v>
      </c>
      <c r="C3868" s="27">
        <v>1</v>
      </c>
      <c r="D3868" s="7">
        <v>0</v>
      </c>
      <c r="E3868" s="27">
        <v>0</v>
      </c>
      <c r="F3868" s="27">
        <v>1</v>
      </c>
      <c r="G3868" s="0">
        <v>3</v>
      </c>
      <c r="H3868" s="24">
        <v>0</v>
      </c>
      <c r="I3868" s="7">
        <v>0</v>
      </c>
      <c r="J3868" s="0">
        <v>0</v>
      </c>
      <c r="K3868" s="24">
        <v>1</v>
      </c>
      <c r="L3868" s="0">
        <v>0</v>
      </c>
      <c r="M3868" s="0">
        <v>0</v>
      </c>
      <c r="N3868" s="24">
        <v>0</v>
      </c>
      <c r="O3868" s="7">
        <v>0</v>
      </c>
      <c r="P3868" s="44">
        <v>0</v>
      </c>
      <c r="Q3868" s="24">
        <v>0</v>
      </c>
    </row>
    <row r="3869">
      <c r="B3869" s="7" t="s">
        <v>18471</v>
      </c>
      <c r="C3869" s="27">
        <v>1</v>
      </c>
      <c r="D3869" s="7">
        <v>0</v>
      </c>
      <c r="E3869" s="27">
        <v>0</v>
      </c>
      <c r="F3869" s="27">
        <v>1</v>
      </c>
      <c r="G3869" s="0">
        <v>5</v>
      </c>
      <c r="H3869" s="24">
        <v>0</v>
      </c>
      <c r="I3869" s="7">
        <v>0</v>
      </c>
      <c r="J3869" s="0">
        <v>0</v>
      </c>
      <c r="K3869" s="24">
        <v>1</v>
      </c>
      <c r="L3869" s="0">
        <v>0</v>
      </c>
      <c r="M3869" s="0">
        <v>0</v>
      </c>
      <c r="N3869" s="24">
        <v>0</v>
      </c>
      <c r="O3869" s="7">
        <v>0</v>
      </c>
      <c r="P3869" s="44">
        <v>0</v>
      </c>
      <c r="Q3869" s="24">
        <v>0</v>
      </c>
    </row>
    <row r="3870">
      <c r="B3870" s="7" t="s">
        <v>18472</v>
      </c>
      <c r="C3870" s="27">
        <v>1</v>
      </c>
      <c r="D3870" s="7">
        <v>0</v>
      </c>
      <c r="E3870" s="27">
        <v>0</v>
      </c>
      <c r="F3870" s="27">
        <v>1</v>
      </c>
      <c r="G3870" s="0">
        <v>7</v>
      </c>
      <c r="H3870" s="24">
        <v>0</v>
      </c>
      <c r="I3870" s="7">
        <v>0</v>
      </c>
      <c r="J3870" s="0">
        <v>0</v>
      </c>
      <c r="K3870" s="24">
        <v>1</v>
      </c>
      <c r="L3870" s="0">
        <v>0</v>
      </c>
      <c r="M3870" s="0">
        <v>0</v>
      </c>
      <c r="N3870" s="24">
        <v>0</v>
      </c>
      <c r="O3870" s="7">
        <v>0</v>
      </c>
      <c r="P3870" s="44">
        <v>0</v>
      </c>
      <c r="Q3870" s="24">
        <v>0</v>
      </c>
    </row>
    <row r="3871">
      <c r="B3871" s="7" t="s">
        <v>18473</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18474</v>
      </c>
      <c r="C3872" s="27">
        <v>1</v>
      </c>
      <c r="D3872" s="7">
        <v>0</v>
      </c>
      <c r="E3872" s="27">
        <v>0</v>
      </c>
      <c r="F3872" s="27">
        <v>1</v>
      </c>
      <c r="G3872" s="0">
        <v>3</v>
      </c>
      <c r="H3872" s="24">
        <v>0</v>
      </c>
      <c r="I3872" s="7">
        <v>0</v>
      </c>
      <c r="J3872" s="0">
        <v>0</v>
      </c>
      <c r="K3872" s="24">
        <v>1</v>
      </c>
      <c r="L3872" s="0">
        <v>0</v>
      </c>
      <c r="M3872" s="0">
        <v>0</v>
      </c>
      <c r="N3872" s="24">
        <v>0</v>
      </c>
      <c r="O3872" s="7">
        <v>0</v>
      </c>
      <c r="P3872" s="44">
        <v>0</v>
      </c>
      <c r="Q3872" s="24">
        <v>0</v>
      </c>
    </row>
    <row r="3873">
      <c r="B3873" s="7" t="s">
        <v>18475</v>
      </c>
      <c r="C3873" s="27">
        <v>1</v>
      </c>
      <c r="D3873" s="7">
        <v>0</v>
      </c>
      <c r="E3873" s="27">
        <v>0</v>
      </c>
      <c r="F3873" s="27">
        <v>1</v>
      </c>
      <c r="G3873" s="0">
        <v>12</v>
      </c>
      <c r="H3873" s="24">
        <v>0</v>
      </c>
      <c r="I3873" s="7">
        <v>0</v>
      </c>
      <c r="J3873" s="0">
        <v>0</v>
      </c>
      <c r="K3873" s="24">
        <v>1</v>
      </c>
      <c r="L3873" s="0">
        <v>0</v>
      </c>
      <c r="M3873" s="0">
        <v>0</v>
      </c>
      <c r="N3873" s="24">
        <v>0</v>
      </c>
      <c r="O3873" s="7">
        <v>0</v>
      </c>
      <c r="P3873" s="44">
        <v>0</v>
      </c>
      <c r="Q3873" s="24">
        <v>0</v>
      </c>
    </row>
    <row r="3874">
      <c r="B3874" s="7" t="s">
        <v>18476</v>
      </c>
      <c r="C3874" s="27">
        <v>1</v>
      </c>
      <c r="D3874" s="7">
        <v>0</v>
      </c>
      <c r="E3874" s="27">
        <v>1</v>
      </c>
      <c r="F3874" s="27">
        <v>0</v>
      </c>
      <c r="G3874" s="0">
        <v>12</v>
      </c>
      <c r="H3874" s="24">
        <v>0</v>
      </c>
      <c r="I3874" s="7">
        <v>0</v>
      </c>
      <c r="J3874" s="0">
        <v>1</v>
      </c>
      <c r="K3874" s="24">
        <v>0</v>
      </c>
      <c r="L3874" s="0">
        <v>0</v>
      </c>
      <c r="M3874" s="0">
        <v>0</v>
      </c>
      <c r="N3874" s="24">
        <v>0</v>
      </c>
      <c r="O3874" s="7">
        <v>0</v>
      </c>
      <c r="P3874" s="44">
        <v>0</v>
      </c>
      <c r="Q3874" s="24">
        <v>0</v>
      </c>
    </row>
    <row r="3875">
      <c r="B3875" s="7" t="s">
        <v>18477</v>
      </c>
      <c r="C3875" s="27">
        <v>1</v>
      </c>
      <c r="D3875" s="7">
        <v>0</v>
      </c>
      <c r="E3875" s="27">
        <v>0</v>
      </c>
      <c r="F3875" s="27">
        <v>1</v>
      </c>
      <c r="G3875" s="0">
        <v>5</v>
      </c>
      <c r="H3875" s="24">
        <v>0</v>
      </c>
      <c r="I3875" s="7">
        <v>0</v>
      </c>
      <c r="J3875" s="0">
        <v>0</v>
      </c>
      <c r="K3875" s="24">
        <v>1</v>
      </c>
      <c r="L3875" s="0">
        <v>0</v>
      </c>
      <c r="M3875" s="0">
        <v>0</v>
      </c>
      <c r="N3875" s="24">
        <v>0</v>
      </c>
      <c r="O3875" s="7">
        <v>0</v>
      </c>
      <c r="P3875" s="44">
        <v>0</v>
      </c>
      <c r="Q3875" s="24">
        <v>0</v>
      </c>
    </row>
    <row r="3876">
      <c r="B3876" s="7" t="s">
        <v>18478</v>
      </c>
      <c r="C3876" s="27">
        <v>1</v>
      </c>
      <c r="D3876" s="7">
        <v>1</v>
      </c>
      <c r="E3876" s="27">
        <v>0</v>
      </c>
      <c r="F3876" s="27">
        <v>0</v>
      </c>
      <c r="G3876" s="0">
        <v>1</v>
      </c>
      <c r="H3876" s="24">
        <v>0</v>
      </c>
      <c r="I3876" s="7">
        <v>1</v>
      </c>
      <c r="J3876" s="0">
        <v>0</v>
      </c>
      <c r="K3876" s="24">
        <v>0</v>
      </c>
      <c r="L3876" s="0">
        <v>0</v>
      </c>
      <c r="M3876" s="0">
        <v>0</v>
      </c>
      <c r="N3876" s="24">
        <v>0</v>
      </c>
      <c r="O3876" s="7">
        <v>0</v>
      </c>
      <c r="P3876" s="44">
        <v>0</v>
      </c>
      <c r="Q3876" s="24">
        <v>0</v>
      </c>
    </row>
    <row r="3877">
      <c r="B3877" s="7" t="s">
        <v>18479</v>
      </c>
      <c r="C3877" s="27">
        <v>1</v>
      </c>
      <c r="D3877" s="7">
        <v>1</v>
      </c>
      <c r="E3877" s="27">
        <v>0</v>
      </c>
      <c r="F3877" s="27">
        <v>0</v>
      </c>
      <c r="G3877" s="0">
        <v>15</v>
      </c>
      <c r="H3877" s="24">
        <v>0</v>
      </c>
      <c r="I3877" s="7">
        <v>1</v>
      </c>
      <c r="J3877" s="0">
        <v>0</v>
      </c>
      <c r="K3877" s="24">
        <v>0</v>
      </c>
      <c r="L3877" s="0">
        <v>0</v>
      </c>
      <c r="M3877" s="0">
        <v>0</v>
      </c>
      <c r="N3877" s="24">
        <v>0</v>
      </c>
      <c r="O3877" s="7">
        <v>0</v>
      </c>
      <c r="P3877" s="44">
        <v>0</v>
      </c>
      <c r="Q3877" s="24">
        <v>0</v>
      </c>
    </row>
    <row r="3878">
      <c r="B3878" s="7" t="s">
        <v>18480</v>
      </c>
      <c r="C3878" s="27">
        <v>1</v>
      </c>
      <c r="D3878" s="7">
        <v>0</v>
      </c>
      <c r="E3878" s="27">
        <v>1</v>
      </c>
      <c r="F3878" s="27">
        <v>0</v>
      </c>
      <c r="G3878" s="0">
        <v>1</v>
      </c>
      <c r="H3878" s="24">
        <v>0</v>
      </c>
      <c r="I3878" s="7">
        <v>0</v>
      </c>
      <c r="J3878" s="0">
        <v>1</v>
      </c>
      <c r="K3878" s="24">
        <v>0</v>
      </c>
      <c r="L3878" s="0">
        <v>0</v>
      </c>
      <c r="M3878" s="0">
        <v>0</v>
      </c>
      <c r="N3878" s="24">
        <v>0</v>
      </c>
      <c r="O3878" s="7">
        <v>0</v>
      </c>
      <c r="P3878" s="44">
        <v>0</v>
      </c>
      <c r="Q3878" s="24">
        <v>0</v>
      </c>
    </row>
    <row r="3879">
      <c r="B3879" s="7" t="s">
        <v>18481</v>
      </c>
      <c r="C3879" s="27">
        <v>1</v>
      </c>
      <c r="D3879" s="7">
        <v>0</v>
      </c>
      <c r="E3879" s="27">
        <v>1</v>
      </c>
      <c r="F3879" s="27">
        <v>0</v>
      </c>
      <c r="G3879" s="0">
        <v>3</v>
      </c>
      <c r="H3879" s="24">
        <v>0</v>
      </c>
      <c r="I3879" s="7">
        <v>0</v>
      </c>
      <c r="J3879" s="0">
        <v>1</v>
      </c>
      <c r="K3879" s="24">
        <v>0</v>
      </c>
      <c r="L3879" s="0">
        <v>0</v>
      </c>
      <c r="M3879" s="0">
        <v>0</v>
      </c>
      <c r="N3879" s="24">
        <v>0</v>
      </c>
      <c r="O3879" s="7">
        <v>0</v>
      </c>
      <c r="P3879" s="44">
        <v>0</v>
      </c>
      <c r="Q3879" s="24">
        <v>0</v>
      </c>
    </row>
    <row r="3880">
      <c r="B3880" s="7" t="s">
        <v>18482</v>
      </c>
      <c r="C3880" s="27">
        <v>1</v>
      </c>
      <c r="D3880" s="7">
        <v>1</v>
      </c>
      <c r="E3880" s="27">
        <v>0</v>
      </c>
      <c r="F3880" s="27">
        <v>0</v>
      </c>
      <c r="G3880" s="0">
        <v>1</v>
      </c>
      <c r="H3880" s="24">
        <v>0</v>
      </c>
      <c r="I3880" s="7">
        <v>1</v>
      </c>
      <c r="J3880" s="0">
        <v>0</v>
      </c>
      <c r="K3880" s="24">
        <v>0</v>
      </c>
      <c r="L3880" s="0">
        <v>0</v>
      </c>
      <c r="M3880" s="0">
        <v>0</v>
      </c>
      <c r="N3880" s="24">
        <v>0</v>
      </c>
      <c r="O3880" s="7">
        <v>0</v>
      </c>
      <c r="P3880" s="44">
        <v>0</v>
      </c>
      <c r="Q3880" s="24">
        <v>0</v>
      </c>
    </row>
    <row r="3881">
      <c r="B3881" s="7" t="s">
        <v>18483</v>
      </c>
      <c r="C3881" s="27">
        <v>1</v>
      </c>
      <c r="D3881" s="7">
        <v>1</v>
      </c>
      <c r="E3881" s="27">
        <v>0</v>
      </c>
      <c r="F3881" s="27">
        <v>0</v>
      </c>
      <c r="G3881" s="0">
        <v>16</v>
      </c>
      <c r="H3881" s="24">
        <v>0</v>
      </c>
      <c r="I3881" s="7">
        <v>1</v>
      </c>
      <c r="J3881" s="0">
        <v>0</v>
      </c>
      <c r="K3881" s="24">
        <v>0</v>
      </c>
      <c r="L3881" s="0">
        <v>0</v>
      </c>
      <c r="M3881" s="0">
        <v>0</v>
      </c>
      <c r="N3881" s="24">
        <v>0</v>
      </c>
      <c r="O3881" s="7">
        <v>0</v>
      </c>
      <c r="P3881" s="44">
        <v>0</v>
      </c>
      <c r="Q3881" s="24">
        <v>0</v>
      </c>
    </row>
    <row r="3882">
      <c r="B3882" s="7" t="s">
        <v>18484</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18485</v>
      </c>
      <c r="C3883" s="27">
        <v>1</v>
      </c>
      <c r="D3883" s="7">
        <v>0</v>
      </c>
      <c r="E3883" s="27">
        <v>0</v>
      </c>
      <c r="F3883" s="27">
        <v>1</v>
      </c>
      <c r="G3883" s="0">
        <v>2</v>
      </c>
      <c r="H3883" s="24">
        <v>0</v>
      </c>
      <c r="I3883" s="7">
        <v>0</v>
      </c>
      <c r="J3883" s="0">
        <v>0</v>
      </c>
      <c r="K3883" s="24">
        <v>1</v>
      </c>
      <c r="L3883" s="0">
        <v>0</v>
      </c>
      <c r="M3883" s="0">
        <v>0</v>
      </c>
      <c r="N3883" s="24">
        <v>0</v>
      </c>
      <c r="O3883" s="7">
        <v>0</v>
      </c>
      <c r="P3883" s="44">
        <v>0</v>
      </c>
      <c r="Q3883" s="24">
        <v>0</v>
      </c>
    </row>
    <row r="3884">
      <c r="B3884" s="7" t="s">
        <v>18486</v>
      </c>
      <c r="C3884" s="27">
        <v>1</v>
      </c>
      <c r="D3884" s="7">
        <v>0</v>
      </c>
      <c r="E3884" s="27">
        <v>0</v>
      </c>
      <c r="F3884" s="27">
        <v>1</v>
      </c>
      <c r="G3884" s="0">
        <v>3</v>
      </c>
      <c r="H3884" s="24">
        <v>0</v>
      </c>
      <c r="I3884" s="7">
        <v>0</v>
      </c>
      <c r="J3884" s="0">
        <v>0</v>
      </c>
      <c r="K3884" s="24">
        <v>1</v>
      </c>
      <c r="L3884" s="0">
        <v>0</v>
      </c>
      <c r="M3884" s="0">
        <v>0</v>
      </c>
      <c r="N3884" s="24">
        <v>0</v>
      </c>
      <c r="O3884" s="7">
        <v>0</v>
      </c>
      <c r="P3884" s="44">
        <v>0</v>
      </c>
      <c r="Q3884" s="24">
        <v>0</v>
      </c>
    </row>
    <row r="3885">
      <c r="B3885" s="7" t="s">
        <v>18487</v>
      </c>
      <c r="C3885" s="27">
        <v>1</v>
      </c>
      <c r="D3885" s="7">
        <v>0</v>
      </c>
      <c r="E3885" s="27">
        <v>0</v>
      </c>
      <c r="F3885" s="27">
        <v>1</v>
      </c>
      <c r="G3885" s="0">
        <v>6</v>
      </c>
      <c r="H3885" s="24">
        <v>0</v>
      </c>
      <c r="I3885" s="7">
        <v>0</v>
      </c>
      <c r="J3885" s="0">
        <v>0</v>
      </c>
      <c r="K3885" s="24">
        <v>1</v>
      </c>
      <c r="L3885" s="0">
        <v>0</v>
      </c>
      <c r="M3885" s="0">
        <v>0</v>
      </c>
      <c r="N3885" s="24">
        <v>0</v>
      </c>
      <c r="O3885" s="7">
        <v>0</v>
      </c>
      <c r="P3885" s="44">
        <v>0</v>
      </c>
      <c r="Q3885" s="24">
        <v>0</v>
      </c>
    </row>
    <row r="3886">
      <c r="B3886" s="7" t="s">
        <v>18488</v>
      </c>
      <c r="C3886" s="27">
        <v>1</v>
      </c>
      <c r="D3886" s="7">
        <v>1</v>
      </c>
      <c r="E3886" s="27">
        <v>0</v>
      </c>
      <c r="F3886" s="27">
        <v>0</v>
      </c>
      <c r="G3886" s="0">
        <v>4</v>
      </c>
      <c r="H3886" s="24">
        <v>0</v>
      </c>
      <c r="I3886" s="7">
        <v>1</v>
      </c>
      <c r="J3886" s="0">
        <v>0</v>
      </c>
      <c r="K3886" s="24">
        <v>0</v>
      </c>
      <c r="L3886" s="0">
        <v>0</v>
      </c>
      <c r="M3886" s="0">
        <v>0</v>
      </c>
      <c r="N3886" s="24">
        <v>0</v>
      </c>
      <c r="O3886" s="7">
        <v>0</v>
      </c>
      <c r="P3886" s="44">
        <v>0</v>
      </c>
      <c r="Q3886" s="24">
        <v>0</v>
      </c>
    </row>
    <row r="3887">
      <c r="B3887" s="7" t="s">
        <v>18489</v>
      </c>
      <c r="C3887" s="27">
        <v>1</v>
      </c>
      <c r="D3887" s="7">
        <v>0</v>
      </c>
      <c r="E3887" s="27">
        <v>1</v>
      </c>
      <c r="F3887" s="27">
        <v>0</v>
      </c>
      <c r="G3887" s="0">
        <v>7</v>
      </c>
      <c r="H3887" s="24">
        <v>0</v>
      </c>
      <c r="I3887" s="7">
        <v>0</v>
      </c>
      <c r="J3887" s="0">
        <v>1</v>
      </c>
      <c r="K3887" s="24">
        <v>0</v>
      </c>
      <c r="L3887" s="0">
        <v>0</v>
      </c>
      <c r="M3887" s="0">
        <v>0</v>
      </c>
      <c r="N3887" s="24">
        <v>0</v>
      </c>
      <c r="O3887" s="7">
        <v>0</v>
      </c>
      <c r="P3887" s="44">
        <v>0</v>
      </c>
      <c r="Q3887" s="24">
        <v>0</v>
      </c>
    </row>
    <row r="3888">
      <c r="B3888" s="7" t="s">
        <v>18490</v>
      </c>
      <c r="C3888" s="27">
        <v>1</v>
      </c>
      <c r="D3888" s="7">
        <v>1</v>
      </c>
      <c r="E3888" s="27">
        <v>0</v>
      </c>
      <c r="F3888" s="27">
        <v>0</v>
      </c>
      <c r="G3888" s="0">
        <v>3</v>
      </c>
      <c r="H3888" s="24">
        <v>0</v>
      </c>
      <c r="I3888" s="7">
        <v>1</v>
      </c>
      <c r="J3888" s="0">
        <v>0</v>
      </c>
      <c r="K3888" s="24">
        <v>0</v>
      </c>
      <c r="L3888" s="0">
        <v>0</v>
      </c>
      <c r="M3888" s="0">
        <v>0</v>
      </c>
      <c r="N3888" s="24">
        <v>0</v>
      </c>
      <c r="O3888" s="7">
        <v>0</v>
      </c>
      <c r="P3888" s="44">
        <v>0</v>
      </c>
      <c r="Q3888" s="24">
        <v>0</v>
      </c>
    </row>
    <row r="3889">
      <c r="B3889" s="7" t="s">
        <v>18491</v>
      </c>
      <c r="C3889" s="27">
        <v>1</v>
      </c>
      <c r="D3889" s="7">
        <v>1</v>
      </c>
      <c r="E3889" s="27">
        <v>0</v>
      </c>
      <c r="F3889" s="27">
        <v>0</v>
      </c>
      <c r="G3889" s="0">
        <v>2</v>
      </c>
      <c r="H3889" s="24">
        <v>0</v>
      </c>
      <c r="I3889" s="7">
        <v>1</v>
      </c>
      <c r="J3889" s="0">
        <v>0</v>
      </c>
      <c r="K3889" s="24">
        <v>0</v>
      </c>
      <c r="L3889" s="0">
        <v>0</v>
      </c>
      <c r="M3889" s="0">
        <v>0</v>
      </c>
      <c r="N3889" s="24">
        <v>0</v>
      </c>
      <c r="O3889" s="7">
        <v>0</v>
      </c>
      <c r="P3889" s="44">
        <v>0</v>
      </c>
      <c r="Q3889" s="24">
        <v>0</v>
      </c>
    </row>
    <row r="3890">
      <c r="B3890" s="7" t="s">
        <v>18492</v>
      </c>
      <c r="C3890" s="27">
        <v>1</v>
      </c>
      <c r="D3890" s="7">
        <v>0</v>
      </c>
      <c r="E3890" s="27">
        <v>1</v>
      </c>
      <c r="F3890" s="27">
        <v>0</v>
      </c>
      <c r="G3890" s="0">
        <v>1</v>
      </c>
      <c r="H3890" s="24">
        <v>0</v>
      </c>
      <c r="I3890" s="7">
        <v>0</v>
      </c>
      <c r="J3890" s="0">
        <v>1</v>
      </c>
      <c r="K3890" s="24">
        <v>0</v>
      </c>
      <c r="L3890" s="0">
        <v>0</v>
      </c>
      <c r="M3890" s="0">
        <v>0</v>
      </c>
      <c r="N3890" s="24">
        <v>0</v>
      </c>
      <c r="O3890" s="7">
        <v>0</v>
      </c>
      <c r="P3890" s="44">
        <v>0</v>
      </c>
      <c r="Q3890" s="24">
        <v>0</v>
      </c>
    </row>
    <row r="3891">
      <c r="B3891" s="7" t="s">
        <v>18493</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18494</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18495</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18496</v>
      </c>
      <c r="C3894" s="27">
        <v>1</v>
      </c>
      <c r="D3894" s="7">
        <v>1</v>
      </c>
      <c r="E3894" s="27">
        <v>0</v>
      </c>
      <c r="F3894" s="27">
        <v>0</v>
      </c>
      <c r="G3894" s="0">
        <v>4</v>
      </c>
      <c r="H3894" s="24">
        <v>0</v>
      </c>
      <c r="I3894" s="7">
        <v>1</v>
      </c>
      <c r="J3894" s="0">
        <v>0</v>
      </c>
      <c r="K3894" s="24">
        <v>0</v>
      </c>
      <c r="L3894" s="0">
        <v>0</v>
      </c>
      <c r="M3894" s="0">
        <v>0</v>
      </c>
      <c r="N3894" s="24">
        <v>0</v>
      </c>
      <c r="O3894" s="7">
        <v>0</v>
      </c>
      <c r="P3894" s="44">
        <v>0</v>
      </c>
      <c r="Q3894" s="24">
        <v>0</v>
      </c>
    </row>
    <row r="3895">
      <c r="B3895" s="7" t="s">
        <v>18497</v>
      </c>
      <c r="C3895" s="27">
        <v>1</v>
      </c>
      <c r="D3895" s="7">
        <v>0</v>
      </c>
      <c r="E3895" s="27">
        <v>1</v>
      </c>
      <c r="F3895" s="27">
        <v>0</v>
      </c>
      <c r="G3895" s="0">
        <v>8</v>
      </c>
      <c r="H3895" s="24">
        <v>0</v>
      </c>
      <c r="I3895" s="7">
        <v>0</v>
      </c>
      <c r="J3895" s="0">
        <v>1</v>
      </c>
      <c r="K3895" s="24">
        <v>0</v>
      </c>
      <c r="L3895" s="0">
        <v>0</v>
      </c>
      <c r="M3895" s="0">
        <v>0</v>
      </c>
      <c r="N3895" s="24">
        <v>0</v>
      </c>
      <c r="O3895" s="7">
        <v>0</v>
      </c>
      <c r="P3895" s="44">
        <v>0</v>
      </c>
      <c r="Q3895" s="24">
        <v>0</v>
      </c>
    </row>
    <row r="3896">
      <c r="B3896" s="7" t="s">
        <v>18498</v>
      </c>
      <c r="C3896" s="27">
        <v>1</v>
      </c>
      <c r="D3896" s="7">
        <v>1</v>
      </c>
      <c r="E3896" s="27">
        <v>0</v>
      </c>
      <c r="F3896" s="27">
        <v>0</v>
      </c>
      <c r="G3896" s="0">
        <v>1</v>
      </c>
      <c r="H3896" s="24">
        <v>0</v>
      </c>
      <c r="I3896" s="7">
        <v>1</v>
      </c>
      <c r="J3896" s="0">
        <v>0</v>
      </c>
      <c r="K3896" s="24">
        <v>0</v>
      </c>
      <c r="L3896" s="0">
        <v>0</v>
      </c>
      <c r="M3896" s="0">
        <v>0</v>
      </c>
      <c r="N3896" s="24">
        <v>0</v>
      </c>
      <c r="O3896" s="7">
        <v>0</v>
      </c>
      <c r="P3896" s="44">
        <v>0</v>
      </c>
      <c r="Q3896" s="24">
        <v>0</v>
      </c>
    </row>
    <row r="3897">
      <c r="B3897" s="7" t="s">
        <v>18499</v>
      </c>
      <c r="C3897" s="27">
        <v>1</v>
      </c>
      <c r="D3897" s="7">
        <v>0</v>
      </c>
      <c r="E3897" s="27">
        <v>0</v>
      </c>
      <c r="F3897" s="27">
        <v>1</v>
      </c>
      <c r="G3897" s="0">
        <v>1</v>
      </c>
      <c r="H3897" s="24">
        <v>0</v>
      </c>
      <c r="I3897" s="7">
        <v>0</v>
      </c>
      <c r="J3897" s="0">
        <v>0</v>
      </c>
      <c r="K3897" s="24">
        <v>1</v>
      </c>
      <c r="L3897" s="0">
        <v>0</v>
      </c>
      <c r="M3897" s="0">
        <v>0</v>
      </c>
      <c r="N3897" s="24">
        <v>0</v>
      </c>
      <c r="O3897" s="7">
        <v>0</v>
      </c>
      <c r="P3897" s="44">
        <v>0</v>
      </c>
      <c r="Q3897" s="24">
        <v>0</v>
      </c>
    </row>
    <row r="3898">
      <c r="B3898" s="7" t="s">
        <v>18500</v>
      </c>
      <c r="C3898" s="27">
        <v>1</v>
      </c>
      <c r="D3898" s="7">
        <v>1</v>
      </c>
      <c r="E3898" s="27">
        <v>0</v>
      </c>
      <c r="F3898" s="27">
        <v>0</v>
      </c>
      <c r="G3898" s="0">
        <v>44</v>
      </c>
      <c r="H3898" s="24">
        <v>0</v>
      </c>
      <c r="I3898" s="7">
        <v>1</v>
      </c>
      <c r="J3898" s="0">
        <v>0</v>
      </c>
      <c r="K3898" s="24">
        <v>0</v>
      </c>
      <c r="L3898" s="0">
        <v>0</v>
      </c>
      <c r="M3898" s="0">
        <v>0</v>
      </c>
      <c r="N3898" s="24">
        <v>0</v>
      </c>
      <c r="O3898" s="7">
        <v>0</v>
      </c>
      <c r="P3898" s="44">
        <v>0</v>
      </c>
      <c r="Q3898" s="24">
        <v>0</v>
      </c>
    </row>
    <row r="3899">
      <c r="B3899" s="7" t="s">
        <v>18501</v>
      </c>
      <c r="C3899" s="27">
        <v>1</v>
      </c>
      <c r="D3899" s="7">
        <v>1</v>
      </c>
      <c r="E3899" s="27">
        <v>0</v>
      </c>
      <c r="F3899" s="27">
        <v>0</v>
      </c>
      <c r="G3899" s="0">
        <v>11</v>
      </c>
      <c r="H3899" s="24">
        <v>0</v>
      </c>
      <c r="I3899" s="7">
        <v>1</v>
      </c>
      <c r="J3899" s="0">
        <v>0</v>
      </c>
      <c r="K3899" s="24">
        <v>0</v>
      </c>
      <c r="L3899" s="0">
        <v>0</v>
      </c>
      <c r="M3899" s="0">
        <v>0</v>
      </c>
      <c r="N3899" s="24">
        <v>0</v>
      </c>
      <c r="O3899" s="7">
        <v>0</v>
      </c>
      <c r="P3899" s="44">
        <v>0</v>
      </c>
      <c r="Q3899" s="24">
        <v>0</v>
      </c>
    </row>
    <row r="3900">
      <c r="B3900" s="7" t="s">
        <v>18502</v>
      </c>
      <c r="C3900" s="27">
        <v>1</v>
      </c>
      <c r="D3900" s="7">
        <v>1</v>
      </c>
      <c r="E3900" s="27">
        <v>0</v>
      </c>
      <c r="F3900" s="27">
        <v>0</v>
      </c>
      <c r="G3900" s="0">
        <v>61</v>
      </c>
      <c r="H3900" s="24">
        <v>0</v>
      </c>
      <c r="I3900" s="7">
        <v>1</v>
      </c>
      <c r="J3900" s="0">
        <v>0</v>
      </c>
      <c r="K3900" s="24">
        <v>0</v>
      </c>
      <c r="L3900" s="0">
        <v>0</v>
      </c>
      <c r="M3900" s="0">
        <v>0</v>
      </c>
      <c r="N3900" s="24">
        <v>0</v>
      </c>
      <c r="O3900" s="7">
        <v>0</v>
      </c>
      <c r="P3900" s="44">
        <v>0</v>
      </c>
      <c r="Q3900" s="24">
        <v>0</v>
      </c>
    </row>
    <row r="3901">
      <c r="B3901" s="7" t="s">
        <v>18503</v>
      </c>
      <c r="C3901" s="27">
        <v>1</v>
      </c>
      <c r="D3901" s="7">
        <v>0</v>
      </c>
      <c r="E3901" s="27">
        <v>1</v>
      </c>
      <c r="F3901" s="27">
        <v>0</v>
      </c>
      <c r="G3901" s="0">
        <v>4</v>
      </c>
      <c r="H3901" s="24">
        <v>0</v>
      </c>
      <c r="I3901" s="7">
        <v>0</v>
      </c>
      <c r="J3901" s="0">
        <v>0</v>
      </c>
      <c r="K3901" s="24">
        <v>0</v>
      </c>
      <c r="L3901" s="0">
        <v>0</v>
      </c>
      <c r="M3901" s="0">
        <v>1</v>
      </c>
      <c r="N3901" s="24">
        <v>0</v>
      </c>
      <c r="O3901" s="7">
        <v>0</v>
      </c>
      <c r="P3901" s="44">
        <v>0</v>
      </c>
      <c r="Q3901" s="24">
        <v>0</v>
      </c>
    </row>
    <row r="3902">
      <c r="B3902" s="7" t="s">
        <v>18504</v>
      </c>
      <c r="C3902" s="27">
        <v>1</v>
      </c>
      <c r="D3902" s="7">
        <v>1</v>
      </c>
      <c r="E3902" s="27">
        <v>0</v>
      </c>
      <c r="F3902" s="27">
        <v>0</v>
      </c>
      <c r="G3902" s="0">
        <v>4</v>
      </c>
      <c r="H3902" s="24">
        <v>0</v>
      </c>
      <c r="I3902" s="7">
        <v>1</v>
      </c>
      <c r="J3902" s="0">
        <v>0</v>
      </c>
      <c r="K3902" s="24">
        <v>0</v>
      </c>
      <c r="L3902" s="0">
        <v>0</v>
      </c>
      <c r="M3902" s="0">
        <v>0</v>
      </c>
      <c r="N3902" s="24">
        <v>0</v>
      </c>
      <c r="O3902" s="7">
        <v>0</v>
      </c>
      <c r="P3902" s="44">
        <v>0</v>
      </c>
      <c r="Q3902" s="24">
        <v>0</v>
      </c>
    </row>
    <row r="3903">
      <c r="B3903" s="7" t="s">
        <v>18505</v>
      </c>
      <c r="C3903" s="27">
        <v>1</v>
      </c>
      <c r="D3903" s="7">
        <v>1</v>
      </c>
      <c r="E3903" s="27">
        <v>0</v>
      </c>
      <c r="F3903" s="27">
        <v>0</v>
      </c>
      <c r="G3903" s="0">
        <v>1</v>
      </c>
      <c r="H3903" s="24">
        <v>0</v>
      </c>
      <c r="I3903" s="7">
        <v>1</v>
      </c>
      <c r="J3903" s="0">
        <v>0</v>
      </c>
      <c r="K3903" s="24">
        <v>0</v>
      </c>
      <c r="L3903" s="0">
        <v>0</v>
      </c>
      <c r="M3903" s="0">
        <v>0</v>
      </c>
      <c r="N3903" s="24">
        <v>0</v>
      </c>
      <c r="O3903" s="7">
        <v>0</v>
      </c>
      <c r="P3903" s="44">
        <v>0</v>
      </c>
      <c r="Q3903" s="24">
        <v>0</v>
      </c>
    </row>
    <row r="3904">
      <c r="B3904" s="7" t="s">
        <v>18506</v>
      </c>
      <c r="C3904" s="27">
        <v>1</v>
      </c>
      <c r="D3904" s="7">
        <v>1</v>
      </c>
      <c r="E3904" s="27">
        <v>0</v>
      </c>
      <c r="F3904" s="27">
        <v>0</v>
      </c>
      <c r="G3904" s="0">
        <v>9</v>
      </c>
      <c r="H3904" s="24">
        <v>0</v>
      </c>
      <c r="I3904" s="7">
        <v>1</v>
      </c>
      <c r="J3904" s="0">
        <v>0</v>
      </c>
      <c r="K3904" s="24">
        <v>0</v>
      </c>
      <c r="L3904" s="0">
        <v>0</v>
      </c>
      <c r="M3904" s="0">
        <v>0</v>
      </c>
      <c r="N3904" s="24">
        <v>0</v>
      </c>
      <c r="O3904" s="7">
        <v>0</v>
      </c>
      <c r="P3904" s="44">
        <v>0</v>
      </c>
      <c r="Q3904" s="24">
        <v>0</v>
      </c>
    </row>
    <row r="3905">
      <c r="B3905" s="7" t="s">
        <v>18507</v>
      </c>
      <c r="C3905" s="27">
        <v>1</v>
      </c>
      <c r="D3905" s="7">
        <v>0</v>
      </c>
      <c r="E3905" s="27">
        <v>1</v>
      </c>
      <c r="F3905" s="27">
        <v>0</v>
      </c>
      <c r="G3905" s="0">
        <v>3</v>
      </c>
      <c r="H3905" s="24">
        <v>0</v>
      </c>
      <c r="I3905" s="7">
        <v>0</v>
      </c>
      <c r="J3905" s="0">
        <v>1</v>
      </c>
      <c r="K3905" s="24">
        <v>0</v>
      </c>
      <c r="L3905" s="0">
        <v>0</v>
      </c>
      <c r="M3905" s="0">
        <v>0</v>
      </c>
      <c r="N3905" s="24">
        <v>0</v>
      </c>
      <c r="O3905" s="7">
        <v>0</v>
      </c>
      <c r="P3905" s="44">
        <v>0</v>
      </c>
      <c r="Q3905" s="24">
        <v>0</v>
      </c>
    </row>
    <row r="3906">
      <c r="B3906" s="7" t="s">
        <v>18508</v>
      </c>
      <c r="C3906" s="27">
        <v>1</v>
      </c>
      <c r="D3906" s="7">
        <v>1</v>
      </c>
      <c r="E3906" s="27">
        <v>0</v>
      </c>
      <c r="F3906" s="27">
        <v>0</v>
      </c>
      <c r="G3906" s="0">
        <v>1</v>
      </c>
      <c r="H3906" s="24">
        <v>0</v>
      </c>
      <c r="I3906" s="7">
        <v>1</v>
      </c>
      <c r="J3906" s="0">
        <v>0</v>
      </c>
      <c r="K3906" s="24">
        <v>0</v>
      </c>
      <c r="L3906" s="0">
        <v>0</v>
      </c>
      <c r="M3906" s="0">
        <v>0</v>
      </c>
      <c r="N3906" s="24">
        <v>0</v>
      </c>
      <c r="O3906" s="7">
        <v>0</v>
      </c>
      <c r="P3906" s="44">
        <v>0</v>
      </c>
      <c r="Q3906" s="24">
        <v>0</v>
      </c>
    </row>
    <row r="3907">
      <c r="B3907" s="7" t="s">
        <v>18509</v>
      </c>
      <c r="C3907" s="27">
        <v>1</v>
      </c>
      <c r="D3907" s="7">
        <v>0</v>
      </c>
      <c r="E3907" s="27">
        <v>1</v>
      </c>
      <c r="F3907" s="27">
        <v>0</v>
      </c>
      <c r="G3907" s="0">
        <v>1</v>
      </c>
      <c r="H3907" s="24">
        <v>0</v>
      </c>
      <c r="I3907" s="7">
        <v>0</v>
      </c>
      <c r="J3907" s="0">
        <v>1</v>
      </c>
      <c r="K3907" s="24">
        <v>0</v>
      </c>
      <c r="L3907" s="0">
        <v>0</v>
      </c>
      <c r="M3907" s="0">
        <v>0</v>
      </c>
      <c r="N3907" s="24">
        <v>0</v>
      </c>
      <c r="O3907" s="7">
        <v>0</v>
      </c>
      <c r="P3907" s="44">
        <v>0</v>
      </c>
      <c r="Q3907" s="24">
        <v>0</v>
      </c>
    </row>
    <row r="3908">
      <c r="B3908" s="7" t="s">
        <v>18510</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18511</v>
      </c>
      <c r="C3909" s="27">
        <v>1</v>
      </c>
      <c r="D3909" s="7">
        <v>1</v>
      </c>
      <c r="E3909" s="27">
        <v>0</v>
      </c>
      <c r="F3909" s="27">
        <v>0</v>
      </c>
      <c r="G3909" s="0">
        <v>6</v>
      </c>
      <c r="H3909" s="24">
        <v>0</v>
      </c>
      <c r="I3909" s="7">
        <v>1</v>
      </c>
      <c r="J3909" s="0">
        <v>0</v>
      </c>
      <c r="K3909" s="24">
        <v>0</v>
      </c>
      <c r="L3909" s="0">
        <v>0</v>
      </c>
      <c r="M3909" s="0">
        <v>0</v>
      </c>
      <c r="N3909" s="24">
        <v>0</v>
      </c>
      <c r="O3909" s="7">
        <v>0</v>
      </c>
      <c r="P3909" s="44">
        <v>0</v>
      </c>
      <c r="Q3909" s="24">
        <v>0</v>
      </c>
    </row>
    <row r="3910">
      <c r="B3910" s="7" t="s">
        <v>18512</v>
      </c>
      <c r="C3910" s="27">
        <v>1</v>
      </c>
      <c r="D3910" s="7">
        <v>0</v>
      </c>
      <c r="E3910" s="27">
        <v>1</v>
      </c>
      <c r="F3910" s="27">
        <v>0</v>
      </c>
      <c r="G3910" s="0">
        <v>30</v>
      </c>
      <c r="H3910" s="24">
        <v>0</v>
      </c>
      <c r="I3910" s="7">
        <v>0</v>
      </c>
      <c r="J3910" s="0">
        <v>1</v>
      </c>
      <c r="K3910" s="24">
        <v>0</v>
      </c>
      <c r="L3910" s="0">
        <v>0</v>
      </c>
      <c r="M3910" s="0">
        <v>0</v>
      </c>
      <c r="N3910" s="24">
        <v>0</v>
      </c>
      <c r="O3910" s="7">
        <v>0</v>
      </c>
      <c r="P3910" s="44">
        <v>0</v>
      </c>
      <c r="Q3910" s="24">
        <v>0</v>
      </c>
    </row>
    <row r="3911">
      <c r="B3911" s="7" t="s">
        <v>18513</v>
      </c>
      <c r="C3911" s="27">
        <v>1</v>
      </c>
      <c r="D3911" s="7">
        <v>1</v>
      </c>
      <c r="E3911" s="27">
        <v>0</v>
      </c>
      <c r="F3911" s="27">
        <v>0</v>
      </c>
      <c r="G3911" s="0">
        <v>1</v>
      </c>
      <c r="H3911" s="24">
        <v>0</v>
      </c>
      <c r="I3911" s="7">
        <v>1</v>
      </c>
      <c r="J3911" s="0">
        <v>0</v>
      </c>
      <c r="K3911" s="24">
        <v>0</v>
      </c>
      <c r="L3911" s="0">
        <v>0</v>
      </c>
      <c r="M3911" s="0">
        <v>0</v>
      </c>
      <c r="N3911" s="24">
        <v>0</v>
      </c>
      <c r="O3911" s="7">
        <v>0</v>
      </c>
      <c r="P3911" s="44">
        <v>0</v>
      </c>
      <c r="Q3911" s="24">
        <v>0</v>
      </c>
    </row>
    <row r="3912">
      <c r="B3912" s="7" t="s">
        <v>18514</v>
      </c>
      <c r="C3912" s="27">
        <v>1</v>
      </c>
      <c r="D3912" s="7">
        <v>0</v>
      </c>
      <c r="E3912" s="27">
        <v>1</v>
      </c>
      <c r="F3912" s="27">
        <v>0</v>
      </c>
      <c r="G3912" s="0">
        <v>8</v>
      </c>
      <c r="H3912" s="24">
        <v>0</v>
      </c>
      <c r="I3912" s="7">
        <v>0</v>
      </c>
      <c r="J3912" s="0">
        <v>1</v>
      </c>
      <c r="K3912" s="24">
        <v>0</v>
      </c>
      <c r="L3912" s="0">
        <v>0</v>
      </c>
      <c r="M3912" s="0">
        <v>0</v>
      </c>
      <c r="N3912" s="24">
        <v>0</v>
      </c>
      <c r="O3912" s="7">
        <v>0</v>
      </c>
      <c r="P3912" s="44">
        <v>0</v>
      </c>
      <c r="Q3912" s="24">
        <v>0</v>
      </c>
    </row>
    <row r="3913">
      <c r="B3913" s="7" t="s">
        <v>18515</v>
      </c>
      <c r="C3913" s="27">
        <v>1</v>
      </c>
      <c r="D3913" s="7">
        <v>0</v>
      </c>
      <c r="E3913" s="27">
        <v>1</v>
      </c>
      <c r="F3913" s="27">
        <v>0</v>
      </c>
      <c r="G3913" s="0">
        <v>9</v>
      </c>
      <c r="H3913" s="24">
        <v>0</v>
      </c>
      <c r="I3913" s="7">
        <v>0</v>
      </c>
      <c r="J3913" s="0">
        <v>1</v>
      </c>
      <c r="K3913" s="24">
        <v>0</v>
      </c>
      <c r="L3913" s="0">
        <v>0</v>
      </c>
      <c r="M3913" s="0">
        <v>0</v>
      </c>
      <c r="N3913" s="24">
        <v>0</v>
      </c>
      <c r="O3913" s="7">
        <v>0</v>
      </c>
      <c r="P3913" s="44">
        <v>0</v>
      </c>
      <c r="Q3913" s="24">
        <v>0</v>
      </c>
    </row>
    <row r="3914">
      <c r="B3914" s="7" t="s">
        <v>18516</v>
      </c>
      <c r="C3914" s="27">
        <v>1</v>
      </c>
      <c r="D3914" s="7">
        <v>1</v>
      </c>
      <c r="E3914" s="27">
        <v>0</v>
      </c>
      <c r="F3914" s="27">
        <v>0</v>
      </c>
      <c r="G3914" s="0">
        <v>3</v>
      </c>
      <c r="H3914" s="24">
        <v>0</v>
      </c>
      <c r="I3914" s="7">
        <v>1</v>
      </c>
      <c r="J3914" s="0">
        <v>0</v>
      </c>
      <c r="K3914" s="24">
        <v>0</v>
      </c>
      <c r="L3914" s="0">
        <v>0</v>
      </c>
      <c r="M3914" s="0">
        <v>0</v>
      </c>
      <c r="N3914" s="24">
        <v>0</v>
      </c>
      <c r="O3914" s="7">
        <v>0</v>
      </c>
      <c r="P3914" s="44">
        <v>0</v>
      </c>
      <c r="Q3914" s="24">
        <v>0</v>
      </c>
    </row>
    <row r="3915">
      <c r="B3915" s="7" t="s">
        <v>18517</v>
      </c>
      <c r="C3915" s="27">
        <v>1</v>
      </c>
      <c r="D3915" s="7">
        <v>1</v>
      </c>
      <c r="E3915" s="27">
        <v>0</v>
      </c>
      <c r="F3915" s="27">
        <v>0</v>
      </c>
      <c r="G3915" s="0">
        <v>32</v>
      </c>
      <c r="H3915" s="24">
        <v>0</v>
      </c>
      <c r="I3915" s="7">
        <v>1</v>
      </c>
      <c r="J3915" s="0">
        <v>0</v>
      </c>
      <c r="K3915" s="24">
        <v>0</v>
      </c>
      <c r="L3915" s="0">
        <v>0</v>
      </c>
      <c r="M3915" s="0">
        <v>0</v>
      </c>
      <c r="N3915" s="24">
        <v>0</v>
      </c>
      <c r="O3915" s="7">
        <v>0</v>
      </c>
      <c r="P3915" s="44">
        <v>0</v>
      </c>
      <c r="Q3915" s="24">
        <v>0</v>
      </c>
    </row>
    <row r="3916">
      <c r="B3916" s="7" t="s">
        <v>18518</v>
      </c>
      <c r="C3916" s="27">
        <v>1</v>
      </c>
      <c r="D3916" s="7">
        <v>1</v>
      </c>
      <c r="E3916" s="27">
        <v>0</v>
      </c>
      <c r="F3916" s="27">
        <v>0</v>
      </c>
      <c r="G3916" s="0">
        <v>0</v>
      </c>
      <c r="H3916" s="24">
        <v>0</v>
      </c>
      <c r="I3916" s="7">
        <v>1</v>
      </c>
      <c r="J3916" s="0">
        <v>0</v>
      </c>
      <c r="K3916" s="24">
        <v>0</v>
      </c>
      <c r="L3916" s="0">
        <v>0</v>
      </c>
      <c r="M3916" s="0">
        <v>0</v>
      </c>
      <c r="N3916" s="24">
        <v>0</v>
      </c>
      <c r="O3916" s="7">
        <v>0</v>
      </c>
      <c r="P3916" s="44">
        <v>0</v>
      </c>
      <c r="Q3916" s="24">
        <v>0</v>
      </c>
    </row>
    <row r="3917">
      <c r="B3917" s="7" t="s">
        <v>18519</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18520</v>
      </c>
      <c r="C3918" s="27">
        <v>1</v>
      </c>
      <c r="D3918" s="7">
        <v>0</v>
      </c>
      <c r="E3918" s="27">
        <v>1</v>
      </c>
      <c r="F3918" s="27">
        <v>0</v>
      </c>
      <c r="G3918" s="0">
        <v>7</v>
      </c>
      <c r="H3918" s="24">
        <v>0</v>
      </c>
      <c r="I3918" s="7">
        <v>0</v>
      </c>
      <c r="J3918" s="0">
        <v>0</v>
      </c>
      <c r="K3918" s="24">
        <v>0</v>
      </c>
      <c r="L3918" s="0">
        <v>0</v>
      </c>
      <c r="M3918" s="0">
        <v>0</v>
      </c>
      <c r="N3918" s="24">
        <v>0</v>
      </c>
      <c r="O3918" s="7">
        <v>0</v>
      </c>
      <c r="P3918" s="44">
        <v>1</v>
      </c>
      <c r="Q3918" s="24">
        <v>0</v>
      </c>
    </row>
    <row r="3919">
      <c r="B3919" s="7" t="s">
        <v>18521</v>
      </c>
      <c r="C3919" s="27">
        <v>1</v>
      </c>
      <c r="D3919" s="7">
        <v>0</v>
      </c>
      <c r="E3919" s="27">
        <v>1</v>
      </c>
      <c r="F3919" s="27">
        <v>0</v>
      </c>
      <c r="G3919" s="0">
        <v>5</v>
      </c>
      <c r="H3919" s="24">
        <v>0</v>
      </c>
      <c r="I3919" s="7">
        <v>0</v>
      </c>
      <c r="J3919" s="0">
        <v>1</v>
      </c>
      <c r="K3919" s="24">
        <v>0</v>
      </c>
      <c r="L3919" s="0">
        <v>0</v>
      </c>
      <c r="M3919" s="0">
        <v>0</v>
      </c>
      <c r="N3919" s="24">
        <v>0</v>
      </c>
      <c r="O3919" s="7">
        <v>0</v>
      </c>
      <c r="P3919" s="44">
        <v>0</v>
      </c>
      <c r="Q3919" s="24">
        <v>0</v>
      </c>
    </row>
    <row r="3920">
      <c r="B3920" s="7" t="s">
        <v>18522</v>
      </c>
      <c r="C3920" s="27">
        <v>1</v>
      </c>
      <c r="D3920" s="7">
        <v>1</v>
      </c>
      <c r="E3920" s="27">
        <v>0</v>
      </c>
      <c r="F3920" s="27">
        <v>0</v>
      </c>
      <c r="G3920" s="0">
        <v>12</v>
      </c>
      <c r="H3920" s="24">
        <v>0</v>
      </c>
      <c r="I3920" s="7">
        <v>1</v>
      </c>
      <c r="J3920" s="0">
        <v>0</v>
      </c>
      <c r="K3920" s="24">
        <v>0</v>
      </c>
      <c r="L3920" s="0">
        <v>0</v>
      </c>
      <c r="M3920" s="0">
        <v>0</v>
      </c>
      <c r="N3920" s="24">
        <v>0</v>
      </c>
      <c r="O3920" s="7">
        <v>0</v>
      </c>
      <c r="P3920" s="44">
        <v>0</v>
      </c>
      <c r="Q3920" s="24">
        <v>0</v>
      </c>
    </row>
    <row r="3921">
      <c r="B3921" s="7" t="s">
        <v>18523</v>
      </c>
      <c r="C3921" s="27">
        <v>1</v>
      </c>
      <c r="D3921" s="7">
        <v>1</v>
      </c>
      <c r="E3921" s="27">
        <v>0</v>
      </c>
      <c r="F3921" s="27">
        <v>0</v>
      </c>
      <c r="G3921" s="0">
        <v>2</v>
      </c>
      <c r="H3921" s="24">
        <v>0</v>
      </c>
      <c r="I3921" s="7">
        <v>1</v>
      </c>
      <c r="J3921" s="0">
        <v>0</v>
      </c>
      <c r="K3921" s="24">
        <v>0</v>
      </c>
      <c r="L3921" s="0">
        <v>0</v>
      </c>
      <c r="M3921" s="0">
        <v>0</v>
      </c>
      <c r="N3921" s="24">
        <v>0</v>
      </c>
      <c r="O3921" s="7">
        <v>0</v>
      </c>
      <c r="P3921" s="44">
        <v>0</v>
      </c>
      <c r="Q3921" s="24">
        <v>0</v>
      </c>
    </row>
    <row r="3922">
      <c r="B3922" s="7" t="s">
        <v>18524</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18525</v>
      </c>
      <c r="C3923" s="27">
        <v>1</v>
      </c>
      <c r="D3923" s="7">
        <v>1</v>
      </c>
      <c r="E3923" s="27">
        <v>0</v>
      </c>
      <c r="F3923" s="27">
        <v>0</v>
      </c>
      <c r="G3923" s="0">
        <v>2</v>
      </c>
      <c r="H3923" s="24">
        <v>0</v>
      </c>
      <c r="I3923" s="7">
        <v>1</v>
      </c>
      <c r="J3923" s="0">
        <v>0</v>
      </c>
      <c r="K3923" s="24">
        <v>0</v>
      </c>
      <c r="L3923" s="0">
        <v>0</v>
      </c>
      <c r="M3923" s="0">
        <v>0</v>
      </c>
      <c r="N3923" s="24">
        <v>0</v>
      </c>
      <c r="O3923" s="7">
        <v>0</v>
      </c>
      <c r="P3923" s="44">
        <v>0</v>
      </c>
      <c r="Q3923" s="24">
        <v>0</v>
      </c>
    </row>
    <row r="3924">
      <c r="B3924" s="7" t="s">
        <v>18526</v>
      </c>
      <c r="C3924" s="27">
        <v>1</v>
      </c>
      <c r="D3924" s="7">
        <v>1</v>
      </c>
      <c r="E3924" s="27">
        <v>0</v>
      </c>
      <c r="F3924" s="27">
        <v>0</v>
      </c>
      <c r="G3924" s="0">
        <v>0</v>
      </c>
      <c r="H3924" s="24">
        <v>0</v>
      </c>
      <c r="I3924" s="7">
        <v>1</v>
      </c>
      <c r="J3924" s="0">
        <v>0</v>
      </c>
      <c r="K3924" s="24">
        <v>0</v>
      </c>
      <c r="L3924" s="0">
        <v>0</v>
      </c>
      <c r="M3924" s="0">
        <v>0</v>
      </c>
      <c r="N3924" s="24">
        <v>0</v>
      </c>
      <c r="O3924" s="7">
        <v>0</v>
      </c>
      <c r="P3924" s="44">
        <v>0</v>
      </c>
      <c r="Q3924" s="24">
        <v>0</v>
      </c>
    </row>
    <row r="3925">
      <c r="B3925" s="7" t="s">
        <v>18527</v>
      </c>
      <c r="C3925" s="27">
        <v>1</v>
      </c>
      <c r="D3925" s="7">
        <v>1</v>
      </c>
      <c r="E3925" s="27">
        <v>0</v>
      </c>
      <c r="F3925" s="27">
        <v>0</v>
      </c>
      <c r="G3925" s="0">
        <v>1</v>
      </c>
      <c r="H3925" s="24">
        <v>0</v>
      </c>
      <c r="I3925" s="7">
        <v>1</v>
      </c>
      <c r="J3925" s="0">
        <v>0</v>
      </c>
      <c r="K3925" s="24">
        <v>0</v>
      </c>
      <c r="L3925" s="0">
        <v>0</v>
      </c>
      <c r="M3925" s="0">
        <v>0</v>
      </c>
      <c r="N3925" s="24">
        <v>0</v>
      </c>
      <c r="O3925" s="7">
        <v>0</v>
      </c>
      <c r="P3925" s="44">
        <v>0</v>
      </c>
      <c r="Q3925" s="24">
        <v>0</v>
      </c>
    </row>
    <row r="3926">
      <c r="B3926" s="7" t="s">
        <v>18528</v>
      </c>
      <c r="C3926" s="27">
        <v>1</v>
      </c>
      <c r="D3926" s="7">
        <v>1</v>
      </c>
      <c r="E3926" s="27">
        <v>0</v>
      </c>
      <c r="F3926" s="27">
        <v>0</v>
      </c>
      <c r="G3926" s="0">
        <v>26</v>
      </c>
      <c r="H3926" s="24">
        <v>0</v>
      </c>
      <c r="I3926" s="7">
        <v>1</v>
      </c>
      <c r="J3926" s="0">
        <v>0</v>
      </c>
      <c r="K3926" s="24">
        <v>0</v>
      </c>
      <c r="L3926" s="0">
        <v>0</v>
      </c>
      <c r="M3926" s="0">
        <v>0</v>
      </c>
      <c r="N3926" s="24">
        <v>0</v>
      </c>
      <c r="O3926" s="7">
        <v>0</v>
      </c>
      <c r="P3926" s="44">
        <v>0</v>
      </c>
      <c r="Q3926" s="24">
        <v>0</v>
      </c>
    </row>
    <row r="3927">
      <c r="B3927" s="7" t="s">
        <v>18529</v>
      </c>
      <c r="C3927" s="27">
        <v>1</v>
      </c>
      <c r="D3927" s="7">
        <v>0</v>
      </c>
      <c r="E3927" s="27">
        <v>0</v>
      </c>
      <c r="F3927" s="27">
        <v>1</v>
      </c>
      <c r="G3927" s="0">
        <v>2</v>
      </c>
      <c r="H3927" s="24">
        <v>0</v>
      </c>
      <c r="I3927" s="7">
        <v>0</v>
      </c>
      <c r="J3927" s="0">
        <v>0</v>
      </c>
      <c r="K3927" s="24">
        <v>1</v>
      </c>
      <c r="L3927" s="0">
        <v>0</v>
      </c>
      <c r="M3927" s="0">
        <v>0</v>
      </c>
      <c r="N3927" s="24">
        <v>0</v>
      </c>
      <c r="O3927" s="7">
        <v>0</v>
      </c>
      <c r="P3927" s="44">
        <v>0</v>
      </c>
      <c r="Q3927" s="24">
        <v>0</v>
      </c>
    </row>
    <row r="3928">
      <c r="B3928" s="7" t="s">
        <v>18530</v>
      </c>
      <c r="C3928" s="27">
        <v>1</v>
      </c>
      <c r="D3928" s="7">
        <v>1</v>
      </c>
      <c r="E3928" s="27">
        <v>0</v>
      </c>
      <c r="F3928" s="27">
        <v>0</v>
      </c>
      <c r="G3928" s="0">
        <v>7</v>
      </c>
      <c r="H3928" s="24">
        <v>0</v>
      </c>
      <c r="I3928" s="7">
        <v>1</v>
      </c>
      <c r="J3928" s="0">
        <v>0</v>
      </c>
      <c r="K3928" s="24">
        <v>0</v>
      </c>
      <c r="L3928" s="0">
        <v>0</v>
      </c>
      <c r="M3928" s="0">
        <v>0</v>
      </c>
      <c r="N3928" s="24">
        <v>0</v>
      </c>
      <c r="O3928" s="7">
        <v>0</v>
      </c>
      <c r="P3928" s="44">
        <v>0</v>
      </c>
      <c r="Q3928" s="24">
        <v>0</v>
      </c>
    </row>
    <row r="3929">
      <c r="B3929" s="7" t="s">
        <v>18531</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18532</v>
      </c>
      <c r="C3930" s="27">
        <v>1</v>
      </c>
      <c r="D3930" s="7">
        <v>0</v>
      </c>
      <c r="E3930" s="27">
        <v>1</v>
      </c>
      <c r="F3930" s="27">
        <v>0</v>
      </c>
      <c r="G3930" s="0">
        <v>0</v>
      </c>
      <c r="H3930" s="24">
        <v>0</v>
      </c>
      <c r="I3930" s="7">
        <v>0</v>
      </c>
      <c r="J3930" s="0">
        <v>1</v>
      </c>
      <c r="K3930" s="24">
        <v>0</v>
      </c>
      <c r="L3930" s="0">
        <v>0</v>
      </c>
      <c r="M3930" s="0">
        <v>0</v>
      </c>
      <c r="N3930" s="24">
        <v>0</v>
      </c>
      <c r="O3930" s="7">
        <v>0</v>
      </c>
      <c r="P3930" s="44">
        <v>0</v>
      </c>
      <c r="Q3930" s="24">
        <v>0</v>
      </c>
    </row>
    <row r="3931">
      <c r="B3931" s="7" t="s">
        <v>18533</v>
      </c>
      <c r="C3931" s="27">
        <v>1</v>
      </c>
      <c r="D3931" s="7">
        <v>0</v>
      </c>
      <c r="E3931" s="27">
        <v>0</v>
      </c>
      <c r="F3931" s="27">
        <v>1</v>
      </c>
      <c r="G3931" s="0">
        <v>1</v>
      </c>
      <c r="H3931" s="24">
        <v>0</v>
      </c>
      <c r="I3931" s="7">
        <v>0</v>
      </c>
      <c r="J3931" s="0">
        <v>0</v>
      </c>
      <c r="K3931" s="24">
        <v>1</v>
      </c>
      <c r="L3931" s="0">
        <v>0</v>
      </c>
      <c r="M3931" s="0">
        <v>0</v>
      </c>
      <c r="N3931" s="24">
        <v>0</v>
      </c>
      <c r="O3931" s="7">
        <v>0</v>
      </c>
      <c r="P3931" s="44">
        <v>0</v>
      </c>
      <c r="Q3931" s="24">
        <v>0</v>
      </c>
    </row>
    <row r="3932">
      <c r="B3932" s="7" t="s">
        <v>18534</v>
      </c>
      <c r="C3932" s="27">
        <v>1</v>
      </c>
      <c r="D3932" s="7">
        <v>0</v>
      </c>
      <c r="E3932" s="27">
        <v>0</v>
      </c>
      <c r="F3932" s="27">
        <v>1</v>
      </c>
      <c r="G3932" s="0">
        <v>0</v>
      </c>
      <c r="H3932" s="24">
        <v>0</v>
      </c>
      <c r="I3932" s="7">
        <v>0</v>
      </c>
      <c r="J3932" s="0">
        <v>0</v>
      </c>
      <c r="K3932" s="24">
        <v>1</v>
      </c>
      <c r="L3932" s="0">
        <v>0</v>
      </c>
      <c r="M3932" s="0">
        <v>0</v>
      </c>
      <c r="N3932" s="24">
        <v>0</v>
      </c>
      <c r="O3932" s="7">
        <v>0</v>
      </c>
      <c r="P3932" s="44">
        <v>0</v>
      </c>
      <c r="Q3932" s="24">
        <v>0</v>
      </c>
    </row>
    <row r="3933">
      <c r="B3933" s="7" t="s">
        <v>18535</v>
      </c>
      <c r="C3933" s="27">
        <v>1</v>
      </c>
      <c r="D3933" s="7">
        <v>1</v>
      </c>
      <c r="E3933" s="27">
        <v>0</v>
      </c>
      <c r="F3933" s="27">
        <v>0</v>
      </c>
      <c r="G3933" s="0">
        <v>1937</v>
      </c>
      <c r="H3933" s="24">
        <v>0</v>
      </c>
      <c r="I3933" s="7">
        <v>1</v>
      </c>
      <c r="J3933" s="0">
        <v>0</v>
      </c>
      <c r="K3933" s="24">
        <v>0</v>
      </c>
      <c r="L3933" s="0">
        <v>0</v>
      </c>
      <c r="M3933" s="0">
        <v>0</v>
      </c>
      <c r="N3933" s="24">
        <v>0</v>
      </c>
      <c r="O3933" s="7">
        <v>0</v>
      </c>
      <c r="P3933" s="44">
        <v>0</v>
      </c>
      <c r="Q3933" s="24">
        <v>0</v>
      </c>
    </row>
    <row r="3934">
      <c r="B3934" s="7" t="s">
        <v>18536</v>
      </c>
      <c r="C3934" s="27">
        <v>1</v>
      </c>
      <c r="D3934" s="7">
        <v>1</v>
      </c>
      <c r="E3934" s="27">
        <v>0</v>
      </c>
      <c r="F3934" s="27">
        <v>0</v>
      </c>
      <c r="G3934" s="0">
        <v>7</v>
      </c>
      <c r="H3934" s="24">
        <v>0</v>
      </c>
      <c r="I3934" s="7">
        <v>1</v>
      </c>
      <c r="J3934" s="0">
        <v>0</v>
      </c>
      <c r="K3934" s="24">
        <v>0</v>
      </c>
      <c r="L3934" s="0">
        <v>0</v>
      </c>
      <c r="M3934" s="0">
        <v>0</v>
      </c>
      <c r="N3934" s="24">
        <v>0</v>
      </c>
      <c r="O3934" s="7">
        <v>0</v>
      </c>
      <c r="P3934" s="44">
        <v>0</v>
      </c>
      <c r="Q3934" s="24">
        <v>0</v>
      </c>
    </row>
    <row r="3935">
      <c r="B3935" s="7" t="s">
        <v>18537</v>
      </c>
      <c r="C3935" s="27">
        <v>1</v>
      </c>
      <c r="D3935" s="7">
        <v>1</v>
      </c>
      <c r="E3935" s="27">
        <v>0</v>
      </c>
      <c r="F3935" s="27">
        <v>0</v>
      </c>
      <c r="G3935" s="0">
        <v>6</v>
      </c>
      <c r="H3935" s="24">
        <v>0</v>
      </c>
      <c r="I3935" s="7">
        <v>1</v>
      </c>
      <c r="J3935" s="0">
        <v>0</v>
      </c>
      <c r="K3935" s="24">
        <v>0</v>
      </c>
      <c r="L3935" s="0">
        <v>0</v>
      </c>
      <c r="M3935" s="0">
        <v>0</v>
      </c>
      <c r="N3935" s="24">
        <v>0</v>
      </c>
      <c r="O3935" s="7">
        <v>0</v>
      </c>
      <c r="P3935" s="44">
        <v>0</v>
      </c>
      <c r="Q3935" s="24">
        <v>0</v>
      </c>
    </row>
    <row r="3936">
      <c r="B3936" s="7" t="s">
        <v>18538</v>
      </c>
      <c r="C3936" s="27">
        <v>1</v>
      </c>
      <c r="D3936" s="7">
        <v>1</v>
      </c>
      <c r="E3936" s="27">
        <v>0</v>
      </c>
      <c r="F3936" s="27">
        <v>0</v>
      </c>
      <c r="G3936" s="0">
        <v>3</v>
      </c>
      <c r="H3936" s="24">
        <v>0</v>
      </c>
      <c r="I3936" s="7">
        <v>1</v>
      </c>
      <c r="J3936" s="0">
        <v>0</v>
      </c>
      <c r="K3936" s="24">
        <v>0</v>
      </c>
      <c r="L3936" s="0">
        <v>0</v>
      </c>
      <c r="M3936" s="0">
        <v>0</v>
      </c>
      <c r="N3936" s="24">
        <v>0</v>
      </c>
      <c r="O3936" s="7">
        <v>0</v>
      </c>
      <c r="P3936" s="44">
        <v>0</v>
      </c>
      <c r="Q3936" s="24">
        <v>0</v>
      </c>
    </row>
    <row r="3937">
      <c r="B3937" s="7" t="s">
        <v>18539</v>
      </c>
      <c r="C3937" s="27">
        <v>1</v>
      </c>
      <c r="D3937" s="7">
        <v>1</v>
      </c>
      <c r="E3937" s="27">
        <v>0</v>
      </c>
      <c r="F3937" s="27">
        <v>0</v>
      </c>
      <c r="G3937" s="0">
        <v>2</v>
      </c>
      <c r="H3937" s="24">
        <v>0</v>
      </c>
      <c r="I3937" s="7">
        <v>1</v>
      </c>
      <c r="J3937" s="0">
        <v>0</v>
      </c>
      <c r="K3937" s="24">
        <v>0</v>
      </c>
      <c r="L3937" s="0">
        <v>0</v>
      </c>
      <c r="M3937" s="0">
        <v>0</v>
      </c>
      <c r="N3937" s="24">
        <v>0</v>
      </c>
      <c r="O3937" s="7">
        <v>0</v>
      </c>
      <c r="P3937" s="44">
        <v>0</v>
      </c>
      <c r="Q3937" s="24">
        <v>0</v>
      </c>
    </row>
    <row r="3938">
      <c r="B3938" s="7" t="s">
        <v>18540</v>
      </c>
      <c r="C3938" s="27">
        <v>1</v>
      </c>
      <c r="D3938" s="7">
        <v>0</v>
      </c>
      <c r="E3938" s="27">
        <v>0</v>
      </c>
      <c r="F3938" s="27">
        <v>1</v>
      </c>
      <c r="G3938" s="0">
        <v>1</v>
      </c>
      <c r="H3938" s="24">
        <v>0</v>
      </c>
      <c r="I3938" s="7">
        <v>0</v>
      </c>
      <c r="J3938" s="0">
        <v>0</v>
      </c>
      <c r="K3938" s="24">
        <v>1</v>
      </c>
      <c r="L3938" s="0">
        <v>0</v>
      </c>
      <c r="M3938" s="0">
        <v>0</v>
      </c>
      <c r="N3938" s="24">
        <v>0</v>
      </c>
      <c r="O3938" s="7">
        <v>0</v>
      </c>
      <c r="P3938" s="44">
        <v>0</v>
      </c>
      <c r="Q3938" s="24">
        <v>0</v>
      </c>
    </row>
    <row r="3939">
      <c r="B3939" s="7" t="s">
        <v>18541</v>
      </c>
      <c r="C3939" s="27">
        <v>1</v>
      </c>
      <c r="D3939" s="7">
        <v>1</v>
      </c>
      <c r="E3939" s="27">
        <v>0</v>
      </c>
      <c r="F3939" s="27">
        <v>0</v>
      </c>
      <c r="G3939" s="0">
        <v>4</v>
      </c>
      <c r="H3939" s="24">
        <v>0</v>
      </c>
      <c r="I3939" s="7">
        <v>1</v>
      </c>
      <c r="J3939" s="0">
        <v>0</v>
      </c>
      <c r="K3939" s="24">
        <v>0</v>
      </c>
      <c r="L3939" s="0">
        <v>0</v>
      </c>
      <c r="M3939" s="0">
        <v>0</v>
      </c>
      <c r="N3939" s="24">
        <v>0</v>
      </c>
      <c r="O3939" s="7">
        <v>0</v>
      </c>
      <c r="P3939" s="44">
        <v>0</v>
      </c>
      <c r="Q3939" s="24">
        <v>0</v>
      </c>
    </row>
    <row r="3940">
      <c r="B3940" s="7" t="s">
        <v>18542</v>
      </c>
      <c r="C3940" s="27">
        <v>1</v>
      </c>
      <c r="D3940" s="7">
        <v>0</v>
      </c>
      <c r="E3940" s="27">
        <v>0</v>
      </c>
      <c r="F3940" s="27">
        <v>1</v>
      </c>
      <c r="G3940" s="0">
        <v>0</v>
      </c>
      <c r="H3940" s="24">
        <v>0</v>
      </c>
      <c r="I3940" s="7">
        <v>0</v>
      </c>
      <c r="J3940" s="0">
        <v>0</v>
      </c>
      <c r="K3940" s="24">
        <v>1</v>
      </c>
      <c r="L3940" s="0">
        <v>0</v>
      </c>
      <c r="M3940" s="0">
        <v>0</v>
      </c>
      <c r="N3940" s="24">
        <v>0</v>
      </c>
      <c r="O3940" s="7">
        <v>0</v>
      </c>
      <c r="P3940" s="44">
        <v>0</v>
      </c>
      <c r="Q3940" s="24">
        <v>0</v>
      </c>
    </row>
    <row r="3941">
      <c r="B3941" s="7" t="s">
        <v>18543</v>
      </c>
      <c r="C3941" s="27">
        <v>1</v>
      </c>
      <c r="D3941" s="7">
        <v>0</v>
      </c>
      <c r="E3941" s="27">
        <v>1</v>
      </c>
      <c r="F3941" s="27">
        <v>0</v>
      </c>
      <c r="G3941" s="0">
        <v>7</v>
      </c>
      <c r="H3941" s="24">
        <v>0</v>
      </c>
      <c r="I3941" s="7">
        <v>0</v>
      </c>
      <c r="J3941" s="0">
        <v>1</v>
      </c>
      <c r="K3941" s="24">
        <v>0</v>
      </c>
      <c r="L3941" s="0">
        <v>0</v>
      </c>
      <c r="M3941" s="0">
        <v>0</v>
      </c>
      <c r="N3941" s="24">
        <v>0</v>
      </c>
      <c r="O3941" s="7">
        <v>0</v>
      </c>
      <c r="P3941" s="44">
        <v>0</v>
      </c>
      <c r="Q3941" s="24">
        <v>0</v>
      </c>
    </row>
    <row r="3942">
      <c r="B3942" s="7" t="s">
        <v>18544</v>
      </c>
      <c r="C3942" s="27">
        <v>1</v>
      </c>
      <c r="D3942" s="7">
        <v>1</v>
      </c>
      <c r="E3942" s="27">
        <v>0</v>
      </c>
      <c r="F3942" s="27">
        <v>0</v>
      </c>
      <c r="G3942" s="0">
        <v>2</v>
      </c>
      <c r="H3942" s="24">
        <v>0</v>
      </c>
      <c r="I3942" s="7">
        <v>1</v>
      </c>
      <c r="J3942" s="0">
        <v>0</v>
      </c>
      <c r="K3942" s="24">
        <v>0</v>
      </c>
      <c r="L3942" s="0">
        <v>0</v>
      </c>
      <c r="M3942" s="0">
        <v>0</v>
      </c>
      <c r="N3942" s="24">
        <v>0</v>
      </c>
      <c r="O3942" s="7">
        <v>0</v>
      </c>
      <c r="P3942" s="44">
        <v>0</v>
      </c>
      <c r="Q3942" s="24">
        <v>0</v>
      </c>
    </row>
    <row r="3943">
      <c r="B3943" s="7" t="s">
        <v>18545</v>
      </c>
      <c r="C3943" s="27">
        <v>1</v>
      </c>
      <c r="D3943" s="7">
        <v>1</v>
      </c>
      <c r="E3943" s="27">
        <v>0</v>
      </c>
      <c r="F3943" s="27">
        <v>0</v>
      </c>
      <c r="G3943" s="0">
        <v>24</v>
      </c>
      <c r="H3943" s="24">
        <v>0</v>
      </c>
      <c r="I3943" s="7">
        <v>1</v>
      </c>
      <c r="J3943" s="0">
        <v>0</v>
      </c>
      <c r="K3943" s="24">
        <v>0</v>
      </c>
      <c r="L3943" s="0">
        <v>0</v>
      </c>
      <c r="M3943" s="0">
        <v>0</v>
      </c>
      <c r="N3943" s="24">
        <v>0</v>
      </c>
      <c r="O3943" s="7">
        <v>0</v>
      </c>
      <c r="P3943" s="44">
        <v>0</v>
      </c>
      <c r="Q3943" s="24">
        <v>0</v>
      </c>
    </row>
    <row r="3944">
      <c r="B3944" s="7" t="s">
        <v>18546</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18547</v>
      </c>
      <c r="C3945" s="27">
        <v>1</v>
      </c>
      <c r="D3945" s="7">
        <v>1</v>
      </c>
      <c r="E3945" s="27">
        <v>0</v>
      </c>
      <c r="F3945" s="27">
        <v>0</v>
      </c>
      <c r="G3945" s="0">
        <v>17</v>
      </c>
      <c r="H3945" s="24">
        <v>0</v>
      </c>
      <c r="I3945" s="7">
        <v>1</v>
      </c>
      <c r="J3945" s="0">
        <v>0</v>
      </c>
      <c r="K3945" s="24">
        <v>0</v>
      </c>
      <c r="L3945" s="0">
        <v>0</v>
      </c>
      <c r="M3945" s="0">
        <v>0</v>
      </c>
      <c r="N3945" s="24">
        <v>0</v>
      </c>
      <c r="O3945" s="7">
        <v>0</v>
      </c>
      <c r="P3945" s="44">
        <v>0</v>
      </c>
      <c r="Q3945" s="24">
        <v>0</v>
      </c>
    </row>
    <row r="3946">
      <c r="B3946" s="7" t="s">
        <v>18548</v>
      </c>
      <c r="C3946" s="27">
        <v>1</v>
      </c>
      <c r="D3946" s="7">
        <v>0</v>
      </c>
      <c r="E3946" s="27">
        <v>0</v>
      </c>
      <c r="F3946" s="27">
        <v>1</v>
      </c>
      <c r="G3946" s="0">
        <v>2</v>
      </c>
      <c r="H3946" s="24">
        <v>0</v>
      </c>
      <c r="I3946" s="7">
        <v>0</v>
      </c>
      <c r="J3946" s="0">
        <v>0</v>
      </c>
      <c r="K3946" s="24">
        <v>1</v>
      </c>
      <c r="L3946" s="0">
        <v>0</v>
      </c>
      <c r="M3946" s="0">
        <v>0</v>
      </c>
      <c r="N3946" s="24">
        <v>0</v>
      </c>
      <c r="O3946" s="7">
        <v>0</v>
      </c>
      <c r="P3946" s="44">
        <v>0</v>
      </c>
      <c r="Q3946" s="24">
        <v>0</v>
      </c>
    </row>
    <row r="3947">
      <c r="B3947" s="7" t="s">
        <v>18549</v>
      </c>
      <c r="C3947" s="27">
        <v>1</v>
      </c>
      <c r="D3947" s="7">
        <v>0</v>
      </c>
      <c r="E3947" s="27">
        <v>1</v>
      </c>
      <c r="F3947" s="27">
        <v>0</v>
      </c>
      <c r="G3947" s="0">
        <v>2</v>
      </c>
      <c r="H3947" s="24">
        <v>0</v>
      </c>
      <c r="I3947" s="7">
        <v>0</v>
      </c>
      <c r="J3947" s="0">
        <v>1</v>
      </c>
      <c r="K3947" s="24">
        <v>0</v>
      </c>
      <c r="L3947" s="0">
        <v>0</v>
      </c>
      <c r="M3947" s="0">
        <v>0</v>
      </c>
      <c r="N3947" s="24">
        <v>0</v>
      </c>
      <c r="O3947" s="7">
        <v>0</v>
      </c>
      <c r="P3947" s="44">
        <v>0</v>
      </c>
      <c r="Q3947" s="24">
        <v>0</v>
      </c>
    </row>
    <row r="3948">
      <c r="B3948" s="7" t="s">
        <v>18550</v>
      </c>
      <c r="C3948" s="27">
        <v>1</v>
      </c>
      <c r="D3948" s="7">
        <v>1</v>
      </c>
      <c r="E3948" s="27">
        <v>0</v>
      </c>
      <c r="F3948" s="27">
        <v>0</v>
      </c>
      <c r="G3948" s="0">
        <v>0</v>
      </c>
      <c r="H3948" s="24">
        <v>0</v>
      </c>
      <c r="I3948" s="7">
        <v>1</v>
      </c>
      <c r="J3948" s="0">
        <v>0</v>
      </c>
      <c r="K3948" s="24">
        <v>0</v>
      </c>
      <c r="L3948" s="0">
        <v>0</v>
      </c>
      <c r="M3948" s="0">
        <v>0</v>
      </c>
      <c r="N3948" s="24">
        <v>0</v>
      </c>
      <c r="O3948" s="7">
        <v>0</v>
      </c>
      <c r="P3948" s="44">
        <v>0</v>
      </c>
      <c r="Q3948" s="24">
        <v>0</v>
      </c>
    </row>
    <row r="3949">
      <c r="B3949" s="7" t="s">
        <v>18551</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18552</v>
      </c>
      <c r="C3950" s="27">
        <v>1</v>
      </c>
      <c r="D3950" s="7">
        <v>1</v>
      </c>
      <c r="E3950" s="27">
        <v>0</v>
      </c>
      <c r="F3950" s="27">
        <v>0</v>
      </c>
      <c r="G3950" s="0">
        <v>2</v>
      </c>
      <c r="H3950" s="24">
        <v>0</v>
      </c>
      <c r="I3950" s="7">
        <v>1</v>
      </c>
      <c r="J3950" s="0">
        <v>0</v>
      </c>
      <c r="K3950" s="24">
        <v>0</v>
      </c>
      <c r="L3950" s="0">
        <v>0</v>
      </c>
      <c r="M3950" s="0">
        <v>0</v>
      </c>
      <c r="N3950" s="24">
        <v>0</v>
      </c>
      <c r="O3950" s="7">
        <v>0</v>
      </c>
      <c r="P3950" s="44">
        <v>0</v>
      </c>
      <c r="Q3950" s="24">
        <v>0</v>
      </c>
    </row>
    <row r="3951">
      <c r="B3951" s="7" t="s">
        <v>18553</v>
      </c>
      <c r="C3951" s="27">
        <v>1</v>
      </c>
      <c r="D3951" s="7">
        <v>0</v>
      </c>
      <c r="E3951" s="27">
        <v>1</v>
      </c>
      <c r="F3951" s="27">
        <v>0</v>
      </c>
      <c r="G3951" s="0">
        <v>1</v>
      </c>
      <c r="H3951" s="24">
        <v>0</v>
      </c>
      <c r="I3951" s="7">
        <v>0</v>
      </c>
      <c r="J3951" s="0">
        <v>0</v>
      </c>
      <c r="K3951" s="24">
        <v>0</v>
      </c>
      <c r="L3951" s="0">
        <v>0</v>
      </c>
      <c r="M3951" s="0">
        <v>0</v>
      </c>
      <c r="N3951" s="24">
        <v>0</v>
      </c>
      <c r="O3951" s="7">
        <v>0</v>
      </c>
      <c r="P3951" s="44">
        <v>1</v>
      </c>
      <c r="Q3951" s="24">
        <v>0</v>
      </c>
    </row>
    <row r="3952">
      <c r="B3952" s="7" t="s">
        <v>18554</v>
      </c>
      <c r="C3952" s="27">
        <v>1</v>
      </c>
      <c r="D3952" s="7">
        <v>0</v>
      </c>
      <c r="E3952" s="27">
        <v>0</v>
      </c>
      <c r="F3952" s="27">
        <v>1</v>
      </c>
      <c r="G3952" s="0">
        <v>1</v>
      </c>
      <c r="H3952" s="24">
        <v>0</v>
      </c>
      <c r="I3952" s="7">
        <v>0</v>
      </c>
      <c r="J3952" s="0">
        <v>0</v>
      </c>
      <c r="K3952" s="24">
        <v>1</v>
      </c>
      <c r="L3952" s="0">
        <v>0</v>
      </c>
      <c r="M3952" s="0">
        <v>0</v>
      </c>
      <c r="N3952" s="24">
        <v>0</v>
      </c>
      <c r="O3952" s="7">
        <v>0</v>
      </c>
      <c r="P3952" s="44">
        <v>0</v>
      </c>
      <c r="Q3952" s="24">
        <v>0</v>
      </c>
    </row>
    <row r="3953">
      <c r="B3953" s="7" t="s">
        <v>18555</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18556</v>
      </c>
      <c r="C3954" s="27">
        <v>1</v>
      </c>
      <c r="D3954" s="7">
        <v>1</v>
      </c>
      <c r="E3954" s="27">
        <v>0</v>
      </c>
      <c r="F3954" s="27">
        <v>0</v>
      </c>
      <c r="G3954" s="0">
        <v>5</v>
      </c>
      <c r="H3954" s="24">
        <v>0</v>
      </c>
      <c r="I3954" s="7">
        <v>1</v>
      </c>
      <c r="J3954" s="0">
        <v>0</v>
      </c>
      <c r="K3954" s="24">
        <v>0</v>
      </c>
      <c r="L3954" s="0">
        <v>0</v>
      </c>
      <c r="M3954" s="0">
        <v>0</v>
      </c>
      <c r="N3954" s="24">
        <v>0</v>
      </c>
      <c r="O3954" s="7">
        <v>0</v>
      </c>
      <c r="P3954" s="44">
        <v>0</v>
      </c>
      <c r="Q3954" s="24">
        <v>0</v>
      </c>
    </row>
    <row r="3955">
      <c r="B3955" s="7" t="s">
        <v>18557</v>
      </c>
      <c r="C3955" s="27">
        <v>1</v>
      </c>
      <c r="D3955" s="7">
        <v>1</v>
      </c>
      <c r="E3955" s="27">
        <v>0</v>
      </c>
      <c r="F3955" s="27">
        <v>0</v>
      </c>
      <c r="G3955" s="0">
        <v>2</v>
      </c>
      <c r="H3955" s="24">
        <v>0</v>
      </c>
      <c r="I3955" s="7">
        <v>1</v>
      </c>
      <c r="J3955" s="0">
        <v>0</v>
      </c>
      <c r="K3955" s="24">
        <v>0</v>
      </c>
      <c r="L3955" s="0">
        <v>0</v>
      </c>
      <c r="M3955" s="0">
        <v>0</v>
      </c>
      <c r="N3955" s="24">
        <v>0</v>
      </c>
      <c r="O3955" s="7">
        <v>0</v>
      </c>
      <c r="P3955" s="44">
        <v>0</v>
      </c>
      <c r="Q3955" s="24">
        <v>0</v>
      </c>
    </row>
    <row r="3956">
      <c r="B3956" s="7" t="s">
        <v>18558</v>
      </c>
      <c r="C3956" s="27">
        <v>1</v>
      </c>
      <c r="D3956" s="7">
        <v>1</v>
      </c>
      <c r="E3956" s="27">
        <v>0</v>
      </c>
      <c r="F3956" s="27">
        <v>0</v>
      </c>
      <c r="G3956" s="0">
        <v>1</v>
      </c>
      <c r="H3956" s="24">
        <v>0</v>
      </c>
      <c r="I3956" s="7">
        <v>1</v>
      </c>
      <c r="J3956" s="0">
        <v>0</v>
      </c>
      <c r="K3956" s="24">
        <v>0</v>
      </c>
      <c r="L3956" s="0">
        <v>0</v>
      </c>
      <c r="M3956" s="0">
        <v>0</v>
      </c>
      <c r="N3956" s="24">
        <v>0</v>
      </c>
      <c r="O3956" s="7">
        <v>0</v>
      </c>
      <c r="P3956" s="44">
        <v>0</v>
      </c>
      <c r="Q3956" s="24">
        <v>0</v>
      </c>
    </row>
    <row r="3957">
      <c r="B3957" s="7" t="s">
        <v>18559</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18560</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18561</v>
      </c>
      <c r="C3959" s="27">
        <v>1</v>
      </c>
      <c r="D3959" s="7">
        <v>1</v>
      </c>
      <c r="E3959" s="27">
        <v>0</v>
      </c>
      <c r="F3959" s="27">
        <v>0</v>
      </c>
      <c r="G3959" s="0">
        <v>6</v>
      </c>
      <c r="H3959" s="24">
        <v>0</v>
      </c>
      <c r="I3959" s="7">
        <v>1</v>
      </c>
      <c r="J3959" s="0">
        <v>0</v>
      </c>
      <c r="K3959" s="24">
        <v>0</v>
      </c>
      <c r="L3959" s="0">
        <v>0</v>
      </c>
      <c r="M3959" s="0">
        <v>0</v>
      </c>
      <c r="N3959" s="24">
        <v>0</v>
      </c>
      <c r="O3959" s="7">
        <v>0</v>
      </c>
      <c r="P3959" s="44">
        <v>0</v>
      </c>
      <c r="Q3959" s="24">
        <v>0</v>
      </c>
    </row>
    <row r="3960">
      <c r="B3960" s="7" t="s">
        <v>18562</v>
      </c>
      <c r="C3960" s="27">
        <v>1</v>
      </c>
      <c r="D3960" s="7">
        <v>1</v>
      </c>
      <c r="E3960" s="27">
        <v>0</v>
      </c>
      <c r="F3960" s="27">
        <v>0</v>
      </c>
      <c r="G3960" s="0">
        <v>8</v>
      </c>
      <c r="H3960" s="24">
        <v>0</v>
      </c>
      <c r="I3960" s="7">
        <v>1</v>
      </c>
      <c r="J3960" s="0">
        <v>0</v>
      </c>
      <c r="K3960" s="24">
        <v>0</v>
      </c>
      <c r="L3960" s="0">
        <v>0</v>
      </c>
      <c r="M3960" s="0">
        <v>0</v>
      </c>
      <c r="N3960" s="24">
        <v>0</v>
      </c>
      <c r="O3960" s="7">
        <v>0</v>
      </c>
      <c r="P3960" s="44">
        <v>0</v>
      </c>
      <c r="Q3960" s="24">
        <v>0</v>
      </c>
    </row>
    <row r="3961">
      <c r="B3961" s="7" t="s">
        <v>18563</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18564</v>
      </c>
      <c r="C3962" s="27">
        <v>1</v>
      </c>
      <c r="D3962" s="7">
        <v>1</v>
      </c>
      <c r="E3962" s="27">
        <v>0</v>
      </c>
      <c r="F3962" s="27">
        <v>0</v>
      </c>
      <c r="G3962" s="0">
        <v>1</v>
      </c>
      <c r="H3962" s="24">
        <v>0</v>
      </c>
      <c r="I3962" s="7">
        <v>1</v>
      </c>
      <c r="J3962" s="0">
        <v>0</v>
      </c>
      <c r="K3962" s="24">
        <v>0</v>
      </c>
      <c r="L3962" s="0">
        <v>0</v>
      </c>
      <c r="M3962" s="0">
        <v>0</v>
      </c>
      <c r="N3962" s="24">
        <v>0</v>
      </c>
      <c r="O3962" s="7">
        <v>0</v>
      </c>
      <c r="P3962" s="44">
        <v>0</v>
      </c>
      <c r="Q3962" s="24">
        <v>0</v>
      </c>
    </row>
    <row r="3963">
      <c r="B3963" s="7" t="s">
        <v>18565</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18566</v>
      </c>
      <c r="C3964" s="27">
        <v>1</v>
      </c>
      <c r="D3964" s="7">
        <v>0</v>
      </c>
      <c r="E3964" s="27">
        <v>0</v>
      </c>
      <c r="F3964" s="27">
        <v>1</v>
      </c>
      <c r="G3964" s="0">
        <v>520</v>
      </c>
      <c r="H3964" s="24">
        <v>0</v>
      </c>
      <c r="I3964" s="7">
        <v>0</v>
      </c>
      <c r="J3964" s="0">
        <v>0</v>
      </c>
      <c r="K3964" s="24">
        <v>1</v>
      </c>
      <c r="L3964" s="0">
        <v>0</v>
      </c>
      <c r="M3964" s="0">
        <v>0</v>
      </c>
      <c r="N3964" s="24">
        <v>0</v>
      </c>
      <c r="O3964" s="7">
        <v>0</v>
      </c>
      <c r="P3964" s="44">
        <v>0</v>
      </c>
      <c r="Q3964" s="24">
        <v>0</v>
      </c>
    </row>
    <row r="3965">
      <c r="B3965" s="7" t="s">
        <v>18567</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18568</v>
      </c>
      <c r="C3966" s="27">
        <v>1</v>
      </c>
      <c r="D3966" s="7">
        <v>0</v>
      </c>
      <c r="E3966" s="27">
        <v>0</v>
      </c>
      <c r="F3966" s="27">
        <v>1</v>
      </c>
      <c r="G3966" s="0">
        <v>2</v>
      </c>
      <c r="H3966" s="24">
        <v>0</v>
      </c>
      <c r="I3966" s="7">
        <v>0</v>
      </c>
      <c r="J3966" s="0">
        <v>0</v>
      </c>
      <c r="K3966" s="24">
        <v>1</v>
      </c>
      <c r="L3966" s="0">
        <v>0</v>
      </c>
      <c r="M3966" s="0">
        <v>0</v>
      </c>
      <c r="N3966" s="24">
        <v>0</v>
      </c>
      <c r="O3966" s="7">
        <v>0</v>
      </c>
      <c r="P3966" s="44">
        <v>0</v>
      </c>
      <c r="Q3966" s="24">
        <v>0</v>
      </c>
    </row>
    <row r="3967">
      <c r="B3967" s="7" t="s">
        <v>18569</v>
      </c>
      <c r="C3967" s="27">
        <v>1</v>
      </c>
      <c r="D3967" s="7">
        <v>0</v>
      </c>
      <c r="E3967" s="27">
        <v>0</v>
      </c>
      <c r="F3967" s="27">
        <v>1</v>
      </c>
      <c r="G3967" s="0">
        <v>4</v>
      </c>
      <c r="H3967" s="24">
        <v>0</v>
      </c>
      <c r="I3967" s="7">
        <v>0</v>
      </c>
      <c r="J3967" s="0">
        <v>0</v>
      </c>
      <c r="K3967" s="24">
        <v>1</v>
      </c>
      <c r="L3967" s="0">
        <v>0</v>
      </c>
      <c r="M3967" s="0">
        <v>0</v>
      </c>
      <c r="N3967" s="24">
        <v>0</v>
      </c>
      <c r="O3967" s="7">
        <v>0</v>
      </c>
      <c r="P3967" s="44">
        <v>0</v>
      </c>
      <c r="Q3967" s="24">
        <v>0</v>
      </c>
    </row>
    <row r="3968">
      <c r="B3968" s="7" t="s">
        <v>18570</v>
      </c>
      <c r="C3968" s="27">
        <v>1</v>
      </c>
      <c r="D3968" s="7">
        <v>1</v>
      </c>
      <c r="E3968" s="27">
        <v>0</v>
      </c>
      <c r="F3968" s="27">
        <v>0</v>
      </c>
      <c r="G3968" s="0">
        <v>3</v>
      </c>
      <c r="H3968" s="24">
        <v>0</v>
      </c>
      <c r="I3968" s="7">
        <v>1</v>
      </c>
      <c r="J3968" s="0">
        <v>0</v>
      </c>
      <c r="K3968" s="24">
        <v>0</v>
      </c>
      <c r="L3968" s="0">
        <v>0</v>
      </c>
      <c r="M3968" s="0">
        <v>0</v>
      </c>
      <c r="N3968" s="24">
        <v>0</v>
      </c>
      <c r="O3968" s="7">
        <v>0</v>
      </c>
      <c r="P3968" s="44">
        <v>0</v>
      </c>
      <c r="Q3968" s="24">
        <v>0</v>
      </c>
    </row>
    <row r="3969">
      <c r="B3969" s="7" t="s">
        <v>18571</v>
      </c>
      <c r="C3969" s="27">
        <v>1</v>
      </c>
      <c r="D3969" s="7">
        <v>1</v>
      </c>
      <c r="E3969" s="27">
        <v>0</v>
      </c>
      <c r="F3969" s="27">
        <v>0</v>
      </c>
      <c r="G3969" s="0">
        <v>1081</v>
      </c>
      <c r="H3969" s="24">
        <v>0</v>
      </c>
      <c r="I3969" s="7">
        <v>1</v>
      </c>
      <c r="J3969" s="0">
        <v>0</v>
      </c>
      <c r="K3969" s="24">
        <v>0</v>
      </c>
      <c r="L3969" s="0">
        <v>0</v>
      </c>
      <c r="M3969" s="0">
        <v>0</v>
      </c>
      <c r="N3969" s="24">
        <v>0</v>
      </c>
      <c r="O3969" s="7">
        <v>0</v>
      </c>
      <c r="P3969" s="44">
        <v>0</v>
      </c>
      <c r="Q3969" s="24">
        <v>0</v>
      </c>
    </row>
    <row r="3970">
      <c r="B3970" s="7" t="s">
        <v>18572</v>
      </c>
      <c r="C3970" s="27">
        <v>1</v>
      </c>
      <c r="D3970" s="7">
        <v>0</v>
      </c>
      <c r="E3970" s="27">
        <v>0</v>
      </c>
      <c r="F3970" s="27">
        <v>1</v>
      </c>
      <c r="G3970" s="0">
        <v>10</v>
      </c>
      <c r="H3970" s="24">
        <v>0</v>
      </c>
      <c r="I3970" s="7">
        <v>0</v>
      </c>
      <c r="J3970" s="0">
        <v>0</v>
      </c>
      <c r="K3970" s="24">
        <v>1</v>
      </c>
      <c r="L3970" s="0">
        <v>0</v>
      </c>
      <c r="M3970" s="0">
        <v>0</v>
      </c>
      <c r="N3970" s="24">
        <v>0</v>
      </c>
      <c r="O3970" s="7">
        <v>0</v>
      </c>
      <c r="P3970" s="44">
        <v>0</v>
      </c>
      <c r="Q3970" s="24">
        <v>0</v>
      </c>
    </row>
    <row r="3971">
      <c r="B3971" s="7" t="s">
        <v>18573</v>
      </c>
      <c r="C3971" s="27">
        <v>1</v>
      </c>
      <c r="D3971" s="7">
        <v>0</v>
      </c>
      <c r="E3971" s="27">
        <v>0</v>
      </c>
      <c r="F3971" s="27">
        <v>1</v>
      </c>
      <c r="G3971" s="0">
        <v>47</v>
      </c>
      <c r="H3971" s="24">
        <v>0</v>
      </c>
      <c r="I3971" s="7">
        <v>0</v>
      </c>
      <c r="J3971" s="0">
        <v>0</v>
      </c>
      <c r="K3971" s="24">
        <v>1</v>
      </c>
      <c r="L3971" s="0">
        <v>0</v>
      </c>
      <c r="M3971" s="0">
        <v>0</v>
      </c>
      <c r="N3971" s="24">
        <v>0</v>
      </c>
      <c r="O3971" s="7">
        <v>0</v>
      </c>
      <c r="P3971" s="44">
        <v>0</v>
      </c>
      <c r="Q3971" s="24">
        <v>0</v>
      </c>
    </row>
    <row r="3972">
      <c r="B3972" s="7" t="s">
        <v>18574</v>
      </c>
      <c r="C3972" s="27">
        <v>1</v>
      </c>
      <c r="D3972" s="7">
        <v>1</v>
      </c>
      <c r="E3972" s="27">
        <v>0</v>
      </c>
      <c r="F3972" s="27">
        <v>0</v>
      </c>
      <c r="G3972" s="0">
        <v>63</v>
      </c>
      <c r="H3972" s="24">
        <v>0</v>
      </c>
      <c r="I3972" s="7">
        <v>1</v>
      </c>
      <c r="J3972" s="0">
        <v>0</v>
      </c>
      <c r="K3972" s="24">
        <v>0</v>
      </c>
      <c r="L3972" s="0">
        <v>0</v>
      </c>
      <c r="M3972" s="0">
        <v>0</v>
      </c>
      <c r="N3972" s="24">
        <v>0</v>
      </c>
      <c r="O3972" s="7">
        <v>0</v>
      </c>
      <c r="P3972" s="44">
        <v>0</v>
      </c>
      <c r="Q3972" s="24">
        <v>0</v>
      </c>
    </row>
    <row r="3973">
      <c r="B3973" s="7" t="s">
        <v>18575</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18576</v>
      </c>
      <c r="C3974" s="27">
        <v>1</v>
      </c>
      <c r="D3974" s="7">
        <v>1</v>
      </c>
      <c r="E3974" s="27">
        <v>0</v>
      </c>
      <c r="F3974" s="27">
        <v>0</v>
      </c>
      <c r="G3974" s="0">
        <v>2</v>
      </c>
      <c r="H3974" s="24">
        <v>0</v>
      </c>
      <c r="I3974" s="7">
        <v>1</v>
      </c>
      <c r="J3974" s="0">
        <v>0</v>
      </c>
      <c r="K3974" s="24">
        <v>0</v>
      </c>
      <c r="L3974" s="0">
        <v>0</v>
      </c>
      <c r="M3974" s="0">
        <v>0</v>
      </c>
      <c r="N3974" s="24">
        <v>0</v>
      </c>
      <c r="O3974" s="7">
        <v>0</v>
      </c>
      <c r="P3974" s="44">
        <v>0</v>
      </c>
      <c r="Q3974" s="24">
        <v>0</v>
      </c>
    </row>
    <row r="3975">
      <c r="B3975" s="7" t="s">
        <v>18577</v>
      </c>
      <c r="C3975" s="27">
        <v>1</v>
      </c>
      <c r="D3975" s="7">
        <v>1</v>
      </c>
      <c r="E3975" s="27">
        <v>0</v>
      </c>
      <c r="F3975" s="27">
        <v>0</v>
      </c>
      <c r="G3975" s="0">
        <v>4</v>
      </c>
      <c r="H3975" s="24">
        <v>0</v>
      </c>
      <c r="I3975" s="7">
        <v>1</v>
      </c>
      <c r="J3975" s="0">
        <v>0</v>
      </c>
      <c r="K3975" s="24">
        <v>0</v>
      </c>
      <c r="L3975" s="0">
        <v>0</v>
      </c>
      <c r="M3975" s="0">
        <v>0</v>
      </c>
      <c r="N3975" s="24">
        <v>0</v>
      </c>
      <c r="O3975" s="7">
        <v>0</v>
      </c>
      <c r="P3975" s="44">
        <v>0</v>
      </c>
      <c r="Q3975" s="24">
        <v>0</v>
      </c>
    </row>
    <row r="3976">
      <c r="B3976" s="7" t="s">
        <v>18578</v>
      </c>
      <c r="C3976" s="27">
        <v>1</v>
      </c>
      <c r="D3976" s="7">
        <v>0</v>
      </c>
      <c r="E3976" s="27">
        <v>1</v>
      </c>
      <c r="F3976" s="27">
        <v>0</v>
      </c>
      <c r="G3976" s="0">
        <v>2</v>
      </c>
      <c r="H3976" s="24">
        <v>0</v>
      </c>
      <c r="I3976" s="7">
        <v>0</v>
      </c>
      <c r="J3976" s="0">
        <v>0</v>
      </c>
      <c r="K3976" s="24">
        <v>0</v>
      </c>
      <c r="L3976" s="0">
        <v>0</v>
      </c>
      <c r="M3976" s="0">
        <v>1</v>
      </c>
      <c r="N3976" s="24">
        <v>0</v>
      </c>
      <c r="O3976" s="7">
        <v>0</v>
      </c>
      <c r="P3976" s="44">
        <v>0</v>
      </c>
      <c r="Q3976" s="24">
        <v>0</v>
      </c>
    </row>
    <row r="3977">
      <c r="B3977" s="7" t="s">
        <v>18579</v>
      </c>
      <c r="C3977" s="27">
        <v>1</v>
      </c>
      <c r="D3977" s="7">
        <v>0</v>
      </c>
      <c r="E3977" s="27">
        <v>0</v>
      </c>
      <c r="F3977" s="27">
        <v>1</v>
      </c>
      <c r="G3977" s="0">
        <v>2</v>
      </c>
      <c r="H3977" s="24">
        <v>0</v>
      </c>
      <c r="I3977" s="7">
        <v>0</v>
      </c>
      <c r="J3977" s="0">
        <v>0</v>
      </c>
      <c r="K3977" s="24">
        <v>1</v>
      </c>
      <c r="L3977" s="0">
        <v>0</v>
      </c>
      <c r="M3977" s="0">
        <v>0</v>
      </c>
      <c r="N3977" s="24">
        <v>0</v>
      </c>
      <c r="O3977" s="7">
        <v>0</v>
      </c>
      <c r="P3977" s="44">
        <v>0</v>
      </c>
      <c r="Q3977" s="24">
        <v>0</v>
      </c>
    </row>
    <row r="3978">
      <c r="B3978" s="7" t="s">
        <v>18580</v>
      </c>
      <c r="C3978" s="27">
        <v>1</v>
      </c>
      <c r="D3978" s="7">
        <v>0</v>
      </c>
      <c r="E3978" s="27">
        <v>1</v>
      </c>
      <c r="F3978" s="27">
        <v>0</v>
      </c>
      <c r="G3978" s="0">
        <v>6</v>
      </c>
      <c r="H3978" s="24">
        <v>0</v>
      </c>
      <c r="I3978" s="7">
        <v>0</v>
      </c>
      <c r="J3978" s="0">
        <v>0</v>
      </c>
      <c r="K3978" s="24">
        <v>0</v>
      </c>
      <c r="L3978" s="0">
        <v>0</v>
      </c>
      <c r="M3978" s="0">
        <v>1</v>
      </c>
      <c r="N3978" s="24">
        <v>0</v>
      </c>
      <c r="O3978" s="7">
        <v>0</v>
      </c>
      <c r="P3978" s="44">
        <v>0</v>
      </c>
      <c r="Q3978" s="24">
        <v>0</v>
      </c>
    </row>
    <row r="3979">
      <c r="B3979" s="7" t="s">
        <v>18581</v>
      </c>
      <c r="C3979" s="27">
        <v>1</v>
      </c>
      <c r="D3979" s="7">
        <v>1</v>
      </c>
      <c r="E3979" s="27">
        <v>0</v>
      </c>
      <c r="F3979" s="27">
        <v>0</v>
      </c>
      <c r="G3979" s="0">
        <v>5</v>
      </c>
      <c r="H3979" s="24">
        <v>0</v>
      </c>
      <c r="I3979" s="7">
        <v>1</v>
      </c>
      <c r="J3979" s="0">
        <v>0</v>
      </c>
      <c r="K3979" s="24">
        <v>0</v>
      </c>
      <c r="L3979" s="0">
        <v>0</v>
      </c>
      <c r="M3979" s="0">
        <v>0</v>
      </c>
      <c r="N3979" s="24">
        <v>0</v>
      </c>
      <c r="O3979" s="7">
        <v>0</v>
      </c>
      <c r="P3979" s="44">
        <v>0</v>
      </c>
      <c r="Q3979" s="24">
        <v>0</v>
      </c>
    </row>
    <row r="3980">
      <c r="B3980" s="7" t="s">
        <v>18582</v>
      </c>
      <c r="C3980" s="27">
        <v>1</v>
      </c>
      <c r="D3980" s="7">
        <v>1</v>
      </c>
      <c r="E3980" s="27">
        <v>0</v>
      </c>
      <c r="F3980" s="27">
        <v>0</v>
      </c>
      <c r="G3980" s="0">
        <v>3</v>
      </c>
      <c r="H3980" s="24">
        <v>0</v>
      </c>
      <c r="I3980" s="7">
        <v>1</v>
      </c>
      <c r="J3980" s="0">
        <v>0</v>
      </c>
      <c r="K3980" s="24">
        <v>0</v>
      </c>
      <c r="L3980" s="0">
        <v>0</v>
      </c>
      <c r="M3980" s="0">
        <v>0</v>
      </c>
      <c r="N3980" s="24">
        <v>0</v>
      </c>
      <c r="O3980" s="7">
        <v>0</v>
      </c>
      <c r="P3980" s="44">
        <v>0</v>
      </c>
      <c r="Q3980" s="24">
        <v>0</v>
      </c>
    </row>
    <row r="3981">
      <c r="B3981" s="7" t="s">
        <v>18583</v>
      </c>
      <c r="C3981" s="27">
        <v>1</v>
      </c>
      <c r="D3981" s="7">
        <v>1</v>
      </c>
      <c r="E3981" s="27">
        <v>0</v>
      </c>
      <c r="F3981" s="27">
        <v>0</v>
      </c>
      <c r="G3981" s="0">
        <v>2</v>
      </c>
      <c r="H3981" s="24">
        <v>0</v>
      </c>
      <c r="I3981" s="7">
        <v>1</v>
      </c>
      <c r="J3981" s="0">
        <v>0</v>
      </c>
      <c r="K3981" s="24">
        <v>0</v>
      </c>
      <c r="L3981" s="0">
        <v>0</v>
      </c>
      <c r="M3981" s="0">
        <v>0</v>
      </c>
      <c r="N3981" s="24">
        <v>0</v>
      </c>
      <c r="O3981" s="7">
        <v>0</v>
      </c>
      <c r="P3981" s="44">
        <v>0</v>
      </c>
      <c r="Q3981" s="24">
        <v>0</v>
      </c>
    </row>
    <row r="3982">
      <c r="B3982" s="7" t="s">
        <v>18584</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18585</v>
      </c>
      <c r="C3983" s="27">
        <v>1</v>
      </c>
      <c r="D3983" s="7">
        <v>1</v>
      </c>
      <c r="E3983" s="27">
        <v>0</v>
      </c>
      <c r="F3983" s="27">
        <v>0</v>
      </c>
      <c r="G3983" s="0">
        <v>1</v>
      </c>
      <c r="H3983" s="24">
        <v>0</v>
      </c>
      <c r="I3983" s="7">
        <v>1</v>
      </c>
      <c r="J3983" s="0">
        <v>0</v>
      </c>
      <c r="K3983" s="24">
        <v>0</v>
      </c>
      <c r="L3983" s="0">
        <v>0</v>
      </c>
      <c r="M3983" s="0">
        <v>0</v>
      </c>
      <c r="N3983" s="24">
        <v>0</v>
      </c>
      <c r="O3983" s="7">
        <v>0</v>
      </c>
      <c r="P3983" s="44">
        <v>0</v>
      </c>
      <c r="Q3983" s="24">
        <v>0</v>
      </c>
    </row>
    <row r="3984">
      <c r="B3984" s="7" t="s">
        <v>18586</v>
      </c>
      <c r="C3984" s="27">
        <v>1</v>
      </c>
      <c r="D3984" s="7">
        <v>0</v>
      </c>
      <c r="E3984" s="27">
        <v>1</v>
      </c>
      <c r="F3984" s="27">
        <v>0</v>
      </c>
      <c r="G3984" s="0">
        <v>1</v>
      </c>
      <c r="H3984" s="24">
        <v>0</v>
      </c>
      <c r="I3984" s="7">
        <v>0</v>
      </c>
      <c r="J3984" s="0">
        <v>1</v>
      </c>
      <c r="K3984" s="24">
        <v>0</v>
      </c>
      <c r="L3984" s="0">
        <v>0</v>
      </c>
      <c r="M3984" s="0">
        <v>0</v>
      </c>
      <c r="N3984" s="24">
        <v>0</v>
      </c>
      <c r="O3984" s="7">
        <v>0</v>
      </c>
      <c r="P3984" s="44">
        <v>0</v>
      </c>
      <c r="Q3984" s="24">
        <v>0</v>
      </c>
    </row>
    <row r="3985">
      <c r="B3985" s="7" t="s">
        <v>18587</v>
      </c>
      <c r="C3985" s="27">
        <v>1</v>
      </c>
      <c r="D3985" s="7">
        <v>0</v>
      </c>
      <c r="E3985" s="27">
        <v>1</v>
      </c>
      <c r="F3985" s="27">
        <v>0</v>
      </c>
      <c r="G3985" s="0">
        <v>7</v>
      </c>
      <c r="H3985" s="24">
        <v>0</v>
      </c>
      <c r="I3985" s="7">
        <v>0</v>
      </c>
      <c r="J3985" s="0">
        <v>1</v>
      </c>
      <c r="K3985" s="24">
        <v>0</v>
      </c>
      <c r="L3985" s="0">
        <v>0</v>
      </c>
      <c r="M3985" s="0">
        <v>0</v>
      </c>
      <c r="N3985" s="24">
        <v>0</v>
      </c>
      <c r="O3985" s="7">
        <v>0</v>
      </c>
      <c r="P3985" s="44">
        <v>0</v>
      </c>
      <c r="Q3985" s="24">
        <v>0</v>
      </c>
    </row>
    <row r="3986">
      <c r="B3986" s="7" t="s">
        <v>18588</v>
      </c>
      <c r="C3986" s="27">
        <v>1</v>
      </c>
      <c r="D3986" s="7">
        <v>1</v>
      </c>
      <c r="E3986" s="27">
        <v>0</v>
      </c>
      <c r="F3986" s="27">
        <v>0</v>
      </c>
      <c r="G3986" s="0">
        <v>14</v>
      </c>
      <c r="H3986" s="24">
        <v>0</v>
      </c>
      <c r="I3986" s="7">
        <v>1</v>
      </c>
      <c r="J3986" s="0">
        <v>0</v>
      </c>
      <c r="K3986" s="24">
        <v>0</v>
      </c>
      <c r="L3986" s="0">
        <v>0</v>
      </c>
      <c r="M3986" s="0">
        <v>0</v>
      </c>
      <c r="N3986" s="24">
        <v>0</v>
      </c>
      <c r="O3986" s="7">
        <v>0</v>
      </c>
      <c r="P3986" s="44">
        <v>0</v>
      </c>
      <c r="Q3986" s="24">
        <v>0</v>
      </c>
    </row>
    <row r="3987">
      <c r="B3987" s="7" t="s">
        <v>18589</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18590</v>
      </c>
      <c r="C3988" s="27">
        <v>1</v>
      </c>
      <c r="D3988" s="7">
        <v>1</v>
      </c>
      <c r="E3988" s="27">
        <v>0</v>
      </c>
      <c r="F3988" s="27">
        <v>0</v>
      </c>
      <c r="G3988" s="0">
        <v>1</v>
      </c>
      <c r="H3988" s="24">
        <v>0</v>
      </c>
      <c r="I3988" s="7">
        <v>1</v>
      </c>
      <c r="J3988" s="0">
        <v>0</v>
      </c>
      <c r="K3988" s="24">
        <v>0</v>
      </c>
      <c r="L3988" s="0">
        <v>0</v>
      </c>
      <c r="M3988" s="0">
        <v>0</v>
      </c>
      <c r="N3988" s="24">
        <v>0</v>
      </c>
      <c r="O3988" s="7">
        <v>0</v>
      </c>
      <c r="P3988" s="44">
        <v>0</v>
      </c>
      <c r="Q3988" s="24">
        <v>0</v>
      </c>
    </row>
    <row r="3989">
      <c r="B3989" s="7" t="s">
        <v>18591</v>
      </c>
      <c r="C3989" s="27">
        <v>1</v>
      </c>
      <c r="D3989" s="7">
        <v>1</v>
      </c>
      <c r="E3989" s="27">
        <v>0</v>
      </c>
      <c r="F3989" s="27">
        <v>0</v>
      </c>
      <c r="G3989" s="0">
        <v>0</v>
      </c>
      <c r="H3989" s="24">
        <v>0</v>
      </c>
      <c r="I3989" s="7">
        <v>1</v>
      </c>
      <c r="J3989" s="0">
        <v>0</v>
      </c>
      <c r="K3989" s="24">
        <v>0</v>
      </c>
      <c r="L3989" s="0">
        <v>0</v>
      </c>
      <c r="M3989" s="0">
        <v>0</v>
      </c>
      <c r="N3989" s="24">
        <v>0</v>
      </c>
      <c r="O3989" s="7">
        <v>0</v>
      </c>
      <c r="P3989" s="44">
        <v>0</v>
      </c>
      <c r="Q3989" s="24">
        <v>0</v>
      </c>
    </row>
    <row r="3990">
      <c r="B3990" s="7" t="s">
        <v>18592</v>
      </c>
      <c r="C3990" s="27">
        <v>1</v>
      </c>
      <c r="D3990" s="7">
        <v>1</v>
      </c>
      <c r="E3990" s="27">
        <v>0</v>
      </c>
      <c r="F3990" s="27">
        <v>0</v>
      </c>
      <c r="G3990" s="0">
        <v>2</v>
      </c>
      <c r="H3990" s="24">
        <v>0</v>
      </c>
      <c r="I3990" s="7">
        <v>1</v>
      </c>
      <c r="J3990" s="0">
        <v>0</v>
      </c>
      <c r="K3990" s="24">
        <v>0</v>
      </c>
      <c r="L3990" s="0">
        <v>0</v>
      </c>
      <c r="M3990" s="0">
        <v>0</v>
      </c>
      <c r="N3990" s="24">
        <v>0</v>
      </c>
      <c r="O3990" s="7">
        <v>0</v>
      </c>
      <c r="P3990" s="44">
        <v>0</v>
      </c>
      <c r="Q3990" s="24">
        <v>0</v>
      </c>
    </row>
    <row r="3991">
      <c r="B3991" s="7" t="s">
        <v>18593</v>
      </c>
      <c r="C3991" s="27">
        <v>1</v>
      </c>
      <c r="D3991" s="7">
        <v>1</v>
      </c>
      <c r="E3991" s="27">
        <v>0</v>
      </c>
      <c r="F3991" s="27">
        <v>0</v>
      </c>
      <c r="G3991" s="0">
        <v>2</v>
      </c>
      <c r="H3991" s="24">
        <v>0</v>
      </c>
      <c r="I3991" s="7">
        <v>1</v>
      </c>
      <c r="J3991" s="0">
        <v>0</v>
      </c>
      <c r="K3991" s="24">
        <v>0</v>
      </c>
      <c r="L3991" s="0">
        <v>0</v>
      </c>
      <c r="M3991" s="0">
        <v>0</v>
      </c>
      <c r="N3991" s="24">
        <v>0</v>
      </c>
      <c r="O3991" s="7">
        <v>0</v>
      </c>
      <c r="P3991" s="44">
        <v>0</v>
      </c>
      <c r="Q3991" s="24">
        <v>0</v>
      </c>
    </row>
    <row r="3992">
      <c r="B3992" s="7" t="s">
        <v>18594</v>
      </c>
      <c r="C3992" s="27">
        <v>1</v>
      </c>
      <c r="D3992" s="7">
        <v>1</v>
      </c>
      <c r="E3992" s="27">
        <v>0</v>
      </c>
      <c r="F3992" s="27">
        <v>0</v>
      </c>
      <c r="G3992" s="0">
        <v>1</v>
      </c>
      <c r="H3992" s="24">
        <v>0</v>
      </c>
      <c r="I3992" s="7">
        <v>1</v>
      </c>
      <c r="J3992" s="0">
        <v>0</v>
      </c>
      <c r="K3992" s="24">
        <v>0</v>
      </c>
      <c r="L3992" s="0">
        <v>0</v>
      </c>
      <c r="M3992" s="0">
        <v>0</v>
      </c>
      <c r="N3992" s="24">
        <v>0</v>
      </c>
      <c r="O3992" s="7">
        <v>0</v>
      </c>
      <c r="P3992" s="44">
        <v>0</v>
      </c>
      <c r="Q3992" s="24">
        <v>0</v>
      </c>
    </row>
    <row r="3993">
      <c r="B3993" s="7" t="s">
        <v>18595</v>
      </c>
      <c r="C3993" s="27">
        <v>1</v>
      </c>
      <c r="D3993" s="7">
        <v>1</v>
      </c>
      <c r="E3993" s="27">
        <v>0</v>
      </c>
      <c r="F3993" s="27">
        <v>0</v>
      </c>
      <c r="G3993" s="0">
        <v>1</v>
      </c>
      <c r="H3993" s="24">
        <v>0</v>
      </c>
      <c r="I3993" s="7">
        <v>1</v>
      </c>
      <c r="J3993" s="0">
        <v>0</v>
      </c>
      <c r="K3993" s="24">
        <v>0</v>
      </c>
      <c r="L3993" s="0">
        <v>0</v>
      </c>
      <c r="M3993" s="0">
        <v>0</v>
      </c>
      <c r="N3993" s="24">
        <v>0</v>
      </c>
      <c r="O3993" s="7">
        <v>0</v>
      </c>
      <c r="P3993" s="44">
        <v>0</v>
      </c>
      <c r="Q3993" s="24">
        <v>0</v>
      </c>
    </row>
    <row r="3994">
      <c r="B3994" s="7" t="s">
        <v>18596</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18597</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18598</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18599</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18600</v>
      </c>
      <c r="C3998" s="27">
        <v>1</v>
      </c>
      <c r="D3998" s="7">
        <v>1</v>
      </c>
      <c r="E3998" s="27">
        <v>0</v>
      </c>
      <c r="F3998" s="27">
        <v>0</v>
      </c>
      <c r="G3998" s="0">
        <v>2</v>
      </c>
      <c r="H3998" s="24">
        <v>0</v>
      </c>
      <c r="I3998" s="7">
        <v>1</v>
      </c>
      <c r="J3998" s="0">
        <v>0</v>
      </c>
      <c r="K3998" s="24">
        <v>0</v>
      </c>
      <c r="L3998" s="0">
        <v>0</v>
      </c>
      <c r="M3998" s="0">
        <v>0</v>
      </c>
      <c r="N3998" s="24">
        <v>0</v>
      </c>
      <c r="O3998" s="7">
        <v>0</v>
      </c>
      <c r="P3998" s="44">
        <v>0</v>
      </c>
      <c r="Q3998" s="24">
        <v>0</v>
      </c>
    </row>
    <row r="3999">
      <c r="B3999" s="7" t="s">
        <v>18601</v>
      </c>
      <c r="C3999" s="27">
        <v>1</v>
      </c>
      <c r="D3999" s="7">
        <v>1</v>
      </c>
      <c r="E3999" s="27">
        <v>0</v>
      </c>
      <c r="F3999" s="27">
        <v>0</v>
      </c>
      <c r="G3999" s="0">
        <v>5198</v>
      </c>
      <c r="H3999" s="24">
        <v>0</v>
      </c>
      <c r="I3999" s="7">
        <v>1</v>
      </c>
      <c r="J3999" s="0">
        <v>0</v>
      </c>
      <c r="K3999" s="24">
        <v>0</v>
      </c>
      <c r="L3999" s="0">
        <v>0</v>
      </c>
      <c r="M3999" s="0">
        <v>0</v>
      </c>
      <c r="N3999" s="24">
        <v>0</v>
      </c>
      <c r="O3999" s="7">
        <v>0</v>
      </c>
      <c r="P3999" s="44">
        <v>0</v>
      </c>
      <c r="Q3999" s="24">
        <v>0</v>
      </c>
    </row>
    <row r="4000">
      <c r="B4000" s="7" t="s">
        <v>18602</v>
      </c>
      <c r="C4000" s="27">
        <v>1</v>
      </c>
      <c r="D4000" s="7">
        <v>0</v>
      </c>
      <c r="E4000" s="27">
        <v>1</v>
      </c>
      <c r="F4000" s="27">
        <v>0</v>
      </c>
      <c r="G4000" s="0">
        <v>961</v>
      </c>
      <c r="H4000" s="24">
        <v>0</v>
      </c>
      <c r="I4000" s="7">
        <v>0</v>
      </c>
      <c r="J4000" s="0">
        <v>1</v>
      </c>
      <c r="K4000" s="24">
        <v>0</v>
      </c>
      <c r="L4000" s="0">
        <v>0</v>
      </c>
      <c r="M4000" s="0">
        <v>0</v>
      </c>
      <c r="N4000" s="24">
        <v>0</v>
      </c>
      <c r="O4000" s="7">
        <v>0</v>
      </c>
      <c r="P4000" s="44">
        <v>0</v>
      </c>
      <c r="Q4000" s="24">
        <v>0</v>
      </c>
    </row>
    <row r="4001">
      <c r="B4001" s="7" t="s">
        <v>18603</v>
      </c>
      <c r="C4001" s="27">
        <v>1</v>
      </c>
      <c r="D4001" s="7">
        <v>0</v>
      </c>
      <c r="E4001" s="27">
        <v>0</v>
      </c>
      <c r="F4001" s="27">
        <v>1</v>
      </c>
      <c r="G4001" s="0">
        <v>23</v>
      </c>
      <c r="H4001" s="24">
        <v>0</v>
      </c>
      <c r="I4001" s="7">
        <v>0</v>
      </c>
      <c r="J4001" s="0">
        <v>0</v>
      </c>
      <c r="K4001" s="24">
        <v>1</v>
      </c>
      <c r="L4001" s="0">
        <v>0</v>
      </c>
      <c r="M4001" s="0">
        <v>0</v>
      </c>
      <c r="N4001" s="24">
        <v>0</v>
      </c>
      <c r="O4001" s="7">
        <v>0</v>
      </c>
      <c r="P4001" s="44">
        <v>0</v>
      </c>
      <c r="Q4001" s="24">
        <v>0</v>
      </c>
    </row>
    <row r="4002">
      <c r="B4002" s="7" t="s">
        <v>18604</v>
      </c>
      <c r="C4002" s="27">
        <v>1</v>
      </c>
      <c r="D4002" s="7">
        <v>1</v>
      </c>
      <c r="E4002" s="27">
        <v>0</v>
      </c>
      <c r="F4002" s="27">
        <v>0</v>
      </c>
      <c r="G4002" s="0">
        <v>2</v>
      </c>
      <c r="H4002" s="24">
        <v>0</v>
      </c>
      <c r="I4002" s="7">
        <v>1</v>
      </c>
      <c r="J4002" s="0">
        <v>0</v>
      </c>
      <c r="K4002" s="24">
        <v>0</v>
      </c>
      <c r="L4002" s="0">
        <v>0</v>
      </c>
      <c r="M4002" s="0">
        <v>0</v>
      </c>
      <c r="N4002" s="24">
        <v>0</v>
      </c>
      <c r="O4002" s="7">
        <v>0</v>
      </c>
      <c r="P4002" s="44">
        <v>0</v>
      </c>
      <c r="Q4002" s="24">
        <v>0</v>
      </c>
    </row>
    <row r="4003">
      <c r="B4003" s="7" t="s">
        <v>18605</v>
      </c>
      <c r="C4003" s="27">
        <v>1</v>
      </c>
      <c r="D4003" s="7">
        <v>1</v>
      </c>
      <c r="E4003" s="27">
        <v>0</v>
      </c>
      <c r="F4003" s="27">
        <v>0</v>
      </c>
      <c r="G4003" s="0">
        <v>131</v>
      </c>
      <c r="H4003" s="24">
        <v>0</v>
      </c>
      <c r="I4003" s="7">
        <v>1</v>
      </c>
      <c r="J4003" s="0">
        <v>0</v>
      </c>
      <c r="K4003" s="24">
        <v>0</v>
      </c>
      <c r="L4003" s="0">
        <v>0</v>
      </c>
      <c r="M4003" s="0">
        <v>0</v>
      </c>
      <c r="N4003" s="24">
        <v>0</v>
      </c>
      <c r="O4003" s="7">
        <v>0</v>
      </c>
      <c r="P4003" s="44">
        <v>0</v>
      </c>
      <c r="Q4003" s="24">
        <v>0</v>
      </c>
    </row>
    <row r="4004">
      <c r="B4004" s="7" t="s">
        <v>18606</v>
      </c>
      <c r="C4004" s="27">
        <v>1</v>
      </c>
      <c r="D4004" s="7">
        <v>1</v>
      </c>
      <c r="E4004" s="27">
        <v>0</v>
      </c>
      <c r="F4004" s="27">
        <v>0</v>
      </c>
      <c r="G4004" s="0">
        <v>3</v>
      </c>
      <c r="H4004" s="24">
        <v>0</v>
      </c>
      <c r="I4004" s="7">
        <v>1</v>
      </c>
      <c r="J4004" s="0">
        <v>0</v>
      </c>
      <c r="K4004" s="24">
        <v>0</v>
      </c>
      <c r="L4004" s="0">
        <v>0</v>
      </c>
      <c r="M4004" s="0">
        <v>0</v>
      </c>
      <c r="N4004" s="24">
        <v>0</v>
      </c>
      <c r="O4004" s="7">
        <v>0</v>
      </c>
      <c r="P4004" s="44">
        <v>0</v>
      </c>
      <c r="Q4004" s="24">
        <v>0</v>
      </c>
    </row>
    <row r="4005">
      <c r="B4005" s="7" t="s">
        <v>18607</v>
      </c>
      <c r="C4005" s="27">
        <v>1</v>
      </c>
      <c r="D4005" s="7">
        <v>1</v>
      </c>
      <c r="E4005" s="27">
        <v>0</v>
      </c>
      <c r="F4005" s="27">
        <v>0</v>
      </c>
      <c r="G4005" s="0">
        <v>9</v>
      </c>
      <c r="H4005" s="24">
        <v>0</v>
      </c>
      <c r="I4005" s="7">
        <v>1</v>
      </c>
      <c r="J4005" s="0">
        <v>0</v>
      </c>
      <c r="K4005" s="24">
        <v>0</v>
      </c>
      <c r="L4005" s="0">
        <v>0</v>
      </c>
      <c r="M4005" s="0">
        <v>0</v>
      </c>
      <c r="N4005" s="24">
        <v>0</v>
      </c>
      <c r="O4005" s="7">
        <v>0</v>
      </c>
      <c r="P4005" s="44">
        <v>0</v>
      </c>
      <c r="Q4005" s="24">
        <v>0</v>
      </c>
    </row>
    <row r="4006">
      <c r="B4006" s="7" t="s">
        <v>18608</v>
      </c>
      <c r="C4006" s="27">
        <v>1</v>
      </c>
      <c r="D4006" s="7">
        <v>1</v>
      </c>
      <c r="E4006" s="27">
        <v>0</v>
      </c>
      <c r="F4006" s="27">
        <v>0</v>
      </c>
      <c r="G4006" s="0">
        <v>141</v>
      </c>
      <c r="H4006" s="24">
        <v>0</v>
      </c>
      <c r="I4006" s="7">
        <v>1</v>
      </c>
      <c r="J4006" s="0">
        <v>0</v>
      </c>
      <c r="K4006" s="24">
        <v>0</v>
      </c>
      <c r="L4006" s="0">
        <v>0</v>
      </c>
      <c r="M4006" s="0">
        <v>0</v>
      </c>
      <c r="N4006" s="24">
        <v>0</v>
      </c>
      <c r="O4006" s="7">
        <v>0</v>
      </c>
      <c r="P4006" s="44">
        <v>0</v>
      </c>
      <c r="Q4006" s="24">
        <v>0</v>
      </c>
    </row>
    <row r="4007">
      <c r="B4007" s="7" t="s">
        <v>18609</v>
      </c>
      <c r="C4007" s="27">
        <v>1</v>
      </c>
      <c r="D4007" s="7">
        <v>1</v>
      </c>
      <c r="E4007" s="27">
        <v>0</v>
      </c>
      <c r="F4007" s="27">
        <v>0</v>
      </c>
      <c r="G4007" s="0">
        <v>1</v>
      </c>
      <c r="H4007" s="24">
        <v>0</v>
      </c>
      <c r="I4007" s="7">
        <v>1</v>
      </c>
      <c r="J4007" s="0">
        <v>0</v>
      </c>
      <c r="K4007" s="24">
        <v>0</v>
      </c>
      <c r="L4007" s="0">
        <v>0</v>
      </c>
      <c r="M4007" s="0">
        <v>0</v>
      </c>
      <c r="N4007" s="24">
        <v>0</v>
      </c>
      <c r="O4007" s="7">
        <v>0</v>
      </c>
      <c r="P4007" s="44">
        <v>0</v>
      </c>
      <c r="Q4007" s="24">
        <v>0</v>
      </c>
    </row>
    <row r="4008">
      <c r="B4008" s="7" t="s">
        <v>18610</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18611</v>
      </c>
      <c r="C4009" s="27">
        <v>1</v>
      </c>
      <c r="D4009" s="7">
        <v>1</v>
      </c>
      <c r="E4009" s="27">
        <v>0</v>
      </c>
      <c r="F4009" s="27">
        <v>0</v>
      </c>
      <c r="G4009" s="0">
        <v>4</v>
      </c>
      <c r="H4009" s="24">
        <v>0</v>
      </c>
      <c r="I4009" s="7">
        <v>1</v>
      </c>
      <c r="J4009" s="0">
        <v>0</v>
      </c>
      <c r="K4009" s="24">
        <v>0</v>
      </c>
      <c r="L4009" s="0">
        <v>0</v>
      </c>
      <c r="M4009" s="0">
        <v>0</v>
      </c>
      <c r="N4009" s="24">
        <v>0</v>
      </c>
      <c r="O4009" s="7">
        <v>0</v>
      </c>
      <c r="P4009" s="44">
        <v>0</v>
      </c>
      <c r="Q4009" s="24">
        <v>0</v>
      </c>
    </row>
    <row r="4010">
      <c r="B4010" s="7" t="s">
        <v>18612</v>
      </c>
      <c r="C4010" s="27">
        <v>1</v>
      </c>
      <c r="D4010" s="7">
        <v>1</v>
      </c>
      <c r="E4010" s="27">
        <v>0</v>
      </c>
      <c r="F4010" s="27">
        <v>0</v>
      </c>
      <c r="G4010" s="0">
        <v>4</v>
      </c>
      <c r="H4010" s="24">
        <v>0</v>
      </c>
      <c r="I4010" s="7">
        <v>1</v>
      </c>
      <c r="J4010" s="0">
        <v>0</v>
      </c>
      <c r="K4010" s="24">
        <v>0</v>
      </c>
      <c r="L4010" s="0">
        <v>0</v>
      </c>
      <c r="M4010" s="0">
        <v>0</v>
      </c>
      <c r="N4010" s="24">
        <v>0</v>
      </c>
      <c r="O4010" s="7">
        <v>0</v>
      </c>
      <c r="P4010" s="44">
        <v>0</v>
      </c>
      <c r="Q4010" s="24">
        <v>0</v>
      </c>
    </row>
    <row r="4011">
      <c r="B4011" s="7" t="s">
        <v>18613</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18614</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18615</v>
      </c>
      <c r="C4013" s="27">
        <v>1</v>
      </c>
      <c r="D4013" s="7">
        <v>1</v>
      </c>
      <c r="E4013" s="27">
        <v>0</v>
      </c>
      <c r="F4013" s="27">
        <v>0</v>
      </c>
      <c r="G4013" s="0">
        <v>4</v>
      </c>
      <c r="H4013" s="24">
        <v>0</v>
      </c>
      <c r="I4013" s="7">
        <v>1</v>
      </c>
      <c r="J4013" s="0">
        <v>0</v>
      </c>
      <c r="K4013" s="24">
        <v>0</v>
      </c>
      <c r="L4013" s="0">
        <v>0</v>
      </c>
      <c r="M4013" s="0">
        <v>0</v>
      </c>
      <c r="N4013" s="24">
        <v>0</v>
      </c>
      <c r="O4013" s="7">
        <v>0</v>
      </c>
      <c r="P4013" s="44">
        <v>0</v>
      </c>
      <c r="Q4013" s="24">
        <v>0</v>
      </c>
    </row>
    <row r="4014">
      <c r="B4014" s="7" t="s">
        <v>18616</v>
      </c>
      <c r="C4014" s="27">
        <v>1</v>
      </c>
      <c r="D4014" s="7">
        <v>1</v>
      </c>
      <c r="E4014" s="27">
        <v>0</v>
      </c>
      <c r="F4014" s="27">
        <v>0</v>
      </c>
      <c r="G4014" s="0">
        <v>27</v>
      </c>
      <c r="H4014" s="24">
        <v>0</v>
      </c>
      <c r="I4014" s="7">
        <v>1</v>
      </c>
      <c r="J4014" s="0">
        <v>0</v>
      </c>
      <c r="K4014" s="24">
        <v>0</v>
      </c>
      <c r="L4014" s="0">
        <v>0</v>
      </c>
      <c r="M4014" s="0">
        <v>0</v>
      </c>
      <c r="N4014" s="24">
        <v>0</v>
      </c>
      <c r="O4014" s="7">
        <v>0</v>
      </c>
      <c r="P4014" s="44">
        <v>0</v>
      </c>
      <c r="Q4014" s="24">
        <v>0</v>
      </c>
    </row>
    <row r="4015">
      <c r="B4015" s="7" t="s">
        <v>18617</v>
      </c>
      <c r="C4015" s="27">
        <v>1</v>
      </c>
      <c r="D4015" s="7">
        <v>1</v>
      </c>
      <c r="E4015" s="27">
        <v>0</v>
      </c>
      <c r="F4015" s="27">
        <v>0</v>
      </c>
      <c r="G4015" s="0">
        <v>1</v>
      </c>
      <c r="H4015" s="24">
        <v>0</v>
      </c>
      <c r="I4015" s="7">
        <v>1</v>
      </c>
      <c r="J4015" s="0">
        <v>0</v>
      </c>
      <c r="K4015" s="24">
        <v>0</v>
      </c>
      <c r="L4015" s="0">
        <v>0</v>
      </c>
      <c r="M4015" s="0">
        <v>0</v>
      </c>
      <c r="N4015" s="24">
        <v>0</v>
      </c>
      <c r="O4015" s="7">
        <v>0</v>
      </c>
      <c r="P4015" s="44">
        <v>0</v>
      </c>
      <c r="Q4015" s="24">
        <v>0</v>
      </c>
    </row>
    <row r="4016">
      <c r="B4016" s="7" t="s">
        <v>18618</v>
      </c>
      <c r="C4016" s="27">
        <v>1</v>
      </c>
      <c r="D4016" s="7">
        <v>1</v>
      </c>
      <c r="E4016" s="27">
        <v>0</v>
      </c>
      <c r="F4016" s="27">
        <v>0</v>
      </c>
      <c r="G4016" s="0">
        <v>9</v>
      </c>
      <c r="H4016" s="24">
        <v>0</v>
      </c>
      <c r="I4016" s="7">
        <v>1</v>
      </c>
      <c r="J4016" s="0">
        <v>0</v>
      </c>
      <c r="K4016" s="24">
        <v>0</v>
      </c>
      <c r="L4016" s="0">
        <v>0</v>
      </c>
      <c r="M4016" s="0">
        <v>0</v>
      </c>
      <c r="N4016" s="24">
        <v>0</v>
      </c>
      <c r="O4016" s="7">
        <v>0</v>
      </c>
      <c r="P4016" s="44">
        <v>0</v>
      </c>
      <c r="Q4016" s="24">
        <v>0</v>
      </c>
    </row>
    <row r="4017">
      <c r="B4017" s="7" t="s">
        <v>18619</v>
      </c>
      <c r="C4017" s="27">
        <v>1</v>
      </c>
      <c r="D4017" s="7">
        <v>1</v>
      </c>
      <c r="E4017" s="27">
        <v>0</v>
      </c>
      <c r="F4017" s="27">
        <v>0</v>
      </c>
      <c r="G4017" s="0">
        <v>9</v>
      </c>
      <c r="H4017" s="24">
        <v>0</v>
      </c>
      <c r="I4017" s="7">
        <v>1</v>
      </c>
      <c r="J4017" s="0">
        <v>0</v>
      </c>
      <c r="K4017" s="24">
        <v>0</v>
      </c>
      <c r="L4017" s="0">
        <v>0</v>
      </c>
      <c r="M4017" s="0">
        <v>0</v>
      </c>
      <c r="N4017" s="24">
        <v>0</v>
      </c>
      <c r="O4017" s="7">
        <v>0</v>
      </c>
      <c r="P4017" s="44">
        <v>0</v>
      </c>
      <c r="Q4017" s="24">
        <v>0</v>
      </c>
    </row>
    <row r="4018">
      <c r="B4018" s="7" t="s">
        <v>18620</v>
      </c>
      <c r="C4018" s="27">
        <v>1</v>
      </c>
      <c r="D4018" s="7">
        <v>1</v>
      </c>
      <c r="E4018" s="27">
        <v>0</v>
      </c>
      <c r="F4018" s="27">
        <v>0</v>
      </c>
      <c r="G4018" s="0">
        <v>3</v>
      </c>
      <c r="H4018" s="24">
        <v>0</v>
      </c>
      <c r="I4018" s="7">
        <v>1</v>
      </c>
      <c r="J4018" s="0">
        <v>0</v>
      </c>
      <c r="K4018" s="24">
        <v>0</v>
      </c>
      <c r="L4018" s="0">
        <v>0</v>
      </c>
      <c r="M4018" s="0">
        <v>0</v>
      </c>
      <c r="N4018" s="24">
        <v>0</v>
      </c>
      <c r="O4018" s="7">
        <v>0</v>
      </c>
      <c r="P4018" s="44">
        <v>0</v>
      </c>
      <c r="Q4018" s="24">
        <v>0</v>
      </c>
    </row>
    <row r="4019">
      <c r="B4019" s="7" t="s">
        <v>18621</v>
      </c>
      <c r="C4019" s="27">
        <v>1</v>
      </c>
      <c r="D4019" s="7">
        <v>0</v>
      </c>
      <c r="E4019" s="27">
        <v>0</v>
      </c>
      <c r="F4019" s="27">
        <v>1</v>
      </c>
      <c r="G4019" s="0">
        <v>1</v>
      </c>
      <c r="H4019" s="24">
        <v>0</v>
      </c>
      <c r="I4019" s="7">
        <v>0</v>
      </c>
      <c r="J4019" s="0">
        <v>0</v>
      </c>
      <c r="K4019" s="24">
        <v>1</v>
      </c>
      <c r="L4019" s="0">
        <v>0</v>
      </c>
      <c r="M4019" s="0">
        <v>0</v>
      </c>
      <c r="N4019" s="24">
        <v>0</v>
      </c>
      <c r="O4019" s="7">
        <v>0</v>
      </c>
      <c r="P4019" s="44">
        <v>0</v>
      </c>
      <c r="Q4019" s="24">
        <v>0</v>
      </c>
    </row>
    <row r="4020">
      <c r="B4020" s="7" t="s">
        <v>18622</v>
      </c>
      <c r="C4020" s="27">
        <v>1</v>
      </c>
      <c r="D4020" s="7">
        <v>0</v>
      </c>
      <c r="E4020" s="27">
        <v>0</v>
      </c>
      <c r="F4020" s="27">
        <v>1</v>
      </c>
      <c r="G4020" s="0">
        <v>2</v>
      </c>
      <c r="H4020" s="24">
        <v>0</v>
      </c>
      <c r="I4020" s="7">
        <v>0</v>
      </c>
      <c r="J4020" s="0">
        <v>0</v>
      </c>
      <c r="K4020" s="24">
        <v>1</v>
      </c>
      <c r="L4020" s="0">
        <v>0</v>
      </c>
      <c r="M4020" s="0">
        <v>0</v>
      </c>
      <c r="N4020" s="24">
        <v>0</v>
      </c>
      <c r="O4020" s="7">
        <v>0</v>
      </c>
      <c r="P4020" s="44">
        <v>0</v>
      </c>
      <c r="Q4020" s="24">
        <v>0</v>
      </c>
    </row>
    <row r="4021">
      <c r="B4021" s="7" t="s">
        <v>18623</v>
      </c>
      <c r="C4021" s="27">
        <v>1</v>
      </c>
      <c r="D4021" s="7">
        <v>1</v>
      </c>
      <c r="E4021" s="27">
        <v>0</v>
      </c>
      <c r="F4021" s="27">
        <v>0</v>
      </c>
      <c r="G4021" s="0">
        <v>2</v>
      </c>
      <c r="H4021" s="24">
        <v>0</v>
      </c>
      <c r="I4021" s="7">
        <v>1</v>
      </c>
      <c r="J4021" s="0">
        <v>0</v>
      </c>
      <c r="K4021" s="24">
        <v>0</v>
      </c>
      <c r="L4021" s="0">
        <v>0</v>
      </c>
      <c r="M4021" s="0">
        <v>0</v>
      </c>
      <c r="N4021" s="24">
        <v>0</v>
      </c>
      <c r="O4021" s="7">
        <v>0</v>
      </c>
      <c r="P4021" s="44">
        <v>0</v>
      </c>
      <c r="Q4021" s="24">
        <v>0</v>
      </c>
    </row>
    <row r="4022">
      <c r="B4022" s="7" t="s">
        <v>18624</v>
      </c>
      <c r="C4022" s="27">
        <v>1</v>
      </c>
      <c r="D4022" s="7">
        <v>1</v>
      </c>
      <c r="E4022" s="27">
        <v>0</v>
      </c>
      <c r="F4022" s="27">
        <v>0</v>
      </c>
      <c r="G4022" s="0">
        <v>1</v>
      </c>
      <c r="H4022" s="24">
        <v>0</v>
      </c>
      <c r="I4022" s="7">
        <v>1</v>
      </c>
      <c r="J4022" s="0">
        <v>0</v>
      </c>
      <c r="K4022" s="24">
        <v>0</v>
      </c>
      <c r="L4022" s="0">
        <v>0</v>
      </c>
      <c r="M4022" s="0">
        <v>0</v>
      </c>
      <c r="N4022" s="24">
        <v>0</v>
      </c>
      <c r="O4022" s="7">
        <v>0</v>
      </c>
      <c r="P4022" s="44">
        <v>0</v>
      </c>
      <c r="Q4022" s="24">
        <v>0</v>
      </c>
    </row>
    <row r="4023">
      <c r="B4023" s="7" t="s">
        <v>18625</v>
      </c>
      <c r="C4023" s="27">
        <v>1</v>
      </c>
      <c r="D4023" s="7">
        <v>0</v>
      </c>
      <c r="E4023" s="27">
        <v>1</v>
      </c>
      <c r="F4023" s="27">
        <v>0</v>
      </c>
      <c r="G4023" s="0">
        <v>6</v>
      </c>
      <c r="H4023" s="24">
        <v>0</v>
      </c>
      <c r="I4023" s="7">
        <v>0</v>
      </c>
      <c r="J4023" s="0">
        <v>1</v>
      </c>
      <c r="K4023" s="24">
        <v>0</v>
      </c>
      <c r="L4023" s="0">
        <v>0</v>
      </c>
      <c r="M4023" s="0">
        <v>0</v>
      </c>
      <c r="N4023" s="24">
        <v>0</v>
      </c>
      <c r="O4023" s="7">
        <v>0</v>
      </c>
      <c r="P4023" s="44">
        <v>0</v>
      </c>
      <c r="Q4023" s="24">
        <v>0</v>
      </c>
    </row>
    <row r="4024">
      <c r="B4024" s="7" t="s">
        <v>18626</v>
      </c>
      <c r="C4024" s="27">
        <v>1</v>
      </c>
      <c r="D4024" s="7">
        <v>1</v>
      </c>
      <c r="E4024" s="27">
        <v>0</v>
      </c>
      <c r="F4024" s="27">
        <v>0</v>
      </c>
      <c r="G4024" s="0">
        <v>1</v>
      </c>
      <c r="H4024" s="24">
        <v>0</v>
      </c>
      <c r="I4024" s="7">
        <v>1</v>
      </c>
      <c r="J4024" s="0">
        <v>0</v>
      </c>
      <c r="K4024" s="24">
        <v>0</v>
      </c>
      <c r="L4024" s="0">
        <v>0</v>
      </c>
      <c r="M4024" s="0">
        <v>0</v>
      </c>
      <c r="N4024" s="24">
        <v>0</v>
      </c>
      <c r="O4024" s="7">
        <v>0</v>
      </c>
      <c r="P4024" s="44">
        <v>0</v>
      </c>
      <c r="Q4024" s="24">
        <v>0</v>
      </c>
    </row>
    <row r="4025">
      <c r="B4025" s="7" t="s">
        <v>18627</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18628</v>
      </c>
      <c r="C4026" s="27">
        <v>1</v>
      </c>
      <c r="D4026" s="7">
        <v>1</v>
      </c>
      <c r="E4026" s="27">
        <v>0</v>
      </c>
      <c r="F4026" s="27">
        <v>0</v>
      </c>
      <c r="G4026" s="0">
        <v>2</v>
      </c>
      <c r="H4026" s="24">
        <v>0</v>
      </c>
      <c r="I4026" s="7">
        <v>1</v>
      </c>
      <c r="J4026" s="0">
        <v>0</v>
      </c>
      <c r="K4026" s="24">
        <v>0</v>
      </c>
      <c r="L4026" s="0">
        <v>0</v>
      </c>
      <c r="M4026" s="0">
        <v>0</v>
      </c>
      <c r="N4026" s="24">
        <v>0</v>
      </c>
      <c r="O4026" s="7">
        <v>0</v>
      </c>
      <c r="P4026" s="44">
        <v>0</v>
      </c>
      <c r="Q4026" s="24">
        <v>0</v>
      </c>
    </row>
    <row r="4027">
      <c r="B4027" s="7" t="s">
        <v>18629</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18630</v>
      </c>
      <c r="C4028" s="27">
        <v>1</v>
      </c>
      <c r="D4028" s="7">
        <v>1</v>
      </c>
      <c r="E4028" s="27">
        <v>0</v>
      </c>
      <c r="F4028" s="27">
        <v>0</v>
      </c>
      <c r="G4028" s="0">
        <v>1</v>
      </c>
      <c r="H4028" s="24">
        <v>0</v>
      </c>
      <c r="I4028" s="7">
        <v>1</v>
      </c>
      <c r="J4028" s="0">
        <v>0</v>
      </c>
      <c r="K4028" s="24">
        <v>0</v>
      </c>
      <c r="L4028" s="0">
        <v>0</v>
      </c>
      <c r="M4028" s="0">
        <v>0</v>
      </c>
      <c r="N4028" s="24">
        <v>0</v>
      </c>
      <c r="O4028" s="7">
        <v>0</v>
      </c>
      <c r="P4028" s="44">
        <v>0</v>
      </c>
      <c r="Q4028" s="24">
        <v>0</v>
      </c>
    </row>
    <row r="4029">
      <c r="B4029" s="7" t="s">
        <v>18631</v>
      </c>
      <c r="C4029" s="27">
        <v>1</v>
      </c>
      <c r="D4029" s="7">
        <v>0</v>
      </c>
      <c r="E4029" s="27">
        <v>0</v>
      </c>
      <c r="F4029" s="27">
        <v>1</v>
      </c>
      <c r="G4029" s="0">
        <v>2</v>
      </c>
      <c r="H4029" s="24">
        <v>0</v>
      </c>
      <c r="I4029" s="7">
        <v>0</v>
      </c>
      <c r="J4029" s="0">
        <v>0</v>
      </c>
      <c r="K4029" s="24">
        <v>1</v>
      </c>
      <c r="L4029" s="0">
        <v>0</v>
      </c>
      <c r="M4029" s="0">
        <v>0</v>
      </c>
      <c r="N4029" s="24">
        <v>0</v>
      </c>
      <c r="O4029" s="7">
        <v>0</v>
      </c>
      <c r="P4029" s="44">
        <v>0</v>
      </c>
      <c r="Q4029" s="24">
        <v>0</v>
      </c>
    </row>
    <row r="4030">
      <c r="B4030" s="7" t="s">
        <v>18632</v>
      </c>
      <c r="C4030" s="27">
        <v>1</v>
      </c>
      <c r="D4030" s="7">
        <v>1</v>
      </c>
      <c r="E4030" s="27">
        <v>0</v>
      </c>
      <c r="F4030" s="27">
        <v>0</v>
      </c>
      <c r="G4030" s="0">
        <v>24</v>
      </c>
      <c r="H4030" s="24">
        <v>0</v>
      </c>
      <c r="I4030" s="7">
        <v>1</v>
      </c>
      <c r="J4030" s="0">
        <v>0</v>
      </c>
      <c r="K4030" s="24">
        <v>0</v>
      </c>
      <c r="L4030" s="0">
        <v>0</v>
      </c>
      <c r="M4030" s="0">
        <v>0</v>
      </c>
      <c r="N4030" s="24">
        <v>0</v>
      </c>
      <c r="O4030" s="7">
        <v>0</v>
      </c>
      <c r="P4030" s="44">
        <v>0</v>
      </c>
      <c r="Q4030" s="24">
        <v>0</v>
      </c>
    </row>
    <row r="4031">
      <c r="B4031" s="7" t="s">
        <v>18633</v>
      </c>
      <c r="C4031" s="27">
        <v>1</v>
      </c>
      <c r="D4031" s="7">
        <v>0</v>
      </c>
      <c r="E4031" s="27">
        <v>1</v>
      </c>
      <c r="F4031" s="27">
        <v>0</v>
      </c>
      <c r="G4031" s="0">
        <v>13</v>
      </c>
      <c r="H4031" s="24">
        <v>0</v>
      </c>
      <c r="I4031" s="7">
        <v>0</v>
      </c>
      <c r="J4031" s="0">
        <v>1</v>
      </c>
      <c r="K4031" s="24">
        <v>0</v>
      </c>
      <c r="L4031" s="0">
        <v>0</v>
      </c>
      <c r="M4031" s="0">
        <v>0</v>
      </c>
      <c r="N4031" s="24">
        <v>0</v>
      </c>
      <c r="O4031" s="7">
        <v>0</v>
      </c>
      <c r="P4031" s="44">
        <v>0</v>
      </c>
      <c r="Q4031" s="24">
        <v>0</v>
      </c>
    </row>
    <row r="4032">
      <c r="B4032" s="7" t="s">
        <v>18634</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18635</v>
      </c>
      <c r="C4033" s="27">
        <v>1</v>
      </c>
      <c r="D4033" s="7">
        <v>1</v>
      </c>
      <c r="E4033" s="27">
        <v>0</v>
      </c>
      <c r="F4033" s="27">
        <v>0</v>
      </c>
      <c r="G4033" s="0">
        <v>7</v>
      </c>
      <c r="H4033" s="24">
        <v>0</v>
      </c>
      <c r="I4033" s="7">
        <v>1</v>
      </c>
      <c r="J4033" s="0">
        <v>0</v>
      </c>
      <c r="K4033" s="24">
        <v>0</v>
      </c>
      <c r="L4033" s="0">
        <v>0</v>
      </c>
      <c r="M4033" s="0">
        <v>0</v>
      </c>
      <c r="N4033" s="24">
        <v>0</v>
      </c>
      <c r="O4033" s="7">
        <v>0</v>
      </c>
      <c r="P4033" s="44">
        <v>0</v>
      </c>
      <c r="Q4033" s="24">
        <v>0</v>
      </c>
    </row>
    <row r="4034">
      <c r="B4034" s="7" t="s">
        <v>18636</v>
      </c>
      <c r="C4034" s="27">
        <v>1</v>
      </c>
      <c r="D4034" s="7">
        <v>0</v>
      </c>
      <c r="E4034" s="27">
        <v>0</v>
      </c>
      <c r="F4034" s="27">
        <v>1</v>
      </c>
      <c r="G4034" s="0">
        <v>2</v>
      </c>
      <c r="H4034" s="24">
        <v>0</v>
      </c>
      <c r="I4034" s="7">
        <v>0</v>
      </c>
      <c r="J4034" s="0">
        <v>0</v>
      </c>
      <c r="K4034" s="24">
        <v>1</v>
      </c>
      <c r="L4034" s="0">
        <v>0</v>
      </c>
      <c r="M4034" s="0">
        <v>0</v>
      </c>
      <c r="N4034" s="24">
        <v>0</v>
      </c>
      <c r="O4034" s="7">
        <v>0</v>
      </c>
      <c r="P4034" s="44">
        <v>0</v>
      </c>
      <c r="Q4034" s="24">
        <v>0</v>
      </c>
    </row>
    <row r="4035">
      <c r="B4035" s="7" t="s">
        <v>18637</v>
      </c>
      <c r="C4035" s="27">
        <v>1</v>
      </c>
      <c r="D4035" s="7">
        <v>1</v>
      </c>
      <c r="E4035" s="27">
        <v>0</v>
      </c>
      <c r="F4035" s="27">
        <v>0</v>
      </c>
      <c r="G4035" s="0">
        <v>3</v>
      </c>
      <c r="H4035" s="24">
        <v>0</v>
      </c>
      <c r="I4035" s="7">
        <v>1</v>
      </c>
      <c r="J4035" s="0">
        <v>0</v>
      </c>
      <c r="K4035" s="24">
        <v>0</v>
      </c>
      <c r="L4035" s="0">
        <v>0</v>
      </c>
      <c r="M4035" s="0">
        <v>0</v>
      </c>
      <c r="N4035" s="24">
        <v>0</v>
      </c>
      <c r="O4035" s="7">
        <v>0</v>
      </c>
      <c r="P4035" s="44">
        <v>0</v>
      </c>
      <c r="Q4035" s="24">
        <v>0</v>
      </c>
    </row>
    <row r="4036">
      <c r="B4036" s="7" t="s">
        <v>18638</v>
      </c>
      <c r="C4036" s="27">
        <v>1</v>
      </c>
      <c r="D4036" s="7">
        <v>1</v>
      </c>
      <c r="E4036" s="27">
        <v>0</v>
      </c>
      <c r="F4036" s="27">
        <v>0</v>
      </c>
      <c r="G4036" s="0">
        <v>2</v>
      </c>
      <c r="H4036" s="24">
        <v>0</v>
      </c>
      <c r="I4036" s="7">
        <v>1</v>
      </c>
      <c r="J4036" s="0">
        <v>0</v>
      </c>
      <c r="K4036" s="24">
        <v>0</v>
      </c>
      <c r="L4036" s="0">
        <v>0</v>
      </c>
      <c r="M4036" s="0">
        <v>0</v>
      </c>
      <c r="N4036" s="24">
        <v>0</v>
      </c>
      <c r="O4036" s="7">
        <v>0</v>
      </c>
      <c r="P4036" s="44">
        <v>0</v>
      </c>
      <c r="Q4036" s="24">
        <v>0</v>
      </c>
    </row>
    <row r="4037">
      <c r="B4037" s="7" t="s">
        <v>18639</v>
      </c>
      <c r="C4037" s="27">
        <v>1</v>
      </c>
      <c r="D4037" s="7">
        <v>0</v>
      </c>
      <c r="E4037" s="27">
        <v>1</v>
      </c>
      <c r="F4037" s="27">
        <v>0</v>
      </c>
      <c r="G4037" s="0">
        <v>1</v>
      </c>
      <c r="H4037" s="24">
        <v>0</v>
      </c>
      <c r="I4037" s="7">
        <v>0</v>
      </c>
      <c r="J4037" s="0">
        <v>0</v>
      </c>
      <c r="K4037" s="24">
        <v>0</v>
      </c>
      <c r="L4037" s="0">
        <v>0</v>
      </c>
      <c r="M4037" s="0">
        <v>0</v>
      </c>
      <c r="N4037" s="24">
        <v>0</v>
      </c>
      <c r="O4037" s="7">
        <v>0</v>
      </c>
      <c r="P4037" s="44">
        <v>1</v>
      </c>
      <c r="Q4037" s="24">
        <v>0</v>
      </c>
    </row>
    <row r="4038">
      <c r="B4038" s="7" t="s">
        <v>18640</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18641</v>
      </c>
      <c r="C4039" s="27">
        <v>1</v>
      </c>
      <c r="D4039" s="7">
        <v>1</v>
      </c>
      <c r="E4039" s="27">
        <v>0</v>
      </c>
      <c r="F4039" s="27">
        <v>0</v>
      </c>
      <c r="G4039" s="0">
        <v>33</v>
      </c>
      <c r="H4039" s="24">
        <v>0</v>
      </c>
      <c r="I4039" s="7">
        <v>1</v>
      </c>
      <c r="J4039" s="0">
        <v>0</v>
      </c>
      <c r="K4039" s="24">
        <v>0</v>
      </c>
      <c r="L4039" s="0">
        <v>0</v>
      </c>
      <c r="M4039" s="0">
        <v>0</v>
      </c>
      <c r="N4039" s="24">
        <v>0</v>
      </c>
      <c r="O4039" s="7">
        <v>0</v>
      </c>
      <c r="P4039" s="44">
        <v>0</v>
      </c>
      <c r="Q4039" s="24">
        <v>0</v>
      </c>
    </row>
    <row r="4040">
      <c r="B4040" s="7" t="s">
        <v>18642</v>
      </c>
      <c r="C4040" s="27">
        <v>1</v>
      </c>
      <c r="D4040" s="7">
        <v>0</v>
      </c>
      <c r="E4040" s="27">
        <v>0</v>
      </c>
      <c r="F4040" s="27">
        <v>1</v>
      </c>
      <c r="G4040" s="0">
        <v>6</v>
      </c>
      <c r="H4040" s="24">
        <v>0</v>
      </c>
      <c r="I4040" s="7">
        <v>0</v>
      </c>
      <c r="J4040" s="0">
        <v>0</v>
      </c>
      <c r="K4040" s="24">
        <v>1</v>
      </c>
      <c r="L4040" s="0">
        <v>0</v>
      </c>
      <c r="M4040" s="0">
        <v>0</v>
      </c>
      <c r="N4040" s="24">
        <v>0</v>
      </c>
      <c r="O4040" s="7">
        <v>0</v>
      </c>
      <c r="P4040" s="44">
        <v>0</v>
      </c>
      <c r="Q4040" s="24">
        <v>0</v>
      </c>
    </row>
    <row r="4041">
      <c r="B4041" s="7" t="s">
        <v>18643</v>
      </c>
      <c r="C4041" s="27">
        <v>1</v>
      </c>
      <c r="D4041" s="7">
        <v>0</v>
      </c>
      <c r="E4041" s="27">
        <v>0</v>
      </c>
      <c r="F4041" s="27">
        <v>1</v>
      </c>
      <c r="G4041" s="0">
        <v>7</v>
      </c>
      <c r="H4041" s="24">
        <v>0</v>
      </c>
      <c r="I4041" s="7">
        <v>0</v>
      </c>
      <c r="J4041" s="0">
        <v>0</v>
      </c>
      <c r="K4041" s="24">
        <v>1</v>
      </c>
      <c r="L4041" s="0">
        <v>0</v>
      </c>
      <c r="M4041" s="0">
        <v>0</v>
      </c>
      <c r="N4041" s="24">
        <v>0</v>
      </c>
      <c r="O4041" s="7">
        <v>0</v>
      </c>
      <c r="P4041" s="44">
        <v>0</v>
      </c>
      <c r="Q4041" s="24">
        <v>0</v>
      </c>
    </row>
    <row r="4042">
      <c r="B4042" s="7" t="s">
        <v>18644</v>
      </c>
      <c r="C4042" s="27">
        <v>1</v>
      </c>
      <c r="D4042" s="7">
        <v>0</v>
      </c>
      <c r="E4042" s="27">
        <v>0</v>
      </c>
      <c r="F4042" s="27">
        <v>1</v>
      </c>
      <c r="G4042" s="0">
        <v>9</v>
      </c>
      <c r="H4042" s="24">
        <v>0</v>
      </c>
      <c r="I4042" s="7">
        <v>0</v>
      </c>
      <c r="J4042" s="0">
        <v>0</v>
      </c>
      <c r="K4042" s="24">
        <v>1</v>
      </c>
      <c r="L4042" s="0">
        <v>0</v>
      </c>
      <c r="M4042" s="0">
        <v>0</v>
      </c>
      <c r="N4042" s="24">
        <v>0</v>
      </c>
      <c r="O4042" s="7">
        <v>0</v>
      </c>
      <c r="P4042" s="44">
        <v>0</v>
      </c>
      <c r="Q4042" s="24">
        <v>0</v>
      </c>
    </row>
    <row r="4043">
      <c r="B4043" s="7" t="s">
        <v>18645</v>
      </c>
      <c r="C4043" s="27">
        <v>1</v>
      </c>
      <c r="D4043" s="7">
        <v>0</v>
      </c>
      <c r="E4043" s="27">
        <v>0</v>
      </c>
      <c r="F4043" s="27">
        <v>1</v>
      </c>
      <c r="G4043" s="0">
        <v>7</v>
      </c>
      <c r="H4043" s="24">
        <v>0</v>
      </c>
      <c r="I4043" s="7">
        <v>0</v>
      </c>
      <c r="J4043" s="0">
        <v>0</v>
      </c>
      <c r="K4043" s="24">
        <v>1</v>
      </c>
      <c r="L4043" s="0">
        <v>0</v>
      </c>
      <c r="M4043" s="0">
        <v>0</v>
      </c>
      <c r="N4043" s="24">
        <v>0</v>
      </c>
      <c r="O4043" s="7">
        <v>0</v>
      </c>
      <c r="P4043" s="44">
        <v>0</v>
      </c>
      <c r="Q4043" s="24">
        <v>0</v>
      </c>
    </row>
    <row r="4044">
      <c r="B4044" s="7" t="s">
        <v>18646</v>
      </c>
      <c r="C4044" s="27">
        <v>1</v>
      </c>
      <c r="D4044" s="7">
        <v>1</v>
      </c>
      <c r="E4044" s="27">
        <v>0</v>
      </c>
      <c r="F4044" s="27">
        <v>0</v>
      </c>
      <c r="G4044" s="0">
        <v>9</v>
      </c>
      <c r="H4044" s="24">
        <v>0</v>
      </c>
      <c r="I4044" s="7">
        <v>1</v>
      </c>
      <c r="J4044" s="0">
        <v>0</v>
      </c>
      <c r="K4044" s="24">
        <v>0</v>
      </c>
      <c r="L4044" s="0">
        <v>0</v>
      </c>
      <c r="M4044" s="0">
        <v>0</v>
      </c>
      <c r="N4044" s="24">
        <v>0</v>
      </c>
      <c r="O4044" s="7">
        <v>0</v>
      </c>
      <c r="P4044" s="44">
        <v>0</v>
      </c>
      <c r="Q4044" s="24">
        <v>0</v>
      </c>
    </row>
    <row r="4045">
      <c r="B4045" s="7" t="s">
        <v>18647</v>
      </c>
      <c r="C4045" s="27">
        <v>1</v>
      </c>
      <c r="D4045" s="7">
        <v>1</v>
      </c>
      <c r="E4045" s="27">
        <v>0</v>
      </c>
      <c r="F4045" s="27">
        <v>0</v>
      </c>
      <c r="G4045" s="0">
        <v>7</v>
      </c>
      <c r="H4045" s="24">
        <v>0</v>
      </c>
      <c r="I4045" s="7">
        <v>1</v>
      </c>
      <c r="J4045" s="0">
        <v>0</v>
      </c>
      <c r="K4045" s="24">
        <v>0</v>
      </c>
      <c r="L4045" s="0">
        <v>0</v>
      </c>
      <c r="M4045" s="0">
        <v>0</v>
      </c>
      <c r="N4045" s="24">
        <v>0</v>
      </c>
      <c r="O4045" s="7">
        <v>0</v>
      </c>
      <c r="P4045" s="44">
        <v>0</v>
      </c>
      <c r="Q4045" s="24">
        <v>0</v>
      </c>
    </row>
    <row r="4046">
      <c r="B4046" s="7" t="s">
        <v>18648</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18649</v>
      </c>
      <c r="C4047" s="27">
        <v>1</v>
      </c>
      <c r="D4047" s="7">
        <v>1</v>
      </c>
      <c r="E4047" s="27">
        <v>0</v>
      </c>
      <c r="F4047" s="27">
        <v>0</v>
      </c>
      <c r="G4047" s="0">
        <v>2</v>
      </c>
      <c r="H4047" s="24">
        <v>0</v>
      </c>
      <c r="I4047" s="7">
        <v>1</v>
      </c>
      <c r="J4047" s="0">
        <v>0</v>
      </c>
      <c r="K4047" s="24">
        <v>0</v>
      </c>
      <c r="L4047" s="0">
        <v>0</v>
      </c>
      <c r="M4047" s="0">
        <v>0</v>
      </c>
      <c r="N4047" s="24">
        <v>0</v>
      </c>
      <c r="O4047" s="7">
        <v>0</v>
      </c>
      <c r="P4047" s="44">
        <v>0</v>
      </c>
      <c r="Q4047" s="24">
        <v>0</v>
      </c>
    </row>
    <row r="4048">
      <c r="B4048" s="7" t="s">
        <v>18650</v>
      </c>
      <c r="C4048" s="27">
        <v>1</v>
      </c>
      <c r="D4048" s="7">
        <v>1</v>
      </c>
      <c r="E4048" s="27">
        <v>0</v>
      </c>
      <c r="F4048" s="27">
        <v>0</v>
      </c>
      <c r="G4048" s="0">
        <v>12</v>
      </c>
      <c r="H4048" s="24">
        <v>0</v>
      </c>
      <c r="I4048" s="7">
        <v>1</v>
      </c>
      <c r="J4048" s="0">
        <v>0</v>
      </c>
      <c r="K4048" s="24">
        <v>0</v>
      </c>
      <c r="L4048" s="0">
        <v>0</v>
      </c>
      <c r="M4048" s="0">
        <v>0</v>
      </c>
      <c r="N4048" s="24">
        <v>0</v>
      </c>
      <c r="O4048" s="7">
        <v>0</v>
      </c>
      <c r="P4048" s="44">
        <v>0</v>
      </c>
      <c r="Q4048" s="24">
        <v>0</v>
      </c>
    </row>
    <row r="4049">
      <c r="B4049" s="7" t="s">
        <v>18651</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18652</v>
      </c>
      <c r="C4050" s="27">
        <v>1</v>
      </c>
      <c r="D4050" s="7">
        <v>1</v>
      </c>
      <c r="E4050" s="27">
        <v>0</v>
      </c>
      <c r="F4050" s="27">
        <v>0</v>
      </c>
      <c r="G4050" s="0">
        <v>5</v>
      </c>
      <c r="H4050" s="24">
        <v>0</v>
      </c>
      <c r="I4050" s="7">
        <v>1</v>
      </c>
      <c r="J4050" s="0">
        <v>0</v>
      </c>
      <c r="K4050" s="24">
        <v>0</v>
      </c>
      <c r="L4050" s="0">
        <v>0</v>
      </c>
      <c r="M4050" s="0">
        <v>0</v>
      </c>
      <c r="N4050" s="24">
        <v>0</v>
      </c>
      <c r="O4050" s="7">
        <v>0</v>
      </c>
      <c r="P4050" s="44">
        <v>0</v>
      </c>
      <c r="Q4050" s="24">
        <v>0</v>
      </c>
    </row>
    <row r="4051">
      <c r="B4051" s="7" t="s">
        <v>18653</v>
      </c>
      <c r="C4051" s="27">
        <v>1</v>
      </c>
      <c r="D4051" s="7">
        <v>0</v>
      </c>
      <c r="E4051" s="27">
        <v>1</v>
      </c>
      <c r="F4051" s="27">
        <v>0</v>
      </c>
      <c r="G4051" s="0">
        <v>2</v>
      </c>
      <c r="H4051" s="24">
        <v>0</v>
      </c>
      <c r="I4051" s="7">
        <v>0</v>
      </c>
      <c r="J4051" s="0">
        <v>0</v>
      </c>
      <c r="K4051" s="24">
        <v>0</v>
      </c>
      <c r="L4051" s="0">
        <v>0</v>
      </c>
      <c r="M4051" s="0">
        <v>1</v>
      </c>
      <c r="N4051" s="24">
        <v>0</v>
      </c>
      <c r="O4051" s="7">
        <v>0</v>
      </c>
      <c r="P4051" s="44">
        <v>0</v>
      </c>
      <c r="Q4051" s="24">
        <v>0</v>
      </c>
    </row>
    <row r="4052">
      <c r="B4052" s="7" t="s">
        <v>18654</v>
      </c>
      <c r="C4052" s="27">
        <v>1</v>
      </c>
      <c r="D4052" s="7">
        <v>0</v>
      </c>
      <c r="E4052" s="27">
        <v>0</v>
      </c>
      <c r="F4052" s="27">
        <v>1</v>
      </c>
      <c r="G4052" s="0">
        <v>1</v>
      </c>
      <c r="H4052" s="24">
        <v>0</v>
      </c>
      <c r="I4052" s="7">
        <v>0</v>
      </c>
      <c r="J4052" s="0">
        <v>0</v>
      </c>
      <c r="K4052" s="24">
        <v>1</v>
      </c>
      <c r="L4052" s="0">
        <v>0</v>
      </c>
      <c r="M4052" s="0">
        <v>0</v>
      </c>
      <c r="N4052" s="24">
        <v>0</v>
      </c>
      <c r="O4052" s="7">
        <v>0</v>
      </c>
      <c r="P4052" s="44">
        <v>0</v>
      </c>
      <c r="Q4052" s="24">
        <v>0</v>
      </c>
    </row>
    <row r="4053">
      <c r="B4053" s="7" t="s">
        <v>18655</v>
      </c>
      <c r="C4053" s="27">
        <v>1</v>
      </c>
      <c r="D4053" s="7">
        <v>0</v>
      </c>
      <c r="E4053" s="27">
        <v>1</v>
      </c>
      <c r="F4053" s="27">
        <v>0</v>
      </c>
      <c r="G4053" s="0">
        <v>1</v>
      </c>
      <c r="H4053" s="24">
        <v>0</v>
      </c>
      <c r="I4053" s="7">
        <v>0</v>
      </c>
      <c r="J4053" s="0">
        <v>0</v>
      </c>
      <c r="K4053" s="24">
        <v>0</v>
      </c>
      <c r="L4053" s="0">
        <v>0</v>
      </c>
      <c r="M4053" s="0">
        <v>1</v>
      </c>
      <c r="N4053" s="24">
        <v>0</v>
      </c>
      <c r="O4053" s="7">
        <v>0</v>
      </c>
      <c r="P4053" s="44">
        <v>0</v>
      </c>
      <c r="Q4053" s="24">
        <v>0</v>
      </c>
    </row>
    <row r="4054">
      <c r="B4054" s="7" t="s">
        <v>18656</v>
      </c>
      <c r="C4054" s="27">
        <v>1</v>
      </c>
      <c r="D4054" s="7">
        <v>1</v>
      </c>
      <c r="E4054" s="27">
        <v>0</v>
      </c>
      <c r="F4054" s="27">
        <v>0</v>
      </c>
      <c r="G4054" s="0">
        <v>7</v>
      </c>
      <c r="H4054" s="24">
        <v>0</v>
      </c>
      <c r="I4054" s="7">
        <v>1</v>
      </c>
      <c r="J4054" s="0">
        <v>0</v>
      </c>
      <c r="K4054" s="24">
        <v>0</v>
      </c>
      <c r="L4054" s="0">
        <v>0</v>
      </c>
      <c r="M4054" s="0">
        <v>0</v>
      </c>
      <c r="N4054" s="24">
        <v>0</v>
      </c>
      <c r="O4054" s="7">
        <v>0</v>
      </c>
      <c r="P4054" s="44">
        <v>0</v>
      </c>
      <c r="Q4054" s="24">
        <v>0</v>
      </c>
    </row>
    <row r="4055">
      <c r="B4055" s="7" t="s">
        <v>18657</v>
      </c>
      <c r="C4055" s="27">
        <v>1</v>
      </c>
      <c r="D4055" s="7">
        <v>1</v>
      </c>
      <c r="E4055" s="27">
        <v>0</v>
      </c>
      <c r="F4055" s="27">
        <v>0</v>
      </c>
      <c r="G4055" s="0">
        <v>8</v>
      </c>
      <c r="H4055" s="24">
        <v>0</v>
      </c>
      <c r="I4055" s="7">
        <v>1</v>
      </c>
      <c r="J4055" s="0">
        <v>0</v>
      </c>
      <c r="K4055" s="24">
        <v>0</v>
      </c>
      <c r="L4055" s="0">
        <v>0</v>
      </c>
      <c r="M4055" s="0">
        <v>0</v>
      </c>
      <c r="N4055" s="24">
        <v>0</v>
      </c>
      <c r="O4055" s="7">
        <v>0</v>
      </c>
      <c r="P4055" s="44">
        <v>0</v>
      </c>
      <c r="Q4055" s="24">
        <v>0</v>
      </c>
    </row>
    <row r="4056">
      <c r="B4056" s="7" t="s">
        <v>18658</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18659</v>
      </c>
      <c r="C4057" s="27">
        <v>1</v>
      </c>
      <c r="D4057" s="7">
        <v>1</v>
      </c>
      <c r="E4057" s="27">
        <v>0</v>
      </c>
      <c r="F4057" s="27">
        <v>0</v>
      </c>
      <c r="G4057" s="0">
        <v>52</v>
      </c>
      <c r="H4057" s="24">
        <v>0</v>
      </c>
      <c r="I4057" s="7">
        <v>1</v>
      </c>
      <c r="J4057" s="0">
        <v>0</v>
      </c>
      <c r="K4057" s="24">
        <v>0</v>
      </c>
      <c r="L4057" s="0">
        <v>0</v>
      </c>
      <c r="M4057" s="0">
        <v>0</v>
      </c>
      <c r="N4057" s="24">
        <v>0</v>
      </c>
      <c r="O4057" s="7">
        <v>0</v>
      </c>
      <c r="P4057" s="44">
        <v>0</v>
      </c>
      <c r="Q4057" s="24">
        <v>0</v>
      </c>
    </row>
    <row r="4058">
      <c r="B4058" s="7" t="s">
        <v>18660</v>
      </c>
      <c r="C4058" s="27">
        <v>1</v>
      </c>
      <c r="D4058" s="7">
        <v>1</v>
      </c>
      <c r="E4058" s="27">
        <v>0</v>
      </c>
      <c r="F4058" s="27">
        <v>0</v>
      </c>
      <c r="G4058" s="0">
        <v>18</v>
      </c>
      <c r="H4058" s="24">
        <v>0</v>
      </c>
      <c r="I4058" s="7">
        <v>1</v>
      </c>
      <c r="J4058" s="0">
        <v>0</v>
      </c>
      <c r="K4058" s="24">
        <v>0</v>
      </c>
      <c r="L4058" s="0">
        <v>0</v>
      </c>
      <c r="M4058" s="0">
        <v>0</v>
      </c>
      <c r="N4058" s="24">
        <v>0</v>
      </c>
      <c r="O4058" s="7">
        <v>0</v>
      </c>
      <c r="P4058" s="44">
        <v>0</v>
      </c>
      <c r="Q4058" s="24">
        <v>0</v>
      </c>
    </row>
    <row r="4059">
      <c r="B4059" s="7" t="s">
        <v>18661</v>
      </c>
      <c r="C4059" s="27">
        <v>1</v>
      </c>
      <c r="D4059" s="7">
        <v>1</v>
      </c>
      <c r="E4059" s="27">
        <v>0</v>
      </c>
      <c r="F4059" s="27">
        <v>0</v>
      </c>
      <c r="G4059" s="0">
        <v>3</v>
      </c>
      <c r="H4059" s="24">
        <v>0</v>
      </c>
      <c r="I4059" s="7">
        <v>1</v>
      </c>
      <c r="J4059" s="0">
        <v>0</v>
      </c>
      <c r="K4059" s="24">
        <v>0</v>
      </c>
      <c r="L4059" s="0">
        <v>0</v>
      </c>
      <c r="M4059" s="0">
        <v>0</v>
      </c>
      <c r="N4059" s="24">
        <v>0</v>
      </c>
      <c r="O4059" s="7">
        <v>0</v>
      </c>
      <c r="P4059" s="44">
        <v>0</v>
      </c>
      <c r="Q4059" s="24">
        <v>0</v>
      </c>
    </row>
    <row r="4060">
      <c r="B4060" s="7" t="s">
        <v>18662</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18663</v>
      </c>
      <c r="C4061" s="27">
        <v>1</v>
      </c>
      <c r="D4061" s="7">
        <v>1</v>
      </c>
      <c r="E4061" s="27">
        <v>0</v>
      </c>
      <c r="F4061" s="27">
        <v>0</v>
      </c>
      <c r="G4061" s="0">
        <v>12</v>
      </c>
      <c r="H4061" s="24">
        <v>0</v>
      </c>
      <c r="I4061" s="7">
        <v>1</v>
      </c>
      <c r="J4061" s="0">
        <v>0</v>
      </c>
      <c r="K4061" s="24">
        <v>0</v>
      </c>
      <c r="L4061" s="0">
        <v>0</v>
      </c>
      <c r="M4061" s="0">
        <v>0</v>
      </c>
      <c r="N4061" s="24">
        <v>0</v>
      </c>
      <c r="O4061" s="7">
        <v>0</v>
      </c>
      <c r="P4061" s="44">
        <v>0</v>
      </c>
      <c r="Q4061" s="24">
        <v>0</v>
      </c>
    </row>
    <row r="4062">
      <c r="B4062" s="7" t="s">
        <v>18664</v>
      </c>
      <c r="C4062" s="27">
        <v>1</v>
      </c>
      <c r="D4062" s="7">
        <v>0</v>
      </c>
      <c r="E4062" s="27">
        <v>0</v>
      </c>
      <c r="F4062" s="27">
        <v>1</v>
      </c>
      <c r="G4062" s="0">
        <v>7</v>
      </c>
      <c r="H4062" s="24">
        <v>0</v>
      </c>
      <c r="I4062" s="7">
        <v>0</v>
      </c>
      <c r="J4062" s="0">
        <v>0</v>
      </c>
      <c r="K4062" s="24">
        <v>1</v>
      </c>
      <c r="L4062" s="0">
        <v>0</v>
      </c>
      <c r="M4062" s="0">
        <v>0</v>
      </c>
      <c r="N4062" s="24">
        <v>0</v>
      </c>
      <c r="O4062" s="7">
        <v>0</v>
      </c>
      <c r="P4062" s="44">
        <v>0</v>
      </c>
      <c r="Q4062" s="24">
        <v>0</v>
      </c>
    </row>
    <row r="4063">
      <c r="B4063" s="7" t="s">
        <v>18665</v>
      </c>
      <c r="C4063" s="27">
        <v>1</v>
      </c>
      <c r="D4063" s="7">
        <v>0</v>
      </c>
      <c r="E4063" s="27">
        <v>0</v>
      </c>
      <c r="F4063" s="27">
        <v>1</v>
      </c>
      <c r="G4063" s="0">
        <v>2</v>
      </c>
      <c r="H4063" s="24">
        <v>0</v>
      </c>
      <c r="I4063" s="7">
        <v>0</v>
      </c>
      <c r="J4063" s="0">
        <v>0</v>
      </c>
      <c r="K4063" s="24">
        <v>1</v>
      </c>
      <c r="L4063" s="0">
        <v>0</v>
      </c>
      <c r="M4063" s="0">
        <v>0</v>
      </c>
      <c r="N4063" s="24">
        <v>0</v>
      </c>
      <c r="O4063" s="7">
        <v>0</v>
      </c>
      <c r="P4063" s="44">
        <v>0</v>
      </c>
      <c r="Q4063" s="24">
        <v>0</v>
      </c>
    </row>
    <row r="4064">
      <c r="B4064" s="7" t="s">
        <v>18666</v>
      </c>
      <c r="C4064" s="27">
        <v>1</v>
      </c>
      <c r="D4064" s="7">
        <v>0</v>
      </c>
      <c r="E4064" s="27">
        <v>0</v>
      </c>
      <c r="F4064" s="27">
        <v>1</v>
      </c>
      <c r="G4064" s="0">
        <v>4</v>
      </c>
      <c r="H4064" s="24">
        <v>0</v>
      </c>
      <c r="I4064" s="7">
        <v>0</v>
      </c>
      <c r="J4064" s="0">
        <v>0</v>
      </c>
      <c r="K4064" s="24">
        <v>1</v>
      </c>
      <c r="L4064" s="0">
        <v>0</v>
      </c>
      <c r="M4064" s="0">
        <v>0</v>
      </c>
      <c r="N4064" s="24">
        <v>0</v>
      </c>
      <c r="O4064" s="7">
        <v>0</v>
      </c>
      <c r="P4064" s="44">
        <v>0</v>
      </c>
      <c r="Q4064" s="24">
        <v>0</v>
      </c>
    </row>
    <row r="4065">
      <c r="B4065" s="7" t="s">
        <v>18667</v>
      </c>
      <c r="C4065" s="27">
        <v>1</v>
      </c>
      <c r="D4065" s="7">
        <v>0</v>
      </c>
      <c r="E4065" s="27">
        <v>0</v>
      </c>
      <c r="F4065" s="27">
        <v>1</v>
      </c>
      <c r="G4065" s="0">
        <v>15</v>
      </c>
      <c r="H4065" s="24">
        <v>0</v>
      </c>
      <c r="I4065" s="7">
        <v>0</v>
      </c>
      <c r="J4065" s="0">
        <v>0</v>
      </c>
      <c r="K4065" s="24">
        <v>1</v>
      </c>
      <c r="L4065" s="0">
        <v>0</v>
      </c>
      <c r="M4065" s="0">
        <v>0</v>
      </c>
      <c r="N4065" s="24">
        <v>0</v>
      </c>
      <c r="O4065" s="7">
        <v>0</v>
      </c>
      <c r="P4065" s="44">
        <v>0</v>
      </c>
      <c r="Q4065" s="24">
        <v>0</v>
      </c>
    </row>
    <row r="4066">
      <c r="B4066" s="7" t="s">
        <v>18668</v>
      </c>
      <c r="C4066" s="27">
        <v>1</v>
      </c>
      <c r="D4066" s="7">
        <v>0</v>
      </c>
      <c r="E4066" s="27">
        <v>0</v>
      </c>
      <c r="F4066" s="27">
        <v>1</v>
      </c>
      <c r="G4066" s="0">
        <v>8</v>
      </c>
      <c r="H4066" s="24">
        <v>0</v>
      </c>
      <c r="I4066" s="7">
        <v>0</v>
      </c>
      <c r="J4066" s="0">
        <v>0</v>
      </c>
      <c r="K4066" s="24">
        <v>1</v>
      </c>
      <c r="L4066" s="0">
        <v>0</v>
      </c>
      <c r="M4066" s="0">
        <v>0</v>
      </c>
      <c r="N4066" s="24">
        <v>0</v>
      </c>
      <c r="O4066" s="7">
        <v>0</v>
      </c>
      <c r="P4066" s="44">
        <v>0</v>
      </c>
      <c r="Q4066" s="24">
        <v>0</v>
      </c>
    </row>
    <row r="4067">
      <c r="B4067" s="7" t="s">
        <v>18669</v>
      </c>
      <c r="C4067" s="27">
        <v>1</v>
      </c>
      <c r="D4067" s="7">
        <v>0</v>
      </c>
      <c r="E4067" s="27">
        <v>0</v>
      </c>
      <c r="F4067" s="27">
        <v>1</v>
      </c>
      <c r="G4067" s="0">
        <v>3</v>
      </c>
      <c r="H4067" s="24">
        <v>0</v>
      </c>
      <c r="I4067" s="7">
        <v>0</v>
      </c>
      <c r="J4067" s="0">
        <v>0</v>
      </c>
      <c r="K4067" s="24">
        <v>1</v>
      </c>
      <c r="L4067" s="0">
        <v>0</v>
      </c>
      <c r="M4067" s="0">
        <v>0</v>
      </c>
      <c r="N4067" s="24">
        <v>0</v>
      </c>
      <c r="O4067" s="7">
        <v>0</v>
      </c>
      <c r="P4067" s="44">
        <v>0</v>
      </c>
      <c r="Q4067" s="24">
        <v>0</v>
      </c>
    </row>
    <row r="4068">
      <c r="B4068" s="7" t="s">
        <v>18670</v>
      </c>
      <c r="C4068" s="27">
        <v>1</v>
      </c>
      <c r="D4068" s="7">
        <v>0</v>
      </c>
      <c r="E4068" s="27">
        <v>1</v>
      </c>
      <c r="F4068" s="27">
        <v>0</v>
      </c>
      <c r="G4068" s="0">
        <v>169</v>
      </c>
      <c r="H4068" s="24">
        <v>0</v>
      </c>
      <c r="I4068" s="7">
        <v>0</v>
      </c>
      <c r="J4068" s="0">
        <v>1</v>
      </c>
      <c r="K4068" s="24">
        <v>0</v>
      </c>
      <c r="L4068" s="0">
        <v>0</v>
      </c>
      <c r="M4068" s="0">
        <v>0</v>
      </c>
      <c r="N4068" s="24">
        <v>0</v>
      </c>
      <c r="O4068" s="7">
        <v>0</v>
      </c>
      <c r="P4068" s="44">
        <v>0</v>
      </c>
      <c r="Q4068" s="24">
        <v>0</v>
      </c>
    </row>
    <row r="4069">
      <c r="B4069" s="7" t="s">
        <v>18671</v>
      </c>
      <c r="C4069" s="27">
        <v>1</v>
      </c>
      <c r="D4069" s="7">
        <v>0</v>
      </c>
      <c r="E4069" s="27">
        <v>1</v>
      </c>
      <c r="F4069" s="27">
        <v>0</v>
      </c>
      <c r="G4069" s="0">
        <v>114</v>
      </c>
      <c r="H4069" s="24">
        <v>0</v>
      </c>
      <c r="I4069" s="7">
        <v>0</v>
      </c>
      <c r="J4069" s="0">
        <v>1</v>
      </c>
      <c r="K4069" s="24">
        <v>0</v>
      </c>
      <c r="L4069" s="0">
        <v>0</v>
      </c>
      <c r="M4069" s="0">
        <v>0</v>
      </c>
      <c r="N4069" s="24">
        <v>0</v>
      </c>
      <c r="O4069" s="7">
        <v>0</v>
      </c>
      <c r="P4069" s="44">
        <v>0</v>
      </c>
      <c r="Q4069" s="24">
        <v>0</v>
      </c>
    </row>
    <row r="4070">
      <c r="B4070" s="7" t="s">
        <v>18672</v>
      </c>
      <c r="C4070" s="27">
        <v>1</v>
      </c>
      <c r="D4070" s="7">
        <v>0</v>
      </c>
      <c r="E4070" s="27">
        <v>1</v>
      </c>
      <c r="F4070" s="27">
        <v>0</v>
      </c>
      <c r="G4070" s="0">
        <v>42</v>
      </c>
      <c r="H4070" s="24">
        <v>0</v>
      </c>
      <c r="I4070" s="7">
        <v>0</v>
      </c>
      <c r="J4070" s="0">
        <v>1</v>
      </c>
      <c r="K4070" s="24">
        <v>0</v>
      </c>
      <c r="L4070" s="0">
        <v>0</v>
      </c>
      <c r="M4070" s="0">
        <v>0</v>
      </c>
      <c r="N4070" s="24">
        <v>0</v>
      </c>
      <c r="O4070" s="7">
        <v>0</v>
      </c>
      <c r="P4070" s="44">
        <v>0</v>
      </c>
      <c r="Q4070" s="24">
        <v>0</v>
      </c>
    </row>
    <row r="4071">
      <c r="B4071" s="7" t="s">
        <v>18673</v>
      </c>
      <c r="C4071" s="27">
        <v>1</v>
      </c>
      <c r="D4071" s="7">
        <v>0</v>
      </c>
      <c r="E4071" s="27">
        <v>0</v>
      </c>
      <c r="F4071" s="27">
        <v>1</v>
      </c>
      <c r="G4071" s="0">
        <v>6</v>
      </c>
      <c r="H4071" s="24">
        <v>0</v>
      </c>
      <c r="I4071" s="7">
        <v>0</v>
      </c>
      <c r="J4071" s="0">
        <v>0</v>
      </c>
      <c r="K4071" s="24">
        <v>1</v>
      </c>
      <c r="L4071" s="0">
        <v>0</v>
      </c>
      <c r="M4071" s="0">
        <v>0</v>
      </c>
      <c r="N4071" s="24">
        <v>0</v>
      </c>
      <c r="O4071" s="7">
        <v>0</v>
      </c>
      <c r="P4071" s="44">
        <v>0</v>
      </c>
      <c r="Q4071" s="24">
        <v>0</v>
      </c>
    </row>
    <row r="4072">
      <c r="B4072" s="7" t="s">
        <v>18674</v>
      </c>
      <c r="C4072" s="27">
        <v>1</v>
      </c>
      <c r="D4072" s="7">
        <v>0</v>
      </c>
      <c r="E4072" s="27">
        <v>1</v>
      </c>
      <c r="F4072" s="27">
        <v>0</v>
      </c>
      <c r="G4072" s="0">
        <v>2</v>
      </c>
      <c r="H4072" s="24">
        <v>0</v>
      </c>
      <c r="I4072" s="7">
        <v>0</v>
      </c>
      <c r="J4072" s="0">
        <v>1</v>
      </c>
      <c r="K4072" s="24">
        <v>0</v>
      </c>
      <c r="L4072" s="0">
        <v>0</v>
      </c>
      <c r="M4072" s="0">
        <v>0</v>
      </c>
      <c r="N4072" s="24">
        <v>0</v>
      </c>
      <c r="O4072" s="7">
        <v>0</v>
      </c>
      <c r="P4072" s="44">
        <v>0</v>
      </c>
      <c r="Q4072" s="24">
        <v>0</v>
      </c>
    </row>
    <row r="4073">
      <c r="B4073" s="7" t="s">
        <v>18675</v>
      </c>
      <c r="C4073" s="27">
        <v>1</v>
      </c>
      <c r="D4073" s="7">
        <v>1</v>
      </c>
      <c r="E4073" s="27">
        <v>0</v>
      </c>
      <c r="F4073" s="27">
        <v>0</v>
      </c>
      <c r="G4073" s="0">
        <v>17</v>
      </c>
      <c r="H4073" s="24">
        <v>0</v>
      </c>
      <c r="I4073" s="7">
        <v>1</v>
      </c>
      <c r="J4073" s="0">
        <v>0</v>
      </c>
      <c r="K4073" s="24">
        <v>0</v>
      </c>
      <c r="L4073" s="0">
        <v>0</v>
      </c>
      <c r="M4073" s="0">
        <v>0</v>
      </c>
      <c r="N4073" s="24">
        <v>0</v>
      </c>
      <c r="O4073" s="7">
        <v>0</v>
      </c>
      <c r="P4073" s="44">
        <v>0</v>
      </c>
      <c r="Q4073" s="24">
        <v>0</v>
      </c>
    </row>
    <row r="4074">
      <c r="B4074" s="7" t="s">
        <v>18676</v>
      </c>
      <c r="C4074" s="27">
        <v>1</v>
      </c>
      <c r="D4074" s="7">
        <v>0</v>
      </c>
      <c r="E4074" s="27">
        <v>1</v>
      </c>
      <c r="F4074" s="27">
        <v>0</v>
      </c>
      <c r="G4074" s="0">
        <v>5</v>
      </c>
      <c r="H4074" s="24">
        <v>0</v>
      </c>
      <c r="I4074" s="7">
        <v>0</v>
      </c>
      <c r="J4074" s="0">
        <v>0</v>
      </c>
      <c r="K4074" s="24">
        <v>0</v>
      </c>
      <c r="L4074" s="0">
        <v>0</v>
      </c>
      <c r="M4074" s="0">
        <v>1</v>
      </c>
      <c r="N4074" s="24">
        <v>0</v>
      </c>
      <c r="O4074" s="7">
        <v>0</v>
      </c>
      <c r="P4074" s="44">
        <v>0</v>
      </c>
      <c r="Q4074" s="24">
        <v>0</v>
      </c>
    </row>
    <row r="4075">
      <c r="B4075" s="7" t="s">
        <v>18677</v>
      </c>
      <c r="C4075" s="27">
        <v>1</v>
      </c>
      <c r="D4075" s="7">
        <v>1</v>
      </c>
      <c r="E4075" s="27">
        <v>0</v>
      </c>
      <c r="F4075" s="27">
        <v>0</v>
      </c>
      <c r="G4075" s="0">
        <v>11</v>
      </c>
      <c r="H4075" s="24">
        <v>0</v>
      </c>
      <c r="I4075" s="7">
        <v>1</v>
      </c>
      <c r="J4075" s="0">
        <v>0</v>
      </c>
      <c r="K4075" s="24">
        <v>0</v>
      </c>
      <c r="L4075" s="0">
        <v>0</v>
      </c>
      <c r="M4075" s="0">
        <v>0</v>
      </c>
      <c r="N4075" s="24">
        <v>0</v>
      </c>
      <c r="O4075" s="7">
        <v>0</v>
      </c>
      <c r="P4075" s="44">
        <v>0</v>
      </c>
      <c r="Q4075" s="24">
        <v>0</v>
      </c>
    </row>
    <row r="4076">
      <c r="B4076" s="7" t="s">
        <v>18678</v>
      </c>
      <c r="C4076" s="27">
        <v>1</v>
      </c>
      <c r="D4076" s="7">
        <v>1</v>
      </c>
      <c r="E4076" s="27">
        <v>0</v>
      </c>
      <c r="F4076" s="27">
        <v>0</v>
      </c>
      <c r="G4076" s="0">
        <v>3</v>
      </c>
      <c r="H4076" s="24">
        <v>0</v>
      </c>
      <c r="I4076" s="7">
        <v>1</v>
      </c>
      <c r="J4076" s="0">
        <v>0</v>
      </c>
      <c r="K4076" s="24">
        <v>0</v>
      </c>
      <c r="L4076" s="0">
        <v>0</v>
      </c>
      <c r="M4076" s="0">
        <v>0</v>
      </c>
      <c r="N4076" s="24">
        <v>0</v>
      </c>
      <c r="O4076" s="7">
        <v>0</v>
      </c>
      <c r="P4076" s="44">
        <v>0</v>
      </c>
      <c r="Q4076" s="24">
        <v>0</v>
      </c>
    </row>
    <row r="4077">
      <c r="B4077" s="7" t="s">
        <v>18679</v>
      </c>
      <c r="C4077" s="27">
        <v>1</v>
      </c>
      <c r="D4077" s="7">
        <v>1</v>
      </c>
      <c r="E4077" s="27">
        <v>0</v>
      </c>
      <c r="F4077" s="27">
        <v>0</v>
      </c>
      <c r="G4077" s="0">
        <v>2</v>
      </c>
      <c r="H4077" s="24">
        <v>0</v>
      </c>
      <c r="I4077" s="7">
        <v>1</v>
      </c>
      <c r="J4077" s="0">
        <v>0</v>
      </c>
      <c r="K4077" s="24">
        <v>0</v>
      </c>
      <c r="L4077" s="0">
        <v>0</v>
      </c>
      <c r="M4077" s="0">
        <v>0</v>
      </c>
      <c r="N4077" s="24">
        <v>0</v>
      </c>
      <c r="O4077" s="7">
        <v>0</v>
      </c>
      <c r="P4077" s="44">
        <v>0</v>
      </c>
      <c r="Q4077" s="24">
        <v>0</v>
      </c>
    </row>
    <row r="4078">
      <c r="B4078" s="7" t="s">
        <v>18680</v>
      </c>
      <c r="C4078" s="27">
        <v>1</v>
      </c>
      <c r="D4078" s="7">
        <v>0</v>
      </c>
      <c r="E4078" s="27">
        <v>1</v>
      </c>
      <c r="F4078" s="27">
        <v>0</v>
      </c>
      <c r="G4078" s="0">
        <v>1</v>
      </c>
      <c r="H4078" s="24">
        <v>0</v>
      </c>
      <c r="I4078" s="7">
        <v>0</v>
      </c>
      <c r="J4078" s="0">
        <v>1</v>
      </c>
      <c r="K4078" s="24">
        <v>0</v>
      </c>
      <c r="L4078" s="0">
        <v>0</v>
      </c>
      <c r="M4078" s="0">
        <v>0</v>
      </c>
      <c r="N4078" s="24">
        <v>0</v>
      </c>
      <c r="O4078" s="7">
        <v>0</v>
      </c>
      <c r="P4078" s="44">
        <v>0</v>
      </c>
      <c r="Q4078" s="24">
        <v>0</v>
      </c>
    </row>
    <row r="4079">
      <c r="B4079" s="7" t="s">
        <v>18681</v>
      </c>
      <c r="C4079" s="27">
        <v>1</v>
      </c>
      <c r="D4079" s="7">
        <v>0</v>
      </c>
      <c r="E4079" s="27">
        <v>0</v>
      </c>
      <c r="F4079" s="27">
        <v>1</v>
      </c>
      <c r="G4079" s="0">
        <v>0</v>
      </c>
      <c r="H4079" s="24">
        <v>0</v>
      </c>
      <c r="I4079" s="7">
        <v>0</v>
      </c>
      <c r="J4079" s="0">
        <v>0</v>
      </c>
      <c r="K4079" s="24">
        <v>1</v>
      </c>
      <c r="L4079" s="0">
        <v>0</v>
      </c>
      <c r="M4079" s="0">
        <v>0</v>
      </c>
      <c r="N4079" s="24">
        <v>0</v>
      </c>
      <c r="O4079" s="7">
        <v>0</v>
      </c>
      <c r="P4079" s="44">
        <v>0</v>
      </c>
      <c r="Q4079" s="24">
        <v>0</v>
      </c>
    </row>
    <row r="4080">
      <c r="B4080" s="7" t="s">
        <v>18682</v>
      </c>
      <c r="C4080" s="27">
        <v>1</v>
      </c>
      <c r="D4080" s="7">
        <v>0</v>
      </c>
      <c r="E4080" s="27">
        <v>0</v>
      </c>
      <c r="F4080" s="27">
        <v>1</v>
      </c>
      <c r="G4080" s="0">
        <v>3</v>
      </c>
      <c r="H4080" s="24">
        <v>0</v>
      </c>
      <c r="I4080" s="7">
        <v>0</v>
      </c>
      <c r="J4080" s="0">
        <v>0</v>
      </c>
      <c r="K4080" s="24">
        <v>1</v>
      </c>
      <c r="L4080" s="0">
        <v>0</v>
      </c>
      <c r="M4080" s="0">
        <v>0</v>
      </c>
      <c r="N4080" s="24">
        <v>0</v>
      </c>
      <c r="O4080" s="7">
        <v>0</v>
      </c>
      <c r="P4080" s="44">
        <v>0</v>
      </c>
      <c r="Q4080" s="24">
        <v>0</v>
      </c>
    </row>
    <row r="4081">
      <c r="B4081" s="7" t="s">
        <v>18683</v>
      </c>
      <c r="C4081" s="27">
        <v>1</v>
      </c>
      <c r="D4081" s="7">
        <v>0</v>
      </c>
      <c r="E4081" s="27">
        <v>0</v>
      </c>
      <c r="F4081" s="27">
        <v>1</v>
      </c>
      <c r="G4081" s="0">
        <v>26</v>
      </c>
      <c r="H4081" s="24">
        <v>0</v>
      </c>
      <c r="I4081" s="7">
        <v>0</v>
      </c>
      <c r="J4081" s="0">
        <v>0</v>
      </c>
      <c r="K4081" s="24">
        <v>1</v>
      </c>
      <c r="L4081" s="0">
        <v>0</v>
      </c>
      <c r="M4081" s="0">
        <v>0</v>
      </c>
      <c r="N4081" s="24">
        <v>0</v>
      </c>
      <c r="O4081" s="7">
        <v>0</v>
      </c>
      <c r="P4081" s="44">
        <v>0</v>
      </c>
      <c r="Q4081" s="24">
        <v>0</v>
      </c>
    </row>
    <row r="4082">
      <c r="B4082" s="7" t="s">
        <v>18684</v>
      </c>
      <c r="C4082" s="27">
        <v>1</v>
      </c>
      <c r="D4082" s="7">
        <v>1</v>
      </c>
      <c r="E4082" s="27">
        <v>0</v>
      </c>
      <c r="F4082" s="27">
        <v>0</v>
      </c>
      <c r="G4082" s="0">
        <v>1</v>
      </c>
      <c r="H4082" s="24">
        <v>0</v>
      </c>
      <c r="I4082" s="7">
        <v>1</v>
      </c>
      <c r="J4082" s="0">
        <v>0</v>
      </c>
      <c r="K4082" s="24">
        <v>0</v>
      </c>
      <c r="L4082" s="0">
        <v>0</v>
      </c>
      <c r="M4082" s="0">
        <v>0</v>
      </c>
      <c r="N4082" s="24">
        <v>0</v>
      </c>
      <c r="O4082" s="7">
        <v>0</v>
      </c>
      <c r="P4082" s="44">
        <v>0</v>
      </c>
      <c r="Q4082" s="24">
        <v>0</v>
      </c>
    </row>
    <row r="4083">
      <c r="B4083" s="7" t="s">
        <v>18685</v>
      </c>
      <c r="C4083" s="27">
        <v>1</v>
      </c>
      <c r="D4083" s="7">
        <v>1</v>
      </c>
      <c r="E4083" s="27">
        <v>0</v>
      </c>
      <c r="F4083" s="27">
        <v>0</v>
      </c>
      <c r="G4083" s="0">
        <v>1</v>
      </c>
      <c r="H4083" s="24">
        <v>0</v>
      </c>
      <c r="I4083" s="7">
        <v>1</v>
      </c>
      <c r="J4083" s="0">
        <v>0</v>
      </c>
      <c r="K4083" s="24">
        <v>0</v>
      </c>
      <c r="L4083" s="0">
        <v>0</v>
      </c>
      <c r="M4083" s="0">
        <v>0</v>
      </c>
      <c r="N4083" s="24">
        <v>0</v>
      </c>
      <c r="O4083" s="7">
        <v>0</v>
      </c>
      <c r="P4083" s="44">
        <v>0</v>
      </c>
      <c r="Q4083" s="24">
        <v>0</v>
      </c>
    </row>
    <row r="4084">
      <c r="B4084" s="7" t="s">
        <v>18686</v>
      </c>
      <c r="C4084" s="27">
        <v>1</v>
      </c>
      <c r="D4084" s="7">
        <v>1</v>
      </c>
      <c r="E4084" s="27">
        <v>0</v>
      </c>
      <c r="F4084" s="27">
        <v>0</v>
      </c>
      <c r="G4084" s="0">
        <v>1</v>
      </c>
      <c r="H4084" s="24">
        <v>0</v>
      </c>
      <c r="I4084" s="7">
        <v>1</v>
      </c>
      <c r="J4084" s="0">
        <v>0</v>
      </c>
      <c r="K4084" s="24">
        <v>0</v>
      </c>
      <c r="L4084" s="0">
        <v>0</v>
      </c>
      <c r="M4084" s="0">
        <v>0</v>
      </c>
      <c r="N4084" s="24">
        <v>0</v>
      </c>
      <c r="O4084" s="7">
        <v>0</v>
      </c>
      <c r="P4084" s="44">
        <v>0</v>
      </c>
      <c r="Q4084" s="24">
        <v>0</v>
      </c>
    </row>
    <row r="4085">
      <c r="B4085" s="7" t="s">
        <v>18687</v>
      </c>
      <c r="C4085" s="27">
        <v>1</v>
      </c>
      <c r="D4085" s="7">
        <v>1</v>
      </c>
      <c r="E4085" s="27">
        <v>0</v>
      </c>
      <c r="F4085" s="27">
        <v>0</v>
      </c>
      <c r="G4085" s="0">
        <v>2</v>
      </c>
      <c r="H4085" s="24">
        <v>0</v>
      </c>
      <c r="I4085" s="7">
        <v>1</v>
      </c>
      <c r="J4085" s="0">
        <v>0</v>
      </c>
      <c r="K4085" s="24">
        <v>0</v>
      </c>
      <c r="L4085" s="0">
        <v>0</v>
      </c>
      <c r="M4085" s="0">
        <v>0</v>
      </c>
      <c r="N4085" s="24">
        <v>0</v>
      </c>
      <c r="O4085" s="7">
        <v>0</v>
      </c>
      <c r="P4085" s="44">
        <v>0</v>
      </c>
      <c r="Q4085" s="24">
        <v>0</v>
      </c>
    </row>
    <row r="4086">
      <c r="B4086" s="7" t="s">
        <v>18688</v>
      </c>
      <c r="C4086" s="27">
        <v>1</v>
      </c>
      <c r="D4086" s="7">
        <v>1</v>
      </c>
      <c r="E4086" s="27">
        <v>0</v>
      </c>
      <c r="F4086" s="27">
        <v>0</v>
      </c>
      <c r="G4086" s="0">
        <v>17</v>
      </c>
      <c r="H4086" s="24">
        <v>0</v>
      </c>
      <c r="I4086" s="7">
        <v>1</v>
      </c>
      <c r="J4086" s="0">
        <v>0</v>
      </c>
      <c r="K4086" s="24">
        <v>0</v>
      </c>
      <c r="L4086" s="0">
        <v>0</v>
      </c>
      <c r="M4086" s="0">
        <v>0</v>
      </c>
      <c r="N4086" s="24">
        <v>0</v>
      </c>
      <c r="O4086" s="7">
        <v>0</v>
      </c>
      <c r="P4086" s="44">
        <v>0</v>
      </c>
      <c r="Q4086" s="24">
        <v>0</v>
      </c>
    </row>
    <row r="4087">
      <c r="B4087" s="7" t="s">
        <v>18689</v>
      </c>
      <c r="C4087" s="27">
        <v>1</v>
      </c>
      <c r="D4087" s="7">
        <v>1</v>
      </c>
      <c r="E4087" s="27">
        <v>0</v>
      </c>
      <c r="F4087" s="27">
        <v>0</v>
      </c>
      <c r="G4087" s="0">
        <v>2</v>
      </c>
      <c r="H4087" s="24">
        <v>0</v>
      </c>
      <c r="I4087" s="7">
        <v>1</v>
      </c>
      <c r="J4087" s="0">
        <v>0</v>
      </c>
      <c r="K4087" s="24">
        <v>0</v>
      </c>
      <c r="L4087" s="0">
        <v>0</v>
      </c>
      <c r="M4087" s="0">
        <v>0</v>
      </c>
      <c r="N4087" s="24">
        <v>0</v>
      </c>
      <c r="O4087" s="7">
        <v>0</v>
      </c>
      <c r="P4087" s="44">
        <v>0</v>
      </c>
      <c r="Q4087" s="24">
        <v>0</v>
      </c>
    </row>
    <row r="4088">
      <c r="B4088" s="7" t="s">
        <v>18690</v>
      </c>
      <c r="C4088" s="27">
        <v>1</v>
      </c>
      <c r="D4088" s="7">
        <v>1</v>
      </c>
      <c r="E4088" s="27">
        <v>0</v>
      </c>
      <c r="F4088" s="27">
        <v>0</v>
      </c>
      <c r="G4088" s="0">
        <v>10</v>
      </c>
      <c r="H4088" s="24">
        <v>0</v>
      </c>
      <c r="I4088" s="7">
        <v>1</v>
      </c>
      <c r="J4088" s="0">
        <v>0</v>
      </c>
      <c r="K4088" s="24">
        <v>0</v>
      </c>
      <c r="L4088" s="0">
        <v>0</v>
      </c>
      <c r="M4088" s="0">
        <v>0</v>
      </c>
      <c r="N4088" s="24">
        <v>0</v>
      </c>
      <c r="O4088" s="7">
        <v>0</v>
      </c>
      <c r="P4088" s="44">
        <v>0</v>
      </c>
      <c r="Q4088" s="24">
        <v>0</v>
      </c>
    </row>
    <row r="4089">
      <c r="B4089" s="7" t="s">
        <v>18691</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18692</v>
      </c>
      <c r="C4090" s="27">
        <v>1</v>
      </c>
      <c r="D4090" s="7">
        <v>0</v>
      </c>
      <c r="E4090" s="27">
        <v>0</v>
      </c>
      <c r="F4090" s="27">
        <v>1</v>
      </c>
      <c r="G4090" s="0">
        <v>2</v>
      </c>
      <c r="H4090" s="24">
        <v>0</v>
      </c>
      <c r="I4090" s="7">
        <v>0</v>
      </c>
      <c r="J4090" s="0">
        <v>0</v>
      </c>
      <c r="K4090" s="24">
        <v>1</v>
      </c>
      <c r="L4090" s="0">
        <v>0</v>
      </c>
      <c r="M4090" s="0">
        <v>0</v>
      </c>
      <c r="N4090" s="24">
        <v>0</v>
      </c>
      <c r="O4090" s="7">
        <v>0</v>
      </c>
      <c r="P4090" s="44">
        <v>0</v>
      </c>
      <c r="Q4090" s="24">
        <v>0</v>
      </c>
    </row>
    <row r="4091">
      <c r="B4091" s="7" t="s">
        <v>18693</v>
      </c>
      <c r="C4091" s="27">
        <v>1</v>
      </c>
      <c r="D4091" s="7">
        <v>1</v>
      </c>
      <c r="E4091" s="27">
        <v>0</v>
      </c>
      <c r="F4091" s="27">
        <v>0</v>
      </c>
      <c r="G4091" s="0">
        <v>21</v>
      </c>
      <c r="H4091" s="24">
        <v>0</v>
      </c>
      <c r="I4091" s="7">
        <v>1</v>
      </c>
      <c r="J4091" s="0">
        <v>0</v>
      </c>
      <c r="K4091" s="24">
        <v>0</v>
      </c>
      <c r="L4091" s="0">
        <v>0</v>
      </c>
      <c r="M4091" s="0">
        <v>0</v>
      </c>
      <c r="N4091" s="24">
        <v>0</v>
      </c>
      <c r="O4091" s="7">
        <v>0</v>
      </c>
      <c r="P4091" s="44">
        <v>0</v>
      </c>
      <c r="Q4091" s="24">
        <v>0</v>
      </c>
    </row>
    <row r="4092">
      <c r="B4092" s="7" t="s">
        <v>18694</v>
      </c>
      <c r="C4092" s="27">
        <v>1</v>
      </c>
      <c r="D4092" s="7">
        <v>1</v>
      </c>
      <c r="E4092" s="27">
        <v>0</v>
      </c>
      <c r="F4092" s="27">
        <v>0</v>
      </c>
      <c r="G4092" s="0">
        <v>6</v>
      </c>
      <c r="H4092" s="24">
        <v>0</v>
      </c>
      <c r="I4092" s="7">
        <v>1</v>
      </c>
      <c r="J4092" s="0">
        <v>0</v>
      </c>
      <c r="K4092" s="24">
        <v>0</v>
      </c>
      <c r="L4092" s="0">
        <v>0</v>
      </c>
      <c r="M4092" s="0">
        <v>0</v>
      </c>
      <c r="N4092" s="24">
        <v>0</v>
      </c>
      <c r="O4092" s="7">
        <v>0</v>
      </c>
      <c r="P4092" s="44">
        <v>0</v>
      </c>
      <c r="Q4092" s="24">
        <v>0</v>
      </c>
    </row>
    <row r="4093">
      <c r="B4093" s="7" t="s">
        <v>18695</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18696</v>
      </c>
      <c r="C4094" s="27">
        <v>1</v>
      </c>
      <c r="D4094" s="7">
        <v>1</v>
      </c>
      <c r="E4094" s="27">
        <v>0</v>
      </c>
      <c r="F4094" s="27">
        <v>0</v>
      </c>
      <c r="G4094" s="0">
        <v>26</v>
      </c>
      <c r="H4094" s="24">
        <v>0</v>
      </c>
      <c r="I4094" s="7">
        <v>1</v>
      </c>
      <c r="J4094" s="0">
        <v>0</v>
      </c>
      <c r="K4094" s="24">
        <v>0</v>
      </c>
      <c r="L4094" s="0">
        <v>0</v>
      </c>
      <c r="M4094" s="0">
        <v>0</v>
      </c>
      <c r="N4094" s="24">
        <v>0</v>
      </c>
      <c r="O4094" s="7">
        <v>0</v>
      </c>
      <c r="P4094" s="44">
        <v>0</v>
      </c>
      <c r="Q4094" s="24">
        <v>0</v>
      </c>
    </row>
    <row r="4095">
      <c r="B4095" s="7" t="s">
        <v>18697</v>
      </c>
      <c r="C4095" s="27">
        <v>1</v>
      </c>
      <c r="D4095" s="7">
        <v>0</v>
      </c>
      <c r="E4095" s="27">
        <v>0</v>
      </c>
      <c r="F4095" s="27">
        <v>1</v>
      </c>
      <c r="G4095" s="0">
        <v>318</v>
      </c>
      <c r="H4095" s="24">
        <v>0</v>
      </c>
      <c r="I4095" s="7">
        <v>0</v>
      </c>
      <c r="J4095" s="0">
        <v>0</v>
      </c>
      <c r="K4095" s="24">
        <v>1</v>
      </c>
      <c r="L4095" s="0">
        <v>0</v>
      </c>
      <c r="M4095" s="0">
        <v>0</v>
      </c>
      <c r="N4095" s="24">
        <v>0</v>
      </c>
      <c r="O4095" s="7">
        <v>0</v>
      </c>
      <c r="P4095" s="44">
        <v>0</v>
      </c>
      <c r="Q4095" s="24">
        <v>0</v>
      </c>
    </row>
    <row r="4096">
      <c r="B4096" s="7" t="s">
        <v>18698</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18699</v>
      </c>
      <c r="C4097" s="27">
        <v>1</v>
      </c>
      <c r="D4097" s="7">
        <v>1</v>
      </c>
      <c r="E4097" s="27">
        <v>0</v>
      </c>
      <c r="F4097" s="27">
        <v>0</v>
      </c>
      <c r="G4097" s="0">
        <v>1</v>
      </c>
      <c r="H4097" s="24">
        <v>0</v>
      </c>
      <c r="I4097" s="7">
        <v>1</v>
      </c>
      <c r="J4097" s="0">
        <v>0</v>
      </c>
      <c r="K4097" s="24">
        <v>0</v>
      </c>
      <c r="L4097" s="0">
        <v>0</v>
      </c>
      <c r="M4097" s="0">
        <v>0</v>
      </c>
      <c r="N4097" s="24">
        <v>0</v>
      </c>
      <c r="O4097" s="7">
        <v>0</v>
      </c>
      <c r="P4097" s="44">
        <v>0</v>
      </c>
      <c r="Q4097" s="24">
        <v>0</v>
      </c>
    </row>
    <row r="4098">
      <c r="B4098" s="7" t="s">
        <v>18700</v>
      </c>
      <c r="C4098" s="27">
        <v>1</v>
      </c>
      <c r="D4098" s="7">
        <v>1</v>
      </c>
      <c r="E4098" s="27">
        <v>0</v>
      </c>
      <c r="F4098" s="27">
        <v>0</v>
      </c>
      <c r="G4098" s="0">
        <v>3</v>
      </c>
      <c r="H4098" s="24">
        <v>0</v>
      </c>
      <c r="I4098" s="7">
        <v>1</v>
      </c>
      <c r="J4098" s="0">
        <v>0</v>
      </c>
      <c r="K4098" s="24">
        <v>0</v>
      </c>
      <c r="L4098" s="0">
        <v>0</v>
      </c>
      <c r="M4098" s="0">
        <v>0</v>
      </c>
      <c r="N4098" s="24">
        <v>0</v>
      </c>
      <c r="O4098" s="7">
        <v>0</v>
      </c>
      <c r="P4098" s="44">
        <v>0</v>
      </c>
      <c r="Q4098" s="24">
        <v>0</v>
      </c>
    </row>
    <row r="4099">
      <c r="B4099" s="7" t="s">
        <v>18701</v>
      </c>
      <c r="C4099" s="27">
        <v>1</v>
      </c>
      <c r="D4099" s="7">
        <v>1</v>
      </c>
      <c r="E4099" s="27">
        <v>0</v>
      </c>
      <c r="F4099" s="27">
        <v>0</v>
      </c>
      <c r="G4099" s="0">
        <v>39</v>
      </c>
      <c r="H4099" s="24">
        <v>0</v>
      </c>
      <c r="I4099" s="7">
        <v>1</v>
      </c>
      <c r="J4099" s="0">
        <v>0</v>
      </c>
      <c r="K4099" s="24">
        <v>0</v>
      </c>
      <c r="L4099" s="0">
        <v>0</v>
      </c>
      <c r="M4099" s="0">
        <v>0</v>
      </c>
      <c r="N4099" s="24">
        <v>0</v>
      </c>
      <c r="O4099" s="7">
        <v>0</v>
      </c>
      <c r="P4099" s="44">
        <v>0</v>
      </c>
      <c r="Q4099" s="24">
        <v>0</v>
      </c>
    </row>
    <row r="4100">
      <c r="B4100" s="7" t="s">
        <v>18702</v>
      </c>
      <c r="C4100" s="27">
        <v>1</v>
      </c>
      <c r="D4100" s="7">
        <v>0</v>
      </c>
      <c r="E4100" s="27">
        <v>1</v>
      </c>
      <c r="F4100" s="27">
        <v>0</v>
      </c>
      <c r="G4100" s="0">
        <v>16</v>
      </c>
      <c r="H4100" s="24">
        <v>0</v>
      </c>
      <c r="I4100" s="7">
        <v>0</v>
      </c>
      <c r="J4100" s="0">
        <v>1</v>
      </c>
      <c r="K4100" s="24">
        <v>0</v>
      </c>
      <c r="L4100" s="0">
        <v>0</v>
      </c>
      <c r="M4100" s="0">
        <v>0</v>
      </c>
      <c r="N4100" s="24">
        <v>0</v>
      </c>
      <c r="O4100" s="7">
        <v>0</v>
      </c>
      <c r="P4100" s="44">
        <v>0</v>
      </c>
      <c r="Q4100" s="24">
        <v>0</v>
      </c>
    </row>
    <row r="4101">
      <c r="B4101" s="7" t="s">
        <v>18703</v>
      </c>
      <c r="C4101" s="27">
        <v>1</v>
      </c>
      <c r="D4101" s="7">
        <v>0</v>
      </c>
      <c r="E4101" s="27">
        <v>0</v>
      </c>
      <c r="F4101" s="27">
        <v>1</v>
      </c>
      <c r="G4101" s="0">
        <v>4</v>
      </c>
      <c r="H4101" s="24">
        <v>0</v>
      </c>
      <c r="I4101" s="7">
        <v>0</v>
      </c>
      <c r="J4101" s="0">
        <v>0</v>
      </c>
      <c r="K4101" s="24">
        <v>1</v>
      </c>
      <c r="L4101" s="0">
        <v>0</v>
      </c>
      <c r="M4101" s="0">
        <v>0</v>
      </c>
      <c r="N4101" s="24">
        <v>0</v>
      </c>
      <c r="O4101" s="7">
        <v>0</v>
      </c>
      <c r="P4101" s="44">
        <v>0</v>
      </c>
      <c r="Q4101" s="24">
        <v>0</v>
      </c>
    </row>
    <row r="4102">
      <c r="B4102" s="7" t="s">
        <v>18704</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18705</v>
      </c>
      <c r="C4103" s="27">
        <v>1</v>
      </c>
      <c r="D4103" s="7">
        <v>1</v>
      </c>
      <c r="E4103" s="27">
        <v>0</v>
      </c>
      <c r="F4103" s="27">
        <v>0</v>
      </c>
      <c r="G4103" s="0">
        <v>46</v>
      </c>
      <c r="H4103" s="24">
        <v>0</v>
      </c>
      <c r="I4103" s="7">
        <v>1</v>
      </c>
      <c r="J4103" s="0">
        <v>0</v>
      </c>
      <c r="K4103" s="24">
        <v>0</v>
      </c>
      <c r="L4103" s="0">
        <v>0</v>
      </c>
      <c r="M4103" s="0">
        <v>0</v>
      </c>
      <c r="N4103" s="24">
        <v>0</v>
      </c>
      <c r="O4103" s="7">
        <v>0</v>
      </c>
      <c r="P4103" s="44">
        <v>0</v>
      </c>
      <c r="Q4103" s="24">
        <v>0</v>
      </c>
    </row>
    <row r="4104">
      <c r="B4104" s="7" t="s">
        <v>18706</v>
      </c>
      <c r="C4104" s="27">
        <v>1</v>
      </c>
      <c r="D4104" s="7">
        <v>0</v>
      </c>
      <c r="E4104" s="27">
        <v>0</v>
      </c>
      <c r="F4104" s="27">
        <v>1</v>
      </c>
      <c r="G4104" s="0">
        <v>4</v>
      </c>
      <c r="H4104" s="24">
        <v>0</v>
      </c>
      <c r="I4104" s="7">
        <v>0</v>
      </c>
      <c r="J4104" s="0">
        <v>0</v>
      </c>
      <c r="K4104" s="24">
        <v>1</v>
      </c>
      <c r="L4104" s="0">
        <v>0</v>
      </c>
      <c r="M4104" s="0">
        <v>0</v>
      </c>
      <c r="N4104" s="24">
        <v>0</v>
      </c>
      <c r="O4104" s="7">
        <v>0</v>
      </c>
      <c r="P4104" s="44">
        <v>0</v>
      </c>
      <c r="Q4104" s="24">
        <v>0</v>
      </c>
    </row>
    <row r="4105">
      <c r="B4105" s="7" t="s">
        <v>18707</v>
      </c>
      <c r="C4105" s="27">
        <v>1</v>
      </c>
      <c r="D4105" s="7">
        <v>0</v>
      </c>
      <c r="E4105" s="27">
        <v>0</v>
      </c>
      <c r="F4105" s="27">
        <v>1</v>
      </c>
      <c r="G4105" s="0">
        <v>11</v>
      </c>
      <c r="H4105" s="24">
        <v>0</v>
      </c>
      <c r="I4105" s="7">
        <v>0</v>
      </c>
      <c r="J4105" s="0">
        <v>0</v>
      </c>
      <c r="K4105" s="24">
        <v>1</v>
      </c>
      <c r="L4105" s="0">
        <v>0</v>
      </c>
      <c r="M4105" s="0">
        <v>0</v>
      </c>
      <c r="N4105" s="24">
        <v>0</v>
      </c>
      <c r="O4105" s="7">
        <v>0</v>
      </c>
      <c r="P4105" s="44">
        <v>0</v>
      </c>
      <c r="Q4105" s="24">
        <v>0</v>
      </c>
    </row>
    <row r="4106">
      <c r="B4106" s="7" t="s">
        <v>18708</v>
      </c>
      <c r="C4106" s="27">
        <v>1</v>
      </c>
      <c r="D4106" s="7">
        <v>1</v>
      </c>
      <c r="E4106" s="27">
        <v>0</v>
      </c>
      <c r="F4106" s="27">
        <v>0</v>
      </c>
      <c r="G4106" s="0">
        <v>1</v>
      </c>
      <c r="H4106" s="24">
        <v>0</v>
      </c>
      <c r="I4106" s="7">
        <v>1</v>
      </c>
      <c r="J4106" s="0">
        <v>0</v>
      </c>
      <c r="K4106" s="24">
        <v>0</v>
      </c>
      <c r="L4106" s="0">
        <v>0</v>
      </c>
      <c r="M4106" s="0">
        <v>0</v>
      </c>
      <c r="N4106" s="24">
        <v>0</v>
      </c>
      <c r="O4106" s="7">
        <v>0</v>
      </c>
      <c r="P4106" s="44">
        <v>0</v>
      </c>
      <c r="Q4106" s="24">
        <v>0</v>
      </c>
    </row>
    <row r="4107">
      <c r="B4107" s="7" t="s">
        <v>18709</v>
      </c>
      <c r="C4107" s="27">
        <v>1</v>
      </c>
      <c r="D4107" s="7">
        <v>1</v>
      </c>
      <c r="E4107" s="27">
        <v>0</v>
      </c>
      <c r="F4107" s="27">
        <v>0</v>
      </c>
      <c r="G4107" s="0">
        <v>17</v>
      </c>
      <c r="H4107" s="24">
        <v>0</v>
      </c>
      <c r="I4107" s="7">
        <v>1</v>
      </c>
      <c r="J4107" s="0">
        <v>0</v>
      </c>
      <c r="K4107" s="24">
        <v>0</v>
      </c>
      <c r="L4107" s="0">
        <v>0</v>
      </c>
      <c r="M4107" s="0">
        <v>0</v>
      </c>
      <c r="N4107" s="24">
        <v>0</v>
      </c>
      <c r="O4107" s="7">
        <v>0</v>
      </c>
      <c r="P4107" s="44">
        <v>0</v>
      </c>
      <c r="Q4107" s="24">
        <v>0</v>
      </c>
    </row>
    <row r="4108">
      <c r="B4108" s="7" t="s">
        <v>18710</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18711</v>
      </c>
      <c r="C4109" s="27">
        <v>1</v>
      </c>
      <c r="D4109" s="7">
        <v>1</v>
      </c>
      <c r="E4109" s="27">
        <v>0</v>
      </c>
      <c r="F4109" s="27">
        <v>0</v>
      </c>
      <c r="G4109" s="0">
        <v>1</v>
      </c>
      <c r="H4109" s="24">
        <v>0</v>
      </c>
      <c r="I4109" s="7">
        <v>1</v>
      </c>
      <c r="J4109" s="0">
        <v>0</v>
      </c>
      <c r="K4109" s="24">
        <v>0</v>
      </c>
      <c r="L4109" s="0">
        <v>0</v>
      </c>
      <c r="M4109" s="0">
        <v>0</v>
      </c>
      <c r="N4109" s="24">
        <v>0</v>
      </c>
      <c r="O4109" s="7">
        <v>0</v>
      </c>
      <c r="P4109" s="44">
        <v>0</v>
      </c>
      <c r="Q4109" s="24">
        <v>0</v>
      </c>
    </row>
    <row r="4110">
      <c r="B4110" s="7" t="s">
        <v>18712</v>
      </c>
      <c r="C4110" s="27">
        <v>1</v>
      </c>
      <c r="D4110" s="7">
        <v>0</v>
      </c>
      <c r="E4110" s="27">
        <v>1</v>
      </c>
      <c r="F4110" s="27">
        <v>0</v>
      </c>
      <c r="G4110" s="0">
        <v>2</v>
      </c>
      <c r="H4110" s="24">
        <v>0</v>
      </c>
      <c r="I4110" s="7">
        <v>0</v>
      </c>
      <c r="J4110" s="0">
        <v>0</v>
      </c>
      <c r="K4110" s="24">
        <v>0</v>
      </c>
      <c r="L4110" s="0">
        <v>0</v>
      </c>
      <c r="M4110" s="0">
        <v>1</v>
      </c>
      <c r="N4110" s="24">
        <v>0</v>
      </c>
      <c r="O4110" s="7">
        <v>0</v>
      </c>
      <c r="P4110" s="44">
        <v>0</v>
      </c>
      <c r="Q4110" s="24">
        <v>0</v>
      </c>
    </row>
    <row r="4111">
      <c r="B4111" s="7" t="s">
        <v>18713</v>
      </c>
      <c r="C4111" s="27">
        <v>1</v>
      </c>
      <c r="D4111" s="7">
        <v>0</v>
      </c>
      <c r="E4111" s="27">
        <v>1</v>
      </c>
      <c r="F4111" s="27">
        <v>0</v>
      </c>
      <c r="G4111" s="0">
        <v>2</v>
      </c>
      <c r="H4111" s="24">
        <v>0</v>
      </c>
      <c r="I4111" s="7">
        <v>0</v>
      </c>
      <c r="J4111" s="0">
        <v>0</v>
      </c>
      <c r="K4111" s="24">
        <v>0</v>
      </c>
      <c r="L4111" s="0">
        <v>0</v>
      </c>
      <c r="M4111" s="0">
        <v>1</v>
      </c>
      <c r="N4111" s="24">
        <v>0</v>
      </c>
      <c r="O4111" s="7">
        <v>0</v>
      </c>
      <c r="P4111" s="44">
        <v>0</v>
      </c>
      <c r="Q4111" s="24">
        <v>0</v>
      </c>
    </row>
    <row r="4112">
      <c r="B4112" s="7" t="s">
        <v>18714</v>
      </c>
      <c r="C4112" s="27">
        <v>1</v>
      </c>
      <c r="D4112" s="7">
        <v>0</v>
      </c>
      <c r="E4112" s="27">
        <v>1</v>
      </c>
      <c r="F4112" s="27">
        <v>0</v>
      </c>
      <c r="G4112" s="0">
        <v>2</v>
      </c>
      <c r="H4112" s="24">
        <v>0</v>
      </c>
      <c r="I4112" s="7">
        <v>0</v>
      </c>
      <c r="J4112" s="0">
        <v>0</v>
      </c>
      <c r="K4112" s="24">
        <v>0</v>
      </c>
      <c r="L4112" s="0">
        <v>0</v>
      </c>
      <c r="M4112" s="0">
        <v>1</v>
      </c>
      <c r="N4112" s="24">
        <v>0</v>
      </c>
      <c r="O4112" s="7">
        <v>0</v>
      </c>
      <c r="P4112" s="44">
        <v>0</v>
      </c>
      <c r="Q4112" s="24">
        <v>0</v>
      </c>
    </row>
    <row r="4113">
      <c r="B4113" s="7" t="s">
        <v>18715</v>
      </c>
      <c r="C4113" s="27">
        <v>1</v>
      </c>
      <c r="D4113" s="7">
        <v>1</v>
      </c>
      <c r="E4113" s="27">
        <v>0</v>
      </c>
      <c r="F4113" s="27">
        <v>0</v>
      </c>
      <c r="G4113" s="0">
        <v>1</v>
      </c>
      <c r="H4113" s="24">
        <v>0</v>
      </c>
      <c r="I4113" s="7">
        <v>1</v>
      </c>
      <c r="J4113" s="0">
        <v>0</v>
      </c>
      <c r="K4113" s="24">
        <v>0</v>
      </c>
      <c r="L4113" s="0">
        <v>0</v>
      </c>
      <c r="M4113" s="0">
        <v>0</v>
      </c>
      <c r="N4113" s="24">
        <v>0</v>
      </c>
      <c r="O4113" s="7">
        <v>0</v>
      </c>
      <c r="P4113" s="44">
        <v>0</v>
      </c>
      <c r="Q4113" s="24">
        <v>0</v>
      </c>
    </row>
    <row r="4114">
      <c r="B4114" s="7" t="s">
        <v>18716</v>
      </c>
      <c r="C4114" s="27">
        <v>1</v>
      </c>
      <c r="D4114" s="7">
        <v>0</v>
      </c>
      <c r="E4114" s="27">
        <v>1</v>
      </c>
      <c r="F4114" s="27">
        <v>0</v>
      </c>
      <c r="G4114" s="0">
        <v>3</v>
      </c>
      <c r="H4114" s="24">
        <v>0</v>
      </c>
      <c r="I4114" s="7">
        <v>0</v>
      </c>
      <c r="J4114" s="0">
        <v>1</v>
      </c>
      <c r="K4114" s="24">
        <v>0</v>
      </c>
      <c r="L4114" s="0">
        <v>0</v>
      </c>
      <c r="M4114" s="0">
        <v>0</v>
      </c>
      <c r="N4114" s="24">
        <v>0</v>
      </c>
      <c r="O4114" s="7">
        <v>0</v>
      </c>
      <c r="P4114" s="44">
        <v>0</v>
      </c>
      <c r="Q4114" s="24">
        <v>0</v>
      </c>
    </row>
    <row r="4115">
      <c r="B4115" s="7" t="s">
        <v>18717</v>
      </c>
      <c r="C4115" s="27">
        <v>1</v>
      </c>
      <c r="D4115" s="7">
        <v>0</v>
      </c>
      <c r="E4115" s="27">
        <v>0</v>
      </c>
      <c r="F4115" s="27">
        <v>1</v>
      </c>
      <c r="G4115" s="0">
        <v>6</v>
      </c>
      <c r="H4115" s="24">
        <v>0</v>
      </c>
      <c r="I4115" s="7">
        <v>0</v>
      </c>
      <c r="J4115" s="0">
        <v>0</v>
      </c>
      <c r="K4115" s="24">
        <v>1</v>
      </c>
      <c r="L4115" s="0">
        <v>0</v>
      </c>
      <c r="M4115" s="0">
        <v>0</v>
      </c>
      <c r="N4115" s="24">
        <v>0</v>
      </c>
      <c r="O4115" s="7">
        <v>0</v>
      </c>
      <c r="P4115" s="44">
        <v>0</v>
      </c>
      <c r="Q4115" s="24">
        <v>0</v>
      </c>
    </row>
    <row r="4116">
      <c r="B4116" s="7" t="s">
        <v>18718</v>
      </c>
      <c r="C4116" s="27">
        <v>1</v>
      </c>
      <c r="D4116" s="7">
        <v>1</v>
      </c>
      <c r="E4116" s="27">
        <v>0</v>
      </c>
      <c r="F4116" s="27">
        <v>0</v>
      </c>
      <c r="G4116" s="0">
        <v>46</v>
      </c>
      <c r="H4116" s="24">
        <v>0</v>
      </c>
      <c r="I4116" s="7">
        <v>1</v>
      </c>
      <c r="J4116" s="0">
        <v>0</v>
      </c>
      <c r="K4116" s="24">
        <v>0</v>
      </c>
      <c r="L4116" s="0">
        <v>0</v>
      </c>
      <c r="M4116" s="0">
        <v>0</v>
      </c>
      <c r="N4116" s="24">
        <v>0</v>
      </c>
      <c r="O4116" s="7">
        <v>0</v>
      </c>
      <c r="P4116" s="44">
        <v>0</v>
      </c>
      <c r="Q4116" s="24">
        <v>0</v>
      </c>
    </row>
    <row r="4117">
      <c r="B4117" s="7" t="s">
        <v>18719</v>
      </c>
      <c r="C4117" s="27">
        <v>1</v>
      </c>
      <c r="D4117" s="7">
        <v>0</v>
      </c>
      <c r="E4117" s="27">
        <v>0</v>
      </c>
      <c r="F4117" s="27">
        <v>1</v>
      </c>
      <c r="G4117" s="0">
        <v>0</v>
      </c>
      <c r="H4117" s="24">
        <v>0</v>
      </c>
      <c r="I4117" s="7">
        <v>0</v>
      </c>
      <c r="J4117" s="0">
        <v>0</v>
      </c>
      <c r="K4117" s="24">
        <v>1</v>
      </c>
      <c r="L4117" s="0">
        <v>0</v>
      </c>
      <c r="M4117" s="0">
        <v>0</v>
      </c>
      <c r="N4117" s="24">
        <v>0</v>
      </c>
      <c r="O4117" s="7">
        <v>0</v>
      </c>
      <c r="P4117" s="44">
        <v>0</v>
      </c>
      <c r="Q4117" s="24">
        <v>0</v>
      </c>
    </row>
    <row r="4118">
      <c r="B4118" s="7" t="s">
        <v>18720</v>
      </c>
      <c r="C4118" s="27">
        <v>1</v>
      </c>
      <c r="D4118" s="7">
        <v>0</v>
      </c>
      <c r="E4118" s="27">
        <v>0</v>
      </c>
      <c r="F4118" s="27">
        <v>1</v>
      </c>
      <c r="G4118" s="0">
        <v>3</v>
      </c>
      <c r="H4118" s="24">
        <v>0</v>
      </c>
      <c r="I4118" s="7">
        <v>0</v>
      </c>
      <c r="J4118" s="0">
        <v>0</v>
      </c>
      <c r="K4118" s="24">
        <v>1</v>
      </c>
      <c r="L4118" s="0">
        <v>0</v>
      </c>
      <c r="M4118" s="0">
        <v>0</v>
      </c>
      <c r="N4118" s="24">
        <v>0</v>
      </c>
      <c r="O4118" s="7">
        <v>0</v>
      </c>
      <c r="P4118" s="44">
        <v>0</v>
      </c>
      <c r="Q4118" s="24">
        <v>0</v>
      </c>
    </row>
    <row r="4119">
      <c r="B4119" s="7" t="s">
        <v>18721</v>
      </c>
      <c r="C4119" s="27">
        <v>1</v>
      </c>
      <c r="D4119" s="7">
        <v>0</v>
      </c>
      <c r="E4119" s="27">
        <v>0</v>
      </c>
      <c r="F4119" s="27">
        <v>1</v>
      </c>
      <c r="G4119" s="0">
        <v>4</v>
      </c>
      <c r="H4119" s="24">
        <v>0</v>
      </c>
      <c r="I4119" s="7">
        <v>0</v>
      </c>
      <c r="J4119" s="0">
        <v>0</v>
      </c>
      <c r="K4119" s="24">
        <v>1</v>
      </c>
      <c r="L4119" s="0">
        <v>0</v>
      </c>
      <c r="M4119" s="0">
        <v>0</v>
      </c>
      <c r="N4119" s="24">
        <v>0</v>
      </c>
      <c r="O4119" s="7">
        <v>0</v>
      </c>
      <c r="P4119" s="44">
        <v>0</v>
      </c>
      <c r="Q4119" s="24">
        <v>0</v>
      </c>
    </row>
    <row r="4120">
      <c r="B4120" s="7" t="s">
        <v>18722</v>
      </c>
      <c r="C4120" s="27">
        <v>1</v>
      </c>
      <c r="D4120" s="7">
        <v>0</v>
      </c>
      <c r="E4120" s="27">
        <v>0</v>
      </c>
      <c r="F4120" s="27">
        <v>1</v>
      </c>
      <c r="G4120" s="0">
        <v>7</v>
      </c>
      <c r="H4120" s="24">
        <v>0</v>
      </c>
      <c r="I4120" s="7">
        <v>0</v>
      </c>
      <c r="J4120" s="0">
        <v>0</v>
      </c>
      <c r="K4120" s="24">
        <v>1</v>
      </c>
      <c r="L4120" s="0">
        <v>0</v>
      </c>
      <c r="M4120" s="0">
        <v>0</v>
      </c>
      <c r="N4120" s="24">
        <v>0</v>
      </c>
      <c r="O4120" s="7">
        <v>0</v>
      </c>
      <c r="P4120" s="44">
        <v>0</v>
      </c>
      <c r="Q4120" s="24">
        <v>0</v>
      </c>
    </row>
    <row r="4121">
      <c r="B4121" s="7" t="s">
        <v>18723</v>
      </c>
      <c r="C4121" s="27">
        <v>1</v>
      </c>
      <c r="D4121" s="7">
        <v>0</v>
      </c>
      <c r="E4121" s="27">
        <v>0</v>
      </c>
      <c r="F4121" s="27">
        <v>1</v>
      </c>
      <c r="G4121" s="0">
        <v>9</v>
      </c>
      <c r="H4121" s="24">
        <v>0</v>
      </c>
      <c r="I4121" s="7">
        <v>0</v>
      </c>
      <c r="J4121" s="0">
        <v>0</v>
      </c>
      <c r="K4121" s="24">
        <v>1</v>
      </c>
      <c r="L4121" s="0">
        <v>0</v>
      </c>
      <c r="M4121" s="0">
        <v>0</v>
      </c>
      <c r="N4121" s="24">
        <v>0</v>
      </c>
      <c r="O4121" s="7">
        <v>0</v>
      </c>
      <c r="P4121" s="44">
        <v>0</v>
      </c>
      <c r="Q4121" s="24">
        <v>0</v>
      </c>
    </row>
    <row r="4122">
      <c r="B4122" s="7" t="s">
        <v>18724</v>
      </c>
      <c r="C4122" s="27">
        <v>1</v>
      </c>
      <c r="D4122" s="7">
        <v>0</v>
      </c>
      <c r="E4122" s="27">
        <v>0</v>
      </c>
      <c r="F4122" s="27">
        <v>1</v>
      </c>
      <c r="G4122" s="0">
        <v>2</v>
      </c>
      <c r="H4122" s="24">
        <v>0</v>
      </c>
      <c r="I4122" s="7">
        <v>0</v>
      </c>
      <c r="J4122" s="0">
        <v>0</v>
      </c>
      <c r="K4122" s="24">
        <v>1</v>
      </c>
      <c r="L4122" s="0">
        <v>0</v>
      </c>
      <c r="M4122" s="0">
        <v>0</v>
      </c>
      <c r="N4122" s="24">
        <v>0</v>
      </c>
      <c r="O4122" s="7">
        <v>0</v>
      </c>
      <c r="P4122" s="44">
        <v>0</v>
      </c>
      <c r="Q4122" s="24">
        <v>0</v>
      </c>
    </row>
    <row r="4123">
      <c r="B4123" s="7" t="s">
        <v>18725</v>
      </c>
      <c r="C4123" s="27">
        <v>1</v>
      </c>
      <c r="D4123" s="7">
        <v>0</v>
      </c>
      <c r="E4123" s="27">
        <v>0</v>
      </c>
      <c r="F4123" s="27">
        <v>1</v>
      </c>
      <c r="G4123" s="0">
        <v>13</v>
      </c>
      <c r="H4123" s="24">
        <v>0</v>
      </c>
      <c r="I4123" s="7">
        <v>0</v>
      </c>
      <c r="J4123" s="0">
        <v>0</v>
      </c>
      <c r="K4123" s="24">
        <v>1</v>
      </c>
      <c r="L4123" s="0">
        <v>0</v>
      </c>
      <c r="M4123" s="0">
        <v>0</v>
      </c>
      <c r="N4123" s="24">
        <v>0</v>
      </c>
      <c r="O4123" s="7">
        <v>0</v>
      </c>
      <c r="P4123" s="44">
        <v>0</v>
      </c>
      <c r="Q4123" s="24">
        <v>0</v>
      </c>
    </row>
    <row r="4124">
      <c r="B4124" s="7" t="s">
        <v>18726</v>
      </c>
      <c r="C4124" s="27">
        <v>1</v>
      </c>
      <c r="D4124" s="7">
        <v>1</v>
      </c>
      <c r="E4124" s="27">
        <v>0</v>
      </c>
      <c r="F4124" s="27">
        <v>0</v>
      </c>
      <c r="G4124" s="0">
        <v>8</v>
      </c>
      <c r="H4124" s="24">
        <v>0</v>
      </c>
      <c r="I4124" s="7">
        <v>1</v>
      </c>
      <c r="J4124" s="0">
        <v>0</v>
      </c>
      <c r="K4124" s="24">
        <v>0</v>
      </c>
      <c r="L4124" s="0">
        <v>0</v>
      </c>
      <c r="M4124" s="0">
        <v>0</v>
      </c>
      <c r="N4124" s="24">
        <v>0</v>
      </c>
      <c r="O4124" s="7">
        <v>0</v>
      </c>
      <c r="P4124" s="44">
        <v>0</v>
      </c>
      <c r="Q4124" s="24">
        <v>0</v>
      </c>
    </row>
    <row r="4125">
      <c r="B4125" s="7" t="s">
        <v>18727</v>
      </c>
      <c r="C4125" s="27">
        <v>1</v>
      </c>
      <c r="D4125" s="7">
        <v>1</v>
      </c>
      <c r="E4125" s="27">
        <v>0</v>
      </c>
      <c r="F4125" s="27">
        <v>0</v>
      </c>
      <c r="G4125" s="0">
        <v>20</v>
      </c>
      <c r="H4125" s="24">
        <v>0</v>
      </c>
      <c r="I4125" s="7">
        <v>1</v>
      </c>
      <c r="J4125" s="0">
        <v>0</v>
      </c>
      <c r="K4125" s="24">
        <v>0</v>
      </c>
      <c r="L4125" s="0">
        <v>0</v>
      </c>
      <c r="M4125" s="0">
        <v>0</v>
      </c>
      <c r="N4125" s="24">
        <v>0</v>
      </c>
      <c r="O4125" s="7">
        <v>0</v>
      </c>
      <c r="P4125" s="44">
        <v>0</v>
      </c>
      <c r="Q4125" s="24">
        <v>0</v>
      </c>
    </row>
    <row r="4126">
      <c r="B4126" s="7" t="s">
        <v>18728</v>
      </c>
      <c r="C4126" s="27">
        <v>1</v>
      </c>
      <c r="D4126" s="7">
        <v>1</v>
      </c>
      <c r="E4126" s="27">
        <v>0</v>
      </c>
      <c r="F4126" s="27">
        <v>0</v>
      </c>
      <c r="G4126" s="0">
        <v>14</v>
      </c>
      <c r="H4126" s="24">
        <v>0</v>
      </c>
      <c r="I4126" s="7">
        <v>1</v>
      </c>
      <c r="J4126" s="0">
        <v>0</v>
      </c>
      <c r="K4126" s="24">
        <v>0</v>
      </c>
      <c r="L4126" s="0">
        <v>0</v>
      </c>
      <c r="M4126" s="0">
        <v>0</v>
      </c>
      <c r="N4126" s="24">
        <v>0</v>
      </c>
      <c r="O4126" s="7">
        <v>0</v>
      </c>
      <c r="P4126" s="44">
        <v>0</v>
      </c>
      <c r="Q4126" s="24">
        <v>0</v>
      </c>
    </row>
    <row r="4127">
      <c r="B4127" s="7" t="s">
        <v>18729</v>
      </c>
      <c r="C4127" s="27">
        <v>1</v>
      </c>
      <c r="D4127" s="7">
        <v>1</v>
      </c>
      <c r="E4127" s="27">
        <v>0</v>
      </c>
      <c r="F4127" s="27">
        <v>0</v>
      </c>
      <c r="G4127" s="0">
        <v>4</v>
      </c>
      <c r="H4127" s="24">
        <v>0</v>
      </c>
      <c r="I4127" s="7">
        <v>1</v>
      </c>
      <c r="J4127" s="0">
        <v>0</v>
      </c>
      <c r="K4127" s="24">
        <v>0</v>
      </c>
      <c r="L4127" s="0">
        <v>0</v>
      </c>
      <c r="M4127" s="0">
        <v>0</v>
      </c>
      <c r="N4127" s="24">
        <v>0</v>
      </c>
      <c r="O4127" s="7">
        <v>0</v>
      </c>
      <c r="P4127" s="44">
        <v>0</v>
      </c>
      <c r="Q4127" s="24">
        <v>0</v>
      </c>
    </row>
    <row r="4128">
      <c r="B4128" s="7" t="s">
        <v>18730</v>
      </c>
      <c r="C4128" s="27">
        <v>1</v>
      </c>
      <c r="D4128" s="7">
        <v>0</v>
      </c>
      <c r="E4128" s="27">
        <v>0</v>
      </c>
      <c r="F4128" s="27">
        <v>1</v>
      </c>
      <c r="G4128" s="0">
        <v>3</v>
      </c>
      <c r="H4128" s="24">
        <v>0</v>
      </c>
      <c r="I4128" s="7">
        <v>0</v>
      </c>
      <c r="J4128" s="0">
        <v>0</v>
      </c>
      <c r="K4128" s="24">
        <v>1</v>
      </c>
      <c r="L4128" s="0">
        <v>0</v>
      </c>
      <c r="M4128" s="0">
        <v>0</v>
      </c>
      <c r="N4128" s="24">
        <v>0</v>
      </c>
      <c r="O4128" s="7">
        <v>0</v>
      </c>
      <c r="P4128" s="44">
        <v>0</v>
      </c>
      <c r="Q4128" s="24">
        <v>0</v>
      </c>
    </row>
    <row r="4129">
      <c r="B4129" s="7" t="s">
        <v>18731</v>
      </c>
      <c r="C4129" s="27">
        <v>1</v>
      </c>
      <c r="D4129" s="7">
        <v>1</v>
      </c>
      <c r="E4129" s="27">
        <v>0</v>
      </c>
      <c r="F4129" s="27">
        <v>0</v>
      </c>
      <c r="G4129" s="0">
        <v>3</v>
      </c>
      <c r="H4129" s="24">
        <v>0</v>
      </c>
      <c r="I4129" s="7">
        <v>1</v>
      </c>
      <c r="J4129" s="0">
        <v>0</v>
      </c>
      <c r="K4129" s="24">
        <v>0</v>
      </c>
      <c r="L4129" s="0">
        <v>0</v>
      </c>
      <c r="M4129" s="0">
        <v>0</v>
      </c>
      <c r="N4129" s="24">
        <v>0</v>
      </c>
      <c r="O4129" s="7">
        <v>0</v>
      </c>
      <c r="P4129" s="44">
        <v>0</v>
      </c>
      <c r="Q4129" s="24">
        <v>0</v>
      </c>
    </row>
    <row r="4130">
      <c r="B4130" s="7" t="s">
        <v>18732</v>
      </c>
      <c r="C4130" s="27">
        <v>1</v>
      </c>
      <c r="D4130" s="7">
        <v>1</v>
      </c>
      <c r="E4130" s="27">
        <v>0</v>
      </c>
      <c r="F4130" s="27">
        <v>0</v>
      </c>
      <c r="G4130" s="0">
        <v>1</v>
      </c>
      <c r="H4130" s="24">
        <v>0</v>
      </c>
      <c r="I4130" s="7">
        <v>1</v>
      </c>
      <c r="J4130" s="0">
        <v>0</v>
      </c>
      <c r="K4130" s="24">
        <v>0</v>
      </c>
      <c r="L4130" s="0">
        <v>0</v>
      </c>
      <c r="M4130" s="0">
        <v>0</v>
      </c>
      <c r="N4130" s="24">
        <v>0</v>
      </c>
      <c r="O4130" s="7">
        <v>0</v>
      </c>
      <c r="P4130" s="44">
        <v>0</v>
      </c>
      <c r="Q4130" s="24">
        <v>0</v>
      </c>
    </row>
    <row r="4131">
      <c r="B4131" s="7" t="s">
        <v>18733</v>
      </c>
      <c r="C4131" s="27">
        <v>1</v>
      </c>
      <c r="D4131" s="7">
        <v>1</v>
      </c>
      <c r="E4131" s="27">
        <v>0</v>
      </c>
      <c r="F4131" s="27">
        <v>0</v>
      </c>
      <c r="G4131" s="0">
        <v>53</v>
      </c>
      <c r="H4131" s="24">
        <v>0</v>
      </c>
      <c r="I4131" s="7">
        <v>1</v>
      </c>
      <c r="J4131" s="0">
        <v>0</v>
      </c>
      <c r="K4131" s="24">
        <v>0</v>
      </c>
      <c r="L4131" s="0">
        <v>0</v>
      </c>
      <c r="M4131" s="0">
        <v>0</v>
      </c>
      <c r="N4131" s="24">
        <v>0</v>
      </c>
      <c r="O4131" s="7">
        <v>0</v>
      </c>
      <c r="P4131" s="44">
        <v>0</v>
      </c>
      <c r="Q4131" s="24">
        <v>0</v>
      </c>
    </row>
    <row r="4132">
      <c r="B4132" s="7" t="s">
        <v>18734</v>
      </c>
      <c r="C4132" s="27">
        <v>1</v>
      </c>
      <c r="D4132" s="7">
        <v>0</v>
      </c>
      <c r="E4132" s="27">
        <v>0</v>
      </c>
      <c r="F4132" s="27">
        <v>1</v>
      </c>
      <c r="G4132" s="0">
        <v>9</v>
      </c>
      <c r="H4132" s="24">
        <v>0</v>
      </c>
      <c r="I4132" s="7">
        <v>0</v>
      </c>
      <c r="J4132" s="0">
        <v>0</v>
      </c>
      <c r="K4132" s="24">
        <v>1</v>
      </c>
      <c r="L4132" s="0">
        <v>0</v>
      </c>
      <c r="M4132" s="0">
        <v>0</v>
      </c>
      <c r="N4132" s="24">
        <v>0</v>
      </c>
      <c r="O4132" s="7">
        <v>0</v>
      </c>
      <c r="P4132" s="44">
        <v>0</v>
      </c>
      <c r="Q4132" s="24">
        <v>0</v>
      </c>
    </row>
    <row r="4133">
      <c r="B4133" s="7" t="s">
        <v>18735</v>
      </c>
      <c r="C4133" s="27">
        <v>1</v>
      </c>
      <c r="D4133" s="7">
        <v>0</v>
      </c>
      <c r="E4133" s="27">
        <v>0</v>
      </c>
      <c r="F4133" s="27">
        <v>1</v>
      </c>
      <c r="G4133" s="0">
        <v>3</v>
      </c>
      <c r="H4133" s="24">
        <v>0</v>
      </c>
      <c r="I4133" s="7">
        <v>0</v>
      </c>
      <c r="J4133" s="0">
        <v>0</v>
      </c>
      <c r="K4133" s="24">
        <v>1</v>
      </c>
      <c r="L4133" s="0">
        <v>0</v>
      </c>
      <c r="M4133" s="0">
        <v>0</v>
      </c>
      <c r="N4133" s="24">
        <v>0</v>
      </c>
      <c r="O4133" s="7">
        <v>0</v>
      </c>
      <c r="P4133" s="44">
        <v>0</v>
      </c>
      <c r="Q4133" s="24">
        <v>0</v>
      </c>
    </row>
    <row r="4134">
      <c r="B4134" s="7" t="s">
        <v>18736</v>
      </c>
      <c r="C4134" s="27">
        <v>1</v>
      </c>
      <c r="D4134" s="7">
        <v>1</v>
      </c>
      <c r="E4134" s="27">
        <v>0</v>
      </c>
      <c r="F4134" s="27">
        <v>0</v>
      </c>
      <c r="G4134" s="0">
        <v>9</v>
      </c>
      <c r="H4134" s="24">
        <v>0</v>
      </c>
      <c r="I4134" s="7">
        <v>1</v>
      </c>
      <c r="J4134" s="0">
        <v>0</v>
      </c>
      <c r="K4134" s="24">
        <v>0</v>
      </c>
      <c r="L4134" s="0">
        <v>0</v>
      </c>
      <c r="M4134" s="0">
        <v>0</v>
      </c>
      <c r="N4134" s="24">
        <v>0</v>
      </c>
      <c r="O4134" s="7">
        <v>0</v>
      </c>
      <c r="P4134" s="44">
        <v>0</v>
      </c>
      <c r="Q4134" s="24">
        <v>0</v>
      </c>
    </row>
    <row r="4135">
      <c r="B4135" s="7" t="s">
        <v>18737</v>
      </c>
      <c r="C4135" s="27">
        <v>1</v>
      </c>
      <c r="D4135" s="7">
        <v>1</v>
      </c>
      <c r="E4135" s="27">
        <v>0</v>
      </c>
      <c r="F4135" s="27">
        <v>0</v>
      </c>
      <c r="G4135" s="0">
        <v>2</v>
      </c>
      <c r="H4135" s="24">
        <v>0</v>
      </c>
      <c r="I4135" s="7">
        <v>1</v>
      </c>
      <c r="J4135" s="0">
        <v>0</v>
      </c>
      <c r="K4135" s="24">
        <v>0</v>
      </c>
      <c r="L4135" s="0">
        <v>0</v>
      </c>
      <c r="M4135" s="0">
        <v>0</v>
      </c>
      <c r="N4135" s="24">
        <v>0</v>
      </c>
      <c r="O4135" s="7">
        <v>0</v>
      </c>
      <c r="P4135" s="44">
        <v>0</v>
      </c>
      <c r="Q4135" s="24">
        <v>0</v>
      </c>
    </row>
    <row r="4136">
      <c r="B4136" s="7" t="s">
        <v>18738</v>
      </c>
      <c r="C4136" s="27">
        <v>1</v>
      </c>
      <c r="D4136" s="7">
        <v>1</v>
      </c>
      <c r="E4136" s="27">
        <v>0</v>
      </c>
      <c r="F4136" s="27">
        <v>0</v>
      </c>
      <c r="G4136" s="0">
        <v>1</v>
      </c>
      <c r="H4136" s="24">
        <v>0</v>
      </c>
      <c r="I4136" s="7">
        <v>1</v>
      </c>
      <c r="J4136" s="0">
        <v>0</v>
      </c>
      <c r="K4136" s="24">
        <v>0</v>
      </c>
      <c r="L4136" s="0">
        <v>0</v>
      </c>
      <c r="M4136" s="0">
        <v>0</v>
      </c>
      <c r="N4136" s="24">
        <v>0</v>
      </c>
      <c r="O4136" s="7">
        <v>0</v>
      </c>
      <c r="P4136" s="44">
        <v>0</v>
      </c>
      <c r="Q4136" s="24">
        <v>0</v>
      </c>
    </row>
    <row r="4137">
      <c r="B4137" s="7" t="s">
        <v>18739</v>
      </c>
      <c r="C4137" s="27">
        <v>1</v>
      </c>
      <c r="D4137" s="7">
        <v>1</v>
      </c>
      <c r="E4137" s="27">
        <v>0</v>
      </c>
      <c r="F4137" s="27">
        <v>0</v>
      </c>
      <c r="G4137" s="0">
        <v>1</v>
      </c>
      <c r="H4137" s="24">
        <v>0</v>
      </c>
      <c r="I4137" s="7">
        <v>1</v>
      </c>
      <c r="J4137" s="0">
        <v>0</v>
      </c>
      <c r="K4137" s="24">
        <v>0</v>
      </c>
      <c r="L4137" s="0">
        <v>0</v>
      </c>
      <c r="M4137" s="0">
        <v>0</v>
      </c>
      <c r="N4137" s="24">
        <v>0</v>
      </c>
      <c r="O4137" s="7">
        <v>0</v>
      </c>
      <c r="P4137" s="44">
        <v>0</v>
      </c>
      <c r="Q4137" s="24">
        <v>0</v>
      </c>
    </row>
    <row r="4138">
      <c r="B4138" s="7" t="s">
        <v>18740</v>
      </c>
      <c r="C4138" s="27">
        <v>1</v>
      </c>
      <c r="D4138" s="7">
        <v>1</v>
      </c>
      <c r="E4138" s="27">
        <v>0</v>
      </c>
      <c r="F4138" s="27">
        <v>0</v>
      </c>
      <c r="G4138" s="0">
        <v>4</v>
      </c>
      <c r="H4138" s="24">
        <v>0</v>
      </c>
      <c r="I4138" s="7">
        <v>1</v>
      </c>
      <c r="J4138" s="0">
        <v>0</v>
      </c>
      <c r="K4138" s="24">
        <v>0</v>
      </c>
      <c r="L4138" s="0">
        <v>0</v>
      </c>
      <c r="M4138" s="0">
        <v>0</v>
      </c>
      <c r="N4138" s="24">
        <v>0</v>
      </c>
      <c r="O4138" s="7">
        <v>0</v>
      </c>
      <c r="P4138" s="44">
        <v>0</v>
      </c>
      <c r="Q4138" s="24">
        <v>0</v>
      </c>
    </row>
    <row r="4139">
      <c r="B4139" s="7" t="s">
        <v>18741</v>
      </c>
      <c r="C4139" s="27">
        <v>1</v>
      </c>
      <c r="D4139" s="7">
        <v>1</v>
      </c>
      <c r="E4139" s="27">
        <v>0</v>
      </c>
      <c r="F4139" s="27">
        <v>0</v>
      </c>
      <c r="G4139" s="0">
        <v>2002</v>
      </c>
      <c r="H4139" s="24">
        <v>0</v>
      </c>
      <c r="I4139" s="7">
        <v>1</v>
      </c>
      <c r="J4139" s="0">
        <v>0</v>
      </c>
      <c r="K4139" s="24">
        <v>0</v>
      </c>
      <c r="L4139" s="0">
        <v>0</v>
      </c>
      <c r="M4139" s="0">
        <v>0</v>
      </c>
      <c r="N4139" s="24">
        <v>0</v>
      </c>
      <c r="O4139" s="7">
        <v>0</v>
      </c>
      <c r="P4139" s="44">
        <v>0</v>
      </c>
      <c r="Q4139" s="24">
        <v>0</v>
      </c>
    </row>
    <row r="4140">
      <c r="B4140" s="7" t="s">
        <v>18742</v>
      </c>
      <c r="C4140" s="27">
        <v>1</v>
      </c>
      <c r="D4140" s="7">
        <v>0</v>
      </c>
      <c r="E4140" s="27">
        <v>1</v>
      </c>
      <c r="F4140" s="27">
        <v>0</v>
      </c>
      <c r="G4140" s="0">
        <v>4</v>
      </c>
      <c r="H4140" s="24">
        <v>0</v>
      </c>
      <c r="I4140" s="7">
        <v>0</v>
      </c>
      <c r="J4140" s="0">
        <v>1</v>
      </c>
      <c r="K4140" s="24">
        <v>0</v>
      </c>
      <c r="L4140" s="0">
        <v>0</v>
      </c>
      <c r="M4140" s="0">
        <v>0</v>
      </c>
      <c r="N4140" s="24">
        <v>0</v>
      </c>
      <c r="O4140" s="7">
        <v>0</v>
      </c>
      <c r="P4140" s="44">
        <v>0</v>
      </c>
      <c r="Q4140" s="24">
        <v>0</v>
      </c>
    </row>
    <row r="4141">
      <c r="B4141" s="7" t="s">
        <v>18743</v>
      </c>
      <c r="C4141" s="27">
        <v>1</v>
      </c>
      <c r="D4141" s="7">
        <v>0</v>
      </c>
      <c r="E4141" s="27">
        <v>0</v>
      </c>
      <c r="F4141" s="27">
        <v>1</v>
      </c>
      <c r="G4141" s="0">
        <v>2</v>
      </c>
      <c r="H4141" s="24">
        <v>0</v>
      </c>
      <c r="I4141" s="7">
        <v>0</v>
      </c>
      <c r="J4141" s="0">
        <v>0</v>
      </c>
      <c r="K4141" s="24">
        <v>1</v>
      </c>
      <c r="L4141" s="0">
        <v>0</v>
      </c>
      <c r="M4141" s="0">
        <v>0</v>
      </c>
      <c r="N4141" s="24">
        <v>0</v>
      </c>
      <c r="O4141" s="7">
        <v>0</v>
      </c>
      <c r="P4141" s="44">
        <v>0</v>
      </c>
      <c r="Q4141" s="24">
        <v>0</v>
      </c>
    </row>
    <row r="4142">
      <c r="B4142" s="7" t="s">
        <v>18744</v>
      </c>
      <c r="C4142" s="27">
        <v>1</v>
      </c>
      <c r="D4142" s="7">
        <v>1</v>
      </c>
      <c r="E4142" s="27">
        <v>0</v>
      </c>
      <c r="F4142" s="27">
        <v>0</v>
      </c>
      <c r="G4142" s="0">
        <v>45</v>
      </c>
      <c r="H4142" s="24">
        <v>0</v>
      </c>
      <c r="I4142" s="7">
        <v>1</v>
      </c>
      <c r="J4142" s="0">
        <v>0</v>
      </c>
      <c r="K4142" s="24">
        <v>0</v>
      </c>
      <c r="L4142" s="0">
        <v>0</v>
      </c>
      <c r="M4142" s="0">
        <v>0</v>
      </c>
      <c r="N4142" s="24">
        <v>0</v>
      </c>
      <c r="O4142" s="7">
        <v>0</v>
      </c>
      <c r="P4142" s="44">
        <v>0</v>
      </c>
      <c r="Q4142" s="24">
        <v>0</v>
      </c>
    </row>
    <row r="4143">
      <c r="B4143" s="7" t="s">
        <v>18745</v>
      </c>
      <c r="C4143" s="27">
        <v>1</v>
      </c>
      <c r="D4143" s="7">
        <v>1</v>
      </c>
      <c r="E4143" s="27">
        <v>0</v>
      </c>
      <c r="F4143" s="27">
        <v>0</v>
      </c>
      <c r="G4143" s="0">
        <v>2</v>
      </c>
      <c r="H4143" s="24">
        <v>0</v>
      </c>
      <c r="I4143" s="7">
        <v>1</v>
      </c>
      <c r="J4143" s="0">
        <v>0</v>
      </c>
      <c r="K4143" s="24">
        <v>0</v>
      </c>
      <c r="L4143" s="0">
        <v>0</v>
      </c>
      <c r="M4143" s="0">
        <v>0</v>
      </c>
      <c r="N4143" s="24">
        <v>0</v>
      </c>
      <c r="O4143" s="7">
        <v>0</v>
      </c>
      <c r="P4143" s="44">
        <v>0</v>
      </c>
      <c r="Q4143" s="24">
        <v>0</v>
      </c>
    </row>
    <row r="4144">
      <c r="B4144" s="7" t="s">
        <v>18746</v>
      </c>
      <c r="C4144" s="27">
        <v>1</v>
      </c>
      <c r="D4144" s="7">
        <v>1</v>
      </c>
      <c r="E4144" s="27">
        <v>0</v>
      </c>
      <c r="F4144" s="27">
        <v>0</v>
      </c>
      <c r="G4144" s="0">
        <v>2</v>
      </c>
      <c r="H4144" s="24">
        <v>0</v>
      </c>
      <c r="I4144" s="7">
        <v>1</v>
      </c>
      <c r="J4144" s="0">
        <v>0</v>
      </c>
      <c r="K4144" s="24">
        <v>0</v>
      </c>
      <c r="L4144" s="0">
        <v>0</v>
      </c>
      <c r="M4144" s="0">
        <v>0</v>
      </c>
      <c r="N4144" s="24">
        <v>0</v>
      </c>
      <c r="O4144" s="7">
        <v>0</v>
      </c>
      <c r="P4144" s="44">
        <v>0</v>
      </c>
      <c r="Q4144" s="24">
        <v>0</v>
      </c>
    </row>
    <row r="4145">
      <c r="B4145" s="7" t="s">
        <v>18747</v>
      </c>
      <c r="C4145" s="27">
        <v>1</v>
      </c>
      <c r="D4145" s="7">
        <v>0</v>
      </c>
      <c r="E4145" s="27">
        <v>1</v>
      </c>
      <c r="F4145" s="27">
        <v>0</v>
      </c>
      <c r="G4145" s="0">
        <v>2</v>
      </c>
      <c r="H4145" s="24">
        <v>0</v>
      </c>
      <c r="I4145" s="7">
        <v>0</v>
      </c>
      <c r="J4145" s="0">
        <v>1</v>
      </c>
      <c r="K4145" s="24">
        <v>0</v>
      </c>
      <c r="L4145" s="0">
        <v>0</v>
      </c>
      <c r="M4145" s="0">
        <v>0</v>
      </c>
      <c r="N4145" s="24">
        <v>0</v>
      </c>
      <c r="O4145" s="7">
        <v>0</v>
      </c>
      <c r="P4145" s="44">
        <v>0</v>
      </c>
      <c r="Q4145" s="24">
        <v>0</v>
      </c>
    </row>
    <row r="4146">
      <c r="B4146" s="7" t="s">
        <v>18748</v>
      </c>
      <c r="C4146" s="27">
        <v>1</v>
      </c>
      <c r="D4146" s="7">
        <v>1</v>
      </c>
      <c r="E4146" s="27">
        <v>0</v>
      </c>
      <c r="F4146" s="27">
        <v>0</v>
      </c>
      <c r="G4146" s="0">
        <v>81</v>
      </c>
      <c r="H4146" s="24">
        <v>0</v>
      </c>
      <c r="I4146" s="7">
        <v>1</v>
      </c>
      <c r="J4146" s="0">
        <v>0</v>
      </c>
      <c r="K4146" s="24">
        <v>0</v>
      </c>
      <c r="L4146" s="0">
        <v>0</v>
      </c>
      <c r="M4146" s="0">
        <v>0</v>
      </c>
      <c r="N4146" s="24">
        <v>0</v>
      </c>
      <c r="O4146" s="7">
        <v>0</v>
      </c>
      <c r="P4146" s="44">
        <v>0</v>
      </c>
      <c r="Q4146" s="24">
        <v>0</v>
      </c>
    </row>
    <row r="4147">
      <c r="B4147" s="7" t="s">
        <v>18749</v>
      </c>
      <c r="C4147" s="27">
        <v>1</v>
      </c>
      <c r="D4147" s="7">
        <v>0</v>
      </c>
      <c r="E4147" s="27">
        <v>1</v>
      </c>
      <c r="F4147" s="27">
        <v>0</v>
      </c>
      <c r="G4147" s="0">
        <v>2</v>
      </c>
      <c r="H4147" s="24">
        <v>0</v>
      </c>
      <c r="I4147" s="7">
        <v>0</v>
      </c>
      <c r="J4147" s="0">
        <v>0</v>
      </c>
      <c r="K4147" s="24">
        <v>0</v>
      </c>
      <c r="L4147" s="0">
        <v>0</v>
      </c>
      <c r="M4147" s="0">
        <v>1</v>
      </c>
      <c r="N4147" s="24">
        <v>0</v>
      </c>
      <c r="O4147" s="7">
        <v>0</v>
      </c>
      <c r="P4147" s="44">
        <v>0</v>
      </c>
      <c r="Q4147" s="24">
        <v>0</v>
      </c>
    </row>
    <row r="4148">
      <c r="B4148" s="7" t="s">
        <v>18750</v>
      </c>
      <c r="C4148" s="27">
        <v>1</v>
      </c>
      <c r="D4148" s="7">
        <v>1</v>
      </c>
      <c r="E4148" s="27">
        <v>0</v>
      </c>
      <c r="F4148" s="27">
        <v>0</v>
      </c>
      <c r="G4148" s="0">
        <v>76</v>
      </c>
      <c r="H4148" s="24">
        <v>0</v>
      </c>
      <c r="I4148" s="7">
        <v>1</v>
      </c>
      <c r="J4148" s="0">
        <v>0</v>
      </c>
      <c r="K4148" s="24">
        <v>0</v>
      </c>
      <c r="L4148" s="0">
        <v>0</v>
      </c>
      <c r="M4148" s="0">
        <v>0</v>
      </c>
      <c r="N4148" s="24">
        <v>0</v>
      </c>
      <c r="O4148" s="7">
        <v>0</v>
      </c>
      <c r="P4148" s="44">
        <v>0</v>
      </c>
      <c r="Q4148" s="24">
        <v>0</v>
      </c>
    </row>
    <row r="4149">
      <c r="B4149" s="7" t="s">
        <v>18751</v>
      </c>
      <c r="C4149" s="27">
        <v>1</v>
      </c>
      <c r="D4149" s="7">
        <v>1</v>
      </c>
      <c r="E4149" s="27">
        <v>0</v>
      </c>
      <c r="F4149" s="27">
        <v>0</v>
      </c>
      <c r="G4149" s="0">
        <v>16</v>
      </c>
      <c r="H4149" s="24">
        <v>0</v>
      </c>
      <c r="I4149" s="7">
        <v>1</v>
      </c>
      <c r="J4149" s="0">
        <v>0</v>
      </c>
      <c r="K4149" s="24">
        <v>0</v>
      </c>
      <c r="L4149" s="0">
        <v>0</v>
      </c>
      <c r="M4149" s="0">
        <v>0</v>
      </c>
      <c r="N4149" s="24">
        <v>0</v>
      </c>
      <c r="O4149" s="7">
        <v>0</v>
      </c>
      <c r="P4149" s="44">
        <v>0</v>
      </c>
      <c r="Q4149" s="24">
        <v>0</v>
      </c>
    </row>
    <row r="4150">
      <c r="B4150" s="7" t="s">
        <v>18752</v>
      </c>
      <c r="C4150" s="27">
        <v>1</v>
      </c>
      <c r="D4150" s="7">
        <v>1</v>
      </c>
      <c r="E4150" s="27">
        <v>0</v>
      </c>
      <c r="F4150" s="27">
        <v>0</v>
      </c>
      <c r="G4150" s="0">
        <v>14</v>
      </c>
      <c r="H4150" s="24">
        <v>0</v>
      </c>
      <c r="I4150" s="7">
        <v>1</v>
      </c>
      <c r="J4150" s="0">
        <v>0</v>
      </c>
      <c r="K4150" s="24">
        <v>0</v>
      </c>
      <c r="L4150" s="0">
        <v>0</v>
      </c>
      <c r="M4150" s="0">
        <v>0</v>
      </c>
      <c r="N4150" s="24">
        <v>0</v>
      </c>
      <c r="O4150" s="7">
        <v>0</v>
      </c>
      <c r="P4150" s="44">
        <v>0</v>
      </c>
      <c r="Q4150" s="24">
        <v>0</v>
      </c>
    </row>
    <row r="4151">
      <c r="B4151" s="7" t="s">
        <v>18753</v>
      </c>
      <c r="C4151" s="27">
        <v>1</v>
      </c>
      <c r="D4151" s="7">
        <v>1</v>
      </c>
      <c r="E4151" s="27">
        <v>0</v>
      </c>
      <c r="F4151" s="27">
        <v>0</v>
      </c>
      <c r="G4151" s="0">
        <v>3</v>
      </c>
      <c r="H4151" s="24">
        <v>0</v>
      </c>
      <c r="I4151" s="7">
        <v>1</v>
      </c>
      <c r="J4151" s="0">
        <v>0</v>
      </c>
      <c r="K4151" s="24">
        <v>0</v>
      </c>
      <c r="L4151" s="0">
        <v>0</v>
      </c>
      <c r="M4151" s="0">
        <v>0</v>
      </c>
      <c r="N4151" s="24">
        <v>0</v>
      </c>
      <c r="O4151" s="7">
        <v>0</v>
      </c>
      <c r="P4151" s="44">
        <v>0</v>
      </c>
      <c r="Q4151" s="24">
        <v>0</v>
      </c>
    </row>
    <row r="4152">
      <c r="B4152" s="7" t="s">
        <v>18754</v>
      </c>
      <c r="C4152" s="27">
        <v>1</v>
      </c>
      <c r="D4152" s="7">
        <v>1</v>
      </c>
      <c r="E4152" s="27">
        <v>0</v>
      </c>
      <c r="F4152" s="27">
        <v>0</v>
      </c>
      <c r="G4152" s="0">
        <v>29</v>
      </c>
      <c r="H4152" s="24">
        <v>0</v>
      </c>
      <c r="I4152" s="7">
        <v>1</v>
      </c>
      <c r="J4152" s="0">
        <v>0</v>
      </c>
      <c r="K4152" s="24">
        <v>0</v>
      </c>
      <c r="L4152" s="0">
        <v>0</v>
      </c>
      <c r="M4152" s="0">
        <v>0</v>
      </c>
      <c r="N4152" s="24">
        <v>0</v>
      </c>
      <c r="O4152" s="7">
        <v>0</v>
      </c>
      <c r="P4152" s="44">
        <v>0</v>
      </c>
      <c r="Q4152" s="24">
        <v>0</v>
      </c>
    </row>
    <row r="4153">
      <c r="B4153" s="7" t="s">
        <v>18755</v>
      </c>
      <c r="C4153" s="27">
        <v>1</v>
      </c>
      <c r="D4153" s="7">
        <v>1</v>
      </c>
      <c r="E4153" s="27">
        <v>0</v>
      </c>
      <c r="F4153" s="27">
        <v>0</v>
      </c>
      <c r="G4153" s="0">
        <v>3</v>
      </c>
      <c r="H4153" s="24">
        <v>0</v>
      </c>
      <c r="I4153" s="7">
        <v>1</v>
      </c>
      <c r="J4153" s="0">
        <v>0</v>
      </c>
      <c r="K4153" s="24">
        <v>0</v>
      </c>
      <c r="L4153" s="0">
        <v>0</v>
      </c>
      <c r="M4153" s="0">
        <v>0</v>
      </c>
      <c r="N4153" s="24">
        <v>0</v>
      </c>
      <c r="O4153" s="7">
        <v>0</v>
      </c>
      <c r="P4153" s="44">
        <v>0</v>
      </c>
      <c r="Q4153" s="24">
        <v>0</v>
      </c>
    </row>
    <row r="4154">
      <c r="B4154" s="7" t="s">
        <v>18756</v>
      </c>
      <c r="C4154" s="27">
        <v>1</v>
      </c>
      <c r="D4154" s="7">
        <v>0</v>
      </c>
      <c r="E4154" s="27">
        <v>1</v>
      </c>
      <c r="F4154" s="27">
        <v>0</v>
      </c>
      <c r="G4154" s="0">
        <v>2</v>
      </c>
      <c r="H4154" s="24">
        <v>0</v>
      </c>
      <c r="I4154" s="7">
        <v>0</v>
      </c>
      <c r="J4154" s="0">
        <v>1</v>
      </c>
      <c r="K4154" s="24">
        <v>0</v>
      </c>
      <c r="L4154" s="0">
        <v>0</v>
      </c>
      <c r="M4154" s="0">
        <v>0</v>
      </c>
      <c r="N4154" s="24">
        <v>0</v>
      </c>
      <c r="O4154" s="7">
        <v>0</v>
      </c>
      <c r="P4154" s="44">
        <v>0</v>
      </c>
      <c r="Q4154" s="24">
        <v>0</v>
      </c>
    </row>
    <row r="4155">
      <c r="B4155" s="7" t="s">
        <v>18757</v>
      </c>
      <c r="C4155" s="27">
        <v>1</v>
      </c>
      <c r="D4155" s="7">
        <v>1</v>
      </c>
      <c r="E4155" s="27">
        <v>0</v>
      </c>
      <c r="F4155" s="27">
        <v>0</v>
      </c>
      <c r="G4155" s="0">
        <v>1</v>
      </c>
      <c r="H4155" s="24">
        <v>0</v>
      </c>
      <c r="I4155" s="7">
        <v>1</v>
      </c>
      <c r="J4155" s="0">
        <v>0</v>
      </c>
      <c r="K4155" s="24">
        <v>0</v>
      </c>
      <c r="L4155" s="0">
        <v>0</v>
      </c>
      <c r="M4155" s="0">
        <v>0</v>
      </c>
      <c r="N4155" s="24">
        <v>0</v>
      </c>
      <c r="O4155" s="7">
        <v>0</v>
      </c>
      <c r="P4155" s="44">
        <v>0</v>
      </c>
      <c r="Q4155" s="24">
        <v>0</v>
      </c>
    </row>
    <row r="4156">
      <c r="B4156" s="7" t="s">
        <v>18758</v>
      </c>
      <c r="C4156" s="27">
        <v>1</v>
      </c>
      <c r="D4156" s="7">
        <v>1</v>
      </c>
      <c r="E4156" s="27">
        <v>0</v>
      </c>
      <c r="F4156" s="27">
        <v>0</v>
      </c>
      <c r="G4156" s="0">
        <v>0</v>
      </c>
      <c r="H4156" s="24">
        <v>0</v>
      </c>
      <c r="I4156" s="7">
        <v>1</v>
      </c>
      <c r="J4156" s="0">
        <v>0</v>
      </c>
      <c r="K4156" s="24">
        <v>0</v>
      </c>
      <c r="L4156" s="0">
        <v>0</v>
      </c>
      <c r="M4156" s="0">
        <v>0</v>
      </c>
      <c r="N4156" s="24">
        <v>0</v>
      </c>
      <c r="O4156" s="7">
        <v>0</v>
      </c>
      <c r="P4156" s="44">
        <v>0</v>
      </c>
      <c r="Q4156" s="24">
        <v>0</v>
      </c>
    </row>
    <row r="4157">
      <c r="B4157" s="7" t="s">
        <v>18759</v>
      </c>
      <c r="C4157" s="27">
        <v>1</v>
      </c>
      <c r="D4157" s="7">
        <v>1</v>
      </c>
      <c r="E4157" s="27">
        <v>0</v>
      </c>
      <c r="F4157" s="27">
        <v>0</v>
      </c>
      <c r="G4157" s="0">
        <v>12</v>
      </c>
      <c r="H4157" s="24">
        <v>0</v>
      </c>
      <c r="I4157" s="7">
        <v>1</v>
      </c>
      <c r="J4157" s="0">
        <v>0</v>
      </c>
      <c r="K4157" s="24">
        <v>0</v>
      </c>
      <c r="L4157" s="0">
        <v>0</v>
      </c>
      <c r="M4157" s="0">
        <v>0</v>
      </c>
      <c r="N4157" s="24">
        <v>0</v>
      </c>
      <c r="O4157" s="7">
        <v>0</v>
      </c>
      <c r="P4157" s="44">
        <v>0</v>
      </c>
      <c r="Q4157" s="24">
        <v>0</v>
      </c>
    </row>
    <row r="4158">
      <c r="B4158" s="7" t="s">
        <v>18760</v>
      </c>
      <c r="C4158" s="27">
        <v>1</v>
      </c>
      <c r="D4158" s="7">
        <v>1</v>
      </c>
      <c r="E4158" s="27">
        <v>0</v>
      </c>
      <c r="F4158" s="27">
        <v>0</v>
      </c>
      <c r="G4158" s="0">
        <v>1</v>
      </c>
      <c r="H4158" s="24">
        <v>0</v>
      </c>
      <c r="I4158" s="7">
        <v>1</v>
      </c>
      <c r="J4158" s="0">
        <v>0</v>
      </c>
      <c r="K4158" s="24">
        <v>0</v>
      </c>
      <c r="L4158" s="0">
        <v>0</v>
      </c>
      <c r="M4158" s="0">
        <v>0</v>
      </c>
      <c r="N4158" s="24">
        <v>0</v>
      </c>
      <c r="O4158" s="7">
        <v>0</v>
      </c>
      <c r="P4158" s="44">
        <v>0</v>
      </c>
      <c r="Q4158" s="24">
        <v>0</v>
      </c>
    </row>
    <row r="4159">
      <c r="B4159" s="7" t="s">
        <v>18761</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18762</v>
      </c>
      <c r="C4160" s="27">
        <v>1</v>
      </c>
      <c r="D4160" s="7">
        <v>0</v>
      </c>
      <c r="E4160" s="27">
        <v>1</v>
      </c>
      <c r="F4160" s="27">
        <v>0</v>
      </c>
      <c r="G4160" s="0">
        <v>1</v>
      </c>
      <c r="H4160" s="24">
        <v>0</v>
      </c>
      <c r="I4160" s="7">
        <v>0</v>
      </c>
      <c r="J4160" s="0">
        <v>1</v>
      </c>
      <c r="K4160" s="24">
        <v>0</v>
      </c>
      <c r="L4160" s="0">
        <v>0</v>
      </c>
      <c r="M4160" s="0">
        <v>0</v>
      </c>
      <c r="N4160" s="24">
        <v>0</v>
      </c>
      <c r="O4160" s="7">
        <v>0</v>
      </c>
      <c r="P4160" s="44">
        <v>0</v>
      </c>
      <c r="Q4160" s="24">
        <v>0</v>
      </c>
    </row>
    <row r="4161">
      <c r="B4161" s="7" t="s">
        <v>18763</v>
      </c>
      <c r="C4161" s="27">
        <v>1</v>
      </c>
      <c r="D4161" s="7">
        <v>0</v>
      </c>
      <c r="E4161" s="27">
        <v>1</v>
      </c>
      <c r="F4161" s="27">
        <v>0</v>
      </c>
      <c r="G4161" s="0">
        <v>2</v>
      </c>
      <c r="H4161" s="24">
        <v>0</v>
      </c>
      <c r="I4161" s="7">
        <v>0</v>
      </c>
      <c r="J4161" s="0">
        <v>1</v>
      </c>
      <c r="K4161" s="24">
        <v>0</v>
      </c>
      <c r="L4161" s="0">
        <v>0</v>
      </c>
      <c r="M4161" s="0">
        <v>0</v>
      </c>
      <c r="N4161" s="24">
        <v>0</v>
      </c>
      <c r="O4161" s="7">
        <v>0</v>
      </c>
      <c r="P4161" s="44">
        <v>0</v>
      </c>
      <c r="Q4161" s="24">
        <v>0</v>
      </c>
    </row>
    <row r="4162">
      <c r="B4162" s="7" t="s">
        <v>18764</v>
      </c>
      <c r="C4162" s="27">
        <v>1</v>
      </c>
      <c r="D4162" s="7">
        <v>1</v>
      </c>
      <c r="E4162" s="27">
        <v>0</v>
      </c>
      <c r="F4162" s="27">
        <v>0</v>
      </c>
      <c r="G4162" s="0">
        <v>7</v>
      </c>
      <c r="H4162" s="24">
        <v>0</v>
      </c>
      <c r="I4162" s="7">
        <v>1</v>
      </c>
      <c r="J4162" s="0">
        <v>0</v>
      </c>
      <c r="K4162" s="24">
        <v>0</v>
      </c>
      <c r="L4162" s="0">
        <v>0</v>
      </c>
      <c r="M4162" s="0">
        <v>0</v>
      </c>
      <c r="N4162" s="24">
        <v>0</v>
      </c>
      <c r="O4162" s="7">
        <v>0</v>
      </c>
      <c r="P4162" s="44">
        <v>0</v>
      </c>
      <c r="Q4162" s="24">
        <v>0</v>
      </c>
    </row>
    <row r="4163">
      <c r="B4163" s="7" t="s">
        <v>18765</v>
      </c>
      <c r="C4163" s="27">
        <v>1</v>
      </c>
      <c r="D4163" s="7">
        <v>1</v>
      </c>
      <c r="E4163" s="27">
        <v>0</v>
      </c>
      <c r="F4163" s="27">
        <v>0</v>
      </c>
      <c r="G4163" s="0">
        <v>11</v>
      </c>
      <c r="H4163" s="24">
        <v>0</v>
      </c>
      <c r="I4163" s="7">
        <v>1</v>
      </c>
      <c r="J4163" s="0">
        <v>0</v>
      </c>
      <c r="K4163" s="24">
        <v>0</v>
      </c>
      <c r="L4163" s="0">
        <v>0</v>
      </c>
      <c r="M4163" s="0">
        <v>0</v>
      </c>
      <c r="N4163" s="24">
        <v>0</v>
      </c>
      <c r="O4163" s="7">
        <v>0</v>
      </c>
      <c r="P4163" s="44">
        <v>0</v>
      </c>
      <c r="Q4163" s="24">
        <v>0</v>
      </c>
    </row>
    <row r="4164">
      <c r="B4164" s="7" t="s">
        <v>18766</v>
      </c>
      <c r="C4164" s="27">
        <v>1</v>
      </c>
      <c r="D4164" s="7">
        <v>1</v>
      </c>
      <c r="E4164" s="27">
        <v>0</v>
      </c>
      <c r="F4164" s="27">
        <v>0</v>
      </c>
      <c r="G4164" s="0">
        <v>15</v>
      </c>
      <c r="H4164" s="24">
        <v>0</v>
      </c>
      <c r="I4164" s="7">
        <v>1</v>
      </c>
      <c r="J4164" s="0">
        <v>0</v>
      </c>
      <c r="K4164" s="24">
        <v>0</v>
      </c>
      <c r="L4164" s="0">
        <v>0</v>
      </c>
      <c r="M4164" s="0">
        <v>0</v>
      </c>
      <c r="N4164" s="24">
        <v>0</v>
      </c>
      <c r="O4164" s="7">
        <v>0</v>
      </c>
      <c r="P4164" s="44">
        <v>0</v>
      </c>
      <c r="Q4164" s="24">
        <v>0</v>
      </c>
    </row>
    <row r="4165">
      <c r="B4165" s="7" t="s">
        <v>18767</v>
      </c>
      <c r="C4165" s="27">
        <v>1</v>
      </c>
      <c r="D4165" s="7">
        <v>0</v>
      </c>
      <c r="E4165" s="27">
        <v>1</v>
      </c>
      <c r="F4165" s="27">
        <v>0</v>
      </c>
      <c r="G4165" s="0">
        <v>12</v>
      </c>
      <c r="H4165" s="24">
        <v>0</v>
      </c>
      <c r="I4165" s="7">
        <v>0</v>
      </c>
      <c r="J4165" s="0">
        <v>1</v>
      </c>
      <c r="K4165" s="24">
        <v>0</v>
      </c>
      <c r="L4165" s="0">
        <v>0</v>
      </c>
      <c r="M4165" s="0">
        <v>0</v>
      </c>
      <c r="N4165" s="24">
        <v>0</v>
      </c>
      <c r="O4165" s="7">
        <v>0</v>
      </c>
      <c r="P4165" s="44">
        <v>0</v>
      </c>
      <c r="Q4165" s="24">
        <v>0</v>
      </c>
    </row>
    <row r="4166">
      <c r="B4166" s="7" t="s">
        <v>18768</v>
      </c>
      <c r="C4166" s="27">
        <v>1</v>
      </c>
      <c r="D4166" s="7">
        <v>1</v>
      </c>
      <c r="E4166" s="27">
        <v>0</v>
      </c>
      <c r="F4166" s="27">
        <v>0</v>
      </c>
      <c r="G4166" s="0">
        <v>5</v>
      </c>
      <c r="H4166" s="24">
        <v>0</v>
      </c>
      <c r="I4166" s="7">
        <v>1</v>
      </c>
      <c r="J4166" s="0">
        <v>0</v>
      </c>
      <c r="K4166" s="24">
        <v>0</v>
      </c>
      <c r="L4166" s="0">
        <v>0</v>
      </c>
      <c r="M4166" s="0">
        <v>0</v>
      </c>
      <c r="N4166" s="24">
        <v>0</v>
      </c>
      <c r="O4166" s="7">
        <v>0</v>
      </c>
      <c r="P4166" s="44">
        <v>0</v>
      </c>
      <c r="Q4166" s="24">
        <v>0</v>
      </c>
    </row>
    <row r="4167">
      <c r="B4167" s="7" t="s">
        <v>18769</v>
      </c>
      <c r="C4167" s="27">
        <v>1</v>
      </c>
      <c r="D4167" s="7">
        <v>1</v>
      </c>
      <c r="E4167" s="27">
        <v>0</v>
      </c>
      <c r="F4167" s="27">
        <v>0</v>
      </c>
      <c r="G4167" s="0">
        <v>1</v>
      </c>
      <c r="H4167" s="24">
        <v>0</v>
      </c>
      <c r="I4167" s="7">
        <v>1</v>
      </c>
      <c r="J4167" s="0">
        <v>0</v>
      </c>
      <c r="K4167" s="24">
        <v>0</v>
      </c>
      <c r="L4167" s="0">
        <v>0</v>
      </c>
      <c r="M4167" s="0">
        <v>0</v>
      </c>
      <c r="N4167" s="24">
        <v>0</v>
      </c>
      <c r="O4167" s="7">
        <v>0</v>
      </c>
      <c r="P4167" s="44">
        <v>0</v>
      </c>
      <c r="Q4167" s="24">
        <v>0</v>
      </c>
    </row>
    <row r="4168">
      <c r="B4168" s="7" t="s">
        <v>18770</v>
      </c>
      <c r="C4168" s="27">
        <v>1</v>
      </c>
      <c r="D4168" s="7">
        <v>1</v>
      </c>
      <c r="E4168" s="27">
        <v>0</v>
      </c>
      <c r="F4168" s="27">
        <v>0</v>
      </c>
      <c r="G4168" s="0">
        <v>52</v>
      </c>
      <c r="H4168" s="24">
        <v>0</v>
      </c>
      <c r="I4168" s="7">
        <v>1</v>
      </c>
      <c r="J4168" s="0">
        <v>0</v>
      </c>
      <c r="K4168" s="24">
        <v>0</v>
      </c>
      <c r="L4168" s="0">
        <v>0</v>
      </c>
      <c r="M4168" s="0">
        <v>0</v>
      </c>
      <c r="N4168" s="24">
        <v>0</v>
      </c>
      <c r="O4168" s="7">
        <v>0</v>
      </c>
      <c r="P4168" s="44">
        <v>0</v>
      </c>
      <c r="Q4168" s="24">
        <v>0</v>
      </c>
    </row>
    <row r="4169">
      <c r="B4169" s="7" t="s">
        <v>18771</v>
      </c>
      <c r="C4169" s="27">
        <v>1</v>
      </c>
      <c r="D4169" s="7">
        <v>0</v>
      </c>
      <c r="E4169" s="27">
        <v>1</v>
      </c>
      <c r="F4169" s="27">
        <v>0</v>
      </c>
      <c r="G4169" s="0">
        <v>1</v>
      </c>
      <c r="H4169" s="24">
        <v>0</v>
      </c>
      <c r="I4169" s="7">
        <v>0</v>
      </c>
      <c r="J4169" s="0">
        <v>0</v>
      </c>
      <c r="K4169" s="24">
        <v>0</v>
      </c>
      <c r="L4169" s="0">
        <v>0</v>
      </c>
      <c r="M4169" s="0">
        <v>1</v>
      </c>
      <c r="N4169" s="24">
        <v>0</v>
      </c>
      <c r="O4169" s="7">
        <v>0</v>
      </c>
      <c r="P4169" s="44">
        <v>0</v>
      </c>
      <c r="Q4169" s="24">
        <v>0</v>
      </c>
    </row>
    <row r="4170">
      <c r="B4170" s="7" t="s">
        <v>18772</v>
      </c>
      <c r="C4170" s="27">
        <v>1</v>
      </c>
      <c r="D4170" s="7">
        <v>1</v>
      </c>
      <c r="E4170" s="27">
        <v>0</v>
      </c>
      <c r="F4170" s="27">
        <v>0</v>
      </c>
      <c r="G4170" s="0">
        <v>3</v>
      </c>
      <c r="H4170" s="24">
        <v>0</v>
      </c>
      <c r="I4170" s="7">
        <v>1</v>
      </c>
      <c r="J4170" s="0">
        <v>0</v>
      </c>
      <c r="K4170" s="24">
        <v>0</v>
      </c>
      <c r="L4170" s="0">
        <v>0</v>
      </c>
      <c r="M4170" s="0">
        <v>0</v>
      </c>
      <c r="N4170" s="24">
        <v>0</v>
      </c>
      <c r="O4170" s="7">
        <v>0</v>
      </c>
      <c r="P4170" s="44">
        <v>0</v>
      </c>
      <c r="Q4170" s="24">
        <v>0</v>
      </c>
    </row>
    <row r="4171">
      <c r="B4171" s="7" t="s">
        <v>18773</v>
      </c>
      <c r="C4171" s="27">
        <v>1</v>
      </c>
      <c r="D4171" s="7">
        <v>1</v>
      </c>
      <c r="E4171" s="27">
        <v>0</v>
      </c>
      <c r="F4171" s="27">
        <v>0</v>
      </c>
      <c r="G4171" s="0">
        <v>4</v>
      </c>
      <c r="H4171" s="24">
        <v>0</v>
      </c>
      <c r="I4171" s="7">
        <v>1</v>
      </c>
      <c r="J4171" s="0">
        <v>0</v>
      </c>
      <c r="K4171" s="24">
        <v>0</v>
      </c>
      <c r="L4171" s="0">
        <v>0</v>
      </c>
      <c r="M4171" s="0">
        <v>0</v>
      </c>
      <c r="N4171" s="24">
        <v>0</v>
      </c>
      <c r="O4171" s="7">
        <v>0</v>
      </c>
      <c r="P4171" s="44">
        <v>0</v>
      </c>
      <c r="Q4171" s="24">
        <v>0</v>
      </c>
    </row>
    <row r="4172">
      <c r="B4172" s="7" t="s">
        <v>18774</v>
      </c>
      <c r="C4172" s="27">
        <v>1</v>
      </c>
      <c r="D4172" s="7">
        <v>1</v>
      </c>
      <c r="E4172" s="27">
        <v>0</v>
      </c>
      <c r="F4172" s="27">
        <v>0</v>
      </c>
      <c r="G4172" s="0">
        <v>4</v>
      </c>
      <c r="H4172" s="24">
        <v>0</v>
      </c>
      <c r="I4172" s="7">
        <v>1</v>
      </c>
      <c r="J4172" s="0">
        <v>0</v>
      </c>
      <c r="K4172" s="24">
        <v>0</v>
      </c>
      <c r="L4172" s="0">
        <v>0</v>
      </c>
      <c r="M4172" s="0">
        <v>0</v>
      </c>
      <c r="N4172" s="24">
        <v>0</v>
      </c>
      <c r="O4172" s="7">
        <v>0</v>
      </c>
      <c r="P4172" s="44">
        <v>0</v>
      </c>
      <c r="Q4172" s="24">
        <v>0</v>
      </c>
    </row>
    <row r="4173">
      <c r="B4173" s="7" t="s">
        <v>18775</v>
      </c>
      <c r="C4173" s="27">
        <v>1</v>
      </c>
      <c r="D4173" s="7">
        <v>0</v>
      </c>
      <c r="E4173" s="27">
        <v>1</v>
      </c>
      <c r="F4173" s="27">
        <v>0</v>
      </c>
      <c r="G4173" s="0">
        <v>2</v>
      </c>
      <c r="H4173" s="24">
        <v>0</v>
      </c>
      <c r="I4173" s="7">
        <v>0</v>
      </c>
      <c r="J4173" s="0">
        <v>1</v>
      </c>
      <c r="K4173" s="24">
        <v>0</v>
      </c>
      <c r="L4173" s="0">
        <v>0</v>
      </c>
      <c r="M4173" s="0">
        <v>0</v>
      </c>
      <c r="N4173" s="24">
        <v>0</v>
      </c>
      <c r="O4173" s="7">
        <v>0</v>
      </c>
      <c r="P4173" s="44">
        <v>0</v>
      </c>
      <c r="Q4173" s="24">
        <v>0</v>
      </c>
    </row>
    <row r="4174">
      <c r="B4174" s="7" t="s">
        <v>18776</v>
      </c>
      <c r="C4174" s="27">
        <v>1</v>
      </c>
      <c r="D4174" s="7">
        <v>0</v>
      </c>
      <c r="E4174" s="27">
        <v>0</v>
      </c>
      <c r="F4174" s="27">
        <v>1</v>
      </c>
      <c r="G4174" s="0">
        <v>1</v>
      </c>
      <c r="H4174" s="24">
        <v>0</v>
      </c>
      <c r="I4174" s="7">
        <v>0</v>
      </c>
      <c r="J4174" s="0">
        <v>0</v>
      </c>
      <c r="K4174" s="24">
        <v>1</v>
      </c>
      <c r="L4174" s="0">
        <v>0</v>
      </c>
      <c r="M4174" s="0">
        <v>0</v>
      </c>
      <c r="N4174" s="24">
        <v>0</v>
      </c>
      <c r="O4174" s="7">
        <v>0</v>
      </c>
      <c r="P4174" s="44">
        <v>0</v>
      </c>
      <c r="Q4174" s="24">
        <v>0</v>
      </c>
    </row>
    <row r="4175">
      <c r="B4175" s="7" t="s">
        <v>18777</v>
      </c>
      <c r="C4175" s="27">
        <v>1</v>
      </c>
      <c r="D4175" s="7">
        <v>1</v>
      </c>
      <c r="E4175" s="27">
        <v>0</v>
      </c>
      <c r="F4175" s="27">
        <v>0</v>
      </c>
      <c r="G4175" s="0">
        <v>4</v>
      </c>
      <c r="H4175" s="24">
        <v>0</v>
      </c>
      <c r="I4175" s="7">
        <v>1</v>
      </c>
      <c r="J4175" s="0">
        <v>0</v>
      </c>
      <c r="K4175" s="24">
        <v>0</v>
      </c>
      <c r="L4175" s="0">
        <v>0</v>
      </c>
      <c r="M4175" s="0">
        <v>0</v>
      </c>
      <c r="N4175" s="24">
        <v>0</v>
      </c>
      <c r="O4175" s="7">
        <v>0</v>
      </c>
      <c r="P4175" s="44">
        <v>0</v>
      </c>
      <c r="Q4175" s="24">
        <v>0</v>
      </c>
    </row>
    <row r="4176">
      <c r="B4176" s="7" t="s">
        <v>18778</v>
      </c>
      <c r="C4176" s="27">
        <v>1</v>
      </c>
      <c r="D4176" s="7">
        <v>1</v>
      </c>
      <c r="E4176" s="27">
        <v>0</v>
      </c>
      <c r="F4176" s="27">
        <v>0</v>
      </c>
      <c r="G4176" s="0">
        <v>1</v>
      </c>
      <c r="H4176" s="24">
        <v>0</v>
      </c>
      <c r="I4176" s="7">
        <v>1</v>
      </c>
      <c r="J4176" s="0">
        <v>0</v>
      </c>
      <c r="K4176" s="24">
        <v>0</v>
      </c>
      <c r="L4176" s="0">
        <v>0</v>
      </c>
      <c r="M4176" s="0">
        <v>0</v>
      </c>
      <c r="N4176" s="24">
        <v>0</v>
      </c>
      <c r="O4176" s="7">
        <v>0</v>
      </c>
      <c r="P4176" s="44">
        <v>0</v>
      </c>
      <c r="Q4176" s="24">
        <v>0</v>
      </c>
    </row>
    <row r="4177">
      <c r="B4177" s="7" t="s">
        <v>18779</v>
      </c>
      <c r="C4177" s="27">
        <v>1</v>
      </c>
      <c r="D4177" s="7">
        <v>1</v>
      </c>
      <c r="E4177" s="27">
        <v>0</v>
      </c>
      <c r="F4177" s="27">
        <v>0</v>
      </c>
      <c r="G4177" s="0">
        <v>3</v>
      </c>
      <c r="H4177" s="24">
        <v>0</v>
      </c>
      <c r="I4177" s="7">
        <v>1</v>
      </c>
      <c r="J4177" s="0">
        <v>0</v>
      </c>
      <c r="K4177" s="24">
        <v>0</v>
      </c>
      <c r="L4177" s="0">
        <v>0</v>
      </c>
      <c r="M4177" s="0">
        <v>0</v>
      </c>
      <c r="N4177" s="24">
        <v>0</v>
      </c>
      <c r="O4177" s="7">
        <v>0</v>
      </c>
      <c r="P4177" s="44">
        <v>0</v>
      </c>
      <c r="Q4177" s="24">
        <v>0</v>
      </c>
    </row>
    <row r="4178">
      <c r="B4178" s="7" t="s">
        <v>18780</v>
      </c>
      <c r="C4178" s="27">
        <v>1</v>
      </c>
      <c r="D4178" s="7">
        <v>1</v>
      </c>
      <c r="E4178" s="27">
        <v>0</v>
      </c>
      <c r="F4178" s="27">
        <v>0</v>
      </c>
      <c r="G4178" s="0">
        <v>0</v>
      </c>
      <c r="H4178" s="24">
        <v>0</v>
      </c>
      <c r="I4178" s="7">
        <v>1</v>
      </c>
      <c r="J4178" s="0">
        <v>0</v>
      </c>
      <c r="K4178" s="24">
        <v>0</v>
      </c>
      <c r="L4178" s="0">
        <v>0</v>
      </c>
      <c r="M4178" s="0">
        <v>0</v>
      </c>
      <c r="N4178" s="24">
        <v>0</v>
      </c>
      <c r="O4178" s="7">
        <v>0</v>
      </c>
      <c r="P4178" s="44">
        <v>0</v>
      </c>
      <c r="Q4178" s="24">
        <v>0</v>
      </c>
    </row>
    <row r="4179">
      <c r="B4179" s="7" t="s">
        <v>18781</v>
      </c>
      <c r="C4179" s="27">
        <v>1</v>
      </c>
      <c r="D4179" s="7">
        <v>0</v>
      </c>
      <c r="E4179" s="27">
        <v>1</v>
      </c>
      <c r="F4179" s="27">
        <v>0</v>
      </c>
      <c r="G4179" s="0">
        <v>8</v>
      </c>
      <c r="H4179" s="24">
        <v>0</v>
      </c>
      <c r="I4179" s="7">
        <v>0</v>
      </c>
      <c r="J4179" s="0">
        <v>1</v>
      </c>
      <c r="K4179" s="24">
        <v>0</v>
      </c>
      <c r="L4179" s="0">
        <v>0</v>
      </c>
      <c r="M4179" s="0">
        <v>0</v>
      </c>
      <c r="N4179" s="24">
        <v>0</v>
      </c>
      <c r="O4179" s="7">
        <v>0</v>
      </c>
      <c r="P4179" s="44">
        <v>0</v>
      </c>
      <c r="Q4179" s="24">
        <v>0</v>
      </c>
    </row>
    <row r="4180">
      <c r="B4180" s="7" t="s">
        <v>18782</v>
      </c>
      <c r="C4180" s="27">
        <v>1</v>
      </c>
      <c r="D4180" s="7">
        <v>1</v>
      </c>
      <c r="E4180" s="27">
        <v>0</v>
      </c>
      <c r="F4180" s="27">
        <v>0</v>
      </c>
      <c r="G4180" s="0">
        <v>4</v>
      </c>
      <c r="H4180" s="24">
        <v>0</v>
      </c>
      <c r="I4180" s="7">
        <v>1</v>
      </c>
      <c r="J4180" s="0">
        <v>0</v>
      </c>
      <c r="K4180" s="24">
        <v>0</v>
      </c>
      <c r="L4180" s="0">
        <v>0</v>
      </c>
      <c r="M4180" s="0">
        <v>0</v>
      </c>
      <c r="N4180" s="24">
        <v>0</v>
      </c>
      <c r="O4180" s="7">
        <v>0</v>
      </c>
      <c r="P4180" s="44">
        <v>0</v>
      </c>
      <c r="Q4180" s="24">
        <v>0</v>
      </c>
    </row>
    <row r="4181">
      <c r="B4181" s="7" t="s">
        <v>18783</v>
      </c>
      <c r="C4181" s="27">
        <v>1</v>
      </c>
      <c r="D4181" s="7">
        <v>1</v>
      </c>
      <c r="E4181" s="27">
        <v>0</v>
      </c>
      <c r="F4181" s="27">
        <v>0</v>
      </c>
      <c r="G4181" s="0">
        <v>1</v>
      </c>
      <c r="H4181" s="24">
        <v>0</v>
      </c>
      <c r="I4181" s="7">
        <v>1</v>
      </c>
      <c r="J4181" s="0">
        <v>0</v>
      </c>
      <c r="K4181" s="24">
        <v>0</v>
      </c>
      <c r="L4181" s="0">
        <v>0</v>
      </c>
      <c r="M4181" s="0">
        <v>0</v>
      </c>
      <c r="N4181" s="24">
        <v>0</v>
      </c>
      <c r="O4181" s="7">
        <v>0</v>
      </c>
      <c r="P4181" s="44">
        <v>0</v>
      </c>
      <c r="Q4181" s="24">
        <v>0</v>
      </c>
    </row>
    <row r="4182">
      <c r="B4182" s="7" t="s">
        <v>18784</v>
      </c>
      <c r="C4182" s="27">
        <v>1</v>
      </c>
      <c r="D4182" s="7">
        <v>1</v>
      </c>
      <c r="E4182" s="27">
        <v>0</v>
      </c>
      <c r="F4182" s="27">
        <v>0</v>
      </c>
      <c r="G4182" s="0">
        <v>0</v>
      </c>
      <c r="H4182" s="24">
        <v>0</v>
      </c>
      <c r="I4182" s="7">
        <v>1</v>
      </c>
      <c r="J4182" s="0">
        <v>0</v>
      </c>
      <c r="K4182" s="24">
        <v>0</v>
      </c>
      <c r="L4182" s="0">
        <v>0</v>
      </c>
      <c r="M4182" s="0">
        <v>0</v>
      </c>
      <c r="N4182" s="24">
        <v>0</v>
      </c>
      <c r="O4182" s="7">
        <v>0</v>
      </c>
      <c r="P4182" s="44">
        <v>0</v>
      </c>
      <c r="Q4182" s="24">
        <v>0</v>
      </c>
    </row>
    <row r="4183">
      <c r="B4183" s="7" t="s">
        <v>18785</v>
      </c>
      <c r="C4183" s="27">
        <v>1</v>
      </c>
      <c r="D4183" s="7">
        <v>1</v>
      </c>
      <c r="E4183" s="27">
        <v>0</v>
      </c>
      <c r="F4183" s="27">
        <v>0</v>
      </c>
      <c r="G4183" s="0">
        <v>1</v>
      </c>
      <c r="H4183" s="24">
        <v>0</v>
      </c>
      <c r="I4183" s="7">
        <v>1</v>
      </c>
      <c r="J4183" s="0">
        <v>0</v>
      </c>
      <c r="K4183" s="24">
        <v>0</v>
      </c>
      <c r="L4183" s="0">
        <v>0</v>
      </c>
      <c r="M4183" s="0">
        <v>0</v>
      </c>
      <c r="N4183" s="24">
        <v>0</v>
      </c>
      <c r="O4183" s="7">
        <v>0</v>
      </c>
      <c r="P4183" s="44">
        <v>0</v>
      </c>
      <c r="Q4183" s="24">
        <v>0</v>
      </c>
    </row>
    <row r="4184">
      <c r="B4184" s="7" t="s">
        <v>18786</v>
      </c>
      <c r="C4184" s="27">
        <v>1</v>
      </c>
      <c r="D4184" s="7">
        <v>1</v>
      </c>
      <c r="E4184" s="27">
        <v>0</v>
      </c>
      <c r="F4184" s="27">
        <v>0</v>
      </c>
      <c r="G4184" s="0">
        <v>0</v>
      </c>
      <c r="H4184" s="24">
        <v>0</v>
      </c>
      <c r="I4184" s="7">
        <v>1</v>
      </c>
      <c r="J4184" s="0">
        <v>0</v>
      </c>
      <c r="K4184" s="24">
        <v>0</v>
      </c>
      <c r="L4184" s="0">
        <v>0</v>
      </c>
      <c r="M4184" s="0">
        <v>0</v>
      </c>
      <c r="N4184" s="24">
        <v>0</v>
      </c>
      <c r="O4184" s="7">
        <v>0</v>
      </c>
      <c r="P4184" s="44">
        <v>0</v>
      </c>
      <c r="Q4184" s="24">
        <v>0</v>
      </c>
    </row>
    <row r="4185">
      <c r="B4185" s="7" t="s">
        <v>18787</v>
      </c>
      <c r="C4185" s="27">
        <v>1</v>
      </c>
      <c r="D4185" s="7">
        <v>1</v>
      </c>
      <c r="E4185" s="27">
        <v>0</v>
      </c>
      <c r="F4185" s="27">
        <v>0</v>
      </c>
      <c r="G4185" s="0">
        <v>0</v>
      </c>
      <c r="H4185" s="24">
        <v>0</v>
      </c>
      <c r="I4185" s="7">
        <v>1</v>
      </c>
      <c r="J4185" s="0">
        <v>0</v>
      </c>
      <c r="K4185" s="24">
        <v>0</v>
      </c>
      <c r="L4185" s="0">
        <v>0</v>
      </c>
      <c r="M4185" s="0">
        <v>0</v>
      </c>
      <c r="N4185" s="24">
        <v>0</v>
      </c>
      <c r="O4185" s="7">
        <v>0</v>
      </c>
      <c r="P4185" s="44">
        <v>0</v>
      </c>
      <c r="Q4185" s="24">
        <v>0</v>
      </c>
    </row>
    <row r="4186">
      <c r="B4186" s="7" t="s">
        <v>18788</v>
      </c>
      <c r="C4186" s="27">
        <v>1</v>
      </c>
      <c r="D4186" s="7">
        <v>1</v>
      </c>
      <c r="E4186" s="27">
        <v>0</v>
      </c>
      <c r="F4186" s="27">
        <v>0</v>
      </c>
      <c r="G4186" s="0">
        <v>0</v>
      </c>
      <c r="H4186" s="24">
        <v>0</v>
      </c>
      <c r="I4186" s="7">
        <v>1</v>
      </c>
      <c r="J4186" s="0">
        <v>0</v>
      </c>
      <c r="K4186" s="24">
        <v>0</v>
      </c>
      <c r="L4186" s="0">
        <v>0</v>
      </c>
      <c r="M4186" s="0">
        <v>0</v>
      </c>
      <c r="N4186" s="24">
        <v>0</v>
      </c>
      <c r="O4186" s="7">
        <v>0</v>
      </c>
      <c r="P4186" s="44">
        <v>0</v>
      </c>
      <c r="Q4186" s="24">
        <v>0</v>
      </c>
    </row>
    <row r="4187">
      <c r="B4187" s="7" t="s">
        <v>18789</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18790</v>
      </c>
      <c r="C4188" s="27">
        <v>1</v>
      </c>
      <c r="D4188" s="7">
        <v>0</v>
      </c>
      <c r="E4188" s="27">
        <v>1</v>
      </c>
      <c r="F4188" s="27">
        <v>0</v>
      </c>
      <c r="G4188" s="0">
        <v>1</v>
      </c>
      <c r="H4188" s="24">
        <v>0</v>
      </c>
      <c r="I4188" s="7">
        <v>0</v>
      </c>
      <c r="J4188" s="0">
        <v>0</v>
      </c>
      <c r="K4188" s="24">
        <v>0</v>
      </c>
      <c r="L4188" s="0">
        <v>0</v>
      </c>
      <c r="M4188" s="0">
        <v>0</v>
      </c>
      <c r="N4188" s="24">
        <v>0</v>
      </c>
      <c r="O4188" s="7">
        <v>0</v>
      </c>
      <c r="P4188" s="44">
        <v>1</v>
      </c>
      <c r="Q4188" s="24">
        <v>0</v>
      </c>
    </row>
    <row r="4189">
      <c r="B4189" s="7" t="s">
        <v>18791</v>
      </c>
      <c r="C4189" s="27">
        <v>1</v>
      </c>
      <c r="D4189" s="7">
        <v>1</v>
      </c>
      <c r="E4189" s="27">
        <v>0</v>
      </c>
      <c r="F4189" s="27">
        <v>0</v>
      </c>
      <c r="G4189" s="0">
        <v>1</v>
      </c>
      <c r="H4189" s="24">
        <v>0</v>
      </c>
      <c r="I4189" s="7">
        <v>1</v>
      </c>
      <c r="J4189" s="0">
        <v>0</v>
      </c>
      <c r="K4189" s="24">
        <v>0</v>
      </c>
      <c r="L4189" s="0">
        <v>0</v>
      </c>
      <c r="M4189" s="0">
        <v>0</v>
      </c>
      <c r="N4189" s="24">
        <v>0</v>
      </c>
      <c r="O4189" s="7">
        <v>0</v>
      </c>
      <c r="P4189" s="44">
        <v>0</v>
      </c>
      <c r="Q4189" s="24">
        <v>0</v>
      </c>
    </row>
    <row r="4190">
      <c r="B4190" s="7" t="s">
        <v>18792</v>
      </c>
      <c r="C4190" s="27">
        <v>1</v>
      </c>
      <c r="D4190" s="7">
        <v>1</v>
      </c>
      <c r="E4190" s="27">
        <v>0</v>
      </c>
      <c r="F4190" s="27">
        <v>0</v>
      </c>
      <c r="G4190" s="0">
        <v>90</v>
      </c>
      <c r="H4190" s="24">
        <v>0</v>
      </c>
      <c r="I4190" s="7">
        <v>1</v>
      </c>
      <c r="J4190" s="0">
        <v>0</v>
      </c>
      <c r="K4190" s="24">
        <v>0</v>
      </c>
      <c r="L4190" s="0">
        <v>0</v>
      </c>
      <c r="M4190" s="0">
        <v>0</v>
      </c>
      <c r="N4190" s="24">
        <v>0</v>
      </c>
      <c r="O4190" s="7">
        <v>0</v>
      </c>
      <c r="P4190" s="44">
        <v>0</v>
      </c>
      <c r="Q4190" s="24">
        <v>0</v>
      </c>
    </row>
    <row r="4191">
      <c r="B4191" s="7" t="s">
        <v>18793</v>
      </c>
      <c r="C4191" s="27">
        <v>1</v>
      </c>
      <c r="D4191" s="7">
        <v>0</v>
      </c>
      <c r="E4191" s="27">
        <v>1</v>
      </c>
      <c r="F4191" s="27">
        <v>0</v>
      </c>
      <c r="G4191" s="0">
        <v>5</v>
      </c>
      <c r="H4191" s="24">
        <v>0</v>
      </c>
      <c r="I4191" s="7">
        <v>0</v>
      </c>
      <c r="J4191" s="0">
        <v>1</v>
      </c>
      <c r="K4191" s="24">
        <v>0</v>
      </c>
      <c r="L4191" s="0">
        <v>0</v>
      </c>
      <c r="M4191" s="0">
        <v>0</v>
      </c>
      <c r="N4191" s="24">
        <v>0</v>
      </c>
      <c r="O4191" s="7">
        <v>0</v>
      </c>
      <c r="P4191" s="44">
        <v>0</v>
      </c>
      <c r="Q4191" s="24">
        <v>0</v>
      </c>
    </row>
    <row r="4192">
      <c r="B4192" s="7" t="s">
        <v>18794</v>
      </c>
      <c r="C4192" s="27">
        <v>1</v>
      </c>
      <c r="D4192" s="7">
        <v>1</v>
      </c>
      <c r="E4192" s="27">
        <v>0</v>
      </c>
      <c r="F4192" s="27">
        <v>0</v>
      </c>
      <c r="G4192" s="0">
        <v>5</v>
      </c>
      <c r="H4192" s="24">
        <v>0</v>
      </c>
      <c r="I4192" s="7">
        <v>1</v>
      </c>
      <c r="J4192" s="0">
        <v>0</v>
      </c>
      <c r="K4192" s="24">
        <v>0</v>
      </c>
      <c r="L4192" s="0">
        <v>0</v>
      </c>
      <c r="M4192" s="0">
        <v>0</v>
      </c>
      <c r="N4192" s="24">
        <v>0</v>
      </c>
      <c r="O4192" s="7">
        <v>0</v>
      </c>
      <c r="P4192" s="44">
        <v>0</v>
      </c>
      <c r="Q4192" s="24">
        <v>0</v>
      </c>
    </row>
    <row r="4193">
      <c r="B4193" s="7" t="s">
        <v>18795</v>
      </c>
      <c r="C4193" s="27">
        <v>1</v>
      </c>
      <c r="D4193" s="7">
        <v>1</v>
      </c>
      <c r="E4193" s="27">
        <v>0</v>
      </c>
      <c r="F4193" s="27">
        <v>0</v>
      </c>
      <c r="G4193" s="0">
        <v>7</v>
      </c>
      <c r="H4193" s="24">
        <v>0</v>
      </c>
      <c r="I4193" s="7">
        <v>1</v>
      </c>
      <c r="J4193" s="0">
        <v>0</v>
      </c>
      <c r="K4193" s="24">
        <v>0</v>
      </c>
      <c r="L4193" s="0">
        <v>0</v>
      </c>
      <c r="M4193" s="0">
        <v>0</v>
      </c>
      <c r="N4193" s="24">
        <v>0</v>
      </c>
      <c r="O4193" s="7">
        <v>0</v>
      </c>
      <c r="P4193" s="44">
        <v>0</v>
      </c>
      <c r="Q4193" s="24">
        <v>0</v>
      </c>
    </row>
    <row r="4194">
      <c r="B4194" s="7" t="s">
        <v>18796</v>
      </c>
      <c r="C4194" s="27">
        <v>1</v>
      </c>
      <c r="D4194" s="7">
        <v>1</v>
      </c>
      <c r="E4194" s="27">
        <v>0</v>
      </c>
      <c r="F4194" s="27">
        <v>0</v>
      </c>
      <c r="G4194" s="0">
        <v>0</v>
      </c>
      <c r="H4194" s="24">
        <v>0</v>
      </c>
      <c r="I4194" s="7">
        <v>1</v>
      </c>
      <c r="J4194" s="0">
        <v>0</v>
      </c>
      <c r="K4194" s="24">
        <v>0</v>
      </c>
      <c r="L4194" s="0">
        <v>0</v>
      </c>
      <c r="M4194" s="0">
        <v>0</v>
      </c>
      <c r="N4194" s="24">
        <v>0</v>
      </c>
      <c r="O4194" s="7">
        <v>0</v>
      </c>
      <c r="P4194" s="44">
        <v>0</v>
      </c>
      <c r="Q4194" s="24">
        <v>0</v>
      </c>
    </row>
    <row r="4195">
      <c r="B4195" s="7" t="s">
        <v>18797</v>
      </c>
      <c r="C4195" s="27">
        <v>1</v>
      </c>
      <c r="D4195" s="7">
        <v>1</v>
      </c>
      <c r="E4195" s="27">
        <v>0</v>
      </c>
      <c r="F4195" s="27">
        <v>0</v>
      </c>
      <c r="G4195" s="0">
        <v>3</v>
      </c>
      <c r="H4195" s="24">
        <v>0</v>
      </c>
      <c r="I4195" s="7">
        <v>1</v>
      </c>
      <c r="J4195" s="0">
        <v>0</v>
      </c>
      <c r="K4195" s="24">
        <v>0</v>
      </c>
      <c r="L4195" s="0">
        <v>0</v>
      </c>
      <c r="M4195" s="0">
        <v>0</v>
      </c>
      <c r="N4195" s="24">
        <v>0</v>
      </c>
      <c r="O4195" s="7">
        <v>0</v>
      </c>
      <c r="P4195" s="44">
        <v>0</v>
      </c>
      <c r="Q4195" s="24">
        <v>0</v>
      </c>
    </row>
    <row r="4196">
      <c r="B4196" s="7" t="s">
        <v>18798</v>
      </c>
      <c r="C4196" s="27">
        <v>1</v>
      </c>
      <c r="D4196" s="7">
        <v>1</v>
      </c>
      <c r="E4196" s="27">
        <v>0</v>
      </c>
      <c r="F4196" s="27">
        <v>0</v>
      </c>
      <c r="G4196" s="0">
        <v>0</v>
      </c>
      <c r="H4196" s="24">
        <v>0</v>
      </c>
      <c r="I4196" s="7">
        <v>1</v>
      </c>
      <c r="J4196" s="0">
        <v>0</v>
      </c>
      <c r="K4196" s="24">
        <v>0</v>
      </c>
      <c r="L4196" s="0">
        <v>0</v>
      </c>
      <c r="M4196" s="0">
        <v>0</v>
      </c>
      <c r="N4196" s="24">
        <v>0</v>
      </c>
      <c r="O4196" s="7">
        <v>0</v>
      </c>
      <c r="P4196" s="44">
        <v>0</v>
      </c>
      <c r="Q4196" s="24">
        <v>0</v>
      </c>
    </row>
    <row r="4197">
      <c r="B4197" s="7" t="s">
        <v>18799</v>
      </c>
      <c r="C4197" s="27">
        <v>1</v>
      </c>
      <c r="D4197" s="7">
        <v>1</v>
      </c>
      <c r="E4197" s="27">
        <v>0</v>
      </c>
      <c r="F4197" s="27">
        <v>0</v>
      </c>
      <c r="G4197" s="0">
        <v>5</v>
      </c>
      <c r="H4197" s="24">
        <v>0</v>
      </c>
      <c r="I4197" s="7">
        <v>1</v>
      </c>
      <c r="J4197" s="0">
        <v>0</v>
      </c>
      <c r="K4197" s="24">
        <v>0</v>
      </c>
      <c r="L4197" s="0">
        <v>0</v>
      </c>
      <c r="M4197" s="0">
        <v>0</v>
      </c>
      <c r="N4197" s="24">
        <v>0</v>
      </c>
      <c r="O4197" s="7">
        <v>0</v>
      </c>
      <c r="P4197" s="44">
        <v>0</v>
      </c>
      <c r="Q4197" s="24">
        <v>0</v>
      </c>
    </row>
    <row r="4198">
      <c r="B4198" s="7" t="s">
        <v>18800</v>
      </c>
      <c r="C4198" s="27">
        <v>1</v>
      </c>
      <c r="D4198" s="7">
        <v>1</v>
      </c>
      <c r="E4198" s="27">
        <v>0</v>
      </c>
      <c r="F4198" s="27">
        <v>0</v>
      </c>
      <c r="G4198" s="0">
        <v>1</v>
      </c>
      <c r="H4198" s="24">
        <v>0</v>
      </c>
      <c r="I4198" s="7">
        <v>1</v>
      </c>
      <c r="J4198" s="0">
        <v>0</v>
      </c>
      <c r="K4198" s="24">
        <v>0</v>
      </c>
      <c r="L4198" s="0">
        <v>0</v>
      </c>
      <c r="M4198" s="0">
        <v>0</v>
      </c>
      <c r="N4198" s="24">
        <v>0</v>
      </c>
      <c r="O4198" s="7">
        <v>0</v>
      </c>
      <c r="P4198" s="44">
        <v>0</v>
      </c>
      <c r="Q4198" s="24">
        <v>0</v>
      </c>
    </row>
    <row r="4199">
      <c r="B4199" s="7" t="s">
        <v>18801</v>
      </c>
      <c r="C4199" s="27">
        <v>1</v>
      </c>
      <c r="D4199" s="7">
        <v>1</v>
      </c>
      <c r="E4199" s="27">
        <v>0</v>
      </c>
      <c r="F4199" s="27">
        <v>0</v>
      </c>
      <c r="G4199" s="0">
        <v>0</v>
      </c>
      <c r="H4199" s="24">
        <v>0</v>
      </c>
      <c r="I4199" s="7">
        <v>1</v>
      </c>
      <c r="J4199" s="0">
        <v>0</v>
      </c>
      <c r="K4199" s="24">
        <v>0</v>
      </c>
      <c r="L4199" s="0">
        <v>0</v>
      </c>
      <c r="M4199" s="0">
        <v>0</v>
      </c>
      <c r="N4199" s="24">
        <v>0</v>
      </c>
      <c r="O4199" s="7">
        <v>0</v>
      </c>
      <c r="P4199" s="44">
        <v>0</v>
      </c>
      <c r="Q4199" s="24">
        <v>0</v>
      </c>
    </row>
    <row r="4200">
      <c r="B4200" s="7" t="s">
        <v>18802</v>
      </c>
      <c r="C4200" s="27">
        <v>1</v>
      </c>
      <c r="D4200" s="7">
        <v>1</v>
      </c>
      <c r="E4200" s="27">
        <v>0</v>
      </c>
      <c r="F4200" s="27">
        <v>0</v>
      </c>
      <c r="G4200" s="0">
        <v>2</v>
      </c>
      <c r="H4200" s="24">
        <v>0</v>
      </c>
      <c r="I4200" s="7">
        <v>1</v>
      </c>
      <c r="J4200" s="0">
        <v>0</v>
      </c>
      <c r="K4200" s="24">
        <v>0</v>
      </c>
      <c r="L4200" s="0">
        <v>0</v>
      </c>
      <c r="M4200" s="0">
        <v>0</v>
      </c>
      <c r="N4200" s="24">
        <v>0</v>
      </c>
      <c r="O4200" s="7">
        <v>0</v>
      </c>
      <c r="P4200" s="44">
        <v>0</v>
      </c>
      <c r="Q4200" s="24">
        <v>0</v>
      </c>
    </row>
    <row r="4201">
      <c r="B4201" s="7" t="s">
        <v>18803</v>
      </c>
      <c r="C4201" s="27">
        <v>1</v>
      </c>
      <c r="D4201" s="7">
        <v>1</v>
      </c>
      <c r="E4201" s="27">
        <v>0</v>
      </c>
      <c r="F4201" s="27">
        <v>0</v>
      </c>
      <c r="G4201" s="0">
        <v>3</v>
      </c>
      <c r="H4201" s="24">
        <v>0</v>
      </c>
      <c r="I4201" s="7">
        <v>1</v>
      </c>
      <c r="J4201" s="0">
        <v>0</v>
      </c>
      <c r="K4201" s="24">
        <v>0</v>
      </c>
      <c r="L4201" s="0">
        <v>0</v>
      </c>
      <c r="M4201" s="0">
        <v>0</v>
      </c>
      <c r="N4201" s="24">
        <v>0</v>
      </c>
      <c r="O4201" s="7">
        <v>0</v>
      </c>
      <c r="P4201" s="44">
        <v>0</v>
      </c>
      <c r="Q4201" s="24">
        <v>0</v>
      </c>
    </row>
    <row r="4202">
      <c r="B4202" s="7" t="s">
        <v>18804</v>
      </c>
      <c r="C4202" s="27">
        <v>1</v>
      </c>
      <c r="D4202" s="7">
        <v>1</v>
      </c>
      <c r="E4202" s="27">
        <v>0</v>
      </c>
      <c r="F4202" s="27">
        <v>0</v>
      </c>
      <c r="G4202" s="0">
        <v>3</v>
      </c>
      <c r="H4202" s="24">
        <v>0</v>
      </c>
      <c r="I4202" s="7">
        <v>1</v>
      </c>
      <c r="J4202" s="0">
        <v>0</v>
      </c>
      <c r="K4202" s="24">
        <v>0</v>
      </c>
      <c r="L4202" s="0">
        <v>0</v>
      </c>
      <c r="M4202" s="0">
        <v>0</v>
      </c>
      <c r="N4202" s="24">
        <v>0</v>
      </c>
      <c r="O4202" s="7">
        <v>0</v>
      </c>
      <c r="P4202" s="44">
        <v>0</v>
      </c>
      <c r="Q4202" s="24">
        <v>0</v>
      </c>
    </row>
    <row r="4203">
      <c r="B4203" s="7" t="s">
        <v>18805</v>
      </c>
      <c r="C4203" s="27">
        <v>1</v>
      </c>
      <c r="D4203" s="7">
        <v>1</v>
      </c>
      <c r="E4203" s="27">
        <v>0</v>
      </c>
      <c r="F4203" s="27">
        <v>0</v>
      </c>
      <c r="G4203" s="0">
        <v>6</v>
      </c>
      <c r="H4203" s="24">
        <v>0</v>
      </c>
      <c r="I4203" s="7">
        <v>1</v>
      </c>
      <c r="J4203" s="0">
        <v>0</v>
      </c>
      <c r="K4203" s="24">
        <v>0</v>
      </c>
      <c r="L4203" s="0">
        <v>0</v>
      </c>
      <c r="M4203" s="0">
        <v>0</v>
      </c>
      <c r="N4203" s="24">
        <v>0</v>
      </c>
      <c r="O4203" s="7">
        <v>0</v>
      </c>
      <c r="P4203" s="44">
        <v>0</v>
      </c>
      <c r="Q4203" s="24">
        <v>0</v>
      </c>
    </row>
    <row r="4204">
      <c r="B4204" s="7" t="s">
        <v>18806</v>
      </c>
      <c r="C4204" s="27">
        <v>1</v>
      </c>
      <c r="D4204" s="7">
        <v>1</v>
      </c>
      <c r="E4204" s="27">
        <v>0</v>
      </c>
      <c r="F4204" s="27">
        <v>0</v>
      </c>
      <c r="G4204" s="0">
        <v>6</v>
      </c>
      <c r="H4204" s="24">
        <v>0</v>
      </c>
      <c r="I4204" s="7">
        <v>1</v>
      </c>
      <c r="J4204" s="0">
        <v>0</v>
      </c>
      <c r="K4204" s="24">
        <v>0</v>
      </c>
      <c r="L4204" s="0">
        <v>0</v>
      </c>
      <c r="M4204" s="0">
        <v>0</v>
      </c>
      <c r="N4204" s="24">
        <v>0</v>
      </c>
      <c r="O4204" s="7">
        <v>0</v>
      </c>
      <c r="P4204" s="44">
        <v>0</v>
      </c>
      <c r="Q4204" s="24">
        <v>0</v>
      </c>
    </row>
    <row r="4205">
      <c r="B4205" s="7" t="s">
        <v>18807</v>
      </c>
      <c r="C4205" s="27">
        <v>1</v>
      </c>
      <c r="D4205" s="7">
        <v>1</v>
      </c>
      <c r="E4205" s="27">
        <v>0</v>
      </c>
      <c r="F4205" s="27">
        <v>0</v>
      </c>
      <c r="G4205" s="0">
        <v>4</v>
      </c>
      <c r="H4205" s="24">
        <v>0</v>
      </c>
      <c r="I4205" s="7">
        <v>1</v>
      </c>
      <c r="J4205" s="0">
        <v>0</v>
      </c>
      <c r="K4205" s="24">
        <v>0</v>
      </c>
      <c r="L4205" s="0">
        <v>0</v>
      </c>
      <c r="M4205" s="0">
        <v>0</v>
      </c>
      <c r="N4205" s="24">
        <v>0</v>
      </c>
      <c r="O4205" s="7">
        <v>0</v>
      </c>
      <c r="P4205" s="44">
        <v>0</v>
      </c>
      <c r="Q4205" s="24">
        <v>0</v>
      </c>
    </row>
    <row r="4206">
      <c r="B4206" s="7" t="s">
        <v>18808</v>
      </c>
      <c r="C4206" s="27">
        <v>1</v>
      </c>
      <c r="D4206" s="7">
        <v>1</v>
      </c>
      <c r="E4206" s="27">
        <v>0</v>
      </c>
      <c r="F4206" s="27">
        <v>0</v>
      </c>
      <c r="G4206" s="0">
        <v>1</v>
      </c>
      <c r="H4206" s="24">
        <v>0</v>
      </c>
      <c r="I4206" s="7">
        <v>1</v>
      </c>
      <c r="J4206" s="0">
        <v>0</v>
      </c>
      <c r="K4206" s="24">
        <v>0</v>
      </c>
      <c r="L4206" s="0">
        <v>0</v>
      </c>
      <c r="M4206" s="0">
        <v>0</v>
      </c>
      <c r="N4206" s="24">
        <v>0</v>
      </c>
      <c r="O4206" s="7">
        <v>0</v>
      </c>
      <c r="P4206" s="44">
        <v>0</v>
      </c>
      <c r="Q4206" s="24">
        <v>0</v>
      </c>
    </row>
    <row r="4207">
      <c r="B4207" s="7" t="s">
        <v>18809</v>
      </c>
      <c r="C4207" s="27">
        <v>1</v>
      </c>
      <c r="D4207" s="7">
        <v>1</v>
      </c>
      <c r="E4207" s="27">
        <v>0</v>
      </c>
      <c r="F4207" s="27">
        <v>0</v>
      </c>
      <c r="G4207" s="0">
        <v>9</v>
      </c>
      <c r="H4207" s="24">
        <v>0</v>
      </c>
      <c r="I4207" s="7">
        <v>1</v>
      </c>
      <c r="J4207" s="0">
        <v>0</v>
      </c>
      <c r="K4207" s="24">
        <v>0</v>
      </c>
      <c r="L4207" s="0">
        <v>0</v>
      </c>
      <c r="M4207" s="0">
        <v>0</v>
      </c>
      <c r="N4207" s="24">
        <v>0</v>
      </c>
      <c r="O4207" s="7">
        <v>0</v>
      </c>
      <c r="P4207" s="44">
        <v>0</v>
      </c>
      <c r="Q4207" s="24">
        <v>0</v>
      </c>
    </row>
    <row r="4208">
      <c r="B4208" s="7" t="s">
        <v>18810</v>
      </c>
      <c r="C4208" s="27">
        <v>1</v>
      </c>
      <c r="D4208" s="7">
        <v>1</v>
      </c>
      <c r="E4208" s="27">
        <v>0</v>
      </c>
      <c r="F4208" s="27">
        <v>0</v>
      </c>
      <c r="G4208" s="0">
        <v>1</v>
      </c>
      <c r="H4208" s="24">
        <v>0</v>
      </c>
      <c r="I4208" s="7">
        <v>1</v>
      </c>
      <c r="J4208" s="0">
        <v>0</v>
      </c>
      <c r="K4208" s="24">
        <v>0</v>
      </c>
      <c r="L4208" s="0">
        <v>0</v>
      </c>
      <c r="M4208" s="0">
        <v>0</v>
      </c>
      <c r="N4208" s="24">
        <v>0</v>
      </c>
      <c r="O4208" s="7">
        <v>0</v>
      </c>
      <c r="P4208" s="44">
        <v>0</v>
      </c>
      <c r="Q4208" s="24">
        <v>0</v>
      </c>
    </row>
    <row r="4209">
      <c r="B4209" s="7" t="s">
        <v>18811</v>
      </c>
      <c r="C4209" s="27">
        <v>1</v>
      </c>
      <c r="D4209" s="7">
        <v>1</v>
      </c>
      <c r="E4209" s="27">
        <v>0</v>
      </c>
      <c r="F4209" s="27">
        <v>0</v>
      </c>
      <c r="G4209" s="0">
        <v>3</v>
      </c>
      <c r="H4209" s="24">
        <v>0</v>
      </c>
      <c r="I4209" s="7">
        <v>1</v>
      </c>
      <c r="J4209" s="0">
        <v>0</v>
      </c>
      <c r="K4209" s="24">
        <v>0</v>
      </c>
      <c r="L4209" s="0">
        <v>0</v>
      </c>
      <c r="M4209" s="0">
        <v>0</v>
      </c>
      <c r="N4209" s="24">
        <v>0</v>
      </c>
      <c r="O4209" s="7">
        <v>0</v>
      </c>
      <c r="P4209" s="44">
        <v>0</v>
      </c>
      <c r="Q4209" s="24">
        <v>0</v>
      </c>
    </row>
    <row r="4210">
      <c r="B4210" s="7" t="s">
        <v>18812</v>
      </c>
      <c r="C4210" s="27">
        <v>1</v>
      </c>
      <c r="D4210" s="7">
        <v>0</v>
      </c>
      <c r="E4210" s="27">
        <v>1</v>
      </c>
      <c r="F4210" s="27">
        <v>0</v>
      </c>
      <c r="G4210" s="0">
        <v>162</v>
      </c>
      <c r="H4210" s="24">
        <v>0</v>
      </c>
      <c r="I4210" s="7">
        <v>0</v>
      </c>
      <c r="J4210" s="0">
        <v>1</v>
      </c>
      <c r="K4210" s="24">
        <v>0</v>
      </c>
      <c r="L4210" s="0">
        <v>0</v>
      </c>
      <c r="M4210" s="0">
        <v>0</v>
      </c>
      <c r="N4210" s="24">
        <v>0</v>
      </c>
      <c r="O4210" s="7">
        <v>0</v>
      </c>
      <c r="P4210" s="44">
        <v>0</v>
      </c>
      <c r="Q4210" s="24">
        <v>0</v>
      </c>
    </row>
    <row r="4211">
      <c r="B4211" s="7" t="s">
        <v>18813</v>
      </c>
      <c r="C4211" s="27">
        <v>1</v>
      </c>
      <c r="D4211" s="7">
        <v>0</v>
      </c>
      <c r="E4211" s="27">
        <v>0</v>
      </c>
      <c r="F4211" s="27">
        <v>1</v>
      </c>
      <c r="G4211" s="0">
        <v>15</v>
      </c>
      <c r="H4211" s="24">
        <v>0</v>
      </c>
      <c r="I4211" s="7">
        <v>0</v>
      </c>
      <c r="J4211" s="0">
        <v>0</v>
      </c>
      <c r="K4211" s="24">
        <v>1</v>
      </c>
      <c r="L4211" s="0">
        <v>0</v>
      </c>
      <c r="M4211" s="0">
        <v>0</v>
      </c>
      <c r="N4211" s="24">
        <v>0</v>
      </c>
      <c r="O4211" s="7">
        <v>0</v>
      </c>
      <c r="P4211" s="44">
        <v>0</v>
      </c>
      <c r="Q4211" s="24">
        <v>0</v>
      </c>
    </row>
    <row r="4212">
      <c r="B4212" s="7" t="s">
        <v>18814</v>
      </c>
      <c r="C4212" s="27">
        <v>1</v>
      </c>
      <c r="D4212" s="7">
        <v>0</v>
      </c>
      <c r="E4212" s="27">
        <v>1</v>
      </c>
      <c r="F4212" s="27">
        <v>0</v>
      </c>
      <c r="G4212" s="0">
        <v>171</v>
      </c>
      <c r="H4212" s="24">
        <v>0</v>
      </c>
      <c r="I4212" s="7">
        <v>0</v>
      </c>
      <c r="J4212" s="0">
        <v>1</v>
      </c>
      <c r="K4212" s="24">
        <v>0</v>
      </c>
      <c r="L4212" s="0">
        <v>0</v>
      </c>
      <c r="M4212" s="0">
        <v>0</v>
      </c>
      <c r="N4212" s="24">
        <v>0</v>
      </c>
      <c r="O4212" s="7">
        <v>0</v>
      </c>
      <c r="P4212" s="44">
        <v>0</v>
      </c>
      <c r="Q4212" s="24">
        <v>0</v>
      </c>
    </row>
    <row r="4213">
      <c r="B4213" s="7" t="s">
        <v>18815</v>
      </c>
      <c r="C4213" s="27">
        <v>1</v>
      </c>
      <c r="D4213" s="7">
        <v>0</v>
      </c>
      <c r="E4213" s="27">
        <v>0</v>
      </c>
      <c r="F4213" s="27">
        <v>1</v>
      </c>
      <c r="G4213" s="0">
        <v>1</v>
      </c>
      <c r="H4213" s="24">
        <v>0</v>
      </c>
      <c r="I4213" s="7">
        <v>0</v>
      </c>
      <c r="J4213" s="0">
        <v>0</v>
      </c>
      <c r="K4213" s="24">
        <v>1</v>
      </c>
      <c r="L4213" s="0">
        <v>0</v>
      </c>
      <c r="M4213" s="0">
        <v>0</v>
      </c>
      <c r="N4213" s="24">
        <v>0</v>
      </c>
      <c r="O4213" s="7">
        <v>0</v>
      </c>
      <c r="P4213" s="44">
        <v>0</v>
      </c>
      <c r="Q4213" s="24">
        <v>0</v>
      </c>
    </row>
    <row r="4214">
      <c r="B4214" s="7" t="s">
        <v>18816</v>
      </c>
      <c r="C4214" s="27">
        <v>1</v>
      </c>
      <c r="D4214" s="7">
        <v>0</v>
      </c>
      <c r="E4214" s="27">
        <v>0</v>
      </c>
      <c r="F4214" s="27">
        <v>1</v>
      </c>
      <c r="G4214" s="0">
        <v>1</v>
      </c>
      <c r="H4214" s="24">
        <v>0</v>
      </c>
      <c r="I4214" s="7">
        <v>0</v>
      </c>
      <c r="J4214" s="0">
        <v>0</v>
      </c>
      <c r="K4214" s="24">
        <v>1</v>
      </c>
      <c r="L4214" s="0">
        <v>0</v>
      </c>
      <c r="M4214" s="0">
        <v>0</v>
      </c>
      <c r="N4214" s="24">
        <v>0</v>
      </c>
      <c r="O4214" s="7">
        <v>0</v>
      </c>
      <c r="P4214" s="44">
        <v>0</v>
      </c>
      <c r="Q4214" s="24">
        <v>0</v>
      </c>
    </row>
    <row r="4215">
      <c r="B4215" s="7" t="s">
        <v>18817</v>
      </c>
      <c r="C4215" s="27">
        <v>1</v>
      </c>
      <c r="D4215" s="7">
        <v>1</v>
      </c>
      <c r="E4215" s="27">
        <v>0</v>
      </c>
      <c r="F4215" s="27">
        <v>0</v>
      </c>
      <c r="G4215" s="0">
        <v>3</v>
      </c>
      <c r="H4215" s="24">
        <v>0</v>
      </c>
      <c r="I4215" s="7">
        <v>1</v>
      </c>
      <c r="J4215" s="0">
        <v>0</v>
      </c>
      <c r="K4215" s="24">
        <v>0</v>
      </c>
      <c r="L4215" s="0">
        <v>0</v>
      </c>
      <c r="M4215" s="0">
        <v>0</v>
      </c>
      <c r="N4215" s="24">
        <v>0</v>
      </c>
      <c r="O4215" s="7">
        <v>0</v>
      </c>
      <c r="P4215" s="44">
        <v>0</v>
      </c>
      <c r="Q4215" s="24">
        <v>0</v>
      </c>
    </row>
    <row r="4216">
      <c r="B4216" s="7" t="s">
        <v>18818</v>
      </c>
      <c r="C4216" s="27">
        <v>1</v>
      </c>
      <c r="D4216" s="7">
        <v>1</v>
      </c>
      <c r="E4216" s="27">
        <v>0</v>
      </c>
      <c r="F4216" s="27">
        <v>0</v>
      </c>
      <c r="G4216" s="0">
        <v>2</v>
      </c>
      <c r="H4216" s="24">
        <v>0</v>
      </c>
      <c r="I4216" s="7">
        <v>1</v>
      </c>
      <c r="J4216" s="0">
        <v>0</v>
      </c>
      <c r="K4216" s="24">
        <v>0</v>
      </c>
      <c r="L4216" s="0">
        <v>0</v>
      </c>
      <c r="M4216" s="0">
        <v>0</v>
      </c>
      <c r="N4216" s="24">
        <v>0</v>
      </c>
      <c r="O4216" s="7">
        <v>0</v>
      </c>
      <c r="P4216" s="44">
        <v>0</v>
      </c>
      <c r="Q4216" s="24">
        <v>0</v>
      </c>
    </row>
    <row r="4217">
      <c r="B4217" s="7" t="s">
        <v>18819</v>
      </c>
      <c r="C4217" s="27">
        <v>1</v>
      </c>
      <c r="D4217" s="7">
        <v>1</v>
      </c>
      <c r="E4217" s="27">
        <v>0</v>
      </c>
      <c r="F4217" s="27">
        <v>0</v>
      </c>
      <c r="G4217" s="0">
        <v>6</v>
      </c>
      <c r="H4217" s="24">
        <v>0</v>
      </c>
      <c r="I4217" s="7">
        <v>1</v>
      </c>
      <c r="J4217" s="0">
        <v>0</v>
      </c>
      <c r="K4217" s="24">
        <v>0</v>
      </c>
      <c r="L4217" s="0">
        <v>0</v>
      </c>
      <c r="M4217" s="0">
        <v>0</v>
      </c>
      <c r="N4217" s="24">
        <v>0</v>
      </c>
      <c r="O4217" s="7">
        <v>0</v>
      </c>
      <c r="P4217" s="44">
        <v>0</v>
      </c>
      <c r="Q4217" s="24">
        <v>0</v>
      </c>
    </row>
    <row r="4218">
      <c r="B4218" s="7" t="s">
        <v>18820</v>
      </c>
      <c r="C4218" s="27">
        <v>1</v>
      </c>
      <c r="D4218" s="7">
        <v>1</v>
      </c>
      <c r="E4218" s="27">
        <v>0</v>
      </c>
      <c r="F4218" s="27">
        <v>0</v>
      </c>
      <c r="G4218" s="0">
        <v>8</v>
      </c>
      <c r="H4218" s="24">
        <v>0</v>
      </c>
      <c r="I4218" s="7">
        <v>1</v>
      </c>
      <c r="J4218" s="0">
        <v>0</v>
      </c>
      <c r="K4218" s="24">
        <v>0</v>
      </c>
      <c r="L4218" s="0">
        <v>0</v>
      </c>
      <c r="M4218" s="0">
        <v>0</v>
      </c>
      <c r="N4218" s="24">
        <v>0</v>
      </c>
      <c r="O4218" s="7">
        <v>0</v>
      </c>
      <c r="P4218" s="44">
        <v>0</v>
      </c>
      <c r="Q4218" s="24">
        <v>0</v>
      </c>
    </row>
    <row r="4219">
      <c r="B4219" s="7" t="s">
        <v>18821</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18822</v>
      </c>
      <c r="C4220" s="27">
        <v>1</v>
      </c>
      <c r="D4220" s="7">
        <v>0</v>
      </c>
      <c r="E4220" s="27">
        <v>1</v>
      </c>
      <c r="F4220" s="27">
        <v>0</v>
      </c>
      <c r="G4220" s="0">
        <v>6</v>
      </c>
      <c r="H4220" s="24">
        <v>0</v>
      </c>
      <c r="I4220" s="7">
        <v>0</v>
      </c>
      <c r="J4220" s="0">
        <v>1</v>
      </c>
      <c r="K4220" s="24">
        <v>0</v>
      </c>
      <c r="L4220" s="0">
        <v>0</v>
      </c>
      <c r="M4220" s="0">
        <v>0</v>
      </c>
      <c r="N4220" s="24">
        <v>0</v>
      </c>
      <c r="O4220" s="7">
        <v>0</v>
      </c>
      <c r="P4220" s="44">
        <v>0</v>
      </c>
      <c r="Q4220" s="24">
        <v>0</v>
      </c>
    </row>
    <row r="4221">
      <c r="B4221" s="7" t="s">
        <v>18823</v>
      </c>
      <c r="C4221" s="27">
        <v>1</v>
      </c>
      <c r="D4221" s="7">
        <v>1</v>
      </c>
      <c r="E4221" s="27">
        <v>0</v>
      </c>
      <c r="F4221" s="27">
        <v>0</v>
      </c>
      <c r="G4221" s="0">
        <v>9</v>
      </c>
      <c r="H4221" s="24">
        <v>0</v>
      </c>
      <c r="I4221" s="7">
        <v>1</v>
      </c>
      <c r="J4221" s="0">
        <v>0</v>
      </c>
      <c r="K4221" s="24">
        <v>0</v>
      </c>
      <c r="L4221" s="0">
        <v>0</v>
      </c>
      <c r="M4221" s="0">
        <v>0</v>
      </c>
      <c r="N4221" s="24">
        <v>0</v>
      </c>
      <c r="O4221" s="7">
        <v>0</v>
      </c>
      <c r="P4221" s="44">
        <v>0</v>
      </c>
      <c r="Q4221" s="24">
        <v>0</v>
      </c>
    </row>
    <row r="4222">
      <c r="B4222" s="7" t="s">
        <v>18824</v>
      </c>
      <c r="C4222" s="27">
        <v>1</v>
      </c>
      <c r="D4222" s="7">
        <v>0</v>
      </c>
      <c r="E4222" s="27">
        <v>0</v>
      </c>
      <c r="F4222" s="27">
        <v>1</v>
      </c>
      <c r="G4222" s="0">
        <v>1</v>
      </c>
      <c r="H4222" s="24">
        <v>0</v>
      </c>
      <c r="I4222" s="7">
        <v>0</v>
      </c>
      <c r="J4222" s="0">
        <v>0</v>
      </c>
      <c r="K4222" s="24">
        <v>1</v>
      </c>
      <c r="L4222" s="0">
        <v>0</v>
      </c>
      <c r="M4222" s="0">
        <v>0</v>
      </c>
      <c r="N4222" s="24">
        <v>0</v>
      </c>
      <c r="O4222" s="7">
        <v>0</v>
      </c>
      <c r="P4222" s="44">
        <v>0</v>
      </c>
      <c r="Q4222" s="24">
        <v>0</v>
      </c>
    </row>
    <row r="4223">
      <c r="B4223" s="7" t="s">
        <v>18825</v>
      </c>
      <c r="C4223" s="27">
        <v>1</v>
      </c>
      <c r="D4223" s="7">
        <v>0</v>
      </c>
      <c r="E4223" s="27">
        <v>0</v>
      </c>
      <c r="F4223" s="27">
        <v>1</v>
      </c>
      <c r="G4223" s="0">
        <v>1</v>
      </c>
      <c r="H4223" s="24">
        <v>0</v>
      </c>
      <c r="I4223" s="7">
        <v>0</v>
      </c>
      <c r="J4223" s="0">
        <v>0</v>
      </c>
      <c r="K4223" s="24">
        <v>1</v>
      </c>
      <c r="L4223" s="0">
        <v>0</v>
      </c>
      <c r="M4223" s="0">
        <v>0</v>
      </c>
      <c r="N4223" s="24">
        <v>0</v>
      </c>
      <c r="O4223" s="7">
        <v>0</v>
      </c>
      <c r="P4223" s="44">
        <v>0</v>
      </c>
      <c r="Q4223" s="24">
        <v>0</v>
      </c>
    </row>
    <row r="4224">
      <c r="B4224" s="7" t="s">
        <v>18826</v>
      </c>
      <c r="C4224" s="27">
        <v>1</v>
      </c>
      <c r="D4224" s="7">
        <v>1</v>
      </c>
      <c r="E4224" s="27">
        <v>0</v>
      </c>
      <c r="F4224" s="27">
        <v>0</v>
      </c>
      <c r="G4224" s="0">
        <v>16</v>
      </c>
      <c r="H4224" s="24">
        <v>0</v>
      </c>
      <c r="I4224" s="7">
        <v>1</v>
      </c>
      <c r="J4224" s="0">
        <v>0</v>
      </c>
      <c r="K4224" s="24">
        <v>0</v>
      </c>
      <c r="L4224" s="0">
        <v>0</v>
      </c>
      <c r="M4224" s="0">
        <v>0</v>
      </c>
      <c r="N4224" s="24">
        <v>0</v>
      </c>
      <c r="O4224" s="7">
        <v>0</v>
      </c>
      <c r="P4224" s="44">
        <v>0</v>
      </c>
      <c r="Q4224" s="24">
        <v>0</v>
      </c>
    </row>
    <row r="4225">
      <c r="B4225" s="7" t="s">
        <v>18827</v>
      </c>
      <c r="C4225" s="27">
        <v>1</v>
      </c>
      <c r="D4225" s="7">
        <v>1</v>
      </c>
      <c r="E4225" s="27">
        <v>0</v>
      </c>
      <c r="F4225" s="27">
        <v>0</v>
      </c>
      <c r="G4225" s="0">
        <v>3</v>
      </c>
      <c r="H4225" s="24">
        <v>0</v>
      </c>
      <c r="I4225" s="7">
        <v>1</v>
      </c>
      <c r="J4225" s="0">
        <v>0</v>
      </c>
      <c r="K4225" s="24">
        <v>0</v>
      </c>
      <c r="L4225" s="0">
        <v>0</v>
      </c>
      <c r="M4225" s="0">
        <v>0</v>
      </c>
      <c r="N4225" s="24">
        <v>0</v>
      </c>
      <c r="O4225" s="7">
        <v>0</v>
      </c>
      <c r="P4225" s="44">
        <v>0</v>
      </c>
      <c r="Q4225" s="24">
        <v>0</v>
      </c>
    </row>
    <row r="4226">
      <c r="B4226" s="7" t="s">
        <v>18828</v>
      </c>
      <c r="C4226" s="27">
        <v>1</v>
      </c>
      <c r="D4226" s="7">
        <v>1</v>
      </c>
      <c r="E4226" s="27">
        <v>0</v>
      </c>
      <c r="F4226" s="27">
        <v>0</v>
      </c>
      <c r="G4226" s="0">
        <v>12</v>
      </c>
      <c r="H4226" s="24">
        <v>0</v>
      </c>
      <c r="I4226" s="7">
        <v>1</v>
      </c>
      <c r="J4226" s="0">
        <v>0</v>
      </c>
      <c r="K4226" s="24">
        <v>0</v>
      </c>
      <c r="L4226" s="0">
        <v>0</v>
      </c>
      <c r="M4226" s="0">
        <v>0</v>
      </c>
      <c r="N4226" s="24">
        <v>0</v>
      </c>
      <c r="O4226" s="7">
        <v>0</v>
      </c>
      <c r="P4226" s="44">
        <v>0</v>
      </c>
      <c r="Q4226" s="24">
        <v>0</v>
      </c>
    </row>
    <row r="4227">
      <c r="B4227" s="7" t="s">
        <v>18829</v>
      </c>
      <c r="C4227" s="27">
        <v>1</v>
      </c>
      <c r="D4227" s="7">
        <v>1</v>
      </c>
      <c r="E4227" s="27">
        <v>0</v>
      </c>
      <c r="F4227" s="27">
        <v>0</v>
      </c>
      <c r="G4227" s="0">
        <v>3</v>
      </c>
      <c r="H4227" s="24">
        <v>0</v>
      </c>
      <c r="I4227" s="7">
        <v>1</v>
      </c>
      <c r="J4227" s="0">
        <v>0</v>
      </c>
      <c r="K4227" s="24">
        <v>0</v>
      </c>
      <c r="L4227" s="0">
        <v>0</v>
      </c>
      <c r="M4227" s="0">
        <v>0</v>
      </c>
      <c r="N4227" s="24">
        <v>0</v>
      </c>
      <c r="O4227" s="7">
        <v>0</v>
      </c>
      <c r="P4227" s="44">
        <v>0</v>
      </c>
      <c r="Q4227" s="24">
        <v>0</v>
      </c>
    </row>
    <row r="4228">
      <c r="B4228" s="7" t="s">
        <v>18830</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18831</v>
      </c>
      <c r="C4229" s="27">
        <v>1</v>
      </c>
      <c r="D4229" s="7">
        <v>1</v>
      </c>
      <c r="E4229" s="27">
        <v>0</v>
      </c>
      <c r="F4229" s="27">
        <v>0</v>
      </c>
      <c r="G4229" s="0">
        <v>3</v>
      </c>
      <c r="H4229" s="24">
        <v>0</v>
      </c>
      <c r="I4229" s="7">
        <v>1</v>
      </c>
      <c r="J4229" s="0">
        <v>0</v>
      </c>
      <c r="K4229" s="24">
        <v>0</v>
      </c>
      <c r="L4229" s="0">
        <v>0</v>
      </c>
      <c r="M4229" s="0">
        <v>0</v>
      </c>
      <c r="N4229" s="24">
        <v>0</v>
      </c>
      <c r="O4229" s="7">
        <v>0</v>
      </c>
      <c r="P4229" s="44">
        <v>0</v>
      </c>
      <c r="Q4229" s="24">
        <v>0</v>
      </c>
    </row>
    <row r="4230">
      <c r="B4230" s="7" t="s">
        <v>18832</v>
      </c>
      <c r="C4230" s="27">
        <v>1</v>
      </c>
      <c r="D4230" s="7">
        <v>0</v>
      </c>
      <c r="E4230" s="27">
        <v>1</v>
      </c>
      <c r="F4230" s="27">
        <v>0</v>
      </c>
      <c r="G4230" s="0">
        <v>9</v>
      </c>
      <c r="H4230" s="24">
        <v>0</v>
      </c>
      <c r="I4230" s="7">
        <v>0</v>
      </c>
      <c r="J4230" s="0">
        <v>1</v>
      </c>
      <c r="K4230" s="24">
        <v>0</v>
      </c>
      <c r="L4230" s="0">
        <v>0</v>
      </c>
      <c r="M4230" s="0">
        <v>0</v>
      </c>
      <c r="N4230" s="24">
        <v>0</v>
      </c>
      <c r="O4230" s="7">
        <v>0</v>
      </c>
      <c r="P4230" s="44">
        <v>0</v>
      </c>
      <c r="Q4230" s="24">
        <v>0</v>
      </c>
    </row>
    <row r="4231">
      <c r="B4231" s="7" t="s">
        <v>18833</v>
      </c>
      <c r="C4231" s="27">
        <v>1</v>
      </c>
      <c r="D4231" s="7">
        <v>1</v>
      </c>
      <c r="E4231" s="27">
        <v>0</v>
      </c>
      <c r="F4231" s="27">
        <v>0</v>
      </c>
      <c r="G4231" s="0">
        <v>0</v>
      </c>
      <c r="H4231" s="24">
        <v>0</v>
      </c>
      <c r="I4231" s="7">
        <v>1</v>
      </c>
      <c r="J4231" s="0">
        <v>0</v>
      </c>
      <c r="K4231" s="24">
        <v>0</v>
      </c>
      <c r="L4231" s="0">
        <v>0</v>
      </c>
      <c r="M4231" s="0">
        <v>0</v>
      </c>
      <c r="N4231" s="24">
        <v>0</v>
      </c>
      <c r="O4231" s="7">
        <v>0</v>
      </c>
      <c r="P4231" s="44">
        <v>0</v>
      </c>
      <c r="Q4231" s="24">
        <v>0</v>
      </c>
    </row>
    <row r="4232">
      <c r="B4232" s="7" t="s">
        <v>18834</v>
      </c>
      <c r="C4232" s="27">
        <v>1</v>
      </c>
      <c r="D4232" s="7">
        <v>1</v>
      </c>
      <c r="E4232" s="27">
        <v>0</v>
      </c>
      <c r="F4232" s="27">
        <v>0</v>
      </c>
      <c r="G4232" s="0">
        <v>0</v>
      </c>
      <c r="H4232" s="24">
        <v>0</v>
      </c>
      <c r="I4232" s="7">
        <v>1</v>
      </c>
      <c r="J4232" s="0">
        <v>0</v>
      </c>
      <c r="K4232" s="24">
        <v>0</v>
      </c>
      <c r="L4232" s="0">
        <v>0</v>
      </c>
      <c r="M4232" s="0">
        <v>0</v>
      </c>
      <c r="N4232" s="24">
        <v>0</v>
      </c>
      <c r="O4232" s="7">
        <v>0</v>
      </c>
      <c r="P4232" s="44">
        <v>0</v>
      </c>
      <c r="Q4232" s="24">
        <v>0</v>
      </c>
    </row>
    <row r="4233">
      <c r="B4233" s="7" t="s">
        <v>18835</v>
      </c>
      <c r="C4233" s="27">
        <v>1</v>
      </c>
      <c r="D4233" s="7">
        <v>1</v>
      </c>
      <c r="E4233" s="27">
        <v>0</v>
      </c>
      <c r="F4233" s="27">
        <v>0</v>
      </c>
      <c r="G4233" s="0">
        <v>4</v>
      </c>
      <c r="H4233" s="24">
        <v>0</v>
      </c>
      <c r="I4233" s="7">
        <v>1</v>
      </c>
      <c r="J4233" s="0">
        <v>0</v>
      </c>
      <c r="K4233" s="24">
        <v>0</v>
      </c>
      <c r="L4233" s="0">
        <v>0</v>
      </c>
      <c r="M4233" s="0">
        <v>0</v>
      </c>
      <c r="N4233" s="24">
        <v>0</v>
      </c>
      <c r="O4233" s="7">
        <v>0</v>
      </c>
      <c r="P4233" s="44">
        <v>0</v>
      </c>
      <c r="Q4233" s="24">
        <v>0</v>
      </c>
    </row>
    <row r="4234">
      <c r="B4234" s="7" t="s">
        <v>18836</v>
      </c>
      <c r="C4234" s="27">
        <v>1</v>
      </c>
      <c r="D4234" s="7">
        <v>1</v>
      </c>
      <c r="E4234" s="27">
        <v>0</v>
      </c>
      <c r="F4234" s="27">
        <v>0</v>
      </c>
      <c r="G4234" s="0">
        <v>2</v>
      </c>
      <c r="H4234" s="24">
        <v>0</v>
      </c>
      <c r="I4234" s="7">
        <v>1</v>
      </c>
      <c r="J4234" s="0">
        <v>0</v>
      </c>
      <c r="K4234" s="24">
        <v>0</v>
      </c>
      <c r="L4234" s="0">
        <v>0</v>
      </c>
      <c r="M4234" s="0">
        <v>0</v>
      </c>
      <c r="N4234" s="24">
        <v>0</v>
      </c>
      <c r="O4234" s="7">
        <v>0</v>
      </c>
      <c r="P4234" s="44">
        <v>0</v>
      </c>
      <c r="Q4234" s="24">
        <v>0</v>
      </c>
    </row>
    <row r="4235">
      <c r="B4235" s="7" t="s">
        <v>18837</v>
      </c>
      <c r="C4235" s="27">
        <v>1</v>
      </c>
      <c r="D4235" s="7">
        <v>0</v>
      </c>
      <c r="E4235" s="27">
        <v>0</v>
      </c>
      <c r="F4235" s="27">
        <v>1</v>
      </c>
      <c r="G4235" s="0">
        <v>21</v>
      </c>
      <c r="H4235" s="24">
        <v>0</v>
      </c>
      <c r="I4235" s="7">
        <v>0</v>
      </c>
      <c r="J4235" s="0">
        <v>0</v>
      </c>
      <c r="K4235" s="24">
        <v>1</v>
      </c>
      <c r="L4235" s="0">
        <v>0</v>
      </c>
      <c r="M4235" s="0">
        <v>0</v>
      </c>
      <c r="N4235" s="24">
        <v>0</v>
      </c>
      <c r="O4235" s="7">
        <v>0</v>
      </c>
      <c r="P4235" s="44">
        <v>0</v>
      </c>
      <c r="Q4235" s="24">
        <v>0</v>
      </c>
    </row>
    <row r="4236">
      <c r="B4236" s="7" t="s">
        <v>18838</v>
      </c>
      <c r="C4236" s="27">
        <v>1</v>
      </c>
      <c r="D4236" s="7">
        <v>0</v>
      </c>
      <c r="E4236" s="27">
        <v>0</v>
      </c>
      <c r="F4236" s="27">
        <v>1</v>
      </c>
      <c r="G4236" s="0">
        <v>2</v>
      </c>
      <c r="H4236" s="24">
        <v>0</v>
      </c>
      <c r="I4236" s="7">
        <v>0</v>
      </c>
      <c r="J4236" s="0">
        <v>0</v>
      </c>
      <c r="K4236" s="24">
        <v>1</v>
      </c>
      <c r="L4236" s="0">
        <v>0</v>
      </c>
      <c r="M4236" s="0">
        <v>0</v>
      </c>
      <c r="N4236" s="24">
        <v>0</v>
      </c>
      <c r="O4236" s="7">
        <v>0</v>
      </c>
      <c r="P4236" s="44">
        <v>0</v>
      </c>
      <c r="Q4236" s="24">
        <v>0</v>
      </c>
    </row>
    <row r="4237">
      <c r="B4237" s="7" t="s">
        <v>18839</v>
      </c>
      <c r="C4237" s="27">
        <v>1</v>
      </c>
      <c r="D4237" s="7">
        <v>0</v>
      </c>
      <c r="E4237" s="27">
        <v>0</v>
      </c>
      <c r="F4237" s="27">
        <v>1</v>
      </c>
      <c r="G4237" s="0">
        <v>2</v>
      </c>
      <c r="H4237" s="24">
        <v>0</v>
      </c>
      <c r="I4237" s="7">
        <v>0</v>
      </c>
      <c r="J4237" s="0">
        <v>0</v>
      </c>
      <c r="K4237" s="24">
        <v>1</v>
      </c>
      <c r="L4237" s="0">
        <v>0</v>
      </c>
      <c r="M4237" s="0">
        <v>0</v>
      </c>
      <c r="N4237" s="24">
        <v>0</v>
      </c>
      <c r="O4237" s="7">
        <v>0</v>
      </c>
      <c r="P4237" s="44">
        <v>0</v>
      </c>
      <c r="Q4237" s="24">
        <v>0</v>
      </c>
    </row>
    <row r="4238">
      <c r="B4238" s="7" t="s">
        <v>18840</v>
      </c>
      <c r="C4238" s="27">
        <v>1</v>
      </c>
      <c r="D4238" s="7">
        <v>0</v>
      </c>
      <c r="E4238" s="27">
        <v>0</v>
      </c>
      <c r="F4238" s="27">
        <v>1</v>
      </c>
      <c r="G4238" s="0">
        <v>2</v>
      </c>
      <c r="H4238" s="24">
        <v>0</v>
      </c>
      <c r="I4238" s="7">
        <v>0</v>
      </c>
      <c r="J4238" s="0">
        <v>0</v>
      </c>
      <c r="K4238" s="24">
        <v>1</v>
      </c>
      <c r="L4238" s="0">
        <v>0</v>
      </c>
      <c r="M4238" s="0">
        <v>0</v>
      </c>
      <c r="N4238" s="24">
        <v>0</v>
      </c>
      <c r="O4238" s="7">
        <v>0</v>
      </c>
      <c r="P4238" s="44">
        <v>0</v>
      </c>
      <c r="Q4238" s="24">
        <v>0</v>
      </c>
    </row>
    <row r="4239">
      <c r="B4239" s="7" t="s">
        <v>18841</v>
      </c>
      <c r="C4239" s="27">
        <v>1</v>
      </c>
      <c r="D4239" s="7">
        <v>0</v>
      </c>
      <c r="E4239" s="27">
        <v>0</v>
      </c>
      <c r="F4239" s="27">
        <v>1</v>
      </c>
      <c r="G4239" s="0">
        <v>13</v>
      </c>
      <c r="H4239" s="24">
        <v>0</v>
      </c>
      <c r="I4239" s="7">
        <v>0</v>
      </c>
      <c r="J4239" s="0">
        <v>0</v>
      </c>
      <c r="K4239" s="24">
        <v>1</v>
      </c>
      <c r="L4239" s="0">
        <v>0</v>
      </c>
      <c r="M4239" s="0">
        <v>0</v>
      </c>
      <c r="N4239" s="24">
        <v>0</v>
      </c>
      <c r="O4239" s="7">
        <v>0</v>
      </c>
      <c r="P4239" s="44">
        <v>0</v>
      </c>
      <c r="Q4239" s="24">
        <v>0</v>
      </c>
    </row>
    <row r="4240">
      <c r="B4240" s="7" t="s">
        <v>18842</v>
      </c>
      <c r="C4240" s="27">
        <v>1</v>
      </c>
      <c r="D4240" s="7">
        <v>1</v>
      </c>
      <c r="E4240" s="27">
        <v>0</v>
      </c>
      <c r="F4240" s="27">
        <v>0</v>
      </c>
      <c r="G4240" s="0">
        <v>11</v>
      </c>
      <c r="H4240" s="24">
        <v>0</v>
      </c>
      <c r="I4240" s="7">
        <v>1</v>
      </c>
      <c r="J4240" s="0">
        <v>0</v>
      </c>
      <c r="K4240" s="24">
        <v>0</v>
      </c>
      <c r="L4240" s="0">
        <v>0</v>
      </c>
      <c r="M4240" s="0">
        <v>0</v>
      </c>
      <c r="N4240" s="24">
        <v>0</v>
      </c>
      <c r="O4240" s="7">
        <v>0</v>
      </c>
      <c r="P4240" s="44">
        <v>0</v>
      </c>
      <c r="Q4240" s="24">
        <v>0</v>
      </c>
    </row>
    <row r="4241">
      <c r="B4241" s="7" t="s">
        <v>18843</v>
      </c>
      <c r="C4241" s="27">
        <v>1</v>
      </c>
      <c r="D4241" s="7">
        <v>1</v>
      </c>
      <c r="E4241" s="27">
        <v>0</v>
      </c>
      <c r="F4241" s="27">
        <v>0</v>
      </c>
      <c r="G4241" s="0">
        <v>6</v>
      </c>
      <c r="H4241" s="24">
        <v>0</v>
      </c>
      <c r="I4241" s="7">
        <v>1</v>
      </c>
      <c r="J4241" s="0">
        <v>0</v>
      </c>
      <c r="K4241" s="24">
        <v>0</v>
      </c>
      <c r="L4241" s="0">
        <v>0</v>
      </c>
      <c r="M4241" s="0">
        <v>0</v>
      </c>
      <c r="N4241" s="24">
        <v>0</v>
      </c>
      <c r="O4241" s="7">
        <v>0</v>
      </c>
      <c r="P4241" s="44">
        <v>0</v>
      </c>
      <c r="Q4241" s="24">
        <v>0</v>
      </c>
    </row>
    <row r="4242">
      <c r="B4242" s="7" t="s">
        <v>18844</v>
      </c>
      <c r="C4242" s="27">
        <v>1</v>
      </c>
      <c r="D4242" s="7">
        <v>0</v>
      </c>
      <c r="E4242" s="27">
        <v>1</v>
      </c>
      <c r="F4242" s="27">
        <v>0</v>
      </c>
      <c r="G4242" s="0">
        <v>6</v>
      </c>
      <c r="H4242" s="24">
        <v>0</v>
      </c>
      <c r="I4242" s="7">
        <v>0</v>
      </c>
      <c r="J4242" s="0">
        <v>1</v>
      </c>
      <c r="K4242" s="24">
        <v>0</v>
      </c>
      <c r="L4242" s="0">
        <v>0</v>
      </c>
      <c r="M4242" s="0">
        <v>0</v>
      </c>
      <c r="N4242" s="24">
        <v>0</v>
      </c>
      <c r="O4242" s="7">
        <v>0</v>
      </c>
      <c r="P4242" s="44">
        <v>0</v>
      </c>
      <c r="Q4242" s="24">
        <v>0</v>
      </c>
    </row>
    <row r="4243">
      <c r="B4243" s="7" t="s">
        <v>18845</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18846</v>
      </c>
      <c r="C4244" s="27">
        <v>1</v>
      </c>
      <c r="D4244" s="7">
        <v>1</v>
      </c>
      <c r="E4244" s="27">
        <v>0</v>
      </c>
      <c r="F4244" s="27">
        <v>0</v>
      </c>
      <c r="G4244" s="0">
        <v>28</v>
      </c>
      <c r="H4244" s="24">
        <v>0</v>
      </c>
      <c r="I4244" s="7">
        <v>1</v>
      </c>
      <c r="J4244" s="0">
        <v>0</v>
      </c>
      <c r="K4244" s="24">
        <v>0</v>
      </c>
      <c r="L4244" s="0">
        <v>0</v>
      </c>
      <c r="M4244" s="0">
        <v>0</v>
      </c>
      <c r="N4244" s="24">
        <v>0</v>
      </c>
      <c r="O4244" s="7">
        <v>0</v>
      </c>
      <c r="P4244" s="44">
        <v>0</v>
      </c>
      <c r="Q4244" s="24">
        <v>0</v>
      </c>
    </row>
    <row r="4245">
      <c r="B4245" s="7" t="s">
        <v>18847</v>
      </c>
      <c r="C4245" s="27">
        <v>1</v>
      </c>
      <c r="D4245" s="7">
        <v>0</v>
      </c>
      <c r="E4245" s="27">
        <v>0</v>
      </c>
      <c r="F4245" s="27">
        <v>1</v>
      </c>
      <c r="G4245" s="0">
        <v>4</v>
      </c>
      <c r="H4245" s="24">
        <v>0</v>
      </c>
      <c r="I4245" s="7">
        <v>0</v>
      </c>
      <c r="J4245" s="0">
        <v>0</v>
      </c>
      <c r="K4245" s="24">
        <v>1</v>
      </c>
      <c r="L4245" s="0">
        <v>0</v>
      </c>
      <c r="M4245" s="0">
        <v>0</v>
      </c>
      <c r="N4245" s="24">
        <v>0</v>
      </c>
      <c r="O4245" s="7">
        <v>0</v>
      </c>
      <c r="P4245" s="44">
        <v>0</v>
      </c>
      <c r="Q4245" s="24">
        <v>0</v>
      </c>
    </row>
    <row r="4246">
      <c r="B4246" s="7" t="s">
        <v>18848</v>
      </c>
      <c r="C4246" s="27">
        <v>1</v>
      </c>
      <c r="D4246" s="7">
        <v>0</v>
      </c>
      <c r="E4246" s="27">
        <v>0</v>
      </c>
      <c r="F4246" s="27">
        <v>1</v>
      </c>
      <c r="G4246" s="0">
        <v>1</v>
      </c>
      <c r="H4246" s="24">
        <v>0</v>
      </c>
      <c r="I4246" s="7">
        <v>0</v>
      </c>
      <c r="J4246" s="0">
        <v>0</v>
      </c>
      <c r="K4246" s="24">
        <v>1</v>
      </c>
      <c r="L4246" s="0">
        <v>0</v>
      </c>
      <c r="M4246" s="0">
        <v>0</v>
      </c>
      <c r="N4246" s="24">
        <v>0</v>
      </c>
      <c r="O4246" s="7">
        <v>0</v>
      </c>
      <c r="P4246" s="44">
        <v>0</v>
      </c>
      <c r="Q4246" s="24">
        <v>0</v>
      </c>
    </row>
    <row r="4247">
      <c r="B4247" s="7" t="s">
        <v>18849</v>
      </c>
      <c r="C4247" s="27">
        <v>1</v>
      </c>
      <c r="D4247" s="7">
        <v>1</v>
      </c>
      <c r="E4247" s="27">
        <v>0</v>
      </c>
      <c r="F4247" s="27">
        <v>0</v>
      </c>
      <c r="G4247" s="0">
        <v>1</v>
      </c>
      <c r="H4247" s="24">
        <v>0</v>
      </c>
      <c r="I4247" s="7">
        <v>1</v>
      </c>
      <c r="J4247" s="0">
        <v>0</v>
      </c>
      <c r="K4247" s="24">
        <v>0</v>
      </c>
      <c r="L4247" s="0">
        <v>0</v>
      </c>
      <c r="M4247" s="0">
        <v>0</v>
      </c>
      <c r="N4247" s="24">
        <v>0</v>
      </c>
      <c r="O4247" s="7">
        <v>0</v>
      </c>
      <c r="P4247" s="44">
        <v>0</v>
      </c>
      <c r="Q4247" s="24">
        <v>0</v>
      </c>
    </row>
    <row r="4248">
      <c r="B4248" s="7" t="s">
        <v>18850</v>
      </c>
      <c r="C4248" s="27">
        <v>1</v>
      </c>
      <c r="D4248" s="7">
        <v>1</v>
      </c>
      <c r="E4248" s="27">
        <v>0</v>
      </c>
      <c r="F4248" s="27">
        <v>0</v>
      </c>
      <c r="G4248" s="0">
        <v>1</v>
      </c>
      <c r="H4248" s="24">
        <v>0</v>
      </c>
      <c r="I4248" s="7">
        <v>1</v>
      </c>
      <c r="J4248" s="0">
        <v>0</v>
      </c>
      <c r="K4248" s="24">
        <v>0</v>
      </c>
      <c r="L4248" s="0">
        <v>0</v>
      </c>
      <c r="M4248" s="0">
        <v>0</v>
      </c>
      <c r="N4248" s="24">
        <v>0</v>
      </c>
      <c r="O4248" s="7">
        <v>0</v>
      </c>
      <c r="P4248" s="44">
        <v>0</v>
      </c>
      <c r="Q4248" s="24">
        <v>0</v>
      </c>
    </row>
    <row r="4249">
      <c r="B4249" s="7" t="s">
        <v>18851</v>
      </c>
      <c r="C4249" s="27">
        <v>1</v>
      </c>
      <c r="D4249" s="7">
        <v>1</v>
      </c>
      <c r="E4249" s="27">
        <v>0</v>
      </c>
      <c r="F4249" s="27">
        <v>0</v>
      </c>
      <c r="G4249" s="0">
        <v>4</v>
      </c>
      <c r="H4249" s="24">
        <v>0</v>
      </c>
      <c r="I4249" s="7">
        <v>1</v>
      </c>
      <c r="J4249" s="0">
        <v>0</v>
      </c>
      <c r="K4249" s="24">
        <v>0</v>
      </c>
      <c r="L4249" s="0">
        <v>0</v>
      </c>
      <c r="M4249" s="0">
        <v>0</v>
      </c>
      <c r="N4249" s="24">
        <v>0</v>
      </c>
      <c r="O4249" s="7">
        <v>0</v>
      </c>
      <c r="P4249" s="44">
        <v>0</v>
      </c>
      <c r="Q4249" s="24">
        <v>0</v>
      </c>
    </row>
    <row r="4250">
      <c r="B4250" s="7" t="s">
        <v>18852</v>
      </c>
      <c r="C4250" s="27">
        <v>1</v>
      </c>
      <c r="D4250" s="7">
        <v>1</v>
      </c>
      <c r="E4250" s="27">
        <v>0</v>
      </c>
      <c r="F4250" s="27">
        <v>0</v>
      </c>
      <c r="G4250" s="0">
        <v>1</v>
      </c>
      <c r="H4250" s="24">
        <v>0</v>
      </c>
      <c r="I4250" s="7">
        <v>1</v>
      </c>
      <c r="J4250" s="0">
        <v>0</v>
      </c>
      <c r="K4250" s="24">
        <v>0</v>
      </c>
      <c r="L4250" s="0">
        <v>0</v>
      </c>
      <c r="M4250" s="0">
        <v>0</v>
      </c>
      <c r="N4250" s="24">
        <v>0</v>
      </c>
      <c r="O4250" s="7">
        <v>0</v>
      </c>
      <c r="P4250" s="44">
        <v>0</v>
      </c>
      <c r="Q4250" s="24">
        <v>0</v>
      </c>
    </row>
    <row r="4251">
      <c r="B4251" s="7" t="s">
        <v>18853</v>
      </c>
      <c r="C4251" s="27">
        <v>1</v>
      </c>
      <c r="D4251" s="7">
        <v>1</v>
      </c>
      <c r="E4251" s="27">
        <v>0</v>
      </c>
      <c r="F4251" s="27">
        <v>0</v>
      </c>
      <c r="G4251" s="0">
        <v>0</v>
      </c>
      <c r="H4251" s="24">
        <v>0</v>
      </c>
      <c r="I4251" s="7">
        <v>1</v>
      </c>
      <c r="J4251" s="0">
        <v>0</v>
      </c>
      <c r="K4251" s="24">
        <v>0</v>
      </c>
      <c r="L4251" s="0">
        <v>0</v>
      </c>
      <c r="M4251" s="0">
        <v>0</v>
      </c>
      <c r="N4251" s="24">
        <v>0</v>
      </c>
      <c r="O4251" s="7">
        <v>0</v>
      </c>
      <c r="P4251" s="44">
        <v>0</v>
      </c>
      <c r="Q4251" s="24">
        <v>0</v>
      </c>
    </row>
    <row r="4252">
      <c r="B4252" s="7" t="s">
        <v>18854</v>
      </c>
      <c r="C4252" s="27">
        <v>1</v>
      </c>
      <c r="D4252" s="7">
        <v>1</v>
      </c>
      <c r="E4252" s="27">
        <v>0</v>
      </c>
      <c r="F4252" s="27">
        <v>0</v>
      </c>
      <c r="G4252" s="0">
        <v>1</v>
      </c>
      <c r="H4252" s="24">
        <v>0</v>
      </c>
      <c r="I4252" s="7">
        <v>1</v>
      </c>
      <c r="J4252" s="0">
        <v>0</v>
      </c>
      <c r="K4252" s="24">
        <v>0</v>
      </c>
      <c r="L4252" s="0">
        <v>0</v>
      </c>
      <c r="M4252" s="0">
        <v>0</v>
      </c>
      <c r="N4252" s="24">
        <v>0</v>
      </c>
      <c r="O4252" s="7">
        <v>0</v>
      </c>
      <c r="P4252" s="44">
        <v>0</v>
      </c>
      <c r="Q4252" s="24">
        <v>0</v>
      </c>
    </row>
    <row r="4253">
      <c r="B4253" s="7" t="s">
        <v>18855</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18856</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18857</v>
      </c>
      <c r="C4255" s="27">
        <v>1</v>
      </c>
      <c r="D4255" s="7">
        <v>1</v>
      </c>
      <c r="E4255" s="27">
        <v>0</v>
      </c>
      <c r="F4255" s="27">
        <v>0</v>
      </c>
      <c r="G4255" s="0">
        <v>0</v>
      </c>
      <c r="H4255" s="24">
        <v>0</v>
      </c>
      <c r="I4255" s="7">
        <v>1</v>
      </c>
      <c r="J4255" s="0">
        <v>0</v>
      </c>
      <c r="K4255" s="24">
        <v>0</v>
      </c>
      <c r="L4255" s="0">
        <v>0</v>
      </c>
      <c r="M4255" s="0">
        <v>0</v>
      </c>
      <c r="N4255" s="24">
        <v>0</v>
      </c>
      <c r="O4255" s="7">
        <v>0</v>
      </c>
      <c r="P4255" s="44">
        <v>0</v>
      </c>
      <c r="Q4255" s="24">
        <v>0</v>
      </c>
    </row>
    <row r="4256">
      <c r="B4256" s="7" t="s">
        <v>18858</v>
      </c>
      <c r="C4256" s="27">
        <v>1</v>
      </c>
      <c r="D4256" s="7">
        <v>1</v>
      </c>
      <c r="E4256" s="27">
        <v>0</v>
      </c>
      <c r="F4256" s="27">
        <v>0</v>
      </c>
      <c r="G4256" s="0">
        <v>1</v>
      </c>
      <c r="H4256" s="24">
        <v>0</v>
      </c>
      <c r="I4256" s="7">
        <v>1</v>
      </c>
      <c r="J4256" s="0">
        <v>0</v>
      </c>
      <c r="K4256" s="24">
        <v>0</v>
      </c>
      <c r="L4256" s="0">
        <v>0</v>
      </c>
      <c r="M4256" s="0">
        <v>0</v>
      </c>
      <c r="N4256" s="24">
        <v>0</v>
      </c>
      <c r="O4256" s="7">
        <v>0</v>
      </c>
      <c r="P4256" s="44">
        <v>0</v>
      </c>
      <c r="Q4256" s="24">
        <v>0</v>
      </c>
    </row>
    <row r="4257">
      <c r="B4257" s="7" t="s">
        <v>18859</v>
      </c>
      <c r="C4257" s="27">
        <v>1</v>
      </c>
      <c r="D4257" s="7">
        <v>0</v>
      </c>
      <c r="E4257" s="27">
        <v>1</v>
      </c>
      <c r="F4257" s="27">
        <v>0</v>
      </c>
      <c r="G4257" s="0">
        <v>13</v>
      </c>
      <c r="H4257" s="24">
        <v>0</v>
      </c>
      <c r="I4257" s="7">
        <v>0</v>
      </c>
      <c r="J4257" s="0">
        <v>1</v>
      </c>
      <c r="K4257" s="24">
        <v>0</v>
      </c>
      <c r="L4257" s="0">
        <v>0</v>
      </c>
      <c r="M4257" s="0">
        <v>0</v>
      </c>
      <c r="N4257" s="24">
        <v>0</v>
      </c>
      <c r="O4257" s="7">
        <v>0</v>
      </c>
      <c r="P4257" s="44">
        <v>0</v>
      </c>
      <c r="Q4257" s="24">
        <v>0</v>
      </c>
    </row>
    <row r="4258">
      <c r="B4258" s="7" t="s">
        <v>18860</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18861</v>
      </c>
      <c r="C4259" s="27">
        <v>1</v>
      </c>
      <c r="D4259" s="7">
        <v>0</v>
      </c>
      <c r="E4259" s="27">
        <v>0</v>
      </c>
      <c r="F4259" s="27">
        <v>1</v>
      </c>
      <c r="G4259" s="0">
        <v>2</v>
      </c>
      <c r="H4259" s="24">
        <v>0</v>
      </c>
      <c r="I4259" s="7">
        <v>0</v>
      </c>
      <c r="J4259" s="0">
        <v>0</v>
      </c>
      <c r="K4259" s="24">
        <v>1</v>
      </c>
      <c r="L4259" s="0">
        <v>0</v>
      </c>
      <c r="M4259" s="0">
        <v>0</v>
      </c>
      <c r="N4259" s="24">
        <v>0</v>
      </c>
      <c r="O4259" s="7">
        <v>0</v>
      </c>
      <c r="P4259" s="44">
        <v>0</v>
      </c>
      <c r="Q4259" s="24">
        <v>0</v>
      </c>
    </row>
    <row r="4260">
      <c r="B4260" s="7" t="s">
        <v>18862</v>
      </c>
      <c r="C4260" s="27">
        <v>1</v>
      </c>
      <c r="D4260" s="7">
        <v>0</v>
      </c>
      <c r="E4260" s="27">
        <v>0</v>
      </c>
      <c r="F4260" s="27">
        <v>1</v>
      </c>
      <c r="G4260" s="0">
        <v>39</v>
      </c>
      <c r="H4260" s="24">
        <v>0</v>
      </c>
      <c r="I4260" s="7">
        <v>0</v>
      </c>
      <c r="J4260" s="0">
        <v>0</v>
      </c>
      <c r="K4260" s="24">
        <v>1</v>
      </c>
      <c r="L4260" s="0">
        <v>0</v>
      </c>
      <c r="M4260" s="0">
        <v>0</v>
      </c>
      <c r="N4260" s="24">
        <v>0</v>
      </c>
      <c r="O4260" s="7">
        <v>0</v>
      </c>
      <c r="P4260" s="44">
        <v>0</v>
      </c>
      <c r="Q4260" s="24">
        <v>0</v>
      </c>
    </row>
    <row r="4261">
      <c r="B4261" s="7" t="s">
        <v>18863</v>
      </c>
      <c r="C4261" s="27">
        <v>1</v>
      </c>
      <c r="D4261" s="7">
        <v>0</v>
      </c>
      <c r="E4261" s="27">
        <v>0</v>
      </c>
      <c r="F4261" s="27">
        <v>1</v>
      </c>
      <c r="G4261" s="0">
        <v>9</v>
      </c>
      <c r="H4261" s="24">
        <v>0</v>
      </c>
      <c r="I4261" s="7">
        <v>0</v>
      </c>
      <c r="J4261" s="0">
        <v>0</v>
      </c>
      <c r="K4261" s="24">
        <v>1</v>
      </c>
      <c r="L4261" s="0">
        <v>0</v>
      </c>
      <c r="M4261" s="0">
        <v>0</v>
      </c>
      <c r="N4261" s="24">
        <v>0</v>
      </c>
      <c r="O4261" s="7">
        <v>0</v>
      </c>
      <c r="P4261" s="44">
        <v>0</v>
      </c>
      <c r="Q4261" s="24">
        <v>0</v>
      </c>
    </row>
    <row r="4262">
      <c r="B4262" s="7" t="s">
        <v>18864</v>
      </c>
      <c r="C4262" s="27">
        <v>1</v>
      </c>
      <c r="D4262" s="7">
        <v>0</v>
      </c>
      <c r="E4262" s="27">
        <v>0</v>
      </c>
      <c r="F4262" s="27">
        <v>1</v>
      </c>
      <c r="G4262" s="0">
        <v>400</v>
      </c>
      <c r="H4262" s="24">
        <v>0</v>
      </c>
      <c r="I4262" s="7">
        <v>0</v>
      </c>
      <c r="J4262" s="0">
        <v>0</v>
      </c>
      <c r="K4262" s="24">
        <v>1</v>
      </c>
      <c r="L4262" s="0">
        <v>0</v>
      </c>
      <c r="M4262" s="0">
        <v>0</v>
      </c>
      <c r="N4262" s="24">
        <v>0</v>
      </c>
      <c r="O4262" s="7">
        <v>0</v>
      </c>
      <c r="P4262" s="44">
        <v>0</v>
      </c>
      <c r="Q4262" s="24">
        <v>0</v>
      </c>
    </row>
    <row r="4263">
      <c r="B4263" s="7" t="s">
        <v>18865</v>
      </c>
      <c r="C4263" s="27">
        <v>1</v>
      </c>
      <c r="D4263" s="7">
        <v>1</v>
      </c>
      <c r="E4263" s="27">
        <v>0</v>
      </c>
      <c r="F4263" s="27">
        <v>0</v>
      </c>
      <c r="G4263" s="0">
        <v>1</v>
      </c>
      <c r="H4263" s="24">
        <v>0</v>
      </c>
      <c r="I4263" s="7">
        <v>1</v>
      </c>
      <c r="J4263" s="0">
        <v>0</v>
      </c>
      <c r="K4263" s="24">
        <v>0</v>
      </c>
      <c r="L4263" s="0">
        <v>0</v>
      </c>
      <c r="M4263" s="0">
        <v>0</v>
      </c>
      <c r="N4263" s="24">
        <v>0</v>
      </c>
      <c r="O4263" s="7">
        <v>0</v>
      </c>
      <c r="P4263" s="44">
        <v>0</v>
      </c>
      <c r="Q4263" s="24">
        <v>0</v>
      </c>
    </row>
    <row r="4264">
      <c r="B4264" s="7" t="s">
        <v>18866</v>
      </c>
      <c r="C4264" s="27">
        <v>1</v>
      </c>
      <c r="D4264" s="7">
        <v>0</v>
      </c>
      <c r="E4264" s="27">
        <v>1</v>
      </c>
      <c r="F4264" s="27">
        <v>0</v>
      </c>
      <c r="G4264" s="0">
        <v>2</v>
      </c>
      <c r="H4264" s="24">
        <v>0</v>
      </c>
      <c r="I4264" s="7">
        <v>0</v>
      </c>
      <c r="J4264" s="0">
        <v>1</v>
      </c>
      <c r="K4264" s="24">
        <v>0</v>
      </c>
      <c r="L4264" s="0">
        <v>0</v>
      </c>
      <c r="M4264" s="0">
        <v>0</v>
      </c>
      <c r="N4264" s="24">
        <v>0</v>
      </c>
      <c r="O4264" s="7">
        <v>0</v>
      </c>
      <c r="P4264" s="44">
        <v>0</v>
      </c>
      <c r="Q4264" s="24">
        <v>0</v>
      </c>
    </row>
    <row r="4265">
      <c r="B4265" s="7" t="s">
        <v>18867</v>
      </c>
      <c r="C4265" s="27">
        <v>1</v>
      </c>
      <c r="D4265" s="7">
        <v>1</v>
      </c>
      <c r="E4265" s="27">
        <v>0</v>
      </c>
      <c r="F4265" s="27">
        <v>0</v>
      </c>
      <c r="G4265" s="0">
        <v>0</v>
      </c>
      <c r="H4265" s="24">
        <v>0</v>
      </c>
      <c r="I4265" s="7">
        <v>1</v>
      </c>
      <c r="J4265" s="0">
        <v>0</v>
      </c>
      <c r="K4265" s="24">
        <v>0</v>
      </c>
      <c r="L4265" s="0">
        <v>0</v>
      </c>
      <c r="M4265" s="0">
        <v>0</v>
      </c>
      <c r="N4265" s="24">
        <v>0</v>
      </c>
      <c r="O4265" s="7">
        <v>0</v>
      </c>
      <c r="P4265" s="44">
        <v>0</v>
      </c>
      <c r="Q4265" s="24">
        <v>0</v>
      </c>
    </row>
    <row r="4266">
      <c r="B4266" s="7" t="s">
        <v>18868</v>
      </c>
      <c r="C4266" s="27">
        <v>1</v>
      </c>
      <c r="D4266" s="7">
        <v>1</v>
      </c>
      <c r="E4266" s="27">
        <v>0</v>
      </c>
      <c r="F4266" s="27">
        <v>0</v>
      </c>
      <c r="G4266" s="0">
        <v>1</v>
      </c>
      <c r="H4266" s="24">
        <v>0</v>
      </c>
      <c r="I4266" s="7">
        <v>1</v>
      </c>
      <c r="J4266" s="0">
        <v>0</v>
      </c>
      <c r="K4266" s="24">
        <v>0</v>
      </c>
      <c r="L4266" s="0">
        <v>0</v>
      </c>
      <c r="M4266" s="0">
        <v>0</v>
      </c>
      <c r="N4266" s="24">
        <v>0</v>
      </c>
      <c r="O4266" s="7">
        <v>0</v>
      </c>
      <c r="P4266" s="44">
        <v>0</v>
      </c>
      <c r="Q4266" s="24">
        <v>0</v>
      </c>
    </row>
    <row r="4267">
      <c r="B4267" s="7" t="s">
        <v>18869</v>
      </c>
      <c r="C4267" s="27">
        <v>1</v>
      </c>
      <c r="D4267" s="7">
        <v>1</v>
      </c>
      <c r="E4267" s="27">
        <v>0</v>
      </c>
      <c r="F4267" s="27">
        <v>0</v>
      </c>
      <c r="G4267" s="0">
        <v>5</v>
      </c>
      <c r="H4267" s="24">
        <v>0</v>
      </c>
      <c r="I4267" s="7">
        <v>1</v>
      </c>
      <c r="J4267" s="0">
        <v>0</v>
      </c>
      <c r="K4267" s="24">
        <v>0</v>
      </c>
      <c r="L4267" s="0">
        <v>0</v>
      </c>
      <c r="M4267" s="0">
        <v>0</v>
      </c>
      <c r="N4267" s="24">
        <v>0</v>
      </c>
      <c r="O4267" s="7">
        <v>0</v>
      </c>
      <c r="P4267" s="44">
        <v>0</v>
      </c>
      <c r="Q4267" s="24">
        <v>0</v>
      </c>
    </row>
    <row r="4268">
      <c r="B4268" s="7" t="s">
        <v>18870</v>
      </c>
      <c r="C4268" s="27">
        <v>1</v>
      </c>
      <c r="D4268" s="7">
        <v>1</v>
      </c>
      <c r="E4268" s="27">
        <v>0</v>
      </c>
      <c r="F4268" s="27">
        <v>0</v>
      </c>
      <c r="G4268" s="0">
        <v>3</v>
      </c>
      <c r="H4268" s="24">
        <v>0</v>
      </c>
      <c r="I4268" s="7">
        <v>1</v>
      </c>
      <c r="J4268" s="0">
        <v>0</v>
      </c>
      <c r="K4268" s="24">
        <v>0</v>
      </c>
      <c r="L4268" s="0">
        <v>0</v>
      </c>
      <c r="M4268" s="0">
        <v>0</v>
      </c>
      <c r="N4268" s="24">
        <v>0</v>
      </c>
      <c r="O4268" s="7">
        <v>0</v>
      </c>
      <c r="P4268" s="44">
        <v>0</v>
      </c>
      <c r="Q4268" s="24">
        <v>0</v>
      </c>
    </row>
    <row r="4269">
      <c r="B4269" s="7" t="s">
        <v>18871</v>
      </c>
      <c r="C4269" s="27">
        <v>1</v>
      </c>
      <c r="D4269" s="7">
        <v>1</v>
      </c>
      <c r="E4269" s="27">
        <v>0</v>
      </c>
      <c r="F4269" s="27">
        <v>0</v>
      </c>
      <c r="G4269" s="0">
        <v>2</v>
      </c>
      <c r="H4269" s="24">
        <v>0</v>
      </c>
      <c r="I4269" s="7">
        <v>1</v>
      </c>
      <c r="J4269" s="0">
        <v>0</v>
      </c>
      <c r="K4269" s="24">
        <v>0</v>
      </c>
      <c r="L4269" s="0">
        <v>0</v>
      </c>
      <c r="M4269" s="0">
        <v>0</v>
      </c>
      <c r="N4269" s="24">
        <v>0</v>
      </c>
      <c r="O4269" s="7">
        <v>0</v>
      </c>
      <c r="P4269" s="44">
        <v>0</v>
      </c>
      <c r="Q4269" s="24">
        <v>0</v>
      </c>
    </row>
    <row r="4270">
      <c r="B4270" s="7" t="s">
        <v>18872</v>
      </c>
      <c r="C4270" s="27">
        <v>1</v>
      </c>
      <c r="D4270" s="7">
        <v>1</v>
      </c>
      <c r="E4270" s="27">
        <v>0</v>
      </c>
      <c r="F4270" s="27">
        <v>0</v>
      </c>
      <c r="G4270" s="0">
        <v>19</v>
      </c>
      <c r="H4270" s="24">
        <v>0</v>
      </c>
      <c r="I4270" s="7">
        <v>1</v>
      </c>
      <c r="J4270" s="0">
        <v>0</v>
      </c>
      <c r="K4270" s="24">
        <v>0</v>
      </c>
      <c r="L4270" s="0">
        <v>0</v>
      </c>
      <c r="M4270" s="0">
        <v>0</v>
      </c>
      <c r="N4270" s="24">
        <v>0</v>
      </c>
      <c r="O4270" s="7">
        <v>0</v>
      </c>
      <c r="P4270" s="44">
        <v>0</v>
      </c>
      <c r="Q4270" s="24">
        <v>0</v>
      </c>
    </row>
    <row r="4271">
      <c r="B4271" s="7" t="s">
        <v>18873</v>
      </c>
      <c r="C4271" s="27">
        <v>1</v>
      </c>
      <c r="D4271" s="7">
        <v>1</v>
      </c>
      <c r="E4271" s="27">
        <v>0</v>
      </c>
      <c r="F4271" s="27">
        <v>0</v>
      </c>
      <c r="G4271" s="0">
        <v>0</v>
      </c>
      <c r="H4271" s="24">
        <v>0</v>
      </c>
      <c r="I4271" s="7">
        <v>1</v>
      </c>
      <c r="J4271" s="0">
        <v>0</v>
      </c>
      <c r="K4271" s="24">
        <v>0</v>
      </c>
      <c r="L4271" s="0">
        <v>0</v>
      </c>
      <c r="M4271" s="0">
        <v>0</v>
      </c>
      <c r="N4271" s="24">
        <v>0</v>
      </c>
      <c r="O4271" s="7">
        <v>0</v>
      </c>
      <c r="P4271" s="44">
        <v>0</v>
      </c>
      <c r="Q4271" s="24">
        <v>0</v>
      </c>
    </row>
    <row r="4272">
      <c r="B4272" s="7" t="s">
        <v>18874</v>
      </c>
      <c r="C4272" s="27">
        <v>1</v>
      </c>
      <c r="D4272" s="7">
        <v>1</v>
      </c>
      <c r="E4272" s="27">
        <v>0</v>
      </c>
      <c r="F4272" s="27">
        <v>0</v>
      </c>
      <c r="G4272" s="0">
        <v>4</v>
      </c>
      <c r="H4272" s="24">
        <v>0</v>
      </c>
      <c r="I4272" s="7">
        <v>1</v>
      </c>
      <c r="J4272" s="0">
        <v>0</v>
      </c>
      <c r="K4272" s="24">
        <v>0</v>
      </c>
      <c r="L4272" s="0">
        <v>0</v>
      </c>
      <c r="M4272" s="0">
        <v>0</v>
      </c>
      <c r="N4272" s="24">
        <v>0</v>
      </c>
      <c r="O4272" s="7">
        <v>0</v>
      </c>
      <c r="P4272" s="44">
        <v>0</v>
      </c>
      <c r="Q4272" s="24">
        <v>0</v>
      </c>
    </row>
    <row r="4273">
      <c r="B4273" s="7" t="s">
        <v>18875</v>
      </c>
      <c r="C4273" s="27">
        <v>1</v>
      </c>
      <c r="D4273" s="7">
        <v>1</v>
      </c>
      <c r="E4273" s="27">
        <v>0</v>
      </c>
      <c r="F4273" s="27">
        <v>0</v>
      </c>
      <c r="G4273" s="0">
        <v>2</v>
      </c>
      <c r="H4273" s="24">
        <v>0</v>
      </c>
      <c r="I4273" s="7">
        <v>1</v>
      </c>
      <c r="J4273" s="0">
        <v>0</v>
      </c>
      <c r="K4273" s="24">
        <v>0</v>
      </c>
      <c r="L4273" s="0">
        <v>0</v>
      </c>
      <c r="M4273" s="0">
        <v>0</v>
      </c>
      <c r="N4273" s="24">
        <v>0</v>
      </c>
      <c r="O4273" s="7">
        <v>0</v>
      </c>
      <c r="P4273" s="44">
        <v>0</v>
      </c>
      <c r="Q4273" s="24">
        <v>0</v>
      </c>
    </row>
    <row r="4274">
      <c r="B4274" s="7" t="s">
        <v>18876</v>
      </c>
      <c r="C4274" s="27">
        <v>1</v>
      </c>
      <c r="D4274" s="7">
        <v>1</v>
      </c>
      <c r="E4274" s="27">
        <v>0</v>
      </c>
      <c r="F4274" s="27">
        <v>0</v>
      </c>
      <c r="G4274" s="0">
        <v>1</v>
      </c>
      <c r="H4274" s="24">
        <v>0</v>
      </c>
      <c r="I4274" s="7">
        <v>1</v>
      </c>
      <c r="J4274" s="0">
        <v>0</v>
      </c>
      <c r="K4274" s="24">
        <v>0</v>
      </c>
      <c r="L4274" s="0">
        <v>0</v>
      </c>
      <c r="M4274" s="0">
        <v>0</v>
      </c>
      <c r="N4274" s="24">
        <v>0</v>
      </c>
      <c r="O4274" s="7">
        <v>0</v>
      </c>
      <c r="P4274" s="44">
        <v>0</v>
      </c>
      <c r="Q4274" s="24">
        <v>0</v>
      </c>
    </row>
    <row r="4275">
      <c r="B4275" s="7" t="s">
        <v>18877</v>
      </c>
      <c r="C4275" s="27">
        <v>1</v>
      </c>
      <c r="D4275" s="7">
        <v>0</v>
      </c>
      <c r="E4275" s="27">
        <v>0</v>
      </c>
      <c r="F4275" s="27">
        <v>1</v>
      </c>
      <c r="G4275" s="0">
        <v>2</v>
      </c>
      <c r="H4275" s="24">
        <v>0</v>
      </c>
      <c r="I4275" s="7">
        <v>0</v>
      </c>
      <c r="J4275" s="0">
        <v>0</v>
      </c>
      <c r="K4275" s="24">
        <v>1</v>
      </c>
      <c r="L4275" s="0">
        <v>0</v>
      </c>
      <c r="M4275" s="0">
        <v>0</v>
      </c>
      <c r="N4275" s="24">
        <v>0</v>
      </c>
      <c r="O4275" s="7">
        <v>0</v>
      </c>
      <c r="P4275" s="44">
        <v>0</v>
      </c>
      <c r="Q4275" s="24">
        <v>0</v>
      </c>
    </row>
    <row r="4276">
      <c r="B4276" s="7" t="s">
        <v>18878</v>
      </c>
      <c r="C4276" s="27">
        <v>1</v>
      </c>
      <c r="D4276" s="7">
        <v>1</v>
      </c>
      <c r="E4276" s="27">
        <v>0</v>
      </c>
      <c r="F4276" s="27">
        <v>0</v>
      </c>
      <c r="G4276" s="0">
        <v>2</v>
      </c>
      <c r="H4276" s="24">
        <v>0</v>
      </c>
      <c r="I4276" s="7">
        <v>1</v>
      </c>
      <c r="J4276" s="0">
        <v>0</v>
      </c>
      <c r="K4276" s="24">
        <v>0</v>
      </c>
      <c r="L4276" s="0">
        <v>0</v>
      </c>
      <c r="M4276" s="0">
        <v>0</v>
      </c>
      <c r="N4276" s="24">
        <v>0</v>
      </c>
      <c r="O4276" s="7">
        <v>0</v>
      </c>
      <c r="P4276" s="44">
        <v>0</v>
      </c>
      <c r="Q4276" s="24">
        <v>0</v>
      </c>
    </row>
    <row r="4277">
      <c r="B4277" s="7" t="s">
        <v>18879</v>
      </c>
      <c r="C4277" s="27">
        <v>1</v>
      </c>
      <c r="D4277" s="7">
        <v>1</v>
      </c>
      <c r="E4277" s="27">
        <v>0</v>
      </c>
      <c r="F4277" s="27">
        <v>0</v>
      </c>
      <c r="G4277" s="0">
        <v>33</v>
      </c>
      <c r="H4277" s="24">
        <v>0</v>
      </c>
      <c r="I4277" s="7">
        <v>1</v>
      </c>
      <c r="J4277" s="0">
        <v>0</v>
      </c>
      <c r="K4277" s="24">
        <v>0</v>
      </c>
      <c r="L4277" s="0">
        <v>0</v>
      </c>
      <c r="M4277" s="0">
        <v>0</v>
      </c>
      <c r="N4277" s="24">
        <v>0</v>
      </c>
      <c r="O4277" s="7">
        <v>0</v>
      </c>
      <c r="P4277" s="44">
        <v>0</v>
      </c>
      <c r="Q4277" s="24">
        <v>0</v>
      </c>
    </row>
    <row r="4278">
      <c r="B4278" s="7" t="s">
        <v>18880</v>
      </c>
      <c r="C4278" s="27">
        <v>1</v>
      </c>
      <c r="D4278" s="7">
        <v>1</v>
      </c>
      <c r="E4278" s="27">
        <v>0</v>
      </c>
      <c r="F4278" s="27">
        <v>0</v>
      </c>
      <c r="G4278" s="0">
        <v>1</v>
      </c>
      <c r="H4278" s="24">
        <v>0</v>
      </c>
      <c r="I4278" s="7">
        <v>1</v>
      </c>
      <c r="J4278" s="0">
        <v>0</v>
      </c>
      <c r="K4278" s="24">
        <v>0</v>
      </c>
      <c r="L4278" s="0">
        <v>0</v>
      </c>
      <c r="M4278" s="0">
        <v>0</v>
      </c>
      <c r="N4278" s="24">
        <v>0</v>
      </c>
      <c r="O4278" s="7">
        <v>0</v>
      </c>
      <c r="P4278" s="44">
        <v>0</v>
      </c>
      <c r="Q4278" s="24">
        <v>0</v>
      </c>
    </row>
    <row r="4279">
      <c r="B4279" s="7" t="s">
        <v>18881</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18882</v>
      </c>
      <c r="C4280" s="27">
        <v>1</v>
      </c>
      <c r="D4280" s="7">
        <v>0</v>
      </c>
      <c r="E4280" s="27">
        <v>1</v>
      </c>
      <c r="F4280" s="27">
        <v>0</v>
      </c>
      <c r="G4280" s="0">
        <v>49</v>
      </c>
      <c r="H4280" s="24">
        <v>0</v>
      </c>
      <c r="I4280" s="7">
        <v>0</v>
      </c>
      <c r="J4280" s="0">
        <v>1</v>
      </c>
      <c r="K4280" s="24">
        <v>0</v>
      </c>
      <c r="L4280" s="0">
        <v>0</v>
      </c>
      <c r="M4280" s="0">
        <v>0</v>
      </c>
      <c r="N4280" s="24">
        <v>0</v>
      </c>
      <c r="O4280" s="7">
        <v>0</v>
      </c>
      <c r="P4280" s="44">
        <v>0</v>
      </c>
      <c r="Q4280" s="24">
        <v>0</v>
      </c>
    </row>
    <row r="4281">
      <c r="B4281" s="7" t="s">
        <v>18883</v>
      </c>
      <c r="C4281" s="27">
        <v>1</v>
      </c>
      <c r="D4281" s="7">
        <v>1</v>
      </c>
      <c r="E4281" s="27">
        <v>0</v>
      </c>
      <c r="F4281" s="27">
        <v>0</v>
      </c>
      <c r="G4281" s="0">
        <v>2</v>
      </c>
      <c r="H4281" s="24">
        <v>0</v>
      </c>
      <c r="I4281" s="7">
        <v>1</v>
      </c>
      <c r="J4281" s="0">
        <v>0</v>
      </c>
      <c r="K4281" s="24">
        <v>0</v>
      </c>
      <c r="L4281" s="0">
        <v>0</v>
      </c>
      <c r="M4281" s="0">
        <v>0</v>
      </c>
      <c r="N4281" s="24">
        <v>0</v>
      </c>
      <c r="O4281" s="7">
        <v>0</v>
      </c>
      <c r="P4281" s="44">
        <v>0</v>
      </c>
      <c r="Q4281" s="24">
        <v>0</v>
      </c>
    </row>
    <row r="4282">
      <c r="B4282" s="7" t="s">
        <v>18884</v>
      </c>
      <c r="C4282" s="27">
        <v>1</v>
      </c>
      <c r="D4282" s="7">
        <v>0</v>
      </c>
      <c r="E4282" s="27">
        <v>0</v>
      </c>
      <c r="F4282" s="27">
        <v>1</v>
      </c>
      <c r="G4282" s="0">
        <v>42</v>
      </c>
      <c r="H4282" s="24">
        <v>0</v>
      </c>
      <c r="I4282" s="7">
        <v>0</v>
      </c>
      <c r="J4282" s="0">
        <v>0</v>
      </c>
      <c r="K4282" s="24">
        <v>1</v>
      </c>
      <c r="L4282" s="0">
        <v>0</v>
      </c>
      <c r="M4282" s="0">
        <v>0</v>
      </c>
      <c r="N4282" s="24">
        <v>0</v>
      </c>
      <c r="O4282" s="7">
        <v>0</v>
      </c>
      <c r="P4282" s="44">
        <v>0</v>
      </c>
      <c r="Q4282" s="24">
        <v>0</v>
      </c>
    </row>
    <row r="4283">
      <c r="B4283" s="7" t="s">
        <v>18885</v>
      </c>
      <c r="C4283" s="27">
        <v>1</v>
      </c>
      <c r="D4283" s="7">
        <v>0</v>
      </c>
      <c r="E4283" s="27">
        <v>0</v>
      </c>
      <c r="F4283" s="27">
        <v>1</v>
      </c>
      <c r="G4283" s="0">
        <v>160</v>
      </c>
      <c r="H4283" s="24">
        <v>0</v>
      </c>
      <c r="I4283" s="7">
        <v>0</v>
      </c>
      <c r="J4283" s="0">
        <v>0</v>
      </c>
      <c r="K4283" s="24">
        <v>1</v>
      </c>
      <c r="L4283" s="0">
        <v>0</v>
      </c>
      <c r="M4283" s="0">
        <v>0</v>
      </c>
      <c r="N4283" s="24">
        <v>0</v>
      </c>
      <c r="O4283" s="7">
        <v>0</v>
      </c>
      <c r="P4283" s="44">
        <v>0</v>
      </c>
      <c r="Q4283" s="24">
        <v>0</v>
      </c>
    </row>
    <row r="4284">
      <c r="B4284" s="7" t="s">
        <v>18886</v>
      </c>
      <c r="C4284" s="27">
        <v>1</v>
      </c>
      <c r="D4284" s="7">
        <v>0</v>
      </c>
      <c r="E4284" s="27">
        <v>0</v>
      </c>
      <c r="F4284" s="27">
        <v>1</v>
      </c>
      <c r="G4284" s="0">
        <v>2</v>
      </c>
      <c r="H4284" s="24">
        <v>0</v>
      </c>
      <c r="I4284" s="7">
        <v>0</v>
      </c>
      <c r="J4284" s="0">
        <v>0</v>
      </c>
      <c r="K4284" s="24">
        <v>1</v>
      </c>
      <c r="L4284" s="0">
        <v>0</v>
      </c>
      <c r="M4284" s="0">
        <v>0</v>
      </c>
      <c r="N4284" s="24">
        <v>0</v>
      </c>
      <c r="O4284" s="7">
        <v>0</v>
      </c>
      <c r="P4284" s="44">
        <v>0</v>
      </c>
      <c r="Q4284" s="24">
        <v>0</v>
      </c>
    </row>
    <row r="4285">
      <c r="B4285" s="7" t="s">
        <v>18887</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18888</v>
      </c>
      <c r="C4286" s="27">
        <v>1</v>
      </c>
      <c r="D4286" s="7">
        <v>1</v>
      </c>
      <c r="E4286" s="27">
        <v>0</v>
      </c>
      <c r="F4286" s="27">
        <v>0</v>
      </c>
      <c r="G4286" s="0">
        <v>2</v>
      </c>
      <c r="H4286" s="24">
        <v>0</v>
      </c>
      <c r="I4286" s="7">
        <v>1</v>
      </c>
      <c r="J4286" s="0">
        <v>0</v>
      </c>
      <c r="K4286" s="24">
        <v>0</v>
      </c>
      <c r="L4286" s="0">
        <v>0</v>
      </c>
      <c r="M4286" s="0">
        <v>0</v>
      </c>
      <c r="N4286" s="24">
        <v>0</v>
      </c>
      <c r="O4286" s="7">
        <v>0</v>
      </c>
      <c r="P4286" s="44">
        <v>0</v>
      </c>
      <c r="Q4286" s="24">
        <v>0</v>
      </c>
    </row>
    <row r="4287">
      <c r="B4287" s="7" t="s">
        <v>18889</v>
      </c>
      <c r="C4287" s="27">
        <v>1</v>
      </c>
      <c r="D4287" s="7">
        <v>1</v>
      </c>
      <c r="E4287" s="27">
        <v>0</v>
      </c>
      <c r="F4287" s="27">
        <v>0</v>
      </c>
      <c r="G4287" s="0">
        <v>3</v>
      </c>
      <c r="H4287" s="24">
        <v>0</v>
      </c>
      <c r="I4287" s="7">
        <v>1</v>
      </c>
      <c r="J4287" s="0">
        <v>0</v>
      </c>
      <c r="K4287" s="24">
        <v>0</v>
      </c>
      <c r="L4287" s="0">
        <v>0</v>
      </c>
      <c r="M4287" s="0">
        <v>0</v>
      </c>
      <c r="N4287" s="24">
        <v>0</v>
      </c>
      <c r="O4287" s="7">
        <v>0</v>
      </c>
      <c r="P4287" s="44">
        <v>0</v>
      </c>
      <c r="Q4287" s="24">
        <v>0</v>
      </c>
    </row>
    <row r="4288">
      <c r="B4288" s="7" t="s">
        <v>18890</v>
      </c>
      <c r="C4288" s="27">
        <v>1</v>
      </c>
      <c r="D4288" s="7">
        <v>0</v>
      </c>
      <c r="E4288" s="27">
        <v>1</v>
      </c>
      <c r="F4288" s="27">
        <v>0</v>
      </c>
      <c r="G4288" s="0">
        <v>1</v>
      </c>
      <c r="H4288" s="24">
        <v>0</v>
      </c>
      <c r="I4288" s="7">
        <v>0</v>
      </c>
      <c r="J4288" s="0">
        <v>1</v>
      </c>
      <c r="K4288" s="24">
        <v>0</v>
      </c>
      <c r="L4288" s="0">
        <v>0</v>
      </c>
      <c r="M4288" s="0">
        <v>0</v>
      </c>
      <c r="N4288" s="24">
        <v>0</v>
      </c>
      <c r="O4288" s="7">
        <v>0</v>
      </c>
      <c r="P4288" s="44">
        <v>0</v>
      </c>
      <c r="Q4288" s="24">
        <v>0</v>
      </c>
    </row>
    <row r="4289">
      <c r="B4289" s="7" t="s">
        <v>18891</v>
      </c>
      <c r="C4289" s="27">
        <v>1</v>
      </c>
      <c r="D4289" s="7">
        <v>0</v>
      </c>
      <c r="E4289" s="27">
        <v>1</v>
      </c>
      <c r="F4289" s="27">
        <v>0</v>
      </c>
      <c r="G4289" s="0">
        <v>8</v>
      </c>
      <c r="H4289" s="24">
        <v>0</v>
      </c>
      <c r="I4289" s="7">
        <v>0</v>
      </c>
      <c r="J4289" s="0">
        <v>1</v>
      </c>
      <c r="K4289" s="24">
        <v>0</v>
      </c>
      <c r="L4289" s="0">
        <v>0</v>
      </c>
      <c r="M4289" s="0">
        <v>0</v>
      </c>
      <c r="N4289" s="24">
        <v>0</v>
      </c>
      <c r="O4289" s="7">
        <v>0</v>
      </c>
      <c r="P4289" s="44">
        <v>0</v>
      </c>
      <c r="Q4289" s="24">
        <v>0</v>
      </c>
    </row>
    <row r="4290">
      <c r="B4290" s="7" t="s">
        <v>18892</v>
      </c>
      <c r="C4290" s="27">
        <v>1</v>
      </c>
      <c r="D4290" s="7">
        <v>1</v>
      </c>
      <c r="E4290" s="27">
        <v>0</v>
      </c>
      <c r="F4290" s="27">
        <v>0</v>
      </c>
      <c r="G4290" s="0">
        <v>2</v>
      </c>
      <c r="H4290" s="24">
        <v>0</v>
      </c>
      <c r="I4290" s="7">
        <v>1</v>
      </c>
      <c r="J4290" s="0">
        <v>0</v>
      </c>
      <c r="K4290" s="24">
        <v>0</v>
      </c>
      <c r="L4290" s="0">
        <v>0</v>
      </c>
      <c r="M4290" s="0">
        <v>0</v>
      </c>
      <c r="N4290" s="24">
        <v>0</v>
      </c>
      <c r="O4290" s="7">
        <v>0</v>
      </c>
      <c r="P4290" s="44">
        <v>0</v>
      </c>
      <c r="Q4290" s="24">
        <v>0</v>
      </c>
    </row>
    <row r="4291">
      <c r="B4291" s="7" t="s">
        <v>18893</v>
      </c>
      <c r="C4291" s="27">
        <v>1</v>
      </c>
      <c r="D4291" s="7">
        <v>1</v>
      </c>
      <c r="E4291" s="27">
        <v>0</v>
      </c>
      <c r="F4291" s="27">
        <v>0</v>
      </c>
      <c r="G4291" s="0">
        <v>3</v>
      </c>
      <c r="H4291" s="24">
        <v>0</v>
      </c>
      <c r="I4291" s="7">
        <v>1</v>
      </c>
      <c r="J4291" s="0">
        <v>0</v>
      </c>
      <c r="K4291" s="24">
        <v>0</v>
      </c>
      <c r="L4291" s="0">
        <v>0</v>
      </c>
      <c r="M4291" s="0">
        <v>0</v>
      </c>
      <c r="N4291" s="24">
        <v>0</v>
      </c>
      <c r="O4291" s="7">
        <v>0</v>
      </c>
      <c r="P4291" s="44">
        <v>0</v>
      </c>
      <c r="Q4291" s="24">
        <v>0</v>
      </c>
    </row>
    <row r="4292">
      <c r="B4292" s="7" t="s">
        <v>18894</v>
      </c>
      <c r="C4292" s="27">
        <v>1</v>
      </c>
      <c r="D4292" s="7">
        <v>1</v>
      </c>
      <c r="E4292" s="27">
        <v>0</v>
      </c>
      <c r="F4292" s="27">
        <v>0</v>
      </c>
      <c r="G4292" s="0">
        <v>1</v>
      </c>
      <c r="H4292" s="24">
        <v>0</v>
      </c>
      <c r="I4292" s="7">
        <v>1</v>
      </c>
      <c r="J4292" s="0">
        <v>0</v>
      </c>
      <c r="K4292" s="24">
        <v>0</v>
      </c>
      <c r="L4292" s="0">
        <v>0</v>
      </c>
      <c r="M4292" s="0">
        <v>0</v>
      </c>
      <c r="N4292" s="24">
        <v>0</v>
      </c>
      <c r="O4292" s="7">
        <v>0</v>
      </c>
      <c r="P4292" s="44">
        <v>0</v>
      </c>
      <c r="Q4292" s="24">
        <v>0</v>
      </c>
    </row>
    <row r="4293">
      <c r="B4293" s="7" t="s">
        <v>18895</v>
      </c>
      <c r="C4293" s="27">
        <v>1</v>
      </c>
      <c r="D4293" s="7">
        <v>1</v>
      </c>
      <c r="E4293" s="27">
        <v>0</v>
      </c>
      <c r="F4293" s="27">
        <v>0</v>
      </c>
      <c r="G4293" s="0">
        <v>1</v>
      </c>
      <c r="H4293" s="24">
        <v>0</v>
      </c>
      <c r="I4293" s="7">
        <v>1</v>
      </c>
      <c r="J4293" s="0">
        <v>0</v>
      </c>
      <c r="K4293" s="24">
        <v>0</v>
      </c>
      <c r="L4293" s="0">
        <v>0</v>
      </c>
      <c r="M4293" s="0">
        <v>0</v>
      </c>
      <c r="N4293" s="24">
        <v>0</v>
      </c>
      <c r="O4293" s="7">
        <v>0</v>
      </c>
      <c r="P4293" s="44">
        <v>0</v>
      </c>
      <c r="Q4293" s="24">
        <v>0</v>
      </c>
    </row>
    <row r="4294">
      <c r="B4294" s="7" t="s">
        <v>18896</v>
      </c>
      <c r="C4294" s="27">
        <v>1</v>
      </c>
      <c r="D4294" s="7">
        <v>1</v>
      </c>
      <c r="E4294" s="27">
        <v>0</v>
      </c>
      <c r="F4294" s="27">
        <v>0</v>
      </c>
      <c r="G4294" s="0">
        <v>3</v>
      </c>
      <c r="H4294" s="24">
        <v>0</v>
      </c>
      <c r="I4294" s="7">
        <v>1</v>
      </c>
      <c r="J4294" s="0">
        <v>0</v>
      </c>
      <c r="K4294" s="24">
        <v>0</v>
      </c>
      <c r="L4294" s="0">
        <v>0</v>
      </c>
      <c r="M4294" s="0">
        <v>0</v>
      </c>
      <c r="N4294" s="24">
        <v>0</v>
      </c>
      <c r="O4294" s="7">
        <v>0</v>
      </c>
      <c r="P4294" s="44">
        <v>0</v>
      </c>
      <c r="Q4294" s="24">
        <v>0</v>
      </c>
    </row>
    <row r="4295">
      <c r="B4295" s="7" t="s">
        <v>18897</v>
      </c>
      <c r="C4295" s="27">
        <v>1</v>
      </c>
      <c r="D4295" s="7">
        <v>1</v>
      </c>
      <c r="E4295" s="27">
        <v>0</v>
      </c>
      <c r="F4295" s="27">
        <v>0</v>
      </c>
      <c r="G4295" s="0">
        <v>3</v>
      </c>
      <c r="H4295" s="24">
        <v>0</v>
      </c>
      <c r="I4295" s="7">
        <v>1</v>
      </c>
      <c r="J4295" s="0">
        <v>0</v>
      </c>
      <c r="K4295" s="24">
        <v>0</v>
      </c>
      <c r="L4295" s="0">
        <v>0</v>
      </c>
      <c r="M4295" s="0">
        <v>0</v>
      </c>
      <c r="N4295" s="24">
        <v>0</v>
      </c>
      <c r="O4295" s="7">
        <v>0</v>
      </c>
      <c r="P4295" s="44">
        <v>0</v>
      </c>
      <c r="Q4295" s="24">
        <v>0</v>
      </c>
    </row>
    <row r="4296">
      <c r="B4296" s="7" t="s">
        <v>18898</v>
      </c>
      <c r="C4296" s="27">
        <v>1</v>
      </c>
      <c r="D4296" s="7">
        <v>1</v>
      </c>
      <c r="E4296" s="27">
        <v>0</v>
      </c>
      <c r="F4296" s="27">
        <v>0</v>
      </c>
      <c r="G4296" s="0">
        <v>10</v>
      </c>
      <c r="H4296" s="24">
        <v>0</v>
      </c>
      <c r="I4296" s="7">
        <v>1</v>
      </c>
      <c r="J4296" s="0">
        <v>0</v>
      </c>
      <c r="K4296" s="24">
        <v>0</v>
      </c>
      <c r="L4296" s="0">
        <v>0</v>
      </c>
      <c r="M4296" s="0">
        <v>0</v>
      </c>
      <c r="N4296" s="24">
        <v>0</v>
      </c>
      <c r="O4296" s="7">
        <v>0</v>
      </c>
      <c r="P4296" s="44">
        <v>0</v>
      </c>
      <c r="Q4296" s="24">
        <v>0</v>
      </c>
    </row>
    <row r="4297">
      <c r="B4297" s="7" t="s">
        <v>18899</v>
      </c>
      <c r="C4297" s="27">
        <v>1</v>
      </c>
      <c r="D4297" s="7">
        <v>1</v>
      </c>
      <c r="E4297" s="27">
        <v>0</v>
      </c>
      <c r="F4297" s="27">
        <v>0</v>
      </c>
      <c r="G4297" s="0">
        <v>4</v>
      </c>
      <c r="H4297" s="24">
        <v>0</v>
      </c>
      <c r="I4297" s="7">
        <v>1</v>
      </c>
      <c r="J4297" s="0">
        <v>0</v>
      </c>
      <c r="K4297" s="24">
        <v>0</v>
      </c>
      <c r="L4297" s="0">
        <v>0</v>
      </c>
      <c r="M4297" s="0">
        <v>0</v>
      </c>
      <c r="N4297" s="24">
        <v>0</v>
      </c>
      <c r="O4297" s="7">
        <v>0</v>
      </c>
      <c r="P4297" s="44">
        <v>0</v>
      </c>
      <c r="Q4297" s="24">
        <v>0</v>
      </c>
    </row>
    <row r="4298">
      <c r="B4298" s="7" t="s">
        <v>18900</v>
      </c>
      <c r="C4298" s="27">
        <v>1</v>
      </c>
      <c r="D4298" s="7">
        <v>1</v>
      </c>
      <c r="E4298" s="27">
        <v>0</v>
      </c>
      <c r="F4298" s="27">
        <v>0</v>
      </c>
      <c r="G4298" s="0">
        <v>5</v>
      </c>
      <c r="H4298" s="24">
        <v>0</v>
      </c>
      <c r="I4298" s="7">
        <v>1</v>
      </c>
      <c r="J4298" s="0">
        <v>0</v>
      </c>
      <c r="K4298" s="24">
        <v>0</v>
      </c>
      <c r="L4298" s="0">
        <v>0</v>
      </c>
      <c r="M4298" s="0">
        <v>0</v>
      </c>
      <c r="N4298" s="24">
        <v>0</v>
      </c>
      <c r="O4298" s="7">
        <v>0</v>
      </c>
      <c r="P4298" s="44">
        <v>0</v>
      </c>
      <c r="Q4298" s="24">
        <v>0</v>
      </c>
    </row>
    <row r="4299">
      <c r="B4299" s="7" t="s">
        <v>18901</v>
      </c>
      <c r="C4299" s="27">
        <v>1</v>
      </c>
      <c r="D4299" s="7">
        <v>1</v>
      </c>
      <c r="E4299" s="27">
        <v>0</v>
      </c>
      <c r="F4299" s="27">
        <v>0</v>
      </c>
      <c r="G4299" s="0">
        <v>8</v>
      </c>
      <c r="H4299" s="24">
        <v>0</v>
      </c>
      <c r="I4299" s="7">
        <v>1</v>
      </c>
      <c r="J4299" s="0">
        <v>0</v>
      </c>
      <c r="K4299" s="24">
        <v>0</v>
      </c>
      <c r="L4299" s="0">
        <v>0</v>
      </c>
      <c r="M4299" s="0">
        <v>0</v>
      </c>
      <c r="N4299" s="24">
        <v>0</v>
      </c>
      <c r="O4299" s="7">
        <v>0</v>
      </c>
      <c r="P4299" s="44">
        <v>0</v>
      </c>
      <c r="Q4299" s="24">
        <v>0</v>
      </c>
    </row>
    <row r="4300">
      <c r="B4300" s="7" t="s">
        <v>18902</v>
      </c>
      <c r="C4300" s="27">
        <v>1</v>
      </c>
      <c r="D4300" s="7">
        <v>0</v>
      </c>
      <c r="E4300" s="27">
        <v>1</v>
      </c>
      <c r="F4300" s="27">
        <v>0</v>
      </c>
      <c r="G4300" s="0">
        <v>7</v>
      </c>
      <c r="H4300" s="24">
        <v>0</v>
      </c>
      <c r="I4300" s="7">
        <v>0</v>
      </c>
      <c r="J4300" s="0">
        <v>1</v>
      </c>
      <c r="K4300" s="24">
        <v>0</v>
      </c>
      <c r="L4300" s="0">
        <v>0</v>
      </c>
      <c r="M4300" s="0">
        <v>0</v>
      </c>
      <c r="N4300" s="24">
        <v>0</v>
      </c>
      <c r="O4300" s="7">
        <v>0</v>
      </c>
      <c r="P4300" s="44">
        <v>0</v>
      </c>
      <c r="Q4300" s="24">
        <v>0</v>
      </c>
    </row>
    <row r="4301">
      <c r="B4301" s="7" t="s">
        <v>18903</v>
      </c>
      <c r="C4301" s="27">
        <v>1</v>
      </c>
      <c r="D4301" s="7">
        <v>0</v>
      </c>
      <c r="E4301" s="27">
        <v>1</v>
      </c>
      <c r="F4301" s="27">
        <v>0</v>
      </c>
      <c r="G4301" s="0">
        <v>3</v>
      </c>
      <c r="H4301" s="24">
        <v>0</v>
      </c>
      <c r="I4301" s="7">
        <v>0</v>
      </c>
      <c r="J4301" s="0">
        <v>0</v>
      </c>
      <c r="K4301" s="24">
        <v>0</v>
      </c>
      <c r="L4301" s="0">
        <v>0</v>
      </c>
      <c r="M4301" s="0">
        <v>1</v>
      </c>
      <c r="N4301" s="24">
        <v>0</v>
      </c>
      <c r="O4301" s="7">
        <v>0</v>
      </c>
      <c r="P4301" s="44">
        <v>0</v>
      </c>
      <c r="Q4301" s="24">
        <v>0</v>
      </c>
    </row>
    <row r="4302">
      <c r="B4302" s="7" t="s">
        <v>18904</v>
      </c>
      <c r="C4302" s="27">
        <v>1</v>
      </c>
      <c r="D4302" s="7">
        <v>0</v>
      </c>
      <c r="E4302" s="27">
        <v>1</v>
      </c>
      <c r="F4302" s="27">
        <v>0</v>
      </c>
      <c r="G4302" s="0">
        <v>3</v>
      </c>
      <c r="H4302" s="24">
        <v>0</v>
      </c>
      <c r="I4302" s="7">
        <v>0</v>
      </c>
      <c r="J4302" s="0">
        <v>0</v>
      </c>
      <c r="K4302" s="24">
        <v>0</v>
      </c>
      <c r="L4302" s="0">
        <v>0</v>
      </c>
      <c r="M4302" s="0">
        <v>1</v>
      </c>
      <c r="N4302" s="24">
        <v>0</v>
      </c>
      <c r="O4302" s="7">
        <v>0</v>
      </c>
      <c r="P4302" s="44">
        <v>0</v>
      </c>
      <c r="Q4302" s="24">
        <v>0</v>
      </c>
    </row>
    <row r="4303">
      <c r="B4303" s="7" t="s">
        <v>18905</v>
      </c>
      <c r="C4303" s="27">
        <v>1</v>
      </c>
      <c r="D4303" s="7">
        <v>0</v>
      </c>
      <c r="E4303" s="27">
        <v>1</v>
      </c>
      <c r="F4303" s="27">
        <v>0</v>
      </c>
      <c r="G4303" s="0">
        <v>4</v>
      </c>
      <c r="H4303" s="24">
        <v>0</v>
      </c>
      <c r="I4303" s="7">
        <v>0</v>
      </c>
      <c r="J4303" s="0">
        <v>0</v>
      </c>
      <c r="K4303" s="24">
        <v>0</v>
      </c>
      <c r="L4303" s="0">
        <v>0</v>
      </c>
      <c r="M4303" s="0">
        <v>1</v>
      </c>
      <c r="N4303" s="24">
        <v>0</v>
      </c>
      <c r="O4303" s="7">
        <v>0</v>
      </c>
      <c r="P4303" s="44">
        <v>0</v>
      </c>
      <c r="Q4303" s="24">
        <v>0</v>
      </c>
    </row>
    <row r="4304">
      <c r="B4304" s="7" t="s">
        <v>18906</v>
      </c>
      <c r="C4304" s="27">
        <v>1</v>
      </c>
      <c r="D4304" s="7">
        <v>0</v>
      </c>
      <c r="E4304" s="27">
        <v>1</v>
      </c>
      <c r="F4304" s="27">
        <v>0</v>
      </c>
      <c r="G4304" s="0">
        <v>2</v>
      </c>
      <c r="H4304" s="24">
        <v>0</v>
      </c>
      <c r="I4304" s="7">
        <v>0</v>
      </c>
      <c r="J4304" s="0">
        <v>0</v>
      </c>
      <c r="K4304" s="24">
        <v>0</v>
      </c>
      <c r="L4304" s="0">
        <v>0</v>
      </c>
      <c r="M4304" s="0">
        <v>1</v>
      </c>
      <c r="N4304" s="24">
        <v>0</v>
      </c>
      <c r="O4304" s="7">
        <v>0</v>
      </c>
      <c r="P4304" s="44">
        <v>0</v>
      </c>
      <c r="Q4304" s="24">
        <v>0</v>
      </c>
    </row>
    <row r="4305">
      <c r="B4305" s="7" t="s">
        <v>18907</v>
      </c>
      <c r="C4305" s="27">
        <v>1</v>
      </c>
      <c r="D4305" s="7">
        <v>0</v>
      </c>
      <c r="E4305" s="27">
        <v>1</v>
      </c>
      <c r="F4305" s="27">
        <v>0</v>
      </c>
      <c r="G4305" s="0">
        <v>3</v>
      </c>
      <c r="H4305" s="24">
        <v>0</v>
      </c>
      <c r="I4305" s="7">
        <v>0</v>
      </c>
      <c r="J4305" s="0">
        <v>0</v>
      </c>
      <c r="K4305" s="24">
        <v>0</v>
      </c>
      <c r="L4305" s="0">
        <v>0</v>
      </c>
      <c r="M4305" s="0">
        <v>1</v>
      </c>
      <c r="N4305" s="24">
        <v>0</v>
      </c>
      <c r="O4305" s="7">
        <v>0</v>
      </c>
      <c r="P4305" s="44">
        <v>0</v>
      </c>
      <c r="Q4305" s="24">
        <v>0</v>
      </c>
    </row>
    <row r="4306">
      <c r="B4306" s="7" t="s">
        <v>18908</v>
      </c>
      <c r="C4306" s="27">
        <v>1</v>
      </c>
      <c r="D4306" s="7">
        <v>0</v>
      </c>
      <c r="E4306" s="27">
        <v>1</v>
      </c>
      <c r="F4306" s="27">
        <v>0</v>
      </c>
      <c r="G4306" s="0">
        <v>1</v>
      </c>
      <c r="H4306" s="24">
        <v>0</v>
      </c>
      <c r="I4306" s="7">
        <v>0</v>
      </c>
      <c r="J4306" s="0">
        <v>0</v>
      </c>
      <c r="K4306" s="24">
        <v>0</v>
      </c>
      <c r="L4306" s="0">
        <v>0</v>
      </c>
      <c r="M4306" s="0">
        <v>1</v>
      </c>
      <c r="N4306" s="24">
        <v>0</v>
      </c>
      <c r="O4306" s="7">
        <v>0</v>
      </c>
      <c r="P4306" s="44">
        <v>0</v>
      </c>
      <c r="Q4306" s="24">
        <v>0</v>
      </c>
    </row>
    <row r="4307">
      <c r="B4307" s="7" t="s">
        <v>18909</v>
      </c>
      <c r="C4307" s="27">
        <v>1</v>
      </c>
      <c r="D4307" s="7">
        <v>0</v>
      </c>
      <c r="E4307" s="27">
        <v>1</v>
      </c>
      <c r="F4307" s="27">
        <v>0</v>
      </c>
      <c r="G4307" s="0">
        <v>3</v>
      </c>
      <c r="H4307" s="24">
        <v>0</v>
      </c>
      <c r="I4307" s="7">
        <v>0</v>
      </c>
      <c r="J4307" s="0">
        <v>0</v>
      </c>
      <c r="K4307" s="24">
        <v>0</v>
      </c>
      <c r="L4307" s="0">
        <v>0</v>
      </c>
      <c r="M4307" s="0">
        <v>1</v>
      </c>
      <c r="N4307" s="24">
        <v>0</v>
      </c>
      <c r="O4307" s="7">
        <v>0</v>
      </c>
      <c r="P4307" s="44">
        <v>0</v>
      </c>
      <c r="Q4307" s="24">
        <v>0</v>
      </c>
    </row>
    <row r="4308">
      <c r="B4308" s="7" t="s">
        <v>18910</v>
      </c>
      <c r="C4308" s="27">
        <v>1</v>
      </c>
      <c r="D4308" s="7">
        <v>0</v>
      </c>
      <c r="E4308" s="27">
        <v>1</v>
      </c>
      <c r="F4308" s="27">
        <v>0</v>
      </c>
      <c r="G4308" s="0">
        <v>9</v>
      </c>
      <c r="H4308" s="24">
        <v>0</v>
      </c>
      <c r="I4308" s="7">
        <v>0</v>
      </c>
      <c r="J4308" s="0">
        <v>1</v>
      </c>
      <c r="K4308" s="24">
        <v>0</v>
      </c>
      <c r="L4308" s="0">
        <v>0</v>
      </c>
      <c r="M4308" s="0">
        <v>0</v>
      </c>
      <c r="N4308" s="24">
        <v>0</v>
      </c>
      <c r="O4308" s="7">
        <v>0</v>
      </c>
      <c r="P4308" s="44">
        <v>0</v>
      </c>
      <c r="Q4308" s="24">
        <v>0</v>
      </c>
    </row>
    <row r="4309">
      <c r="B4309" s="7" t="s">
        <v>18911</v>
      </c>
      <c r="C4309" s="27">
        <v>1</v>
      </c>
      <c r="D4309" s="7">
        <v>1</v>
      </c>
      <c r="E4309" s="27">
        <v>0</v>
      </c>
      <c r="F4309" s="27">
        <v>0</v>
      </c>
      <c r="G4309" s="0">
        <v>3</v>
      </c>
      <c r="H4309" s="24">
        <v>0</v>
      </c>
      <c r="I4309" s="7">
        <v>1</v>
      </c>
      <c r="J4309" s="0">
        <v>0</v>
      </c>
      <c r="K4309" s="24">
        <v>0</v>
      </c>
      <c r="L4309" s="0">
        <v>0</v>
      </c>
      <c r="M4309" s="0">
        <v>0</v>
      </c>
      <c r="N4309" s="24">
        <v>0</v>
      </c>
      <c r="O4309" s="7">
        <v>0</v>
      </c>
      <c r="P4309" s="44">
        <v>0</v>
      </c>
      <c r="Q4309" s="24">
        <v>0</v>
      </c>
    </row>
    <row r="4310">
      <c r="B4310" s="7" t="s">
        <v>18912</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18913</v>
      </c>
      <c r="C4311" s="27">
        <v>1</v>
      </c>
      <c r="D4311" s="7">
        <v>1</v>
      </c>
      <c r="E4311" s="27">
        <v>0</v>
      </c>
      <c r="F4311" s="27">
        <v>0</v>
      </c>
      <c r="G4311" s="0">
        <v>4</v>
      </c>
      <c r="H4311" s="24">
        <v>0</v>
      </c>
      <c r="I4311" s="7">
        <v>1</v>
      </c>
      <c r="J4311" s="0">
        <v>0</v>
      </c>
      <c r="K4311" s="24">
        <v>0</v>
      </c>
      <c r="L4311" s="0">
        <v>0</v>
      </c>
      <c r="M4311" s="0">
        <v>0</v>
      </c>
      <c r="N4311" s="24">
        <v>0</v>
      </c>
      <c r="O4311" s="7">
        <v>0</v>
      </c>
      <c r="P4311" s="44">
        <v>0</v>
      </c>
      <c r="Q4311" s="24">
        <v>0</v>
      </c>
    </row>
    <row r="4312">
      <c r="B4312" s="7" t="s">
        <v>18914</v>
      </c>
      <c r="C4312" s="27">
        <v>1</v>
      </c>
      <c r="D4312" s="7">
        <v>1</v>
      </c>
      <c r="E4312" s="27">
        <v>0</v>
      </c>
      <c r="F4312" s="27">
        <v>0</v>
      </c>
      <c r="G4312" s="0">
        <v>3</v>
      </c>
      <c r="H4312" s="24">
        <v>0</v>
      </c>
      <c r="I4312" s="7">
        <v>1</v>
      </c>
      <c r="J4312" s="0">
        <v>0</v>
      </c>
      <c r="K4312" s="24">
        <v>0</v>
      </c>
      <c r="L4312" s="0">
        <v>0</v>
      </c>
      <c r="M4312" s="0">
        <v>0</v>
      </c>
      <c r="N4312" s="24">
        <v>0</v>
      </c>
      <c r="O4312" s="7">
        <v>0</v>
      </c>
      <c r="P4312" s="44">
        <v>0</v>
      </c>
      <c r="Q4312" s="24">
        <v>0</v>
      </c>
    </row>
    <row r="4313">
      <c r="B4313" s="7" t="s">
        <v>18915</v>
      </c>
      <c r="C4313" s="27">
        <v>1</v>
      </c>
      <c r="D4313" s="7">
        <v>1</v>
      </c>
      <c r="E4313" s="27">
        <v>0</v>
      </c>
      <c r="F4313" s="27">
        <v>0</v>
      </c>
      <c r="G4313" s="0">
        <v>6</v>
      </c>
      <c r="H4313" s="24">
        <v>0</v>
      </c>
      <c r="I4313" s="7">
        <v>1</v>
      </c>
      <c r="J4313" s="0">
        <v>0</v>
      </c>
      <c r="K4313" s="24">
        <v>0</v>
      </c>
      <c r="L4313" s="0">
        <v>0</v>
      </c>
      <c r="M4313" s="0">
        <v>0</v>
      </c>
      <c r="N4313" s="24">
        <v>0</v>
      </c>
      <c r="O4313" s="7">
        <v>0</v>
      </c>
      <c r="P4313" s="44">
        <v>0</v>
      </c>
      <c r="Q4313" s="24">
        <v>0</v>
      </c>
    </row>
    <row r="4314">
      <c r="B4314" s="7" t="s">
        <v>18916</v>
      </c>
      <c r="C4314" s="27">
        <v>1</v>
      </c>
      <c r="D4314" s="7">
        <v>1</v>
      </c>
      <c r="E4314" s="27">
        <v>0</v>
      </c>
      <c r="F4314" s="27">
        <v>0</v>
      </c>
      <c r="G4314" s="0">
        <v>14</v>
      </c>
      <c r="H4314" s="24">
        <v>0</v>
      </c>
      <c r="I4314" s="7">
        <v>1</v>
      </c>
      <c r="J4314" s="0">
        <v>0</v>
      </c>
      <c r="K4314" s="24">
        <v>0</v>
      </c>
      <c r="L4314" s="0">
        <v>0</v>
      </c>
      <c r="M4314" s="0">
        <v>0</v>
      </c>
      <c r="N4314" s="24">
        <v>0</v>
      </c>
      <c r="O4314" s="7">
        <v>0</v>
      </c>
      <c r="P4314" s="44">
        <v>0</v>
      </c>
      <c r="Q4314" s="24">
        <v>0</v>
      </c>
    </row>
    <row r="4315">
      <c r="B4315" s="7" t="s">
        <v>18917</v>
      </c>
      <c r="C4315" s="27">
        <v>1</v>
      </c>
      <c r="D4315" s="7">
        <v>1</v>
      </c>
      <c r="E4315" s="27">
        <v>0</v>
      </c>
      <c r="F4315" s="27">
        <v>0</v>
      </c>
      <c r="G4315" s="0">
        <v>10</v>
      </c>
      <c r="H4315" s="24">
        <v>0</v>
      </c>
      <c r="I4315" s="7">
        <v>1</v>
      </c>
      <c r="J4315" s="0">
        <v>0</v>
      </c>
      <c r="K4315" s="24">
        <v>0</v>
      </c>
      <c r="L4315" s="0">
        <v>0</v>
      </c>
      <c r="M4315" s="0">
        <v>0</v>
      </c>
      <c r="N4315" s="24">
        <v>0</v>
      </c>
      <c r="O4315" s="7">
        <v>0</v>
      </c>
      <c r="P4315" s="44">
        <v>0</v>
      </c>
      <c r="Q4315" s="24">
        <v>0</v>
      </c>
    </row>
    <row r="4316">
      <c r="B4316" s="7" t="s">
        <v>18918</v>
      </c>
      <c r="C4316" s="27">
        <v>1</v>
      </c>
      <c r="D4316" s="7">
        <v>0</v>
      </c>
      <c r="E4316" s="27">
        <v>1</v>
      </c>
      <c r="F4316" s="27">
        <v>0</v>
      </c>
      <c r="G4316" s="0">
        <v>1</v>
      </c>
      <c r="H4316" s="24">
        <v>0</v>
      </c>
      <c r="I4316" s="7">
        <v>0</v>
      </c>
      <c r="J4316" s="0">
        <v>0</v>
      </c>
      <c r="K4316" s="24">
        <v>0</v>
      </c>
      <c r="L4316" s="0">
        <v>0</v>
      </c>
      <c r="M4316" s="0">
        <v>1</v>
      </c>
      <c r="N4316" s="24">
        <v>0</v>
      </c>
      <c r="O4316" s="7">
        <v>0</v>
      </c>
      <c r="P4316" s="44">
        <v>0</v>
      </c>
      <c r="Q4316" s="24">
        <v>0</v>
      </c>
    </row>
    <row r="4317">
      <c r="B4317" s="7" t="s">
        <v>18919</v>
      </c>
      <c r="C4317" s="27">
        <v>1</v>
      </c>
      <c r="D4317" s="7">
        <v>0</v>
      </c>
      <c r="E4317" s="27">
        <v>1</v>
      </c>
      <c r="F4317" s="27">
        <v>0</v>
      </c>
      <c r="G4317" s="0">
        <v>1</v>
      </c>
      <c r="H4317" s="24">
        <v>0</v>
      </c>
      <c r="I4317" s="7">
        <v>0</v>
      </c>
      <c r="J4317" s="0">
        <v>0</v>
      </c>
      <c r="K4317" s="24">
        <v>0</v>
      </c>
      <c r="L4317" s="0">
        <v>0</v>
      </c>
      <c r="M4317" s="0">
        <v>1</v>
      </c>
      <c r="N4317" s="24">
        <v>0</v>
      </c>
      <c r="O4317" s="7">
        <v>0</v>
      </c>
      <c r="P4317" s="44">
        <v>0</v>
      </c>
      <c r="Q4317" s="24">
        <v>0</v>
      </c>
    </row>
    <row r="4318">
      <c r="B4318" s="7" t="s">
        <v>18920</v>
      </c>
      <c r="C4318" s="27">
        <v>1</v>
      </c>
      <c r="D4318" s="7">
        <v>0</v>
      </c>
      <c r="E4318" s="27">
        <v>1</v>
      </c>
      <c r="F4318" s="27">
        <v>0</v>
      </c>
      <c r="G4318" s="0">
        <v>2</v>
      </c>
      <c r="H4318" s="24">
        <v>0</v>
      </c>
      <c r="I4318" s="7">
        <v>0</v>
      </c>
      <c r="J4318" s="0">
        <v>0</v>
      </c>
      <c r="K4318" s="24">
        <v>0</v>
      </c>
      <c r="L4318" s="0">
        <v>0</v>
      </c>
      <c r="M4318" s="0">
        <v>1</v>
      </c>
      <c r="N4318" s="24">
        <v>0</v>
      </c>
      <c r="O4318" s="7">
        <v>0</v>
      </c>
      <c r="P4318" s="44">
        <v>0</v>
      </c>
      <c r="Q4318" s="24">
        <v>0</v>
      </c>
    </row>
    <row r="4319">
      <c r="B4319" s="7" t="s">
        <v>18921</v>
      </c>
      <c r="C4319" s="27">
        <v>1</v>
      </c>
      <c r="D4319" s="7">
        <v>0</v>
      </c>
      <c r="E4319" s="27">
        <v>0</v>
      </c>
      <c r="F4319" s="27">
        <v>1</v>
      </c>
      <c r="G4319" s="0">
        <v>2</v>
      </c>
      <c r="H4319" s="24">
        <v>0</v>
      </c>
      <c r="I4319" s="7">
        <v>0</v>
      </c>
      <c r="J4319" s="0">
        <v>0</v>
      </c>
      <c r="K4319" s="24">
        <v>1</v>
      </c>
      <c r="L4319" s="0">
        <v>0</v>
      </c>
      <c r="M4319" s="0">
        <v>0</v>
      </c>
      <c r="N4319" s="24">
        <v>0</v>
      </c>
      <c r="O4319" s="7">
        <v>0</v>
      </c>
      <c r="P4319" s="44">
        <v>0</v>
      </c>
      <c r="Q4319" s="24">
        <v>0</v>
      </c>
    </row>
    <row r="4320">
      <c r="B4320" s="7" t="s">
        <v>18922</v>
      </c>
      <c r="C4320" s="27">
        <v>1</v>
      </c>
      <c r="D4320" s="7">
        <v>0</v>
      </c>
      <c r="E4320" s="27">
        <v>0</v>
      </c>
      <c r="F4320" s="27">
        <v>1</v>
      </c>
      <c r="G4320" s="0">
        <v>1</v>
      </c>
      <c r="H4320" s="24">
        <v>0</v>
      </c>
      <c r="I4320" s="7">
        <v>0</v>
      </c>
      <c r="J4320" s="0">
        <v>0</v>
      </c>
      <c r="K4320" s="24">
        <v>1</v>
      </c>
      <c r="L4320" s="0">
        <v>0</v>
      </c>
      <c r="M4320" s="0">
        <v>0</v>
      </c>
      <c r="N4320" s="24">
        <v>0</v>
      </c>
      <c r="O4320" s="7">
        <v>0</v>
      </c>
      <c r="P4320" s="44">
        <v>0</v>
      </c>
      <c r="Q4320" s="24">
        <v>0</v>
      </c>
    </row>
    <row r="4321">
      <c r="B4321" s="7" t="s">
        <v>18923</v>
      </c>
      <c r="C4321" s="27">
        <v>1</v>
      </c>
      <c r="D4321" s="7">
        <v>0</v>
      </c>
      <c r="E4321" s="27">
        <v>1</v>
      </c>
      <c r="F4321" s="27">
        <v>0</v>
      </c>
      <c r="G4321" s="0">
        <v>2</v>
      </c>
      <c r="H4321" s="24">
        <v>0</v>
      </c>
      <c r="I4321" s="7">
        <v>0</v>
      </c>
      <c r="J4321" s="0">
        <v>0</v>
      </c>
      <c r="K4321" s="24">
        <v>0</v>
      </c>
      <c r="L4321" s="0">
        <v>0</v>
      </c>
      <c r="M4321" s="0">
        <v>1</v>
      </c>
      <c r="N4321" s="24">
        <v>0</v>
      </c>
      <c r="O4321" s="7">
        <v>0</v>
      </c>
      <c r="P4321" s="44">
        <v>0</v>
      </c>
      <c r="Q4321" s="24">
        <v>0</v>
      </c>
    </row>
    <row r="4322">
      <c r="B4322" s="7" t="s">
        <v>18924</v>
      </c>
      <c r="C4322" s="27">
        <v>1</v>
      </c>
      <c r="D4322" s="7">
        <v>0</v>
      </c>
      <c r="E4322" s="27">
        <v>1</v>
      </c>
      <c r="F4322" s="27">
        <v>0</v>
      </c>
      <c r="G4322" s="0">
        <v>9</v>
      </c>
      <c r="H4322" s="24">
        <v>0</v>
      </c>
      <c r="I4322" s="7">
        <v>0</v>
      </c>
      <c r="J4322" s="0">
        <v>0</v>
      </c>
      <c r="K4322" s="24">
        <v>0</v>
      </c>
      <c r="L4322" s="0">
        <v>0</v>
      </c>
      <c r="M4322" s="0">
        <v>1</v>
      </c>
      <c r="N4322" s="24">
        <v>0</v>
      </c>
      <c r="O4322" s="7">
        <v>0</v>
      </c>
      <c r="P4322" s="44">
        <v>0</v>
      </c>
      <c r="Q4322" s="24">
        <v>0</v>
      </c>
    </row>
    <row r="4323">
      <c r="B4323" s="7" t="s">
        <v>18925</v>
      </c>
      <c r="C4323" s="27">
        <v>1</v>
      </c>
      <c r="D4323" s="7">
        <v>0</v>
      </c>
      <c r="E4323" s="27">
        <v>1</v>
      </c>
      <c r="F4323" s="27">
        <v>0</v>
      </c>
      <c r="G4323" s="0">
        <v>8</v>
      </c>
      <c r="H4323" s="24">
        <v>0</v>
      </c>
      <c r="I4323" s="7">
        <v>0</v>
      </c>
      <c r="J4323" s="0">
        <v>0</v>
      </c>
      <c r="K4323" s="24">
        <v>0</v>
      </c>
      <c r="L4323" s="0">
        <v>0</v>
      </c>
      <c r="M4323" s="0">
        <v>1</v>
      </c>
      <c r="N4323" s="24">
        <v>0</v>
      </c>
      <c r="O4323" s="7">
        <v>0</v>
      </c>
      <c r="P4323" s="44">
        <v>0</v>
      </c>
      <c r="Q4323" s="24">
        <v>0</v>
      </c>
    </row>
    <row r="4324">
      <c r="B4324" s="7" t="s">
        <v>18926</v>
      </c>
      <c r="C4324" s="27">
        <v>1</v>
      </c>
      <c r="D4324" s="7">
        <v>0</v>
      </c>
      <c r="E4324" s="27">
        <v>1</v>
      </c>
      <c r="F4324" s="27">
        <v>0</v>
      </c>
      <c r="G4324" s="0">
        <v>3</v>
      </c>
      <c r="H4324" s="24">
        <v>0</v>
      </c>
      <c r="I4324" s="7">
        <v>0</v>
      </c>
      <c r="J4324" s="0">
        <v>0</v>
      </c>
      <c r="K4324" s="24">
        <v>0</v>
      </c>
      <c r="L4324" s="0">
        <v>0</v>
      </c>
      <c r="M4324" s="0">
        <v>1</v>
      </c>
      <c r="N4324" s="24">
        <v>0</v>
      </c>
      <c r="O4324" s="7">
        <v>0</v>
      </c>
      <c r="P4324" s="44">
        <v>0</v>
      </c>
      <c r="Q4324" s="24">
        <v>0</v>
      </c>
    </row>
    <row r="4325">
      <c r="B4325" s="7" t="s">
        <v>18927</v>
      </c>
      <c r="C4325" s="27">
        <v>1</v>
      </c>
      <c r="D4325" s="7">
        <v>0</v>
      </c>
      <c r="E4325" s="27">
        <v>1</v>
      </c>
      <c r="F4325" s="27">
        <v>0</v>
      </c>
      <c r="G4325" s="0">
        <v>3</v>
      </c>
      <c r="H4325" s="24">
        <v>0</v>
      </c>
      <c r="I4325" s="7">
        <v>0</v>
      </c>
      <c r="J4325" s="0">
        <v>0</v>
      </c>
      <c r="K4325" s="24">
        <v>0</v>
      </c>
      <c r="L4325" s="0">
        <v>0</v>
      </c>
      <c r="M4325" s="0">
        <v>1</v>
      </c>
      <c r="N4325" s="24">
        <v>0</v>
      </c>
      <c r="O4325" s="7">
        <v>0</v>
      </c>
      <c r="P4325" s="44">
        <v>0</v>
      </c>
      <c r="Q4325" s="24">
        <v>0</v>
      </c>
    </row>
    <row r="4326">
      <c r="B4326" s="7" t="s">
        <v>18928</v>
      </c>
      <c r="C4326" s="27">
        <v>1</v>
      </c>
      <c r="D4326" s="7">
        <v>0</v>
      </c>
      <c r="E4326" s="27">
        <v>1</v>
      </c>
      <c r="F4326" s="27">
        <v>0</v>
      </c>
      <c r="G4326" s="0">
        <v>3</v>
      </c>
      <c r="H4326" s="24">
        <v>0</v>
      </c>
      <c r="I4326" s="7">
        <v>0</v>
      </c>
      <c r="J4326" s="0">
        <v>0</v>
      </c>
      <c r="K4326" s="24">
        <v>0</v>
      </c>
      <c r="L4326" s="0">
        <v>0</v>
      </c>
      <c r="M4326" s="0">
        <v>1</v>
      </c>
      <c r="N4326" s="24">
        <v>0</v>
      </c>
      <c r="O4326" s="7">
        <v>0</v>
      </c>
      <c r="P4326" s="44">
        <v>0</v>
      </c>
      <c r="Q4326" s="24">
        <v>0</v>
      </c>
    </row>
    <row r="4327">
      <c r="B4327" s="7" t="s">
        <v>18929</v>
      </c>
      <c r="C4327" s="27">
        <v>1</v>
      </c>
      <c r="D4327" s="7">
        <v>0</v>
      </c>
      <c r="E4327" s="27">
        <v>1</v>
      </c>
      <c r="F4327" s="27">
        <v>0</v>
      </c>
      <c r="G4327" s="0">
        <v>1</v>
      </c>
      <c r="H4327" s="24">
        <v>0</v>
      </c>
      <c r="I4327" s="7">
        <v>0</v>
      </c>
      <c r="J4327" s="0">
        <v>0</v>
      </c>
      <c r="K4327" s="24">
        <v>0</v>
      </c>
      <c r="L4327" s="0">
        <v>0</v>
      </c>
      <c r="M4327" s="0">
        <v>1</v>
      </c>
      <c r="N4327" s="24">
        <v>0</v>
      </c>
      <c r="O4327" s="7">
        <v>0</v>
      </c>
      <c r="P4327" s="44">
        <v>0</v>
      </c>
      <c r="Q4327" s="24">
        <v>0</v>
      </c>
    </row>
    <row r="4328">
      <c r="B4328" s="7" t="s">
        <v>18930</v>
      </c>
      <c r="C4328" s="27">
        <v>1</v>
      </c>
      <c r="D4328" s="7">
        <v>0</v>
      </c>
      <c r="E4328" s="27">
        <v>1</v>
      </c>
      <c r="F4328" s="27">
        <v>0</v>
      </c>
      <c r="G4328" s="0">
        <v>4</v>
      </c>
      <c r="H4328" s="24">
        <v>0</v>
      </c>
      <c r="I4328" s="7">
        <v>0</v>
      </c>
      <c r="J4328" s="0">
        <v>0</v>
      </c>
      <c r="K4328" s="24">
        <v>0</v>
      </c>
      <c r="L4328" s="0">
        <v>0</v>
      </c>
      <c r="M4328" s="0">
        <v>1</v>
      </c>
      <c r="N4328" s="24">
        <v>0</v>
      </c>
      <c r="O4328" s="7">
        <v>0</v>
      </c>
      <c r="P4328" s="44">
        <v>0</v>
      </c>
      <c r="Q4328" s="24">
        <v>0</v>
      </c>
    </row>
    <row r="4329">
      <c r="B4329" s="7" t="s">
        <v>18931</v>
      </c>
      <c r="C4329" s="27">
        <v>1</v>
      </c>
      <c r="D4329" s="7">
        <v>0</v>
      </c>
      <c r="E4329" s="27">
        <v>0</v>
      </c>
      <c r="F4329" s="27">
        <v>1</v>
      </c>
      <c r="G4329" s="0">
        <v>3</v>
      </c>
      <c r="H4329" s="24">
        <v>0</v>
      </c>
      <c r="I4329" s="7">
        <v>0</v>
      </c>
      <c r="J4329" s="0">
        <v>0</v>
      </c>
      <c r="K4329" s="24">
        <v>1</v>
      </c>
      <c r="L4329" s="0">
        <v>0</v>
      </c>
      <c r="M4329" s="0">
        <v>0</v>
      </c>
      <c r="N4329" s="24">
        <v>0</v>
      </c>
      <c r="O4329" s="7">
        <v>0</v>
      </c>
      <c r="P4329" s="44">
        <v>0</v>
      </c>
      <c r="Q4329" s="24">
        <v>0</v>
      </c>
    </row>
    <row r="4330">
      <c r="B4330" s="7" t="s">
        <v>18932</v>
      </c>
      <c r="C4330" s="27">
        <v>1</v>
      </c>
      <c r="D4330" s="7">
        <v>0</v>
      </c>
      <c r="E4330" s="27">
        <v>1</v>
      </c>
      <c r="F4330" s="27">
        <v>0</v>
      </c>
      <c r="G4330" s="0">
        <v>2</v>
      </c>
      <c r="H4330" s="24">
        <v>0</v>
      </c>
      <c r="I4330" s="7">
        <v>0</v>
      </c>
      <c r="J4330" s="0">
        <v>0</v>
      </c>
      <c r="K4330" s="24">
        <v>0</v>
      </c>
      <c r="L4330" s="0">
        <v>0</v>
      </c>
      <c r="M4330" s="0">
        <v>1</v>
      </c>
      <c r="N4330" s="24">
        <v>0</v>
      </c>
      <c r="O4330" s="7">
        <v>0</v>
      </c>
      <c r="P4330" s="44">
        <v>0</v>
      </c>
      <c r="Q4330" s="24">
        <v>0</v>
      </c>
    </row>
    <row r="4331">
      <c r="B4331" s="7" t="s">
        <v>18933</v>
      </c>
      <c r="C4331" s="27">
        <v>1</v>
      </c>
      <c r="D4331" s="7">
        <v>0</v>
      </c>
      <c r="E4331" s="27">
        <v>1</v>
      </c>
      <c r="F4331" s="27">
        <v>0</v>
      </c>
      <c r="G4331" s="0">
        <v>4</v>
      </c>
      <c r="H4331" s="24">
        <v>0</v>
      </c>
      <c r="I4331" s="7">
        <v>0</v>
      </c>
      <c r="J4331" s="0">
        <v>0</v>
      </c>
      <c r="K4331" s="24">
        <v>0</v>
      </c>
      <c r="L4331" s="0">
        <v>0</v>
      </c>
      <c r="M4331" s="0">
        <v>1</v>
      </c>
      <c r="N4331" s="24">
        <v>0</v>
      </c>
      <c r="O4331" s="7">
        <v>0</v>
      </c>
      <c r="P4331" s="44">
        <v>0</v>
      </c>
      <c r="Q4331" s="24">
        <v>0</v>
      </c>
    </row>
    <row r="4332">
      <c r="B4332" s="7" t="s">
        <v>18934</v>
      </c>
      <c r="C4332" s="27">
        <v>1</v>
      </c>
      <c r="D4332" s="7">
        <v>0</v>
      </c>
      <c r="E4332" s="27">
        <v>1</v>
      </c>
      <c r="F4332" s="27">
        <v>0</v>
      </c>
      <c r="G4332" s="0">
        <v>3</v>
      </c>
      <c r="H4332" s="24">
        <v>0</v>
      </c>
      <c r="I4332" s="7">
        <v>0</v>
      </c>
      <c r="J4332" s="0">
        <v>0</v>
      </c>
      <c r="K4332" s="24">
        <v>0</v>
      </c>
      <c r="L4332" s="0">
        <v>0</v>
      </c>
      <c r="M4332" s="0">
        <v>1</v>
      </c>
      <c r="N4332" s="24">
        <v>0</v>
      </c>
      <c r="O4332" s="7">
        <v>0</v>
      </c>
      <c r="P4332" s="44">
        <v>0</v>
      </c>
      <c r="Q4332" s="24">
        <v>0</v>
      </c>
    </row>
    <row r="4333">
      <c r="B4333" s="7" t="s">
        <v>18935</v>
      </c>
      <c r="C4333" s="27">
        <v>1</v>
      </c>
      <c r="D4333" s="7">
        <v>0</v>
      </c>
      <c r="E4333" s="27">
        <v>1</v>
      </c>
      <c r="F4333" s="27">
        <v>0</v>
      </c>
      <c r="G4333" s="0">
        <v>2</v>
      </c>
      <c r="H4333" s="24">
        <v>0</v>
      </c>
      <c r="I4333" s="7">
        <v>0</v>
      </c>
      <c r="J4333" s="0">
        <v>0</v>
      </c>
      <c r="K4333" s="24">
        <v>0</v>
      </c>
      <c r="L4333" s="0">
        <v>0</v>
      </c>
      <c r="M4333" s="0">
        <v>1</v>
      </c>
      <c r="N4333" s="24">
        <v>0</v>
      </c>
      <c r="O4333" s="7">
        <v>0</v>
      </c>
      <c r="P4333" s="44">
        <v>0</v>
      </c>
      <c r="Q4333" s="24">
        <v>0</v>
      </c>
    </row>
    <row r="4334">
      <c r="B4334" s="7" t="s">
        <v>18936</v>
      </c>
      <c r="C4334" s="27">
        <v>1</v>
      </c>
      <c r="D4334" s="7">
        <v>1</v>
      </c>
      <c r="E4334" s="27">
        <v>0</v>
      </c>
      <c r="F4334" s="27">
        <v>0</v>
      </c>
      <c r="G4334" s="0">
        <v>17</v>
      </c>
      <c r="H4334" s="24">
        <v>0</v>
      </c>
      <c r="I4334" s="7">
        <v>1</v>
      </c>
      <c r="J4334" s="0">
        <v>0</v>
      </c>
      <c r="K4334" s="24">
        <v>0</v>
      </c>
      <c r="L4334" s="0">
        <v>0</v>
      </c>
      <c r="M4334" s="0">
        <v>0</v>
      </c>
      <c r="N4334" s="24">
        <v>0</v>
      </c>
      <c r="O4334" s="7">
        <v>0</v>
      </c>
      <c r="P4334" s="44">
        <v>0</v>
      </c>
      <c r="Q4334" s="24">
        <v>0</v>
      </c>
    </row>
    <row r="4335">
      <c r="B4335" s="7" t="s">
        <v>18937</v>
      </c>
      <c r="C4335" s="27">
        <v>1</v>
      </c>
      <c r="D4335" s="7">
        <v>1</v>
      </c>
      <c r="E4335" s="27">
        <v>0</v>
      </c>
      <c r="F4335" s="27">
        <v>0</v>
      </c>
      <c r="G4335" s="0">
        <v>2</v>
      </c>
      <c r="H4335" s="24">
        <v>0</v>
      </c>
      <c r="I4335" s="7">
        <v>1</v>
      </c>
      <c r="J4335" s="0">
        <v>0</v>
      </c>
      <c r="K4335" s="24">
        <v>0</v>
      </c>
      <c r="L4335" s="0">
        <v>0</v>
      </c>
      <c r="M4335" s="0">
        <v>0</v>
      </c>
      <c r="N4335" s="24">
        <v>0</v>
      </c>
      <c r="O4335" s="7">
        <v>0</v>
      </c>
      <c r="P4335" s="44">
        <v>0</v>
      </c>
      <c r="Q4335" s="24">
        <v>0</v>
      </c>
    </row>
    <row r="4336">
      <c r="B4336" s="7" t="s">
        <v>18938</v>
      </c>
      <c r="C4336" s="27">
        <v>1</v>
      </c>
      <c r="D4336" s="7">
        <v>1</v>
      </c>
      <c r="E4336" s="27">
        <v>0</v>
      </c>
      <c r="F4336" s="27">
        <v>0</v>
      </c>
      <c r="G4336" s="0">
        <v>2</v>
      </c>
      <c r="H4336" s="24">
        <v>0</v>
      </c>
      <c r="I4336" s="7">
        <v>1</v>
      </c>
      <c r="J4336" s="0">
        <v>0</v>
      </c>
      <c r="K4336" s="24">
        <v>0</v>
      </c>
      <c r="L4336" s="0">
        <v>0</v>
      </c>
      <c r="M4336" s="0">
        <v>0</v>
      </c>
      <c r="N4336" s="24">
        <v>0</v>
      </c>
      <c r="O4336" s="7">
        <v>0</v>
      </c>
      <c r="P4336" s="44">
        <v>0</v>
      </c>
      <c r="Q4336" s="24">
        <v>0</v>
      </c>
    </row>
    <row r="4337">
      <c r="B4337" s="7" t="s">
        <v>18939</v>
      </c>
      <c r="C4337" s="27">
        <v>1</v>
      </c>
      <c r="D4337" s="7">
        <v>1</v>
      </c>
      <c r="E4337" s="27">
        <v>0</v>
      </c>
      <c r="F4337" s="27">
        <v>0</v>
      </c>
      <c r="G4337" s="0">
        <v>4</v>
      </c>
      <c r="H4337" s="24">
        <v>0</v>
      </c>
      <c r="I4337" s="7">
        <v>1</v>
      </c>
      <c r="J4337" s="0">
        <v>0</v>
      </c>
      <c r="K4337" s="24">
        <v>0</v>
      </c>
      <c r="L4337" s="0">
        <v>0</v>
      </c>
      <c r="M4337" s="0">
        <v>0</v>
      </c>
      <c r="N4337" s="24">
        <v>0</v>
      </c>
      <c r="O4337" s="7">
        <v>0</v>
      </c>
      <c r="P4337" s="44">
        <v>0</v>
      </c>
      <c r="Q4337" s="24">
        <v>0</v>
      </c>
    </row>
    <row r="4338">
      <c r="B4338" s="7" t="s">
        <v>18940</v>
      </c>
      <c r="C4338" s="27">
        <v>1</v>
      </c>
      <c r="D4338" s="7">
        <v>1</v>
      </c>
      <c r="E4338" s="27">
        <v>0</v>
      </c>
      <c r="F4338" s="27">
        <v>0</v>
      </c>
      <c r="G4338" s="0">
        <v>3</v>
      </c>
      <c r="H4338" s="24">
        <v>0</v>
      </c>
      <c r="I4338" s="7">
        <v>1</v>
      </c>
      <c r="J4338" s="0">
        <v>0</v>
      </c>
      <c r="K4338" s="24">
        <v>0</v>
      </c>
      <c r="L4338" s="0">
        <v>0</v>
      </c>
      <c r="M4338" s="0">
        <v>0</v>
      </c>
      <c r="N4338" s="24">
        <v>0</v>
      </c>
      <c r="O4338" s="7">
        <v>0</v>
      </c>
      <c r="P4338" s="44">
        <v>0</v>
      </c>
      <c r="Q4338" s="24">
        <v>0</v>
      </c>
    </row>
    <row r="4339">
      <c r="B4339" s="7" t="s">
        <v>18941</v>
      </c>
      <c r="C4339" s="27">
        <v>1</v>
      </c>
      <c r="D4339" s="7">
        <v>1</v>
      </c>
      <c r="E4339" s="27">
        <v>0</v>
      </c>
      <c r="F4339" s="27">
        <v>0</v>
      </c>
      <c r="G4339" s="0">
        <v>22</v>
      </c>
      <c r="H4339" s="24">
        <v>0</v>
      </c>
      <c r="I4339" s="7">
        <v>1</v>
      </c>
      <c r="J4339" s="0">
        <v>0</v>
      </c>
      <c r="K4339" s="24">
        <v>0</v>
      </c>
      <c r="L4339" s="0">
        <v>0</v>
      </c>
      <c r="M4339" s="0">
        <v>0</v>
      </c>
      <c r="N4339" s="24">
        <v>0</v>
      </c>
      <c r="O4339" s="7">
        <v>0</v>
      </c>
      <c r="P4339" s="44">
        <v>0</v>
      </c>
      <c r="Q4339" s="24">
        <v>0</v>
      </c>
    </row>
    <row r="4340">
      <c r="B4340" s="7" t="s">
        <v>18942</v>
      </c>
      <c r="C4340" s="27">
        <v>1</v>
      </c>
      <c r="D4340" s="7">
        <v>1</v>
      </c>
      <c r="E4340" s="27">
        <v>0</v>
      </c>
      <c r="F4340" s="27">
        <v>0</v>
      </c>
      <c r="G4340" s="0">
        <v>305</v>
      </c>
      <c r="H4340" s="24">
        <v>0</v>
      </c>
      <c r="I4340" s="7">
        <v>1</v>
      </c>
      <c r="J4340" s="0">
        <v>0</v>
      </c>
      <c r="K4340" s="24">
        <v>0</v>
      </c>
      <c r="L4340" s="0">
        <v>0</v>
      </c>
      <c r="M4340" s="0">
        <v>0</v>
      </c>
      <c r="N4340" s="24">
        <v>0</v>
      </c>
      <c r="O4340" s="7">
        <v>0</v>
      </c>
      <c r="P4340" s="44">
        <v>0</v>
      </c>
      <c r="Q4340" s="24">
        <v>0</v>
      </c>
    </row>
    <row r="4341">
      <c r="B4341" s="7" t="s">
        <v>18943</v>
      </c>
      <c r="C4341" s="27">
        <v>1</v>
      </c>
      <c r="D4341" s="7">
        <v>0</v>
      </c>
      <c r="E4341" s="27">
        <v>0</v>
      </c>
      <c r="F4341" s="27">
        <v>1</v>
      </c>
      <c r="G4341" s="0">
        <v>2</v>
      </c>
      <c r="H4341" s="24">
        <v>0</v>
      </c>
      <c r="I4341" s="7">
        <v>0</v>
      </c>
      <c r="J4341" s="0">
        <v>0</v>
      </c>
      <c r="K4341" s="24">
        <v>1</v>
      </c>
      <c r="L4341" s="0">
        <v>0</v>
      </c>
      <c r="M4341" s="0">
        <v>0</v>
      </c>
      <c r="N4341" s="24">
        <v>0</v>
      </c>
      <c r="O4341" s="7">
        <v>0</v>
      </c>
      <c r="P4341" s="44">
        <v>0</v>
      </c>
      <c r="Q4341" s="24">
        <v>0</v>
      </c>
    </row>
    <row r="4342">
      <c r="B4342" s="7" t="s">
        <v>18944</v>
      </c>
      <c r="C4342" s="27">
        <v>1</v>
      </c>
      <c r="D4342" s="7">
        <v>1</v>
      </c>
      <c r="E4342" s="27">
        <v>0</v>
      </c>
      <c r="F4342" s="27">
        <v>0</v>
      </c>
      <c r="G4342" s="0">
        <v>1</v>
      </c>
      <c r="H4342" s="24">
        <v>0</v>
      </c>
      <c r="I4342" s="7">
        <v>1</v>
      </c>
      <c r="J4342" s="0">
        <v>0</v>
      </c>
      <c r="K4342" s="24">
        <v>0</v>
      </c>
      <c r="L4342" s="0">
        <v>0</v>
      </c>
      <c r="M4342" s="0">
        <v>0</v>
      </c>
      <c r="N4342" s="24">
        <v>0</v>
      </c>
      <c r="O4342" s="7">
        <v>0</v>
      </c>
      <c r="P4342" s="44">
        <v>0</v>
      </c>
      <c r="Q4342" s="24">
        <v>0</v>
      </c>
    </row>
    <row r="4343">
      <c r="B4343" s="7" t="s">
        <v>18945</v>
      </c>
      <c r="C4343" s="27">
        <v>1</v>
      </c>
      <c r="D4343" s="7">
        <v>1</v>
      </c>
      <c r="E4343" s="27">
        <v>0</v>
      </c>
      <c r="F4343" s="27">
        <v>0</v>
      </c>
      <c r="G4343" s="0">
        <v>7</v>
      </c>
      <c r="H4343" s="24">
        <v>0</v>
      </c>
      <c r="I4343" s="7">
        <v>1</v>
      </c>
      <c r="J4343" s="0">
        <v>0</v>
      </c>
      <c r="K4343" s="24">
        <v>0</v>
      </c>
      <c r="L4343" s="0">
        <v>0</v>
      </c>
      <c r="M4343" s="0">
        <v>0</v>
      </c>
      <c r="N4343" s="24">
        <v>0</v>
      </c>
      <c r="O4343" s="7">
        <v>0</v>
      </c>
      <c r="P4343" s="44">
        <v>0</v>
      </c>
      <c r="Q4343" s="24">
        <v>0</v>
      </c>
    </row>
    <row r="4344">
      <c r="B4344" s="7" t="s">
        <v>18946</v>
      </c>
      <c r="C4344" s="27">
        <v>1</v>
      </c>
      <c r="D4344" s="7">
        <v>1</v>
      </c>
      <c r="E4344" s="27">
        <v>0</v>
      </c>
      <c r="F4344" s="27">
        <v>0</v>
      </c>
      <c r="G4344" s="0">
        <v>5</v>
      </c>
      <c r="H4344" s="24">
        <v>0</v>
      </c>
      <c r="I4344" s="7">
        <v>1</v>
      </c>
      <c r="J4344" s="0">
        <v>0</v>
      </c>
      <c r="K4344" s="24">
        <v>0</v>
      </c>
      <c r="L4344" s="0">
        <v>0</v>
      </c>
      <c r="M4344" s="0">
        <v>0</v>
      </c>
      <c r="N4344" s="24">
        <v>0</v>
      </c>
      <c r="O4344" s="7">
        <v>0</v>
      </c>
      <c r="P4344" s="44">
        <v>0</v>
      </c>
      <c r="Q4344" s="24">
        <v>0</v>
      </c>
    </row>
    <row r="4345">
      <c r="B4345" s="7" t="s">
        <v>18947</v>
      </c>
      <c r="C4345" s="27">
        <v>1</v>
      </c>
      <c r="D4345" s="7">
        <v>1</v>
      </c>
      <c r="E4345" s="27">
        <v>0</v>
      </c>
      <c r="F4345" s="27">
        <v>0</v>
      </c>
      <c r="G4345" s="0">
        <v>0</v>
      </c>
      <c r="H4345" s="24">
        <v>0</v>
      </c>
      <c r="I4345" s="7">
        <v>1</v>
      </c>
      <c r="J4345" s="0">
        <v>0</v>
      </c>
      <c r="K4345" s="24">
        <v>0</v>
      </c>
      <c r="L4345" s="0">
        <v>0</v>
      </c>
      <c r="M4345" s="0">
        <v>0</v>
      </c>
      <c r="N4345" s="24">
        <v>0</v>
      </c>
      <c r="O4345" s="7">
        <v>0</v>
      </c>
      <c r="P4345" s="44">
        <v>0</v>
      </c>
      <c r="Q4345" s="24">
        <v>0</v>
      </c>
    </row>
    <row r="4346">
      <c r="B4346" s="7" t="s">
        <v>18948</v>
      </c>
      <c r="C4346" s="27">
        <v>1</v>
      </c>
      <c r="D4346" s="7">
        <v>1</v>
      </c>
      <c r="E4346" s="27">
        <v>0</v>
      </c>
      <c r="F4346" s="27">
        <v>0</v>
      </c>
      <c r="G4346" s="0">
        <v>1</v>
      </c>
      <c r="H4346" s="24">
        <v>0</v>
      </c>
      <c r="I4346" s="7">
        <v>1</v>
      </c>
      <c r="J4346" s="0">
        <v>0</v>
      </c>
      <c r="K4346" s="24">
        <v>0</v>
      </c>
      <c r="L4346" s="0">
        <v>0</v>
      </c>
      <c r="M4346" s="0">
        <v>0</v>
      </c>
      <c r="N4346" s="24">
        <v>0</v>
      </c>
      <c r="O4346" s="7">
        <v>0</v>
      </c>
      <c r="P4346" s="44">
        <v>0</v>
      </c>
      <c r="Q4346" s="24">
        <v>0</v>
      </c>
    </row>
    <row r="4347">
      <c r="B4347" s="7" t="s">
        <v>18949</v>
      </c>
      <c r="C4347" s="27">
        <v>1</v>
      </c>
      <c r="D4347" s="7">
        <v>1</v>
      </c>
      <c r="E4347" s="27">
        <v>0</v>
      </c>
      <c r="F4347" s="27">
        <v>0</v>
      </c>
      <c r="G4347" s="0">
        <v>2</v>
      </c>
      <c r="H4347" s="24">
        <v>0</v>
      </c>
      <c r="I4347" s="7">
        <v>1</v>
      </c>
      <c r="J4347" s="0">
        <v>0</v>
      </c>
      <c r="K4347" s="24">
        <v>0</v>
      </c>
      <c r="L4347" s="0">
        <v>0</v>
      </c>
      <c r="M4347" s="0">
        <v>0</v>
      </c>
      <c r="N4347" s="24">
        <v>0</v>
      </c>
      <c r="O4347" s="7">
        <v>0</v>
      </c>
      <c r="P4347" s="44">
        <v>0</v>
      </c>
      <c r="Q4347" s="24">
        <v>0</v>
      </c>
    </row>
    <row r="4348">
      <c r="B4348" s="7" t="s">
        <v>18950</v>
      </c>
      <c r="C4348" s="27">
        <v>1</v>
      </c>
      <c r="D4348" s="7">
        <v>0</v>
      </c>
      <c r="E4348" s="27">
        <v>1</v>
      </c>
      <c r="F4348" s="27">
        <v>0</v>
      </c>
      <c r="G4348" s="0">
        <v>2</v>
      </c>
      <c r="H4348" s="24">
        <v>0</v>
      </c>
      <c r="I4348" s="7">
        <v>0</v>
      </c>
      <c r="J4348" s="0">
        <v>1</v>
      </c>
      <c r="K4348" s="24">
        <v>0</v>
      </c>
      <c r="L4348" s="0">
        <v>0</v>
      </c>
      <c r="M4348" s="0">
        <v>0</v>
      </c>
      <c r="N4348" s="24">
        <v>0</v>
      </c>
      <c r="O4348" s="7">
        <v>0</v>
      </c>
      <c r="P4348" s="44">
        <v>0</v>
      </c>
      <c r="Q4348" s="24">
        <v>0</v>
      </c>
    </row>
    <row r="4349">
      <c r="B4349" s="7" t="s">
        <v>18951</v>
      </c>
      <c r="C4349" s="27">
        <v>1</v>
      </c>
      <c r="D4349" s="7">
        <v>0</v>
      </c>
      <c r="E4349" s="27">
        <v>0</v>
      </c>
      <c r="F4349" s="27">
        <v>1</v>
      </c>
      <c r="G4349" s="0">
        <v>8</v>
      </c>
      <c r="H4349" s="24">
        <v>0</v>
      </c>
      <c r="I4349" s="7">
        <v>0</v>
      </c>
      <c r="J4349" s="0">
        <v>0</v>
      </c>
      <c r="K4349" s="24">
        <v>1</v>
      </c>
      <c r="L4349" s="0">
        <v>0</v>
      </c>
      <c r="M4349" s="0">
        <v>0</v>
      </c>
      <c r="N4349" s="24">
        <v>0</v>
      </c>
      <c r="O4349" s="7">
        <v>0</v>
      </c>
      <c r="P4349" s="44">
        <v>0</v>
      </c>
      <c r="Q4349" s="24">
        <v>0</v>
      </c>
    </row>
    <row r="4350">
      <c r="B4350" s="7" t="s">
        <v>18952</v>
      </c>
      <c r="C4350" s="27">
        <v>1</v>
      </c>
      <c r="D4350" s="7">
        <v>0</v>
      </c>
      <c r="E4350" s="27">
        <v>0</v>
      </c>
      <c r="F4350" s="27">
        <v>1</v>
      </c>
      <c r="G4350" s="0">
        <v>1</v>
      </c>
      <c r="H4350" s="24">
        <v>0</v>
      </c>
      <c r="I4350" s="7">
        <v>0</v>
      </c>
      <c r="J4350" s="0">
        <v>0</v>
      </c>
      <c r="K4350" s="24">
        <v>1</v>
      </c>
      <c r="L4350" s="0">
        <v>0</v>
      </c>
      <c r="M4350" s="0">
        <v>0</v>
      </c>
      <c r="N4350" s="24">
        <v>0</v>
      </c>
      <c r="O4350" s="7">
        <v>0</v>
      </c>
      <c r="P4350" s="44">
        <v>0</v>
      </c>
      <c r="Q4350" s="24">
        <v>0</v>
      </c>
    </row>
    <row r="4351">
      <c r="B4351" s="7" t="s">
        <v>18953</v>
      </c>
      <c r="C4351" s="27">
        <v>1</v>
      </c>
      <c r="D4351" s="7">
        <v>0</v>
      </c>
      <c r="E4351" s="27">
        <v>0</v>
      </c>
      <c r="F4351" s="27">
        <v>1</v>
      </c>
      <c r="G4351" s="0">
        <v>5</v>
      </c>
      <c r="H4351" s="24">
        <v>0</v>
      </c>
      <c r="I4351" s="7">
        <v>0</v>
      </c>
      <c r="J4351" s="0">
        <v>0</v>
      </c>
      <c r="K4351" s="24">
        <v>1</v>
      </c>
      <c r="L4351" s="0">
        <v>0</v>
      </c>
      <c r="M4351" s="0">
        <v>0</v>
      </c>
      <c r="N4351" s="24">
        <v>0</v>
      </c>
      <c r="O4351" s="7">
        <v>0</v>
      </c>
      <c r="P4351" s="44">
        <v>0</v>
      </c>
      <c r="Q4351" s="24">
        <v>0</v>
      </c>
    </row>
    <row r="4352">
      <c r="B4352" s="7" t="s">
        <v>18954</v>
      </c>
      <c r="C4352" s="27">
        <v>1</v>
      </c>
      <c r="D4352" s="7">
        <v>0</v>
      </c>
      <c r="E4352" s="27">
        <v>0</v>
      </c>
      <c r="F4352" s="27">
        <v>1</v>
      </c>
      <c r="G4352" s="0">
        <v>196</v>
      </c>
      <c r="H4352" s="24">
        <v>0</v>
      </c>
      <c r="I4352" s="7">
        <v>0</v>
      </c>
      <c r="J4352" s="0">
        <v>0</v>
      </c>
      <c r="K4352" s="24">
        <v>1</v>
      </c>
      <c r="L4352" s="0">
        <v>0</v>
      </c>
      <c r="M4352" s="0">
        <v>0</v>
      </c>
      <c r="N4352" s="24">
        <v>0</v>
      </c>
      <c r="O4352" s="7">
        <v>0</v>
      </c>
      <c r="P4352" s="44">
        <v>0</v>
      </c>
      <c r="Q4352" s="24">
        <v>0</v>
      </c>
    </row>
    <row r="4353">
      <c r="B4353" s="7" t="s">
        <v>18955</v>
      </c>
      <c r="C4353" s="27">
        <v>1</v>
      </c>
      <c r="D4353" s="7">
        <v>1</v>
      </c>
      <c r="E4353" s="27">
        <v>0</v>
      </c>
      <c r="F4353" s="27">
        <v>0</v>
      </c>
      <c r="G4353" s="0">
        <v>3</v>
      </c>
      <c r="H4353" s="24">
        <v>0</v>
      </c>
      <c r="I4353" s="7">
        <v>1</v>
      </c>
      <c r="J4353" s="0">
        <v>0</v>
      </c>
      <c r="K4353" s="24">
        <v>0</v>
      </c>
      <c r="L4353" s="0">
        <v>0</v>
      </c>
      <c r="M4353" s="0">
        <v>0</v>
      </c>
      <c r="N4353" s="24">
        <v>0</v>
      </c>
      <c r="O4353" s="7">
        <v>0</v>
      </c>
      <c r="P4353" s="44">
        <v>0</v>
      </c>
      <c r="Q4353" s="24">
        <v>0</v>
      </c>
    </row>
    <row r="4354">
      <c r="B4354" s="7" t="s">
        <v>18956</v>
      </c>
      <c r="C4354" s="27">
        <v>1</v>
      </c>
      <c r="D4354" s="7">
        <v>0</v>
      </c>
      <c r="E4354" s="27">
        <v>1</v>
      </c>
      <c r="F4354" s="27">
        <v>0</v>
      </c>
      <c r="G4354" s="0">
        <v>2</v>
      </c>
      <c r="H4354" s="24">
        <v>0</v>
      </c>
      <c r="I4354" s="7">
        <v>0</v>
      </c>
      <c r="J4354" s="0">
        <v>0</v>
      </c>
      <c r="K4354" s="24">
        <v>0</v>
      </c>
      <c r="L4354" s="0">
        <v>0</v>
      </c>
      <c r="M4354" s="0">
        <v>1</v>
      </c>
      <c r="N4354" s="24">
        <v>0</v>
      </c>
      <c r="O4354" s="7">
        <v>0</v>
      </c>
      <c r="P4354" s="44">
        <v>0</v>
      </c>
      <c r="Q4354" s="24">
        <v>0</v>
      </c>
    </row>
    <row r="4355">
      <c r="B4355" s="7" t="s">
        <v>18957</v>
      </c>
      <c r="C4355" s="27">
        <v>1</v>
      </c>
      <c r="D4355" s="7">
        <v>1</v>
      </c>
      <c r="E4355" s="27">
        <v>0</v>
      </c>
      <c r="F4355" s="27">
        <v>0</v>
      </c>
      <c r="G4355" s="0">
        <v>0</v>
      </c>
      <c r="H4355" s="24">
        <v>0</v>
      </c>
      <c r="I4355" s="7">
        <v>1</v>
      </c>
      <c r="J4355" s="0">
        <v>0</v>
      </c>
      <c r="K4355" s="24">
        <v>0</v>
      </c>
      <c r="L4355" s="0">
        <v>0</v>
      </c>
      <c r="M4355" s="0">
        <v>0</v>
      </c>
      <c r="N4355" s="24">
        <v>0</v>
      </c>
      <c r="O4355" s="7">
        <v>0</v>
      </c>
      <c r="P4355" s="44">
        <v>0</v>
      </c>
      <c r="Q4355" s="24">
        <v>0</v>
      </c>
    </row>
    <row r="4356">
      <c r="B4356" s="7" t="s">
        <v>18958</v>
      </c>
      <c r="C4356" s="27">
        <v>1</v>
      </c>
      <c r="D4356" s="7">
        <v>1</v>
      </c>
      <c r="E4356" s="27">
        <v>0</v>
      </c>
      <c r="F4356" s="27">
        <v>0</v>
      </c>
      <c r="G4356" s="0">
        <v>5</v>
      </c>
      <c r="H4356" s="24">
        <v>0</v>
      </c>
      <c r="I4356" s="7">
        <v>1</v>
      </c>
      <c r="J4356" s="0">
        <v>0</v>
      </c>
      <c r="K4356" s="24">
        <v>0</v>
      </c>
      <c r="L4356" s="0">
        <v>0</v>
      </c>
      <c r="M4356" s="0">
        <v>0</v>
      </c>
      <c r="N4356" s="24">
        <v>0</v>
      </c>
      <c r="O4356" s="7">
        <v>0</v>
      </c>
      <c r="P4356" s="44">
        <v>0</v>
      </c>
      <c r="Q4356" s="24">
        <v>0</v>
      </c>
    </row>
    <row r="4357">
      <c r="B4357" s="7" t="s">
        <v>18959</v>
      </c>
      <c r="C4357" s="27">
        <v>1</v>
      </c>
      <c r="D4357" s="7">
        <v>1</v>
      </c>
      <c r="E4357" s="27">
        <v>0</v>
      </c>
      <c r="F4357" s="27">
        <v>0</v>
      </c>
      <c r="G4357" s="0">
        <v>0</v>
      </c>
      <c r="H4357" s="24">
        <v>0</v>
      </c>
      <c r="I4357" s="7">
        <v>1</v>
      </c>
      <c r="J4357" s="0">
        <v>0</v>
      </c>
      <c r="K4357" s="24">
        <v>0</v>
      </c>
      <c r="L4357" s="0">
        <v>0</v>
      </c>
      <c r="M4357" s="0">
        <v>0</v>
      </c>
      <c r="N4357" s="24">
        <v>0</v>
      </c>
      <c r="O4357" s="7">
        <v>0</v>
      </c>
      <c r="P4357" s="44">
        <v>0</v>
      </c>
      <c r="Q4357" s="24">
        <v>0</v>
      </c>
    </row>
    <row r="4358">
      <c r="B4358" s="7" t="s">
        <v>18960</v>
      </c>
      <c r="C4358" s="27">
        <v>1</v>
      </c>
      <c r="D4358" s="7">
        <v>0</v>
      </c>
      <c r="E4358" s="27">
        <v>0</v>
      </c>
      <c r="F4358" s="27">
        <v>1</v>
      </c>
      <c r="G4358" s="0">
        <v>4</v>
      </c>
      <c r="H4358" s="24">
        <v>0</v>
      </c>
      <c r="I4358" s="7">
        <v>0</v>
      </c>
      <c r="J4358" s="0">
        <v>0</v>
      </c>
      <c r="K4358" s="24">
        <v>1</v>
      </c>
      <c r="L4358" s="0">
        <v>0</v>
      </c>
      <c r="M4358" s="0">
        <v>0</v>
      </c>
      <c r="N4358" s="24">
        <v>0</v>
      </c>
      <c r="O4358" s="7">
        <v>0</v>
      </c>
      <c r="P4358" s="44">
        <v>0</v>
      </c>
      <c r="Q4358" s="24">
        <v>0</v>
      </c>
    </row>
    <row r="4359">
      <c r="B4359" s="7" t="s">
        <v>18961</v>
      </c>
      <c r="C4359" s="27">
        <v>1</v>
      </c>
      <c r="D4359" s="7">
        <v>1</v>
      </c>
      <c r="E4359" s="27">
        <v>0</v>
      </c>
      <c r="F4359" s="27">
        <v>0</v>
      </c>
      <c r="G4359" s="0">
        <v>3</v>
      </c>
      <c r="H4359" s="24">
        <v>0</v>
      </c>
      <c r="I4359" s="7">
        <v>1</v>
      </c>
      <c r="J4359" s="0">
        <v>0</v>
      </c>
      <c r="K4359" s="24">
        <v>0</v>
      </c>
      <c r="L4359" s="0">
        <v>0</v>
      </c>
      <c r="M4359" s="0">
        <v>0</v>
      </c>
      <c r="N4359" s="24">
        <v>0</v>
      </c>
      <c r="O4359" s="7">
        <v>0</v>
      </c>
      <c r="P4359" s="44">
        <v>0</v>
      </c>
      <c r="Q4359" s="24">
        <v>0</v>
      </c>
    </row>
    <row r="4360">
      <c r="B4360" s="7" t="s">
        <v>18962</v>
      </c>
      <c r="C4360" s="27">
        <v>1</v>
      </c>
      <c r="D4360" s="7">
        <v>1</v>
      </c>
      <c r="E4360" s="27">
        <v>0</v>
      </c>
      <c r="F4360" s="27">
        <v>0</v>
      </c>
      <c r="G4360" s="0">
        <v>1</v>
      </c>
      <c r="H4360" s="24">
        <v>0</v>
      </c>
      <c r="I4360" s="7">
        <v>1</v>
      </c>
      <c r="J4360" s="0">
        <v>0</v>
      </c>
      <c r="K4360" s="24">
        <v>0</v>
      </c>
      <c r="L4360" s="0">
        <v>0</v>
      </c>
      <c r="M4360" s="0">
        <v>0</v>
      </c>
      <c r="N4360" s="24">
        <v>0</v>
      </c>
      <c r="O4360" s="7">
        <v>0</v>
      </c>
      <c r="P4360" s="44">
        <v>0</v>
      </c>
      <c r="Q4360" s="24">
        <v>0</v>
      </c>
    </row>
    <row r="4361">
      <c r="B4361" s="7" t="s">
        <v>18963</v>
      </c>
      <c r="C4361" s="27">
        <v>1</v>
      </c>
      <c r="D4361" s="7">
        <v>0</v>
      </c>
      <c r="E4361" s="27">
        <v>0</v>
      </c>
      <c r="F4361" s="27">
        <v>1</v>
      </c>
      <c r="G4361" s="0">
        <v>10</v>
      </c>
      <c r="H4361" s="24">
        <v>0</v>
      </c>
      <c r="I4361" s="7">
        <v>0</v>
      </c>
      <c r="J4361" s="0">
        <v>0</v>
      </c>
      <c r="K4361" s="24">
        <v>1</v>
      </c>
      <c r="L4361" s="0">
        <v>0</v>
      </c>
      <c r="M4361" s="0">
        <v>0</v>
      </c>
      <c r="N4361" s="24">
        <v>0</v>
      </c>
      <c r="O4361" s="7">
        <v>0</v>
      </c>
      <c r="P4361" s="44">
        <v>0</v>
      </c>
      <c r="Q4361" s="24">
        <v>0</v>
      </c>
    </row>
    <row r="4362">
      <c r="B4362" s="7" t="s">
        <v>18964</v>
      </c>
      <c r="C4362" s="27">
        <v>1</v>
      </c>
      <c r="D4362" s="7">
        <v>1</v>
      </c>
      <c r="E4362" s="27">
        <v>0</v>
      </c>
      <c r="F4362" s="27">
        <v>0</v>
      </c>
      <c r="G4362" s="0">
        <v>1</v>
      </c>
      <c r="H4362" s="24">
        <v>0</v>
      </c>
      <c r="I4362" s="7">
        <v>1</v>
      </c>
      <c r="J4362" s="0">
        <v>0</v>
      </c>
      <c r="K4362" s="24">
        <v>0</v>
      </c>
      <c r="L4362" s="0">
        <v>0</v>
      </c>
      <c r="M4362" s="0">
        <v>0</v>
      </c>
      <c r="N4362" s="24">
        <v>0</v>
      </c>
      <c r="O4362" s="7">
        <v>0</v>
      </c>
      <c r="P4362" s="44">
        <v>0</v>
      </c>
      <c r="Q4362" s="24">
        <v>0</v>
      </c>
    </row>
    <row r="4363">
      <c r="B4363" s="7" t="s">
        <v>18965</v>
      </c>
      <c r="C4363" s="27">
        <v>1</v>
      </c>
      <c r="D4363" s="7">
        <v>1</v>
      </c>
      <c r="E4363" s="27">
        <v>0</v>
      </c>
      <c r="F4363" s="27">
        <v>0</v>
      </c>
      <c r="G4363" s="0">
        <v>6</v>
      </c>
      <c r="H4363" s="24">
        <v>0</v>
      </c>
      <c r="I4363" s="7">
        <v>1</v>
      </c>
      <c r="J4363" s="0">
        <v>0</v>
      </c>
      <c r="K4363" s="24">
        <v>0</v>
      </c>
      <c r="L4363" s="0">
        <v>0</v>
      </c>
      <c r="M4363" s="0">
        <v>0</v>
      </c>
      <c r="N4363" s="24">
        <v>0</v>
      </c>
      <c r="O4363" s="7">
        <v>0</v>
      </c>
      <c r="P4363" s="44">
        <v>0</v>
      </c>
      <c r="Q4363" s="24">
        <v>0</v>
      </c>
    </row>
    <row r="4364">
      <c r="B4364" s="7" t="s">
        <v>18966</v>
      </c>
      <c r="C4364" s="27">
        <v>1</v>
      </c>
      <c r="D4364" s="7">
        <v>1</v>
      </c>
      <c r="E4364" s="27">
        <v>0</v>
      </c>
      <c r="F4364" s="27">
        <v>0</v>
      </c>
      <c r="G4364" s="0">
        <v>2</v>
      </c>
      <c r="H4364" s="24">
        <v>0</v>
      </c>
      <c r="I4364" s="7">
        <v>1</v>
      </c>
      <c r="J4364" s="0">
        <v>0</v>
      </c>
      <c r="K4364" s="24">
        <v>0</v>
      </c>
      <c r="L4364" s="0">
        <v>0</v>
      </c>
      <c r="M4364" s="0">
        <v>0</v>
      </c>
      <c r="N4364" s="24">
        <v>0</v>
      </c>
      <c r="O4364" s="7">
        <v>0</v>
      </c>
      <c r="P4364" s="44">
        <v>0</v>
      </c>
      <c r="Q4364" s="24">
        <v>0</v>
      </c>
    </row>
    <row r="4365">
      <c r="B4365" s="7" t="s">
        <v>18967</v>
      </c>
      <c r="C4365" s="27">
        <v>1</v>
      </c>
      <c r="D4365" s="7">
        <v>1</v>
      </c>
      <c r="E4365" s="27">
        <v>0</v>
      </c>
      <c r="F4365" s="27">
        <v>0</v>
      </c>
      <c r="G4365" s="0">
        <v>4</v>
      </c>
      <c r="H4365" s="24">
        <v>0</v>
      </c>
      <c r="I4365" s="7">
        <v>1</v>
      </c>
      <c r="J4365" s="0">
        <v>0</v>
      </c>
      <c r="K4365" s="24">
        <v>0</v>
      </c>
      <c r="L4365" s="0">
        <v>0</v>
      </c>
      <c r="M4365" s="0">
        <v>0</v>
      </c>
      <c r="N4365" s="24">
        <v>0</v>
      </c>
      <c r="O4365" s="7">
        <v>0</v>
      </c>
      <c r="P4365" s="44">
        <v>0</v>
      </c>
      <c r="Q4365" s="24">
        <v>0</v>
      </c>
    </row>
    <row r="4366">
      <c r="B4366" s="7" t="s">
        <v>18968</v>
      </c>
      <c r="C4366" s="27">
        <v>1</v>
      </c>
      <c r="D4366" s="7">
        <v>1</v>
      </c>
      <c r="E4366" s="27">
        <v>0</v>
      </c>
      <c r="F4366" s="27">
        <v>0</v>
      </c>
      <c r="G4366" s="0">
        <v>10</v>
      </c>
      <c r="H4366" s="24">
        <v>0</v>
      </c>
      <c r="I4366" s="7">
        <v>1</v>
      </c>
      <c r="J4366" s="0">
        <v>0</v>
      </c>
      <c r="K4366" s="24">
        <v>0</v>
      </c>
      <c r="L4366" s="0">
        <v>0</v>
      </c>
      <c r="M4366" s="0">
        <v>0</v>
      </c>
      <c r="N4366" s="24">
        <v>0</v>
      </c>
      <c r="O4366" s="7">
        <v>0</v>
      </c>
      <c r="P4366" s="44">
        <v>0</v>
      </c>
      <c r="Q4366" s="24">
        <v>0</v>
      </c>
    </row>
    <row r="4367">
      <c r="B4367" s="7" t="s">
        <v>18969</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18970</v>
      </c>
      <c r="C4368" s="27">
        <v>1</v>
      </c>
      <c r="D4368" s="7">
        <v>1</v>
      </c>
      <c r="E4368" s="27">
        <v>0</v>
      </c>
      <c r="F4368" s="27">
        <v>0</v>
      </c>
      <c r="G4368" s="0">
        <v>1</v>
      </c>
      <c r="H4368" s="24">
        <v>0</v>
      </c>
      <c r="I4368" s="7">
        <v>1</v>
      </c>
      <c r="J4368" s="0">
        <v>0</v>
      </c>
      <c r="K4368" s="24">
        <v>0</v>
      </c>
      <c r="L4368" s="0">
        <v>0</v>
      </c>
      <c r="M4368" s="0">
        <v>0</v>
      </c>
      <c r="N4368" s="24">
        <v>0</v>
      </c>
      <c r="O4368" s="7">
        <v>0</v>
      </c>
      <c r="P4368" s="44">
        <v>0</v>
      </c>
      <c r="Q4368" s="24">
        <v>0</v>
      </c>
    </row>
    <row r="4369">
      <c r="B4369" s="7" t="s">
        <v>18971</v>
      </c>
      <c r="C4369" s="27">
        <v>1</v>
      </c>
      <c r="D4369" s="7">
        <v>1</v>
      </c>
      <c r="E4369" s="27">
        <v>0</v>
      </c>
      <c r="F4369" s="27">
        <v>0</v>
      </c>
      <c r="G4369" s="0">
        <v>24</v>
      </c>
      <c r="H4369" s="24">
        <v>0</v>
      </c>
      <c r="I4369" s="7">
        <v>1</v>
      </c>
      <c r="J4369" s="0">
        <v>0</v>
      </c>
      <c r="K4369" s="24">
        <v>0</v>
      </c>
      <c r="L4369" s="0">
        <v>0</v>
      </c>
      <c r="M4369" s="0">
        <v>0</v>
      </c>
      <c r="N4369" s="24">
        <v>0</v>
      </c>
      <c r="O4369" s="7">
        <v>0</v>
      </c>
      <c r="P4369" s="44">
        <v>0</v>
      </c>
      <c r="Q4369" s="24">
        <v>0</v>
      </c>
    </row>
    <row r="4370">
      <c r="B4370" s="7" t="s">
        <v>18972</v>
      </c>
      <c r="C4370" s="27">
        <v>1</v>
      </c>
      <c r="D4370" s="7">
        <v>1</v>
      </c>
      <c r="E4370" s="27">
        <v>0</v>
      </c>
      <c r="F4370" s="27">
        <v>0</v>
      </c>
      <c r="G4370" s="0">
        <v>0</v>
      </c>
      <c r="H4370" s="24">
        <v>0</v>
      </c>
      <c r="I4370" s="7">
        <v>1</v>
      </c>
      <c r="J4370" s="0">
        <v>0</v>
      </c>
      <c r="K4370" s="24">
        <v>0</v>
      </c>
      <c r="L4370" s="0">
        <v>0</v>
      </c>
      <c r="M4370" s="0">
        <v>0</v>
      </c>
      <c r="N4370" s="24">
        <v>0</v>
      </c>
      <c r="O4370" s="7">
        <v>0</v>
      </c>
      <c r="P4370" s="44">
        <v>0</v>
      </c>
      <c r="Q4370" s="24">
        <v>0</v>
      </c>
    </row>
    <row r="4371">
      <c r="B4371" s="7" t="s">
        <v>18973</v>
      </c>
      <c r="C4371" s="27">
        <v>1</v>
      </c>
      <c r="D4371" s="7">
        <v>1</v>
      </c>
      <c r="E4371" s="27">
        <v>0</v>
      </c>
      <c r="F4371" s="27">
        <v>0</v>
      </c>
      <c r="G4371" s="0">
        <v>1</v>
      </c>
      <c r="H4371" s="24">
        <v>0</v>
      </c>
      <c r="I4371" s="7">
        <v>1</v>
      </c>
      <c r="J4371" s="0">
        <v>0</v>
      </c>
      <c r="K4371" s="24">
        <v>0</v>
      </c>
      <c r="L4371" s="0">
        <v>0</v>
      </c>
      <c r="M4371" s="0">
        <v>0</v>
      </c>
      <c r="N4371" s="24">
        <v>0</v>
      </c>
      <c r="O4371" s="7">
        <v>0</v>
      </c>
      <c r="P4371" s="44">
        <v>0</v>
      </c>
      <c r="Q4371" s="24">
        <v>0</v>
      </c>
    </row>
    <row r="4372">
      <c r="B4372" s="7" t="s">
        <v>18974</v>
      </c>
      <c r="C4372" s="27">
        <v>1</v>
      </c>
      <c r="D4372" s="7">
        <v>1</v>
      </c>
      <c r="E4372" s="27">
        <v>0</v>
      </c>
      <c r="F4372" s="27">
        <v>0</v>
      </c>
      <c r="G4372" s="0">
        <v>2</v>
      </c>
      <c r="H4372" s="24">
        <v>0</v>
      </c>
      <c r="I4372" s="7">
        <v>1</v>
      </c>
      <c r="J4372" s="0">
        <v>0</v>
      </c>
      <c r="K4372" s="24">
        <v>0</v>
      </c>
      <c r="L4372" s="0">
        <v>0</v>
      </c>
      <c r="M4372" s="0">
        <v>0</v>
      </c>
      <c r="N4372" s="24">
        <v>0</v>
      </c>
      <c r="O4372" s="7">
        <v>0</v>
      </c>
      <c r="P4372" s="44">
        <v>0</v>
      </c>
      <c r="Q4372" s="24">
        <v>0</v>
      </c>
    </row>
    <row r="4373">
      <c r="B4373" s="7" t="s">
        <v>18975</v>
      </c>
      <c r="C4373" s="27">
        <v>1</v>
      </c>
      <c r="D4373" s="7">
        <v>0</v>
      </c>
      <c r="E4373" s="27">
        <v>1</v>
      </c>
      <c r="F4373" s="27">
        <v>0</v>
      </c>
      <c r="G4373" s="0">
        <v>5</v>
      </c>
      <c r="H4373" s="24">
        <v>0</v>
      </c>
      <c r="I4373" s="7">
        <v>0</v>
      </c>
      <c r="J4373" s="0">
        <v>1</v>
      </c>
      <c r="K4373" s="24">
        <v>0</v>
      </c>
      <c r="L4373" s="0">
        <v>0</v>
      </c>
      <c r="M4373" s="0">
        <v>0</v>
      </c>
      <c r="N4373" s="24">
        <v>0</v>
      </c>
      <c r="O4373" s="7">
        <v>0</v>
      </c>
      <c r="P4373" s="44">
        <v>0</v>
      </c>
      <c r="Q4373" s="24">
        <v>0</v>
      </c>
    </row>
    <row r="4374">
      <c r="B4374" s="7" t="s">
        <v>18976</v>
      </c>
      <c r="C4374" s="27">
        <v>1</v>
      </c>
      <c r="D4374" s="7">
        <v>0</v>
      </c>
      <c r="E4374" s="27">
        <v>1</v>
      </c>
      <c r="F4374" s="27">
        <v>0</v>
      </c>
      <c r="G4374" s="0">
        <v>4</v>
      </c>
      <c r="H4374" s="24">
        <v>0</v>
      </c>
      <c r="I4374" s="7">
        <v>0</v>
      </c>
      <c r="J4374" s="0">
        <v>0</v>
      </c>
      <c r="K4374" s="24">
        <v>0</v>
      </c>
      <c r="L4374" s="0">
        <v>0</v>
      </c>
      <c r="M4374" s="0">
        <v>1</v>
      </c>
      <c r="N4374" s="24">
        <v>0</v>
      </c>
      <c r="O4374" s="7">
        <v>0</v>
      </c>
      <c r="P4374" s="44">
        <v>0</v>
      </c>
      <c r="Q4374" s="24">
        <v>0</v>
      </c>
    </row>
    <row r="4375">
      <c r="B4375" s="7" t="s">
        <v>18977</v>
      </c>
      <c r="C4375" s="27">
        <v>1</v>
      </c>
      <c r="D4375" s="7">
        <v>0</v>
      </c>
      <c r="E4375" s="27">
        <v>1</v>
      </c>
      <c r="F4375" s="27">
        <v>0</v>
      </c>
      <c r="G4375" s="0">
        <v>4</v>
      </c>
      <c r="H4375" s="24">
        <v>0</v>
      </c>
      <c r="I4375" s="7">
        <v>0</v>
      </c>
      <c r="J4375" s="0">
        <v>0</v>
      </c>
      <c r="K4375" s="24">
        <v>0</v>
      </c>
      <c r="L4375" s="0">
        <v>0</v>
      </c>
      <c r="M4375" s="0">
        <v>1</v>
      </c>
      <c r="N4375" s="24">
        <v>0</v>
      </c>
      <c r="O4375" s="7">
        <v>0</v>
      </c>
      <c r="P4375" s="44">
        <v>0</v>
      </c>
      <c r="Q4375" s="24">
        <v>0</v>
      </c>
    </row>
    <row r="4376">
      <c r="B4376" s="7" t="s">
        <v>18978</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18979</v>
      </c>
      <c r="C4377" s="27">
        <v>1</v>
      </c>
      <c r="D4377" s="7">
        <v>0</v>
      </c>
      <c r="E4377" s="27">
        <v>1</v>
      </c>
      <c r="F4377" s="27">
        <v>0</v>
      </c>
      <c r="G4377" s="0">
        <v>1</v>
      </c>
      <c r="H4377" s="24">
        <v>0</v>
      </c>
      <c r="I4377" s="7">
        <v>0</v>
      </c>
      <c r="J4377" s="0">
        <v>1</v>
      </c>
      <c r="K4377" s="24">
        <v>0</v>
      </c>
      <c r="L4377" s="0">
        <v>0</v>
      </c>
      <c r="M4377" s="0">
        <v>0</v>
      </c>
      <c r="N4377" s="24">
        <v>0</v>
      </c>
      <c r="O4377" s="7">
        <v>0</v>
      </c>
      <c r="P4377" s="44">
        <v>0</v>
      </c>
      <c r="Q4377" s="24">
        <v>0</v>
      </c>
    </row>
    <row r="4378">
      <c r="B4378" s="7" t="s">
        <v>18980</v>
      </c>
      <c r="C4378" s="27">
        <v>1</v>
      </c>
      <c r="D4378" s="7">
        <v>1</v>
      </c>
      <c r="E4378" s="27">
        <v>0</v>
      </c>
      <c r="F4378" s="27">
        <v>0</v>
      </c>
      <c r="G4378" s="0">
        <v>5</v>
      </c>
      <c r="H4378" s="24">
        <v>0</v>
      </c>
      <c r="I4378" s="7">
        <v>1</v>
      </c>
      <c r="J4378" s="0">
        <v>0</v>
      </c>
      <c r="K4378" s="24">
        <v>0</v>
      </c>
      <c r="L4378" s="0">
        <v>0</v>
      </c>
      <c r="M4378" s="0">
        <v>0</v>
      </c>
      <c r="N4378" s="24">
        <v>0</v>
      </c>
      <c r="O4378" s="7">
        <v>0</v>
      </c>
      <c r="P4378" s="44">
        <v>0</v>
      </c>
      <c r="Q4378" s="24">
        <v>0</v>
      </c>
    </row>
    <row r="4379">
      <c r="B4379" s="7" t="s">
        <v>18981</v>
      </c>
      <c r="C4379" s="27">
        <v>1</v>
      </c>
      <c r="D4379" s="7">
        <v>1</v>
      </c>
      <c r="E4379" s="27">
        <v>0</v>
      </c>
      <c r="F4379" s="27">
        <v>0</v>
      </c>
      <c r="G4379" s="0">
        <v>4</v>
      </c>
      <c r="H4379" s="24">
        <v>0</v>
      </c>
      <c r="I4379" s="7">
        <v>1</v>
      </c>
      <c r="J4379" s="0">
        <v>0</v>
      </c>
      <c r="K4379" s="24">
        <v>0</v>
      </c>
      <c r="L4379" s="0">
        <v>0</v>
      </c>
      <c r="M4379" s="0">
        <v>0</v>
      </c>
      <c r="N4379" s="24">
        <v>0</v>
      </c>
      <c r="O4379" s="7">
        <v>0</v>
      </c>
      <c r="P4379" s="44">
        <v>0</v>
      </c>
      <c r="Q4379" s="24">
        <v>0</v>
      </c>
    </row>
    <row r="4380">
      <c r="B4380" s="7" t="s">
        <v>18982</v>
      </c>
      <c r="C4380" s="27">
        <v>1</v>
      </c>
      <c r="D4380" s="7">
        <v>0</v>
      </c>
      <c r="E4380" s="27">
        <v>0</v>
      </c>
      <c r="F4380" s="27">
        <v>1</v>
      </c>
      <c r="G4380" s="0">
        <v>5</v>
      </c>
      <c r="H4380" s="24">
        <v>0</v>
      </c>
      <c r="I4380" s="7">
        <v>0</v>
      </c>
      <c r="J4380" s="0">
        <v>0</v>
      </c>
      <c r="K4380" s="24">
        <v>1</v>
      </c>
      <c r="L4380" s="0">
        <v>0</v>
      </c>
      <c r="M4380" s="0">
        <v>0</v>
      </c>
      <c r="N4380" s="24">
        <v>0</v>
      </c>
      <c r="O4380" s="7">
        <v>0</v>
      </c>
      <c r="P4380" s="44">
        <v>0</v>
      </c>
      <c r="Q4380" s="24">
        <v>0</v>
      </c>
    </row>
    <row r="4381">
      <c r="B4381" s="7" t="s">
        <v>18983</v>
      </c>
      <c r="C4381" s="27">
        <v>1</v>
      </c>
      <c r="D4381" s="7">
        <v>1</v>
      </c>
      <c r="E4381" s="27">
        <v>0</v>
      </c>
      <c r="F4381" s="27">
        <v>0</v>
      </c>
      <c r="G4381" s="0">
        <v>4</v>
      </c>
      <c r="H4381" s="24">
        <v>0</v>
      </c>
      <c r="I4381" s="7">
        <v>1</v>
      </c>
      <c r="J4381" s="0">
        <v>0</v>
      </c>
      <c r="K4381" s="24">
        <v>0</v>
      </c>
      <c r="L4381" s="0">
        <v>0</v>
      </c>
      <c r="M4381" s="0">
        <v>0</v>
      </c>
      <c r="N4381" s="24">
        <v>0</v>
      </c>
      <c r="O4381" s="7">
        <v>0</v>
      </c>
      <c r="P4381" s="44">
        <v>0</v>
      </c>
      <c r="Q4381" s="24">
        <v>0</v>
      </c>
    </row>
    <row r="4382">
      <c r="B4382" s="7" t="s">
        <v>18984</v>
      </c>
      <c r="C4382" s="27">
        <v>1</v>
      </c>
      <c r="D4382" s="7">
        <v>1</v>
      </c>
      <c r="E4382" s="27">
        <v>0</v>
      </c>
      <c r="F4382" s="27">
        <v>0</v>
      </c>
      <c r="G4382" s="0">
        <v>7</v>
      </c>
      <c r="H4382" s="24">
        <v>0</v>
      </c>
      <c r="I4382" s="7">
        <v>1</v>
      </c>
      <c r="J4382" s="0">
        <v>0</v>
      </c>
      <c r="K4382" s="24">
        <v>0</v>
      </c>
      <c r="L4382" s="0">
        <v>0</v>
      </c>
      <c r="M4382" s="0">
        <v>0</v>
      </c>
      <c r="N4382" s="24">
        <v>0</v>
      </c>
      <c r="O4382" s="7">
        <v>0</v>
      </c>
      <c r="P4382" s="44">
        <v>0</v>
      </c>
      <c r="Q4382" s="24">
        <v>0</v>
      </c>
    </row>
    <row r="4383">
      <c r="B4383" s="7" t="s">
        <v>18985</v>
      </c>
      <c r="C4383" s="27">
        <v>1</v>
      </c>
      <c r="D4383" s="7">
        <v>0</v>
      </c>
      <c r="E4383" s="27">
        <v>1</v>
      </c>
      <c r="F4383" s="27">
        <v>0</v>
      </c>
      <c r="G4383" s="0">
        <v>13</v>
      </c>
      <c r="H4383" s="24">
        <v>0</v>
      </c>
      <c r="I4383" s="7">
        <v>0</v>
      </c>
      <c r="J4383" s="0">
        <v>1</v>
      </c>
      <c r="K4383" s="24">
        <v>0</v>
      </c>
      <c r="L4383" s="0">
        <v>0</v>
      </c>
      <c r="M4383" s="0">
        <v>0</v>
      </c>
      <c r="N4383" s="24">
        <v>0</v>
      </c>
      <c r="O4383" s="7">
        <v>0</v>
      </c>
      <c r="P4383" s="44">
        <v>0</v>
      </c>
      <c r="Q4383" s="24">
        <v>0</v>
      </c>
    </row>
    <row r="4384">
      <c r="B4384" s="7" t="s">
        <v>18986</v>
      </c>
      <c r="C4384" s="27">
        <v>1</v>
      </c>
      <c r="D4384" s="7">
        <v>1</v>
      </c>
      <c r="E4384" s="27">
        <v>0</v>
      </c>
      <c r="F4384" s="27">
        <v>0</v>
      </c>
      <c r="G4384" s="0">
        <v>1</v>
      </c>
      <c r="H4384" s="24">
        <v>0</v>
      </c>
      <c r="I4384" s="7">
        <v>1</v>
      </c>
      <c r="J4384" s="0">
        <v>0</v>
      </c>
      <c r="K4384" s="24">
        <v>0</v>
      </c>
      <c r="L4384" s="0">
        <v>0</v>
      </c>
      <c r="M4384" s="0">
        <v>0</v>
      </c>
      <c r="N4384" s="24">
        <v>0</v>
      </c>
      <c r="O4384" s="7">
        <v>0</v>
      </c>
      <c r="P4384" s="44">
        <v>0</v>
      </c>
      <c r="Q4384" s="24">
        <v>0</v>
      </c>
    </row>
    <row r="4385">
      <c r="B4385" s="7" t="s">
        <v>18987</v>
      </c>
      <c r="C4385" s="27">
        <v>1</v>
      </c>
      <c r="D4385" s="7">
        <v>1</v>
      </c>
      <c r="E4385" s="27">
        <v>0</v>
      </c>
      <c r="F4385" s="27">
        <v>0</v>
      </c>
      <c r="G4385" s="0">
        <v>5</v>
      </c>
      <c r="H4385" s="24">
        <v>0</v>
      </c>
      <c r="I4385" s="7">
        <v>1</v>
      </c>
      <c r="J4385" s="0">
        <v>0</v>
      </c>
      <c r="K4385" s="24">
        <v>0</v>
      </c>
      <c r="L4385" s="0">
        <v>0</v>
      </c>
      <c r="M4385" s="0">
        <v>0</v>
      </c>
      <c r="N4385" s="24">
        <v>0</v>
      </c>
      <c r="O4385" s="7">
        <v>0</v>
      </c>
      <c r="P4385" s="44">
        <v>0</v>
      </c>
      <c r="Q4385" s="24">
        <v>0</v>
      </c>
    </row>
    <row r="4386">
      <c r="B4386" s="7" t="s">
        <v>18988</v>
      </c>
      <c r="C4386" s="27">
        <v>1</v>
      </c>
      <c r="D4386" s="7">
        <v>1</v>
      </c>
      <c r="E4386" s="27">
        <v>0</v>
      </c>
      <c r="F4386" s="27">
        <v>0</v>
      </c>
      <c r="G4386" s="0">
        <v>13</v>
      </c>
      <c r="H4386" s="24">
        <v>0</v>
      </c>
      <c r="I4386" s="7">
        <v>1</v>
      </c>
      <c r="J4386" s="0">
        <v>0</v>
      </c>
      <c r="K4386" s="24">
        <v>0</v>
      </c>
      <c r="L4386" s="0">
        <v>0</v>
      </c>
      <c r="M4386" s="0">
        <v>0</v>
      </c>
      <c r="N4386" s="24">
        <v>0</v>
      </c>
      <c r="O4386" s="7">
        <v>0</v>
      </c>
      <c r="P4386" s="44">
        <v>0</v>
      </c>
      <c r="Q4386" s="24">
        <v>0</v>
      </c>
    </row>
    <row r="4387">
      <c r="B4387" s="7" t="s">
        <v>18989</v>
      </c>
      <c r="C4387" s="27">
        <v>1</v>
      </c>
      <c r="D4387" s="7">
        <v>1</v>
      </c>
      <c r="E4387" s="27">
        <v>0</v>
      </c>
      <c r="F4387" s="27">
        <v>0</v>
      </c>
      <c r="G4387" s="0">
        <v>1</v>
      </c>
      <c r="H4387" s="24">
        <v>0</v>
      </c>
      <c r="I4387" s="7">
        <v>1</v>
      </c>
      <c r="J4387" s="0">
        <v>0</v>
      </c>
      <c r="K4387" s="24">
        <v>0</v>
      </c>
      <c r="L4387" s="0">
        <v>0</v>
      </c>
      <c r="M4387" s="0">
        <v>0</v>
      </c>
      <c r="N4387" s="24">
        <v>0</v>
      </c>
      <c r="O4387" s="7">
        <v>0</v>
      </c>
      <c r="P4387" s="44">
        <v>0</v>
      </c>
      <c r="Q4387" s="24">
        <v>0</v>
      </c>
    </row>
    <row r="4388">
      <c r="B4388" s="7" t="s">
        <v>18990</v>
      </c>
      <c r="C4388" s="27">
        <v>1</v>
      </c>
      <c r="D4388" s="7">
        <v>1</v>
      </c>
      <c r="E4388" s="27">
        <v>0</v>
      </c>
      <c r="F4388" s="27">
        <v>0</v>
      </c>
      <c r="G4388" s="0">
        <v>2</v>
      </c>
      <c r="H4388" s="24">
        <v>0</v>
      </c>
      <c r="I4388" s="7">
        <v>1</v>
      </c>
      <c r="J4388" s="0">
        <v>0</v>
      </c>
      <c r="K4388" s="24">
        <v>0</v>
      </c>
      <c r="L4388" s="0">
        <v>0</v>
      </c>
      <c r="M4388" s="0">
        <v>0</v>
      </c>
      <c r="N4388" s="24">
        <v>0</v>
      </c>
      <c r="O4388" s="7">
        <v>0</v>
      </c>
      <c r="P4388" s="44">
        <v>0</v>
      </c>
      <c r="Q4388" s="24">
        <v>0</v>
      </c>
    </row>
    <row r="4389">
      <c r="B4389" s="7" t="s">
        <v>18991</v>
      </c>
      <c r="C4389" s="27">
        <v>1</v>
      </c>
      <c r="D4389" s="7">
        <v>0</v>
      </c>
      <c r="E4389" s="27">
        <v>1</v>
      </c>
      <c r="F4389" s="27">
        <v>0</v>
      </c>
      <c r="G4389" s="0">
        <v>348</v>
      </c>
      <c r="H4389" s="24">
        <v>1</v>
      </c>
      <c r="I4389" s="7">
        <v>0</v>
      </c>
      <c r="J4389" s="0">
        <v>1</v>
      </c>
      <c r="K4389" s="24">
        <v>0</v>
      </c>
      <c r="L4389" s="0">
        <v>0</v>
      </c>
      <c r="M4389" s="0">
        <v>0</v>
      </c>
      <c r="N4389" s="24">
        <v>0</v>
      </c>
      <c r="O4389" s="7">
        <v>0</v>
      </c>
      <c r="P4389" s="44">
        <v>0</v>
      </c>
      <c r="Q4389" s="24">
        <v>0</v>
      </c>
    </row>
    <row r="4390">
      <c r="B4390" s="7" t="s">
        <v>18992</v>
      </c>
      <c r="C4390" s="27">
        <v>1</v>
      </c>
      <c r="D4390" s="7">
        <v>1</v>
      </c>
      <c r="E4390" s="27">
        <v>0</v>
      </c>
      <c r="F4390" s="27">
        <v>0</v>
      </c>
      <c r="G4390" s="0">
        <v>3</v>
      </c>
      <c r="H4390" s="24">
        <v>0</v>
      </c>
      <c r="I4390" s="7">
        <v>1</v>
      </c>
      <c r="J4390" s="0">
        <v>0</v>
      </c>
      <c r="K4390" s="24">
        <v>0</v>
      </c>
      <c r="L4390" s="0">
        <v>0</v>
      </c>
      <c r="M4390" s="0">
        <v>0</v>
      </c>
      <c r="N4390" s="24">
        <v>0</v>
      </c>
      <c r="O4390" s="7">
        <v>0</v>
      </c>
      <c r="P4390" s="44">
        <v>0</v>
      </c>
      <c r="Q4390" s="24">
        <v>0</v>
      </c>
    </row>
    <row r="4391">
      <c r="B4391" s="7" t="s">
        <v>18993</v>
      </c>
      <c r="C4391" s="27">
        <v>1</v>
      </c>
      <c r="D4391" s="7">
        <v>1</v>
      </c>
      <c r="E4391" s="27">
        <v>0</v>
      </c>
      <c r="F4391" s="27">
        <v>0</v>
      </c>
      <c r="G4391" s="0">
        <v>1</v>
      </c>
      <c r="H4391" s="24">
        <v>0</v>
      </c>
      <c r="I4391" s="7">
        <v>1</v>
      </c>
      <c r="J4391" s="0">
        <v>0</v>
      </c>
      <c r="K4391" s="24">
        <v>0</v>
      </c>
      <c r="L4391" s="0">
        <v>0</v>
      </c>
      <c r="M4391" s="0">
        <v>0</v>
      </c>
      <c r="N4391" s="24">
        <v>0</v>
      </c>
      <c r="O4391" s="7">
        <v>0</v>
      </c>
      <c r="P4391" s="44">
        <v>0</v>
      </c>
      <c r="Q4391" s="24">
        <v>0</v>
      </c>
    </row>
    <row r="4392">
      <c r="B4392" s="7" t="s">
        <v>18994</v>
      </c>
      <c r="C4392" s="27">
        <v>1</v>
      </c>
      <c r="D4392" s="7">
        <v>1</v>
      </c>
      <c r="E4392" s="27">
        <v>0</v>
      </c>
      <c r="F4392" s="27">
        <v>0</v>
      </c>
      <c r="G4392" s="0">
        <v>1</v>
      </c>
      <c r="H4392" s="24">
        <v>0</v>
      </c>
      <c r="I4392" s="7">
        <v>1</v>
      </c>
      <c r="J4392" s="0">
        <v>0</v>
      </c>
      <c r="K4392" s="24">
        <v>0</v>
      </c>
      <c r="L4392" s="0">
        <v>0</v>
      </c>
      <c r="M4392" s="0">
        <v>0</v>
      </c>
      <c r="N4392" s="24">
        <v>0</v>
      </c>
      <c r="O4392" s="7">
        <v>0</v>
      </c>
      <c r="P4392" s="44">
        <v>0</v>
      </c>
      <c r="Q4392" s="24">
        <v>0</v>
      </c>
    </row>
    <row r="4393">
      <c r="B4393" s="7" t="s">
        <v>18995</v>
      </c>
      <c r="C4393" s="27">
        <v>1</v>
      </c>
      <c r="D4393" s="7">
        <v>1</v>
      </c>
      <c r="E4393" s="27">
        <v>0</v>
      </c>
      <c r="F4393" s="27">
        <v>0</v>
      </c>
      <c r="G4393" s="0">
        <v>3</v>
      </c>
      <c r="H4393" s="24">
        <v>0</v>
      </c>
      <c r="I4393" s="7">
        <v>1</v>
      </c>
      <c r="J4393" s="0">
        <v>0</v>
      </c>
      <c r="K4393" s="24">
        <v>0</v>
      </c>
      <c r="L4393" s="0">
        <v>0</v>
      </c>
      <c r="M4393" s="0">
        <v>0</v>
      </c>
      <c r="N4393" s="24">
        <v>0</v>
      </c>
      <c r="O4393" s="7">
        <v>0</v>
      </c>
      <c r="P4393" s="44">
        <v>0</v>
      </c>
      <c r="Q4393" s="24">
        <v>0</v>
      </c>
    </row>
    <row r="4394">
      <c r="B4394" s="7" t="s">
        <v>18996</v>
      </c>
      <c r="C4394" s="27">
        <v>1</v>
      </c>
      <c r="D4394" s="7">
        <v>1</v>
      </c>
      <c r="E4394" s="27">
        <v>0</v>
      </c>
      <c r="F4394" s="27">
        <v>0</v>
      </c>
      <c r="G4394" s="0">
        <v>2</v>
      </c>
      <c r="H4394" s="24">
        <v>0</v>
      </c>
      <c r="I4394" s="7">
        <v>1</v>
      </c>
      <c r="J4394" s="0">
        <v>0</v>
      </c>
      <c r="K4394" s="24">
        <v>0</v>
      </c>
      <c r="L4394" s="0">
        <v>0</v>
      </c>
      <c r="M4394" s="0">
        <v>0</v>
      </c>
      <c r="N4394" s="24">
        <v>0</v>
      </c>
      <c r="O4394" s="7">
        <v>0</v>
      </c>
      <c r="P4394" s="44">
        <v>0</v>
      </c>
      <c r="Q4394" s="24">
        <v>0</v>
      </c>
    </row>
    <row r="4395">
      <c r="B4395" s="7" t="s">
        <v>18997</v>
      </c>
      <c r="C4395" s="27">
        <v>1</v>
      </c>
      <c r="D4395" s="7">
        <v>1</v>
      </c>
      <c r="E4395" s="27">
        <v>0</v>
      </c>
      <c r="F4395" s="27">
        <v>0</v>
      </c>
      <c r="G4395" s="0">
        <v>3</v>
      </c>
      <c r="H4395" s="24">
        <v>0</v>
      </c>
      <c r="I4395" s="7">
        <v>1</v>
      </c>
      <c r="J4395" s="0">
        <v>0</v>
      </c>
      <c r="K4395" s="24">
        <v>0</v>
      </c>
      <c r="L4395" s="0">
        <v>0</v>
      </c>
      <c r="M4395" s="0">
        <v>0</v>
      </c>
      <c r="N4395" s="24">
        <v>0</v>
      </c>
      <c r="O4395" s="7">
        <v>0</v>
      </c>
      <c r="P4395" s="44">
        <v>0</v>
      </c>
      <c r="Q4395" s="24">
        <v>0</v>
      </c>
    </row>
    <row r="4396">
      <c r="B4396" s="7" t="s">
        <v>18998</v>
      </c>
      <c r="C4396" s="27">
        <v>1</v>
      </c>
      <c r="D4396" s="7">
        <v>1</v>
      </c>
      <c r="E4396" s="27">
        <v>0</v>
      </c>
      <c r="F4396" s="27">
        <v>0</v>
      </c>
      <c r="G4396" s="0">
        <v>1</v>
      </c>
      <c r="H4396" s="24">
        <v>0</v>
      </c>
      <c r="I4396" s="7">
        <v>1</v>
      </c>
      <c r="J4396" s="0">
        <v>0</v>
      </c>
      <c r="K4396" s="24">
        <v>0</v>
      </c>
      <c r="L4396" s="0">
        <v>0</v>
      </c>
      <c r="M4396" s="0">
        <v>0</v>
      </c>
      <c r="N4396" s="24">
        <v>0</v>
      </c>
      <c r="O4396" s="7">
        <v>0</v>
      </c>
      <c r="P4396" s="44">
        <v>0</v>
      </c>
      <c r="Q4396" s="24">
        <v>0</v>
      </c>
    </row>
    <row r="4397">
      <c r="B4397" s="7" t="s">
        <v>18999</v>
      </c>
      <c r="C4397" s="27">
        <v>1</v>
      </c>
      <c r="D4397" s="7">
        <v>1</v>
      </c>
      <c r="E4397" s="27">
        <v>0</v>
      </c>
      <c r="F4397" s="27">
        <v>0</v>
      </c>
      <c r="G4397" s="0">
        <v>1</v>
      </c>
      <c r="H4397" s="24">
        <v>0</v>
      </c>
      <c r="I4397" s="7">
        <v>1</v>
      </c>
      <c r="J4397" s="0">
        <v>0</v>
      </c>
      <c r="K4397" s="24">
        <v>0</v>
      </c>
      <c r="L4397" s="0">
        <v>0</v>
      </c>
      <c r="M4397" s="0">
        <v>0</v>
      </c>
      <c r="N4397" s="24">
        <v>0</v>
      </c>
      <c r="O4397" s="7">
        <v>0</v>
      </c>
      <c r="P4397" s="44">
        <v>0</v>
      </c>
      <c r="Q4397" s="24">
        <v>0</v>
      </c>
    </row>
    <row r="4398">
      <c r="B4398" s="7" t="s">
        <v>19000</v>
      </c>
      <c r="C4398" s="27">
        <v>1</v>
      </c>
      <c r="D4398" s="7">
        <v>1</v>
      </c>
      <c r="E4398" s="27">
        <v>0</v>
      </c>
      <c r="F4398" s="27">
        <v>0</v>
      </c>
      <c r="G4398" s="0">
        <v>1</v>
      </c>
      <c r="H4398" s="24">
        <v>0</v>
      </c>
      <c r="I4398" s="7">
        <v>1</v>
      </c>
      <c r="J4398" s="0">
        <v>0</v>
      </c>
      <c r="K4398" s="24">
        <v>0</v>
      </c>
      <c r="L4398" s="0">
        <v>0</v>
      </c>
      <c r="M4398" s="0">
        <v>0</v>
      </c>
      <c r="N4398" s="24">
        <v>0</v>
      </c>
      <c r="O4398" s="7">
        <v>0</v>
      </c>
      <c r="P4398" s="44">
        <v>0</v>
      </c>
      <c r="Q4398" s="24">
        <v>0</v>
      </c>
    </row>
    <row r="4399">
      <c r="B4399" s="7" t="s">
        <v>19001</v>
      </c>
      <c r="C4399" s="27">
        <v>1</v>
      </c>
      <c r="D4399" s="7">
        <v>1</v>
      </c>
      <c r="E4399" s="27">
        <v>0</v>
      </c>
      <c r="F4399" s="27">
        <v>0</v>
      </c>
      <c r="G4399" s="0">
        <v>2</v>
      </c>
      <c r="H4399" s="24">
        <v>0</v>
      </c>
      <c r="I4399" s="7">
        <v>1</v>
      </c>
      <c r="J4399" s="0">
        <v>0</v>
      </c>
      <c r="K4399" s="24">
        <v>0</v>
      </c>
      <c r="L4399" s="0">
        <v>0</v>
      </c>
      <c r="M4399" s="0">
        <v>0</v>
      </c>
      <c r="N4399" s="24">
        <v>0</v>
      </c>
      <c r="O4399" s="7">
        <v>0</v>
      </c>
      <c r="P4399" s="44">
        <v>0</v>
      </c>
      <c r="Q4399" s="24">
        <v>0</v>
      </c>
    </row>
    <row r="4400">
      <c r="B4400" s="7" t="s">
        <v>19002</v>
      </c>
      <c r="C4400" s="27">
        <v>1</v>
      </c>
      <c r="D4400" s="7">
        <v>1</v>
      </c>
      <c r="E4400" s="27">
        <v>0</v>
      </c>
      <c r="F4400" s="27">
        <v>0</v>
      </c>
      <c r="G4400" s="0">
        <v>3</v>
      </c>
      <c r="H4400" s="24">
        <v>0</v>
      </c>
      <c r="I4400" s="7">
        <v>1</v>
      </c>
      <c r="J4400" s="0">
        <v>0</v>
      </c>
      <c r="K4400" s="24">
        <v>0</v>
      </c>
      <c r="L4400" s="0">
        <v>0</v>
      </c>
      <c r="M4400" s="0">
        <v>0</v>
      </c>
      <c r="N4400" s="24">
        <v>0</v>
      </c>
      <c r="O4400" s="7">
        <v>0</v>
      </c>
      <c r="P4400" s="44">
        <v>0</v>
      </c>
      <c r="Q4400" s="24">
        <v>0</v>
      </c>
    </row>
    <row r="4401">
      <c r="B4401" s="7" t="s">
        <v>19003</v>
      </c>
      <c r="C4401" s="27">
        <v>1</v>
      </c>
      <c r="D4401" s="7">
        <v>1</v>
      </c>
      <c r="E4401" s="27">
        <v>0</v>
      </c>
      <c r="F4401" s="27">
        <v>0</v>
      </c>
      <c r="G4401" s="0">
        <v>8</v>
      </c>
      <c r="H4401" s="24">
        <v>0</v>
      </c>
      <c r="I4401" s="7">
        <v>1</v>
      </c>
      <c r="J4401" s="0">
        <v>0</v>
      </c>
      <c r="K4401" s="24">
        <v>0</v>
      </c>
      <c r="L4401" s="0">
        <v>0</v>
      </c>
      <c r="M4401" s="0">
        <v>0</v>
      </c>
      <c r="N4401" s="24">
        <v>0</v>
      </c>
      <c r="O4401" s="7">
        <v>0</v>
      </c>
      <c r="P4401" s="44">
        <v>0</v>
      </c>
      <c r="Q4401" s="24">
        <v>0</v>
      </c>
    </row>
    <row r="4402">
      <c r="B4402" s="7" t="s">
        <v>19004</v>
      </c>
      <c r="C4402" s="27">
        <v>1</v>
      </c>
      <c r="D4402" s="7">
        <v>1</v>
      </c>
      <c r="E4402" s="27">
        <v>0</v>
      </c>
      <c r="F4402" s="27">
        <v>0</v>
      </c>
      <c r="G4402" s="0">
        <v>9</v>
      </c>
      <c r="H4402" s="24">
        <v>0</v>
      </c>
      <c r="I4402" s="7">
        <v>1</v>
      </c>
      <c r="J4402" s="0">
        <v>0</v>
      </c>
      <c r="K4402" s="24">
        <v>0</v>
      </c>
      <c r="L4402" s="0">
        <v>0</v>
      </c>
      <c r="M4402" s="0">
        <v>0</v>
      </c>
      <c r="N4402" s="24">
        <v>0</v>
      </c>
      <c r="O4402" s="7">
        <v>0</v>
      </c>
      <c r="P4402" s="44">
        <v>0</v>
      </c>
      <c r="Q4402" s="24">
        <v>0</v>
      </c>
    </row>
    <row r="4403">
      <c r="B4403" s="7" t="s">
        <v>19005</v>
      </c>
      <c r="C4403" s="27">
        <v>1</v>
      </c>
      <c r="D4403" s="7">
        <v>1</v>
      </c>
      <c r="E4403" s="27">
        <v>0</v>
      </c>
      <c r="F4403" s="27">
        <v>0</v>
      </c>
      <c r="G4403" s="0">
        <v>7</v>
      </c>
      <c r="H4403" s="24">
        <v>0</v>
      </c>
      <c r="I4403" s="7">
        <v>1</v>
      </c>
      <c r="J4403" s="0">
        <v>0</v>
      </c>
      <c r="K4403" s="24">
        <v>0</v>
      </c>
      <c r="L4403" s="0">
        <v>0</v>
      </c>
      <c r="M4403" s="0">
        <v>0</v>
      </c>
      <c r="N4403" s="24">
        <v>0</v>
      </c>
      <c r="O4403" s="7">
        <v>0</v>
      </c>
      <c r="P4403" s="44">
        <v>0</v>
      </c>
      <c r="Q4403" s="24">
        <v>0</v>
      </c>
    </row>
    <row r="4404">
      <c r="B4404" s="7" t="s">
        <v>19006</v>
      </c>
      <c r="C4404" s="27">
        <v>1</v>
      </c>
      <c r="D4404" s="7">
        <v>1</v>
      </c>
      <c r="E4404" s="27">
        <v>0</v>
      </c>
      <c r="F4404" s="27">
        <v>0</v>
      </c>
      <c r="G4404" s="0">
        <v>1</v>
      </c>
      <c r="H4404" s="24">
        <v>0</v>
      </c>
      <c r="I4404" s="7">
        <v>1</v>
      </c>
      <c r="J4404" s="0">
        <v>0</v>
      </c>
      <c r="K4404" s="24">
        <v>0</v>
      </c>
      <c r="L4404" s="0">
        <v>0</v>
      </c>
      <c r="M4404" s="0">
        <v>0</v>
      </c>
      <c r="N4404" s="24">
        <v>0</v>
      </c>
      <c r="O4404" s="7">
        <v>0</v>
      </c>
      <c r="P4404" s="44">
        <v>0</v>
      </c>
      <c r="Q4404" s="24">
        <v>0</v>
      </c>
    </row>
    <row r="4405">
      <c r="B4405" s="7" t="s">
        <v>19007</v>
      </c>
      <c r="C4405" s="27">
        <v>1</v>
      </c>
      <c r="D4405" s="7">
        <v>1</v>
      </c>
      <c r="E4405" s="27">
        <v>0</v>
      </c>
      <c r="F4405" s="27">
        <v>0</v>
      </c>
      <c r="G4405" s="0">
        <v>9</v>
      </c>
      <c r="H4405" s="24">
        <v>0</v>
      </c>
      <c r="I4405" s="7">
        <v>1</v>
      </c>
      <c r="J4405" s="0">
        <v>0</v>
      </c>
      <c r="K4405" s="24">
        <v>0</v>
      </c>
      <c r="L4405" s="0">
        <v>0</v>
      </c>
      <c r="M4405" s="0">
        <v>0</v>
      </c>
      <c r="N4405" s="24">
        <v>0</v>
      </c>
      <c r="O4405" s="7">
        <v>0</v>
      </c>
      <c r="P4405" s="44">
        <v>0</v>
      </c>
      <c r="Q4405" s="24">
        <v>0</v>
      </c>
    </row>
    <row r="4406">
      <c r="B4406" s="7" t="s">
        <v>19008</v>
      </c>
      <c r="C4406" s="27">
        <v>1</v>
      </c>
      <c r="D4406" s="7">
        <v>1</v>
      </c>
      <c r="E4406" s="27">
        <v>0</v>
      </c>
      <c r="F4406" s="27">
        <v>0</v>
      </c>
      <c r="G4406" s="0">
        <v>1</v>
      </c>
      <c r="H4406" s="24">
        <v>0</v>
      </c>
      <c r="I4406" s="7">
        <v>1</v>
      </c>
      <c r="J4406" s="0">
        <v>0</v>
      </c>
      <c r="K4406" s="24">
        <v>0</v>
      </c>
      <c r="L4406" s="0">
        <v>0</v>
      </c>
      <c r="M4406" s="0">
        <v>0</v>
      </c>
      <c r="N4406" s="24">
        <v>0</v>
      </c>
      <c r="O4406" s="7">
        <v>0</v>
      </c>
      <c r="P4406" s="44">
        <v>0</v>
      </c>
      <c r="Q4406" s="24">
        <v>0</v>
      </c>
    </row>
    <row r="4407">
      <c r="B4407" s="7" t="s">
        <v>19009</v>
      </c>
      <c r="C4407" s="27">
        <v>1</v>
      </c>
      <c r="D4407" s="7">
        <v>1</v>
      </c>
      <c r="E4407" s="27">
        <v>0</v>
      </c>
      <c r="F4407" s="27">
        <v>0</v>
      </c>
      <c r="G4407" s="0">
        <v>1</v>
      </c>
      <c r="H4407" s="24">
        <v>0</v>
      </c>
      <c r="I4407" s="7">
        <v>1</v>
      </c>
      <c r="J4407" s="0">
        <v>0</v>
      </c>
      <c r="K4407" s="24">
        <v>0</v>
      </c>
      <c r="L4407" s="0">
        <v>0</v>
      </c>
      <c r="M4407" s="0">
        <v>0</v>
      </c>
      <c r="N4407" s="24">
        <v>0</v>
      </c>
      <c r="O4407" s="7">
        <v>0</v>
      </c>
      <c r="P4407" s="44">
        <v>0</v>
      </c>
      <c r="Q4407" s="24">
        <v>0</v>
      </c>
    </row>
    <row r="4408">
      <c r="B4408" s="7" t="s">
        <v>19010</v>
      </c>
      <c r="C4408" s="27">
        <v>1</v>
      </c>
      <c r="D4408" s="7">
        <v>1</v>
      </c>
      <c r="E4408" s="27">
        <v>0</v>
      </c>
      <c r="F4408" s="27">
        <v>0</v>
      </c>
      <c r="G4408" s="0">
        <v>2</v>
      </c>
      <c r="H4408" s="24">
        <v>0</v>
      </c>
      <c r="I4408" s="7">
        <v>1</v>
      </c>
      <c r="J4408" s="0">
        <v>0</v>
      </c>
      <c r="K4408" s="24">
        <v>0</v>
      </c>
      <c r="L4408" s="0">
        <v>0</v>
      </c>
      <c r="M4408" s="0">
        <v>0</v>
      </c>
      <c r="N4408" s="24">
        <v>0</v>
      </c>
      <c r="O4408" s="7">
        <v>0</v>
      </c>
      <c r="P4408" s="44">
        <v>0</v>
      </c>
      <c r="Q4408" s="24">
        <v>0</v>
      </c>
    </row>
    <row r="4409">
      <c r="B4409" s="7" t="s">
        <v>19011</v>
      </c>
      <c r="C4409" s="27">
        <v>1</v>
      </c>
      <c r="D4409" s="7">
        <v>0</v>
      </c>
      <c r="E4409" s="27">
        <v>0</v>
      </c>
      <c r="F4409" s="27">
        <v>1</v>
      </c>
      <c r="G4409" s="0">
        <v>1</v>
      </c>
      <c r="H4409" s="24">
        <v>0</v>
      </c>
      <c r="I4409" s="7">
        <v>0</v>
      </c>
      <c r="J4409" s="0">
        <v>0</v>
      </c>
      <c r="K4409" s="24">
        <v>1</v>
      </c>
      <c r="L4409" s="0">
        <v>0</v>
      </c>
      <c r="M4409" s="0">
        <v>0</v>
      </c>
      <c r="N4409" s="24">
        <v>0</v>
      </c>
      <c r="O4409" s="7">
        <v>0</v>
      </c>
      <c r="P4409" s="44">
        <v>0</v>
      </c>
      <c r="Q4409" s="24">
        <v>0</v>
      </c>
    </row>
    <row r="4410">
      <c r="B4410" s="7" t="s">
        <v>19012</v>
      </c>
      <c r="C4410" s="27">
        <v>1</v>
      </c>
      <c r="D4410" s="7">
        <v>0</v>
      </c>
      <c r="E4410" s="27">
        <v>0</v>
      </c>
      <c r="F4410" s="27">
        <v>1</v>
      </c>
      <c r="G4410" s="0">
        <v>3</v>
      </c>
      <c r="H4410" s="24">
        <v>0</v>
      </c>
      <c r="I4410" s="7">
        <v>0</v>
      </c>
      <c r="J4410" s="0">
        <v>0</v>
      </c>
      <c r="K4410" s="24">
        <v>1</v>
      </c>
      <c r="L4410" s="0">
        <v>0</v>
      </c>
      <c r="M4410" s="0">
        <v>0</v>
      </c>
      <c r="N4410" s="24">
        <v>0</v>
      </c>
      <c r="O4410" s="7">
        <v>0</v>
      </c>
      <c r="P4410" s="44">
        <v>0</v>
      </c>
      <c r="Q4410" s="24">
        <v>0</v>
      </c>
    </row>
    <row r="4411">
      <c r="B4411" s="7" t="s">
        <v>19013</v>
      </c>
      <c r="C4411" s="27">
        <v>1</v>
      </c>
      <c r="D4411" s="7">
        <v>0</v>
      </c>
      <c r="E4411" s="27">
        <v>0</v>
      </c>
      <c r="F4411" s="27">
        <v>1</v>
      </c>
      <c r="G4411" s="0">
        <v>11</v>
      </c>
      <c r="H4411" s="24">
        <v>0</v>
      </c>
      <c r="I4411" s="7">
        <v>0</v>
      </c>
      <c r="J4411" s="0">
        <v>0</v>
      </c>
      <c r="K4411" s="24">
        <v>1</v>
      </c>
      <c r="L4411" s="0">
        <v>0</v>
      </c>
      <c r="M4411" s="0">
        <v>0</v>
      </c>
      <c r="N4411" s="24">
        <v>0</v>
      </c>
      <c r="O4411" s="7">
        <v>0</v>
      </c>
      <c r="P4411" s="44">
        <v>0</v>
      </c>
      <c r="Q4411" s="24">
        <v>0</v>
      </c>
    </row>
    <row r="4412">
      <c r="B4412" s="7" t="s">
        <v>19014</v>
      </c>
      <c r="C4412" s="27">
        <v>1</v>
      </c>
      <c r="D4412" s="7">
        <v>0</v>
      </c>
      <c r="E4412" s="27">
        <v>0</v>
      </c>
      <c r="F4412" s="27">
        <v>1</v>
      </c>
      <c r="G4412" s="0">
        <v>4</v>
      </c>
      <c r="H4412" s="24">
        <v>0</v>
      </c>
      <c r="I4412" s="7">
        <v>0</v>
      </c>
      <c r="J4412" s="0">
        <v>0</v>
      </c>
      <c r="K4412" s="24">
        <v>1</v>
      </c>
      <c r="L4412" s="0">
        <v>0</v>
      </c>
      <c r="M4412" s="0">
        <v>0</v>
      </c>
      <c r="N4412" s="24">
        <v>0</v>
      </c>
      <c r="O4412" s="7">
        <v>0</v>
      </c>
      <c r="P4412" s="44">
        <v>0</v>
      </c>
      <c r="Q4412" s="24">
        <v>0</v>
      </c>
    </row>
    <row r="4413">
      <c r="B4413" s="7" t="s">
        <v>19015</v>
      </c>
      <c r="C4413" s="27">
        <v>1</v>
      </c>
      <c r="D4413" s="7">
        <v>1</v>
      </c>
      <c r="E4413" s="27">
        <v>0</v>
      </c>
      <c r="F4413" s="27">
        <v>0</v>
      </c>
      <c r="G4413" s="0">
        <v>6</v>
      </c>
      <c r="H4413" s="24">
        <v>0</v>
      </c>
      <c r="I4413" s="7">
        <v>1</v>
      </c>
      <c r="J4413" s="0">
        <v>0</v>
      </c>
      <c r="K4413" s="24">
        <v>0</v>
      </c>
      <c r="L4413" s="0">
        <v>0</v>
      </c>
      <c r="M4413" s="0">
        <v>0</v>
      </c>
      <c r="N4413" s="24">
        <v>0</v>
      </c>
      <c r="O4413" s="7">
        <v>0</v>
      </c>
      <c r="P4413" s="44">
        <v>0</v>
      </c>
      <c r="Q4413" s="24">
        <v>0</v>
      </c>
    </row>
    <row r="4414">
      <c r="B4414" s="7" t="s">
        <v>19016</v>
      </c>
      <c r="C4414" s="27">
        <v>1</v>
      </c>
      <c r="D4414" s="7">
        <v>1</v>
      </c>
      <c r="E4414" s="27">
        <v>0</v>
      </c>
      <c r="F4414" s="27">
        <v>0</v>
      </c>
      <c r="G4414" s="0">
        <v>2</v>
      </c>
      <c r="H4414" s="24">
        <v>0</v>
      </c>
      <c r="I4414" s="7">
        <v>1</v>
      </c>
      <c r="J4414" s="0">
        <v>0</v>
      </c>
      <c r="K4414" s="24">
        <v>0</v>
      </c>
      <c r="L4414" s="0">
        <v>0</v>
      </c>
      <c r="M4414" s="0">
        <v>0</v>
      </c>
      <c r="N4414" s="24">
        <v>0</v>
      </c>
      <c r="O4414" s="7">
        <v>0</v>
      </c>
      <c r="P4414" s="44">
        <v>0</v>
      </c>
      <c r="Q4414" s="24">
        <v>0</v>
      </c>
    </row>
    <row r="4415">
      <c r="B4415" s="7" t="s">
        <v>19017</v>
      </c>
      <c r="C4415" s="27">
        <v>1</v>
      </c>
      <c r="D4415" s="7">
        <v>1</v>
      </c>
      <c r="E4415" s="27">
        <v>0</v>
      </c>
      <c r="F4415" s="27">
        <v>0</v>
      </c>
      <c r="G4415" s="0">
        <v>2</v>
      </c>
      <c r="H4415" s="24">
        <v>0</v>
      </c>
      <c r="I4415" s="7">
        <v>1</v>
      </c>
      <c r="J4415" s="0">
        <v>0</v>
      </c>
      <c r="K4415" s="24">
        <v>0</v>
      </c>
      <c r="L4415" s="0">
        <v>0</v>
      </c>
      <c r="M4415" s="0">
        <v>0</v>
      </c>
      <c r="N4415" s="24">
        <v>0</v>
      </c>
      <c r="O4415" s="7">
        <v>0</v>
      </c>
      <c r="P4415" s="44">
        <v>0</v>
      </c>
      <c r="Q4415" s="24">
        <v>0</v>
      </c>
    </row>
    <row r="4416">
      <c r="B4416" s="7" t="s">
        <v>19018</v>
      </c>
      <c r="C4416" s="27">
        <v>1</v>
      </c>
      <c r="D4416" s="7">
        <v>1</v>
      </c>
      <c r="E4416" s="27">
        <v>0</v>
      </c>
      <c r="F4416" s="27">
        <v>0</v>
      </c>
      <c r="G4416" s="0">
        <v>2</v>
      </c>
      <c r="H4416" s="24">
        <v>0</v>
      </c>
      <c r="I4416" s="7">
        <v>1</v>
      </c>
      <c r="J4416" s="0">
        <v>0</v>
      </c>
      <c r="K4416" s="24">
        <v>0</v>
      </c>
      <c r="L4416" s="0">
        <v>0</v>
      </c>
      <c r="M4416" s="0">
        <v>0</v>
      </c>
      <c r="N4416" s="24">
        <v>0</v>
      </c>
      <c r="O4416" s="7">
        <v>0</v>
      </c>
      <c r="P4416" s="44">
        <v>0</v>
      </c>
      <c r="Q4416" s="24">
        <v>0</v>
      </c>
    </row>
    <row r="4417">
      <c r="B4417" s="7" t="s">
        <v>19019</v>
      </c>
      <c r="C4417" s="27">
        <v>1</v>
      </c>
      <c r="D4417" s="7">
        <v>1</v>
      </c>
      <c r="E4417" s="27">
        <v>0</v>
      </c>
      <c r="F4417" s="27">
        <v>0</v>
      </c>
      <c r="G4417" s="0">
        <v>4</v>
      </c>
      <c r="H4417" s="24">
        <v>0</v>
      </c>
      <c r="I4417" s="7">
        <v>1</v>
      </c>
      <c r="J4417" s="0">
        <v>0</v>
      </c>
      <c r="K4417" s="24">
        <v>0</v>
      </c>
      <c r="L4417" s="0">
        <v>0</v>
      </c>
      <c r="M4417" s="0">
        <v>0</v>
      </c>
      <c r="N4417" s="24">
        <v>0</v>
      </c>
      <c r="O4417" s="7">
        <v>0</v>
      </c>
      <c r="P4417" s="44">
        <v>0</v>
      </c>
      <c r="Q4417" s="24">
        <v>0</v>
      </c>
    </row>
    <row r="4418">
      <c r="B4418" s="7" t="s">
        <v>19020</v>
      </c>
      <c r="C4418" s="27">
        <v>1</v>
      </c>
      <c r="D4418" s="7">
        <v>1</v>
      </c>
      <c r="E4418" s="27">
        <v>0</v>
      </c>
      <c r="F4418" s="27">
        <v>0</v>
      </c>
      <c r="G4418" s="0">
        <v>3</v>
      </c>
      <c r="H4418" s="24">
        <v>0</v>
      </c>
      <c r="I4418" s="7">
        <v>1</v>
      </c>
      <c r="J4418" s="0">
        <v>0</v>
      </c>
      <c r="K4418" s="24">
        <v>0</v>
      </c>
      <c r="L4418" s="0">
        <v>0</v>
      </c>
      <c r="M4418" s="0">
        <v>0</v>
      </c>
      <c r="N4418" s="24">
        <v>0</v>
      </c>
      <c r="O4418" s="7">
        <v>0</v>
      </c>
      <c r="P4418" s="44">
        <v>0</v>
      </c>
      <c r="Q4418" s="24">
        <v>0</v>
      </c>
    </row>
    <row r="4419">
      <c r="B4419" s="7" t="s">
        <v>19021</v>
      </c>
      <c r="C4419" s="27">
        <v>1</v>
      </c>
      <c r="D4419" s="7">
        <v>1</v>
      </c>
      <c r="E4419" s="27">
        <v>0</v>
      </c>
      <c r="F4419" s="27">
        <v>0</v>
      </c>
      <c r="G4419" s="0">
        <v>4</v>
      </c>
      <c r="H4419" s="24">
        <v>0</v>
      </c>
      <c r="I4419" s="7">
        <v>1</v>
      </c>
      <c r="J4419" s="0">
        <v>0</v>
      </c>
      <c r="K4419" s="24">
        <v>0</v>
      </c>
      <c r="L4419" s="0">
        <v>0</v>
      </c>
      <c r="M4419" s="0">
        <v>0</v>
      </c>
      <c r="N4419" s="24">
        <v>0</v>
      </c>
      <c r="O4419" s="7">
        <v>0</v>
      </c>
      <c r="P4419" s="44">
        <v>0</v>
      </c>
      <c r="Q4419" s="24">
        <v>0</v>
      </c>
    </row>
    <row r="4420">
      <c r="B4420" s="7" t="s">
        <v>19022</v>
      </c>
      <c r="C4420" s="27">
        <v>1</v>
      </c>
      <c r="D4420" s="7">
        <v>1</v>
      </c>
      <c r="E4420" s="27">
        <v>0</v>
      </c>
      <c r="F4420" s="27">
        <v>0</v>
      </c>
      <c r="G4420" s="0">
        <v>9</v>
      </c>
      <c r="H4420" s="24">
        <v>0</v>
      </c>
      <c r="I4420" s="7">
        <v>1</v>
      </c>
      <c r="J4420" s="0">
        <v>0</v>
      </c>
      <c r="K4420" s="24">
        <v>0</v>
      </c>
      <c r="L4420" s="0">
        <v>0</v>
      </c>
      <c r="M4420" s="0">
        <v>0</v>
      </c>
      <c r="N4420" s="24">
        <v>0</v>
      </c>
      <c r="O4420" s="7">
        <v>0</v>
      </c>
      <c r="P4420" s="44">
        <v>0</v>
      </c>
      <c r="Q4420" s="24">
        <v>0</v>
      </c>
    </row>
    <row r="4421">
      <c r="B4421" s="7" t="s">
        <v>19023</v>
      </c>
      <c r="C4421" s="27">
        <v>1</v>
      </c>
      <c r="D4421" s="7">
        <v>0</v>
      </c>
      <c r="E4421" s="27">
        <v>1</v>
      </c>
      <c r="F4421" s="27">
        <v>0</v>
      </c>
      <c r="G4421" s="0">
        <v>2</v>
      </c>
      <c r="H4421" s="24">
        <v>0</v>
      </c>
      <c r="I4421" s="7">
        <v>0</v>
      </c>
      <c r="J4421" s="0">
        <v>1</v>
      </c>
      <c r="K4421" s="24">
        <v>0</v>
      </c>
      <c r="L4421" s="0">
        <v>0</v>
      </c>
      <c r="M4421" s="0">
        <v>0</v>
      </c>
      <c r="N4421" s="24">
        <v>0</v>
      </c>
      <c r="O4421" s="7">
        <v>0</v>
      </c>
      <c r="P4421" s="44">
        <v>0</v>
      </c>
      <c r="Q4421" s="24">
        <v>0</v>
      </c>
    </row>
    <row r="4422">
      <c r="B4422" s="7" t="s">
        <v>19024</v>
      </c>
      <c r="C4422" s="27">
        <v>1</v>
      </c>
      <c r="D4422" s="7">
        <v>0</v>
      </c>
      <c r="E4422" s="27">
        <v>1</v>
      </c>
      <c r="F4422" s="27">
        <v>0</v>
      </c>
      <c r="G4422" s="0">
        <v>27</v>
      </c>
      <c r="H4422" s="24">
        <v>0</v>
      </c>
      <c r="I4422" s="7">
        <v>0</v>
      </c>
      <c r="J4422" s="0">
        <v>1</v>
      </c>
      <c r="K4422" s="24">
        <v>0</v>
      </c>
      <c r="L4422" s="0">
        <v>0</v>
      </c>
      <c r="M4422" s="0">
        <v>0</v>
      </c>
      <c r="N4422" s="24">
        <v>0</v>
      </c>
      <c r="O4422" s="7">
        <v>0</v>
      </c>
      <c r="P4422" s="44">
        <v>0</v>
      </c>
      <c r="Q4422" s="24">
        <v>0</v>
      </c>
    </row>
    <row r="4423">
      <c r="B4423" s="7" t="s">
        <v>19025</v>
      </c>
      <c r="C4423" s="27">
        <v>1</v>
      </c>
      <c r="D4423" s="7">
        <v>0</v>
      </c>
      <c r="E4423" s="27">
        <v>0</v>
      </c>
      <c r="F4423" s="27">
        <v>1</v>
      </c>
      <c r="G4423" s="0">
        <v>2</v>
      </c>
      <c r="H4423" s="24">
        <v>0</v>
      </c>
      <c r="I4423" s="7">
        <v>0</v>
      </c>
      <c r="J4423" s="0">
        <v>0</v>
      </c>
      <c r="K4423" s="24">
        <v>1</v>
      </c>
      <c r="L4423" s="0">
        <v>0</v>
      </c>
      <c r="M4423" s="0">
        <v>0</v>
      </c>
      <c r="N4423" s="24">
        <v>0</v>
      </c>
      <c r="O4423" s="7">
        <v>0</v>
      </c>
      <c r="P4423" s="44">
        <v>0</v>
      </c>
      <c r="Q4423" s="24">
        <v>0</v>
      </c>
    </row>
    <row r="4424">
      <c r="B4424" s="7" t="s">
        <v>19026</v>
      </c>
      <c r="C4424" s="27">
        <v>1</v>
      </c>
      <c r="D4424" s="7">
        <v>0</v>
      </c>
      <c r="E4424" s="27">
        <v>0</v>
      </c>
      <c r="F4424" s="27">
        <v>1</v>
      </c>
      <c r="G4424" s="0">
        <v>10</v>
      </c>
      <c r="H4424" s="24">
        <v>0</v>
      </c>
      <c r="I4424" s="7">
        <v>0</v>
      </c>
      <c r="J4424" s="0">
        <v>0</v>
      </c>
      <c r="K4424" s="24">
        <v>1</v>
      </c>
      <c r="L4424" s="0">
        <v>0</v>
      </c>
      <c r="M4424" s="0">
        <v>0</v>
      </c>
      <c r="N4424" s="24">
        <v>0</v>
      </c>
      <c r="O4424" s="7">
        <v>0</v>
      </c>
      <c r="P4424" s="44">
        <v>0</v>
      </c>
      <c r="Q4424" s="24">
        <v>0</v>
      </c>
    </row>
    <row r="4425">
      <c r="B4425" s="7" t="s">
        <v>19027</v>
      </c>
      <c r="C4425" s="27">
        <v>1</v>
      </c>
      <c r="D4425" s="7">
        <v>0</v>
      </c>
      <c r="E4425" s="27">
        <v>0</v>
      </c>
      <c r="F4425" s="27">
        <v>1</v>
      </c>
      <c r="G4425" s="0">
        <v>7</v>
      </c>
      <c r="H4425" s="24">
        <v>0</v>
      </c>
      <c r="I4425" s="7">
        <v>0</v>
      </c>
      <c r="J4425" s="0">
        <v>0</v>
      </c>
      <c r="K4425" s="24">
        <v>1</v>
      </c>
      <c r="L4425" s="0">
        <v>0</v>
      </c>
      <c r="M4425" s="0">
        <v>0</v>
      </c>
      <c r="N4425" s="24">
        <v>0</v>
      </c>
      <c r="O4425" s="7">
        <v>0</v>
      </c>
      <c r="P4425" s="44">
        <v>0</v>
      </c>
      <c r="Q4425" s="24">
        <v>0</v>
      </c>
    </row>
    <row r="4426">
      <c r="B4426" s="7" t="s">
        <v>19028</v>
      </c>
      <c r="C4426" s="27">
        <v>1</v>
      </c>
      <c r="D4426" s="7">
        <v>0</v>
      </c>
      <c r="E4426" s="27">
        <v>0</v>
      </c>
      <c r="F4426" s="27">
        <v>1</v>
      </c>
      <c r="G4426" s="0">
        <v>-1</v>
      </c>
      <c r="H4426" s="24">
        <v>0</v>
      </c>
      <c r="I4426" s="7">
        <v>0</v>
      </c>
      <c r="J4426" s="0">
        <v>0</v>
      </c>
      <c r="K4426" s="24">
        <v>1</v>
      </c>
      <c r="L4426" s="0">
        <v>0</v>
      </c>
      <c r="M4426" s="0">
        <v>0</v>
      </c>
      <c r="N4426" s="24">
        <v>0</v>
      </c>
      <c r="O4426" s="7">
        <v>0</v>
      </c>
      <c r="P4426" s="44">
        <v>0</v>
      </c>
      <c r="Q4426" s="24">
        <v>0</v>
      </c>
    </row>
    <row r="4427">
      <c r="B4427" s="7" t="s">
        <v>19029</v>
      </c>
      <c r="C4427" s="27">
        <v>1</v>
      </c>
      <c r="D4427" s="7">
        <v>1</v>
      </c>
      <c r="E4427" s="27">
        <v>0</v>
      </c>
      <c r="F4427" s="27">
        <v>0</v>
      </c>
      <c r="G4427" s="0">
        <v>8</v>
      </c>
      <c r="H4427" s="24">
        <v>0</v>
      </c>
      <c r="I4427" s="7">
        <v>1</v>
      </c>
      <c r="J4427" s="0">
        <v>0</v>
      </c>
      <c r="K4427" s="24">
        <v>0</v>
      </c>
      <c r="L4427" s="0">
        <v>0</v>
      </c>
      <c r="M4427" s="0">
        <v>0</v>
      </c>
      <c r="N4427" s="24">
        <v>0</v>
      </c>
      <c r="O4427" s="7">
        <v>0</v>
      </c>
      <c r="P4427" s="44">
        <v>0</v>
      </c>
      <c r="Q4427" s="24">
        <v>0</v>
      </c>
    </row>
    <row r="4428">
      <c r="B4428" s="7" t="s">
        <v>19030</v>
      </c>
      <c r="C4428" s="27">
        <v>1</v>
      </c>
      <c r="D4428" s="7">
        <v>1</v>
      </c>
      <c r="E4428" s="27">
        <v>0</v>
      </c>
      <c r="F4428" s="27">
        <v>0</v>
      </c>
      <c r="G4428" s="0">
        <v>48</v>
      </c>
      <c r="H4428" s="24">
        <v>0</v>
      </c>
      <c r="I4428" s="7">
        <v>1</v>
      </c>
      <c r="J4428" s="0">
        <v>0</v>
      </c>
      <c r="K4428" s="24">
        <v>0</v>
      </c>
      <c r="L4428" s="0">
        <v>0</v>
      </c>
      <c r="M4428" s="0">
        <v>0</v>
      </c>
      <c r="N4428" s="24">
        <v>0</v>
      </c>
      <c r="O4428" s="7">
        <v>0</v>
      </c>
      <c r="P4428" s="44">
        <v>0</v>
      </c>
      <c r="Q4428" s="24">
        <v>0</v>
      </c>
    </row>
    <row r="4429">
      <c r="B4429" s="7" t="s">
        <v>19031</v>
      </c>
      <c r="C4429" s="27">
        <v>1</v>
      </c>
      <c r="D4429" s="7">
        <v>0</v>
      </c>
      <c r="E4429" s="27">
        <v>1</v>
      </c>
      <c r="F4429" s="27">
        <v>0</v>
      </c>
      <c r="G4429" s="0">
        <v>4</v>
      </c>
      <c r="H4429" s="24">
        <v>0</v>
      </c>
      <c r="I4429" s="7">
        <v>0</v>
      </c>
      <c r="J4429" s="0">
        <v>0</v>
      </c>
      <c r="K4429" s="24">
        <v>0</v>
      </c>
      <c r="L4429" s="0">
        <v>0</v>
      </c>
      <c r="M4429" s="0">
        <v>1</v>
      </c>
      <c r="N4429" s="24">
        <v>0</v>
      </c>
      <c r="O4429" s="7">
        <v>0</v>
      </c>
      <c r="P4429" s="44">
        <v>0</v>
      </c>
      <c r="Q4429" s="24">
        <v>0</v>
      </c>
    </row>
    <row r="4430">
      <c r="B4430" s="7" t="s">
        <v>19032</v>
      </c>
      <c r="C4430" s="27">
        <v>1</v>
      </c>
      <c r="D4430" s="7">
        <v>1</v>
      </c>
      <c r="E4430" s="27">
        <v>0</v>
      </c>
      <c r="F4430" s="27">
        <v>0</v>
      </c>
      <c r="G4430" s="0">
        <v>11</v>
      </c>
      <c r="H4430" s="24">
        <v>0</v>
      </c>
      <c r="I4430" s="7">
        <v>1</v>
      </c>
      <c r="J4430" s="0">
        <v>0</v>
      </c>
      <c r="K4430" s="24">
        <v>0</v>
      </c>
      <c r="L4430" s="0">
        <v>0</v>
      </c>
      <c r="M4430" s="0">
        <v>0</v>
      </c>
      <c r="N4430" s="24">
        <v>0</v>
      </c>
      <c r="O4430" s="7">
        <v>0</v>
      </c>
      <c r="P4430" s="44">
        <v>0</v>
      </c>
      <c r="Q4430" s="24">
        <v>0</v>
      </c>
    </row>
    <row r="4431">
      <c r="B4431" s="7" t="s">
        <v>19033</v>
      </c>
      <c r="C4431" s="27">
        <v>1</v>
      </c>
      <c r="D4431" s="7">
        <v>1</v>
      </c>
      <c r="E4431" s="27">
        <v>0</v>
      </c>
      <c r="F4431" s="27">
        <v>0</v>
      </c>
      <c r="G4431" s="0">
        <v>17</v>
      </c>
      <c r="H4431" s="24">
        <v>0</v>
      </c>
      <c r="I4431" s="7">
        <v>1</v>
      </c>
      <c r="J4431" s="0">
        <v>0</v>
      </c>
      <c r="K4431" s="24">
        <v>0</v>
      </c>
      <c r="L4431" s="0">
        <v>0</v>
      </c>
      <c r="M4431" s="0">
        <v>0</v>
      </c>
      <c r="N4431" s="24">
        <v>0</v>
      </c>
      <c r="O4431" s="7">
        <v>0</v>
      </c>
      <c r="P4431" s="44">
        <v>0</v>
      </c>
      <c r="Q4431" s="24">
        <v>0</v>
      </c>
    </row>
    <row r="4432">
      <c r="B4432" s="7" t="s">
        <v>19034</v>
      </c>
      <c r="C4432" s="27">
        <v>1</v>
      </c>
      <c r="D4432" s="7">
        <v>0</v>
      </c>
      <c r="E4432" s="27">
        <v>0</v>
      </c>
      <c r="F4432" s="27">
        <v>1</v>
      </c>
      <c r="G4432" s="0">
        <v>36</v>
      </c>
      <c r="H4432" s="24">
        <v>0</v>
      </c>
      <c r="I4432" s="7">
        <v>0</v>
      </c>
      <c r="J4432" s="0">
        <v>0</v>
      </c>
      <c r="K4432" s="24">
        <v>1</v>
      </c>
      <c r="L4432" s="0">
        <v>0</v>
      </c>
      <c r="M4432" s="0">
        <v>0</v>
      </c>
      <c r="N4432" s="24">
        <v>0</v>
      </c>
      <c r="O4432" s="7">
        <v>0</v>
      </c>
      <c r="P4432" s="44">
        <v>0</v>
      </c>
      <c r="Q4432" s="24">
        <v>0</v>
      </c>
    </row>
    <row r="4433">
      <c r="B4433" s="7" t="s">
        <v>19035</v>
      </c>
      <c r="C4433" s="27">
        <v>1</v>
      </c>
      <c r="D4433" s="7">
        <v>0</v>
      </c>
      <c r="E4433" s="27">
        <v>0</v>
      </c>
      <c r="F4433" s="27">
        <v>1</v>
      </c>
      <c r="G4433" s="0">
        <v>208</v>
      </c>
      <c r="H4433" s="24">
        <v>0</v>
      </c>
      <c r="I4433" s="7">
        <v>0</v>
      </c>
      <c r="J4433" s="0">
        <v>0</v>
      </c>
      <c r="K4433" s="24">
        <v>1</v>
      </c>
      <c r="L4433" s="0">
        <v>0</v>
      </c>
      <c r="M4433" s="0">
        <v>0</v>
      </c>
      <c r="N4433" s="24">
        <v>0</v>
      </c>
      <c r="O4433" s="7">
        <v>0</v>
      </c>
      <c r="P4433" s="44">
        <v>0</v>
      </c>
      <c r="Q4433" s="24">
        <v>0</v>
      </c>
    </row>
    <row r="4434">
      <c r="B4434" s="7" t="s">
        <v>19036</v>
      </c>
      <c r="C4434" s="27">
        <v>1</v>
      </c>
      <c r="D4434" s="7">
        <v>0</v>
      </c>
      <c r="E4434" s="27">
        <v>0</v>
      </c>
      <c r="F4434" s="27">
        <v>1</v>
      </c>
      <c r="G4434" s="0">
        <v>577</v>
      </c>
      <c r="H4434" s="24">
        <v>0</v>
      </c>
      <c r="I4434" s="7">
        <v>0</v>
      </c>
      <c r="J4434" s="0">
        <v>0</v>
      </c>
      <c r="K4434" s="24">
        <v>1</v>
      </c>
      <c r="L4434" s="0">
        <v>0</v>
      </c>
      <c r="M4434" s="0">
        <v>0</v>
      </c>
      <c r="N4434" s="24">
        <v>0</v>
      </c>
      <c r="O4434" s="7">
        <v>0</v>
      </c>
      <c r="P4434" s="44">
        <v>0</v>
      </c>
      <c r="Q4434" s="24">
        <v>0</v>
      </c>
    </row>
    <row r="4435">
      <c r="B4435" s="7" t="s">
        <v>19037</v>
      </c>
      <c r="C4435" s="27">
        <v>1</v>
      </c>
      <c r="D4435" s="7">
        <v>1</v>
      </c>
      <c r="E4435" s="27">
        <v>0</v>
      </c>
      <c r="F4435" s="27">
        <v>0</v>
      </c>
      <c r="G4435" s="0">
        <v>8</v>
      </c>
      <c r="H4435" s="24">
        <v>0</v>
      </c>
      <c r="I4435" s="7">
        <v>1</v>
      </c>
      <c r="J4435" s="0">
        <v>0</v>
      </c>
      <c r="K4435" s="24">
        <v>0</v>
      </c>
      <c r="L4435" s="0">
        <v>0</v>
      </c>
      <c r="M4435" s="0">
        <v>0</v>
      </c>
      <c r="N4435" s="24">
        <v>0</v>
      </c>
      <c r="O4435" s="7">
        <v>0</v>
      </c>
      <c r="P4435" s="44">
        <v>0</v>
      </c>
      <c r="Q4435" s="24">
        <v>0</v>
      </c>
    </row>
    <row r="4436">
      <c r="B4436" s="7" t="s">
        <v>19038</v>
      </c>
      <c r="C4436" s="27">
        <v>1</v>
      </c>
      <c r="D4436" s="7">
        <v>1</v>
      </c>
      <c r="E4436" s="27">
        <v>0</v>
      </c>
      <c r="F4436" s="27">
        <v>0</v>
      </c>
      <c r="G4436" s="0">
        <v>2</v>
      </c>
      <c r="H4436" s="24">
        <v>0</v>
      </c>
      <c r="I4436" s="7">
        <v>1</v>
      </c>
      <c r="J4436" s="0">
        <v>0</v>
      </c>
      <c r="K4436" s="24">
        <v>0</v>
      </c>
      <c r="L4436" s="0">
        <v>0</v>
      </c>
      <c r="M4436" s="0">
        <v>0</v>
      </c>
      <c r="N4436" s="24">
        <v>0</v>
      </c>
      <c r="O4436" s="7">
        <v>0</v>
      </c>
      <c r="P4436" s="44">
        <v>0</v>
      </c>
      <c r="Q4436" s="24">
        <v>0</v>
      </c>
    </row>
    <row r="4437">
      <c r="B4437" s="7" t="s">
        <v>19039</v>
      </c>
      <c r="C4437" s="27">
        <v>1</v>
      </c>
      <c r="D4437" s="7">
        <v>1</v>
      </c>
      <c r="E4437" s="27">
        <v>0</v>
      </c>
      <c r="F4437" s="27">
        <v>0</v>
      </c>
      <c r="G4437" s="0">
        <v>1</v>
      </c>
      <c r="H4437" s="24">
        <v>0</v>
      </c>
      <c r="I4437" s="7">
        <v>1</v>
      </c>
      <c r="J4437" s="0">
        <v>0</v>
      </c>
      <c r="K4437" s="24">
        <v>0</v>
      </c>
      <c r="L4437" s="0">
        <v>0</v>
      </c>
      <c r="M4437" s="0">
        <v>0</v>
      </c>
      <c r="N4437" s="24">
        <v>0</v>
      </c>
      <c r="O4437" s="7">
        <v>0</v>
      </c>
      <c r="P4437" s="44">
        <v>0</v>
      </c>
      <c r="Q4437" s="24">
        <v>0</v>
      </c>
    </row>
    <row r="4438">
      <c r="B4438" s="7" t="s">
        <v>19040</v>
      </c>
      <c r="C4438" s="27">
        <v>1</v>
      </c>
      <c r="D4438" s="7">
        <v>1</v>
      </c>
      <c r="E4438" s="27">
        <v>0</v>
      </c>
      <c r="F4438" s="27">
        <v>0</v>
      </c>
      <c r="G4438" s="0">
        <v>1</v>
      </c>
      <c r="H4438" s="24">
        <v>0</v>
      </c>
      <c r="I4438" s="7">
        <v>1</v>
      </c>
      <c r="J4438" s="0">
        <v>0</v>
      </c>
      <c r="K4438" s="24">
        <v>0</v>
      </c>
      <c r="L4438" s="0">
        <v>0</v>
      </c>
      <c r="M4438" s="0">
        <v>0</v>
      </c>
      <c r="N4438" s="24">
        <v>0</v>
      </c>
      <c r="O4438" s="7">
        <v>0</v>
      </c>
      <c r="P4438" s="44">
        <v>0</v>
      </c>
      <c r="Q4438" s="24">
        <v>0</v>
      </c>
    </row>
    <row r="4439">
      <c r="B4439" s="7" t="s">
        <v>19041</v>
      </c>
      <c r="C4439" s="27">
        <v>1</v>
      </c>
      <c r="D4439" s="7">
        <v>1</v>
      </c>
      <c r="E4439" s="27">
        <v>0</v>
      </c>
      <c r="F4439" s="27">
        <v>0</v>
      </c>
      <c r="G4439" s="0">
        <v>1</v>
      </c>
      <c r="H4439" s="24">
        <v>0</v>
      </c>
      <c r="I4439" s="7">
        <v>1</v>
      </c>
      <c r="J4439" s="0">
        <v>0</v>
      </c>
      <c r="K4439" s="24">
        <v>0</v>
      </c>
      <c r="L4439" s="0">
        <v>0</v>
      </c>
      <c r="M4439" s="0">
        <v>0</v>
      </c>
      <c r="N4439" s="24">
        <v>0</v>
      </c>
      <c r="O4439" s="7">
        <v>0</v>
      </c>
      <c r="P4439" s="44">
        <v>0</v>
      </c>
      <c r="Q4439" s="24">
        <v>0</v>
      </c>
    </row>
    <row r="4440">
      <c r="B4440" s="7" t="s">
        <v>19042</v>
      </c>
      <c r="C4440" s="27">
        <v>1</v>
      </c>
      <c r="D4440" s="7">
        <v>1</v>
      </c>
      <c r="E4440" s="27">
        <v>0</v>
      </c>
      <c r="F4440" s="27">
        <v>0</v>
      </c>
      <c r="G4440" s="0">
        <v>2</v>
      </c>
      <c r="H4440" s="24">
        <v>0</v>
      </c>
      <c r="I4440" s="7">
        <v>1</v>
      </c>
      <c r="J4440" s="0">
        <v>0</v>
      </c>
      <c r="K4440" s="24">
        <v>0</v>
      </c>
      <c r="L4440" s="0">
        <v>0</v>
      </c>
      <c r="M4440" s="0">
        <v>0</v>
      </c>
      <c r="N4440" s="24">
        <v>0</v>
      </c>
      <c r="O4440" s="7">
        <v>0</v>
      </c>
      <c r="P4440" s="44">
        <v>0</v>
      </c>
      <c r="Q4440" s="24">
        <v>0</v>
      </c>
    </row>
    <row r="4441">
      <c r="B4441" s="7" t="s">
        <v>19043</v>
      </c>
      <c r="C4441" s="27">
        <v>1</v>
      </c>
      <c r="D4441" s="7">
        <v>1</v>
      </c>
      <c r="E4441" s="27">
        <v>0</v>
      </c>
      <c r="F4441" s="27">
        <v>0</v>
      </c>
      <c r="G4441" s="0">
        <v>1</v>
      </c>
      <c r="H4441" s="24">
        <v>0</v>
      </c>
      <c r="I4441" s="7">
        <v>1</v>
      </c>
      <c r="J4441" s="0">
        <v>0</v>
      </c>
      <c r="K4441" s="24">
        <v>0</v>
      </c>
      <c r="L4441" s="0">
        <v>0</v>
      </c>
      <c r="M4441" s="0">
        <v>0</v>
      </c>
      <c r="N4441" s="24">
        <v>0</v>
      </c>
      <c r="O4441" s="7">
        <v>0</v>
      </c>
      <c r="P4441" s="44">
        <v>0</v>
      </c>
      <c r="Q4441" s="24">
        <v>0</v>
      </c>
    </row>
    <row r="4442">
      <c r="B4442" s="7" t="s">
        <v>19044</v>
      </c>
      <c r="C4442" s="27">
        <v>1</v>
      </c>
      <c r="D4442" s="7">
        <v>0</v>
      </c>
      <c r="E4442" s="27">
        <v>1</v>
      </c>
      <c r="F4442" s="27">
        <v>0</v>
      </c>
      <c r="G4442" s="0">
        <v>5</v>
      </c>
      <c r="H4442" s="24">
        <v>0</v>
      </c>
      <c r="I4442" s="7">
        <v>0</v>
      </c>
      <c r="J4442" s="0">
        <v>1</v>
      </c>
      <c r="K4442" s="24">
        <v>0</v>
      </c>
      <c r="L4442" s="0">
        <v>0</v>
      </c>
      <c r="M4442" s="0">
        <v>0</v>
      </c>
      <c r="N4442" s="24">
        <v>0</v>
      </c>
      <c r="O4442" s="7">
        <v>0</v>
      </c>
      <c r="P4442" s="44">
        <v>0</v>
      </c>
      <c r="Q4442" s="24">
        <v>0</v>
      </c>
    </row>
    <row r="4443">
      <c r="B4443" s="7" t="s">
        <v>19045</v>
      </c>
      <c r="C4443" s="27">
        <v>1</v>
      </c>
      <c r="D4443" s="7">
        <v>1</v>
      </c>
      <c r="E4443" s="27">
        <v>0</v>
      </c>
      <c r="F4443" s="27">
        <v>0</v>
      </c>
      <c r="G4443" s="0">
        <v>2</v>
      </c>
      <c r="H4443" s="24">
        <v>0</v>
      </c>
      <c r="I4443" s="7">
        <v>1</v>
      </c>
      <c r="J4443" s="0">
        <v>0</v>
      </c>
      <c r="K4443" s="24">
        <v>0</v>
      </c>
      <c r="L4443" s="0">
        <v>0</v>
      </c>
      <c r="M4443" s="0">
        <v>0</v>
      </c>
      <c r="N4443" s="24">
        <v>0</v>
      </c>
      <c r="O4443" s="7">
        <v>0</v>
      </c>
      <c r="P4443" s="44">
        <v>0</v>
      </c>
      <c r="Q4443" s="24">
        <v>0</v>
      </c>
    </row>
    <row r="4444">
      <c r="B4444" s="7" t="s">
        <v>19046</v>
      </c>
      <c r="C4444" s="27">
        <v>1</v>
      </c>
      <c r="D4444" s="7">
        <v>1</v>
      </c>
      <c r="E4444" s="27">
        <v>0</v>
      </c>
      <c r="F4444" s="27">
        <v>0</v>
      </c>
      <c r="G4444" s="0">
        <v>6</v>
      </c>
      <c r="H4444" s="24">
        <v>0</v>
      </c>
      <c r="I4444" s="7">
        <v>1</v>
      </c>
      <c r="J4444" s="0">
        <v>0</v>
      </c>
      <c r="K4444" s="24">
        <v>0</v>
      </c>
      <c r="L4444" s="0">
        <v>0</v>
      </c>
      <c r="M4444" s="0">
        <v>0</v>
      </c>
      <c r="N4444" s="24">
        <v>0</v>
      </c>
      <c r="O4444" s="7">
        <v>0</v>
      </c>
      <c r="P4444" s="44">
        <v>0</v>
      </c>
      <c r="Q4444" s="24">
        <v>0</v>
      </c>
    </row>
    <row r="4445">
      <c r="B4445" s="7" t="s">
        <v>19047</v>
      </c>
      <c r="C4445" s="27">
        <v>1</v>
      </c>
      <c r="D4445" s="7">
        <v>1</v>
      </c>
      <c r="E4445" s="27">
        <v>0</v>
      </c>
      <c r="F4445" s="27">
        <v>0</v>
      </c>
      <c r="G4445" s="0">
        <v>2</v>
      </c>
      <c r="H4445" s="24">
        <v>0</v>
      </c>
      <c r="I4445" s="7">
        <v>1</v>
      </c>
      <c r="J4445" s="0">
        <v>0</v>
      </c>
      <c r="K4445" s="24">
        <v>0</v>
      </c>
      <c r="L4445" s="0">
        <v>0</v>
      </c>
      <c r="M4445" s="0">
        <v>0</v>
      </c>
      <c r="N4445" s="24">
        <v>0</v>
      </c>
      <c r="O4445" s="7">
        <v>0</v>
      </c>
      <c r="P4445" s="44">
        <v>0</v>
      </c>
      <c r="Q4445" s="24">
        <v>0</v>
      </c>
    </row>
    <row r="4446">
      <c r="B4446" s="7" t="s">
        <v>19048</v>
      </c>
      <c r="C4446" s="27">
        <v>1</v>
      </c>
      <c r="D4446" s="7">
        <v>1</v>
      </c>
      <c r="E4446" s="27">
        <v>0</v>
      </c>
      <c r="F4446" s="27">
        <v>0</v>
      </c>
      <c r="G4446" s="0">
        <v>5</v>
      </c>
      <c r="H4446" s="24">
        <v>0</v>
      </c>
      <c r="I4446" s="7">
        <v>1</v>
      </c>
      <c r="J4446" s="0">
        <v>0</v>
      </c>
      <c r="K4446" s="24">
        <v>0</v>
      </c>
      <c r="L4446" s="0">
        <v>0</v>
      </c>
      <c r="M4446" s="0">
        <v>0</v>
      </c>
      <c r="N4446" s="24">
        <v>0</v>
      </c>
      <c r="O4446" s="7">
        <v>0</v>
      </c>
      <c r="P4446" s="44">
        <v>0</v>
      </c>
      <c r="Q4446" s="24">
        <v>0</v>
      </c>
    </row>
    <row r="4447">
      <c r="B4447" s="7" t="s">
        <v>19049</v>
      </c>
      <c r="C4447" s="27">
        <v>1</v>
      </c>
      <c r="D4447" s="7">
        <v>0</v>
      </c>
      <c r="E4447" s="27">
        <v>1</v>
      </c>
      <c r="F4447" s="27">
        <v>0</v>
      </c>
      <c r="G4447" s="0">
        <v>3</v>
      </c>
      <c r="H4447" s="24">
        <v>0</v>
      </c>
      <c r="I4447" s="7">
        <v>0</v>
      </c>
      <c r="J4447" s="0">
        <v>1</v>
      </c>
      <c r="K4447" s="24">
        <v>0</v>
      </c>
      <c r="L4447" s="0">
        <v>0</v>
      </c>
      <c r="M4447" s="0">
        <v>0</v>
      </c>
      <c r="N4447" s="24">
        <v>0</v>
      </c>
      <c r="O4447" s="7">
        <v>0</v>
      </c>
      <c r="P4447" s="44">
        <v>0</v>
      </c>
      <c r="Q4447" s="24">
        <v>0</v>
      </c>
    </row>
    <row r="4448">
      <c r="B4448" s="7" t="s">
        <v>19050</v>
      </c>
      <c r="C4448" s="27">
        <v>1</v>
      </c>
      <c r="D4448" s="7">
        <v>1</v>
      </c>
      <c r="E4448" s="27">
        <v>0</v>
      </c>
      <c r="F4448" s="27">
        <v>0</v>
      </c>
      <c r="G4448" s="0">
        <v>0</v>
      </c>
      <c r="H4448" s="24">
        <v>0</v>
      </c>
      <c r="I4448" s="7">
        <v>1</v>
      </c>
      <c r="J4448" s="0">
        <v>0</v>
      </c>
      <c r="K4448" s="24">
        <v>0</v>
      </c>
      <c r="L4448" s="0">
        <v>0</v>
      </c>
      <c r="M4448" s="0">
        <v>0</v>
      </c>
      <c r="N4448" s="24">
        <v>0</v>
      </c>
      <c r="O4448" s="7">
        <v>0</v>
      </c>
      <c r="P4448" s="44">
        <v>0</v>
      </c>
      <c r="Q4448" s="24">
        <v>0</v>
      </c>
    </row>
    <row r="4449">
      <c r="B4449" s="7" t="s">
        <v>19051</v>
      </c>
      <c r="C4449" s="27">
        <v>1</v>
      </c>
      <c r="D4449" s="7">
        <v>1</v>
      </c>
      <c r="E4449" s="27">
        <v>0</v>
      </c>
      <c r="F4449" s="27">
        <v>0</v>
      </c>
      <c r="G4449" s="0">
        <v>1</v>
      </c>
      <c r="H4449" s="24">
        <v>0</v>
      </c>
      <c r="I4449" s="7">
        <v>1</v>
      </c>
      <c r="J4449" s="0">
        <v>0</v>
      </c>
      <c r="K4449" s="24">
        <v>0</v>
      </c>
      <c r="L4449" s="0">
        <v>0</v>
      </c>
      <c r="M4449" s="0">
        <v>0</v>
      </c>
      <c r="N4449" s="24">
        <v>0</v>
      </c>
      <c r="O4449" s="7">
        <v>0</v>
      </c>
      <c r="P4449" s="44">
        <v>0</v>
      </c>
      <c r="Q4449" s="24">
        <v>0</v>
      </c>
    </row>
    <row r="4450">
      <c r="B4450" s="7" t="s">
        <v>19052</v>
      </c>
      <c r="C4450" s="27">
        <v>1</v>
      </c>
      <c r="D4450" s="7">
        <v>0</v>
      </c>
      <c r="E4450" s="27">
        <v>0</v>
      </c>
      <c r="F4450" s="27">
        <v>1</v>
      </c>
      <c r="G4450" s="0">
        <v>1</v>
      </c>
      <c r="H4450" s="24">
        <v>0</v>
      </c>
      <c r="I4450" s="7">
        <v>0</v>
      </c>
      <c r="J4450" s="0">
        <v>0</v>
      </c>
      <c r="K4450" s="24">
        <v>1</v>
      </c>
      <c r="L4450" s="0">
        <v>0</v>
      </c>
      <c r="M4450" s="0">
        <v>0</v>
      </c>
      <c r="N4450" s="24">
        <v>0</v>
      </c>
      <c r="O4450" s="7">
        <v>0</v>
      </c>
      <c r="P4450" s="44">
        <v>0</v>
      </c>
      <c r="Q4450" s="24">
        <v>0</v>
      </c>
    </row>
    <row r="4451">
      <c r="B4451" s="7" t="s">
        <v>19053</v>
      </c>
      <c r="C4451" s="27">
        <v>1</v>
      </c>
      <c r="D4451" s="7">
        <v>1</v>
      </c>
      <c r="E4451" s="27">
        <v>0</v>
      </c>
      <c r="F4451" s="27">
        <v>0</v>
      </c>
      <c r="G4451" s="0">
        <v>6</v>
      </c>
      <c r="H4451" s="24">
        <v>0</v>
      </c>
      <c r="I4451" s="7">
        <v>1</v>
      </c>
      <c r="J4451" s="0">
        <v>0</v>
      </c>
      <c r="K4451" s="24">
        <v>0</v>
      </c>
      <c r="L4451" s="0">
        <v>0</v>
      </c>
      <c r="M4451" s="0">
        <v>0</v>
      </c>
      <c r="N4451" s="24">
        <v>0</v>
      </c>
      <c r="O4451" s="7">
        <v>0</v>
      </c>
      <c r="P4451" s="44">
        <v>0</v>
      </c>
      <c r="Q4451" s="24">
        <v>0</v>
      </c>
    </row>
    <row r="4452">
      <c r="B4452" s="7" t="s">
        <v>19054</v>
      </c>
      <c r="C4452" s="27">
        <v>1</v>
      </c>
      <c r="D4452" s="7">
        <v>1</v>
      </c>
      <c r="E4452" s="27">
        <v>0</v>
      </c>
      <c r="F4452" s="27">
        <v>0</v>
      </c>
      <c r="G4452" s="0">
        <v>11</v>
      </c>
      <c r="H4452" s="24">
        <v>0</v>
      </c>
      <c r="I4452" s="7">
        <v>1</v>
      </c>
      <c r="J4452" s="0">
        <v>0</v>
      </c>
      <c r="K4452" s="24">
        <v>0</v>
      </c>
      <c r="L4452" s="0">
        <v>0</v>
      </c>
      <c r="M4452" s="0">
        <v>0</v>
      </c>
      <c r="N4452" s="24">
        <v>0</v>
      </c>
      <c r="O4452" s="7">
        <v>0</v>
      </c>
      <c r="P4452" s="44">
        <v>0</v>
      </c>
      <c r="Q4452" s="24">
        <v>0</v>
      </c>
    </row>
    <row r="4453">
      <c r="B4453" s="7" t="s">
        <v>19055</v>
      </c>
      <c r="C4453" s="27">
        <v>1</v>
      </c>
      <c r="D4453" s="7">
        <v>1</v>
      </c>
      <c r="E4453" s="27">
        <v>0</v>
      </c>
      <c r="F4453" s="27">
        <v>0</v>
      </c>
      <c r="G4453" s="0">
        <v>1</v>
      </c>
      <c r="H4453" s="24">
        <v>0</v>
      </c>
      <c r="I4453" s="7">
        <v>1</v>
      </c>
      <c r="J4453" s="0">
        <v>0</v>
      </c>
      <c r="K4453" s="24">
        <v>0</v>
      </c>
      <c r="L4453" s="0">
        <v>0</v>
      </c>
      <c r="M4453" s="0">
        <v>0</v>
      </c>
      <c r="N4453" s="24">
        <v>0</v>
      </c>
      <c r="O4453" s="7">
        <v>0</v>
      </c>
      <c r="P4453" s="44">
        <v>0</v>
      </c>
      <c r="Q4453" s="24">
        <v>0</v>
      </c>
    </row>
    <row r="4454">
      <c r="B4454" s="7" t="s">
        <v>19056</v>
      </c>
      <c r="C4454" s="27">
        <v>1</v>
      </c>
      <c r="D4454" s="7">
        <v>1</v>
      </c>
      <c r="E4454" s="27">
        <v>0</v>
      </c>
      <c r="F4454" s="27">
        <v>0</v>
      </c>
      <c r="G4454" s="0">
        <v>0</v>
      </c>
      <c r="H4454" s="24">
        <v>0</v>
      </c>
      <c r="I4454" s="7">
        <v>1</v>
      </c>
      <c r="J4454" s="0">
        <v>0</v>
      </c>
      <c r="K4454" s="24">
        <v>0</v>
      </c>
      <c r="L4454" s="0">
        <v>0</v>
      </c>
      <c r="M4454" s="0">
        <v>0</v>
      </c>
      <c r="N4454" s="24">
        <v>0</v>
      </c>
      <c r="O4454" s="7">
        <v>0</v>
      </c>
      <c r="P4454" s="44">
        <v>0</v>
      </c>
      <c r="Q4454" s="24">
        <v>0</v>
      </c>
    </row>
    <row r="4455">
      <c r="B4455" s="7" t="s">
        <v>19057</v>
      </c>
      <c r="C4455" s="27">
        <v>1</v>
      </c>
      <c r="D4455" s="7">
        <v>0</v>
      </c>
      <c r="E4455" s="27">
        <v>1</v>
      </c>
      <c r="F4455" s="27">
        <v>0</v>
      </c>
      <c r="G4455" s="0">
        <v>2</v>
      </c>
      <c r="H4455" s="24">
        <v>0</v>
      </c>
      <c r="I4455" s="7">
        <v>0</v>
      </c>
      <c r="J4455" s="0">
        <v>1</v>
      </c>
      <c r="K4455" s="24">
        <v>0</v>
      </c>
      <c r="L4455" s="0">
        <v>0</v>
      </c>
      <c r="M4455" s="0">
        <v>0</v>
      </c>
      <c r="N4455" s="24">
        <v>0</v>
      </c>
      <c r="O4455" s="7">
        <v>0</v>
      </c>
      <c r="P4455" s="44">
        <v>0</v>
      </c>
      <c r="Q4455" s="24">
        <v>0</v>
      </c>
    </row>
    <row r="4456">
      <c r="B4456" s="7" t="s">
        <v>19058</v>
      </c>
      <c r="C4456" s="27">
        <v>1</v>
      </c>
      <c r="D4456" s="7">
        <v>1</v>
      </c>
      <c r="E4456" s="27">
        <v>0</v>
      </c>
      <c r="F4456" s="27">
        <v>0</v>
      </c>
      <c r="G4456" s="0">
        <v>50</v>
      </c>
      <c r="H4456" s="24">
        <v>0</v>
      </c>
      <c r="I4456" s="7">
        <v>1</v>
      </c>
      <c r="J4456" s="0">
        <v>0</v>
      </c>
      <c r="K4456" s="24">
        <v>0</v>
      </c>
      <c r="L4456" s="0">
        <v>0</v>
      </c>
      <c r="M4456" s="0">
        <v>0</v>
      </c>
      <c r="N4456" s="24">
        <v>0</v>
      </c>
      <c r="O4456" s="7">
        <v>0</v>
      </c>
      <c r="P4456" s="44">
        <v>0</v>
      </c>
      <c r="Q4456" s="24">
        <v>0</v>
      </c>
    </row>
    <row r="4457">
      <c r="B4457" s="7" t="s">
        <v>19059</v>
      </c>
      <c r="C4457" s="27">
        <v>1</v>
      </c>
      <c r="D4457" s="7">
        <v>1</v>
      </c>
      <c r="E4457" s="27">
        <v>0</v>
      </c>
      <c r="F4457" s="27">
        <v>0</v>
      </c>
      <c r="G4457" s="0">
        <v>2</v>
      </c>
      <c r="H4457" s="24">
        <v>0</v>
      </c>
      <c r="I4457" s="7">
        <v>1</v>
      </c>
      <c r="J4457" s="0">
        <v>0</v>
      </c>
      <c r="K4457" s="24">
        <v>0</v>
      </c>
      <c r="L4457" s="0">
        <v>0</v>
      </c>
      <c r="M4457" s="0">
        <v>0</v>
      </c>
      <c r="N4457" s="24">
        <v>0</v>
      </c>
      <c r="O4457" s="7">
        <v>0</v>
      </c>
      <c r="P4457" s="44">
        <v>0</v>
      </c>
      <c r="Q4457" s="24">
        <v>0</v>
      </c>
    </row>
    <row r="4458">
      <c r="B4458" s="7" t="s">
        <v>19060</v>
      </c>
      <c r="C4458" s="27">
        <v>1</v>
      </c>
      <c r="D4458" s="7">
        <v>0</v>
      </c>
      <c r="E4458" s="27">
        <v>1</v>
      </c>
      <c r="F4458" s="27">
        <v>0</v>
      </c>
      <c r="G4458" s="0">
        <v>9</v>
      </c>
      <c r="H4458" s="24">
        <v>0</v>
      </c>
      <c r="I4458" s="7">
        <v>0</v>
      </c>
      <c r="J4458" s="0">
        <v>1</v>
      </c>
      <c r="K4458" s="24">
        <v>0</v>
      </c>
      <c r="L4458" s="0">
        <v>0</v>
      </c>
      <c r="M4458" s="0">
        <v>0</v>
      </c>
      <c r="N4458" s="24">
        <v>0</v>
      </c>
      <c r="O4458" s="7">
        <v>0</v>
      </c>
      <c r="P4458" s="44">
        <v>0</v>
      </c>
      <c r="Q4458" s="24">
        <v>0</v>
      </c>
    </row>
    <row r="4459">
      <c r="B4459" s="7" t="s">
        <v>19061</v>
      </c>
      <c r="C4459" s="27">
        <v>1</v>
      </c>
      <c r="D4459" s="7">
        <v>1</v>
      </c>
      <c r="E4459" s="27">
        <v>0</v>
      </c>
      <c r="F4459" s="27">
        <v>0</v>
      </c>
      <c r="G4459" s="0">
        <v>28</v>
      </c>
      <c r="H4459" s="24">
        <v>0</v>
      </c>
      <c r="I4459" s="7">
        <v>1</v>
      </c>
      <c r="J4459" s="0">
        <v>0</v>
      </c>
      <c r="K4459" s="24">
        <v>0</v>
      </c>
      <c r="L4459" s="0">
        <v>0</v>
      </c>
      <c r="M4459" s="0">
        <v>0</v>
      </c>
      <c r="N4459" s="24">
        <v>0</v>
      </c>
      <c r="O4459" s="7">
        <v>0</v>
      </c>
      <c r="P4459" s="44">
        <v>0</v>
      </c>
      <c r="Q4459" s="24">
        <v>0</v>
      </c>
    </row>
    <row r="4460">
      <c r="B4460" s="7" t="s">
        <v>19062</v>
      </c>
      <c r="C4460" s="27">
        <v>1</v>
      </c>
      <c r="D4460" s="7">
        <v>1</v>
      </c>
      <c r="E4460" s="27">
        <v>0</v>
      </c>
      <c r="F4460" s="27">
        <v>0</v>
      </c>
      <c r="G4460" s="0">
        <v>3</v>
      </c>
      <c r="H4460" s="24">
        <v>0</v>
      </c>
      <c r="I4460" s="7">
        <v>1</v>
      </c>
      <c r="J4460" s="0">
        <v>0</v>
      </c>
      <c r="K4460" s="24">
        <v>0</v>
      </c>
      <c r="L4460" s="0">
        <v>0</v>
      </c>
      <c r="M4460" s="0">
        <v>0</v>
      </c>
      <c r="N4460" s="24">
        <v>0</v>
      </c>
      <c r="O4460" s="7">
        <v>0</v>
      </c>
      <c r="P4460" s="44">
        <v>0</v>
      </c>
      <c r="Q4460" s="24">
        <v>0</v>
      </c>
    </row>
    <row r="4461">
      <c r="B4461" s="7" t="s">
        <v>19063</v>
      </c>
      <c r="C4461" s="27">
        <v>1</v>
      </c>
      <c r="D4461" s="7">
        <v>1</v>
      </c>
      <c r="E4461" s="27">
        <v>0</v>
      </c>
      <c r="F4461" s="27">
        <v>0</v>
      </c>
      <c r="G4461" s="0">
        <v>8</v>
      </c>
      <c r="H4461" s="24">
        <v>0</v>
      </c>
      <c r="I4461" s="7">
        <v>1</v>
      </c>
      <c r="J4461" s="0">
        <v>0</v>
      </c>
      <c r="K4461" s="24">
        <v>0</v>
      </c>
      <c r="L4461" s="0">
        <v>0</v>
      </c>
      <c r="M4461" s="0">
        <v>0</v>
      </c>
      <c r="N4461" s="24">
        <v>0</v>
      </c>
      <c r="O4461" s="7">
        <v>0</v>
      </c>
      <c r="P4461" s="44">
        <v>0</v>
      </c>
      <c r="Q4461" s="24">
        <v>0</v>
      </c>
    </row>
    <row r="4462">
      <c r="B4462" s="7" t="s">
        <v>19064</v>
      </c>
      <c r="C4462" s="27">
        <v>1</v>
      </c>
      <c r="D4462" s="7">
        <v>1</v>
      </c>
      <c r="E4462" s="27">
        <v>0</v>
      </c>
      <c r="F4462" s="27">
        <v>0</v>
      </c>
      <c r="G4462" s="0">
        <v>2</v>
      </c>
      <c r="H4462" s="24">
        <v>0</v>
      </c>
      <c r="I4462" s="7">
        <v>1</v>
      </c>
      <c r="J4462" s="0">
        <v>0</v>
      </c>
      <c r="K4462" s="24">
        <v>0</v>
      </c>
      <c r="L4462" s="0">
        <v>0</v>
      </c>
      <c r="M4462" s="0">
        <v>0</v>
      </c>
      <c r="N4462" s="24">
        <v>0</v>
      </c>
      <c r="O4462" s="7">
        <v>0</v>
      </c>
      <c r="P4462" s="44">
        <v>0</v>
      </c>
      <c r="Q4462" s="24">
        <v>0</v>
      </c>
    </row>
    <row r="4463">
      <c r="B4463" s="7" t="s">
        <v>19065</v>
      </c>
      <c r="C4463" s="27">
        <v>1</v>
      </c>
      <c r="D4463" s="7">
        <v>1</v>
      </c>
      <c r="E4463" s="27">
        <v>0</v>
      </c>
      <c r="F4463" s="27">
        <v>0</v>
      </c>
      <c r="G4463" s="0">
        <v>2</v>
      </c>
      <c r="H4463" s="24">
        <v>0</v>
      </c>
      <c r="I4463" s="7">
        <v>1</v>
      </c>
      <c r="J4463" s="0">
        <v>0</v>
      </c>
      <c r="K4463" s="24">
        <v>0</v>
      </c>
      <c r="L4463" s="0">
        <v>0</v>
      </c>
      <c r="M4463" s="0">
        <v>0</v>
      </c>
      <c r="N4463" s="24">
        <v>0</v>
      </c>
      <c r="O4463" s="7">
        <v>0</v>
      </c>
      <c r="P4463" s="44">
        <v>0</v>
      </c>
      <c r="Q4463" s="24">
        <v>0</v>
      </c>
    </row>
    <row r="4464">
      <c r="B4464" s="7" t="s">
        <v>19066</v>
      </c>
      <c r="C4464" s="27">
        <v>1</v>
      </c>
      <c r="D4464" s="7">
        <v>1</v>
      </c>
      <c r="E4464" s="27">
        <v>0</v>
      </c>
      <c r="F4464" s="27">
        <v>0</v>
      </c>
      <c r="G4464" s="0">
        <v>0</v>
      </c>
      <c r="H4464" s="24">
        <v>0</v>
      </c>
      <c r="I4464" s="7">
        <v>1</v>
      </c>
      <c r="J4464" s="0">
        <v>0</v>
      </c>
      <c r="K4464" s="24">
        <v>0</v>
      </c>
      <c r="L4464" s="0">
        <v>0</v>
      </c>
      <c r="M4464" s="0">
        <v>0</v>
      </c>
      <c r="N4464" s="24">
        <v>0</v>
      </c>
      <c r="O4464" s="7">
        <v>0</v>
      </c>
      <c r="P4464" s="44">
        <v>0</v>
      </c>
      <c r="Q4464" s="24">
        <v>0</v>
      </c>
    </row>
    <row r="4465">
      <c r="B4465" s="7" t="s">
        <v>19067</v>
      </c>
      <c r="C4465" s="27">
        <v>1</v>
      </c>
      <c r="D4465" s="7">
        <v>0</v>
      </c>
      <c r="E4465" s="27">
        <v>0</v>
      </c>
      <c r="F4465" s="27">
        <v>1</v>
      </c>
      <c r="G4465" s="0">
        <v>3</v>
      </c>
      <c r="H4465" s="24">
        <v>0</v>
      </c>
      <c r="I4465" s="7">
        <v>0</v>
      </c>
      <c r="J4465" s="0">
        <v>0</v>
      </c>
      <c r="K4465" s="24">
        <v>1</v>
      </c>
      <c r="L4465" s="0">
        <v>0</v>
      </c>
      <c r="M4465" s="0">
        <v>0</v>
      </c>
      <c r="N4465" s="24">
        <v>0</v>
      </c>
      <c r="O4465" s="7">
        <v>0</v>
      </c>
      <c r="P4465" s="44">
        <v>0</v>
      </c>
      <c r="Q4465" s="24">
        <v>0</v>
      </c>
    </row>
    <row r="4466">
      <c r="B4466" s="7" t="s">
        <v>19068</v>
      </c>
      <c r="C4466" s="27">
        <v>1</v>
      </c>
      <c r="D4466" s="7">
        <v>1</v>
      </c>
      <c r="E4466" s="27">
        <v>0</v>
      </c>
      <c r="F4466" s="27">
        <v>0</v>
      </c>
      <c r="G4466" s="0">
        <v>8</v>
      </c>
      <c r="H4466" s="24">
        <v>0</v>
      </c>
      <c r="I4466" s="7">
        <v>1</v>
      </c>
      <c r="J4466" s="0">
        <v>0</v>
      </c>
      <c r="K4466" s="24">
        <v>0</v>
      </c>
      <c r="L4466" s="0">
        <v>0</v>
      </c>
      <c r="M4466" s="0">
        <v>0</v>
      </c>
      <c r="N4466" s="24">
        <v>0</v>
      </c>
      <c r="O4466" s="7">
        <v>0</v>
      </c>
      <c r="P4466" s="44">
        <v>0</v>
      </c>
      <c r="Q4466" s="24">
        <v>0</v>
      </c>
    </row>
    <row r="4467">
      <c r="B4467" s="7" t="s">
        <v>19069</v>
      </c>
      <c r="C4467" s="27">
        <v>1</v>
      </c>
      <c r="D4467" s="7">
        <v>1</v>
      </c>
      <c r="E4467" s="27">
        <v>0</v>
      </c>
      <c r="F4467" s="27">
        <v>0</v>
      </c>
      <c r="G4467" s="0">
        <v>7</v>
      </c>
      <c r="H4467" s="24">
        <v>0</v>
      </c>
      <c r="I4467" s="7">
        <v>1</v>
      </c>
      <c r="J4467" s="0">
        <v>0</v>
      </c>
      <c r="K4467" s="24">
        <v>0</v>
      </c>
      <c r="L4467" s="0">
        <v>0</v>
      </c>
      <c r="M4467" s="0">
        <v>0</v>
      </c>
      <c r="N4467" s="24">
        <v>0</v>
      </c>
      <c r="O4467" s="7">
        <v>0</v>
      </c>
      <c r="P4467" s="44">
        <v>0</v>
      </c>
      <c r="Q4467" s="24">
        <v>0</v>
      </c>
    </row>
    <row r="4468">
      <c r="B4468" s="7" t="s">
        <v>19070</v>
      </c>
      <c r="C4468" s="27">
        <v>1</v>
      </c>
      <c r="D4468" s="7">
        <v>1</v>
      </c>
      <c r="E4468" s="27">
        <v>0</v>
      </c>
      <c r="F4468" s="27">
        <v>0</v>
      </c>
      <c r="G4468" s="0">
        <v>0</v>
      </c>
      <c r="H4468" s="24">
        <v>0</v>
      </c>
      <c r="I4468" s="7">
        <v>1</v>
      </c>
      <c r="J4468" s="0">
        <v>0</v>
      </c>
      <c r="K4468" s="24">
        <v>0</v>
      </c>
      <c r="L4468" s="0">
        <v>0</v>
      </c>
      <c r="M4468" s="0">
        <v>0</v>
      </c>
      <c r="N4468" s="24">
        <v>0</v>
      </c>
      <c r="O4468" s="7">
        <v>0</v>
      </c>
      <c r="P4468" s="44">
        <v>0</v>
      </c>
      <c r="Q4468" s="24">
        <v>0</v>
      </c>
    </row>
    <row r="4469">
      <c r="B4469" s="7" t="s">
        <v>19071</v>
      </c>
      <c r="C4469" s="27">
        <v>1</v>
      </c>
      <c r="D4469" s="7">
        <v>0</v>
      </c>
      <c r="E4469" s="27">
        <v>0</v>
      </c>
      <c r="F4469" s="27">
        <v>1</v>
      </c>
      <c r="G4469" s="0">
        <v>4</v>
      </c>
      <c r="H4469" s="24">
        <v>0</v>
      </c>
      <c r="I4469" s="7">
        <v>0</v>
      </c>
      <c r="J4469" s="0">
        <v>0</v>
      </c>
      <c r="K4469" s="24">
        <v>1</v>
      </c>
      <c r="L4469" s="0">
        <v>0</v>
      </c>
      <c r="M4469" s="0">
        <v>0</v>
      </c>
      <c r="N4469" s="24">
        <v>0</v>
      </c>
      <c r="O4469" s="7">
        <v>0</v>
      </c>
      <c r="P4469" s="44">
        <v>0</v>
      </c>
      <c r="Q4469" s="24">
        <v>0</v>
      </c>
    </row>
    <row r="4470">
      <c r="B4470" s="7" t="s">
        <v>19072</v>
      </c>
      <c r="C4470" s="27">
        <v>1</v>
      </c>
      <c r="D4470" s="7">
        <v>0</v>
      </c>
      <c r="E4470" s="27">
        <v>0</v>
      </c>
      <c r="F4470" s="27">
        <v>1</v>
      </c>
      <c r="G4470" s="0">
        <v>6</v>
      </c>
      <c r="H4470" s="24">
        <v>0</v>
      </c>
      <c r="I4470" s="7">
        <v>0</v>
      </c>
      <c r="J4470" s="0">
        <v>0</v>
      </c>
      <c r="K4470" s="24">
        <v>1</v>
      </c>
      <c r="L4470" s="0">
        <v>0</v>
      </c>
      <c r="M4470" s="0">
        <v>0</v>
      </c>
      <c r="N4470" s="24">
        <v>0</v>
      </c>
      <c r="O4470" s="7">
        <v>0</v>
      </c>
      <c r="P4470" s="44">
        <v>0</v>
      </c>
      <c r="Q4470" s="24">
        <v>0</v>
      </c>
    </row>
    <row r="4471">
      <c r="B4471" s="7" t="s">
        <v>19073</v>
      </c>
      <c r="C4471" s="27">
        <v>1</v>
      </c>
      <c r="D4471" s="7">
        <v>0</v>
      </c>
      <c r="E4471" s="27">
        <v>0</v>
      </c>
      <c r="F4471" s="27">
        <v>1</v>
      </c>
      <c r="G4471" s="0">
        <v>4</v>
      </c>
      <c r="H4471" s="24">
        <v>0</v>
      </c>
      <c r="I4471" s="7">
        <v>0</v>
      </c>
      <c r="J4471" s="0">
        <v>0</v>
      </c>
      <c r="K4471" s="24">
        <v>1</v>
      </c>
      <c r="L4471" s="0">
        <v>0</v>
      </c>
      <c r="M4471" s="0">
        <v>0</v>
      </c>
      <c r="N4471" s="24">
        <v>0</v>
      </c>
      <c r="O4471" s="7">
        <v>0</v>
      </c>
      <c r="P4471" s="44">
        <v>0</v>
      </c>
      <c r="Q4471" s="24">
        <v>0</v>
      </c>
    </row>
    <row r="4472">
      <c r="B4472" s="7" t="s">
        <v>19074</v>
      </c>
      <c r="C4472" s="27">
        <v>1</v>
      </c>
      <c r="D4472" s="7">
        <v>0</v>
      </c>
      <c r="E4472" s="27">
        <v>0</v>
      </c>
      <c r="F4472" s="27">
        <v>1</v>
      </c>
      <c r="G4472" s="0">
        <v>28</v>
      </c>
      <c r="H4472" s="24">
        <v>0</v>
      </c>
      <c r="I4472" s="7">
        <v>0</v>
      </c>
      <c r="J4472" s="0">
        <v>0</v>
      </c>
      <c r="K4472" s="24">
        <v>1</v>
      </c>
      <c r="L4472" s="0">
        <v>0</v>
      </c>
      <c r="M4472" s="0">
        <v>0</v>
      </c>
      <c r="N4472" s="24">
        <v>0</v>
      </c>
      <c r="O4472" s="7">
        <v>0</v>
      </c>
      <c r="P4472" s="44">
        <v>0</v>
      </c>
      <c r="Q4472" s="24">
        <v>0</v>
      </c>
    </row>
    <row r="4473">
      <c r="B4473" s="7" t="s">
        <v>19075</v>
      </c>
      <c r="C4473" s="27">
        <v>1</v>
      </c>
      <c r="D4473" s="7">
        <v>0</v>
      </c>
      <c r="E4473" s="27">
        <v>0</v>
      </c>
      <c r="F4473" s="27">
        <v>1</v>
      </c>
      <c r="G4473" s="0">
        <v>8</v>
      </c>
      <c r="H4473" s="24">
        <v>0</v>
      </c>
      <c r="I4473" s="7">
        <v>0</v>
      </c>
      <c r="J4473" s="0">
        <v>0</v>
      </c>
      <c r="K4473" s="24">
        <v>1</v>
      </c>
      <c r="L4473" s="0">
        <v>0</v>
      </c>
      <c r="M4473" s="0">
        <v>0</v>
      </c>
      <c r="N4473" s="24">
        <v>0</v>
      </c>
      <c r="O4473" s="7">
        <v>0</v>
      </c>
      <c r="P4473" s="44">
        <v>0</v>
      </c>
      <c r="Q4473" s="24">
        <v>0</v>
      </c>
    </row>
    <row r="4474">
      <c r="B4474" s="7" t="s">
        <v>19076</v>
      </c>
      <c r="C4474" s="27">
        <v>1</v>
      </c>
      <c r="D4474" s="7">
        <v>0</v>
      </c>
      <c r="E4474" s="27">
        <v>0</v>
      </c>
      <c r="F4474" s="27">
        <v>1</v>
      </c>
      <c r="G4474" s="0">
        <v>56</v>
      </c>
      <c r="H4474" s="24">
        <v>0</v>
      </c>
      <c r="I4474" s="7">
        <v>0</v>
      </c>
      <c r="J4474" s="0">
        <v>0</v>
      </c>
      <c r="K4474" s="24">
        <v>1</v>
      </c>
      <c r="L4474" s="0">
        <v>0</v>
      </c>
      <c r="M4474" s="0">
        <v>0</v>
      </c>
      <c r="N4474" s="24">
        <v>0</v>
      </c>
      <c r="O4474" s="7">
        <v>0</v>
      </c>
      <c r="P4474" s="44">
        <v>0</v>
      </c>
      <c r="Q4474" s="24">
        <v>0</v>
      </c>
    </row>
    <row r="4475">
      <c r="B4475" s="7" t="s">
        <v>19077</v>
      </c>
      <c r="C4475" s="27">
        <v>1</v>
      </c>
      <c r="D4475" s="7">
        <v>0</v>
      </c>
      <c r="E4475" s="27">
        <v>0</v>
      </c>
      <c r="F4475" s="27">
        <v>1</v>
      </c>
      <c r="G4475" s="0">
        <v>315</v>
      </c>
      <c r="H4475" s="24">
        <v>0</v>
      </c>
      <c r="I4475" s="7">
        <v>0</v>
      </c>
      <c r="J4475" s="0">
        <v>0</v>
      </c>
      <c r="K4475" s="24">
        <v>1</v>
      </c>
      <c r="L4475" s="0">
        <v>0</v>
      </c>
      <c r="M4475" s="0">
        <v>0</v>
      </c>
      <c r="N4475" s="24">
        <v>0</v>
      </c>
      <c r="O4475" s="7">
        <v>0</v>
      </c>
      <c r="P4475" s="44">
        <v>0</v>
      </c>
      <c r="Q4475" s="24">
        <v>0</v>
      </c>
    </row>
    <row r="4476">
      <c r="B4476" s="7" t="s">
        <v>19078</v>
      </c>
      <c r="C4476" s="27">
        <v>1</v>
      </c>
      <c r="D4476" s="7">
        <v>0</v>
      </c>
      <c r="E4476" s="27">
        <v>0</v>
      </c>
      <c r="F4476" s="27">
        <v>1</v>
      </c>
      <c r="G4476" s="0">
        <v>284</v>
      </c>
      <c r="H4476" s="24">
        <v>0</v>
      </c>
      <c r="I4476" s="7">
        <v>0</v>
      </c>
      <c r="J4476" s="0">
        <v>0</v>
      </c>
      <c r="K4476" s="24">
        <v>1</v>
      </c>
      <c r="L4476" s="0">
        <v>0</v>
      </c>
      <c r="M4476" s="0">
        <v>0</v>
      </c>
      <c r="N4476" s="24">
        <v>0</v>
      </c>
      <c r="O4476" s="7">
        <v>0</v>
      </c>
      <c r="P4476" s="44">
        <v>0</v>
      </c>
      <c r="Q4476" s="24">
        <v>0</v>
      </c>
    </row>
    <row r="4477">
      <c r="B4477" s="7" t="s">
        <v>19079</v>
      </c>
      <c r="C4477" s="27">
        <v>1</v>
      </c>
      <c r="D4477" s="7">
        <v>0</v>
      </c>
      <c r="E4477" s="27">
        <v>0</v>
      </c>
      <c r="F4477" s="27">
        <v>1</v>
      </c>
      <c r="G4477" s="0">
        <v>17</v>
      </c>
      <c r="H4477" s="24">
        <v>0</v>
      </c>
      <c r="I4477" s="7">
        <v>0</v>
      </c>
      <c r="J4477" s="0">
        <v>0</v>
      </c>
      <c r="K4477" s="24">
        <v>1</v>
      </c>
      <c r="L4477" s="0">
        <v>0</v>
      </c>
      <c r="M4477" s="0">
        <v>0</v>
      </c>
      <c r="N4477" s="24">
        <v>0</v>
      </c>
      <c r="O4477" s="7">
        <v>0</v>
      </c>
      <c r="P4477" s="44">
        <v>0</v>
      </c>
      <c r="Q4477" s="24">
        <v>0</v>
      </c>
    </row>
    <row r="4478">
      <c r="B4478" s="7" t="s">
        <v>19080</v>
      </c>
      <c r="C4478" s="27">
        <v>1</v>
      </c>
      <c r="D4478" s="7">
        <v>0</v>
      </c>
      <c r="E4478" s="27">
        <v>0</v>
      </c>
      <c r="F4478" s="27">
        <v>1</v>
      </c>
      <c r="G4478" s="0">
        <v>8</v>
      </c>
      <c r="H4478" s="24">
        <v>0</v>
      </c>
      <c r="I4478" s="7">
        <v>0</v>
      </c>
      <c r="J4478" s="0">
        <v>0</v>
      </c>
      <c r="K4478" s="24">
        <v>1</v>
      </c>
      <c r="L4478" s="0">
        <v>0</v>
      </c>
      <c r="M4478" s="0">
        <v>0</v>
      </c>
      <c r="N4478" s="24">
        <v>0</v>
      </c>
      <c r="O4478" s="7">
        <v>0</v>
      </c>
      <c r="P4478" s="44">
        <v>0</v>
      </c>
      <c r="Q4478" s="24">
        <v>0</v>
      </c>
    </row>
    <row r="4479">
      <c r="B4479" s="7" t="s">
        <v>19081</v>
      </c>
      <c r="C4479" s="27">
        <v>1</v>
      </c>
      <c r="D4479" s="7">
        <v>0</v>
      </c>
      <c r="E4479" s="27">
        <v>0</v>
      </c>
      <c r="F4479" s="27">
        <v>1</v>
      </c>
      <c r="G4479" s="0">
        <v>2132</v>
      </c>
      <c r="H4479" s="24">
        <v>0</v>
      </c>
      <c r="I4479" s="7">
        <v>0</v>
      </c>
      <c r="J4479" s="0">
        <v>0</v>
      </c>
      <c r="K4479" s="24">
        <v>1</v>
      </c>
      <c r="L4479" s="0">
        <v>0</v>
      </c>
      <c r="M4479" s="0">
        <v>0</v>
      </c>
      <c r="N4479" s="24">
        <v>0</v>
      </c>
      <c r="O4479" s="7">
        <v>0</v>
      </c>
      <c r="P4479" s="44">
        <v>0</v>
      </c>
      <c r="Q4479" s="24">
        <v>0</v>
      </c>
    </row>
    <row r="4480">
      <c r="B4480" s="7" t="s">
        <v>19082</v>
      </c>
      <c r="C4480" s="27">
        <v>1</v>
      </c>
      <c r="D4480" s="7">
        <v>0</v>
      </c>
      <c r="E4480" s="27">
        <v>0</v>
      </c>
      <c r="F4480" s="27">
        <v>1</v>
      </c>
      <c r="G4480" s="0">
        <v>441</v>
      </c>
      <c r="H4480" s="24">
        <v>0</v>
      </c>
      <c r="I4480" s="7">
        <v>0</v>
      </c>
      <c r="J4480" s="0">
        <v>0</v>
      </c>
      <c r="K4480" s="24">
        <v>1</v>
      </c>
      <c r="L4480" s="0">
        <v>0</v>
      </c>
      <c r="M4480" s="0">
        <v>0</v>
      </c>
      <c r="N4480" s="24">
        <v>0</v>
      </c>
      <c r="O4480" s="7">
        <v>0</v>
      </c>
      <c r="P4480" s="44">
        <v>0</v>
      </c>
      <c r="Q4480" s="24">
        <v>0</v>
      </c>
    </row>
    <row r="4481">
      <c r="B4481" s="7" t="s">
        <v>19083</v>
      </c>
      <c r="C4481" s="27">
        <v>1</v>
      </c>
      <c r="D4481" s="7">
        <v>0</v>
      </c>
      <c r="E4481" s="27">
        <v>0</v>
      </c>
      <c r="F4481" s="27">
        <v>1</v>
      </c>
      <c r="G4481" s="0">
        <v>461</v>
      </c>
      <c r="H4481" s="24">
        <v>0</v>
      </c>
      <c r="I4481" s="7">
        <v>0</v>
      </c>
      <c r="J4481" s="0">
        <v>0</v>
      </c>
      <c r="K4481" s="24">
        <v>1</v>
      </c>
      <c r="L4481" s="0">
        <v>0</v>
      </c>
      <c r="M4481" s="0">
        <v>0</v>
      </c>
      <c r="N4481" s="24">
        <v>0</v>
      </c>
      <c r="O4481" s="7">
        <v>0</v>
      </c>
      <c r="P4481" s="44">
        <v>0</v>
      </c>
      <c r="Q4481" s="24">
        <v>0</v>
      </c>
    </row>
    <row r="4482">
      <c r="B4482" s="7" t="s">
        <v>19084</v>
      </c>
      <c r="C4482" s="27">
        <v>1</v>
      </c>
      <c r="D4482" s="7">
        <v>1</v>
      </c>
      <c r="E4482" s="27">
        <v>0</v>
      </c>
      <c r="F4482" s="27">
        <v>0</v>
      </c>
      <c r="G4482" s="0">
        <v>1</v>
      </c>
      <c r="H4482" s="24">
        <v>0</v>
      </c>
      <c r="I4482" s="7">
        <v>1</v>
      </c>
      <c r="J4482" s="0">
        <v>0</v>
      </c>
      <c r="K4482" s="24">
        <v>0</v>
      </c>
      <c r="L4482" s="0">
        <v>0</v>
      </c>
      <c r="M4482" s="0">
        <v>0</v>
      </c>
      <c r="N4482" s="24">
        <v>0</v>
      </c>
      <c r="O4482" s="7">
        <v>0</v>
      </c>
      <c r="P4482" s="44">
        <v>0</v>
      </c>
      <c r="Q4482" s="24">
        <v>0</v>
      </c>
    </row>
    <row r="4483">
      <c r="B4483" s="7" t="s">
        <v>19085</v>
      </c>
      <c r="C4483" s="27">
        <v>1</v>
      </c>
      <c r="D4483" s="7">
        <v>1</v>
      </c>
      <c r="E4483" s="27">
        <v>0</v>
      </c>
      <c r="F4483" s="27">
        <v>0</v>
      </c>
      <c r="G4483" s="0">
        <v>4</v>
      </c>
      <c r="H4483" s="24">
        <v>0</v>
      </c>
      <c r="I4483" s="7">
        <v>1</v>
      </c>
      <c r="J4483" s="0">
        <v>0</v>
      </c>
      <c r="K4483" s="24">
        <v>0</v>
      </c>
      <c r="L4483" s="0">
        <v>0</v>
      </c>
      <c r="M4483" s="0">
        <v>0</v>
      </c>
      <c r="N4483" s="24">
        <v>0</v>
      </c>
      <c r="O4483" s="7">
        <v>0</v>
      </c>
      <c r="P4483" s="44">
        <v>0</v>
      </c>
      <c r="Q4483" s="24">
        <v>0</v>
      </c>
    </row>
    <row r="4484">
      <c r="B4484" s="7" t="s">
        <v>19086</v>
      </c>
      <c r="C4484" s="27">
        <v>1</v>
      </c>
      <c r="D4484" s="7">
        <v>0</v>
      </c>
      <c r="E4484" s="27">
        <v>0</v>
      </c>
      <c r="F4484" s="27">
        <v>1</v>
      </c>
      <c r="G4484" s="0">
        <v>1</v>
      </c>
      <c r="H4484" s="24">
        <v>0</v>
      </c>
      <c r="I4484" s="7">
        <v>0</v>
      </c>
      <c r="J4484" s="0">
        <v>0</v>
      </c>
      <c r="K4484" s="24">
        <v>1</v>
      </c>
      <c r="L4484" s="0">
        <v>0</v>
      </c>
      <c r="M4484" s="0">
        <v>0</v>
      </c>
      <c r="N4484" s="24">
        <v>0</v>
      </c>
      <c r="O4484" s="7">
        <v>0</v>
      </c>
      <c r="P4484" s="44">
        <v>0</v>
      </c>
      <c r="Q4484" s="24">
        <v>0</v>
      </c>
    </row>
    <row r="4485">
      <c r="B4485" s="7" t="s">
        <v>19087</v>
      </c>
      <c r="C4485" s="27">
        <v>1</v>
      </c>
      <c r="D4485" s="7">
        <v>1</v>
      </c>
      <c r="E4485" s="27">
        <v>0</v>
      </c>
      <c r="F4485" s="27">
        <v>0</v>
      </c>
      <c r="G4485" s="0">
        <v>0</v>
      </c>
      <c r="H4485" s="24">
        <v>0</v>
      </c>
      <c r="I4485" s="7">
        <v>1</v>
      </c>
      <c r="J4485" s="0">
        <v>0</v>
      </c>
      <c r="K4485" s="24">
        <v>0</v>
      </c>
      <c r="L4485" s="0">
        <v>0</v>
      </c>
      <c r="M4485" s="0">
        <v>0</v>
      </c>
      <c r="N4485" s="24">
        <v>0</v>
      </c>
      <c r="O4485" s="7">
        <v>0</v>
      </c>
      <c r="P4485" s="44">
        <v>0</v>
      </c>
      <c r="Q4485" s="24">
        <v>0</v>
      </c>
    </row>
    <row r="4486">
      <c r="B4486" s="7" t="s">
        <v>19088</v>
      </c>
      <c r="C4486" s="27">
        <v>1</v>
      </c>
      <c r="D4486" s="7">
        <v>1</v>
      </c>
      <c r="E4486" s="27">
        <v>0</v>
      </c>
      <c r="F4486" s="27">
        <v>0</v>
      </c>
      <c r="G4486" s="0">
        <v>6</v>
      </c>
      <c r="H4486" s="24">
        <v>0</v>
      </c>
      <c r="I4486" s="7">
        <v>1</v>
      </c>
      <c r="J4486" s="0">
        <v>0</v>
      </c>
      <c r="K4486" s="24">
        <v>0</v>
      </c>
      <c r="L4486" s="0">
        <v>0</v>
      </c>
      <c r="M4486" s="0">
        <v>0</v>
      </c>
      <c r="N4486" s="24">
        <v>0</v>
      </c>
      <c r="O4486" s="7">
        <v>0</v>
      </c>
      <c r="P4486" s="44">
        <v>0</v>
      </c>
      <c r="Q4486" s="24">
        <v>0</v>
      </c>
    </row>
    <row r="4487">
      <c r="B4487" s="7" t="s">
        <v>19089</v>
      </c>
      <c r="C4487" s="27">
        <v>1</v>
      </c>
      <c r="D4487" s="7">
        <v>1</v>
      </c>
      <c r="E4487" s="27">
        <v>0</v>
      </c>
      <c r="F4487" s="27">
        <v>0</v>
      </c>
      <c r="G4487" s="0">
        <v>2</v>
      </c>
      <c r="H4487" s="24">
        <v>0</v>
      </c>
      <c r="I4487" s="7">
        <v>1</v>
      </c>
      <c r="J4487" s="0">
        <v>0</v>
      </c>
      <c r="K4487" s="24">
        <v>0</v>
      </c>
      <c r="L4487" s="0">
        <v>0</v>
      </c>
      <c r="M4487" s="0">
        <v>0</v>
      </c>
      <c r="N4487" s="24">
        <v>0</v>
      </c>
      <c r="O4487" s="7">
        <v>0</v>
      </c>
      <c r="P4487" s="44">
        <v>0</v>
      </c>
      <c r="Q4487" s="24">
        <v>0</v>
      </c>
    </row>
    <row r="4488">
      <c r="B4488" s="7" t="s">
        <v>19090</v>
      </c>
      <c r="C4488" s="27">
        <v>1</v>
      </c>
      <c r="D4488" s="7">
        <v>1</v>
      </c>
      <c r="E4488" s="27">
        <v>0</v>
      </c>
      <c r="F4488" s="27">
        <v>0</v>
      </c>
      <c r="G4488" s="0">
        <v>1</v>
      </c>
      <c r="H4488" s="24">
        <v>0</v>
      </c>
      <c r="I4488" s="7">
        <v>1</v>
      </c>
      <c r="J4488" s="0">
        <v>0</v>
      </c>
      <c r="K4488" s="24">
        <v>0</v>
      </c>
      <c r="L4488" s="0">
        <v>0</v>
      </c>
      <c r="M4488" s="0">
        <v>0</v>
      </c>
      <c r="N4488" s="24">
        <v>0</v>
      </c>
      <c r="O4488" s="7">
        <v>0</v>
      </c>
      <c r="P4488" s="44">
        <v>0</v>
      </c>
      <c r="Q4488" s="24">
        <v>0</v>
      </c>
    </row>
    <row r="4489">
      <c r="B4489" s="7" t="s">
        <v>19091</v>
      </c>
      <c r="C4489" s="27">
        <v>1</v>
      </c>
      <c r="D4489" s="7">
        <v>1</v>
      </c>
      <c r="E4489" s="27">
        <v>0</v>
      </c>
      <c r="F4489" s="27">
        <v>0</v>
      </c>
      <c r="G4489" s="0">
        <v>1</v>
      </c>
      <c r="H4489" s="24">
        <v>0</v>
      </c>
      <c r="I4489" s="7">
        <v>1</v>
      </c>
      <c r="J4489" s="0">
        <v>0</v>
      </c>
      <c r="K4489" s="24">
        <v>0</v>
      </c>
      <c r="L4489" s="0">
        <v>0</v>
      </c>
      <c r="M4489" s="0">
        <v>0</v>
      </c>
      <c r="N4489" s="24">
        <v>0</v>
      </c>
      <c r="O4489" s="7">
        <v>0</v>
      </c>
      <c r="P4489" s="44">
        <v>0</v>
      </c>
      <c r="Q4489" s="24">
        <v>0</v>
      </c>
    </row>
    <row r="4490">
      <c r="B4490" s="7" t="s">
        <v>19092</v>
      </c>
      <c r="C4490" s="27">
        <v>1</v>
      </c>
      <c r="D4490" s="7">
        <v>1</v>
      </c>
      <c r="E4490" s="27">
        <v>0</v>
      </c>
      <c r="F4490" s="27">
        <v>0</v>
      </c>
      <c r="G4490" s="0">
        <v>7</v>
      </c>
      <c r="H4490" s="24">
        <v>0</v>
      </c>
      <c r="I4490" s="7">
        <v>1</v>
      </c>
      <c r="J4490" s="0">
        <v>0</v>
      </c>
      <c r="K4490" s="24">
        <v>0</v>
      </c>
      <c r="L4490" s="0">
        <v>0</v>
      </c>
      <c r="M4490" s="0">
        <v>0</v>
      </c>
      <c r="N4490" s="24">
        <v>0</v>
      </c>
      <c r="O4490" s="7">
        <v>0</v>
      </c>
      <c r="P4490" s="44">
        <v>0</v>
      </c>
      <c r="Q4490" s="24">
        <v>0</v>
      </c>
    </row>
    <row r="4491">
      <c r="B4491" s="7" t="s">
        <v>19093</v>
      </c>
      <c r="C4491" s="27">
        <v>1</v>
      </c>
      <c r="D4491" s="7">
        <v>1</v>
      </c>
      <c r="E4491" s="27">
        <v>0</v>
      </c>
      <c r="F4491" s="27">
        <v>0</v>
      </c>
      <c r="G4491" s="0">
        <v>4</v>
      </c>
      <c r="H4491" s="24">
        <v>0</v>
      </c>
      <c r="I4491" s="7">
        <v>1</v>
      </c>
      <c r="J4491" s="0">
        <v>0</v>
      </c>
      <c r="K4491" s="24">
        <v>0</v>
      </c>
      <c r="L4491" s="0">
        <v>0</v>
      </c>
      <c r="M4491" s="0">
        <v>0</v>
      </c>
      <c r="N4491" s="24">
        <v>0</v>
      </c>
      <c r="O4491" s="7">
        <v>0</v>
      </c>
      <c r="P4491" s="44">
        <v>0</v>
      </c>
      <c r="Q4491" s="24">
        <v>0</v>
      </c>
    </row>
    <row r="4492">
      <c r="B4492" s="7" t="s">
        <v>19094</v>
      </c>
      <c r="C4492" s="27">
        <v>1</v>
      </c>
      <c r="D4492" s="7">
        <v>1</v>
      </c>
      <c r="E4492" s="27">
        <v>0</v>
      </c>
      <c r="F4492" s="27">
        <v>0</v>
      </c>
      <c r="G4492" s="0">
        <v>1</v>
      </c>
      <c r="H4492" s="24">
        <v>0</v>
      </c>
      <c r="I4492" s="7">
        <v>1</v>
      </c>
      <c r="J4492" s="0">
        <v>0</v>
      </c>
      <c r="K4492" s="24">
        <v>0</v>
      </c>
      <c r="L4492" s="0">
        <v>0</v>
      </c>
      <c r="M4492" s="0">
        <v>0</v>
      </c>
      <c r="N4492" s="24">
        <v>0</v>
      </c>
      <c r="O4492" s="7">
        <v>0</v>
      </c>
      <c r="P4492" s="44">
        <v>0</v>
      </c>
      <c r="Q4492" s="24">
        <v>0</v>
      </c>
    </row>
    <row r="4493">
      <c r="B4493" s="7" t="s">
        <v>19095</v>
      </c>
      <c r="C4493" s="27">
        <v>1</v>
      </c>
      <c r="D4493" s="7">
        <v>1</v>
      </c>
      <c r="E4493" s="27">
        <v>0</v>
      </c>
      <c r="F4493" s="27">
        <v>0</v>
      </c>
      <c r="G4493" s="0">
        <v>2</v>
      </c>
      <c r="H4493" s="24">
        <v>0</v>
      </c>
      <c r="I4493" s="7">
        <v>1</v>
      </c>
      <c r="J4493" s="0">
        <v>0</v>
      </c>
      <c r="K4493" s="24">
        <v>0</v>
      </c>
      <c r="L4493" s="0">
        <v>0</v>
      </c>
      <c r="M4493" s="0">
        <v>0</v>
      </c>
      <c r="N4493" s="24">
        <v>0</v>
      </c>
      <c r="O4493" s="7">
        <v>0</v>
      </c>
      <c r="P4493" s="44">
        <v>0</v>
      </c>
      <c r="Q4493" s="24">
        <v>0</v>
      </c>
    </row>
    <row r="4494">
      <c r="B4494" s="7" t="s">
        <v>19096</v>
      </c>
      <c r="C4494" s="27">
        <v>1</v>
      </c>
      <c r="D4494" s="7">
        <v>0</v>
      </c>
      <c r="E4494" s="27">
        <v>0</v>
      </c>
      <c r="F4494" s="27">
        <v>1</v>
      </c>
      <c r="G4494" s="0">
        <v>1</v>
      </c>
      <c r="H4494" s="24">
        <v>0</v>
      </c>
      <c r="I4494" s="7">
        <v>0</v>
      </c>
      <c r="J4494" s="0">
        <v>0</v>
      </c>
      <c r="K4494" s="24">
        <v>1</v>
      </c>
      <c r="L4494" s="0">
        <v>0</v>
      </c>
      <c r="M4494" s="0">
        <v>0</v>
      </c>
      <c r="N4494" s="24">
        <v>0</v>
      </c>
      <c r="O4494" s="7">
        <v>0</v>
      </c>
      <c r="P4494" s="44">
        <v>0</v>
      </c>
      <c r="Q4494" s="24">
        <v>0</v>
      </c>
    </row>
    <row r="4495">
      <c r="B4495" s="7" t="s">
        <v>19097</v>
      </c>
      <c r="C4495" s="27">
        <v>1</v>
      </c>
      <c r="D4495" s="7">
        <v>1</v>
      </c>
      <c r="E4495" s="27">
        <v>0</v>
      </c>
      <c r="F4495" s="27">
        <v>0</v>
      </c>
      <c r="G4495" s="0">
        <v>4</v>
      </c>
      <c r="H4495" s="24">
        <v>0</v>
      </c>
      <c r="I4495" s="7">
        <v>1</v>
      </c>
      <c r="J4495" s="0">
        <v>0</v>
      </c>
      <c r="K4495" s="24">
        <v>0</v>
      </c>
      <c r="L4495" s="0">
        <v>0</v>
      </c>
      <c r="M4495" s="0">
        <v>0</v>
      </c>
      <c r="N4495" s="24">
        <v>0</v>
      </c>
      <c r="O4495" s="7">
        <v>0</v>
      </c>
      <c r="P4495" s="44">
        <v>0</v>
      </c>
      <c r="Q4495" s="24">
        <v>0</v>
      </c>
    </row>
    <row r="4496">
      <c r="B4496" s="7" t="s">
        <v>19098</v>
      </c>
      <c r="C4496" s="27">
        <v>1</v>
      </c>
      <c r="D4496" s="7">
        <v>1</v>
      </c>
      <c r="E4496" s="27">
        <v>0</v>
      </c>
      <c r="F4496" s="27">
        <v>0</v>
      </c>
      <c r="G4496" s="0">
        <v>1</v>
      </c>
      <c r="H4496" s="24">
        <v>0</v>
      </c>
      <c r="I4496" s="7">
        <v>1</v>
      </c>
      <c r="J4496" s="0">
        <v>0</v>
      </c>
      <c r="K4496" s="24">
        <v>0</v>
      </c>
      <c r="L4496" s="0">
        <v>0</v>
      </c>
      <c r="M4496" s="0">
        <v>0</v>
      </c>
      <c r="N4496" s="24">
        <v>0</v>
      </c>
      <c r="O4496" s="7">
        <v>0</v>
      </c>
      <c r="P4496" s="44">
        <v>0</v>
      </c>
      <c r="Q4496" s="24">
        <v>0</v>
      </c>
    </row>
    <row r="4497">
      <c r="B4497" s="7" t="s">
        <v>19099</v>
      </c>
      <c r="C4497" s="27">
        <v>1</v>
      </c>
      <c r="D4497" s="7">
        <v>1</v>
      </c>
      <c r="E4497" s="27">
        <v>0</v>
      </c>
      <c r="F4497" s="27">
        <v>0</v>
      </c>
      <c r="G4497" s="0">
        <v>4</v>
      </c>
      <c r="H4497" s="24">
        <v>0</v>
      </c>
      <c r="I4497" s="7">
        <v>1</v>
      </c>
      <c r="J4497" s="0">
        <v>0</v>
      </c>
      <c r="K4497" s="24">
        <v>0</v>
      </c>
      <c r="L4497" s="0">
        <v>0</v>
      </c>
      <c r="M4497" s="0">
        <v>0</v>
      </c>
      <c r="N4497" s="24">
        <v>0</v>
      </c>
      <c r="O4497" s="7">
        <v>0</v>
      </c>
      <c r="P4497" s="44">
        <v>0</v>
      </c>
      <c r="Q4497" s="24">
        <v>0</v>
      </c>
    </row>
    <row r="4498">
      <c r="B4498" s="7" t="s">
        <v>19100</v>
      </c>
      <c r="C4498" s="27">
        <v>1</v>
      </c>
      <c r="D4498" s="7">
        <v>1</v>
      </c>
      <c r="E4498" s="27">
        <v>0</v>
      </c>
      <c r="F4498" s="27">
        <v>0</v>
      </c>
      <c r="G4498" s="0">
        <v>8</v>
      </c>
      <c r="H4498" s="24">
        <v>0</v>
      </c>
      <c r="I4498" s="7">
        <v>1</v>
      </c>
      <c r="J4498" s="0">
        <v>0</v>
      </c>
      <c r="K4498" s="24">
        <v>0</v>
      </c>
      <c r="L4498" s="0">
        <v>0</v>
      </c>
      <c r="M4498" s="0">
        <v>0</v>
      </c>
      <c r="N4498" s="24">
        <v>0</v>
      </c>
      <c r="O4498" s="7">
        <v>0</v>
      </c>
      <c r="P4498" s="44">
        <v>0</v>
      </c>
      <c r="Q4498" s="24">
        <v>0</v>
      </c>
    </row>
    <row r="4499">
      <c r="B4499" s="7" t="s">
        <v>19101</v>
      </c>
      <c r="C4499" s="27">
        <v>1</v>
      </c>
      <c r="D4499" s="7">
        <v>0</v>
      </c>
      <c r="E4499" s="27">
        <v>1</v>
      </c>
      <c r="F4499" s="27">
        <v>0</v>
      </c>
      <c r="G4499" s="0">
        <v>4</v>
      </c>
      <c r="H4499" s="24">
        <v>0</v>
      </c>
      <c r="I4499" s="7">
        <v>0</v>
      </c>
      <c r="J4499" s="0">
        <v>1</v>
      </c>
      <c r="K4499" s="24">
        <v>0</v>
      </c>
      <c r="L4499" s="0">
        <v>0</v>
      </c>
      <c r="M4499" s="0">
        <v>0</v>
      </c>
      <c r="N4499" s="24">
        <v>0</v>
      </c>
      <c r="O4499" s="7">
        <v>0</v>
      </c>
      <c r="P4499" s="44">
        <v>0</v>
      </c>
      <c r="Q4499" s="24">
        <v>0</v>
      </c>
    </row>
    <row r="4500">
      <c r="B4500" s="7" t="s">
        <v>19102</v>
      </c>
      <c r="C4500" s="27">
        <v>1</v>
      </c>
      <c r="D4500" s="7">
        <v>1</v>
      </c>
      <c r="E4500" s="27">
        <v>0</v>
      </c>
      <c r="F4500" s="27">
        <v>0</v>
      </c>
      <c r="G4500" s="0">
        <v>5</v>
      </c>
      <c r="H4500" s="24">
        <v>0</v>
      </c>
      <c r="I4500" s="7">
        <v>1</v>
      </c>
      <c r="J4500" s="0">
        <v>0</v>
      </c>
      <c r="K4500" s="24">
        <v>0</v>
      </c>
      <c r="L4500" s="0">
        <v>0</v>
      </c>
      <c r="M4500" s="0">
        <v>0</v>
      </c>
      <c r="N4500" s="24">
        <v>0</v>
      </c>
      <c r="O4500" s="7">
        <v>0</v>
      </c>
      <c r="P4500" s="44">
        <v>0</v>
      </c>
      <c r="Q4500" s="24">
        <v>0</v>
      </c>
    </row>
    <row r="4501">
      <c r="B4501" s="7" t="s">
        <v>19103</v>
      </c>
      <c r="C4501" s="27">
        <v>1</v>
      </c>
      <c r="D4501" s="7">
        <v>1</v>
      </c>
      <c r="E4501" s="27">
        <v>0</v>
      </c>
      <c r="F4501" s="27">
        <v>0</v>
      </c>
      <c r="G4501" s="0">
        <v>3</v>
      </c>
      <c r="H4501" s="24">
        <v>0</v>
      </c>
      <c r="I4501" s="7">
        <v>1</v>
      </c>
      <c r="J4501" s="0">
        <v>0</v>
      </c>
      <c r="K4501" s="24">
        <v>0</v>
      </c>
      <c r="L4501" s="0">
        <v>0</v>
      </c>
      <c r="M4501" s="0">
        <v>0</v>
      </c>
      <c r="N4501" s="24">
        <v>0</v>
      </c>
      <c r="O4501" s="7">
        <v>0</v>
      </c>
      <c r="P4501" s="44">
        <v>0</v>
      </c>
      <c r="Q4501" s="24">
        <v>0</v>
      </c>
    </row>
    <row r="4502">
      <c r="B4502" s="7" t="s">
        <v>19104</v>
      </c>
      <c r="C4502" s="27">
        <v>1</v>
      </c>
      <c r="D4502" s="7">
        <v>1</v>
      </c>
      <c r="E4502" s="27">
        <v>0</v>
      </c>
      <c r="F4502" s="27">
        <v>0</v>
      </c>
      <c r="G4502" s="0">
        <v>42</v>
      </c>
      <c r="H4502" s="24">
        <v>0</v>
      </c>
      <c r="I4502" s="7">
        <v>1</v>
      </c>
      <c r="J4502" s="0">
        <v>0</v>
      </c>
      <c r="K4502" s="24">
        <v>0</v>
      </c>
      <c r="L4502" s="0">
        <v>0</v>
      </c>
      <c r="M4502" s="0">
        <v>0</v>
      </c>
      <c r="N4502" s="24">
        <v>0</v>
      </c>
      <c r="O4502" s="7">
        <v>0</v>
      </c>
      <c r="P4502" s="44">
        <v>0</v>
      </c>
      <c r="Q4502" s="24">
        <v>0</v>
      </c>
    </row>
    <row r="4503">
      <c r="B4503" s="7" t="s">
        <v>19105</v>
      </c>
      <c r="C4503" s="27">
        <v>1</v>
      </c>
      <c r="D4503" s="7">
        <v>0</v>
      </c>
      <c r="E4503" s="27">
        <v>0</v>
      </c>
      <c r="F4503" s="27">
        <v>1</v>
      </c>
      <c r="G4503" s="0">
        <v>2</v>
      </c>
      <c r="H4503" s="24">
        <v>0</v>
      </c>
      <c r="I4503" s="7">
        <v>0</v>
      </c>
      <c r="J4503" s="0">
        <v>0</v>
      </c>
      <c r="K4503" s="24">
        <v>1</v>
      </c>
      <c r="L4503" s="0">
        <v>0</v>
      </c>
      <c r="M4503" s="0">
        <v>0</v>
      </c>
      <c r="N4503" s="24">
        <v>0</v>
      </c>
      <c r="O4503" s="7">
        <v>0</v>
      </c>
      <c r="P4503" s="44">
        <v>0</v>
      </c>
      <c r="Q4503" s="24">
        <v>0</v>
      </c>
    </row>
    <row r="4504">
      <c r="B4504" s="7" t="s">
        <v>19106</v>
      </c>
      <c r="C4504" s="27">
        <v>1</v>
      </c>
      <c r="D4504" s="7">
        <v>0</v>
      </c>
      <c r="E4504" s="27">
        <v>0</v>
      </c>
      <c r="F4504" s="27">
        <v>1</v>
      </c>
      <c r="G4504" s="0">
        <v>5</v>
      </c>
      <c r="H4504" s="24">
        <v>0</v>
      </c>
      <c r="I4504" s="7">
        <v>0</v>
      </c>
      <c r="J4504" s="0">
        <v>0</v>
      </c>
      <c r="K4504" s="24">
        <v>1</v>
      </c>
      <c r="L4504" s="0">
        <v>0</v>
      </c>
      <c r="M4504" s="0">
        <v>0</v>
      </c>
      <c r="N4504" s="24">
        <v>0</v>
      </c>
      <c r="O4504" s="7">
        <v>0</v>
      </c>
      <c r="P4504" s="44">
        <v>0</v>
      </c>
      <c r="Q4504" s="24">
        <v>0</v>
      </c>
    </row>
    <row r="4505">
      <c r="B4505" s="7" t="s">
        <v>19107</v>
      </c>
      <c r="C4505" s="27">
        <v>1</v>
      </c>
      <c r="D4505" s="7">
        <v>1</v>
      </c>
      <c r="E4505" s="27">
        <v>0</v>
      </c>
      <c r="F4505" s="27">
        <v>0</v>
      </c>
      <c r="G4505" s="0">
        <v>3</v>
      </c>
      <c r="H4505" s="24">
        <v>0</v>
      </c>
      <c r="I4505" s="7">
        <v>1</v>
      </c>
      <c r="J4505" s="0">
        <v>0</v>
      </c>
      <c r="K4505" s="24">
        <v>0</v>
      </c>
      <c r="L4505" s="0">
        <v>0</v>
      </c>
      <c r="M4505" s="0">
        <v>0</v>
      </c>
      <c r="N4505" s="24">
        <v>0</v>
      </c>
      <c r="O4505" s="7">
        <v>0</v>
      </c>
      <c r="P4505" s="44">
        <v>0</v>
      </c>
      <c r="Q4505" s="24">
        <v>0</v>
      </c>
    </row>
    <row r="4506">
      <c r="B4506" s="7" t="s">
        <v>19108</v>
      </c>
      <c r="C4506" s="27">
        <v>1</v>
      </c>
      <c r="D4506" s="7">
        <v>1</v>
      </c>
      <c r="E4506" s="27">
        <v>0</v>
      </c>
      <c r="F4506" s="27">
        <v>0</v>
      </c>
      <c r="G4506" s="0">
        <v>2</v>
      </c>
      <c r="H4506" s="24">
        <v>0</v>
      </c>
      <c r="I4506" s="7">
        <v>1</v>
      </c>
      <c r="J4506" s="0">
        <v>0</v>
      </c>
      <c r="K4506" s="24">
        <v>0</v>
      </c>
      <c r="L4506" s="0">
        <v>0</v>
      </c>
      <c r="M4506" s="0">
        <v>0</v>
      </c>
      <c r="N4506" s="24">
        <v>0</v>
      </c>
      <c r="O4506" s="7">
        <v>0</v>
      </c>
      <c r="P4506" s="44">
        <v>0</v>
      </c>
      <c r="Q4506" s="24">
        <v>0</v>
      </c>
    </row>
    <row r="4507">
      <c r="B4507" s="7" t="s">
        <v>19109</v>
      </c>
      <c r="C4507" s="27">
        <v>1</v>
      </c>
      <c r="D4507" s="7">
        <v>1</v>
      </c>
      <c r="E4507" s="27">
        <v>0</v>
      </c>
      <c r="F4507" s="27">
        <v>0</v>
      </c>
      <c r="G4507" s="0">
        <v>12</v>
      </c>
      <c r="H4507" s="24">
        <v>0</v>
      </c>
      <c r="I4507" s="7">
        <v>1</v>
      </c>
      <c r="J4507" s="0">
        <v>0</v>
      </c>
      <c r="K4507" s="24">
        <v>0</v>
      </c>
      <c r="L4507" s="0">
        <v>0</v>
      </c>
      <c r="M4507" s="0">
        <v>0</v>
      </c>
      <c r="N4507" s="24">
        <v>0</v>
      </c>
      <c r="O4507" s="7">
        <v>0</v>
      </c>
      <c r="P4507" s="44">
        <v>0</v>
      </c>
      <c r="Q4507" s="24">
        <v>0</v>
      </c>
    </row>
    <row r="4508">
      <c r="B4508" s="7" t="s">
        <v>19110</v>
      </c>
      <c r="C4508" s="27">
        <v>1</v>
      </c>
      <c r="D4508" s="7">
        <v>1</v>
      </c>
      <c r="E4508" s="27">
        <v>0</v>
      </c>
      <c r="F4508" s="27">
        <v>0</v>
      </c>
      <c r="G4508" s="0">
        <v>9</v>
      </c>
      <c r="H4508" s="24">
        <v>0</v>
      </c>
      <c r="I4508" s="7">
        <v>1</v>
      </c>
      <c r="J4508" s="0">
        <v>0</v>
      </c>
      <c r="K4508" s="24">
        <v>0</v>
      </c>
      <c r="L4508" s="0">
        <v>0</v>
      </c>
      <c r="M4508" s="0">
        <v>0</v>
      </c>
      <c r="N4508" s="24">
        <v>0</v>
      </c>
      <c r="O4508" s="7">
        <v>0</v>
      </c>
      <c r="P4508" s="44">
        <v>0</v>
      </c>
      <c r="Q4508" s="24">
        <v>0</v>
      </c>
    </row>
    <row r="4509">
      <c r="B4509" s="7" t="s">
        <v>19111</v>
      </c>
      <c r="C4509" s="27">
        <v>1</v>
      </c>
      <c r="D4509" s="7">
        <v>1</v>
      </c>
      <c r="E4509" s="27">
        <v>0</v>
      </c>
      <c r="F4509" s="27">
        <v>0</v>
      </c>
      <c r="G4509" s="0">
        <v>1</v>
      </c>
      <c r="H4509" s="24">
        <v>0</v>
      </c>
      <c r="I4509" s="7">
        <v>1</v>
      </c>
      <c r="J4509" s="0">
        <v>0</v>
      </c>
      <c r="K4509" s="24">
        <v>0</v>
      </c>
      <c r="L4509" s="0">
        <v>0</v>
      </c>
      <c r="M4509" s="0">
        <v>0</v>
      </c>
      <c r="N4509" s="24">
        <v>0</v>
      </c>
      <c r="O4509" s="7">
        <v>0</v>
      </c>
      <c r="P4509" s="44">
        <v>0</v>
      </c>
      <c r="Q4509" s="24">
        <v>0</v>
      </c>
    </row>
    <row r="4510">
      <c r="B4510" s="7" t="s">
        <v>19112</v>
      </c>
      <c r="C4510" s="27">
        <v>1</v>
      </c>
      <c r="D4510" s="7">
        <v>1</v>
      </c>
      <c r="E4510" s="27">
        <v>0</v>
      </c>
      <c r="F4510" s="27">
        <v>0</v>
      </c>
      <c r="G4510" s="0">
        <v>1</v>
      </c>
      <c r="H4510" s="24">
        <v>0</v>
      </c>
      <c r="I4510" s="7">
        <v>1</v>
      </c>
      <c r="J4510" s="0">
        <v>0</v>
      </c>
      <c r="K4510" s="24">
        <v>0</v>
      </c>
      <c r="L4510" s="0">
        <v>0</v>
      </c>
      <c r="M4510" s="0">
        <v>0</v>
      </c>
      <c r="N4510" s="24">
        <v>0</v>
      </c>
      <c r="O4510" s="7">
        <v>0</v>
      </c>
      <c r="P4510" s="44">
        <v>0</v>
      </c>
      <c r="Q4510" s="24">
        <v>0</v>
      </c>
    </row>
    <row r="4511">
      <c r="B4511" s="7" t="s">
        <v>19113</v>
      </c>
      <c r="C4511" s="27">
        <v>1</v>
      </c>
      <c r="D4511" s="7">
        <v>1</v>
      </c>
      <c r="E4511" s="27">
        <v>0</v>
      </c>
      <c r="F4511" s="27">
        <v>0</v>
      </c>
      <c r="G4511" s="0">
        <v>27</v>
      </c>
      <c r="H4511" s="24">
        <v>0</v>
      </c>
      <c r="I4511" s="7">
        <v>1</v>
      </c>
      <c r="J4511" s="0">
        <v>0</v>
      </c>
      <c r="K4511" s="24">
        <v>0</v>
      </c>
      <c r="L4511" s="0">
        <v>0</v>
      </c>
      <c r="M4511" s="0">
        <v>0</v>
      </c>
      <c r="N4511" s="24">
        <v>0</v>
      </c>
      <c r="O4511" s="7">
        <v>0</v>
      </c>
      <c r="P4511" s="44">
        <v>0</v>
      </c>
      <c r="Q4511" s="24">
        <v>0</v>
      </c>
    </row>
    <row r="4512">
      <c r="B4512" s="7" t="s">
        <v>19114</v>
      </c>
      <c r="C4512" s="27">
        <v>1</v>
      </c>
      <c r="D4512" s="7">
        <v>1</v>
      </c>
      <c r="E4512" s="27">
        <v>0</v>
      </c>
      <c r="F4512" s="27">
        <v>0</v>
      </c>
      <c r="G4512" s="0">
        <v>8</v>
      </c>
      <c r="H4512" s="24">
        <v>0</v>
      </c>
      <c r="I4512" s="7">
        <v>1</v>
      </c>
      <c r="J4512" s="0">
        <v>0</v>
      </c>
      <c r="K4512" s="24">
        <v>0</v>
      </c>
      <c r="L4512" s="0">
        <v>0</v>
      </c>
      <c r="M4512" s="0">
        <v>0</v>
      </c>
      <c r="N4512" s="24">
        <v>0</v>
      </c>
      <c r="O4512" s="7">
        <v>0</v>
      </c>
      <c r="P4512" s="44">
        <v>0</v>
      </c>
      <c r="Q4512" s="24">
        <v>0</v>
      </c>
    </row>
    <row r="4513">
      <c r="B4513" s="7" t="s">
        <v>19115</v>
      </c>
      <c r="C4513" s="27">
        <v>1</v>
      </c>
      <c r="D4513" s="7">
        <v>1</v>
      </c>
      <c r="E4513" s="27">
        <v>0</v>
      </c>
      <c r="F4513" s="27">
        <v>0</v>
      </c>
      <c r="G4513" s="0">
        <v>33</v>
      </c>
      <c r="H4513" s="24">
        <v>0</v>
      </c>
      <c r="I4513" s="7">
        <v>1</v>
      </c>
      <c r="J4513" s="0">
        <v>0</v>
      </c>
      <c r="K4513" s="24">
        <v>0</v>
      </c>
      <c r="L4513" s="0">
        <v>0</v>
      </c>
      <c r="M4513" s="0">
        <v>0</v>
      </c>
      <c r="N4513" s="24">
        <v>0</v>
      </c>
      <c r="O4513" s="7">
        <v>0</v>
      </c>
      <c r="P4513" s="44">
        <v>0</v>
      </c>
      <c r="Q4513" s="24">
        <v>0</v>
      </c>
    </row>
    <row r="4514">
      <c r="B4514" s="7" t="s">
        <v>19116</v>
      </c>
      <c r="C4514" s="27">
        <v>1</v>
      </c>
      <c r="D4514" s="7">
        <v>0</v>
      </c>
      <c r="E4514" s="27">
        <v>0</v>
      </c>
      <c r="F4514" s="27">
        <v>1</v>
      </c>
      <c r="G4514" s="0">
        <v>2</v>
      </c>
      <c r="H4514" s="24">
        <v>0</v>
      </c>
      <c r="I4514" s="7">
        <v>0</v>
      </c>
      <c r="J4514" s="0">
        <v>0</v>
      </c>
      <c r="K4514" s="24">
        <v>1</v>
      </c>
      <c r="L4514" s="0">
        <v>0</v>
      </c>
      <c r="M4514" s="0">
        <v>0</v>
      </c>
      <c r="N4514" s="24">
        <v>0</v>
      </c>
      <c r="O4514" s="7">
        <v>0</v>
      </c>
      <c r="P4514" s="44">
        <v>0</v>
      </c>
      <c r="Q4514" s="24">
        <v>0</v>
      </c>
    </row>
    <row r="4515">
      <c r="B4515" s="7" t="s">
        <v>19117</v>
      </c>
      <c r="C4515" s="27">
        <v>1</v>
      </c>
      <c r="D4515" s="7">
        <v>1</v>
      </c>
      <c r="E4515" s="27">
        <v>0</v>
      </c>
      <c r="F4515" s="27">
        <v>0</v>
      </c>
      <c r="G4515" s="0">
        <v>7</v>
      </c>
      <c r="H4515" s="24">
        <v>0</v>
      </c>
      <c r="I4515" s="7">
        <v>1</v>
      </c>
      <c r="J4515" s="0">
        <v>0</v>
      </c>
      <c r="K4515" s="24">
        <v>0</v>
      </c>
      <c r="L4515" s="0">
        <v>0</v>
      </c>
      <c r="M4515" s="0">
        <v>0</v>
      </c>
      <c r="N4515" s="24">
        <v>0</v>
      </c>
      <c r="O4515" s="7">
        <v>0</v>
      </c>
      <c r="P4515" s="44">
        <v>0</v>
      </c>
      <c r="Q4515" s="24">
        <v>0</v>
      </c>
    </row>
    <row r="4516">
      <c r="B4516" s="7" t="s">
        <v>19118</v>
      </c>
      <c r="C4516" s="27">
        <v>1</v>
      </c>
      <c r="D4516" s="7">
        <v>1</v>
      </c>
      <c r="E4516" s="27">
        <v>0</v>
      </c>
      <c r="F4516" s="27">
        <v>0</v>
      </c>
      <c r="G4516" s="0">
        <v>3</v>
      </c>
      <c r="H4516" s="24">
        <v>0</v>
      </c>
      <c r="I4516" s="7">
        <v>1</v>
      </c>
      <c r="J4516" s="0">
        <v>0</v>
      </c>
      <c r="K4516" s="24">
        <v>0</v>
      </c>
      <c r="L4516" s="0">
        <v>0</v>
      </c>
      <c r="M4516" s="0">
        <v>0</v>
      </c>
      <c r="N4516" s="24">
        <v>0</v>
      </c>
      <c r="O4516" s="7">
        <v>0</v>
      </c>
      <c r="P4516" s="44">
        <v>0</v>
      </c>
      <c r="Q4516" s="24">
        <v>0</v>
      </c>
    </row>
    <row r="4517">
      <c r="B4517" s="7" t="s">
        <v>19119</v>
      </c>
      <c r="C4517" s="27">
        <v>1</v>
      </c>
      <c r="D4517" s="7">
        <v>1</v>
      </c>
      <c r="E4517" s="27">
        <v>0</v>
      </c>
      <c r="F4517" s="27">
        <v>0</v>
      </c>
      <c r="G4517" s="0">
        <v>0</v>
      </c>
      <c r="H4517" s="24">
        <v>0</v>
      </c>
      <c r="I4517" s="7">
        <v>1</v>
      </c>
      <c r="J4517" s="0">
        <v>0</v>
      </c>
      <c r="K4517" s="24">
        <v>0</v>
      </c>
      <c r="L4517" s="0">
        <v>0</v>
      </c>
      <c r="M4517" s="0">
        <v>0</v>
      </c>
      <c r="N4517" s="24">
        <v>0</v>
      </c>
      <c r="O4517" s="7">
        <v>0</v>
      </c>
      <c r="P4517" s="44">
        <v>0</v>
      </c>
      <c r="Q4517" s="24">
        <v>0</v>
      </c>
    </row>
    <row r="4518">
      <c r="B4518" s="7" t="s">
        <v>19120</v>
      </c>
      <c r="C4518" s="27">
        <v>1</v>
      </c>
      <c r="D4518" s="7">
        <v>0</v>
      </c>
      <c r="E4518" s="27">
        <v>1</v>
      </c>
      <c r="F4518" s="27">
        <v>0</v>
      </c>
      <c r="G4518" s="0">
        <v>12</v>
      </c>
      <c r="H4518" s="24">
        <v>0</v>
      </c>
      <c r="I4518" s="7">
        <v>0</v>
      </c>
      <c r="J4518" s="0">
        <v>1</v>
      </c>
      <c r="K4518" s="24">
        <v>0</v>
      </c>
      <c r="L4518" s="0">
        <v>0</v>
      </c>
      <c r="M4518" s="0">
        <v>0</v>
      </c>
      <c r="N4518" s="24">
        <v>0</v>
      </c>
      <c r="O4518" s="7">
        <v>0</v>
      </c>
      <c r="P4518" s="44">
        <v>0</v>
      </c>
      <c r="Q4518" s="24">
        <v>0</v>
      </c>
    </row>
    <row r="4519">
      <c r="B4519" s="7" t="s">
        <v>19121</v>
      </c>
      <c r="C4519" s="27">
        <v>1</v>
      </c>
      <c r="D4519" s="7">
        <v>1</v>
      </c>
      <c r="E4519" s="27">
        <v>0</v>
      </c>
      <c r="F4519" s="27">
        <v>0</v>
      </c>
      <c r="G4519" s="0">
        <v>4</v>
      </c>
      <c r="H4519" s="24">
        <v>0</v>
      </c>
      <c r="I4519" s="7">
        <v>1</v>
      </c>
      <c r="J4519" s="0">
        <v>0</v>
      </c>
      <c r="K4519" s="24">
        <v>0</v>
      </c>
      <c r="L4519" s="0">
        <v>0</v>
      </c>
      <c r="M4519" s="0">
        <v>0</v>
      </c>
      <c r="N4519" s="24">
        <v>0</v>
      </c>
      <c r="O4519" s="7">
        <v>0</v>
      </c>
      <c r="P4519" s="44">
        <v>0</v>
      </c>
      <c r="Q4519" s="24">
        <v>0</v>
      </c>
    </row>
    <row r="4520">
      <c r="B4520" s="7" t="s">
        <v>19122</v>
      </c>
      <c r="C4520" s="27">
        <v>1</v>
      </c>
      <c r="D4520" s="7">
        <v>1</v>
      </c>
      <c r="E4520" s="27">
        <v>0</v>
      </c>
      <c r="F4520" s="27">
        <v>0</v>
      </c>
      <c r="G4520" s="0">
        <v>2</v>
      </c>
      <c r="H4520" s="24">
        <v>0</v>
      </c>
      <c r="I4520" s="7">
        <v>1</v>
      </c>
      <c r="J4520" s="0">
        <v>0</v>
      </c>
      <c r="K4520" s="24">
        <v>0</v>
      </c>
      <c r="L4520" s="0">
        <v>0</v>
      </c>
      <c r="M4520" s="0">
        <v>0</v>
      </c>
      <c r="N4520" s="24">
        <v>0</v>
      </c>
      <c r="O4520" s="7">
        <v>0</v>
      </c>
      <c r="P4520" s="44">
        <v>0</v>
      </c>
      <c r="Q4520" s="24">
        <v>0</v>
      </c>
    </row>
    <row r="4521">
      <c r="B4521" s="7" t="s">
        <v>19123</v>
      </c>
      <c r="C4521" s="27">
        <v>1</v>
      </c>
      <c r="D4521" s="7">
        <v>1</v>
      </c>
      <c r="E4521" s="27">
        <v>0</v>
      </c>
      <c r="F4521" s="27">
        <v>0</v>
      </c>
      <c r="G4521" s="0">
        <v>1</v>
      </c>
      <c r="H4521" s="24">
        <v>0</v>
      </c>
      <c r="I4521" s="7">
        <v>1</v>
      </c>
      <c r="J4521" s="0">
        <v>0</v>
      </c>
      <c r="K4521" s="24">
        <v>0</v>
      </c>
      <c r="L4521" s="0">
        <v>0</v>
      </c>
      <c r="M4521" s="0">
        <v>0</v>
      </c>
      <c r="N4521" s="24">
        <v>0</v>
      </c>
      <c r="O4521" s="7">
        <v>0</v>
      </c>
      <c r="P4521" s="44">
        <v>0</v>
      </c>
      <c r="Q4521" s="24">
        <v>0</v>
      </c>
    </row>
    <row r="4522">
      <c r="B4522" s="7" t="s">
        <v>19124</v>
      </c>
      <c r="C4522" s="27">
        <v>1</v>
      </c>
      <c r="D4522" s="7">
        <v>1</v>
      </c>
      <c r="E4522" s="27">
        <v>0</v>
      </c>
      <c r="F4522" s="27">
        <v>0</v>
      </c>
      <c r="G4522" s="0">
        <v>1</v>
      </c>
      <c r="H4522" s="24">
        <v>0</v>
      </c>
      <c r="I4522" s="7">
        <v>1</v>
      </c>
      <c r="J4522" s="0">
        <v>0</v>
      </c>
      <c r="K4522" s="24">
        <v>0</v>
      </c>
      <c r="L4522" s="0">
        <v>0</v>
      </c>
      <c r="M4522" s="0">
        <v>0</v>
      </c>
      <c r="N4522" s="24">
        <v>0</v>
      </c>
      <c r="O4522" s="7">
        <v>0</v>
      </c>
      <c r="P4522" s="44">
        <v>0</v>
      </c>
      <c r="Q4522" s="24">
        <v>0</v>
      </c>
    </row>
    <row r="4523">
      <c r="B4523" s="7" t="s">
        <v>19125</v>
      </c>
      <c r="C4523" s="27">
        <v>1</v>
      </c>
      <c r="D4523" s="7">
        <v>1</v>
      </c>
      <c r="E4523" s="27">
        <v>0</v>
      </c>
      <c r="F4523" s="27">
        <v>0</v>
      </c>
      <c r="G4523" s="0">
        <v>1</v>
      </c>
      <c r="H4523" s="24">
        <v>0</v>
      </c>
      <c r="I4523" s="7">
        <v>1</v>
      </c>
      <c r="J4523" s="0">
        <v>0</v>
      </c>
      <c r="K4523" s="24">
        <v>0</v>
      </c>
      <c r="L4523" s="0">
        <v>0</v>
      </c>
      <c r="M4523" s="0">
        <v>0</v>
      </c>
      <c r="N4523" s="24">
        <v>0</v>
      </c>
      <c r="O4523" s="7">
        <v>0</v>
      </c>
      <c r="P4523" s="44">
        <v>0</v>
      </c>
      <c r="Q4523" s="24">
        <v>0</v>
      </c>
    </row>
    <row r="4524">
      <c r="B4524" s="7" t="s">
        <v>19126</v>
      </c>
      <c r="C4524" s="27">
        <v>1</v>
      </c>
      <c r="D4524" s="7">
        <v>0</v>
      </c>
      <c r="E4524" s="27">
        <v>0</v>
      </c>
      <c r="F4524" s="27">
        <v>1</v>
      </c>
      <c r="G4524" s="0">
        <v>2</v>
      </c>
      <c r="H4524" s="24">
        <v>0</v>
      </c>
      <c r="I4524" s="7">
        <v>0</v>
      </c>
      <c r="J4524" s="0">
        <v>0</v>
      </c>
      <c r="K4524" s="24">
        <v>1</v>
      </c>
      <c r="L4524" s="0">
        <v>0</v>
      </c>
      <c r="M4524" s="0">
        <v>0</v>
      </c>
      <c r="N4524" s="24">
        <v>0</v>
      </c>
      <c r="O4524" s="7">
        <v>0</v>
      </c>
      <c r="P4524" s="44">
        <v>0</v>
      </c>
      <c r="Q4524" s="24">
        <v>0</v>
      </c>
    </row>
    <row r="4525">
      <c r="B4525" s="7" t="s">
        <v>19127</v>
      </c>
      <c r="C4525" s="27">
        <v>1</v>
      </c>
      <c r="D4525" s="7">
        <v>0</v>
      </c>
      <c r="E4525" s="27">
        <v>0</v>
      </c>
      <c r="F4525" s="27">
        <v>1</v>
      </c>
      <c r="G4525" s="0">
        <v>2</v>
      </c>
      <c r="H4525" s="24">
        <v>0</v>
      </c>
      <c r="I4525" s="7">
        <v>0</v>
      </c>
      <c r="J4525" s="0">
        <v>0</v>
      </c>
      <c r="K4525" s="24">
        <v>1</v>
      </c>
      <c r="L4525" s="0">
        <v>0</v>
      </c>
      <c r="M4525" s="0">
        <v>0</v>
      </c>
      <c r="N4525" s="24">
        <v>0</v>
      </c>
      <c r="O4525" s="7">
        <v>0</v>
      </c>
      <c r="P4525" s="44">
        <v>0</v>
      </c>
      <c r="Q4525" s="24">
        <v>0</v>
      </c>
    </row>
    <row r="4526">
      <c r="B4526" s="7" t="s">
        <v>19128</v>
      </c>
      <c r="C4526" s="27">
        <v>1</v>
      </c>
      <c r="D4526" s="7">
        <v>0</v>
      </c>
      <c r="E4526" s="27">
        <v>0</v>
      </c>
      <c r="F4526" s="27">
        <v>1</v>
      </c>
      <c r="G4526" s="0">
        <v>7</v>
      </c>
      <c r="H4526" s="24">
        <v>0</v>
      </c>
      <c r="I4526" s="7">
        <v>0</v>
      </c>
      <c r="J4526" s="0">
        <v>0</v>
      </c>
      <c r="K4526" s="24">
        <v>1</v>
      </c>
      <c r="L4526" s="0">
        <v>0</v>
      </c>
      <c r="M4526" s="0">
        <v>0</v>
      </c>
      <c r="N4526" s="24">
        <v>0</v>
      </c>
      <c r="O4526" s="7">
        <v>0</v>
      </c>
      <c r="P4526" s="44">
        <v>0</v>
      </c>
      <c r="Q4526" s="24">
        <v>0</v>
      </c>
    </row>
    <row r="4527">
      <c r="B4527" s="7" t="s">
        <v>19129</v>
      </c>
      <c r="C4527" s="27">
        <v>1</v>
      </c>
      <c r="D4527" s="7">
        <v>0</v>
      </c>
      <c r="E4527" s="27">
        <v>0</v>
      </c>
      <c r="F4527" s="27">
        <v>1</v>
      </c>
      <c r="G4527" s="0">
        <v>3</v>
      </c>
      <c r="H4527" s="24">
        <v>0</v>
      </c>
      <c r="I4527" s="7">
        <v>0</v>
      </c>
      <c r="J4527" s="0">
        <v>0</v>
      </c>
      <c r="K4527" s="24">
        <v>1</v>
      </c>
      <c r="L4527" s="0">
        <v>0</v>
      </c>
      <c r="M4527" s="0">
        <v>0</v>
      </c>
      <c r="N4527" s="24">
        <v>0</v>
      </c>
      <c r="O4527" s="7">
        <v>0</v>
      </c>
      <c r="P4527" s="44">
        <v>0</v>
      </c>
      <c r="Q4527" s="24">
        <v>0</v>
      </c>
    </row>
    <row r="4528">
      <c r="B4528" s="7" t="s">
        <v>19130</v>
      </c>
      <c r="C4528" s="27">
        <v>1</v>
      </c>
      <c r="D4528" s="7">
        <v>0</v>
      </c>
      <c r="E4528" s="27">
        <v>0</v>
      </c>
      <c r="F4528" s="27">
        <v>1</v>
      </c>
      <c r="G4528" s="0">
        <v>3</v>
      </c>
      <c r="H4528" s="24">
        <v>0</v>
      </c>
      <c r="I4528" s="7">
        <v>0</v>
      </c>
      <c r="J4528" s="0">
        <v>0</v>
      </c>
      <c r="K4528" s="24">
        <v>1</v>
      </c>
      <c r="L4528" s="0">
        <v>0</v>
      </c>
      <c r="M4528" s="0">
        <v>0</v>
      </c>
      <c r="N4528" s="24">
        <v>0</v>
      </c>
      <c r="O4528" s="7">
        <v>0</v>
      </c>
      <c r="P4528" s="44">
        <v>0</v>
      </c>
      <c r="Q4528" s="24">
        <v>0</v>
      </c>
    </row>
    <row r="4529">
      <c r="B4529" s="7" t="s">
        <v>19131</v>
      </c>
      <c r="C4529" s="27">
        <v>1</v>
      </c>
      <c r="D4529" s="7">
        <v>0</v>
      </c>
      <c r="E4529" s="27">
        <v>0</v>
      </c>
      <c r="F4529" s="27">
        <v>1</v>
      </c>
      <c r="G4529" s="0">
        <v>0</v>
      </c>
      <c r="H4529" s="24">
        <v>0</v>
      </c>
      <c r="I4529" s="7">
        <v>0</v>
      </c>
      <c r="J4529" s="0">
        <v>0</v>
      </c>
      <c r="K4529" s="24">
        <v>1</v>
      </c>
      <c r="L4529" s="0">
        <v>0</v>
      </c>
      <c r="M4529" s="0">
        <v>0</v>
      </c>
      <c r="N4529" s="24">
        <v>0</v>
      </c>
      <c r="O4529" s="7">
        <v>0</v>
      </c>
      <c r="P4529" s="44">
        <v>0</v>
      </c>
      <c r="Q4529" s="24">
        <v>0</v>
      </c>
    </row>
    <row r="4530">
      <c r="B4530" s="7" t="s">
        <v>19132</v>
      </c>
      <c r="C4530" s="27">
        <v>1</v>
      </c>
      <c r="D4530" s="7">
        <v>0</v>
      </c>
      <c r="E4530" s="27">
        <v>0</v>
      </c>
      <c r="F4530" s="27">
        <v>1</v>
      </c>
      <c r="G4530" s="0">
        <v>4</v>
      </c>
      <c r="H4530" s="24">
        <v>0</v>
      </c>
      <c r="I4530" s="7">
        <v>0</v>
      </c>
      <c r="J4530" s="0">
        <v>0</v>
      </c>
      <c r="K4530" s="24">
        <v>1</v>
      </c>
      <c r="L4530" s="0">
        <v>0</v>
      </c>
      <c r="M4530" s="0">
        <v>0</v>
      </c>
      <c r="N4530" s="24">
        <v>0</v>
      </c>
      <c r="O4530" s="7">
        <v>0</v>
      </c>
      <c r="P4530" s="44">
        <v>0</v>
      </c>
      <c r="Q4530" s="24">
        <v>0</v>
      </c>
    </row>
    <row r="4531">
      <c r="B4531" s="7" t="s">
        <v>19133</v>
      </c>
      <c r="C4531" s="27">
        <v>1</v>
      </c>
      <c r="D4531" s="7">
        <v>0</v>
      </c>
      <c r="E4531" s="27">
        <v>0</v>
      </c>
      <c r="F4531" s="27">
        <v>1</v>
      </c>
      <c r="G4531" s="0">
        <v>14</v>
      </c>
      <c r="H4531" s="24">
        <v>0</v>
      </c>
      <c r="I4531" s="7">
        <v>0</v>
      </c>
      <c r="J4531" s="0">
        <v>0</v>
      </c>
      <c r="K4531" s="24">
        <v>1</v>
      </c>
      <c r="L4531" s="0">
        <v>0</v>
      </c>
      <c r="M4531" s="0">
        <v>0</v>
      </c>
      <c r="N4531" s="24">
        <v>0</v>
      </c>
      <c r="O4531" s="7">
        <v>0</v>
      </c>
      <c r="P4531" s="44">
        <v>0</v>
      </c>
      <c r="Q4531" s="24">
        <v>0</v>
      </c>
    </row>
    <row r="4532">
      <c r="B4532" s="7" t="s">
        <v>19134</v>
      </c>
      <c r="C4532" s="27">
        <v>1</v>
      </c>
      <c r="D4532" s="7">
        <v>0</v>
      </c>
      <c r="E4532" s="27">
        <v>0</v>
      </c>
      <c r="F4532" s="27">
        <v>1</v>
      </c>
      <c r="G4532" s="0">
        <v>6</v>
      </c>
      <c r="H4532" s="24">
        <v>0</v>
      </c>
      <c r="I4532" s="7">
        <v>0</v>
      </c>
      <c r="J4532" s="0">
        <v>0</v>
      </c>
      <c r="K4532" s="24">
        <v>1</v>
      </c>
      <c r="L4532" s="0">
        <v>0</v>
      </c>
      <c r="M4532" s="0">
        <v>0</v>
      </c>
      <c r="N4532" s="24">
        <v>0</v>
      </c>
      <c r="O4532" s="7">
        <v>0</v>
      </c>
      <c r="P4532" s="44">
        <v>0</v>
      </c>
      <c r="Q4532" s="24">
        <v>0</v>
      </c>
    </row>
    <row r="4533">
      <c r="B4533" s="7" t="s">
        <v>19135</v>
      </c>
      <c r="C4533" s="27">
        <v>1</v>
      </c>
      <c r="D4533" s="7">
        <v>0</v>
      </c>
      <c r="E4533" s="27">
        <v>0</v>
      </c>
      <c r="F4533" s="27">
        <v>1</v>
      </c>
      <c r="G4533" s="0">
        <v>4</v>
      </c>
      <c r="H4533" s="24">
        <v>0</v>
      </c>
      <c r="I4533" s="7">
        <v>0</v>
      </c>
      <c r="J4533" s="0">
        <v>0</v>
      </c>
      <c r="K4533" s="24">
        <v>1</v>
      </c>
      <c r="L4533" s="0">
        <v>0</v>
      </c>
      <c r="M4533" s="0">
        <v>0</v>
      </c>
      <c r="N4533" s="24">
        <v>0</v>
      </c>
      <c r="O4533" s="7">
        <v>0</v>
      </c>
      <c r="P4533" s="44">
        <v>0</v>
      </c>
      <c r="Q4533" s="24">
        <v>0</v>
      </c>
    </row>
    <row r="4534">
      <c r="B4534" s="7" t="s">
        <v>19136</v>
      </c>
      <c r="C4534" s="27">
        <v>1</v>
      </c>
      <c r="D4534" s="7">
        <v>0</v>
      </c>
      <c r="E4534" s="27">
        <v>0</v>
      </c>
      <c r="F4534" s="27">
        <v>1</v>
      </c>
      <c r="G4534" s="0">
        <v>12</v>
      </c>
      <c r="H4534" s="24">
        <v>0</v>
      </c>
      <c r="I4534" s="7">
        <v>0</v>
      </c>
      <c r="J4534" s="0">
        <v>0</v>
      </c>
      <c r="K4534" s="24">
        <v>1</v>
      </c>
      <c r="L4534" s="0">
        <v>0</v>
      </c>
      <c r="M4534" s="0">
        <v>0</v>
      </c>
      <c r="N4534" s="24">
        <v>0</v>
      </c>
      <c r="O4534" s="7">
        <v>0</v>
      </c>
      <c r="P4534" s="44">
        <v>0</v>
      </c>
      <c r="Q4534" s="24">
        <v>0</v>
      </c>
    </row>
    <row r="4535">
      <c r="B4535" s="7" t="s">
        <v>19137</v>
      </c>
      <c r="C4535" s="27">
        <v>1</v>
      </c>
      <c r="D4535" s="7">
        <v>0</v>
      </c>
      <c r="E4535" s="27">
        <v>0</v>
      </c>
      <c r="F4535" s="27">
        <v>1</v>
      </c>
      <c r="G4535" s="0">
        <v>21</v>
      </c>
      <c r="H4535" s="24">
        <v>0</v>
      </c>
      <c r="I4535" s="7">
        <v>0</v>
      </c>
      <c r="J4535" s="0">
        <v>0</v>
      </c>
      <c r="K4535" s="24">
        <v>1</v>
      </c>
      <c r="L4535" s="0">
        <v>0</v>
      </c>
      <c r="M4535" s="0">
        <v>0</v>
      </c>
      <c r="N4535" s="24">
        <v>0</v>
      </c>
      <c r="O4535" s="7">
        <v>0</v>
      </c>
      <c r="P4535" s="44">
        <v>0</v>
      </c>
      <c r="Q4535" s="24">
        <v>0</v>
      </c>
    </row>
    <row r="4536">
      <c r="B4536" s="7" t="s">
        <v>19138</v>
      </c>
      <c r="C4536" s="27">
        <v>1</v>
      </c>
      <c r="D4536" s="7">
        <v>1</v>
      </c>
      <c r="E4536" s="27">
        <v>0</v>
      </c>
      <c r="F4536" s="27">
        <v>0</v>
      </c>
      <c r="G4536" s="0">
        <v>6</v>
      </c>
      <c r="H4536" s="24">
        <v>0</v>
      </c>
      <c r="I4536" s="7">
        <v>1</v>
      </c>
      <c r="J4536" s="0">
        <v>0</v>
      </c>
      <c r="K4536" s="24">
        <v>0</v>
      </c>
      <c r="L4536" s="0">
        <v>0</v>
      </c>
      <c r="M4536" s="0">
        <v>0</v>
      </c>
      <c r="N4536" s="24">
        <v>0</v>
      </c>
      <c r="O4536" s="7">
        <v>0</v>
      </c>
      <c r="P4536" s="44">
        <v>0</v>
      </c>
      <c r="Q4536" s="24">
        <v>0</v>
      </c>
    </row>
    <row r="4537">
      <c r="B4537" s="7" t="s">
        <v>19139</v>
      </c>
      <c r="C4537" s="27">
        <v>1</v>
      </c>
      <c r="D4537" s="7">
        <v>1</v>
      </c>
      <c r="E4537" s="27">
        <v>0</v>
      </c>
      <c r="F4537" s="27">
        <v>0</v>
      </c>
      <c r="G4537" s="0">
        <v>2</v>
      </c>
      <c r="H4537" s="24">
        <v>0</v>
      </c>
      <c r="I4537" s="7">
        <v>1</v>
      </c>
      <c r="J4537" s="0">
        <v>0</v>
      </c>
      <c r="K4537" s="24">
        <v>0</v>
      </c>
      <c r="L4537" s="0">
        <v>0</v>
      </c>
      <c r="M4537" s="0">
        <v>0</v>
      </c>
      <c r="N4537" s="24">
        <v>0</v>
      </c>
      <c r="O4537" s="7">
        <v>0</v>
      </c>
      <c r="P4537" s="44">
        <v>0</v>
      </c>
      <c r="Q4537" s="24">
        <v>0</v>
      </c>
    </row>
    <row r="4538">
      <c r="B4538" s="7" t="s">
        <v>19140</v>
      </c>
      <c r="C4538" s="27">
        <v>1</v>
      </c>
      <c r="D4538" s="7">
        <v>1</v>
      </c>
      <c r="E4538" s="27">
        <v>0</v>
      </c>
      <c r="F4538" s="27">
        <v>0</v>
      </c>
      <c r="G4538" s="0">
        <v>2</v>
      </c>
      <c r="H4538" s="24">
        <v>0</v>
      </c>
      <c r="I4538" s="7">
        <v>1</v>
      </c>
      <c r="J4538" s="0">
        <v>0</v>
      </c>
      <c r="K4538" s="24">
        <v>0</v>
      </c>
      <c r="L4538" s="0">
        <v>0</v>
      </c>
      <c r="M4538" s="0">
        <v>0</v>
      </c>
      <c r="N4538" s="24">
        <v>0</v>
      </c>
      <c r="O4538" s="7">
        <v>0</v>
      </c>
      <c r="P4538" s="44">
        <v>0</v>
      </c>
      <c r="Q4538" s="24">
        <v>0</v>
      </c>
    </row>
    <row r="4539">
      <c r="B4539" s="7" t="s">
        <v>19141</v>
      </c>
      <c r="C4539" s="27">
        <v>1</v>
      </c>
      <c r="D4539" s="7">
        <v>1</v>
      </c>
      <c r="E4539" s="27">
        <v>0</v>
      </c>
      <c r="F4539" s="27">
        <v>0</v>
      </c>
      <c r="G4539" s="0">
        <v>2</v>
      </c>
      <c r="H4539" s="24">
        <v>0</v>
      </c>
      <c r="I4539" s="7">
        <v>1</v>
      </c>
      <c r="J4539" s="0">
        <v>0</v>
      </c>
      <c r="K4539" s="24">
        <v>0</v>
      </c>
      <c r="L4539" s="0">
        <v>0</v>
      </c>
      <c r="M4539" s="0">
        <v>0</v>
      </c>
      <c r="N4539" s="24">
        <v>0</v>
      </c>
      <c r="O4539" s="7">
        <v>0</v>
      </c>
      <c r="P4539" s="44">
        <v>0</v>
      </c>
      <c r="Q4539" s="24">
        <v>0</v>
      </c>
    </row>
    <row r="4540">
      <c r="B4540" s="7" t="s">
        <v>19142</v>
      </c>
      <c r="C4540" s="27">
        <v>1</v>
      </c>
      <c r="D4540" s="7">
        <v>0</v>
      </c>
      <c r="E4540" s="27">
        <v>0</v>
      </c>
      <c r="F4540" s="27">
        <v>1</v>
      </c>
      <c r="G4540" s="0">
        <v>12</v>
      </c>
      <c r="H4540" s="24">
        <v>0</v>
      </c>
      <c r="I4540" s="7">
        <v>0</v>
      </c>
      <c r="J4540" s="0">
        <v>0</v>
      </c>
      <c r="K4540" s="24">
        <v>1</v>
      </c>
      <c r="L4540" s="0">
        <v>0</v>
      </c>
      <c r="M4540" s="0">
        <v>0</v>
      </c>
      <c r="N4540" s="24">
        <v>0</v>
      </c>
      <c r="O4540" s="7">
        <v>0</v>
      </c>
      <c r="P4540" s="44">
        <v>0</v>
      </c>
      <c r="Q4540" s="24">
        <v>0</v>
      </c>
    </row>
    <row r="4541">
      <c r="B4541" s="7" t="s">
        <v>19143</v>
      </c>
      <c r="C4541" s="27">
        <v>1</v>
      </c>
      <c r="D4541" s="7">
        <v>1</v>
      </c>
      <c r="E4541" s="27">
        <v>0</v>
      </c>
      <c r="F4541" s="27">
        <v>0</v>
      </c>
      <c r="G4541" s="0">
        <v>2</v>
      </c>
      <c r="H4541" s="24">
        <v>0</v>
      </c>
      <c r="I4541" s="7">
        <v>1</v>
      </c>
      <c r="J4541" s="0">
        <v>0</v>
      </c>
      <c r="K4541" s="24">
        <v>0</v>
      </c>
      <c r="L4541" s="0">
        <v>0</v>
      </c>
      <c r="M4541" s="0">
        <v>0</v>
      </c>
      <c r="N4541" s="24">
        <v>0</v>
      </c>
      <c r="O4541" s="7">
        <v>0</v>
      </c>
      <c r="P4541" s="44">
        <v>0</v>
      </c>
      <c r="Q4541" s="24">
        <v>0</v>
      </c>
    </row>
    <row r="4542">
      <c r="B4542" s="7" t="s">
        <v>19144</v>
      </c>
      <c r="C4542" s="27">
        <v>1</v>
      </c>
      <c r="D4542" s="7">
        <v>1</v>
      </c>
      <c r="E4542" s="27">
        <v>0</v>
      </c>
      <c r="F4542" s="27">
        <v>0</v>
      </c>
      <c r="G4542" s="0">
        <v>2</v>
      </c>
      <c r="H4542" s="24">
        <v>0</v>
      </c>
      <c r="I4542" s="7">
        <v>1</v>
      </c>
      <c r="J4542" s="0">
        <v>0</v>
      </c>
      <c r="K4542" s="24">
        <v>0</v>
      </c>
      <c r="L4542" s="0">
        <v>0</v>
      </c>
      <c r="M4542" s="0">
        <v>0</v>
      </c>
      <c r="N4542" s="24">
        <v>0</v>
      </c>
      <c r="O4542" s="7">
        <v>0</v>
      </c>
      <c r="P4542" s="44">
        <v>0</v>
      </c>
      <c r="Q4542" s="24">
        <v>0</v>
      </c>
    </row>
    <row r="4543">
      <c r="B4543" s="7" t="s">
        <v>19145</v>
      </c>
      <c r="C4543" s="27">
        <v>1</v>
      </c>
      <c r="D4543" s="7">
        <v>1</v>
      </c>
      <c r="E4543" s="27">
        <v>0</v>
      </c>
      <c r="F4543" s="27">
        <v>0</v>
      </c>
      <c r="G4543" s="0">
        <v>19</v>
      </c>
      <c r="H4543" s="24">
        <v>0</v>
      </c>
      <c r="I4543" s="7">
        <v>1</v>
      </c>
      <c r="J4543" s="0">
        <v>0</v>
      </c>
      <c r="K4543" s="24">
        <v>0</v>
      </c>
      <c r="L4543" s="0">
        <v>0</v>
      </c>
      <c r="M4543" s="0">
        <v>0</v>
      </c>
      <c r="N4543" s="24">
        <v>0</v>
      </c>
      <c r="O4543" s="7">
        <v>0</v>
      </c>
      <c r="P4543" s="44">
        <v>0</v>
      </c>
      <c r="Q4543" s="24">
        <v>0</v>
      </c>
    </row>
    <row r="4544">
      <c r="B4544" s="7" t="s">
        <v>19146</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19147</v>
      </c>
      <c r="C4545" s="27">
        <v>1</v>
      </c>
      <c r="D4545" s="7">
        <v>1</v>
      </c>
      <c r="E4545" s="27">
        <v>0</v>
      </c>
      <c r="F4545" s="27">
        <v>0</v>
      </c>
      <c r="G4545" s="0">
        <v>8</v>
      </c>
      <c r="H4545" s="24">
        <v>0</v>
      </c>
      <c r="I4545" s="7">
        <v>1</v>
      </c>
      <c r="J4545" s="0">
        <v>0</v>
      </c>
      <c r="K4545" s="24">
        <v>0</v>
      </c>
      <c r="L4545" s="0">
        <v>0</v>
      </c>
      <c r="M4545" s="0">
        <v>0</v>
      </c>
      <c r="N4545" s="24">
        <v>0</v>
      </c>
      <c r="O4545" s="7">
        <v>0</v>
      </c>
      <c r="P4545" s="44">
        <v>0</v>
      </c>
      <c r="Q4545" s="24">
        <v>0</v>
      </c>
    </row>
    <row r="4546">
      <c r="B4546" s="7" t="s">
        <v>19148</v>
      </c>
      <c r="C4546" s="27">
        <v>1</v>
      </c>
      <c r="D4546" s="7">
        <v>1</v>
      </c>
      <c r="E4546" s="27">
        <v>0</v>
      </c>
      <c r="F4546" s="27">
        <v>0</v>
      </c>
      <c r="G4546" s="0">
        <v>715</v>
      </c>
      <c r="H4546" s="24">
        <v>0</v>
      </c>
      <c r="I4546" s="7">
        <v>1</v>
      </c>
      <c r="J4546" s="0">
        <v>0</v>
      </c>
      <c r="K4546" s="24">
        <v>0</v>
      </c>
      <c r="L4546" s="0">
        <v>0</v>
      </c>
      <c r="M4546" s="0">
        <v>0</v>
      </c>
      <c r="N4546" s="24">
        <v>0</v>
      </c>
      <c r="O4546" s="7">
        <v>0</v>
      </c>
      <c r="P4546" s="44">
        <v>0</v>
      </c>
      <c r="Q4546" s="24">
        <v>0</v>
      </c>
    </row>
    <row r="4547">
      <c r="B4547" s="7" t="s">
        <v>19149</v>
      </c>
      <c r="C4547" s="27">
        <v>1</v>
      </c>
      <c r="D4547" s="7">
        <v>1</v>
      </c>
      <c r="E4547" s="27">
        <v>0</v>
      </c>
      <c r="F4547" s="27">
        <v>0</v>
      </c>
      <c r="G4547" s="0">
        <v>13</v>
      </c>
      <c r="H4547" s="24">
        <v>0</v>
      </c>
      <c r="I4547" s="7">
        <v>1</v>
      </c>
      <c r="J4547" s="0">
        <v>0</v>
      </c>
      <c r="K4547" s="24">
        <v>0</v>
      </c>
      <c r="L4547" s="0">
        <v>0</v>
      </c>
      <c r="M4547" s="0">
        <v>0</v>
      </c>
      <c r="N4547" s="24">
        <v>0</v>
      </c>
      <c r="O4547" s="7">
        <v>0</v>
      </c>
      <c r="P4547" s="44">
        <v>0</v>
      </c>
      <c r="Q4547" s="24">
        <v>0</v>
      </c>
    </row>
    <row r="4548">
      <c r="B4548" s="7" t="s">
        <v>19150</v>
      </c>
      <c r="C4548" s="27">
        <v>1</v>
      </c>
      <c r="D4548" s="7">
        <v>1</v>
      </c>
      <c r="E4548" s="27">
        <v>0</v>
      </c>
      <c r="F4548" s="27">
        <v>0</v>
      </c>
      <c r="G4548" s="0">
        <v>2</v>
      </c>
      <c r="H4548" s="24">
        <v>0</v>
      </c>
      <c r="I4548" s="7">
        <v>1</v>
      </c>
      <c r="J4548" s="0">
        <v>0</v>
      </c>
      <c r="K4548" s="24">
        <v>0</v>
      </c>
      <c r="L4548" s="0">
        <v>0</v>
      </c>
      <c r="M4548" s="0">
        <v>0</v>
      </c>
      <c r="N4548" s="24">
        <v>0</v>
      </c>
      <c r="O4548" s="7">
        <v>0</v>
      </c>
      <c r="P4548" s="44">
        <v>0</v>
      </c>
      <c r="Q4548" s="24">
        <v>0</v>
      </c>
    </row>
    <row r="4549">
      <c r="B4549" s="7" t="s">
        <v>19151</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19152</v>
      </c>
      <c r="C4550" s="27">
        <v>1</v>
      </c>
      <c r="D4550" s="7">
        <v>1</v>
      </c>
      <c r="E4550" s="27">
        <v>0</v>
      </c>
      <c r="F4550" s="27">
        <v>0</v>
      </c>
      <c r="G4550" s="0">
        <v>1</v>
      </c>
      <c r="H4550" s="24">
        <v>0</v>
      </c>
      <c r="I4550" s="7">
        <v>1</v>
      </c>
      <c r="J4550" s="0">
        <v>0</v>
      </c>
      <c r="K4550" s="24">
        <v>0</v>
      </c>
      <c r="L4550" s="0">
        <v>0</v>
      </c>
      <c r="M4550" s="0">
        <v>0</v>
      </c>
      <c r="N4550" s="24">
        <v>0</v>
      </c>
      <c r="O4550" s="7">
        <v>0</v>
      </c>
      <c r="P4550" s="44">
        <v>0</v>
      </c>
      <c r="Q4550" s="24">
        <v>0</v>
      </c>
    </row>
    <row r="4551">
      <c r="B4551" s="7" t="s">
        <v>19153</v>
      </c>
      <c r="C4551" s="27">
        <v>1</v>
      </c>
      <c r="D4551" s="7">
        <v>1</v>
      </c>
      <c r="E4551" s="27">
        <v>0</v>
      </c>
      <c r="F4551" s="27">
        <v>0</v>
      </c>
      <c r="G4551" s="0">
        <v>0</v>
      </c>
      <c r="H4551" s="24">
        <v>0</v>
      </c>
      <c r="I4551" s="7">
        <v>1</v>
      </c>
      <c r="J4551" s="0">
        <v>0</v>
      </c>
      <c r="K4551" s="24">
        <v>0</v>
      </c>
      <c r="L4551" s="0">
        <v>0</v>
      </c>
      <c r="M4551" s="0">
        <v>0</v>
      </c>
      <c r="N4551" s="24">
        <v>0</v>
      </c>
      <c r="O4551" s="7">
        <v>0</v>
      </c>
      <c r="P4551" s="44">
        <v>0</v>
      </c>
      <c r="Q4551" s="24">
        <v>0</v>
      </c>
    </row>
    <row r="4552">
      <c r="B4552" s="7" t="s">
        <v>19154</v>
      </c>
      <c r="C4552" s="27">
        <v>1</v>
      </c>
      <c r="D4552" s="7">
        <v>1</v>
      </c>
      <c r="E4552" s="27">
        <v>0</v>
      </c>
      <c r="F4552" s="27">
        <v>0</v>
      </c>
      <c r="G4552" s="0">
        <v>2</v>
      </c>
      <c r="H4552" s="24">
        <v>0</v>
      </c>
      <c r="I4552" s="7">
        <v>1</v>
      </c>
      <c r="J4552" s="0">
        <v>0</v>
      </c>
      <c r="K4552" s="24">
        <v>0</v>
      </c>
      <c r="L4552" s="0">
        <v>0</v>
      </c>
      <c r="M4552" s="0">
        <v>0</v>
      </c>
      <c r="N4552" s="24">
        <v>0</v>
      </c>
      <c r="O4552" s="7">
        <v>0</v>
      </c>
      <c r="P4552" s="44">
        <v>0</v>
      </c>
      <c r="Q4552" s="24">
        <v>0</v>
      </c>
    </row>
    <row r="4553">
      <c r="B4553" s="7" t="s">
        <v>19155</v>
      </c>
      <c r="C4553" s="27">
        <v>1</v>
      </c>
      <c r="D4553" s="7">
        <v>1</v>
      </c>
      <c r="E4553" s="27">
        <v>0</v>
      </c>
      <c r="F4553" s="27">
        <v>0</v>
      </c>
      <c r="G4553" s="0">
        <v>1</v>
      </c>
      <c r="H4553" s="24">
        <v>0</v>
      </c>
      <c r="I4553" s="7">
        <v>1</v>
      </c>
      <c r="J4553" s="0">
        <v>0</v>
      </c>
      <c r="K4553" s="24">
        <v>0</v>
      </c>
      <c r="L4553" s="0">
        <v>0</v>
      </c>
      <c r="M4553" s="0">
        <v>0</v>
      </c>
      <c r="N4553" s="24">
        <v>0</v>
      </c>
      <c r="O4553" s="7">
        <v>0</v>
      </c>
      <c r="P4553" s="44">
        <v>0</v>
      </c>
      <c r="Q4553" s="24">
        <v>0</v>
      </c>
    </row>
    <row r="4554">
      <c r="B4554" s="7" t="s">
        <v>19156</v>
      </c>
      <c r="C4554" s="27">
        <v>1</v>
      </c>
      <c r="D4554" s="7">
        <v>1</v>
      </c>
      <c r="E4554" s="27">
        <v>0</v>
      </c>
      <c r="F4554" s="27">
        <v>0</v>
      </c>
      <c r="G4554" s="0">
        <v>3</v>
      </c>
      <c r="H4554" s="24">
        <v>0</v>
      </c>
      <c r="I4554" s="7">
        <v>1</v>
      </c>
      <c r="J4554" s="0">
        <v>0</v>
      </c>
      <c r="K4554" s="24">
        <v>0</v>
      </c>
      <c r="L4554" s="0">
        <v>0</v>
      </c>
      <c r="M4554" s="0">
        <v>0</v>
      </c>
      <c r="N4554" s="24">
        <v>0</v>
      </c>
      <c r="O4554" s="7">
        <v>0</v>
      </c>
      <c r="P4554" s="44">
        <v>0</v>
      </c>
      <c r="Q4554" s="24">
        <v>0</v>
      </c>
    </row>
    <row r="4555">
      <c r="B4555" s="7" t="s">
        <v>19157</v>
      </c>
      <c r="C4555" s="27">
        <v>1</v>
      </c>
      <c r="D4555" s="7">
        <v>1</v>
      </c>
      <c r="E4555" s="27">
        <v>0</v>
      </c>
      <c r="F4555" s="27">
        <v>0</v>
      </c>
      <c r="G4555" s="0">
        <v>6</v>
      </c>
      <c r="H4555" s="24">
        <v>0</v>
      </c>
      <c r="I4555" s="7">
        <v>1</v>
      </c>
      <c r="J4555" s="0">
        <v>0</v>
      </c>
      <c r="K4555" s="24">
        <v>0</v>
      </c>
      <c r="L4555" s="0">
        <v>0</v>
      </c>
      <c r="M4555" s="0">
        <v>0</v>
      </c>
      <c r="N4555" s="24">
        <v>0</v>
      </c>
      <c r="O4555" s="7">
        <v>0</v>
      </c>
      <c r="P4555" s="44">
        <v>0</v>
      </c>
      <c r="Q4555" s="24">
        <v>0</v>
      </c>
    </row>
    <row r="4556">
      <c r="B4556" s="7" t="s">
        <v>19158</v>
      </c>
      <c r="C4556" s="27">
        <v>1</v>
      </c>
      <c r="D4556" s="7">
        <v>1</v>
      </c>
      <c r="E4556" s="27">
        <v>0</v>
      </c>
      <c r="F4556" s="27">
        <v>0</v>
      </c>
      <c r="G4556" s="0">
        <v>4</v>
      </c>
      <c r="H4556" s="24">
        <v>0</v>
      </c>
      <c r="I4556" s="7">
        <v>1</v>
      </c>
      <c r="J4556" s="0">
        <v>0</v>
      </c>
      <c r="K4556" s="24">
        <v>0</v>
      </c>
      <c r="L4556" s="0">
        <v>0</v>
      </c>
      <c r="M4556" s="0">
        <v>0</v>
      </c>
      <c r="N4556" s="24">
        <v>0</v>
      </c>
      <c r="O4556" s="7">
        <v>0</v>
      </c>
      <c r="P4556" s="44">
        <v>0</v>
      </c>
      <c r="Q4556" s="24">
        <v>0</v>
      </c>
    </row>
    <row r="4557">
      <c r="B4557" s="7" t="s">
        <v>19159</v>
      </c>
      <c r="C4557" s="27">
        <v>1</v>
      </c>
      <c r="D4557" s="7">
        <v>1</v>
      </c>
      <c r="E4557" s="27">
        <v>0</v>
      </c>
      <c r="F4557" s="27">
        <v>0</v>
      </c>
      <c r="G4557" s="0">
        <v>46</v>
      </c>
      <c r="H4557" s="24">
        <v>0</v>
      </c>
      <c r="I4557" s="7">
        <v>1</v>
      </c>
      <c r="J4557" s="0">
        <v>0</v>
      </c>
      <c r="K4557" s="24">
        <v>0</v>
      </c>
      <c r="L4557" s="0">
        <v>0</v>
      </c>
      <c r="M4557" s="0">
        <v>0</v>
      </c>
      <c r="N4557" s="24">
        <v>0</v>
      </c>
      <c r="O4557" s="7">
        <v>0</v>
      </c>
      <c r="P4557" s="44">
        <v>0</v>
      </c>
      <c r="Q4557" s="24">
        <v>0</v>
      </c>
    </row>
    <row r="4558">
      <c r="B4558" s="7" t="s">
        <v>19160</v>
      </c>
      <c r="C4558" s="27">
        <v>1</v>
      </c>
      <c r="D4558" s="7">
        <v>1</v>
      </c>
      <c r="E4558" s="27">
        <v>0</v>
      </c>
      <c r="F4558" s="27">
        <v>0</v>
      </c>
      <c r="G4558" s="0">
        <v>2</v>
      </c>
      <c r="H4558" s="24">
        <v>0</v>
      </c>
      <c r="I4558" s="7">
        <v>1</v>
      </c>
      <c r="J4558" s="0">
        <v>0</v>
      </c>
      <c r="K4558" s="24">
        <v>0</v>
      </c>
      <c r="L4558" s="0">
        <v>0</v>
      </c>
      <c r="M4558" s="0">
        <v>0</v>
      </c>
      <c r="N4558" s="24">
        <v>0</v>
      </c>
      <c r="O4558" s="7">
        <v>0</v>
      </c>
      <c r="P4558" s="44">
        <v>0</v>
      </c>
      <c r="Q4558" s="24">
        <v>0</v>
      </c>
    </row>
    <row r="4559">
      <c r="B4559" s="7" t="s">
        <v>19161</v>
      </c>
      <c r="C4559" s="27">
        <v>1</v>
      </c>
      <c r="D4559" s="7">
        <v>1</v>
      </c>
      <c r="E4559" s="27">
        <v>0</v>
      </c>
      <c r="F4559" s="27">
        <v>0</v>
      </c>
      <c r="G4559" s="0">
        <v>5</v>
      </c>
      <c r="H4559" s="24">
        <v>0</v>
      </c>
      <c r="I4559" s="7">
        <v>1</v>
      </c>
      <c r="J4559" s="0">
        <v>0</v>
      </c>
      <c r="K4559" s="24">
        <v>0</v>
      </c>
      <c r="L4559" s="0">
        <v>0</v>
      </c>
      <c r="M4559" s="0">
        <v>0</v>
      </c>
      <c r="N4559" s="24">
        <v>0</v>
      </c>
      <c r="O4559" s="7">
        <v>0</v>
      </c>
      <c r="P4559" s="44">
        <v>0</v>
      </c>
      <c r="Q4559" s="24">
        <v>0</v>
      </c>
    </row>
    <row r="4560">
      <c r="B4560" s="7" t="s">
        <v>19162</v>
      </c>
      <c r="C4560" s="27">
        <v>1</v>
      </c>
      <c r="D4560" s="7">
        <v>1</v>
      </c>
      <c r="E4560" s="27">
        <v>0</v>
      </c>
      <c r="F4560" s="27">
        <v>0</v>
      </c>
      <c r="G4560" s="0">
        <v>3</v>
      </c>
      <c r="H4560" s="24">
        <v>0</v>
      </c>
      <c r="I4560" s="7">
        <v>1</v>
      </c>
      <c r="J4560" s="0">
        <v>0</v>
      </c>
      <c r="K4560" s="24">
        <v>0</v>
      </c>
      <c r="L4560" s="0">
        <v>0</v>
      </c>
      <c r="M4560" s="0">
        <v>0</v>
      </c>
      <c r="N4560" s="24">
        <v>0</v>
      </c>
      <c r="O4560" s="7">
        <v>0</v>
      </c>
      <c r="P4560" s="44">
        <v>0</v>
      </c>
      <c r="Q4560" s="24">
        <v>0</v>
      </c>
    </row>
    <row r="4561">
      <c r="B4561" s="7" t="s">
        <v>19163</v>
      </c>
      <c r="C4561" s="27">
        <v>1</v>
      </c>
      <c r="D4561" s="7">
        <v>1</v>
      </c>
      <c r="E4561" s="27">
        <v>0</v>
      </c>
      <c r="F4561" s="27">
        <v>0</v>
      </c>
      <c r="G4561" s="0">
        <v>1</v>
      </c>
      <c r="H4561" s="24">
        <v>0</v>
      </c>
      <c r="I4561" s="7">
        <v>1</v>
      </c>
      <c r="J4561" s="0">
        <v>0</v>
      </c>
      <c r="K4561" s="24">
        <v>0</v>
      </c>
      <c r="L4561" s="0">
        <v>0</v>
      </c>
      <c r="M4561" s="0">
        <v>0</v>
      </c>
      <c r="N4561" s="24">
        <v>0</v>
      </c>
      <c r="O4561" s="7">
        <v>0</v>
      </c>
      <c r="P4561" s="44">
        <v>0</v>
      </c>
      <c r="Q4561" s="24">
        <v>0</v>
      </c>
    </row>
    <row r="4562">
      <c r="B4562" s="7" t="s">
        <v>19164</v>
      </c>
      <c r="C4562" s="27">
        <v>1</v>
      </c>
      <c r="D4562" s="7">
        <v>1</v>
      </c>
      <c r="E4562" s="27">
        <v>0</v>
      </c>
      <c r="F4562" s="27">
        <v>0</v>
      </c>
      <c r="G4562" s="0">
        <v>11</v>
      </c>
      <c r="H4562" s="24">
        <v>0</v>
      </c>
      <c r="I4562" s="7">
        <v>1</v>
      </c>
      <c r="J4562" s="0">
        <v>0</v>
      </c>
      <c r="K4562" s="24">
        <v>0</v>
      </c>
      <c r="L4562" s="0">
        <v>0</v>
      </c>
      <c r="M4562" s="0">
        <v>0</v>
      </c>
      <c r="N4562" s="24">
        <v>0</v>
      </c>
      <c r="O4562" s="7">
        <v>0</v>
      </c>
      <c r="P4562" s="44">
        <v>0</v>
      </c>
      <c r="Q4562" s="24">
        <v>0</v>
      </c>
    </row>
    <row r="4563">
      <c r="B4563" s="7" t="s">
        <v>19165</v>
      </c>
      <c r="C4563" s="27">
        <v>1</v>
      </c>
      <c r="D4563" s="7">
        <v>0</v>
      </c>
      <c r="E4563" s="27">
        <v>0</v>
      </c>
      <c r="F4563" s="27">
        <v>1</v>
      </c>
      <c r="G4563" s="0">
        <v>2</v>
      </c>
      <c r="H4563" s="24">
        <v>0</v>
      </c>
      <c r="I4563" s="7">
        <v>0</v>
      </c>
      <c r="J4563" s="0">
        <v>0</v>
      </c>
      <c r="K4563" s="24">
        <v>1</v>
      </c>
      <c r="L4563" s="0">
        <v>0</v>
      </c>
      <c r="M4563" s="0">
        <v>0</v>
      </c>
      <c r="N4563" s="24">
        <v>0</v>
      </c>
      <c r="O4563" s="7">
        <v>0</v>
      </c>
      <c r="P4563" s="44">
        <v>0</v>
      </c>
      <c r="Q4563" s="24">
        <v>0</v>
      </c>
    </row>
    <row r="4564">
      <c r="B4564" s="7" t="s">
        <v>19166</v>
      </c>
      <c r="C4564" s="27">
        <v>1</v>
      </c>
      <c r="D4564" s="7">
        <v>1</v>
      </c>
      <c r="E4564" s="27">
        <v>0</v>
      </c>
      <c r="F4564" s="27">
        <v>0</v>
      </c>
      <c r="G4564" s="0">
        <v>2</v>
      </c>
      <c r="H4564" s="24">
        <v>0</v>
      </c>
      <c r="I4564" s="7">
        <v>1</v>
      </c>
      <c r="J4564" s="0">
        <v>0</v>
      </c>
      <c r="K4564" s="24">
        <v>0</v>
      </c>
      <c r="L4564" s="0">
        <v>0</v>
      </c>
      <c r="M4564" s="0">
        <v>0</v>
      </c>
      <c r="N4564" s="24">
        <v>0</v>
      </c>
      <c r="O4564" s="7">
        <v>0</v>
      </c>
      <c r="P4564" s="44">
        <v>0</v>
      </c>
      <c r="Q4564" s="24">
        <v>0</v>
      </c>
    </row>
    <row r="4565">
      <c r="B4565" s="7" t="s">
        <v>19167</v>
      </c>
      <c r="C4565" s="27">
        <v>1</v>
      </c>
      <c r="D4565" s="7">
        <v>1</v>
      </c>
      <c r="E4565" s="27">
        <v>0</v>
      </c>
      <c r="F4565" s="27">
        <v>0</v>
      </c>
      <c r="G4565" s="0">
        <v>1</v>
      </c>
      <c r="H4565" s="24">
        <v>0</v>
      </c>
      <c r="I4565" s="7">
        <v>1</v>
      </c>
      <c r="J4565" s="0">
        <v>0</v>
      </c>
      <c r="K4565" s="24">
        <v>0</v>
      </c>
      <c r="L4565" s="0">
        <v>0</v>
      </c>
      <c r="M4565" s="0">
        <v>0</v>
      </c>
      <c r="N4565" s="24">
        <v>0</v>
      </c>
      <c r="O4565" s="7">
        <v>0</v>
      </c>
      <c r="P4565" s="44">
        <v>0</v>
      </c>
      <c r="Q4565" s="24">
        <v>0</v>
      </c>
    </row>
    <row r="4566">
      <c r="B4566" s="7" t="s">
        <v>19168</v>
      </c>
      <c r="C4566" s="27">
        <v>1</v>
      </c>
      <c r="D4566" s="7">
        <v>1</v>
      </c>
      <c r="E4566" s="27">
        <v>0</v>
      </c>
      <c r="F4566" s="27">
        <v>0</v>
      </c>
      <c r="G4566" s="0">
        <v>1</v>
      </c>
      <c r="H4566" s="24">
        <v>0</v>
      </c>
      <c r="I4566" s="7">
        <v>1</v>
      </c>
      <c r="J4566" s="0">
        <v>0</v>
      </c>
      <c r="K4566" s="24">
        <v>0</v>
      </c>
      <c r="L4566" s="0">
        <v>0</v>
      </c>
      <c r="M4566" s="0">
        <v>0</v>
      </c>
      <c r="N4566" s="24">
        <v>0</v>
      </c>
      <c r="O4566" s="7">
        <v>0</v>
      </c>
      <c r="P4566" s="44">
        <v>0</v>
      </c>
      <c r="Q4566" s="24">
        <v>0</v>
      </c>
    </row>
    <row r="4567">
      <c r="B4567" s="7" t="s">
        <v>19169</v>
      </c>
      <c r="C4567" s="27">
        <v>1</v>
      </c>
      <c r="D4567" s="7">
        <v>1</v>
      </c>
      <c r="E4567" s="27">
        <v>0</v>
      </c>
      <c r="F4567" s="27">
        <v>0</v>
      </c>
      <c r="G4567" s="0">
        <v>1</v>
      </c>
      <c r="H4567" s="24">
        <v>0</v>
      </c>
      <c r="I4567" s="7">
        <v>1</v>
      </c>
      <c r="J4567" s="0">
        <v>0</v>
      </c>
      <c r="K4567" s="24">
        <v>0</v>
      </c>
      <c r="L4567" s="0">
        <v>0</v>
      </c>
      <c r="M4567" s="0">
        <v>0</v>
      </c>
      <c r="N4567" s="24">
        <v>0</v>
      </c>
      <c r="O4567" s="7">
        <v>0</v>
      </c>
      <c r="P4567" s="44">
        <v>0</v>
      </c>
      <c r="Q4567" s="24">
        <v>0</v>
      </c>
    </row>
    <row r="4568">
      <c r="B4568" s="7" t="s">
        <v>19170</v>
      </c>
      <c r="C4568" s="27">
        <v>1</v>
      </c>
      <c r="D4568" s="7">
        <v>1</v>
      </c>
      <c r="E4568" s="27">
        <v>0</v>
      </c>
      <c r="F4568" s="27">
        <v>0</v>
      </c>
      <c r="G4568" s="0">
        <v>9</v>
      </c>
      <c r="H4568" s="24">
        <v>0</v>
      </c>
      <c r="I4568" s="7">
        <v>1</v>
      </c>
      <c r="J4568" s="0">
        <v>0</v>
      </c>
      <c r="K4568" s="24">
        <v>0</v>
      </c>
      <c r="L4568" s="0">
        <v>0</v>
      </c>
      <c r="M4568" s="0">
        <v>0</v>
      </c>
      <c r="N4568" s="24">
        <v>0</v>
      </c>
      <c r="O4568" s="7">
        <v>0</v>
      </c>
      <c r="P4568" s="44">
        <v>0</v>
      </c>
      <c r="Q4568" s="24">
        <v>0</v>
      </c>
    </row>
    <row r="4569">
      <c r="B4569" s="7" t="s">
        <v>19171</v>
      </c>
      <c r="C4569" s="27">
        <v>1</v>
      </c>
      <c r="D4569" s="7">
        <v>1</v>
      </c>
      <c r="E4569" s="27">
        <v>0</v>
      </c>
      <c r="F4569" s="27">
        <v>0</v>
      </c>
      <c r="G4569" s="0">
        <v>4</v>
      </c>
      <c r="H4569" s="24">
        <v>0</v>
      </c>
      <c r="I4569" s="7">
        <v>1</v>
      </c>
      <c r="J4569" s="0">
        <v>0</v>
      </c>
      <c r="K4569" s="24">
        <v>0</v>
      </c>
      <c r="L4569" s="0">
        <v>0</v>
      </c>
      <c r="M4569" s="0">
        <v>0</v>
      </c>
      <c r="N4569" s="24">
        <v>0</v>
      </c>
      <c r="O4569" s="7">
        <v>0</v>
      </c>
      <c r="P4569" s="44">
        <v>0</v>
      </c>
      <c r="Q4569" s="24">
        <v>0</v>
      </c>
    </row>
    <row r="4570">
      <c r="B4570" s="7" t="s">
        <v>19172</v>
      </c>
      <c r="C4570" s="27">
        <v>1</v>
      </c>
      <c r="D4570" s="7">
        <v>1</v>
      </c>
      <c r="E4570" s="27">
        <v>0</v>
      </c>
      <c r="F4570" s="27">
        <v>0</v>
      </c>
      <c r="G4570" s="0">
        <v>5</v>
      </c>
      <c r="H4570" s="24">
        <v>0</v>
      </c>
      <c r="I4570" s="7">
        <v>1</v>
      </c>
      <c r="J4570" s="0">
        <v>0</v>
      </c>
      <c r="K4570" s="24">
        <v>0</v>
      </c>
      <c r="L4570" s="0">
        <v>0</v>
      </c>
      <c r="M4570" s="0">
        <v>0</v>
      </c>
      <c r="N4570" s="24">
        <v>0</v>
      </c>
      <c r="O4570" s="7">
        <v>0</v>
      </c>
      <c r="P4570" s="44">
        <v>0</v>
      </c>
      <c r="Q4570" s="24">
        <v>0</v>
      </c>
    </row>
    <row r="4571">
      <c r="B4571" s="7" t="s">
        <v>19173</v>
      </c>
      <c r="C4571" s="27">
        <v>1</v>
      </c>
      <c r="D4571" s="7">
        <v>0</v>
      </c>
      <c r="E4571" s="27">
        <v>1</v>
      </c>
      <c r="F4571" s="27">
        <v>0</v>
      </c>
      <c r="G4571" s="0">
        <v>7</v>
      </c>
      <c r="H4571" s="24">
        <v>0</v>
      </c>
      <c r="I4571" s="7">
        <v>0</v>
      </c>
      <c r="J4571" s="0">
        <v>1</v>
      </c>
      <c r="K4571" s="24">
        <v>0</v>
      </c>
      <c r="L4571" s="0">
        <v>0</v>
      </c>
      <c r="M4571" s="0">
        <v>0</v>
      </c>
      <c r="N4571" s="24">
        <v>0</v>
      </c>
      <c r="O4571" s="7">
        <v>0</v>
      </c>
      <c r="P4571" s="44">
        <v>0</v>
      </c>
      <c r="Q4571" s="24">
        <v>0</v>
      </c>
    </row>
    <row r="4572">
      <c r="B4572" s="7" t="s">
        <v>19174</v>
      </c>
      <c r="C4572" s="27">
        <v>1</v>
      </c>
      <c r="D4572" s="7">
        <v>0</v>
      </c>
      <c r="E4572" s="27">
        <v>0</v>
      </c>
      <c r="F4572" s="27">
        <v>1</v>
      </c>
      <c r="G4572" s="0">
        <v>15</v>
      </c>
      <c r="H4572" s="24">
        <v>1</v>
      </c>
      <c r="I4572" s="7">
        <v>0</v>
      </c>
      <c r="J4572" s="0">
        <v>0</v>
      </c>
      <c r="K4572" s="24">
        <v>1</v>
      </c>
      <c r="L4572" s="0">
        <v>0</v>
      </c>
      <c r="M4572" s="0">
        <v>0</v>
      </c>
      <c r="N4572" s="24">
        <v>0</v>
      </c>
      <c r="O4572" s="7">
        <v>0</v>
      </c>
      <c r="P4572" s="44">
        <v>0</v>
      </c>
      <c r="Q4572" s="24">
        <v>0</v>
      </c>
    </row>
    <row r="4573">
      <c r="B4573" s="7" t="s">
        <v>19175</v>
      </c>
      <c r="C4573" s="27">
        <v>1</v>
      </c>
      <c r="D4573" s="7">
        <v>0</v>
      </c>
      <c r="E4573" s="27">
        <v>0</v>
      </c>
      <c r="F4573" s="27">
        <v>1</v>
      </c>
      <c r="G4573" s="0">
        <v>8</v>
      </c>
      <c r="H4573" s="24">
        <v>0</v>
      </c>
      <c r="I4573" s="7">
        <v>0</v>
      </c>
      <c r="J4573" s="0">
        <v>0</v>
      </c>
      <c r="K4573" s="24">
        <v>1</v>
      </c>
      <c r="L4573" s="0">
        <v>0</v>
      </c>
      <c r="M4573" s="0">
        <v>0</v>
      </c>
      <c r="N4573" s="24">
        <v>0</v>
      </c>
      <c r="O4573" s="7">
        <v>0</v>
      </c>
      <c r="P4573" s="44">
        <v>0</v>
      </c>
      <c r="Q4573" s="24">
        <v>0</v>
      </c>
    </row>
    <row r="4574">
      <c r="B4574" s="7" t="s">
        <v>19176</v>
      </c>
      <c r="C4574" s="27">
        <v>1</v>
      </c>
      <c r="D4574" s="7">
        <v>0</v>
      </c>
      <c r="E4574" s="27">
        <v>1</v>
      </c>
      <c r="F4574" s="27">
        <v>0</v>
      </c>
      <c r="G4574" s="0">
        <v>5</v>
      </c>
      <c r="H4574" s="24">
        <v>0</v>
      </c>
      <c r="I4574" s="7">
        <v>0</v>
      </c>
      <c r="J4574" s="0">
        <v>1</v>
      </c>
      <c r="K4574" s="24">
        <v>0</v>
      </c>
      <c r="L4574" s="0">
        <v>0</v>
      </c>
      <c r="M4574" s="0">
        <v>0</v>
      </c>
      <c r="N4574" s="24">
        <v>0</v>
      </c>
      <c r="O4574" s="7">
        <v>0</v>
      </c>
      <c r="P4574" s="44">
        <v>0</v>
      </c>
      <c r="Q4574" s="24">
        <v>0</v>
      </c>
    </row>
    <row r="4575">
      <c r="B4575" s="7" t="s">
        <v>19177</v>
      </c>
      <c r="C4575" s="27">
        <v>1</v>
      </c>
      <c r="D4575" s="7">
        <v>0</v>
      </c>
      <c r="E4575" s="27">
        <v>1</v>
      </c>
      <c r="F4575" s="27">
        <v>0</v>
      </c>
      <c r="G4575" s="0">
        <v>274</v>
      </c>
      <c r="H4575" s="24">
        <v>0</v>
      </c>
      <c r="I4575" s="7">
        <v>0</v>
      </c>
      <c r="J4575" s="0">
        <v>1</v>
      </c>
      <c r="K4575" s="24">
        <v>0</v>
      </c>
      <c r="L4575" s="0">
        <v>0</v>
      </c>
      <c r="M4575" s="0">
        <v>0</v>
      </c>
      <c r="N4575" s="24">
        <v>0</v>
      </c>
      <c r="O4575" s="7">
        <v>0</v>
      </c>
      <c r="P4575" s="44">
        <v>0</v>
      </c>
      <c r="Q4575" s="24">
        <v>0</v>
      </c>
    </row>
    <row r="4576">
      <c r="B4576" s="7" t="s">
        <v>19178</v>
      </c>
      <c r="C4576" s="27">
        <v>1</v>
      </c>
      <c r="D4576" s="7">
        <v>0</v>
      </c>
      <c r="E4576" s="27">
        <v>1</v>
      </c>
      <c r="F4576" s="27">
        <v>0</v>
      </c>
      <c r="G4576" s="0">
        <v>206</v>
      </c>
      <c r="H4576" s="24">
        <v>0</v>
      </c>
      <c r="I4576" s="7">
        <v>0</v>
      </c>
      <c r="J4576" s="0">
        <v>1</v>
      </c>
      <c r="K4576" s="24">
        <v>0</v>
      </c>
      <c r="L4576" s="0">
        <v>0</v>
      </c>
      <c r="M4576" s="0">
        <v>0</v>
      </c>
      <c r="N4576" s="24">
        <v>0</v>
      </c>
      <c r="O4576" s="7">
        <v>0</v>
      </c>
      <c r="P4576" s="44">
        <v>0</v>
      </c>
      <c r="Q4576" s="24">
        <v>0</v>
      </c>
    </row>
    <row r="4577">
      <c r="B4577" s="7" t="s">
        <v>19179</v>
      </c>
      <c r="C4577" s="27">
        <v>1</v>
      </c>
      <c r="D4577" s="7">
        <v>0</v>
      </c>
      <c r="E4577" s="27">
        <v>0</v>
      </c>
      <c r="F4577" s="27">
        <v>1</v>
      </c>
      <c r="G4577" s="0">
        <v>4</v>
      </c>
      <c r="H4577" s="24">
        <v>0</v>
      </c>
      <c r="I4577" s="7">
        <v>0</v>
      </c>
      <c r="J4577" s="0">
        <v>0</v>
      </c>
      <c r="K4577" s="24">
        <v>1</v>
      </c>
      <c r="L4577" s="0">
        <v>0</v>
      </c>
      <c r="M4577" s="0">
        <v>0</v>
      </c>
      <c r="N4577" s="24">
        <v>0</v>
      </c>
      <c r="O4577" s="7">
        <v>0</v>
      </c>
      <c r="P4577" s="44">
        <v>0</v>
      </c>
      <c r="Q4577" s="24">
        <v>0</v>
      </c>
    </row>
    <row r="4578">
      <c r="B4578" s="7" t="s">
        <v>19180</v>
      </c>
      <c r="C4578" s="27">
        <v>1</v>
      </c>
      <c r="D4578" s="7">
        <v>1</v>
      </c>
      <c r="E4578" s="27">
        <v>0</v>
      </c>
      <c r="F4578" s="27">
        <v>0</v>
      </c>
      <c r="G4578" s="0">
        <v>2</v>
      </c>
      <c r="H4578" s="24">
        <v>0</v>
      </c>
      <c r="I4578" s="7">
        <v>1</v>
      </c>
      <c r="J4578" s="0">
        <v>0</v>
      </c>
      <c r="K4578" s="24">
        <v>0</v>
      </c>
      <c r="L4578" s="0">
        <v>0</v>
      </c>
      <c r="M4578" s="0">
        <v>0</v>
      </c>
      <c r="N4578" s="24">
        <v>0</v>
      </c>
      <c r="O4578" s="7">
        <v>0</v>
      </c>
      <c r="P4578" s="44">
        <v>0</v>
      </c>
      <c r="Q4578" s="24">
        <v>0</v>
      </c>
    </row>
    <row r="4579">
      <c r="B4579" s="7" t="s">
        <v>19181</v>
      </c>
      <c r="C4579" s="27">
        <v>1</v>
      </c>
      <c r="D4579" s="7">
        <v>0</v>
      </c>
      <c r="E4579" s="27">
        <v>0</v>
      </c>
      <c r="F4579" s="27">
        <v>1</v>
      </c>
      <c r="G4579" s="0">
        <v>2</v>
      </c>
      <c r="H4579" s="24">
        <v>0</v>
      </c>
      <c r="I4579" s="7">
        <v>0</v>
      </c>
      <c r="J4579" s="0">
        <v>0</v>
      </c>
      <c r="K4579" s="24">
        <v>1</v>
      </c>
      <c r="L4579" s="0">
        <v>0</v>
      </c>
      <c r="M4579" s="0">
        <v>0</v>
      </c>
      <c r="N4579" s="24">
        <v>0</v>
      </c>
      <c r="O4579" s="7">
        <v>0</v>
      </c>
      <c r="P4579" s="44">
        <v>0</v>
      </c>
      <c r="Q4579" s="24">
        <v>0</v>
      </c>
    </row>
    <row r="4580">
      <c r="B4580" s="7" t="s">
        <v>19182</v>
      </c>
      <c r="C4580" s="27">
        <v>1</v>
      </c>
      <c r="D4580" s="7">
        <v>1</v>
      </c>
      <c r="E4580" s="27">
        <v>0</v>
      </c>
      <c r="F4580" s="27">
        <v>0</v>
      </c>
      <c r="G4580" s="0">
        <v>5</v>
      </c>
      <c r="H4580" s="24">
        <v>0</v>
      </c>
      <c r="I4580" s="7">
        <v>1</v>
      </c>
      <c r="J4580" s="0">
        <v>0</v>
      </c>
      <c r="K4580" s="24">
        <v>0</v>
      </c>
      <c r="L4580" s="0">
        <v>0</v>
      </c>
      <c r="M4580" s="0">
        <v>0</v>
      </c>
      <c r="N4580" s="24">
        <v>0</v>
      </c>
      <c r="O4580" s="7">
        <v>0</v>
      </c>
      <c r="P4580" s="44">
        <v>0</v>
      </c>
      <c r="Q4580" s="24">
        <v>0</v>
      </c>
    </row>
    <row r="4581">
      <c r="B4581" s="7" t="s">
        <v>19183</v>
      </c>
      <c r="C4581" s="27">
        <v>1</v>
      </c>
      <c r="D4581" s="7">
        <v>1</v>
      </c>
      <c r="E4581" s="27">
        <v>0</v>
      </c>
      <c r="F4581" s="27">
        <v>0</v>
      </c>
      <c r="G4581" s="0">
        <v>1</v>
      </c>
      <c r="H4581" s="24">
        <v>0</v>
      </c>
      <c r="I4581" s="7">
        <v>1</v>
      </c>
      <c r="J4581" s="0">
        <v>0</v>
      </c>
      <c r="K4581" s="24">
        <v>0</v>
      </c>
      <c r="L4581" s="0">
        <v>0</v>
      </c>
      <c r="M4581" s="0">
        <v>0</v>
      </c>
      <c r="N4581" s="24">
        <v>0</v>
      </c>
      <c r="O4581" s="7">
        <v>0</v>
      </c>
      <c r="P4581" s="44">
        <v>0</v>
      </c>
      <c r="Q4581" s="24">
        <v>0</v>
      </c>
    </row>
    <row r="4582">
      <c r="B4582" s="7" t="s">
        <v>19184</v>
      </c>
      <c r="C4582" s="27">
        <v>1</v>
      </c>
      <c r="D4582" s="7">
        <v>0</v>
      </c>
      <c r="E4582" s="27">
        <v>1</v>
      </c>
      <c r="F4582" s="27">
        <v>0</v>
      </c>
      <c r="G4582" s="0">
        <v>9</v>
      </c>
      <c r="H4582" s="24">
        <v>0</v>
      </c>
      <c r="I4582" s="7">
        <v>0</v>
      </c>
      <c r="J4582" s="0">
        <v>1</v>
      </c>
      <c r="K4582" s="24">
        <v>0</v>
      </c>
      <c r="L4582" s="0">
        <v>0</v>
      </c>
      <c r="M4582" s="0">
        <v>0</v>
      </c>
      <c r="N4582" s="24">
        <v>0</v>
      </c>
      <c r="O4582" s="7">
        <v>0</v>
      </c>
      <c r="P4582" s="44">
        <v>0</v>
      </c>
      <c r="Q4582" s="24">
        <v>0</v>
      </c>
    </row>
    <row r="4583">
      <c r="B4583" s="7" t="s">
        <v>19185</v>
      </c>
      <c r="C4583" s="27">
        <v>1</v>
      </c>
      <c r="D4583" s="7">
        <v>1</v>
      </c>
      <c r="E4583" s="27">
        <v>0</v>
      </c>
      <c r="F4583" s="27">
        <v>0</v>
      </c>
      <c r="G4583" s="0">
        <v>2</v>
      </c>
      <c r="H4583" s="24">
        <v>0</v>
      </c>
      <c r="I4583" s="7">
        <v>1</v>
      </c>
      <c r="J4583" s="0">
        <v>0</v>
      </c>
      <c r="K4583" s="24">
        <v>0</v>
      </c>
      <c r="L4583" s="0">
        <v>0</v>
      </c>
      <c r="M4583" s="0">
        <v>0</v>
      </c>
      <c r="N4583" s="24">
        <v>0</v>
      </c>
      <c r="O4583" s="7">
        <v>0</v>
      </c>
      <c r="P4583" s="44">
        <v>0</v>
      </c>
      <c r="Q4583" s="24">
        <v>0</v>
      </c>
    </row>
    <row r="4584">
      <c r="B4584" s="7" t="s">
        <v>19186</v>
      </c>
      <c r="C4584" s="27">
        <v>1</v>
      </c>
      <c r="D4584" s="7">
        <v>1</v>
      </c>
      <c r="E4584" s="27">
        <v>0</v>
      </c>
      <c r="F4584" s="27">
        <v>0</v>
      </c>
      <c r="G4584" s="0">
        <v>9</v>
      </c>
      <c r="H4584" s="24">
        <v>0</v>
      </c>
      <c r="I4584" s="7">
        <v>1</v>
      </c>
      <c r="J4584" s="0">
        <v>0</v>
      </c>
      <c r="K4584" s="24">
        <v>0</v>
      </c>
      <c r="L4584" s="0">
        <v>0</v>
      </c>
      <c r="M4584" s="0">
        <v>0</v>
      </c>
      <c r="N4584" s="24">
        <v>0</v>
      </c>
      <c r="O4584" s="7">
        <v>0</v>
      </c>
      <c r="P4584" s="44">
        <v>0</v>
      </c>
      <c r="Q4584" s="24">
        <v>0</v>
      </c>
    </row>
    <row r="4585">
      <c r="B4585" s="7" t="s">
        <v>19187</v>
      </c>
      <c r="C4585" s="27">
        <v>1</v>
      </c>
      <c r="D4585" s="7">
        <v>1</v>
      </c>
      <c r="E4585" s="27">
        <v>0</v>
      </c>
      <c r="F4585" s="27">
        <v>0</v>
      </c>
      <c r="G4585" s="0">
        <v>1</v>
      </c>
      <c r="H4585" s="24">
        <v>0</v>
      </c>
      <c r="I4585" s="7">
        <v>1</v>
      </c>
      <c r="J4585" s="0">
        <v>0</v>
      </c>
      <c r="K4585" s="24">
        <v>0</v>
      </c>
      <c r="L4585" s="0">
        <v>0</v>
      </c>
      <c r="M4585" s="0">
        <v>0</v>
      </c>
      <c r="N4585" s="24">
        <v>0</v>
      </c>
      <c r="O4585" s="7">
        <v>0</v>
      </c>
      <c r="P4585" s="44">
        <v>0</v>
      </c>
      <c r="Q4585" s="24">
        <v>0</v>
      </c>
    </row>
    <row r="4586">
      <c r="B4586" s="7" t="s">
        <v>19188</v>
      </c>
      <c r="C4586" s="27">
        <v>1</v>
      </c>
      <c r="D4586" s="7">
        <v>1</v>
      </c>
      <c r="E4586" s="27">
        <v>0</v>
      </c>
      <c r="F4586" s="27">
        <v>0</v>
      </c>
      <c r="G4586" s="0">
        <v>13</v>
      </c>
      <c r="H4586" s="24">
        <v>0</v>
      </c>
      <c r="I4586" s="7">
        <v>1</v>
      </c>
      <c r="J4586" s="0">
        <v>0</v>
      </c>
      <c r="K4586" s="24">
        <v>0</v>
      </c>
      <c r="L4586" s="0">
        <v>0</v>
      </c>
      <c r="M4586" s="0">
        <v>0</v>
      </c>
      <c r="N4586" s="24">
        <v>0</v>
      </c>
      <c r="O4586" s="7">
        <v>0</v>
      </c>
      <c r="P4586" s="44">
        <v>0</v>
      </c>
      <c r="Q4586" s="24">
        <v>0</v>
      </c>
    </row>
    <row r="4587">
      <c r="B4587" s="7" t="s">
        <v>19189</v>
      </c>
      <c r="C4587" s="27">
        <v>1</v>
      </c>
      <c r="D4587" s="7">
        <v>1</v>
      </c>
      <c r="E4587" s="27">
        <v>0</v>
      </c>
      <c r="F4587" s="27">
        <v>0</v>
      </c>
      <c r="G4587" s="0">
        <v>10</v>
      </c>
      <c r="H4587" s="24">
        <v>0</v>
      </c>
      <c r="I4587" s="7">
        <v>1</v>
      </c>
      <c r="J4587" s="0">
        <v>0</v>
      </c>
      <c r="K4587" s="24">
        <v>0</v>
      </c>
      <c r="L4587" s="0">
        <v>0</v>
      </c>
      <c r="M4587" s="0">
        <v>0</v>
      </c>
      <c r="N4587" s="24">
        <v>0</v>
      </c>
      <c r="O4587" s="7">
        <v>0</v>
      </c>
      <c r="P4587" s="44">
        <v>0</v>
      </c>
      <c r="Q4587" s="24">
        <v>0</v>
      </c>
    </row>
    <row r="4588">
      <c r="B4588" s="7" t="s">
        <v>19190</v>
      </c>
      <c r="C4588" s="27">
        <v>1</v>
      </c>
      <c r="D4588" s="7">
        <v>0</v>
      </c>
      <c r="E4588" s="27">
        <v>1</v>
      </c>
      <c r="F4588" s="27">
        <v>0</v>
      </c>
      <c r="G4588" s="0">
        <v>2</v>
      </c>
      <c r="H4588" s="24">
        <v>0</v>
      </c>
      <c r="I4588" s="7">
        <v>0</v>
      </c>
      <c r="J4588" s="0">
        <v>0</v>
      </c>
      <c r="K4588" s="24">
        <v>0</v>
      </c>
      <c r="L4588" s="0">
        <v>0</v>
      </c>
      <c r="M4588" s="0">
        <v>1</v>
      </c>
      <c r="N4588" s="24">
        <v>0</v>
      </c>
      <c r="O4588" s="7">
        <v>0</v>
      </c>
      <c r="P4588" s="44">
        <v>0</v>
      </c>
      <c r="Q4588" s="24">
        <v>0</v>
      </c>
    </row>
    <row r="4589">
      <c r="B4589" s="7" t="s">
        <v>19191</v>
      </c>
      <c r="C4589" s="27">
        <v>1</v>
      </c>
      <c r="D4589" s="7">
        <v>0</v>
      </c>
      <c r="E4589" s="27">
        <v>0</v>
      </c>
      <c r="F4589" s="27">
        <v>1</v>
      </c>
      <c r="G4589" s="0">
        <v>2</v>
      </c>
      <c r="H4589" s="24">
        <v>0</v>
      </c>
      <c r="I4589" s="7">
        <v>0</v>
      </c>
      <c r="J4589" s="0">
        <v>0</v>
      </c>
      <c r="K4589" s="24">
        <v>1</v>
      </c>
      <c r="L4589" s="0">
        <v>0</v>
      </c>
      <c r="M4589" s="0">
        <v>0</v>
      </c>
      <c r="N4589" s="24">
        <v>0</v>
      </c>
      <c r="O4589" s="7">
        <v>0</v>
      </c>
      <c r="P4589" s="44">
        <v>0</v>
      </c>
      <c r="Q4589" s="24">
        <v>0</v>
      </c>
    </row>
    <row r="4590">
      <c r="B4590" s="7" t="s">
        <v>19192</v>
      </c>
      <c r="C4590" s="27">
        <v>1</v>
      </c>
      <c r="D4590" s="7">
        <v>1</v>
      </c>
      <c r="E4590" s="27">
        <v>0</v>
      </c>
      <c r="F4590" s="27">
        <v>0</v>
      </c>
      <c r="G4590" s="0">
        <v>0</v>
      </c>
      <c r="H4590" s="24">
        <v>0</v>
      </c>
      <c r="I4590" s="7">
        <v>1</v>
      </c>
      <c r="J4590" s="0">
        <v>0</v>
      </c>
      <c r="K4590" s="24">
        <v>0</v>
      </c>
      <c r="L4590" s="0">
        <v>0</v>
      </c>
      <c r="M4590" s="0">
        <v>0</v>
      </c>
      <c r="N4590" s="24">
        <v>0</v>
      </c>
      <c r="O4590" s="7">
        <v>0</v>
      </c>
      <c r="P4590" s="44">
        <v>0</v>
      </c>
      <c r="Q4590" s="24">
        <v>0</v>
      </c>
    </row>
    <row r="4591">
      <c r="B4591" s="7" t="s">
        <v>19193</v>
      </c>
      <c r="C4591" s="27">
        <v>1</v>
      </c>
      <c r="D4591" s="7">
        <v>1</v>
      </c>
      <c r="E4591" s="27">
        <v>0</v>
      </c>
      <c r="F4591" s="27">
        <v>0</v>
      </c>
      <c r="G4591" s="0">
        <v>1</v>
      </c>
      <c r="H4591" s="24">
        <v>0</v>
      </c>
      <c r="I4591" s="7">
        <v>1</v>
      </c>
      <c r="J4591" s="0">
        <v>0</v>
      </c>
      <c r="K4591" s="24">
        <v>0</v>
      </c>
      <c r="L4591" s="0">
        <v>0</v>
      </c>
      <c r="M4591" s="0">
        <v>0</v>
      </c>
      <c r="N4591" s="24">
        <v>0</v>
      </c>
      <c r="O4591" s="7">
        <v>0</v>
      </c>
      <c r="P4591" s="44">
        <v>0</v>
      </c>
      <c r="Q4591" s="24">
        <v>0</v>
      </c>
    </row>
    <row r="4592">
      <c r="B4592" s="7" t="s">
        <v>19194</v>
      </c>
      <c r="C4592" s="27">
        <v>1</v>
      </c>
      <c r="D4592" s="7">
        <v>1</v>
      </c>
      <c r="E4592" s="27">
        <v>0</v>
      </c>
      <c r="F4592" s="27">
        <v>0</v>
      </c>
      <c r="G4592" s="0">
        <v>1</v>
      </c>
      <c r="H4592" s="24">
        <v>0</v>
      </c>
      <c r="I4592" s="7">
        <v>1</v>
      </c>
      <c r="J4592" s="0">
        <v>0</v>
      </c>
      <c r="K4592" s="24">
        <v>0</v>
      </c>
      <c r="L4592" s="0">
        <v>0</v>
      </c>
      <c r="M4592" s="0">
        <v>0</v>
      </c>
      <c r="N4592" s="24">
        <v>0</v>
      </c>
      <c r="O4592" s="7">
        <v>0</v>
      </c>
      <c r="P4592" s="44">
        <v>0</v>
      </c>
      <c r="Q4592" s="24">
        <v>0</v>
      </c>
    </row>
    <row r="4593">
      <c r="B4593" s="7" t="s">
        <v>19195</v>
      </c>
      <c r="C4593" s="27">
        <v>1</v>
      </c>
      <c r="D4593" s="7">
        <v>1</v>
      </c>
      <c r="E4593" s="27">
        <v>0</v>
      </c>
      <c r="F4593" s="27">
        <v>0</v>
      </c>
      <c r="G4593" s="0">
        <v>15</v>
      </c>
      <c r="H4593" s="24">
        <v>0</v>
      </c>
      <c r="I4593" s="7">
        <v>1</v>
      </c>
      <c r="J4593" s="0">
        <v>0</v>
      </c>
      <c r="K4593" s="24">
        <v>0</v>
      </c>
      <c r="L4593" s="0">
        <v>0</v>
      </c>
      <c r="M4593" s="0">
        <v>0</v>
      </c>
      <c r="N4593" s="24">
        <v>0</v>
      </c>
      <c r="O4593" s="7">
        <v>0</v>
      </c>
      <c r="P4593" s="44">
        <v>0</v>
      </c>
      <c r="Q4593" s="24">
        <v>0</v>
      </c>
    </row>
    <row r="4594">
      <c r="B4594" s="7" t="s">
        <v>19196</v>
      </c>
      <c r="C4594" s="27">
        <v>1</v>
      </c>
      <c r="D4594" s="7">
        <v>1</v>
      </c>
      <c r="E4594" s="27">
        <v>0</v>
      </c>
      <c r="F4594" s="27">
        <v>0</v>
      </c>
      <c r="G4594" s="0">
        <v>1</v>
      </c>
      <c r="H4594" s="24">
        <v>0</v>
      </c>
      <c r="I4594" s="7">
        <v>1</v>
      </c>
      <c r="J4594" s="0">
        <v>0</v>
      </c>
      <c r="K4594" s="24">
        <v>0</v>
      </c>
      <c r="L4594" s="0">
        <v>0</v>
      </c>
      <c r="M4594" s="0">
        <v>0</v>
      </c>
      <c r="N4594" s="24">
        <v>0</v>
      </c>
      <c r="O4594" s="7">
        <v>0</v>
      </c>
      <c r="P4594" s="44">
        <v>0</v>
      </c>
      <c r="Q4594" s="24">
        <v>0</v>
      </c>
    </row>
    <row r="4595">
      <c r="B4595" s="7" t="s">
        <v>19197</v>
      </c>
      <c r="C4595" s="27">
        <v>1</v>
      </c>
      <c r="D4595" s="7">
        <v>1</v>
      </c>
      <c r="E4595" s="27">
        <v>0</v>
      </c>
      <c r="F4595" s="27">
        <v>0</v>
      </c>
      <c r="G4595" s="0">
        <v>4</v>
      </c>
      <c r="H4595" s="24">
        <v>0</v>
      </c>
      <c r="I4595" s="7">
        <v>1</v>
      </c>
      <c r="J4595" s="0">
        <v>0</v>
      </c>
      <c r="K4595" s="24">
        <v>0</v>
      </c>
      <c r="L4595" s="0">
        <v>0</v>
      </c>
      <c r="M4595" s="0">
        <v>0</v>
      </c>
      <c r="N4595" s="24">
        <v>0</v>
      </c>
      <c r="O4595" s="7">
        <v>0</v>
      </c>
      <c r="P4595" s="44">
        <v>0</v>
      </c>
      <c r="Q4595" s="24">
        <v>0</v>
      </c>
    </row>
    <row r="4596">
      <c r="B4596" s="7" t="s">
        <v>19198</v>
      </c>
      <c r="C4596" s="27">
        <v>1</v>
      </c>
      <c r="D4596" s="7">
        <v>1</v>
      </c>
      <c r="E4596" s="27">
        <v>0</v>
      </c>
      <c r="F4596" s="27">
        <v>0</v>
      </c>
      <c r="G4596" s="0">
        <v>2</v>
      </c>
      <c r="H4596" s="24">
        <v>0</v>
      </c>
      <c r="I4596" s="7">
        <v>1</v>
      </c>
      <c r="J4596" s="0">
        <v>0</v>
      </c>
      <c r="K4596" s="24">
        <v>0</v>
      </c>
      <c r="L4596" s="0">
        <v>0</v>
      </c>
      <c r="M4596" s="0">
        <v>0</v>
      </c>
      <c r="N4596" s="24">
        <v>0</v>
      </c>
      <c r="O4596" s="7">
        <v>0</v>
      </c>
      <c r="P4596" s="44">
        <v>0</v>
      </c>
      <c r="Q4596" s="24">
        <v>0</v>
      </c>
    </row>
    <row r="4597">
      <c r="B4597" s="7" t="s">
        <v>19199</v>
      </c>
      <c r="C4597" s="27">
        <v>1</v>
      </c>
      <c r="D4597" s="7">
        <v>1</v>
      </c>
      <c r="E4597" s="27">
        <v>0</v>
      </c>
      <c r="F4597" s="27">
        <v>0</v>
      </c>
      <c r="G4597" s="0">
        <v>5</v>
      </c>
      <c r="H4597" s="24">
        <v>0</v>
      </c>
      <c r="I4597" s="7">
        <v>1</v>
      </c>
      <c r="J4597" s="0">
        <v>0</v>
      </c>
      <c r="K4597" s="24">
        <v>0</v>
      </c>
      <c r="L4597" s="0">
        <v>0</v>
      </c>
      <c r="M4597" s="0">
        <v>0</v>
      </c>
      <c r="N4597" s="24">
        <v>0</v>
      </c>
      <c r="O4597" s="7">
        <v>0</v>
      </c>
      <c r="P4597" s="44">
        <v>0</v>
      </c>
      <c r="Q4597" s="24">
        <v>0</v>
      </c>
    </row>
    <row r="4598">
      <c r="B4598" s="7" t="s">
        <v>19200</v>
      </c>
      <c r="C4598" s="27">
        <v>1</v>
      </c>
      <c r="D4598" s="7">
        <v>0</v>
      </c>
      <c r="E4598" s="27">
        <v>0</v>
      </c>
      <c r="F4598" s="27">
        <v>1</v>
      </c>
      <c r="G4598" s="0">
        <v>18</v>
      </c>
      <c r="H4598" s="24">
        <v>0</v>
      </c>
      <c r="I4598" s="7">
        <v>0</v>
      </c>
      <c r="J4598" s="0">
        <v>0</v>
      </c>
      <c r="K4598" s="24">
        <v>1</v>
      </c>
      <c r="L4598" s="0">
        <v>0</v>
      </c>
      <c r="M4598" s="0">
        <v>0</v>
      </c>
      <c r="N4598" s="24">
        <v>0</v>
      </c>
      <c r="O4598" s="7">
        <v>0</v>
      </c>
      <c r="P4598" s="44">
        <v>0</v>
      </c>
      <c r="Q4598" s="24">
        <v>0</v>
      </c>
    </row>
    <row r="4599">
      <c r="B4599" s="7" t="s">
        <v>19201</v>
      </c>
      <c r="C4599" s="27">
        <v>1</v>
      </c>
      <c r="D4599" s="7">
        <v>1</v>
      </c>
      <c r="E4599" s="27">
        <v>0</v>
      </c>
      <c r="F4599" s="27">
        <v>0</v>
      </c>
      <c r="G4599" s="0">
        <v>7</v>
      </c>
      <c r="H4599" s="24">
        <v>0</v>
      </c>
      <c r="I4599" s="7">
        <v>1</v>
      </c>
      <c r="J4599" s="0">
        <v>0</v>
      </c>
      <c r="K4599" s="24">
        <v>0</v>
      </c>
      <c r="L4599" s="0">
        <v>0</v>
      </c>
      <c r="M4599" s="0">
        <v>0</v>
      </c>
      <c r="N4599" s="24">
        <v>0</v>
      </c>
      <c r="O4599" s="7">
        <v>0</v>
      </c>
      <c r="P4599" s="44">
        <v>0</v>
      </c>
      <c r="Q4599" s="24">
        <v>0</v>
      </c>
    </row>
    <row r="4600">
      <c r="B4600" s="7" t="s">
        <v>19202</v>
      </c>
      <c r="C4600" s="27">
        <v>1</v>
      </c>
      <c r="D4600" s="7">
        <v>0</v>
      </c>
      <c r="E4600" s="27">
        <v>0</v>
      </c>
      <c r="F4600" s="27">
        <v>1</v>
      </c>
      <c r="G4600" s="0">
        <v>3</v>
      </c>
      <c r="H4600" s="24">
        <v>0</v>
      </c>
      <c r="I4600" s="7">
        <v>0</v>
      </c>
      <c r="J4600" s="0">
        <v>0</v>
      </c>
      <c r="K4600" s="24">
        <v>1</v>
      </c>
      <c r="L4600" s="0">
        <v>0</v>
      </c>
      <c r="M4600" s="0">
        <v>0</v>
      </c>
      <c r="N4600" s="24">
        <v>0</v>
      </c>
      <c r="O4600" s="7">
        <v>0</v>
      </c>
      <c r="P4600" s="44">
        <v>0</v>
      </c>
      <c r="Q4600" s="24">
        <v>0</v>
      </c>
    </row>
    <row r="4601">
      <c r="B4601" s="7" t="s">
        <v>19203</v>
      </c>
      <c r="C4601" s="27">
        <v>1</v>
      </c>
      <c r="D4601" s="7">
        <v>0</v>
      </c>
      <c r="E4601" s="27">
        <v>0</v>
      </c>
      <c r="F4601" s="27">
        <v>1</v>
      </c>
      <c r="G4601" s="0">
        <v>13</v>
      </c>
      <c r="H4601" s="24">
        <v>0</v>
      </c>
      <c r="I4601" s="7">
        <v>0</v>
      </c>
      <c r="J4601" s="0">
        <v>0</v>
      </c>
      <c r="K4601" s="24">
        <v>1</v>
      </c>
      <c r="L4601" s="0">
        <v>0</v>
      </c>
      <c r="M4601" s="0">
        <v>0</v>
      </c>
      <c r="N4601" s="24">
        <v>0</v>
      </c>
      <c r="O4601" s="7">
        <v>0</v>
      </c>
      <c r="P4601" s="44">
        <v>0</v>
      </c>
      <c r="Q4601" s="24">
        <v>0</v>
      </c>
    </row>
    <row r="4602">
      <c r="B4602" s="7" t="s">
        <v>19204</v>
      </c>
      <c r="C4602" s="27">
        <v>1</v>
      </c>
      <c r="D4602" s="7">
        <v>0</v>
      </c>
      <c r="E4602" s="27">
        <v>0</v>
      </c>
      <c r="F4602" s="27">
        <v>1</v>
      </c>
      <c r="G4602" s="0">
        <v>404</v>
      </c>
      <c r="H4602" s="24">
        <v>0</v>
      </c>
      <c r="I4602" s="7">
        <v>0</v>
      </c>
      <c r="J4602" s="0">
        <v>0</v>
      </c>
      <c r="K4602" s="24">
        <v>1</v>
      </c>
      <c r="L4602" s="0">
        <v>0</v>
      </c>
      <c r="M4602" s="0">
        <v>0</v>
      </c>
      <c r="N4602" s="24">
        <v>0</v>
      </c>
      <c r="O4602" s="7">
        <v>0</v>
      </c>
      <c r="P4602" s="44">
        <v>0</v>
      </c>
      <c r="Q4602" s="24">
        <v>0</v>
      </c>
    </row>
    <row r="4603">
      <c r="B4603" s="7" t="s">
        <v>19205</v>
      </c>
      <c r="C4603" s="27">
        <v>1</v>
      </c>
      <c r="D4603" s="7">
        <v>0</v>
      </c>
      <c r="E4603" s="27">
        <v>0</v>
      </c>
      <c r="F4603" s="27">
        <v>1</v>
      </c>
      <c r="G4603" s="0">
        <v>69</v>
      </c>
      <c r="H4603" s="24">
        <v>0</v>
      </c>
      <c r="I4603" s="7">
        <v>0</v>
      </c>
      <c r="J4603" s="0">
        <v>0</v>
      </c>
      <c r="K4603" s="24">
        <v>1</v>
      </c>
      <c r="L4603" s="0">
        <v>0</v>
      </c>
      <c r="M4603" s="0">
        <v>0</v>
      </c>
      <c r="N4603" s="24">
        <v>0</v>
      </c>
      <c r="O4603" s="7">
        <v>0</v>
      </c>
      <c r="P4603" s="44">
        <v>0</v>
      </c>
      <c r="Q4603" s="24">
        <v>0</v>
      </c>
    </row>
    <row r="4604">
      <c r="B4604" s="7" t="s">
        <v>19206</v>
      </c>
      <c r="C4604" s="27">
        <v>1</v>
      </c>
      <c r="D4604" s="7">
        <v>1</v>
      </c>
      <c r="E4604" s="27">
        <v>0</v>
      </c>
      <c r="F4604" s="27">
        <v>0</v>
      </c>
      <c r="G4604" s="0">
        <v>3</v>
      </c>
      <c r="H4604" s="24">
        <v>0</v>
      </c>
      <c r="I4604" s="7">
        <v>1</v>
      </c>
      <c r="J4604" s="0">
        <v>0</v>
      </c>
      <c r="K4604" s="24">
        <v>0</v>
      </c>
      <c r="L4604" s="0">
        <v>0</v>
      </c>
      <c r="M4604" s="0">
        <v>0</v>
      </c>
      <c r="N4604" s="24">
        <v>0</v>
      </c>
      <c r="O4604" s="7">
        <v>0</v>
      </c>
      <c r="P4604" s="44">
        <v>0</v>
      </c>
      <c r="Q4604" s="24">
        <v>0</v>
      </c>
    </row>
    <row r="4605">
      <c r="B4605" s="7" t="s">
        <v>19207</v>
      </c>
      <c r="C4605" s="27">
        <v>1</v>
      </c>
      <c r="D4605" s="7">
        <v>0</v>
      </c>
      <c r="E4605" s="27">
        <v>0</v>
      </c>
      <c r="F4605" s="27">
        <v>1</v>
      </c>
      <c r="G4605" s="0">
        <v>1</v>
      </c>
      <c r="H4605" s="24">
        <v>0</v>
      </c>
      <c r="I4605" s="7">
        <v>0</v>
      </c>
      <c r="J4605" s="0">
        <v>0</v>
      </c>
      <c r="K4605" s="24">
        <v>1</v>
      </c>
      <c r="L4605" s="0">
        <v>0</v>
      </c>
      <c r="M4605" s="0">
        <v>0</v>
      </c>
      <c r="N4605" s="24">
        <v>0</v>
      </c>
      <c r="O4605" s="7">
        <v>0</v>
      </c>
      <c r="P4605" s="44">
        <v>0</v>
      </c>
      <c r="Q4605" s="24">
        <v>0</v>
      </c>
    </row>
    <row r="4606">
      <c r="B4606" s="7" t="s">
        <v>19208</v>
      </c>
      <c r="C4606" s="27">
        <v>1</v>
      </c>
      <c r="D4606" s="7">
        <v>0</v>
      </c>
      <c r="E4606" s="27">
        <v>1</v>
      </c>
      <c r="F4606" s="27">
        <v>0</v>
      </c>
      <c r="G4606" s="0">
        <v>2</v>
      </c>
      <c r="H4606" s="24">
        <v>0</v>
      </c>
      <c r="I4606" s="7">
        <v>0</v>
      </c>
      <c r="J4606" s="0">
        <v>1</v>
      </c>
      <c r="K4606" s="24">
        <v>0</v>
      </c>
      <c r="L4606" s="0">
        <v>0</v>
      </c>
      <c r="M4606" s="0">
        <v>0</v>
      </c>
      <c r="N4606" s="24">
        <v>0</v>
      </c>
      <c r="O4606" s="7">
        <v>0</v>
      </c>
      <c r="P4606" s="44">
        <v>0</v>
      </c>
      <c r="Q4606" s="24">
        <v>0</v>
      </c>
    </row>
    <row r="4607">
      <c r="B4607" s="7" t="s">
        <v>19209</v>
      </c>
      <c r="C4607" s="27">
        <v>1</v>
      </c>
      <c r="D4607" s="7">
        <v>0</v>
      </c>
      <c r="E4607" s="27">
        <v>0</v>
      </c>
      <c r="F4607" s="27">
        <v>1</v>
      </c>
      <c r="G4607" s="0">
        <v>17</v>
      </c>
      <c r="H4607" s="24">
        <v>0</v>
      </c>
      <c r="I4607" s="7">
        <v>0</v>
      </c>
      <c r="J4607" s="0">
        <v>0</v>
      </c>
      <c r="K4607" s="24">
        <v>1</v>
      </c>
      <c r="L4607" s="0">
        <v>0</v>
      </c>
      <c r="M4607" s="0">
        <v>0</v>
      </c>
      <c r="N4607" s="24">
        <v>0</v>
      </c>
      <c r="O4607" s="7">
        <v>0</v>
      </c>
      <c r="P4607" s="44">
        <v>0</v>
      </c>
      <c r="Q4607" s="24">
        <v>0</v>
      </c>
    </row>
    <row r="4608">
      <c r="B4608" s="7" t="s">
        <v>19210</v>
      </c>
      <c r="C4608" s="27">
        <v>1</v>
      </c>
      <c r="D4608" s="7">
        <v>1</v>
      </c>
      <c r="E4608" s="27">
        <v>0</v>
      </c>
      <c r="F4608" s="27">
        <v>0</v>
      </c>
      <c r="G4608" s="0">
        <v>2</v>
      </c>
      <c r="H4608" s="24">
        <v>0</v>
      </c>
      <c r="I4608" s="7">
        <v>1</v>
      </c>
      <c r="J4608" s="0">
        <v>0</v>
      </c>
      <c r="K4608" s="24">
        <v>0</v>
      </c>
      <c r="L4608" s="0">
        <v>0</v>
      </c>
      <c r="M4608" s="0">
        <v>0</v>
      </c>
      <c r="N4608" s="24">
        <v>0</v>
      </c>
      <c r="O4608" s="7">
        <v>0</v>
      </c>
      <c r="P4608" s="44">
        <v>0</v>
      </c>
      <c r="Q4608" s="24">
        <v>0</v>
      </c>
    </row>
    <row r="4609">
      <c r="B4609" s="7" t="s">
        <v>19211</v>
      </c>
      <c r="C4609" s="27">
        <v>1</v>
      </c>
      <c r="D4609" s="7">
        <v>1</v>
      </c>
      <c r="E4609" s="27">
        <v>0</v>
      </c>
      <c r="F4609" s="27">
        <v>0</v>
      </c>
      <c r="G4609" s="0">
        <v>142</v>
      </c>
      <c r="H4609" s="24">
        <v>0</v>
      </c>
      <c r="I4609" s="7">
        <v>1</v>
      </c>
      <c r="J4609" s="0">
        <v>0</v>
      </c>
      <c r="K4609" s="24">
        <v>0</v>
      </c>
      <c r="L4609" s="0">
        <v>0</v>
      </c>
      <c r="M4609" s="0">
        <v>0</v>
      </c>
      <c r="N4609" s="24">
        <v>0</v>
      </c>
      <c r="O4609" s="7">
        <v>0</v>
      </c>
      <c r="P4609" s="44">
        <v>0</v>
      </c>
      <c r="Q4609" s="24">
        <v>0</v>
      </c>
    </row>
    <row r="4610">
      <c r="B4610" s="7" t="s">
        <v>19212</v>
      </c>
      <c r="C4610" s="27">
        <v>1</v>
      </c>
      <c r="D4610" s="7">
        <v>0</v>
      </c>
      <c r="E4610" s="27">
        <v>1</v>
      </c>
      <c r="F4610" s="27">
        <v>0</v>
      </c>
      <c r="G4610" s="0">
        <v>21</v>
      </c>
      <c r="H4610" s="24">
        <v>0</v>
      </c>
      <c r="I4610" s="7">
        <v>0</v>
      </c>
      <c r="J4610" s="0">
        <v>1</v>
      </c>
      <c r="K4610" s="24">
        <v>0</v>
      </c>
      <c r="L4610" s="0">
        <v>0</v>
      </c>
      <c r="M4610" s="0">
        <v>0</v>
      </c>
      <c r="N4610" s="24">
        <v>0</v>
      </c>
      <c r="O4610" s="7">
        <v>0</v>
      </c>
      <c r="P4610" s="44">
        <v>0</v>
      </c>
      <c r="Q4610" s="24">
        <v>0</v>
      </c>
    </row>
    <row r="4611">
      <c r="B4611" s="7" t="s">
        <v>19213</v>
      </c>
      <c r="C4611" s="27">
        <v>1</v>
      </c>
      <c r="D4611" s="7">
        <v>1</v>
      </c>
      <c r="E4611" s="27">
        <v>0</v>
      </c>
      <c r="F4611" s="27">
        <v>0</v>
      </c>
      <c r="G4611" s="0">
        <v>2</v>
      </c>
      <c r="H4611" s="24">
        <v>0</v>
      </c>
      <c r="I4611" s="7">
        <v>1</v>
      </c>
      <c r="J4611" s="0">
        <v>0</v>
      </c>
      <c r="K4611" s="24">
        <v>0</v>
      </c>
      <c r="L4611" s="0">
        <v>0</v>
      </c>
      <c r="M4611" s="0">
        <v>0</v>
      </c>
      <c r="N4611" s="24">
        <v>0</v>
      </c>
      <c r="O4611" s="7">
        <v>0</v>
      </c>
      <c r="P4611" s="44">
        <v>0</v>
      </c>
      <c r="Q4611" s="24">
        <v>0</v>
      </c>
    </row>
    <row r="4612">
      <c r="B4612" s="7" t="s">
        <v>19214</v>
      </c>
      <c r="C4612" s="27">
        <v>1</v>
      </c>
      <c r="D4612" s="7">
        <v>1</v>
      </c>
      <c r="E4612" s="27">
        <v>0</v>
      </c>
      <c r="F4612" s="27">
        <v>0</v>
      </c>
      <c r="G4612" s="0">
        <v>2</v>
      </c>
      <c r="H4612" s="24">
        <v>0</v>
      </c>
      <c r="I4612" s="7">
        <v>1</v>
      </c>
      <c r="J4612" s="0">
        <v>0</v>
      </c>
      <c r="K4612" s="24">
        <v>0</v>
      </c>
      <c r="L4612" s="0">
        <v>0</v>
      </c>
      <c r="M4612" s="0">
        <v>0</v>
      </c>
      <c r="N4612" s="24">
        <v>0</v>
      </c>
      <c r="O4612" s="7">
        <v>0</v>
      </c>
      <c r="P4612" s="44">
        <v>0</v>
      </c>
      <c r="Q4612" s="24">
        <v>0</v>
      </c>
    </row>
    <row r="4613">
      <c r="B4613" s="7" t="s">
        <v>19215</v>
      </c>
      <c r="C4613" s="27">
        <v>1</v>
      </c>
      <c r="D4613" s="7">
        <v>1</v>
      </c>
      <c r="E4613" s="27">
        <v>0</v>
      </c>
      <c r="F4613" s="27">
        <v>0</v>
      </c>
      <c r="G4613" s="0">
        <v>2</v>
      </c>
      <c r="H4613" s="24">
        <v>0</v>
      </c>
      <c r="I4613" s="7">
        <v>1</v>
      </c>
      <c r="J4613" s="0">
        <v>0</v>
      </c>
      <c r="K4613" s="24">
        <v>0</v>
      </c>
      <c r="L4613" s="0">
        <v>0</v>
      </c>
      <c r="M4613" s="0">
        <v>0</v>
      </c>
      <c r="N4613" s="24">
        <v>0</v>
      </c>
      <c r="O4613" s="7">
        <v>0</v>
      </c>
      <c r="P4613" s="44">
        <v>0</v>
      </c>
      <c r="Q4613" s="24">
        <v>0</v>
      </c>
    </row>
    <row r="4614">
      <c r="B4614" s="7" t="s">
        <v>19216</v>
      </c>
      <c r="C4614" s="27">
        <v>1</v>
      </c>
      <c r="D4614" s="7">
        <v>0</v>
      </c>
      <c r="E4614" s="27">
        <v>0</v>
      </c>
      <c r="F4614" s="27">
        <v>1</v>
      </c>
      <c r="G4614" s="0">
        <v>4</v>
      </c>
      <c r="H4614" s="24">
        <v>0</v>
      </c>
      <c r="I4614" s="7">
        <v>0</v>
      </c>
      <c r="J4614" s="0">
        <v>0</v>
      </c>
      <c r="K4614" s="24">
        <v>1</v>
      </c>
      <c r="L4614" s="0">
        <v>0</v>
      </c>
      <c r="M4614" s="0">
        <v>0</v>
      </c>
      <c r="N4614" s="24">
        <v>0</v>
      </c>
      <c r="O4614" s="7">
        <v>0</v>
      </c>
      <c r="P4614" s="44">
        <v>0</v>
      </c>
      <c r="Q4614" s="24">
        <v>0</v>
      </c>
    </row>
    <row r="4615">
      <c r="B4615" s="7" t="s">
        <v>19217</v>
      </c>
      <c r="C4615" s="27">
        <v>1</v>
      </c>
      <c r="D4615" s="7">
        <v>1</v>
      </c>
      <c r="E4615" s="27">
        <v>0</v>
      </c>
      <c r="F4615" s="27">
        <v>0</v>
      </c>
      <c r="G4615" s="0">
        <v>0</v>
      </c>
      <c r="H4615" s="24">
        <v>0</v>
      </c>
      <c r="I4615" s="7">
        <v>1</v>
      </c>
      <c r="J4615" s="0">
        <v>0</v>
      </c>
      <c r="K4615" s="24">
        <v>0</v>
      </c>
      <c r="L4615" s="0">
        <v>0</v>
      </c>
      <c r="M4615" s="0">
        <v>0</v>
      </c>
      <c r="N4615" s="24">
        <v>0</v>
      </c>
      <c r="O4615" s="7">
        <v>0</v>
      </c>
      <c r="P4615" s="44">
        <v>0</v>
      </c>
      <c r="Q4615" s="24">
        <v>0</v>
      </c>
    </row>
    <row r="4616">
      <c r="B4616" s="7" t="s">
        <v>19218</v>
      </c>
      <c r="C4616" s="27">
        <v>1</v>
      </c>
      <c r="D4616" s="7">
        <v>0</v>
      </c>
      <c r="E4616" s="27">
        <v>0</v>
      </c>
      <c r="F4616" s="27">
        <v>1</v>
      </c>
      <c r="G4616" s="0">
        <v>2</v>
      </c>
      <c r="H4616" s="24">
        <v>0</v>
      </c>
      <c r="I4616" s="7">
        <v>0</v>
      </c>
      <c r="J4616" s="0">
        <v>0</v>
      </c>
      <c r="K4616" s="24">
        <v>1</v>
      </c>
      <c r="L4616" s="0">
        <v>0</v>
      </c>
      <c r="M4616" s="0">
        <v>0</v>
      </c>
      <c r="N4616" s="24">
        <v>0</v>
      </c>
      <c r="O4616" s="7">
        <v>0</v>
      </c>
      <c r="P4616" s="44">
        <v>0</v>
      </c>
      <c r="Q4616" s="24">
        <v>0</v>
      </c>
    </row>
    <row r="4617">
      <c r="B4617" s="7" t="s">
        <v>19219</v>
      </c>
      <c r="C4617" s="27">
        <v>1</v>
      </c>
      <c r="D4617" s="7">
        <v>1</v>
      </c>
      <c r="E4617" s="27">
        <v>0</v>
      </c>
      <c r="F4617" s="27">
        <v>0</v>
      </c>
      <c r="G4617" s="0">
        <v>2</v>
      </c>
      <c r="H4617" s="24">
        <v>0</v>
      </c>
      <c r="I4617" s="7">
        <v>1</v>
      </c>
      <c r="J4617" s="0">
        <v>0</v>
      </c>
      <c r="K4617" s="24">
        <v>0</v>
      </c>
      <c r="L4617" s="0">
        <v>0</v>
      </c>
      <c r="M4617" s="0">
        <v>0</v>
      </c>
      <c r="N4617" s="24">
        <v>0</v>
      </c>
      <c r="O4617" s="7">
        <v>0</v>
      </c>
      <c r="P4617" s="44">
        <v>0</v>
      </c>
      <c r="Q4617" s="24">
        <v>0</v>
      </c>
    </row>
    <row r="4618">
      <c r="B4618" s="7" t="s">
        <v>19220</v>
      </c>
      <c r="C4618" s="27">
        <v>1</v>
      </c>
      <c r="D4618" s="7">
        <v>1</v>
      </c>
      <c r="E4618" s="27">
        <v>0</v>
      </c>
      <c r="F4618" s="27">
        <v>0</v>
      </c>
      <c r="G4618" s="0">
        <v>1</v>
      </c>
      <c r="H4618" s="24">
        <v>0</v>
      </c>
      <c r="I4618" s="7">
        <v>1</v>
      </c>
      <c r="J4618" s="0">
        <v>0</v>
      </c>
      <c r="K4618" s="24">
        <v>0</v>
      </c>
      <c r="L4618" s="0">
        <v>0</v>
      </c>
      <c r="M4618" s="0">
        <v>0</v>
      </c>
      <c r="N4618" s="24">
        <v>0</v>
      </c>
      <c r="O4618" s="7">
        <v>0</v>
      </c>
      <c r="P4618" s="44">
        <v>0</v>
      </c>
      <c r="Q4618" s="24">
        <v>0</v>
      </c>
    </row>
    <row r="4619">
      <c r="B4619" s="7" t="s">
        <v>19221</v>
      </c>
      <c r="C4619" s="27">
        <v>1</v>
      </c>
      <c r="D4619" s="7">
        <v>1</v>
      </c>
      <c r="E4619" s="27">
        <v>0</v>
      </c>
      <c r="F4619" s="27">
        <v>0</v>
      </c>
      <c r="G4619" s="0">
        <v>22</v>
      </c>
      <c r="H4619" s="24">
        <v>0</v>
      </c>
      <c r="I4619" s="7">
        <v>1</v>
      </c>
      <c r="J4619" s="0">
        <v>0</v>
      </c>
      <c r="K4619" s="24">
        <v>0</v>
      </c>
      <c r="L4619" s="0">
        <v>0</v>
      </c>
      <c r="M4619" s="0">
        <v>0</v>
      </c>
      <c r="N4619" s="24">
        <v>0</v>
      </c>
      <c r="O4619" s="7">
        <v>0</v>
      </c>
      <c r="P4619" s="44">
        <v>0</v>
      </c>
      <c r="Q4619" s="24">
        <v>0</v>
      </c>
    </row>
    <row r="4620">
      <c r="B4620" s="7" t="s">
        <v>19222</v>
      </c>
      <c r="C4620" s="27">
        <v>1</v>
      </c>
      <c r="D4620" s="7">
        <v>0</v>
      </c>
      <c r="E4620" s="27">
        <v>1</v>
      </c>
      <c r="F4620" s="27">
        <v>0</v>
      </c>
      <c r="G4620" s="0">
        <v>12</v>
      </c>
      <c r="H4620" s="24">
        <v>0</v>
      </c>
      <c r="I4620" s="7">
        <v>0</v>
      </c>
      <c r="J4620" s="0">
        <v>1</v>
      </c>
      <c r="K4620" s="24">
        <v>0</v>
      </c>
      <c r="L4620" s="0">
        <v>0</v>
      </c>
      <c r="M4620" s="0">
        <v>0</v>
      </c>
      <c r="N4620" s="24">
        <v>0</v>
      </c>
      <c r="O4620" s="7">
        <v>0</v>
      </c>
      <c r="P4620" s="44">
        <v>0</v>
      </c>
      <c r="Q4620" s="24">
        <v>0</v>
      </c>
    </row>
    <row r="4621">
      <c r="B4621" s="7" t="s">
        <v>19223</v>
      </c>
      <c r="C4621" s="27">
        <v>1</v>
      </c>
      <c r="D4621" s="7">
        <v>1</v>
      </c>
      <c r="E4621" s="27">
        <v>0</v>
      </c>
      <c r="F4621" s="27">
        <v>0</v>
      </c>
      <c r="G4621" s="0">
        <v>3</v>
      </c>
      <c r="H4621" s="24">
        <v>0</v>
      </c>
      <c r="I4621" s="7">
        <v>1</v>
      </c>
      <c r="J4621" s="0">
        <v>0</v>
      </c>
      <c r="K4621" s="24">
        <v>0</v>
      </c>
      <c r="L4621" s="0">
        <v>0</v>
      </c>
      <c r="M4621" s="0">
        <v>0</v>
      </c>
      <c r="N4621" s="24">
        <v>0</v>
      </c>
      <c r="O4621" s="7">
        <v>0</v>
      </c>
      <c r="P4621" s="44">
        <v>0</v>
      </c>
      <c r="Q4621" s="24">
        <v>0</v>
      </c>
    </row>
    <row r="4622">
      <c r="B4622" s="7" t="s">
        <v>19224</v>
      </c>
      <c r="C4622" s="27">
        <v>1</v>
      </c>
      <c r="D4622" s="7">
        <v>1</v>
      </c>
      <c r="E4622" s="27">
        <v>0</v>
      </c>
      <c r="F4622" s="27">
        <v>0</v>
      </c>
      <c r="G4622" s="0">
        <v>2</v>
      </c>
      <c r="H4622" s="24">
        <v>0</v>
      </c>
      <c r="I4622" s="7">
        <v>1</v>
      </c>
      <c r="J4622" s="0">
        <v>0</v>
      </c>
      <c r="K4622" s="24">
        <v>0</v>
      </c>
      <c r="L4622" s="0">
        <v>0</v>
      </c>
      <c r="M4622" s="0">
        <v>0</v>
      </c>
      <c r="N4622" s="24">
        <v>0</v>
      </c>
      <c r="O4622" s="7">
        <v>0</v>
      </c>
      <c r="P4622" s="44">
        <v>0</v>
      </c>
      <c r="Q4622" s="24">
        <v>0</v>
      </c>
    </row>
    <row r="4623">
      <c r="B4623" s="7" t="s">
        <v>19225</v>
      </c>
      <c r="C4623" s="27">
        <v>1</v>
      </c>
      <c r="D4623" s="7">
        <v>1</v>
      </c>
      <c r="E4623" s="27">
        <v>0</v>
      </c>
      <c r="F4623" s="27">
        <v>0</v>
      </c>
      <c r="G4623" s="0">
        <v>1</v>
      </c>
      <c r="H4623" s="24">
        <v>0</v>
      </c>
      <c r="I4623" s="7">
        <v>1</v>
      </c>
      <c r="J4623" s="0">
        <v>0</v>
      </c>
      <c r="K4623" s="24">
        <v>0</v>
      </c>
      <c r="L4623" s="0">
        <v>0</v>
      </c>
      <c r="M4623" s="0">
        <v>0</v>
      </c>
      <c r="N4623" s="24">
        <v>0</v>
      </c>
      <c r="O4623" s="7">
        <v>0</v>
      </c>
      <c r="P4623" s="44">
        <v>0</v>
      </c>
      <c r="Q4623" s="24">
        <v>0</v>
      </c>
    </row>
    <row r="4624">
      <c r="B4624" s="7" t="s">
        <v>19226</v>
      </c>
      <c r="C4624" s="27">
        <v>1</v>
      </c>
      <c r="D4624" s="7">
        <v>1</v>
      </c>
      <c r="E4624" s="27">
        <v>0</v>
      </c>
      <c r="F4624" s="27">
        <v>0</v>
      </c>
      <c r="G4624" s="0">
        <v>7</v>
      </c>
      <c r="H4624" s="24">
        <v>0</v>
      </c>
      <c r="I4624" s="7">
        <v>1</v>
      </c>
      <c r="J4624" s="0">
        <v>0</v>
      </c>
      <c r="K4624" s="24">
        <v>0</v>
      </c>
      <c r="L4624" s="0">
        <v>0</v>
      </c>
      <c r="M4624" s="0">
        <v>0</v>
      </c>
      <c r="N4624" s="24">
        <v>0</v>
      </c>
      <c r="O4624" s="7">
        <v>0</v>
      </c>
      <c r="P4624" s="44">
        <v>0</v>
      </c>
      <c r="Q4624" s="24">
        <v>0</v>
      </c>
    </row>
    <row r="4625">
      <c r="B4625" s="7" t="s">
        <v>19227</v>
      </c>
      <c r="C4625" s="27">
        <v>1</v>
      </c>
      <c r="D4625" s="7">
        <v>1</v>
      </c>
      <c r="E4625" s="27">
        <v>0</v>
      </c>
      <c r="F4625" s="27">
        <v>0</v>
      </c>
      <c r="G4625" s="0">
        <v>5</v>
      </c>
      <c r="H4625" s="24">
        <v>0</v>
      </c>
      <c r="I4625" s="7">
        <v>1</v>
      </c>
      <c r="J4625" s="0">
        <v>0</v>
      </c>
      <c r="K4625" s="24">
        <v>0</v>
      </c>
      <c r="L4625" s="0">
        <v>0</v>
      </c>
      <c r="M4625" s="0">
        <v>0</v>
      </c>
      <c r="N4625" s="24">
        <v>0</v>
      </c>
      <c r="O4625" s="7">
        <v>0</v>
      </c>
      <c r="P4625" s="44">
        <v>0</v>
      </c>
      <c r="Q4625" s="24">
        <v>0</v>
      </c>
    </row>
    <row r="4626">
      <c r="B4626" s="7" t="s">
        <v>19228</v>
      </c>
      <c r="C4626" s="27">
        <v>1</v>
      </c>
      <c r="D4626" s="7">
        <v>0</v>
      </c>
      <c r="E4626" s="27">
        <v>1</v>
      </c>
      <c r="F4626" s="27">
        <v>0</v>
      </c>
      <c r="G4626" s="0">
        <v>1</v>
      </c>
      <c r="H4626" s="24">
        <v>0</v>
      </c>
      <c r="I4626" s="7">
        <v>0</v>
      </c>
      <c r="J4626" s="0">
        <v>1</v>
      </c>
      <c r="K4626" s="24">
        <v>0</v>
      </c>
      <c r="L4626" s="0">
        <v>0</v>
      </c>
      <c r="M4626" s="0">
        <v>0</v>
      </c>
      <c r="N4626" s="24">
        <v>0</v>
      </c>
      <c r="O4626" s="7">
        <v>0</v>
      </c>
      <c r="P4626" s="44">
        <v>0</v>
      </c>
      <c r="Q4626" s="24">
        <v>0</v>
      </c>
    </row>
    <row r="4627">
      <c r="B4627" s="7" t="s">
        <v>19229</v>
      </c>
      <c r="C4627" s="27">
        <v>1</v>
      </c>
      <c r="D4627" s="7">
        <v>0</v>
      </c>
      <c r="E4627" s="27">
        <v>1</v>
      </c>
      <c r="F4627" s="27">
        <v>0</v>
      </c>
      <c r="G4627" s="0">
        <v>2</v>
      </c>
      <c r="H4627" s="24">
        <v>0</v>
      </c>
      <c r="I4627" s="7">
        <v>0</v>
      </c>
      <c r="J4627" s="0">
        <v>1</v>
      </c>
      <c r="K4627" s="24">
        <v>0</v>
      </c>
      <c r="L4627" s="0">
        <v>0</v>
      </c>
      <c r="M4627" s="0">
        <v>0</v>
      </c>
      <c r="N4627" s="24">
        <v>0</v>
      </c>
      <c r="O4627" s="7">
        <v>0</v>
      </c>
      <c r="P4627" s="44">
        <v>0</v>
      </c>
      <c r="Q4627" s="24">
        <v>0</v>
      </c>
    </row>
    <row r="4628">
      <c r="B4628" s="7" t="s">
        <v>19230</v>
      </c>
      <c r="C4628" s="27">
        <v>1</v>
      </c>
      <c r="D4628" s="7">
        <v>1</v>
      </c>
      <c r="E4628" s="27">
        <v>0</v>
      </c>
      <c r="F4628" s="27">
        <v>0</v>
      </c>
      <c r="G4628" s="0">
        <v>3</v>
      </c>
      <c r="H4628" s="24">
        <v>0</v>
      </c>
      <c r="I4628" s="7">
        <v>1</v>
      </c>
      <c r="J4628" s="0">
        <v>0</v>
      </c>
      <c r="K4628" s="24">
        <v>0</v>
      </c>
      <c r="L4628" s="0">
        <v>0</v>
      </c>
      <c r="M4628" s="0">
        <v>0</v>
      </c>
      <c r="N4628" s="24">
        <v>0</v>
      </c>
      <c r="O4628" s="7">
        <v>0</v>
      </c>
      <c r="P4628" s="44">
        <v>0</v>
      </c>
      <c r="Q4628" s="24">
        <v>0</v>
      </c>
    </row>
    <row r="4629">
      <c r="B4629" s="7" t="s">
        <v>19231</v>
      </c>
      <c r="C4629" s="27">
        <v>1</v>
      </c>
      <c r="D4629" s="7">
        <v>1</v>
      </c>
      <c r="E4629" s="27">
        <v>0</v>
      </c>
      <c r="F4629" s="27">
        <v>0</v>
      </c>
      <c r="G4629" s="0">
        <v>1</v>
      </c>
      <c r="H4629" s="24">
        <v>0</v>
      </c>
      <c r="I4629" s="7">
        <v>1</v>
      </c>
      <c r="J4629" s="0">
        <v>0</v>
      </c>
      <c r="K4629" s="24">
        <v>0</v>
      </c>
      <c r="L4629" s="0">
        <v>0</v>
      </c>
      <c r="M4629" s="0">
        <v>0</v>
      </c>
      <c r="N4629" s="24">
        <v>0</v>
      </c>
      <c r="O4629" s="7">
        <v>0</v>
      </c>
      <c r="P4629" s="44">
        <v>0</v>
      </c>
      <c r="Q4629" s="24">
        <v>0</v>
      </c>
    </row>
    <row r="4630">
      <c r="B4630" s="7" t="s">
        <v>19232</v>
      </c>
      <c r="C4630" s="27">
        <v>1</v>
      </c>
      <c r="D4630" s="7">
        <v>1</v>
      </c>
      <c r="E4630" s="27">
        <v>0</v>
      </c>
      <c r="F4630" s="27">
        <v>0</v>
      </c>
      <c r="G4630" s="0">
        <v>1</v>
      </c>
      <c r="H4630" s="24">
        <v>0</v>
      </c>
      <c r="I4630" s="7">
        <v>1</v>
      </c>
      <c r="J4630" s="0">
        <v>0</v>
      </c>
      <c r="K4630" s="24">
        <v>0</v>
      </c>
      <c r="L4630" s="0">
        <v>0</v>
      </c>
      <c r="M4630" s="0">
        <v>0</v>
      </c>
      <c r="N4630" s="24">
        <v>0</v>
      </c>
      <c r="O4630" s="7">
        <v>0</v>
      </c>
      <c r="P4630" s="44">
        <v>0</v>
      </c>
      <c r="Q4630" s="24">
        <v>0</v>
      </c>
    </row>
    <row r="4631">
      <c r="B4631" s="7" t="s">
        <v>19233</v>
      </c>
      <c r="C4631" s="27">
        <v>1</v>
      </c>
      <c r="D4631" s="7">
        <v>1</v>
      </c>
      <c r="E4631" s="27">
        <v>0</v>
      </c>
      <c r="F4631" s="27">
        <v>0</v>
      </c>
      <c r="G4631" s="0">
        <v>21</v>
      </c>
      <c r="H4631" s="24">
        <v>0</v>
      </c>
      <c r="I4631" s="7">
        <v>1</v>
      </c>
      <c r="J4631" s="0">
        <v>0</v>
      </c>
      <c r="K4631" s="24">
        <v>0</v>
      </c>
      <c r="L4631" s="0">
        <v>0</v>
      </c>
      <c r="M4631" s="0">
        <v>0</v>
      </c>
      <c r="N4631" s="24">
        <v>0</v>
      </c>
      <c r="O4631" s="7">
        <v>0</v>
      </c>
      <c r="P4631" s="44">
        <v>0</v>
      </c>
      <c r="Q4631" s="24">
        <v>0</v>
      </c>
    </row>
    <row r="4632">
      <c r="B4632" s="7" t="s">
        <v>19234</v>
      </c>
      <c r="C4632" s="27">
        <v>1</v>
      </c>
      <c r="D4632" s="7">
        <v>1</v>
      </c>
      <c r="E4632" s="27">
        <v>0</v>
      </c>
      <c r="F4632" s="27">
        <v>0</v>
      </c>
      <c r="G4632" s="0">
        <v>34</v>
      </c>
      <c r="H4632" s="24">
        <v>0</v>
      </c>
      <c r="I4632" s="7">
        <v>1</v>
      </c>
      <c r="J4632" s="0">
        <v>0</v>
      </c>
      <c r="K4632" s="24">
        <v>0</v>
      </c>
      <c r="L4632" s="0">
        <v>0</v>
      </c>
      <c r="M4632" s="0">
        <v>0</v>
      </c>
      <c r="N4632" s="24">
        <v>0</v>
      </c>
      <c r="O4632" s="7">
        <v>0</v>
      </c>
      <c r="P4632" s="44">
        <v>0</v>
      </c>
      <c r="Q4632" s="24">
        <v>0</v>
      </c>
    </row>
    <row r="4633">
      <c r="B4633" s="7" t="s">
        <v>19235</v>
      </c>
      <c r="C4633" s="27">
        <v>1</v>
      </c>
      <c r="D4633" s="7">
        <v>1</v>
      </c>
      <c r="E4633" s="27">
        <v>0</v>
      </c>
      <c r="F4633" s="27">
        <v>0</v>
      </c>
      <c r="G4633" s="0">
        <v>8</v>
      </c>
      <c r="H4633" s="24">
        <v>0</v>
      </c>
      <c r="I4633" s="7">
        <v>1</v>
      </c>
      <c r="J4633" s="0">
        <v>0</v>
      </c>
      <c r="K4633" s="24">
        <v>0</v>
      </c>
      <c r="L4633" s="0">
        <v>0</v>
      </c>
      <c r="M4633" s="0">
        <v>0</v>
      </c>
      <c r="N4633" s="24">
        <v>0</v>
      </c>
      <c r="O4633" s="7">
        <v>0</v>
      </c>
      <c r="P4633" s="44">
        <v>0</v>
      </c>
      <c r="Q4633" s="24">
        <v>0</v>
      </c>
    </row>
    <row r="4634">
      <c r="B4634" s="7" t="s">
        <v>19236</v>
      </c>
      <c r="C4634" s="27">
        <v>1</v>
      </c>
      <c r="D4634" s="7">
        <v>0</v>
      </c>
      <c r="E4634" s="27">
        <v>0</v>
      </c>
      <c r="F4634" s="27">
        <v>1</v>
      </c>
      <c r="G4634" s="0">
        <v>4</v>
      </c>
      <c r="H4634" s="24">
        <v>0</v>
      </c>
      <c r="I4634" s="7">
        <v>0</v>
      </c>
      <c r="J4634" s="0">
        <v>0</v>
      </c>
      <c r="K4634" s="24">
        <v>1</v>
      </c>
      <c r="L4634" s="0">
        <v>0</v>
      </c>
      <c r="M4634" s="0">
        <v>0</v>
      </c>
      <c r="N4634" s="24">
        <v>0</v>
      </c>
      <c r="O4634" s="7">
        <v>0</v>
      </c>
      <c r="P4634" s="44">
        <v>0</v>
      </c>
      <c r="Q4634" s="24">
        <v>0</v>
      </c>
    </row>
    <row r="4635">
      <c r="B4635" s="7" t="s">
        <v>19237</v>
      </c>
      <c r="C4635" s="27">
        <v>1</v>
      </c>
      <c r="D4635" s="7">
        <v>0</v>
      </c>
      <c r="E4635" s="27">
        <v>0</v>
      </c>
      <c r="F4635" s="27">
        <v>1</v>
      </c>
      <c r="G4635" s="0">
        <v>7</v>
      </c>
      <c r="H4635" s="24">
        <v>0</v>
      </c>
      <c r="I4635" s="7">
        <v>0</v>
      </c>
      <c r="J4635" s="0">
        <v>0</v>
      </c>
      <c r="K4635" s="24">
        <v>1</v>
      </c>
      <c r="L4635" s="0">
        <v>0</v>
      </c>
      <c r="M4635" s="0">
        <v>0</v>
      </c>
      <c r="N4635" s="24">
        <v>0</v>
      </c>
      <c r="O4635" s="7">
        <v>0</v>
      </c>
      <c r="P4635" s="44">
        <v>0</v>
      </c>
      <c r="Q4635" s="24">
        <v>0</v>
      </c>
    </row>
    <row r="4636">
      <c r="B4636" s="7" t="s">
        <v>19238</v>
      </c>
      <c r="C4636" s="27">
        <v>1</v>
      </c>
      <c r="D4636" s="7">
        <v>1</v>
      </c>
      <c r="E4636" s="27">
        <v>0</v>
      </c>
      <c r="F4636" s="27">
        <v>0</v>
      </c>
      <c r="G4636" s="0">
        <v>0</v>
      </c>
      <c r="H4636" s="24">
        <v>0</v>
      </c>
      <c r="I4636" s="7">
        <v>1</v>
      </c>
      <c r="J4636" s="0">
        <v>0</v>
      </c>
      <c r="K4636" s="24">
        <v>0</v>
      </c>
      <c r="L4636" s="0">
        <v>0</v>
      </c>
      <c r="M4636" s="0">
        <v>0</v>
      </c>
      <c r="N4636" s="24">
        <v>0</v>
      </c>
      <c r="O4636" s="7">
        <v>0</v>
      </c>
      <c r="P4636" s="44">
        <v>0</v>
      </c>
      <c r="Q4636" s="24">
        <v>0</v>
      </c>
    </row>
    <row r="4637">
      <c r="B4637" s="7" t="s">
        <v>19239</v>
      </c>
      <c r="C4637" s="27">
        <v>1</v>
      </c>
      <c r="D4637" s="7">
        <v>0</v>
      </c>
      <c r="E4637" s="27">
        <v>0</v>
      </c>
      <c r="F4637" s="27">
        <v>1</v>
      </c>
      <c r="G4637" s="0">
        <v>3</v>
      </c>
      <c r="H4637" s="24">
        <v>0</v>
      </c>
      <c r="I4637" s="7">
        <v>0</v>
      </c>
      <c r="J4637" s="0">
        <v>0</v>
      </c>
      <c r="K4637" s="24">
        <v>1</v>
      </c>
      <c r="L4637" s="0">
        <v>0</v>
      </c>
      <c r="M4637" s="0">
        <v>0</v>
      </c>
      <c r="N4637" s="24">
        <v>0</v>
      </c>
      <c r="O4637" s="7">
        <v>0</v>
      </c>
      <c r="P4637" s="44">
        <v>0</v>
      </c>
      <c r="Q4637" s="24">
        <v>0</v>
      </c>
    </row>
    <row r="4638">
      <c r="B4638" s="7" t="s">
        <v>19240</v>
      </c>
      <c r="C4638" s="27">
        <v>1</v>
      </c>
      <c r="D4638" s="7">
        <v>1</v>
      </c>
      <c r="E4638" s="27">
        <v>0</v>
      </c>
      <c r="F4638" s="27">
        <v>0</v>
      </c>
      <c r="G4638" s="0">
        <v>2</v>
      </c>
      <c r="H4638" s="24">
        <v>0</v>
      </c>
      <c r="I4638" s="7">
        <v>1</v>
      </c>
      <c r="J4638" s="0">
        <v>0</v>
      </c>
      <c r="K4638" s="24">
        <v>0</v>
      </c>
      <c r="L4638" s="0">
        <v>0</v>
      </c>
      <c r="M4638" s="0">
        <v>0</v>
      </c>
      <c r="N4638" s="24">
        <v>0</v>
      </c>
      <c r="O4638" s="7">
        <v>0</v>
      </c>
      <c r="P4638" s="44">
        <v>0</v>
      </c>
      <c r="Q4638" s="24">
        <v>0</v>
      </c>
    </row>
    <row r="4639">
      <c r="B4639" s="7" t="s">
        <v>19241</v>
      </c>
      <c r="C4639" s="27">
        <v>1</v>
      </c>
      <c r="D4639" s="7">
        <v>0</v>
      </c>
      <c r="E4639" s="27">
        <v>0</v>
      </c>
      <c r="F4639" s="27">
        <v>1</v>
      </c>
      <c r="G4639" s="0">
        <v>2</v>
      </c>
      <c r="H4639" s="24">
        <v>0</v>
      </c>
      <c r="I4639" s="7">
        <v>0</v>
      </c>
      <c r="J4639" s="0">
        <v>0</v>
      </c>
      <c r="K4639" s="24">
        <v>1</v>
      </c>
      <c r="L4639" s="0">
        <v>0</v>
      </c>
      <c r="M4639" s="0">
        <v>0</v>
      </c>
      <c r="N4639" s="24">
        <v>0</v>
      </c>
      <c r="O4639" s="7">
        <v>0</v>
      </c>
      <c r="P4639" s="44">
        <v>0</v>
      </c>
      <c r="Q4639" s="24">
        <v>0</v>
      </c>
    </row>
    <row r="4640">
      <c r="B4640" s="7" t="s">
        <v>19242</v>
      </c>
      <c r="C4640" s="27">
        <v>1</v>
      </c>
      <c r="D4640" s="7">
        <v>1</v>
      </c>
      <c r="E4640" s="27">
        <v>0</v>
      </c>
      <c r="F4640" s="27">
        <v>0</v>
      </c>
      <c r="G4640" s="0">
        <v>2</v>
      </c>
      <c r="H4640" s="24">
        <v>0</v>
      </c>
      <c r="I4640" s="7">
        <v>1</v>
      </c>
      <c r="J4640" s="0">
        <v>0</v>
      </c>
      <c r="K4640" s="24">
        <v>0</v>
      </c>
      <c r="L4640" s="0">
        <v>0</v>
      </c>
      <c r="M4640" s="0">
        <v>0</v>
      </c>
      <c r="N4640" s="24">
        <v>0</v>
      </c>
      <c r="O4640" s="7">
        <v>0</v>
      </c>
      <c r="P4640" s="44">
        <v>0</v>
      </c>
      <c r="Q4640" s="24">
        <v>0</v>
      </c>
    </row>
    <row r="4641">
      <c r="B4641" s="7" t="s">
        <v>19243</v>
      </c>
      <c r="C4641" s="27">
        <v>1</v>
      </c>
      <c r="D4641" s="7">
        <v>1</v>
      </c>
      <c r="E4641" s="27">
        <v>0</v>
      </c>
      <c r="F4641" s="27">
        <v>0</v>
      </c>
      <c r="G4641" s="0">
        <v>0</v>
      </c>
      <c r="H4641" s="24">
        <v>0</v>
      </c>
      <c r="I4641" s="7">
        <v>1</v>
      </c>
      <c r="J4641" s="0">
        <v>0</v>
      </c>
      <c r="K4641" s="24">
        <v>0</v>
      </c>
      <c r="L4641" s="0">
        <v>0</v>
      </c>
      <c r="M4641" s="0">
        <v>0</v>
      </c>
      <c r="N4641" s="24">
        <v>0</v>
      </c>
      <c r="O4641" s="7">
        <v>0</v>
      </c>
      <c r="P4641" s="44">
        <v>0</v>
      </c>
      <c r="Q4641" s="24">
        <v>0</v>
      </c>
    </row>
    <row r="4642">
      <c r="B4642" s="7" t="s">
        <v>19244</v>
      </c>
      <c r="C4642" s="27">
        <v>1</v>
      </c>
      <c r="D4642" s="7">
        <v>1</v>
      </c>
      <c r="E4642" s="27">
        <v>0</v>
      </c>
      <c r="F4642" s="27">
        <v>0</v>
      </c>
      <c r="G4642" s="0">
        <v>1</v>
      </c>
      <c r="H4642" s="24">
        <v>0</v>
      </c>
      <c r="I4642" s="7">
        <v>1</v>
      </c>
      <c r="J4642" s="0">
        <v>0</v>
      </c>
      <c r="K4642" s="24">
        <v>0</v>
      </c>
      <c r="L4642" s="0">
        <v>0</v>
      </c>
      <c r="M4642" s="0">
        <v>0</v>
      </c>
      <c r="N4642" s="24">
        <v>0</v>
      </c>
      <c r="O4642" s="7">
        <v>0</v>
      </c>
      <c r="P4642" s="44">
        <v>0</v>
      </c>
      <c r="Q4642" s="24">
        <v>0</v>
      </c>
    </row>
    <row r="4643">
      <c r="B4643" s="7" t="s">
        <v>19245</v>
      </c>
      <c r="C4643" s="27">
        <v>1</v>
      </c>
      <c r="D4643" s="7">
        <v>1</v>
      </c>
      <c r="E4643" s="27">
        <v>0</v>
      </c>
      <c r="F4643" s="27">
        <v>0</v>
      </c>
      <c r="G4643" s="0">
        <v>148</v>
      </c>
      <c r="H4643" s="24">
        <v>0</v>
      </c>
      <c r="I4643" s="7">
        <v>1</v>
      </c>
      <c r="J4643" s="0">
        <v>0</v>
      </c>
      <c r="K4643" s="24">
        <v>0</v>
      </c>
      <c r="L4643" s="0">
        <v>0</v>
      </c>
      <c r="M4643" s="0">
        <v>0</v>
      </c>
      <c r="N4643" s="24">
        <v>0</v>
      </c>
      <c r="O4643" s="7">
        <v>0</v>
      </c>
      <c r="P4643" s="44">
        <v>0</v>
      </c>
      <c r="Q4643" s="24">
        <v>0</v>
      </c>
    </row>
    <row r="4644">
      <c r="B4644" s="7" t="s">
        <v>19246</v>
      </c>
      <c r="C4644" s="27">
        <v>1</v>
      </c>
      <c r="D4644" s="7">
        <v>0</v>
      </c>
      <c r="E4644" s="27">
        <v>1</v>
      </c>
      <c r="F4644" s="27">
        <v>0</v>
      </c>
      <c r="G4644" s="0">
        <v>41</v>
      </c>
      <c r="H4644" s="24">
        <v>0</v>
      </c>
      <c r="I4644" s="7">
        <v>0</v>
      </c>
      <c r="J4644" s="0">
        <v>1</v>
      </c>
      <c r="K4644" s="24">
        <v>0</v>
      </c>
      <c r="L4644" s="0">
        <v>0</v>
      </c>
      <c r="M4644" s="0">
        <v>0</v>
      </c>
      <c r="N4644" s="24">
        <v>0</v>
      </c>
      <c r="O4644" s="7">
        <v>0</v>
      </c>
      <c r="P4644" s="44">
        <v>0</v>
      </c>
      <c r="Q4644" s="24">
        <v>0</v>
      </c>
    </row>
    <row r="4645">
      <c r="B4645" s="7" t="s">
        <v>19247</v>
      </c>
      <c r="C4645" s="27">
        <v>1</v>
      </c>
      <c r="D4645" s="7">
        <v>1</v>
      </c>
      <c r="E4645" s="27">
        <v>0</v>
      </c>
      <c r="F4645" s="27">
        <v>0</v>
      </c>
      <c r="G4645" s="0">
        <v>2</v>
      </c>
      <c r="H4645" s="24">
        <v>0</v>
      </c>
      <c r="I4645" s="7">
        <v>1</v>
      </c>
      <c r="J4645" s="0">
        <v>0</v>
      </c>
      <c r="K4645" s="24">
        <v>0</v>
      </c>
      <c r="L4645" s="0">
        <v>0</v>
      </c>
      <c r="M4645" s="0">
        <v>0</v>
      </c>
      <c r="N4645" s="24">
        <v>0</v>
      </c>
      <c r="O4645" s="7">
        <v>0</v>
      </c>
      <c r="P4645" s="44">
        <v>0</v>
      </c>
      <c r="Q4645" s="24">
        <v>0</v>
      </c>
    </row>
    <row r="4646">
      <c r="B4646" s="7" t="s">
        <v>19248</v>
      </c>
      <c r="C4646" s="27">
        <v>1</v>
      </c>
      <c r="D4646" s="7">
        <v>1</v>
      </c>
      <c r="E4646" s="27">
        <v>0</v>
      </c>
      <c r="F4646" s="27">
        <v>0</v>
      </c>
      <c r="G4646" s="0">
        <v>3</v>
      </c>
      <c r="H4646" s="24">
        <v>0</v>
      </c>
      <c r="I4646" s="7">
        <v>1</v>
      </c>
      <c r="J4646" s="0">
        <v>0</v>
      </c>
      <c r="K4646" s="24">
        <v>0</v>
      </c>
      <c r="L4646" s="0">
        <v>0</v>
      </c>
      <c r="M4646" s="0">
        <v>0</v>
      </c>
      <c r="N4646" s="24">
        <v>0</v>
      </c>
      <c r="O4646" s="7">
        <v>0</v>
      </c>
      <c r="P4646" s="44">
        <v>0</v>
      </c>
      <c r="Q4646" s="24">
        <v>0</v>
      </c>
    </row>
    <row r="4647">
      <c r="B4647" s="7" t="s">
        <v>19249</v>
      </c>
      <c r="C4647" s="27">
        <v>1</v>
      </c>
      <c r="D4647" s="7">
        <v>1</v>
      </c>
      <c r="E4647" s="27">
        <v>0</v>
      </c>
      <c r="F4647" s="27">
        <v>0</v>
      </c>
      <c r="G4647" s="0">
        <v>3</v>
      </c>
      <c r="H4647" s="24">
        <v>0</v>
      </c>
      <c r="I4647" s="7">
        <v>1</v>
      </c>
      <c r="J4647" s="0">
        <v>0</v>
      </c>
      <c r="K4647" s="24">
        <v>0</v>
      </c>
      <c r="L4647" s="0">
        <v>0</v>
      </c>
      <c r="M4647" s="0">
        <v>0</v>
      </c>
      <c r="N4647" s="24">
        <v>0</v>
      </c>
      <c r="O4647" s="7">
        <v>0</v>
      </c>
      <c r="P4647" s="44">
        <v>0</v>
      </c>
      <c r="Q4647" s="24">
        <v>0</v>
      </c>
    </row>
    <row r="4648">
      <c r="B4648" s="7" t="s">
        <v>19250</v>
      </c>
      <c r="C4648" s="27">
        <v>1</v>
      </c>
      <c r="D4648" s="7">
        <v>1</v>
      </c>
      <c r="E4648" s="27">
        <v>0</v>
      </c>
      <c r="F4648" s="27">
        <v>0</v>
      </c>
      <c r="G4648" s="0">
        <v>2</v>
      </c>
      <c r="H4648" s="24">
        <v>0</v>
      </c>
      <c r="I4648" s="7">
        <v>1</v>
      </c>
      <c r="J4648" s="0">
        <v>0</v>
      </c>
      <c r="K4648" s="24">
        <v>0</v>
      </c>
      <c r="L4648" s="0">
        <v>0</v>
      </c>
      <c r="M4648" s="0">
        <v>0</v>
      </c>
      <c r="N4648" s="24">
        <v>0</v>
      </c>
      <c r="O4648" s="7">
        <v>0</v>
      </c>
      <c r="P4648" s="44">
        <v>0</v>
      </c>
      <c r="Q4648" s="24">
        <v>0</v>
      </c>
    </row>
    <row r="4649">
      <c r="B4649" s="7" t="s">
        <v>19251</v>
      </c>
      <c r="C4649" s="27">
        <v>1</v>
      </c>
      <c r="D4649" s="7">
        <v>1</v>
      </c>
      <c r="E4649" s="27">
        <v>0</v>
      </c>
      <c r="F4649" s="27">
        <v>0</v>
      </c>
      <c r="G4649" s="0">
        <v>6</v>
      </c>
      <c r="H4649" s="24">
        <v>0</v>
      </c>
      <c r="I4649" s="7">
        <v>1</v>
      </c>
      <c r="J4649" s="0">
        <v>0</v>
      </c>
      <c r="K4649" s="24">
        <v>0</v>
      </c>
      <c r="L4649" s="0">
        <v>0</v>
      </c>
      <c r="M4649" s="0">
        <v>0</v>
      </c>
      <c r="N4649" s="24">
        <v>0</v>
      </c>
      <c r="O4649" s="7">
        <v>0</v>
      </c>
      <c r="P4649" s="44">
        <v>0</v>
      </c>
      <c r="Q4649" s="24">
        <v>0</v>
      </c>
    </row>
    <row r="4650">
      <c r="B4650" s="7" t="s">
        <v>19252</v>
      </c>
      <c r="C4650" s="27">
        <v>1</v>
      </c>
      <c r="D4650" s="7">
        <v>0</v>
      </c>
      <c r="E4650" s="27">
        <v>1</v>
      </c>
      <c r="F4650" s="27">
        <v>0</v>
      </c>
      <c r="G4650" s="0">
        <v>3</v>
      </c>
      <c r="H4650" s="24">
        <v>0</v>
      </c>
      <c r="I4650" s="7">
        <v>0</v>
      </c>
      <c r="J4650" s="0">
        <v>1</v>
      </c>
      <c r="K4650" s="24">
        <v>0</v>
      </c>
      <c r="L4650" s="0">
        <v>0</v>
      </c>
      <c r="M4650" s="0">
        <v>0</v>
      </c>
      <c r="N4650" s="24">
        <v>0</v>
      </c>
      <c r="O4650" s="7">
        <v>0</v>
      </c>
      <c r="P4650" s="44">
        <v>0</v>
      </c>
      <c r="Q4650" s="24">
        <v>0</v>
      </c>
    </row>
    <row r="4651">
      <c r="B4651" s="7" t="s">
        <v>19253</v>
      </c>
      <c r="C4651" s="27">
        <v>1</v>
      </c>
      <c r="D4651" s="7">
        <v>1</v>
      </c>
      <c r="E4651" s="27">
        <v>0</v>
      </c>
      <c r="F4651" s="27">
        <v>0</v>
      </c>
      <c r="G4651" s="0">
        <v>3</v>
      </c>
      <c r="H4651" s="24">
        <v>0</v>
      </c>
      <c r="I4651" s="7">
        <v>1</v>
      </c>
      <c r="J4651" s="0">
        <v>0</v>
      </c>
      <c r="K4651" s="24">
        <v>0</v>
      </c>
      <c r="L4651" s="0">
        <v>0</v>
      </c>
      <c r="M4651" s="0">
        <v>0</v>
      </c>
      <c r="N4651" s="24">
        <v>0</v>
      </c>
      <c r="O4651" s="7">
        <v>0</v>
      </c>
      <c r="P4651" s="44">
        <v>0</v>
      </c>
      <c r="Q4651" s="24">
        <v>0</v>
      </c>
    </row>
    <row r="4652">
      <c r="B4652" s="7" t="s">
        <v>19254</v>
      </c>
      <c r="C4652" s="27">
        <v>1</v>
      </c>
      <c r="D4652" s="7">
        <v>1</v>
      </c>
      <c r="E4652" s="27">
        <v>0</v>
      </c>
      <c r="F4652" s="27">
        <v>0</v>
      </c>
      <c r="G4652" s="0">
        <v>0</v>
      </c>
      <c r="H4652" s="24">
        <v>0</v>
      </c>
      <c r="I4652" s="7">
        <v>1</v>
      </c>
      <c r="J4652" s="0">
        <v>0</v>
      </c>
      <c r="K4652" s="24">
        <v>0</v>
      </c>
      <c r="L4652" s="0">
        <v>0</v>
      </c>
      <c r="M4652" s="0">
        <v>0</v>
      </c>
      <c r="N4652" s="24">
        <v>0</v>
      </c>
      <c r="O4652" s="7">
        <v>0</v>
      </c>
      <c r="P4652" s="44">
        <v>0</v>
      </c>
      <c r="Q4652" s="24">
        <v>0</v>
      </c>
    </row>
    <row r="4653">
      <c r="B4653" s="7" t="s">
        <v>19255</v>
      </c>
      <c r="C4653" s="27">
        <v>1</v>
      </c>
      <c r="D4653" s="7">
        <v>0</v>
      </c>
      <c r="E4653" s="27">
        <v>0</v>
      </c>
      <c r="F4653" s="27">
        <v>1</v>
      </c>
      <c r="G4653" s="0">
        <v>0</v>
      </c>
      <c r="H4653" s="24">
        <v>0</v>
      </c>
      <c r="I4653" s="7">
        <v>0</v>
      </c>
      <c r="J4653" s="0">
        <v>0</v>
      </c>
      <c r="K4653" s="24">
        <v>1</v>
      </c>
      <c r="L4653" s="0">
        <v>0</v>
      </c>
      <c r="M4653" s="0">
        <v>0</v>
      </c>
      <c r="N4653" s="24">
        <v>0</v>
      </c>
      <c r="O4653" s="7">
        <v>0</v>
      </c>
      <c r="P4653" s="44">
        <v>0</v>
      </c>
      <c r="Q4653" s="24">
        <v>0</v>
      </c>
    </row>
    <row r="4654">
      <c r="B4654" s="7" t="s">
        <v>19256</v>
      </c>
      <c r="C4654" s="27">
        <v>1</v>
      </c>
      <c r="D4654" s="7">
        <v>1</v>
      </c>
      <c r="E4654" s="27">
        <v>0</v>
      </c>
      <c r="F4654" s="27">
        <v>0</v>
      </c>
      <c r="G4654" s="0">
        <v>6</v>
      </c>
      <c r="H4654" s="24">
        <v>0</v>
      </c>
      <c r="I4654" s="7">
        <v>1</v>
      </c>
      <c r="J4654" s="0">
        <v>0</v>
      </c>
      <c r="K4654" s="24">
        <v>0</v>
      </c>
      <c r="L4654" s="0">
        <v>0</v>
      </c>
      <c r="M4654" s="0">
        <v>0</v>
      </c>
      <c r="N4654" s="24">
        <v>0</v>
      </c>
      <c r="O4654" s="7">
        <v>0</v>
      </c>
      <c r="P4654" s="44">
        <v>0</v>
      </c>
      <c r="Q4654" s="24">
        <v>0</v>
      </c>
    </row>
    <row r="4655">
      <c r="B4655" s="7" t="s">
        <v>19257</v>
      </c>
      <c r="C4655" s="27">
        <v>1</v>
      </c>
      <c r="D4655" s="7">
        <v>0</v>
      </c>
      <c r="E4655" s="27">
        <v>0</v>
      </c>
      <c r="F4655" s="27">
        <v>1</v>
      </c>
      <c r="G4655" s="0">
        <v>1</v>
      </c>
      <c r="H4655" s="24">
        <v>0</v>
      </c>
      <c r="I4655" s="7">
        <v>0</v>
      </c>
      <c r="J4655" s="0">
        <v>0</v>
      </c>
      <c r="K4655" s="24">
        <v>1</v>
      </c>
      <c r="L4655" s="0">
        <v>0</v>
      </c>
      <c r="M4655" s="0">
        <v>0</v>
      </c>
      <c r="N4655" s="24">
        <v>0</v>
      </c>
      <c r="O4655" s="7">
        <v>0</v>
      </c>
      <c r="P4655" s="44">
        <v>0</v>
      </c>
      <c r="Q4655" s="24">
        <v>0</v>
      </c>
    </row>
    <row r="4656">
      <c r="B4656" s="7" t="s">
        <v>19258</v>
      </c>
      <c r="C4656" s="27">
        <v>1</v>
      </c>
      <c r="D4656" s="7">
        <v>0</v>
      </c>
      <c r="E4656" s="27">
        <v>1</v>
      </c>
      <c r="F4656" s="27">
        <v>0</v>
      </c>
      <c r="G4656" s="0">
        <v>2</v>
      </c>
      <c r="H4656" s="24">
        <v>0</v>
      </c>
      <c r="I4656" s="7">
        <v>0</v>
      </c>
      <c r="J4656" s="0">
        <v>0</v>
      </c>
      <c r="K4656" s="24">
        <v>0</v>
      </c>
      <c r="L4656" s="0">
        <v>0</v>
      </c>
      <c r="M4656" s="0">
        <v>1</v>
      </c>
      <c r="N4656" s="24">
        <v>0</v>
      </c>
      <c r="O4656" s="7">
        <v>0</v>
      </c>
      <c r="P4656" s="44">
        <v>0</v>
      </c>
      <c r="Q4656" s="24">
        <v>0</v>
      </c>
    </row>
    <row r="4657">
      <c r="B4657" s="7" t="s">
        <v>19259</v>
      </c>
      <c r="C4657" s="27">
        <v>1</v>
      </c>
      <c r="D4657" s="7">
        <v>1</v>
      </c>
      <c r="E4657" s="27">
        <v>0</v>
      </c>
      <c r="F4657" s="27">
        <v>0</v>
      </c>
      <c r="G4657" s="0">
        <v>2</v>
      </c>
      <c r="H4657" s="24">
        <v>0</v>
      </c>
      <c r="I4657" s="7">
        <v>1</v>
      </c>
      <c r="J4657" s="0">
        <v>0</v>
      </c>
      <c r="K4657" s="24">
        <v>0</v>
      </c>
      <c r="L4657" s="0">
        <v>0</v>
      </c>
      <c r="M4657" s="0">
        <v>0</v>
      </c>
      <c r="N4657" s="24">
        <v>0</v>
      </c>
      <c r="O4657" s="7">
        <v>0</v>
      </c>
      <c r="P4657" s="44">
        <v>0</v>
      </c>
      <c r="Q4657" s="24">
        <v>0</v>
      </c>
    </row>
    <row r="4658">
      <c r="B4658" s="7" t="s">
        <v>19260</v>
      </c>
      <c r="C4658" s="27">
        <v>1</v>
      </c>
      <c r="D4658" s="7">
        <v>0</v>
      </c>
      <c r="E4658" s="27">
        <v>0</v>
      </c>
      <c r="F4658" s="27">
        <v>1</v>
      </c>
      <c r="G4658" s="0">
        <v>2</v>
      </c>
      <c r="H4658" s="24">
        <v>0</v>
      </c>
      <c r="I4658" s="7">
        <v>0</v>
      </c>
      <c r="J4658" s="0">
        <v>0</v>
      </c>
      <c r="K4658" s="24">
        <v>1</v>
      </c>
      <c r="L4658" s="0">
        <v>0</v>
      </c>
      <c r="M4658" s="0">
        <v>0</v>
      </c>
      <c r="N4658" s="24">
        <v>0</v>
      </c>
      <c r="O4658" s="7">
        <v>0</v>
      </c>
      <c r="P4658" s="44">
        <v>0</v>
      </c>
      <c r="Q4658" s="24">
        <v>0</v>
      </c>
    </row>
    <row r="4659">
      <c r="B4659" s="7" t="s">
        <v>19261</v>
      </c>
      <c r="C4659" s="27">
        <v>1</v>
      </c>
      <c r="D4659" s="7">
        <v>1</v>
      </c>
      <c r="E4659" s="27">
        <v>0</v>
      </c>
      <c r="F4659" s="27">
        <v>0</v>
      </c>
      <c r="G4659" s="0">
        <v>0</v>
      </c>
      <c r="H4659" s="24">
        <v>0</v>
      </c>
      <c r="I4659" s="7">
        <v>1</v>
      </c>
      <c r="J4659" s="0">
        <v>0</v>
      </c>
      <c r="K4659" s="24">
        <v>0</v>
      </c>
      <c r="L4659" s="0">
        <v>0</v>
      </c>
      <c r="M4659" s="0">
        <v>0</v>
      </c>
      <c r="N4659" s="24">
        <v>0</v>
      </c>
      <c r="O4659" s="7">
        <v>0</v>
      </c>
      <c r="P4659" s="44">
        <v>0</v>
      </c>
      <c r="Q4659" s="24">
        <v>0</v>
      </c>
    </row>
    <row r="4660">
      <c r="B4660" s="7" t="s">
        <v>19262</v>
      </c>
      <c r="C4660" s="27">
        <v>1</v>
      </c>
      <c r="D4660" s="7">
        <v>1</v>
      </c>
      <c r="E4660" s="27">
        <v>0</v>
      </c>
      <c r="F4660" s="27">
        <v>0</v>
      </c>
      <c r="G4660" s="0">
        <v>0</v>
      </c>
      <c r="H4660" s="24">
        <v>0</v>
      </c>
      <c r="I4660" s="7">
        <v>1</v>
      </c>
      <c r="J4660" s="0">
        <v>0</v>
      </c>
      <c r="K4660" s="24">
        <v>0</v>
      </c>
      <c r="L4660" s="0">
        <v>0</v>
      </c>
      <c r="M4660" s="0">
        <v>0</v>
      </c>
      <c r="N4660" s="24">
        <v>0</v>
      </c>
      <c r="O4660" s="7">
        <v>0</v>
      </c>
      <c r="P4660" s="44">
        <v>0</v>
      </c>
      <c r="Q4660" s="24">
        <v>0</v>
      </c>
    </row>
    <row r="4661">
      <c r="B4661" s="7" t="s">
        <v>19263</v>
      </c>
      <c r="C4661" s="27">
        <v>1</v>
      </c>
      <c r="D4661" s="7">
        <v>1</v>
      </c>
      <c r="E4661" s="27">
        <v>0</v>
      </c>
      <c r="F4661" s="27">
        <v>0</v>
      </c>
      <c r="G4661" s="0">
        <v>4</v>
      </c>
      <c r="H4661" s="24">
        <v>0</v>
      </c>
      <c r="I4661" s="7">
        <v>1</v>
      </c>
      <c r="J4661" s="0">
        <v>0</v>
      </c>
      <c r="K4661" s="24">
        <v>0</v>
      </c>
      <c r="L4661" s="0">
        <v>0</v>
      </c>
      <c r="M4661" s="0">
        <v>0</v>
      </c>
      <c r="N4661" s="24">
        <v>0</v>
      </c>
      <c r="O4661" s="7">
        <v>0</v>
      </c>
      <c r="P4661" s="44">
        <v>0</v>
      </c>
      <c r="Q4661" s="24">
        <v>0</v>
      </c>
    </row>
    <row r="4662">
      <c r="B4662" s="7" t="s">
        <v>19264</v>
      </c>
      <c r="C4662" s="27">
        <v>1</v>
      </c>
      <c r="D4662" s="7">
        <v>0</v>
      </c>
      <c r="E4662" s="27">
        <v>1</v>
      </c>
      <c r="F4662" s="27">
        <v>0</v>
      </c>
      <c r="G4662" s="0">
        <v>4</v>
      </c>
      <c r="H4662" s="24">
        <v>0</v>
      </c>
      <c r="I4662" s="7">
        <v>0</v>
      </c>
      <c r="J4662" s="0">
        <v>1</v>
      </c>
      <c r="K4662" s="24">
        <v>0</v>
      </c>
      <c r="L4662" s="0">
        <v>0</v>
      </c>
      <c r="M4662" s="0">
        <v>0</v>
      </c>
      <c r="N4662" s="24">
        <v>0</v>
      </c>
      <c r="O4662" s="7">
        <v>0</v>
      </c>
      <c r="P4662" s="44">
        <v>0</v>
      </c>
      <c r="Q4662" s="24">
        <v>0</v>
      </c>
    </row>
    <row r="4663">
      <c r="B4663" s="7" t="s">
        <v>19265</v>
      </c>
      <c r="C4663" s="27">
        <v>1</v>
      </c>
      <c r="D4663" s="7">
        <v>1</v>
      </c>
      <c r="E4663" s="27">
        <v>0</v>
      </c>
      <c r="F4663" s="27">
        <v>0</v>
      </c>
      <c r="G4663" s="0">
        <v>2</v>
      </c>
      <c r="H4663" s="24">
        <v>0</v>
      </c>
      <c r="I4663" s="7">
        <v>1</v>
      </c>
      <c r="J4663" s="0">
        <v>0</v>
      </c>
      <c r="K4663" s="24">
        <v>0</v>
      </c>
      <c r="L4663" s="0">
        <v>0</v>
      </c>
      <c r="M4663" s="0">
        <v>0</v>
      </c>
      <c r="N4663" s="24">
        <v>0</v>
      </c>
      <c r="O4663" s="7">
        <v>0</v>
      </c>
      <c r="P4663" s="44">
        <v>0</v>
      </c>
      <c r="Q4663" s="24">
        <v>0</v>
      </c>
    </row>
    <row r="4664">
      <c r="B4664" s="7" t="s">
        <v>19266</v>
      </c>
      <c r="C4664" s="27">
        <v>1</v>
      </c>
      <c r="D4664" s="7">
        <v>1</v>
      </c>
      <c r="E4664" s="27">
        <v>0</v>
      </c>
      <c r="F4664" s="27">
        <v>0</v>
      </c>
      <c r="G4664" s="0">
        <v>9</v>
      </c>
      <c r="H4664" s="24">
        <v>0</v>
      </c>
      <c r="I4664" s="7">
        <v>1</v>
      </c>
      <c r="J4664" s="0">
        <v>0</v>
      </c>
      <c r="K4664" s="24">
        <v>0</v>
      </c>
      <c r="L4664" s="0">
        <v>0</v>
      </c>
      <c r="M4664" s="0">
        <v>0</v>
      </c>
      <c r="N4664" s="24">
        <v>0</v>
      </c>
      <c r="O4664" s="7">
        <v>0</v>
      </c>
      <c r="P4664" s="44">
        <v>0</v>
      </c>
      <c r="Q4664" s="24">
        <v>0</v>
      </c>
    </row>
    <row r="4665">
      <c r="B4665" s="7" t="s">
        <v>19267</v>
      </c>
      <c r="C4665" s="27">
        <v>1</v>
      </c>
      <c r="D4665" s="7">
        <v>1</v>
      </c>
      <c r="E4665" s="27">
        <v>0</v>
      </c>
      <c r="F4665" s="27">
        <v>0</v>
      </c>
      <c r="G4665" s="0">
        <v>6</v>
      </c>
      <c r="H4665" s="24">
        <v>0</v>
      </c>
      <c r="I4665" s="7">
        <v>1</v>
      </c>
      <c r="J4665" s="0">
        <v>0</v>
      </c>
      <c r="K4665" s="24">
        <v>0</v>
      </c>
      <c r="L4665" s="0">
        <v>0</v>
      </c>
      <c r="M4665" s="0">
        <v>0</v>
      </c>
      <c r="N4665" s="24">
        <v>0</v>
      </c>
      <c r="O4665" s="7">
        <v>0</v>
      </c>
      <c r="P4665" s="44">
        <v>0</v>
      </c>
      <c r="Q4665" s="24">
        <v>0</v>
      </c>
    </row>
    <row r="4666">
      <c r="B4666" s="7" t="s">
        <v>19268</v>
      </c>
      <c r="C4666" s="27">
        <v>1</v>
      </c>
      <c r="D4666" s="7">
        <v>1</v>
      </c>
      <c r="E4666" s="27">
        <v>0</v>
      </c>
      <c r="F4666" s="27">
        <v>0</v>
      </c>
      <c r="G4666" s="0">
        <v>2</v>
      </c>
      <c r="H4666" s="24">
        <v>0</v>
      </c>
      <c r="I4666" s="7">
        <v>1</v>
      </c>
      <c r="J4666" s="0">
        <v>0</v>
      </c>
      <c r="K4666" s="24">
        <v>0</v>
      </c>
      <c r="L4666" s="0">
        <v>0</v>
      </c>
      <c r="M4666" s="0">
        <v>0</v>
      </c>
      <c r="N4666" s="24">
        <v>0</v>
      </c>
      <c r="O4666" s="7">
        <v>0</v>
      </c>
      <c r="P4666" s="44">
        <v>0</v>
      </c>
      <c r="Q4666" s="24">
        <v>0</v>
      </c>
    </row>
    <row r="4667">
      <c r="B4667" s="7" t="s">
        <v>19269</v>
      </c>
      <c r="C4667" s="27">
        <v>1</v>
      </c>
      <c r="D4667" s="7">
        <v>1</v>
      </c>
      <c r="E4667" s="27">
        <v>0</v>
      </c>
      <c r="F4667" s="27">
        <v>0</v>
      </c>
      <c r="G4667" s="0">
        <v>3</v>
      </c>
      <c r="H4667" s="24">
        <v>0</v>
      </c>
      <c r="I4667" s="7">
        <v>1</v>
      </c>
      <c r="J4667" s="0">
        <v>0</v>
      </c>
      <c r="K4667" s="24">
        <v>0</v>
      </c>
      <c r="L4667" s="0">
        <v>0</v>
      </c>
      <c r="M4667" s="0">
        <v>0</v>
      </c>
      <c r="N4667" s="24">
        <v>0</v>
      </c>
      <c r="O4667" s="7">
        <v>0</v>
      </c>
      <c r="P4667" s="44">
        <v>0</v>
      </c>
      <c r="Q4667" s="24">
        <v>0</v>
      </c>
    </row>
    <row r="4668">
      <c r="B4668" s="7" t="s">
        <v>19270</v>
      </c>
      <c r="C4668" s="27">
        <v>1</v>
      </c>
      <c r="D4668" s="7">
        <v>1</v>
      </c>
      <c r="E4668" s="27">
        <v>0</v>
      </c>
      <c r="F4668" s="27">
        <v>0</v>
      </c>
      <c r="G4668" s="0">
        <v>3</v>
      </c>
      <c r="H4668" s="24">
        <v>0</v>
      </c>
      <c r="I4668" s="7">
        <v>1</v>
      </c>
      <c r="J4668" s="0">
        <v>0</v>
      </c>
      <c r="K4668" s="24">
        <v>0</v>
      </c>
      <c r="L4668" s="0">
        <v>0</v>
      </c>
      <c r="M4668" s="0">
        <v>0</v>
      </c>
      <c r="N4668" s="24">
        <v>0</v>
      </c>
      <c r="O4668" s="7">
        <v>0</v>
      </c>
      <c r="P4668" s="44">
        <v>0</v>
      </c>
      <c r="Q4668" s="24">
        <v>0</v>
      </c>
    </row>
    <row r="4669">
      <c r="B4669" s="7" t="s">
        <v>19271</v>
      </c>
      <c r="C4669" s="27">
        <v>1</v>
      </c>
      <c r="D4669" s="7">
        <v>1</v>
      </c>
      <c r="E4669" s="27">
        <v>0</v>
      </c>
      <c r="F4669" s="27">
        <v>0</v>
      </c>
      <c r="G4669" s="0">
        <v>12</v>
      </c>
      <c r="H4669" s="24">
        <v>0</v>
      </c>
      <c r="I4669" s="7">
        <v>1</v>
      </c>
      <c r="J4669" s="0">
        <v>0</v>
      </c>
      <c r="K4669" s="24">
        <v>0</v>
      </c>
      <c r="L4669" s="0">
        <v>0</v>
      </c>
      <c r="M4669" s="0">
        <v>0</v>
      </c>
      <c r="N4669" s="24">
        <v>0</v>
      </c>
      <c r="O4669" s="7">
        <v>0</v>
      </c>
      <c r="P4669" s="44">
        <v>0</v>
      </c>
      <c r="Q4669" s="24">
        <v>0</v>
      </c>
    </row>
    <row r="4670">
      <c r="B4670" s="7" t="s">
        <v>19272</v>
      </c>
      <c r="C4670" s="27">
        <v>1</v>
      </c>
      <c r="D4670" s="7">
        <v>1</v>
      </c>
      <c r="E4670" s="27">
        <v>0</v>
      </c>
      <c r="F4670" s="27">
        <v>0</v>
      </c>
      <c r="G4670" s="0">
        <v>2</v>
      </c>
      <c r="H4670" s="24">
        <v>0</v>
      </c>
      <c r="I4670" s="7">
        <v>1</v>
      </c>
      <c r="J4670" s="0">
        <v>0</v>
      </c>
      <c r="K4670" s="24">
        <v>0</v>
      </c>
      <c r="L4670" s="0">
        <v>0</v>
      </c>
      <c r="M4670" s="0">
        <v>0</v>
      </c>
      <c r="N4670" s="24">
        <v>0</v>
      </c>
      <c r="O4670" s="7">
        <v>0</v>
      </c>
      <c r="P4670" s="44">
        <v>0</v>
      </c>
      <c r="Q4670" s="24">
        <v>0</v>
      </c>
    </row>
    <row r="4671">
      <c r="B4671" s="7" t="s">
        <v>19273</v>
      </c>
      <c r="C4671" s="27">
        <v>1</v>
      </c>
      <c r="D4671" s="7">
        <v>1</v>
      </c>
      <c r="E4671" s="27">
        <v>0</v>
      </c>
      <c r="F4671" s="27">
        <v>0</v>
      </c>
      <c r="G4671" s="0">
        <v>2</v>
      </c>
      <c r="H4671" s="24">
        <v>0</v>
      </c>
      <c r="I4671" s="7">
        <v>1</v>
      </c>
      <c r="J4671" s="0">
        <v>0</v>
      </c>
      <c r="K4671" s="24">
        <v>0</v>
      </c>
      <c r="L4671" s="0">
        <v>0</v>
      </c>
      <c r="M4671" s="0">
        <v>0</v>
      </c>
      <c r="N4671" s="24">
        <v>0</v>
      </c>
      <c r="O4671" s="7">
        <v>0</v>
      </c>
      <c r="P4671" s="44">
        <v>0</v>
      </c>
      <c r="Q4671" s="24">
        <v>0</v>
      </c>
    </row>
    <row r="4672">
      <c r="B4672" s="7" t="s">
        <v>19274</v>
      </c>
      <c r="C4672" s="27">
        <v>1</v>
      </c>
      <c r="D4672" s="7">
        <v>0</v>
      </c>
      <c r="E4672" s="27">
        <v>1</v>
      </c>
      <c r="F4672" s="27">
        <v>0</v>
      </c>
      <c r="G4672" s="0">
        <v>6</v>
      </c>
      <c r="H4672" s="24">
        <v>0</v>
      </c>
      <c r="I4672" s="7">
        <v>0</v>
      </c>
      <c r="J4672" s="0">
        <v>0</v>
      </c>
      <c r="K4672" s="24">
        <v>0</v>
      </c>
      <c r="L4672" s="0">
        <v>0</v>
      </c>
      <c r="M4672" s="0">
        <v>1</v>
      </c>
      <c r="N4672" s="24">
        <v>0</v>
      </c>
      <c r="O4672" s="7">
        <v>0</v>
      </c>
      <c r="P4672" s="44">
        <v>0</v>
      </c>
      <c r="Q4672" s="24">
        <v>0</v>
      </c>
    </row>
    <row r="4673">
      <c r="B4673" s="7" t="s">
        <v>19275</v>
      </c>
      <c r="C4673" s="27">
        <v>1</v>
      </c>
      <c r="D4673" s="7">
        <v>1</v>
      </c>
      <c r="E4673" s="27">
        <v>0</v>
      </c>
      <c r="F4673" s="27">
        <v>0</v>
      </c>
      <c r="G4673" s="0">
        <v>15</v>
      </c>
      <c r="H4673" s="24">
        <v>0</v>
      </c>
      <c r="I4673" s="7">
        <v>1</v>
      </c>
      <c r="J4673" s="0">
        <v>0</v>
      </c>
      <c r="K4673" s="24">
        <v>0</v>
      </c>
      <c r="L4673" s="0">
        <v>0</v>
      </c>
      <c r="M4673" s="0">
        <v>0</v>
      </c>
      <c r="N4673" s="24">
        <v>0</v>
      </c>
      <c r="O4673" s="7">
        <v>0</v>
      </c>
      <c r="P4673" s="44">
        <v>0</v>
      </c>
      <c r="Q4673" s="24">
        <v>0</v>
      </c>
    </row>
    <row r="4674">
      <c r="B4674" s="7" t="s">
        <v>19276</v>
      </c>
      <c r="C4674" s="27">
        <v>1</v>
      </c>
      <c r="D4674" s="7">
        <v>1</v>
      </c>
      <c r="E4674" s="27">
        <v>0</v>
      </c>
      <c r="F4674" s="27">
        <v>0</v>
      </c>
      <c r="G4674" s="0">
        <v>2</v>
      </c>
      <c r="H4674" s="24">
        <v>0</v>
      </c>
      <c r="I4674" s="7">
        <v>1</v>
      </c>
      <c r="J4674" s="0">
        <v>0</v>
      </c>
      <c r="K4674" s="24">
        <v>0</v>
      </c>
      <c r="L4674" s="0">
        <v>0</v>
      </c>
      <c r="M4674" s="0">
        <v>0</v>
      </c>
      <c r="N4674" s="24">
        <v>0</v>
      </c>
      <c r="O4674" s="7">
        <v>0</v>
      </c>
      <c r="P4674" s="44">
        <v>0</v>
      </c>
      <c r="Q4674" s="24">
        <v>0</v>
      </c>
    </row>
    <row r="4675">
      <c r="B4675" s="7" t="s">
        <v>19277</v>
      </c>
      <c r="C4675" s="27">
        <v>1</v>
      </c>
      <c r="D4675" s="7">
        <v>1</v>
      </c>
      <c r="E4675" s="27">
        <v>0</v>
      </c>
      <c r="F4675" s="27">
        <v>0</v>
      </c>
      <c r="G4675" s="0">
        <v>9</v>
      </c>
      <c r="H4675" s="24">
        <v>0</v>
      </c>
      <c r="I4675" s="7">
        <v>1</v>
      </c>
      <c r="J4675" s="0">
        <v>0</v>
      </c>
      <c r="K4675" s="24">
        <v>0</v>
      </c>
      <c r="L4675" s="0">
        <v>0</v>
      </c>
      <c r="M4675" s="0">
        <v>0</v>
      </c>
      <c r="N4675" s="24">
        <v>0</v>
      </c>
      <c r="O4675" s="7">
        <v>0</v>
      </c>
      <c r="P4675" s="44">
        <v>0</v>
      </c>
      <c r="Q4675" s="24">
        <v>0</v>
      </c>
    </row>
    <row r="4676">
      <c r="B4676" s="7" t="s">
        <v>19278</v>
      </c>
      <c r="C4676" s="27">
        <v>1</v>
      </c>
      <c r="D4676" s="7">
        <v>1</v>
      </c>
      <c r="E4676" s="27">
        <v>0</v>
      </c>
      <c r="F4676" s="27">
        <v>0</v>
      </c>
      <c r="G4676" s="0">
        <v>2</v>
      </c>
      <c r="H4676" s="24">
        <v>0</v>
      </c>
      <c r="I4676" s="7">
        <v>1</v>
      </c>
      <c r="J4676" s="0">
        <v>0</v>
      </c>
      <c r="K4676" s="24">
        <v>0</v>
      </c>
      <c r="L4676" s="0">
        <v>0</v>
      </c>
      <c r="M4676" s="0">
        <v>0</v>
      </c>
      <c r="N4676" s="24">
        <v>0</v>
      </c>
      <c r="O4676" s="7">
        <v>0</v>
      </c>
      <c r="P4676" s="44">
        <v>0</v>
      </c>
      <c r="Q4676" s="24">
        <v>0</v>
      </c>
    </row>
    <row r="4677">
      <c r="B4677" s="7" t="s">
        <v>19279</v>
      </c>
      <c r="C4677" s="27">
        <v>1</v>
      </c>
      <c r="D4677" s="7">
        <v>1</v>
      </c>
      <c r="E4677" s="27">
        <v>0</v>
      </c>
      <c r="F4677" s="27">
        <v>0</v>
      </c>
      <c r="G4677" s="0">
        <v>1</v>
      </c>
      <c r="H4677" s="24">
        <v>0</v>
      </c>
      <c r="I4677" s="7">
        <v>1</v>
      </c>
      <c r="J4677" s="0">
        <v>0</v>
      </c>
      <c r="K4677" s="24">
        <v>0</v>
      </c>
      <c r="L4677" s="0">
        <v>0</v>
      </c>
      <c r="M4677" s="0">
        <v>0</v>
      </c>
      <c r="N4677" s="24">
        <v>0</v>
      </c>
      <c r="O4677" s="7">
        <v>0</v>
      </c>
      <c r="P4677" s="44">
        <v>0</v>
      </c>
      <c r="Q4677" s="24">
        <v>0</v>
      </c>
    </row>
    <row r="4678">
      <c r="B4678" s="7" t="s">
        <v>19280</v>
      </c>
      <c r="C4678" s="27">
        <v>1</v>
      </c>
      <c r="D4678" s="7">
        <v>0</v>
      </c>
      <c r="E4678" s="27">
        <v>0</v>
      </c>
      <c r="F4678" s="27">
        <v>1</v>
      </c>
      <c r="G4678" s="0">
        <v>3</v>
      </c>
      <c r="H4678" s="24">
        <v>0</v>
      </c>
      <c r="I4678" s="7">
        <v>0</v>
      </c>
      <c r="J4678" s="0">
        <v>0</v>
      </c>
      <c r="K4678" s="24">
        <v>1</v>
      </c>
      <c r="L4678" s="0">
        <v>0</v>
      </c>
      <c r="M4678" s="0">
        <v>0</v>
      </c>
      <c r="N4678" s="24">
        <v>0</v>
      </c>
      <c r="O4678" s="7">
        <v>0</v>
      </c>
      <c r="P4678" s="44">
        <v>0</v>
      </c>
      <c r="Q4678" s="24">
        <v>0</v>
      </c>
    </row>
    <row r="4679">
      <c r="B4679" s="7" t="s">
        <v>19281</v>
      </c>
      <c r="C4679" s="27">
        <v>1</v>
      </c>
      <c r="D4679" s="7">
        <v>0</v>
      </c>
      <c r="E4679" s="27">
        <v>0</v>
      </c>
      <c r="F4679" s="27">
        <v>1</v>
      </c>
      <c r="G4679" s="0">
        <v>14</v>
      </c>
      <c r="H4679" s="24">
        <v>0</v>
      </c>
      <c r="I4679" s="7">
        <v>0</v>
      </c>
      <c r="J4679" s="0">
        <v>0</v>
      </c>
      <c r="K4679" s="24">
        <v>1</v>
      </c>
      <c r="L4679" s="0">
        <v>0</v>
      </c>
      <c r="M4679" s="0">
        <v>0</v>
      </c>
      <c r="N4679" s="24">
        <v>0</v>
      </c>
      <c r="O4679" s="7">
        <v>0</v>
      </c>
      <c r="P4679" s="44">
        <v>0</v>
      </c>
      <c r="Q4679" s="24">
        <v>0</v>
      </c>
    </row>
    <row r="4680">
      <c r="B4680" s="7" t="s">
        <v>19282</v>
      </c>
      <c r="C4680" s="27">
        <v>1</v>
      </c>
      <c r="D4680" s="7">
        <v>0</v>
      </c>
      <c r="E4680" s="27">
        <v>0</v>
      </c>
      <c r="F4680" s="27">
        <v>1</v>
      </c>
      <c r="G4680" s="0">
        <v>20</v>
      </c>
      <c r="H4680" s="24">
        <v>0</v>
      </c>
      <c r="I4680" s="7">
        <v>0</v>
      </c>
      <c r="J4680" s="0">
        <v>0</v>
      </c>
      <c r="K4680" s="24">
        <v>1</v>
      </c>
      <c r="L4680" s="0">
        <v>0</v>
      </c>
      <c r="M4680" s="0">
        <v>0</v>
      </c>
      <c r="N4680" s="24">
        <v>0</v>
      </c>
      <c r="O4680" s="7">
        <v>0</v>
      </c>
      <c r="P4680" s="44">
        <v>0</v>
      </c>
      <c r="Q4680" s="24">
        <v>0</v>
      </c>
    </row>
    <row r="4681">
      <c r="B4681" s="7" t="s">
        <v>19283</v>
      </c>
      <c r="C4681" s="27">
        <v>1</v>
      </c>
      <c r="D4681" s="7">
        <v>0</v>
      </c>
      <c r="E4681" s="27">
        <v>0</v>
      </c>
      <c r="F4681" s="27">
        <v>1</v>
      </c>
      <c r="G4681" s="0">
        <v>7</v>
      </c>
      <c r="H4681" s="24">
        <v>0</v>
      </c>
      <c r="I4681" s="7">
        <v>0</v>
      </c>
      <c r="J4681" s="0">
        <v>0</v>
      </c>
      <c r="K4681" s="24">
        <v>1</v>
      </c>
      <c r="L4681" s="0">
        <v>0</v>
      </c>
      <c r="M4681" s="0">
        <v>0</v>
      </c>
      <c r="N4681" s="24">
        <v>0</v>
      </c>
      <c r="O4681" s="7">
        <v>0</v>
      </c>
      <c r="P4681" s="44">
        <v>0</v>
      </c>
      <c r="Q4681" s="24">
        <v>0</v>
      </c>
    </row>
    <row r="4682">
      <c r="B4682" s="7" t="s">
        <v>19284</v>
      </c>
      <c r="C4682" s="27">
        <v>1</v>
      </c>
      <c r="D4682" s="7">
        <v>1</v>
      </c>
      <c r="E4682" s="27">
        <v>0</v>
      </c>
      <c r="F4682" s="27">
        <v>0</v>
      </c>
      <c r="G4682" s="0">
        <v>0</v>
      </c>
      <c r="H4682" s="24">
        <v>0</v>
      </c>
      <c r="I4682" s="7">
        <v>1</v>
      </c>
      <c r="J4682" s="0">
        <v>0</v>
      </c>
      <c r="K4682" s="24">
        <v>0</v>
      </c>
      <c r="L4682" s="0">
        <v>0</v>
      </c>
      <c r="M4682" s="0">
        <v>0</v>
      </c>
      <c r="N4682" s="24">
        <v>0</v>
      </c>
      <c r="O4682" s="7">
        <v>0</v>
      </c>
      <c r="P4682" s="44">
        <v>0</v>
      </c>
      <c r="Q4682" s="24">
        <v>0</v>
      </c>
    </row>
    <row r="4683">
      <c r="B4683" s="7" t="s">
        <v>19285</v>
      </c>
      <c r="C4683" s="27">
        <v>1</v>
      </c>
      <c r="D4683" s="7">
        <v>0</v>
      </c>
      <c r="E4683" s="27">
        <v>0</v>
      </c>
      <c r="F4683" s="27">
        <v>1</v>
      </c>
      <c r="G4683" s="0">
        <v>18</v>
      </c>
      <c r="H4683" s="24">
        <v>0</v>
      </c>
      <c r="I4683" s="7">
        <v>0</v>
      </c>
      <c r="J4683" s="0">
        <v>0</v>
      </c>
      <c r="K4683" s="24">
        <v>1</v>
      </c>
      <c r="L4683" s="0">
        <v>0</v>
      </c>
      <c r="M4683" s="0">
        <v>0</v>
      </c>
      <c r="N4683" s="24">
        <v>0</v>
      </c>
      <c r="O4683" s="7">
        <v>0</v>
      </c>
      <c r="P4683" s="44">
        <v>0</v>
      </c>
      <c r="Q4683" s="24">
        <v>0</v>
      </c>
    </row>
    <row r="4684">
      <c r="B4684" s="7" t="s">
        <v>19286</v>
      </c>
      <c r="C4684" s="27">
        <v>1</v>
      </c>
      <c r="D4684" s="7">
        <v>0</v>
      </c>
      <c r="E4684" s="27">
        <v>0</v>
      </c>
      <c r="F4684" s="27">
        <v>1</v>
      </c>
      <c r="G4684" s="0">
        <v>2</v>
      </c>
      <c r="H4684" s="24">
        <v>0</v>
      </c>
      <c r="I4684" s="7">
        <v>0</v>
      </c>
      <c r="J4684" s="0">
        <v>0</v>
      </c>
      <c r="K4684" s="24">
        <v>1</v>
      </c>
      <c r="L4684" s="0">
        <v>0</v>
      </c>
      <c r="M4684" s="0">
        <v>0</v>
      </c>
      <c r="N4684" s="24">
        <v>0</v>
      </c>
      <c r="O4684" s="7">
        <v>0</v>
      </c>
      <c r="P4684" s="44">
        <v>0</v>
      </c>
      <c r="Q4684" s="24">
        <v>0</v>
      </c>
    </row>
    <row r="4685">
      <c r="B4685" s="7" t="s">
        <v>19287</v>
      </c>
      <c r="C4685" s="27">
        <v>1</v>
      </c>
      <c r="D4685" s="7">
        <v>0</v>
      </c>
      <c r="E4685" s="27">
        <v>0</v>
      </c>
      <c r="F4685" s="27">
        <v>1</v>
      </c>
      <c r="G4685" s="0">
        <v>72</v>
      </c>
      <c r="H4685" s="24">
        <v>0</v>
      </c>
      <c r="I4685" s="7">
        <v>0</v>
      </c>
      <c r="J4685" s="0">
        <v>0</v>
      </c>
      <c r="K4685" s="24">
        <v>1</v>
      </c>
      <c r="L4685" s="0">
        <v>0</v>
      </c>
      <c r="M4685" s="0">
        <v>0</v>
      </c>
      <c r="N4685" s="24">
        <v>0</v>
      </c>
      <c r="O4685" s="7">
        <v>0</v>
      </c>
      <c r="P4685" s="44">
        <v>0</v>
      </c>
      <c r="Q4685" s="24">
        <v>0</v>
      </c>
    </row>
    <row r="4686">
      <c r="B4686" s="7" t="s">
        <v>19288</v>
      </c>
      <c r="C4686" s="27">
        <v>1</v>
      </c>
      <c r="D4686" s="7">
        <v>1</v>
      </c>
      <c r="E4686" s="27">
        <v>0</v>
      </c>
      <c r="F4686" s="27">
        <v>0</v>
      </c>
      <c r="G4686" s="0">
        <v>0</v>
      </c>
      <c r="H4686" s="24">
        <v>0</v>
      </c>
      <c r="I4686" s="7">
        <v>1</v>
      </c>
      <c r="J4686" s="0">
        <v>0</v>
      </c>
      <c r="K4686" s="24">
        <v>0</v>
      </c>
      <c r="L4686" s="0">
        <v>0</v>
      </c>
      <c r="M4686" s="0">
        <v>0</v>
      </c>
      <c r="N4686" s="24">
        <v>0</v>
      </c>
      <c r="O4686" s="7">
        <v>0</v>
      </c>
      <c r="P4686" s="44">
        <v>0</v>
      </c>
      <c r="Q4686" s="24">
        <v>0</v>
      </c>
    </row>
    <row r="4687">
      <c r="B4687" s="7" t="s">
        <v>19289</v>
      </c>
      <c r="C4687" s="27">
        <v>1</v>
      </c>
      <c r="D4687" s="7">
        <v>1</v>
      </c>
      <c r="E4687" s="27">
        <v>0</v>
      </c>
      <c r="F4687" s="27">
        <v>0</v>
      </c>
      <c r="G4687" s="0">
        <v>1</v>
      </c>
      <c r="H4687" s="24">
        <v>0</v>
      </c>
      <c r="I4687" s="7">
        <v>1</v>
      </c>
      <c r="J4687" s="0">
        <v>0</v>
      </c>
      <c r="K4687" s="24">
        <v>0</v>
      </c>
      <c r="L4687" s="0">
        <v>0</v>
      </c>
      <c r="M4687" s="0">
        <v>0</v>
      </c>
      <c r="N4687" s="24">
        <v>0</v>
      </c>
      <c r="O4687" s="7">
        <v>0</v>
      </c>
      <c r="P4687" s="44">
        <v>0</v>
      </c>
      <c r="Q4687" s="24">
        <v>0</v>
      </c>
    </row>
    <row r="4688">
      <c r="B4688" s="7" t="s">
        <v>19290</v>
      </c>
      <c r="C4688" s="27">
        <v>1</v>
      </c>
      <c r="D4688" s="7">
        <v>1</v>
      </c>
      <c r="E4688" s="27">
        <v>0</v>
      </c>
      <c r="F4688" s="27">
        <v>0</v>
      </c>
      <c r="G4688" s="0">
        <v>2</v>
      </c>
      <c r="H4688" s="24">
        <v>0</v>
      </c>
      <c r="I4688" s="7">
        <v>1</v>
      </c>
      <c r="J4688" s="0">
        <v>0</v>
      </c>
      <c r="K4688" s="24">
        <v>0</v>
      </c>
      <c r="L4688" s="0">
        <v>0</v>
      </c>
      <c r="M4688" s="0">
        <v>0</v>
      </c>
      <c r="N4688" s="24">
        <v>0</v>
      </c>
      <c r="O4688" s="7">
        <v>0</v>
      </c>
      <c r="P4688" s="44">
        <v>0</v>
      </c>
      <c r="Q4688" s="24">
        <v>0</v>
      </c>
    </row>
    <row r="4689">
      <c r="B4689" s="7" t="s">
        <v>19291</v>
      </c>
      <c r="C4689" s="27">
        <v>1</v>
      </c>
      <c r="D4689" s="7">
        <v>1</v>
      </c>
      <c r="E4689" s="27">
        <v>0</v>
      </c>
      <c r="F4689" s="27">
        <v>0</v>
      </c>
      <c r="G4689" s="0">
        <v>3</v>
      </c>
      <c r="H4689" s="24">
        <v>0</v>
      </c>
      <c r="I4689" s="7">
        <v>1</v>
      </c>
      <c r="J4689" s="0">
        <v>0</v>
      </c>
      <c r="K4689" s="24">
        <v>0</v>
      </c>
      <c r="L4689" s="0">
        <v>0</v>
      </c>
      <c r="M4689" s="0">
        <v>0</v>
      </c>
      <c r="N4689" s="24">
        <v>0</v>
      </c>
      <c r="O4689" s="7">
        <v>0</v>
      </c>
      <c r="P4689" s="44">
        <v>0</v>
      </c>
      <c r="Q4689" s="24">
        <v>0</v>
      </c>
    </row>
    <row r="4690">
      <c r="B4690" s="7" t="s">
        <v>19292</v>
      </c>
      <c r="C4690" s="27">
        <v>1</v>
      </c>
      <c r="D4690" s="7">
        <v>1</v>
      </c>
      <c r="E4690" s="27">
        <v>0</v>
      </c>
      <c r="F4690" s="27">
        <v>0</v>
      </c>
      <c r="G4690" s="0">
        <v>5</v>
      </c>
      <c r="H4690" s="24">
        <v>0</v>
      </c>
      <c r="I4690" s="7">
        <v>1</v>
      </c>
      <c r="J4690" s="0">
        <v>0</v>
      </c>
      <c r="K4690" s="24">
        <v>0</v>
      </c>
      <c r="L4690" s="0">
        <v>0</v>
      </c>
      <c r="M4690" s="0">
        <v>0</v>
      </c>
      <c r="N4690" s="24">
        <v>0</v>
      </c>
      <c r="O4690" s="7">
        <v>0</v>
      </c>
      <c r="P4690" s="44">
        <v>0</v>
      </c>
      <c r="Q4690" s="24">
        <v>0</v>
      </c>
    </row>
    <row r="4691">
      <c r="B4691" s="7" t="s">
        <v>19293</v>
      </c>
      <c r="C4691" s="27">
        <v>1</v>
      </c>
      <c r="D4691" s="7">
        <v>1</v>
      </c>
      <c r="E4691" s="27">
        <v>0</v>
      </c>
      <c r="F4691" s="27">
        <v>0</v>
      </c>
      <c r="G4691" s="0">
        <v>1</v>
      </c>
      <c r="H4691" s="24">
        <v>0</v>
      </c>
      <c r="I4691" s="7">
        <v>1</v>
      </c>
      <c r="J4691" s="0">
        <v>0</v>
      </c>
      <c r="K4691" s="24">
        <v>0</v>
      </c>
      <c r="L4691" s="0">
        <v>0</v>
      </c>
      <c r="M4691" s="0">
        <v>0</v>
      </c>
      <c r="N4691" s="24">
        <v>0</v>
      </c>
      <c r="O4691" s="7">
        <v>0</v>
      </c>
      <c r="P4691" s="44">
        <v>0</v>
      </c>
      <c r="Q4691" s="24">
        <v>0</v>
      </c>
    </row>
    <row r="4692">
      <c r="B4692" s="7" t="s">
        <v>19294</v>
      </c>
      <c r="C4692" s="27">
        <v>1</v>
      </c>
      <c r="D4692" s="7">
        <v>1</v>
      </c>
      <c r="E4692" s="27">
        <v>0</v>
      </c>
      <c r="F4692" s="27">
        <v>0</v>
      </c>
      <c r="G4692" s="0">
        <v>1</v>
      </c>
      <c r="H4692" s="24">
        <v>0</v>
      </c>
      <c r="I4692" s="7">
        <v>1</v>
      </c>
      <c r="J4692" s="0">
        <v>0</v>
      </c>
      <c r="K4692" s="24">
        <v>0</v>
      </c>
      <c r="L4692" s="0">
        <v>0</v>
      </c>
      <c r="M4692" s="0">
        <v>0</v>
      </c>
      <c r="N4692" s="24">
        <v>0</v>
      </c>
      <c r="O4692" s="7">
        <v>0</v>
      </c>
      <c r="P4692" s="44">
        <v>0</v>
      </c>
      <c r="Q4692" s="24">
        <v>0</v>
      </c>
    </row>
    <row r="4693">
      <c r="B4693" s="7" t="s">
        <v>19295</v>
      </c>
      <c r="C4693" s="27">
        <v>1</v>
      </c>
      <c r="D4693" s="7">
        <v>1</v>
      </c>
      <c r="E4693" s="27">
        <v>0</v>
      </c>
      <c r="F4693" s="27">
        <v>0</v>
      </c>
      <c r="G4693" s="0">
        <v>3</v>
      </c>
      <c r="H4693" s="24">
        <v>0</v>
      </c>
      <c r="I4693" s="7">
        <v>1</v>
      </c>
      <c r="J4693" s="0">
        <v>0</v>
      </c>
      <c r="K4693" s="24">
        <v>0</v>
      </c>
      <c r="L4693" s="0">
        <v>0</v>
      </c>
      <c r="M4693" s="0">
        <v>0</v>
      </c>
      <c r="N4693" s="24">
        <v>0</v>
      </c>
      <c r="O4693" s="7">
        <v>0</v>
      </c>
      <c r="P4693" s="44">
        <v>0</v>
      </c>
      <c r="Q4693" s="24">
        <v>0</v>
      </c>
    </row>
    <row r="4694">
      <c r="B4694" s="7" t="s">
        <v>19296</v>
      </c>
      <c r="C4694" s="27">
        <v>1</v>
      </c>
      <c r="D4694" s="7">
        <v>1</v>
      </c>
      <c r="E4694" s="27">
        <v>0</v>
      </c>
      <c r="F4694" s="27">
        <v>0</v>
      </c>
      <c r="G4694" s="0">
        <v>1</v>
      </c>
      <c r="H4694" s="24">
        <v>0</v>
      </c>
      <c r="I4694" s="7">
        <v>1</v>
      </c>
      <c r="J4694" s="0">
        <v>0</v>
      </c>
      <c r="K4694" s="24">
        <v>0</v>
      </c>
      <c r="L4694" s="0">
        <v>0</v>
      </c>
      <c r="M4694" s="0">
        <v>0</v>
      </c>
      <c r="N4694" s="24">
        <v>0</v>
      </c>
      <c r="O4694" s="7">
        <v>0</v>
      </c>
      <c r="P4694" s="44">
        <v>0</v>
      </c>
      <c r="Q4694" s="24">
        <v>0</v>
      </c>
    </row>
    <row r="4695">
      <c r="B4695" s="7" t="s">
        <v>19297</v>
      </c>
      <c r="C4695" s="27">
        <v>1</v>
      </c>
      <c r="D4695" s="7">
        <v>1</v>
      </c>
      <c r="E4695" s="27">
        <v>0</v>
      </c>
      <c r="F4695" s="27">
        <v>0</v>
      </c>
      <c r="G4695" s="0">
        <v>3</v>
      </c>
      <c r="H4695" s="24">
        <v>0</v>
      </c>
      <c r="I4695" s="7">
        <v>1</v>
      </c>
      <c r="J4695" s="0">
        <v>0</v>
      </c>
      <c r="K4695" s="24">
        <v>0</v>
      </c>
      <c r="L4695" s="0">
        <v>0</v>
      </c>
      <c r="M4695" s="0">
        <v>0</v>
      </c>
      <c r="N4695" s="24">
        <v>0</v>
      </c>
      <c r="O4695" s="7">
        <v>0</v>
      </c>
      <c r="P4695" s="44">
        <v>0</v>
      </c>
      <c r="Q4695" s="24">
        <v>0</v>
      </c>
    </row>
    <row r="4696">
      <c r="B4696" s="7" t="s">
        <v>19298</v>
      </c>
      <c r="C4696" s="27">
        <v>1</v>
      </c>
      <c r="D4696" s="7">
        <v>0</v>
      </c>
      <c r="E4696" s="27">
        <v>1</v>
      </c>
      <c r="F4696" s="27">
        <v>0</v>
      </c>
      <c r="G4696" s="0">
        <v>2</v>
      </c>
      <c r="H4696" s="24">
        <v>0</v>
      </c>
      <c r="I4696" s="7">
        <v>0</v>
      </c>
      <c r="J4696" s="0">
        <v>1</v>
      </c>
      <c r="K4696" s="24">
        <v>0</v>
      </c>
      <c r="L4696" s="0">
        <v>0</v>
      </c>
      <c r="M4696" s="0">
        <v>0</v>
      </c>
      <c r="N4696" s="24">
        <v>0</v>
      </c>
      <c r="O4696" s="7">
        <v>0</v>
      </c>
      <c r="P4696" s="44">
        <v>0</v>
      </c>
      <c r="Q4696" s="24">
        <v>0</v>
      </c>
    </row>
    <row r="4697">
      <c r="B4697" s="7" t="s">
        <v>19299</v>
      </c>
      <c r="C4697" s="27">
        <v>1</v>
      </c>
      <c r="D4697" s="7">
        <v>1</v>
      </c>
      <c r="E4697" s="27">
        <v>0</v>
      </c>
      <c r="F4697" s="27">
        <v>0</v>
      </c>
      <c r="G4697" s="0">
        <v>2</v>
      </c>
      <c r="H4697" s="24">
        <v>0</v>
      </c>
      <c r="I4697" s="7">
        <v>1</v>
      </c>
      <c r="J4697" s="0">
        <v>0</v>
      </c>
      <c r="K4697" s="24">
        <v>0</v>
      </c>
      <c r="L4697" s="0">
        <v>0</v>
      </c>
      <c r="M4697" s="0">
        <v>0</v>
      </c>
      <c r="N4697" s="24">
        <v>0</v>
      </c>
      <c r="O4697" s="7">
        <v>0</v>
      </c>
      <c r="P4697" s="44">
        <v>0</v>
      </c>
      <c r="Q4697" s="24">
        <v>0</v>
      </c>
    </row>
    <row r="4698">
      <c r="B4698" s="7" t="s">
        <v>19300</v>
      </c>
      <c r="C4698" s="27">
        <v>1</v>
      </c>
      <c r="D4698" s="7">
        <v>1</v>
      </c>
      <c r="E4698" s="27">
        <v>0</v>
      </c>
      <c r="F4698" s="27">
        <v>0</v>
      </c>
      <c r="G4698" s="0">
        <v>1</v>
      </c>
      <c r="H4698" s="24">
        <v>0</v>
      </c>
      <c r="I4698" s="7">
        <v>1</v>
      </c>
      <c r="J4698" s="0">
        <v>0</v>
      </c>
      <c r="K4698" s="24">
        <v>0</v>
      </c>
      <c r="L4698" s="0">
        <v>0</v>
      </c>
      <c r="M4698" s="0">
        <v>0</v>
      </c>
      <c r="N4698" s="24">
        <v>0</v>
      </c>
      <c r="O4698" s="7">
        <v>0</v>
      </c>
      <c r="P4698" s="44">
        <v>0</v>
      </c>
      <c r="Q4698" s="24">
        <v>0</v>
      </c>
    </row>
    <row r="4699">
      <c r="B4699" s="7" t="s">
        <v>19301</v>
      </c>
      <c r="C4699" s="27">
        <v>1</v>
      </c>
      <c r="D4699" s="7">
        <v>1</v>
      </c>
      <c r="E4699" s="27">
        <v>0</v>
      </c>
      <c r="F4699" s="27">
        <v>0</v>
      </c>
      <c r="G4699" s="0">
        <v>6</v>
      </c>
      <c r="H4699" s="24">
        <v>0</v>
      </c>
      <c r="I4699" s="7">
        <v>1</v>
      </c>
      <c r="J4699" s="0">
        <v>0</v>
      </c>
      <c r="K4699" s="24">
        <v>0</v>
      </c>
      <c r="L4699" s="0">
        <v>0</v>
      </c>
      <c r="M4699" s="0">
        <v>0</v>
      </c>
      <c r="N4699" s="24">
        <v>0</v>
      </c>
      <c r="O4699" s="7">
        <v>0</v>
      </c>
      <c r="P4699" s="44">
        <v>0</v>
      </c>
      <c r="Q4699" s="24">
        <v>0</v>
      </c>
    </row>
    <row r="4700">
      <c r="B4700" s="7" t="s">
        <v>19302</v>
      </c>
      <c r="C4700" s="27">
        <v>1</v>
      </c>
      <c r="D4700" s="7">
        <v>0</v>
      </c>
      <c r="E4700" s="27">
        <v>0</v>
      </c>
      <c r="F4700" s="27">
        <v>1</v>
      </c>
      <c r="G4700" s="0">
        <v>4</v>
      </c>
      <c r="H4700" s="24">
        <v>0</v>
      </c>
      <c r="I4700" s="7">
        <v>0</v>
      </c>
      <c r="J4700" s="0">
        <v>0</v>
      </c>
      <c r="K4700" s="24">
        <v>1</v>
      </c>
      <c r="L4700" s="0">
        <v>0</v>
      </c>
      <c r="M4700" s="0">
        <v>0</v>
      </c>
      <c r="N4700" s="24">
        <v>0</v>
      </c>
      <c r="O4700" s="7">
        <v>0</v>
      </c>
      <c r="P4700" s="44">
        <v>0</v>
      </c>
      <c r="Q4700" s="24">
        <v>0</v>
      </c>
    </row>
    <row r="4701">
      <c r="B4701" s="7" t="s">
        <v>19303</v>
      </c>
      <c r="C4701" s="27">
        <v>1</v>
      </c>
      <c r="D4701" s="7">
        <v>0</v>
      </c>
      <c r="E4701" s="27">
        <v>0</v>
      </c>
      <c r="F4701" s="27">
        <v>1</v>
      </c>
      <c r="G4701" s="0">
        <v>37</v>
      </c>
      <c r="H4701" s="24">
        <v>0</v>
      </c>
      <c r="I4701" s="7">
        <v>0</v>
      </c>
      <c r="J4701" s="0">
        <v>0</v>
      </c>
      <c r="K4701" s="24">
        <v>1</v>
      </c>
      <c r="L4701" s="0">
        <v>0</v>
      </c>
      <c r="M4701" s="0">
        <v>0</v>
      </c>
      <c r="N4701" s="24">
        <v>0</v>
      </c>
      <c r="O4701" s="7">
        <v>0</v>
      </c>
      <c r="P4701" s="44">
        <v>0</v>
      </c>
      <c r="Q4701" s="24">
        <v>0</v>
      </c>
    </row>
    <row r="4702">
      <c r="B4702" s="7" t="s">
        <v>19304</v>
      </c>
      <c r="C4702" s="27">
        <v>1</v>
      </c>
      <c r="D4702" s="7">
        <v>0</v>
      </c>
      <c r="E4702" s="27">
        <v>0</v>
      </c>
      <c r="F4702" s="27">
        <v>1</v>
      </c>
      <c r="G4702" s="0">
        <v>32</v>
      </c>
      <c r="H4702" s="24">
        <v>0</v>
      </c>
      <c r="I4702" s="7">
        <v>0</v>
      </c>
      <c r="J4702" s="0">
        <v>0</v>
      </c>
      <c r="K4702" s="24">
        <v>1</v>
      </c>
      <c r="L4702" s="0">
        <v>0</v>
      </c>
      <c r="M4702" s="0">
        <v>0</v>
      </c>
      <c r="N4702" s="24">
        <v>0</v>
      </c>
      <c r="O4702" s="7">
        <v>0</v>
      </c>
      <c r="P4702" s="44">
        <v>0</v>
      </c>
      <c r="Q4702" s="24">
        <v>0</v>
      </c>
    </row>
    <row r="4703">
      <c r="B4703" s="7" t="s">
        <v>19305</v>
      </c>
      <c r="C4703" s="27">
        <v>1</v>
      </c>
      <c r="D4703" s="7">
        <v>0</v>
      </c>
      <c r="E4703" s="27">
        <v>0</v>
      </c>
      <c r="F4703" s="27">
        <v>1</v>
      </c>
      <c r="G4703" s="0">
        <v>17</v>
      </c>
      <c r="H4703" s="24">
        <v>0</v>
      </c>
      <c r="I4703" s="7">
        <v>0</v>
      </c>
      <c r="J4703" s="0">
        <v>0</v>
      </c>
      <c r="K4703" s="24">
        <v>1</v>
      </c>
      <c r="L4703" s="0">
        <v>0</v>
      </c>
      <c r="M4703" s="0">
        <v>0</v>
      </c>
      <c r="N4703" s="24">
        <v>0</v>
      </c>
      <c r="O4703" s="7">
        <v>0</v>
      </c>
      <c r="P4703" s="44">
        <v>0</v>
      </c>
      <c r="Q4703" s="24">
        <v>0</v>
      </c>
    </row>
    <row r="4704">
      <c r="B4704" s="7" t="s">
        <v>19306</v>
      </c>
      <c r="C4704" s="27">
        <v>1</v>
      </c>
      <c r="D4704" s="7">
        <v>1</v>
      </c>
      <c r="E4704" s="27">
        <v>0</v>
      </c>
      <c r="F4704" s="27">
        <v>0</v>
      </c>
      <c r="G4704" s="0">
        <v>27</v>
      </c>
      <c r="H4704" s="24">
        <v>0</v>
      </c>
      <c r="I4704" s="7">
        <v>1</v>
      </c>
      <c r="J4704" s="0">
        <v>0</v>
      </c>
      <c r="K4704" s="24">
        <v>0</v>
      </c>
      <c r="L4704" s="0">
        <v>0</v>
      </c>
      <c r="M4704" s="0">
        <v>0</v>
      </c>
      <c r="N4704" s="24">
        <v>0</v>
      </c>
      <c r="O4704" s="7">
        <v>0</v>
      </c>
      <c r="P4704" s="44">
        <v>0</v>
      </c>
      <c r="Q4704" s="24">
        <v>0</v>
      </c>
    </row>
    <row r="4705">
      <c r="B4705" s="7" t="s">
        <v>19307</v>
      </c>
      <c r="C4705" s="27">
        <v>1</v>
      </c>
      <c r="D4705" s="7">
        <v>1</v>
      </c>
      <c r="E4705" s="27">
        <v>0</v>
      </c>
      <c r="F4705" s="27">
        <v>0</v>
      </c>
      <c r="G4705" s="0">
        <v>0</v>
      </c>
      <c r="H4705" s="24">
        <v>0</v>
      </c>
      <c r="I4705" s="7">
        <v>1</v>
      </c>
      <c r="J4705" s="0">
        <v>0</v>
      </c>
      <c r="K4705" s="24">
        <v>0</v>
      </c>
      <c r="L4705" s="0">
        <v>0</v>
      </c>
      <c r="M4705" s="0">
        <v>0</v>
      </c>
      <c r="N4705" s="24">
        <v>0</v>
      </c>
      <c r="O4705" s="7">
        <v>0</v>
      </c>
      <c r="P4705" s="44">
        <v>0</v>
      </c>
      <c r="Q4705" s="24">
        <v>0</v>
      </c>
    </row>
    <row r="4706">
      <c r="B4706" s="7" t="s">
        <v>19308</v>
      </c>
      <c r="C4706" s="27">
        <v>1</v>
      </c>
      <c r="D4706" s="7">
        <v>0</v>
      </c>
      <c r="E4706" s="27">
        <v>0</v>
      </c>
      <c r="F4706" s="27">
        <v>1</v>
      </c>
      <c r="G4706" s="0">
        <v>4</v>
      </c>
      <c r="H4706" s="24">
        <v>0</v>
      </c>
      <c r="I4706" s="7">
        <v>0</v>
      </c>
      <c r="J4706" s="0">
        <v>0</v>
      </c>
      <c r="K4706" s="24">
        <v>1</v>
      </c>
      <c r="L4706" s="0">
        <v>0</v>
      </c>
      <c r="M4706" s="0">
        <v>0</v>
      </c>
      <c r="N4706" s="24">
        <v>0</v>
      </c>
      <c r="O4706" s="7">
        <v>0</v>
      </c>
      <c r="P4706" s="44">
        <v>0</v>
      </c>
      <c r="Q4706" s="24">
        <v>0</v>
      </c>
    </row>
    <row r="4707">
      <c r="B4707" s="7" t="s">
        <v>19309</v>
      </c>
      <c r="C4707" s="27">
        <v>1</v>
      </c>
      <c r="D4707" s="7">
        <v>1</v>
      </c>
      <c r="E4707" s="27">
        <v>0</v>
      </c>
      <c r="F4707" s="27">
        <v>0</v>
      </c>
      <c r="G4707" s="0">
        <v>6</v>
      </c>
      <c r="H4707" s="24">
        <v>0</v>
      </c>
      <c r="I4707" s="7">
        <v>1</v>
      </c>
      <c r="J4707" s="0">
        <v>0</v>
      </c>
      <c r="K4707" s="24">
        <v>0</v>
      </c>
      <c r="L4707" s="0">
        <v>0</v>
      </c>
      <c r="M4707" s="0">
        <v>0</v>
      </c>
      <c r="N4707" s="24">
        <v>0</v>
      </c>
      <c r="O4707" s="7">
        <v>0</v>
      </c>
      <c r="P4707" s="44">
        <v>0</v>
      </c>
      <c r="Q4707" s="24">
        <v>0</v>
      </c>
    </row>
    <row r="4708">
      <c r="B4708" s="7" t="s">
        <v>19310</v>
      </c>
      <c r="C4708" s="27">
        <v>1</v>
      </c>
      <c r="D4708" s="7">
        <v>0</v>
      </c>
      <c r="E4708" s="27">
        <v>0</v>
      </c>
      <c r="F4708" s="27">
        <v>1</v>
      </c>
      <c r="G4708" s="0">
        <v>1</v>
      </c>
      <c r="H4708" s="24">
        <v>0</v>
      </c>
      <c r="I4708" s="7">
        <v>0</v>
      </c>
      <c r="J4708" s="0">
        <v>0</v>
      </c>
      <c r="K4708" s="24">
        <v>1</v>
      </c>
      <c r="L4708" s="0">
        <v>0</v>
      </c>
      <c r="M4708" s="0">
        <v>0</v>
      </c>
      <c r="N4708" s="24">
        <v>0</v>
      </c>
      <c r="O4708" s="7">
        <v>0</v>
      </c>
      <c r="P4708" s="44">
        <v>0</v>
      </c>
      <c r="Q4708" s="24">
        <v>0</v>
      </c>
    </row>
    <row r="4709">
      <c r="B4709" s="7" t="s">
        <v>19311</v>
      </c>
      <c r="C4709" s="27">
        <v>1</v>
      </c>
      <c r="D4709" s="7">
        <v>1</v>
      </c>
      <c r="E4709" s="27">
        <v>0</v>
      </c>
      <c r="F4709" s="27">
        <v>0</v>
      </c>
      <c r="G4709" s="0">
        <v>1</v>
      </c>
      <c r="H4709" s="24">
        <v>0</v>
      </c>
      <c r="I4709" s="7">
        <v>1</v>
      </c>
      <c r="J4709" s="0">
        <v>0</v>
      </c>
      <c r="K4709" s="24">
        <v>0</v>
      </c>
      <c r="L4709" s="0">
        <v>0</v>
      </c>
      <c r="M4709" s="0">
        <v>0</v>
      </c>
      <c r="N4709" s="24">
        <v>0</v>
      </c>
      <c r="O4709" s="7">
        <v>0</v>
      </c>
      <c r="P4709" s="44">
        <v>0</v>
      </c>
      <c r="Q4709" s="24">
        <v>0</v>
      </c>
    </row>
    <row r="4710">
      <c r="B4710" s="7" t="s">
        <v>19312</v>
      </c>
      <c r="C4710" s="27">
        <v>1</v>
      </c>
      <c r="D4710" s="7">
        <v>1</v>
      </c>
      <c r="E4710" s="27">
        <v>0</v>
      </c>
      <c r="F4710" s="27">
        <v>0</v>
      </c>
      <c r="G4710" s="0">
        <v>82</v>
      </c>
      <c r="H4710" s="24">
        <v>0</v>
      </c>
      <c r="I4710" s="7">
        <v>1</v>
      </c>
      <c r="J4710" s="0">
        <v>0</v>
      </c>
      <c r="K4710" s="24">
        <v>0</v>
      </c>
      <c r="L4710" s="0">
        <v>0</v>
      </c>
      <c r="M4710" s="0">
        <v>0</v>
      </c>
      <c r="N4710" s="24">
        <v>0</v>
      </c>
      <c r="O4710" s="7">
        <v>0</v>
      </c>
      <c r="P4710" s="44">
        <v>0</v>
      </c>
      <c r="Q4710" s="24">
        <v>0</v>
      </c>
    </row>
    <row r="4711">
      <c r="B4711" s="7" t="s">
        <v>19313</v>
      </c>
      <c r="C4711" s="27">
        <v>1</v>
      </c>
      <c r="D4711" s="7">
        <v>1</v>
      </c>
      <c r="E4711" s="27">
        <v>0</v>
      </c>
      <c r="F4711" s="27">
        <v>0</v>
      </c>
      <c r="G4711" s="0">
        <v>7</v>
      </c>
      <c r="H4711" s="24">
        <v>0</v>
      </c>
      <c r="I4711" s="7">
        <v>1</v>
      </c>
      <c r="J4711" s="0">
        <v>0</v>
      </c>
      <c r="K4711" s="24">
        <v>0</v>
      </c>
      <c r="L4711" s="0">
        <v>0</v>
      </c>
      <c r="M4711" s="0">
        <v>0</v>
      </c>
      <c r="N4711" s="24">
        <v>0</v>
      </c>
      <c r="O4711" s="7">
        <v>0</v>
      </c>
      <c r="P4711" s="44">
        <v>0</v>
      </c>
      <c r="Q4711" s="24">
        <v>0</v>
      </c>
    </row>
    <row r="4712">
      <c r="B4712" s="7" t="s">
        <v>19314</v>
      </c>
      <c r="C4712" s="27">
        <v>1</v>
      </c>
      <c r="D4712" s="7">
        <v>1</v>
      </c>
      <c r="E4712" s="27">
        <v>0</v>
      </c>
      <c r="F4712" s="27">
        <v>0</v>
      </c>
      <c r="G4712" s="0">
        <v>1</v>
      </c>
      <c r="H4712" s="24">
        <v>0</v>
      </c>
      <c r="I4712" s="7">
        <v>1</v>
      </c>
      <c r="J4712" s="0">
        <v>0</v>
      </c>
      <c r="K4712" s="24">
        <v>0</v>
      </c>
      <c r="L4712" s="0">
        <v>0</v>
      </c>
      <c r="M4712" s="0">
        <v>0</v>
      </c>
      <c r="N4712" s="24">
        <v>0</v>
      </c>
      <c r="O4712" s="7">
        <v>0</v>
      </c>
      <c r="P4712" s="44">
        <v>0</v>
      </c>
      <c r="Q4712" s="24">
        <v>0</v>
      </c>
    </row>
    <row r="4713">
      <c r="B4713" s="7" t="s">
        <v>19315</v>
      </c>
      <c r="C4713" s="27">
        <v>1</v>
      </c>
      <c r="D4713" s="7">
        <v>0</v>
      </c>
      <c r="E4713" s="27">
        <v>1</v>
      </c>
      <c r="F4713" s="27">
        <v>0</v>
      </c>
      <c r="G4713" s="0">
        <v>1</v>
      </c>
      <c r="H4713" s="24">
        <v>0</v>
      </c>
      <c r="I4713" s="7">
        <v>0</v>
      </c>
      <c r="J4713" s="0">
        <v>1</v>
      </c>
      <c r="K4713" s="24">
        <v>0</v>
      </c>
      <c r="L4713" s="0">
        <v>0</v>
      </c>
      <c r="M4713" s="0">
        <v>0</v>
      </c>
      <c r="N4713" s="24">
        <v>0</v>
      </c>
      <c r="O4713" s="7">
        <v>0</v>
      </c>
      <c r="P4713" s="44">
        <v>0</v>
      </c>
      <c r="Q4713" s="24">
        <v>0</v>
      </c>
    </row>
    <row r="4714">
      <c r="B4714" s="7" t="s">
        <v>19316</v>
      </c>
      <c r="C4714" s="27">
        <v>1</v>
      </c>
      <c r="D4714" s="7">
        <v>1</v>
      </c>
      <c r="E4714" s="27">
        <v>0</v>
      </c>
      <c r="F4714" s="27">
        <v>0</v>
      </c>
      <c r="G4714" s="0">
        <v>4</v>
      </c>
      <c r="H4714" s="24">
        <v>0</v>
      </c>
      <c r="I4714" s="7">
        <v>1</v>
      </c>
      <c r="J4714" s="0">
        <v>0</v>
      </c>
      <c r="K4714" s="24">
        <v>0</v>
      </c>
      <c r="L4714" s="0">
        <v>0</v>
      </c>
      <c r="M4714" s="0">
        <v>0</v>
      </c>
      <c r="N4714" s="24">
        <v>0</v>
      </c>
      <c r="O4714" s="7">
        <v>0</v>
      </c>
      <c r="P4714" s="44">
        <v>0</v>
      </c>
      <c r="Q4714" s="24">
        <v>0</v>
      </c>
    </row>
    <row r="4715">
      <c r="B4715" s="7" t="s">
        <v>19317</v>
      </c>
      <c r="C4715" s="27">
        <v>1</v>
      </c>
      <c r="D4715" s="7">
        <v>1</v>
      </c>
      <c r="E4715" s="27">
        <v>0</v>
      </c>
      <c r="F4715" s="27">
        <v>0</v>
      </c>
      <c r="G4715" s="0">
        <v>11</v>
      </c>
      <c r="H4715" s="24">
        <v>0</v>
      </c>
      <c r="I4715" s="7">
        <v>1</v>
      </c>
      <c r="J4715" s="0">
        <v>0</v>
      </c>
      <c r="K4715" s="24">
        <v>0</v>
      </c>
      <c r="L4715" s="0">
        <v>0</v>
      </c>
      <c r="M4715" s="0">
        <v>0</v>
      </c>
      <c r="N4715" s="24">
        <v>0</v>
      </c>
      <c r="O4715" s="7">
        <v>0</v>
      </c>
      <c r="P4715" s="44">
        <v>0</v>
      </c>
      <c r="Q4715" s="24">
        <v>0</v>
      </c>
    </row>
    <row r="4716">
      <c r="B4716" s="7" t="s">
        <v>19318</v>
      </c>
      <c r="C4716" s="27">
        <v>1</v>
      </c>
      <c r="D4716" s="7">
        <v>1</v>
      </c>
      <c r="E4716" s="27">
        <v>0</v>
      </c>
      <c r="F4716" s="27">
        <v>0</v>
      </c>
      <c r="G4716" s="0">
        <v>31</v>
      </c>
      <c r="H4716" s="24">
        <v>0</v>
      </c>
      <c r="I4716" s="7">
        <v>1</v>
      </c>
      <c r="J4716" s="0">
        <v>0</v>
      </c>
      <c r="K4716" s="24">
        <v>0</v>
      </c>
      <c r="L4716" s="0">
        <v>0</v>
      </c>
      <c r="M4716" s="0">
        <v>0</v>
      </c>
      <c r="N4716" s="24">
        <v>0</v>
      </c>
      <c r="O4716" s="7">
        <v>0</v>
      </c>
      <c r="P4716" s="44">
        <v>0</v>
      </c>
      <c r="Q4716" s="24">
        <v>0</v>
      </c>
    </row>
    <row r="4717">
      <c r="B4717" s="7" t="s">
        <v>19319</v>
      </c>
      <c r="C4717" s="27">
        <v>1</v>
      </c>
      <c r="D4717" s="7">
        <v>1</v>
      </c>
      <c r="E4717" s="27">
        <v>0</v>
      </c>
      <c r="F4717" s="27">
        <v>0</v>
      </c>
      <c r="G4717" s="0">
        <v>2</v>
      </c>
      <c r="H4717" s="24">
        <v>0</v>
      </c>
      <c r="I4717" s="7">
        <v>1</v>
      </c>
      <c r="J4717" s="0">
        <v>0</v>
      </c>
      <c r="K4717" s="24">
        <v>0</v>
      </c>
      <c r="L4717" s="0">
        <v>0</v>
      </c>
      <c r="M4717" s="0">
        <v>0</v>
      </c>
      <c r="N4717" s="24">
        <v>0</v>
      </c>
      <c r="O4717" s="7">
        <v>0</v>
      </c>
      <c r="P4717" s="44">
        <v>0</v>
      </c>
      <c r="Q4717" s="24">
        <v>0</v>
      </c>
    </row>
    <row r="4718">
      <c r="B4718" s="7" t="s">
        <v>19320</v>
      </c>
      <c r="C4718" s="27">
        <v>1</v>
      </c>
      <c r="D4718" s="7">
        <v>1</v>
      </c>
      <c r="E4718" s="27">
        <v>0</v>
      </c>
      <c r="F4718" s="27">
        <v>0</v>
      </c>
      <c r="G4718" s="0">
        <v>7</v>
      </c>
      <c r="H4718" s="24">
        <v>0</v>
      </c>
      <c r="I4718" s="7">
        <v>1</v>
      </c>
      <c r="J4718" s="0">
        <v>0</v>
      </c>
      <c r="K4718" s="24">
        <v>0</v>
      </c>
      <c r="L4718" s="0">
        <v>0</v>
      </c>
      <c r="M4718" s="0">
        <v>0</v>
      </c>
      <c r="N4718" s="24">
        <v>0</v>
      </c>
      <c r="O4718" s="7">
        <v>0</v>
      </c>
      <c r="P4718" s="44">
        <v>0</v>
      </c>
      <c r="Q4718" s="24">
        <v>0</v>
      </c>
    </row>
    <row r="4719">
      <c r="B4719" s="7" t="s">
        <v>19321</v>
      </c>
      <c r="C4719" s="27">
        <v>1</v>
      </c>
      <c r="D4719" s="7">
        <v>1</v>
      </c>
      <c r="E4719" s="27">
        <v>0</v>
      </c>
      <c r="F4719" s="27">
        <v>0</v>
      </c>
      <c r="G4719" s="0">
        <v>6</v>
      </c>
      <c r="H4719" s="24">
        <v>0</v>
      </c>
      <c r="I4719" s="7">
        <v>1</v>
      </c>
      <c r="J4719" s="0">
        <v>0</v>
      </c>
      <c r="K4719" s="24">
        <v>0</v>
      </c>
      <c r="L4719" s="0">
        <v>0</v>
      </c>
      <c r="M4719" s="0">
        <v>0</v>
      </c>
      <c r="N4719" s="24">
        <v>0</v>
      </c>
      <c r="O4719" s="7">
        <v>0</v>
      </c>
      <c r="P4719" s="44">
        <v>0</v>
      </c>
      <c r="Q4719" s="24">
        <v>0</v>
      </c>
    </row>
    <row r="4720">
      <c r="B4720" s="7" t="s">
        <v>19322</v>
      </c>
      <c r="C4720" s="27">
        <v>1</v>
      </c>
      <c r="D4720" s="7">
        <v>1</v>
      </c>
      <c r="E4720" s="27">
        <v>0</v>
      </c>
      <c r="F4720" s="27">
        <v>0</v>
      </c>
      <c r="G4720" s="0">
        <v>6</v>
      </c>
      <c r="H4720" s="24">
        <v>0</v>
      </c>
      <c r="I4720" s="7">
        <v>1</v>
      </c>
      <c r="J4720" s="0">
        <v>0</v>
      </c>
      <c r="K4720" s="24">
        <v>0</v>
      </c>
      <c r="L4720" s="0">
        <v>0</v>
      </c>
      <c r="M4720" s="0">
        <v>0</v>
      </c>
      <c r="N4720" s="24">
        <v>0</v>
      </c>
      <c r="O4720" s="7">
        <v>0</v>
      </c>
      <c r="P4720" s="44">
        <v>0</v>
      </c>
      <c r="Q4720" s="24">
        <v>0</v>
      </c>
    </row>
    <row r="4721">
      <c r="B4721" s="7" t="s">
        <v>19323</v>
      </c>
      <c r="C4721" s="27">
        <v>1</v>
      </c>
      <c r="D4721" s="7">
        <v>1</v>
      </c>
      <c r="E4721" s="27">
        <v>0</v>
      </c>
      <c r="F4721" s="27">
        <v>0</v>
      </c>
      <c r="G4721" s="0">
        <v>1</v>
      </c>
      <c r="H4721" s="24">
        <v>0</v>
      </c>
      <c r="I4721" s="7">
        <v>1</v>
      </c>
      <c r="J4721" s="0">
        <v>0</v>
      </c>
      <c r="K4721" s="24">
        <v>0</v>
      </c>
      <c r="L4721" s="0">
        <v>0</v>
      </c>
      <c r="M4721" s="0">
        <v>0</v>
      </c>
      <c r="N4721" s="24">
        <v>0</v>
      </c>
      <c r="O4721" s="7">
        <v>0</v>
      </c>
      <c r="P4721" s="44">
        <v>0</v>
      </c>
      <c r="Q4721" s="24">
        <v>0</v>
      </c>
    </row>
    <row r="4722">
      <c r="B4722" s="7" t="s">
        <v>19324</v>
      </c>
      <c r="C4722" s="27">
        <v>1</v>
      </c>
      <c r="D4722" s="7">
        <v>1</v>
      </c>
      <c r="E4722" s="27">
        <v>0</v>
      </c>
      <c r="F4722" s="27">
        <v>0</v>
      </c>
      <c r="G4722" s="0">
        <v>3</v>
      </c>
      <c r="H4722" s="24">
        <v>0</v>
      </c>
      <c r="I4722" s="7">
        <v>1</v>
      </c>
      <c r="J4722" s="0">
        <v>0</v>
      </c>
      <c r="K4722" s="24">
        <v>0</v>
      </c>
      <c r="L4722" s="0">
        <v>0</v>
      </c>
      <c r="M4722" s="0">
        <v>0</v>
      </c>
      <c r="N4722" s="24">
        <v>0</v>
      </c>
      <c r="O4722" s="7">
        <v>0</v>
      </c>
      <c r="P4722" s="44">
        <v>0</v>
      </c>
      <c r="Q4722" s="24">
        <v>0</v>
      </c>
    </row>
    <row r="4723">
      <c r="B4723" s="7" t="s">
        <v>19325</v>
      </c>
      <c r="C4723" s="27">
        <v>1</v>
      </c>
      <c r="D4723" s="7">
        <v>1</v>
      </c>
      <c r="E4723" s="27">
        <v>0</v>
      </c>
      <c r="F4723" s="27">
        <v>0</v>
      </c>
      <c r="G4723" s="0">
        <v>8</v>
      </c>
      <c r="H4723" s="24">
        <v>0</v>
      </c>
      <c r="I4723" s="7">
        <v>1</v>
      </c>
      <c r="J4723" s="0">
        <v>0</v>
      </c>
      <c r="K4723" s="24">
        <v>0</v>
      </c>
      <c r="L4723" s="0">
        <v>0</v>
      </c>
      <c r="M4723" s="0">
        <v>0</v>
      </c>
      <c r="N4723" s="24">
        <v>0</v>
      </c>
      <c r="O4723" s="7">
        <v>0</v>
      </c>
      <c r="P4723" s="44">
        <v>0</v>
      </c>
      <c r="Q4723" s="24">
        <v>0</v>
      </c>
    </row>
    <row r="4724">
      <c r="B4724" s="7" t="s">
        <v>19326</v>
      </c>
      <c r="C4724" s="27">
        <v>1</v>
      </c>
      <c r="D4724" s="7">
        <v>1</v>
      </c>
      <c r="E4724" s="27">
        <v>0</v>
      </c>
      <c r="F4724" s="27">
        <v>0</v>
      </c>
      <c r="G4724" s="0">
        <v>1</v>
      </c>
      <c r="H4724" s="24">
        <v>0</v>
      </c>
      <c r="I4724" s="7">
        <v>1</v>
      </c>
      <c r="J4724" s="0">
        <v>0</v>
      </c>
      <c r="K4724" s="24">
        <v>0</v>
      </c>
      <c r="L4724" s="0">
        <v>0</v>
      </c>
      <c r="M4724" s="0">
        <v>0</v>
      </c>
      <c r="N4724" s="24">
        <v>0</v>
      </c>
      <c r="O4724" s="7">
        <v>0</v>
      </c>
      <c r="P4724" s="44">
        <v>0</v>
      </c>
      <c r="Q4724" s="24">
        <v>0</v>
      </c>
    </row>
    <row r="4725">
      <c r="B4725" s="7" t="s">
        <v>19327</v>
      </c>
      <c r="C4725" s="27">
        <v>1</v>
      </c>
      <c r="D4725" s="7">
        <v>1</v>
      </c>
      <c r="E4725" s="27">
        <v>0</v>
      </c>
      <c r="F4725" s="27">
        <v>0</v>
      </c>
      <c r="G4725" s="0">
        <v>7</v>
      </c>
      <c r="H4725" s="24">
        <v>0</v>
      </c>
      <c r="I4725" s="7">
        <v>1</v>
      </c>
      <c r="J4725" s="0">
        <v>0</v>
      </c>
      <c r="K4725" s="24">
        <v>0</v>
      </c>
      <c r="L4725" s="0">
        <v>0</v>
      </c>
      <c r="M4725" s="0">
        <v>0</v>
      </c>
      <c r="N4725" s="24">
        <v>0</v>
      </c>
      <c r="O4725" s="7">
        <v>0</v>
      </c>
      <c r="P4725" s="44">
        <v>0</v>
      </c>
      <c r="Q4725" s="24">
        <v>0</v>
      </c>
    </row>
    <row r="4726">
      <c r="B4726" s="7" t="s">
        <v>19328</v>
      </c>
      <c r="C4726" s="27">
        <v>1</v>
      </c>
      <c r="D4726" s="7">
        <v>1</v>
      </c>
      <c r="E4726" s="27">
        <v>0</v>
      </c>
      <c r="F4726" s="27">
        <v>0</v>
      </c>
      <c r="G4726" s="0">
        <v>1</v>
      </c>
      <c r="H4726" s="24">
        <v>0</v>
      </c>
      <c r="I4726" s="7">
        <v>1</v>
      </c>
      <c r="J4726" s="0">
        <v>0</v>
      </c>
      <c r="K4726" s="24">
        <v>0</v>
      </c>
      <c r="L4726" s="0">
        <v>0</v>
      </c>
      <c r="M4726" s="0">
        <v>0</v>
      </c>
      <c r="N4726" s="24">
        <v>0</v>
      </c>
      <c r="O4726" s="7">
        <v>0</v>
      </c>
      <c r="P4726" s="44">
        <v>0</v>
      </c>
      <c r="Q4726" s="24">
        <v>0</v>
      </c>
    </row>
    <row r="4727">
      <c r="B4727" s="7" t="s">
        <v>19329</v>
      </c>
      <c r="C4727" s="27">
        <v>1</v>
      </c>
      <c r="D4727" s="7">
        <v>1</v>
      </c>
      <c r="E4727" s="27">
        <v>0</v>
      </c>
      <c r="F4727" s="27">
        <v>0</v>
      </c>
      <c r="G4727" s="0">
        <v>4</v>
      </c>
      <c r="H4727" s="24">
        <v>0</v>
      </c>
      <c r="I4727" s="7">
        <v>1</v>
      </c>
      <c r="J4727" s="0">
        <v>0</v>
      </c>
      <c r="K4727" s="24">
        <v>0</v>
      </c>
      <c r="L4727" s="0">
        <v>0</v>
      </c>
      <c r="M4727" s="0">
        <v>0</v>
      </c>
      <c r="N4727" s="24">
        <v>0</v>
      </c>
      <c r="O4727" s="7">
        <v>0</v>
      </c>
      <c r="P4727" s="44">
        <v>0</v>
      </c>
      <c r="Q4727" s="24">
        <v>0</v>
      </c>
    </row>
    <row r="4728">
      <c r="B4728" s="7" t="s">
        <v>19330</v>
      </c>
      <c r="C4728" s="27">
        <v>1</v>
      </c>
      <c r="D4728" s="7">
        <v>1</v>
      </c>
      <c r="E4728" s="27">
        <v>0</v>
      </c>
      <c r="F4728" s="27">
        <v>0</v>
      </c>
      <c r="G4728" s="0">
        <v>1</v>
      </c>
      <c r="H4728" s="24">
        <v>0</v>
      </c>
      <c r="I4728" s="7">
        <v>1</v>
      </c>
      <c r="J4728" s="0">
        <v>0</v>
      </c>
      <c r="K4728" s="24">
        <v>0</v>
      </c>
      <c r="L4728" s="0">
        <v>0</v>
      </c>
      <c r="M4728" s="0">
        <v>0</v>
      </c>
      <c r="N4728" s="24">
        <v>0</v>
      </c>
      <c r="O4728" s="7">
        <v>0</v>
      </c>
      <c r="P4728" s="44">
        <v>0</v>
      </c>
      <c r="Q4728" s="24">
        <v>0</v>
      </c>
    </row>
    <row r="4729">
      <c r="B4729" s="7" t="s">
        <v>19331</v>
      </c>
      <c r="C4729" s="27">
        <v>1</v>
      </c>
      <c r="D4729" s="7">
        <v>1</v>
      </c>
      <c r="E4729" s="27">
        <v>0</v>
      </c>
      <c r="F4729" s="27">
        <v>0</v>
      </c>
      <c r="G4729" s="0">
        <v>3</v>
      </c>
      <c r="H4729" s="24">
        <v>0</v>
      </c>
      <c r="I4729" s="7">
        <v>1</v>
      </c>
      <c r="J4729" s="0">
        <v>0</v>
      </c>
      <c r="K4729" s="24">
        <v>0</v>
      </c>
      <c r="L4729" s="0">
        <v>0</v>
      </c>
      <c r="M4729" s="0">
        <v>0</v>
      </c>
      <c r="N4729" s="24">
        <v>0</v>
      </c>
      <c r="O4729" s="7">
        <v>0</v>
      </c>
      <c r="P4729" s="44">
        <v>0</v>
      </c>
      <c r="Q4729" s="24">
        <v>0</v>
      </c>
    </row>
    <row r="4730">
      <c r="B4730" s="7" t="s">
        <v>19332</v>
      </c>
      <c r="C4730" s="27">
        <v>1</v>
      </c>
      <c r="D4730" s="7">
        <v>1</v>
      </c>
      <c r="E4730" s="27">
        <v>0</v>
      </c>
      <c r="F4730" s="27">
        <v>0</v>
      </c>
      <c r="G4730" s="0">
        <v>6</v>
      </c>
      <c r="H4730" s="24">
        <v>0</v>
      </c>
      <c r="I4730" s="7">
        <v>1</v>
      </c>
      <c r="J4730" s="0">
        <v>0</v>
      </c>
      <c r="K4730" s="24">
        <v>0</v>
      </c>
      <c r="L4730" s="0">
        <v>0</v>
      </c>
      <c r="M4730" s="0">
        <v>0</v>
      </c>
      <c r="N4730" s="24">
        <v>0</v>
      </c>
      <c r="O4730" s="7">
        <v>0</v>
      </c>
      <c r="P4730" s="44">
        <v>0</v>
      </c>
      <c r="Q4730" s="24">
        <v>0</v>
      </c>
    </row>
    <row r="4731">
      <c r="B4731" s="7" t="s">
        <v>19333</v>
      </c>
      <c r="C4731" s="27">
        <v>1</v>
      </c>
      <c r="D4731" s="7">
        <v>1</v>
      </c>
      <c r="E4731" s="27">
        <v>0</v>
      </c>
      <c r="F4731" s="27">
        <v>0</v>
      </c>
      <c r="G4731" s="0">
        <v>22</v>
      </c>
      <c r="H4731" s="24">
        <v>0</v>
      </c>
      <c r="I4731" s="7">
        <v>1</v>
      </c>
      <c r="J4731" s="0">
        <v>0</v>
      </c>
      <c r="K4731" s="24">
        <v>0</v>
      </c>
      <c r="L4731" s="0">
        <v>0</v>
      </c>
      <c r="M4731" s="0">
        <v>0</v>
      </c>
      <c r="N4731" s="24">
        <v>0</v>
      </c>
      <c r="O4731" s="7">
        <v>0</v>
      </c>
      <c r="P4731" s="44">
        <v>0</v>
      </c>
      <c r="Q4731" s="24">
        <v>0</v>
      </c>
    </row>
    <row r="4732">
      <c r="B4732" s="7" t="s">
        <v>19334</v>
      </c>
      <c r="C4732" s="27">
        <v>1</v>
      </c>
      <c r="D4732" s="7">
        <v>1</v>
      </c>
      <c r="E4732" s="27">
        <v>0</v>
      </c>
      <c r="F4732" s="27">
        <v>0</v>
      </c>
      <c r="G4732" s="0">
        <v>2</v>
      </c>
      <c r="H4732" s="24">
        <v>0</v>
      </c>
      <c r="I4732" s="7">
        <v>1</v>
      </c>
      <c r="J4732" s="0">
        <v>0</v>
      </c>
      <c r="K4732" s="24">
        <v>0</v>
      </c>
      <c r="L4732" s="0">
        <v>0</v>
      </c>
      <c r="M4732" s="0">
        <v>0</v>
      </c>
      <c r="N4732" s="24">
        <v>0</v>
      </c>
      <c r="O4732" s="7">
        <v>0</v>
      </c>
      <c r="P4732" s="44">
        <v>0</v>
      </c>
      <c r="Q4732" s="24">
        <v>0</v>
      </c>
    </row>
    <row r="4733">
      <c r="B4733" s="7" t="s">
        <v>19335</v>
      </c>
      <c r="C4733" s="27">
        <v>1</v>
      </c>
      <c r="D4733" s="7">
        <v>1</v>
      </c>
      <c r="E4733" s="27">
        <v>0</v>
      </c>
      <c r="F4733" s="27">
        <v>0</v>
      </c>
      <c r="G4733" s="0">
        <v>8</v>
      </c>
      <c r="H4733" s="24">
        <v>0</v>
      </c>
      <c r="I4733" s="7">
        <v>1</v>
      </c>
      <c r="J4733" s="0">
        <v>0</v>
      </c>
      <c r="K4733" s="24">
        <v>0</v>
      </c>
      <c r="L4733" s="0">
        <v>0</v>
      </c>
      <c r="M4733" s="0">
        <v>0</v>
      </c>
      <c r="N4733" s="24">
        <v>0</v>
      </c>
      <c r="O4733" s="7">
        <v>0</v>
      </c>
      <c r="P4733" s="44">
        <v>0</v>
      </c>
      <c r="Q4733" s="24">
        <v>0</v>
      </c>
    </row>
    <row r="4734">
      <c r="B4734" s="7" t="s">
        <v>19336</v>
      </c>
      <c r="C4734" s="27">
        <v>1</v>
      </c>
      <c r="D4734" s="7">
        <v>1</v>
      </c>
      <c r="E4734" s="27">
        <v>0</v>
      </c>
      <c r="F4734" s="27">
        <v>0</v>
      </c>
      <c r="G4734" s="0">
        <v>2</v>
      </c>
      <c r="H4734" s="24">
        <v>0</v>
      </c>
      <c r="I4734" s="7">
        <v>1</v>
      </c>
      <c r="J4734" s="0">
        <v>0</v>
      </c>
      <c r="K4734" s="24">
        <v>0</v>
      </c>
      <c r="L4734" s="0">
        <v>0</v>
      </c>
      <c r="M4734" s="0">
        <v>0</v>
      </c>
      <c r="N4734" s="24">
        <v>0</v>
      </c>
      <c r="O4734" s="7">
        <v>0</v>
      </c>
      <c r="P4734" s="44">
        <v>0</v>
      </c>
      <c r="Q4734" s="24">
        <v>0</v>
      </c>
    </row>
    <row r="4735">
      <c r="B4735" s="7" t="s">
        <v>19337</v>
      </c>
      <c r="C4735" s="27">
        <v>1</v>
      </c>
      <c r="D4735" s="7">
        <v>1</v>
      </c>
      <c r="E4735" s="27">
        <v>0</v>
      </c>
      <c r="F4735" s="27">
        <v>0</v>
      </c>
      <c r="G4735" s="0">
        <v>3</v>
      </c>
      <c r="H4735" s="24">
        <v>0</v>
      </c>
      <c r="I4735" s="7">
        <v>1</v>
      </c>
      <c r="J4735" s="0">
        <v>0</v>
      </c>
      <c r="K4735" s="24">
        <v>0</v>
      </c>
      <c r="L4735" s="0">
        <v>0</v>
      </c>
      <c r="M4735" s="0">
        <v>0</v>
      </c>
      <c r="N4735" s="24">
        <v>0</v>
      </c>
      <c r="O4735" s="7">
        <v>0</v>
      </c>
      <c r="P4735" s="44">
        <v>0</v>
      </c>
      <c r="Q4735" s="24">
        <v>0</v>
      </c>
    </row>
    <row r="4736">
      <c r="B4736" s="7" t="s">
        <v>19338</v>
      </c>
      <c r="C4736" s="27">
        <v>1</v>
      </c>
      <c r="D4736" s="7">
        <v>1</v>
      </c>
      <c r="E4736" s="27">
        <v>0</v>
      </c>
      <c r="F4736" s="27">
        <v>0</v>
      </c>
      <c r="G4736" s="0">
        <v>3</v>
      </c>
      <c r="H4736" s="24">
        <v>0</v>
      </c>
      <c r="I4736" s="7">
        <v>1</v>
      </c>
      <c r="J4736" s="0">
        <v>0</v>
      </c>
      <c r="K4736" s="24">
        <v>0</v>
      </c>
      <c r="L4736" s="0">
        <v>0</v>
      </c>
      <c r="M4736" s="0">
        <v>0</v>
      </c>
      <c r="N4736" s="24">
        <v>0</v>
      </c>
      <c r="O4736" s="7">
        <v>0</v>
      </c>
      <c r="P4736" s="44">
        <v>0</v>
      </c>
      <c r="Q4736" s="24">
        <v>0</v>
      </c>
    </row>
    <row r="4737">
      <c r="B4737" s="7" t="s">
        <v>19339</v>
      </c>
      <c r="C4737" s="27">
        <v>1</v>
      </c>
      <c r="D4737" s="7">
        <v>1</v>
      </c>
      <c r="E4737" s="27">
        <v>0</v>
      </c>
      <c r="F4737" s="27">
        <v>0</v>
      </c>
      <c r="G4737" s="0">
        <v>3</v>
      </c>
      <c r="H4737" s="24">
        <v>0</v>
      </c>
      <c r="I4737" s="7">
        <v>1</v>
      </c>
      <c r="J4737" s="0">
        <v>0</v>
      </c>
      <c r="K4737" s="24">
        <v>0</v>
      </c>
      <c r="L4737" s="0">
        <v>0</v>
      </c>
      <c r="M4737" s="0">
        <v>0</v>
      </c>
      <c r="N4737" s="24">
        <v>0</v>
      </c>
      <c r="O4737" s="7">
        <v>0</v>
      </c>
      <c r="P4737" s="44">
        <v>0</v>
      </c>
      <c r="Q4737" s="24">
        <v>0</v>
      </c>
    </row>
    <row r="4738">
      <c r="B4738" s="7" t="s">
        <v>19340</v>
      </c>
      <c r="C4738" s="27">
        <v>1</v>
      </c>
      <c r="D4738" s="7">
        <v>0</v>
      </c>
      <c r="E4738" s="27">
        <v>0</v>
      </c>
      <c r="F4738" s="27">
        <v>1</v>
      </c>
      <c r="G4738" s="0">
        <v>2</v>
      </c>
      <c r="H4738" s="24">
        <v>0</v>
      </c>
      <c r="I4738" s="7">
        <v>0</v>
      </c>
      <c r="J4738" s="0">
        <v>0</v>
      </c>
      <c r="K4738" s="24">
        <v>1</v>
      </c>
      <c r="L4738" s="0">
        <v>0</v>
      </c>
      <c r="M4738" s="0">
        <v>0</v>
      </c>
      <c r="N4738" s="24">
        <v>0</v>
      </c>
      <c r="O4738" s="7">
        <v>0</v>
      </c>
      <c r="P4738" s="44">
        <v>0</v>
      </c>
      <c r="Q4738" s="24">
        <v>0</v>
      </c>
    </row>
    <row r="4739">
      <c r="B4739" s="7" t="s">
        <v>19341</v>
      </c>
      <c r="C4739" s="27">
        <v>1</v>
      </c>
      <c r="D4739" s="7">
        <v>1</v>
      </c>
      <c r="E4739" s="27">
        <v>0</v>
      </c>
      <c r="F4739" s="27">
        <v>0</v>
      </c>
      <c r="G4739" s="0">
        <v>2</v>
      </c>
      <c r="H4739" s="24">
        <v>0</v>
      </c>
      <c r="I4739" s="7">
        <v>1</v>
      </c>
      <c r="J4739" s="0">
        <v>0</v>
      </c>
      <c r="K4739" s="24">
        <v>0</v>
      </c>
      <c r="L4739" s="0">
        <v>0</v>
      </c>
      <c r="M4739" s="0">
        <v>0</v>
      </c>
      <c r="N4739" s="24">
        <v>0</v>
      </c>
      <c r="O4739" s="7">
        <v>0</v>
      </c>
      <c r="P4739" s="44">
        <v>0</v>
      </c>
      <c r="Q4739" s="24">
        <v>0</v>
      </c>
    </row>
    <row r="4740">
      <c r="B4740" s="7" t="s">
        <v>19342</v>
      </c>
      <c r="C4740" s="27">
        <v>1</v>
      </c>
      <c r="D4740" s="7">
        <v>1</v>
      </c>
      <c r="E4740" s="27">
        <v>0</v>
      </c>
      <c r="F4740" s="27">
        <v>0</v>
      </c>
      <c r="G4740" s="0">
        <v>2</v>
      </c>
      <c r="H4740" s="24">
        <v>0</v>
      </c>
      <c r="I4740" s="7">
        <v>1</v>
      </c>
      <c r="J4740" s="0">
        <v>0</v>
      </c>
      <c r="K4740" s="24">
        <v>0</v>
      </c>
      <c r="L4740" s="0">
        <v>0</v>
      </c>
      <c r="M4740" s="0">
        <v>0</v>
      </c>
      <c r="N4740" s="24">
        <v>0</v>
      </c>
      <c r="O4740" s="7">
        <v>0</v>
      </c>
      <c r="P4740" s="44">
        <v>0</v>
      </c>
      <c r="Q4740" s="24">
        <v>0</v>
      </c>
    </row>
    <row r="4741">
      <c r="B4741" s="7" t="s">
        <v>19343</v>
      </c>
      <c r="C4741" s="27">
        <v>1</v>
      </c>
      <c r="D4741" s="7">
        <v>1</v>
      </c>
      <c r="E4741" s="27">
        <v>0</v>
      </c>
      <c r="F4741" s="27">
        <v>0</v>
      </c>
      <c r="G4741" s="0">
        <v>2</v>
      </c>
      <c r="H4741" s="24">
        <v>0</v>
      </c>
      <c r="I4741" s="7">
        <v>1</v>
      </c>
      <c r="J4741" s="0">
        <v>0</v>
      </c>
      <c r="K4741" s="24">
        <v>0</v>
      </c>
      <c r="L4741" s="0">
        <v>0</v>
      </c>
      <c r="M4741" s="0">
        <v>0</v>
      </c>
      <c r="N4741" s="24">
        <v>0</v>
      </c>
      <c r="O4741" s="7">
        <v>0</v>
      </c>
      <c r="P4741" s="44">
        <v>0</v>
      </c>
      <c r="Q4741" s="24">
        <v>0</v>
      </c>
    </row>
    <row r="4742">
      <c r="B4742" s="7" t="s">
        <v>19344</v>
      </c>
      <c r="C4742" s="27">
        <v>1</v>
      </c>
      <c r="D4742" s="7">
        <v>1</v>
      </c>
      <c r="E4742" s="27">
        <v>0</v>
      </c>
      <c r="F4742" s="27">
        <v>0</v>
      </c>
      <c r="G4742" s="0">
        <v>1</v>
      </c>
      <c r="H4742" s="24">
        <v>0</v>
      </c>
      <c r="I4742" s="7">
        <v>1</v>
      </c>
      <c r="J4742" s="0">
        <v>0</v>
      </c>
      <c r="K4742" s="24">
        <v>0</v>
      </c>
      <c r="L4742" s="0">
        <v>0</v>
      </c>
      <c r="M4742" s="0">
        <v>0</v>
      </c>
      <c r="N4742" s="24">
        <v>0</v>
      </c>
      <c r="O4742" s="7">
        <v>0</v>
      </c>
      <c r="P4742" s="44">
        <v>0</v>
      </c>
      <c r="Q4742" s="24">
        <v>0</v>
      </c>
    </row>
    <row r="4743">
      <c r="B4743" s="7" t="s">
        <v>19345</v>
      </c>
      <c r="C4743" s="27">
        <v>1</v>
      </c>
      <c r="D4743" s="7">
        <v>1</v>
      </c>
      <c r="E4743" s="27">
        <v>0</v>
      </c>
      <c r="F4743" s="27">
        <v>0</v>
      </c>
      <c r="G4743" s="0">
        <v>3</v>
      </c>
      <c r="H4743" s="24">
        <v>0</v>
      </c>
      <c r="I4743" s="7">
        <v>1</v>
      </c>
      <c r="J4743" s="0">
        <v>0</v>
      </c>
      <c r="K4743" s="24">
        <v>0</v>
      </c>
      <c r="L4743" s="0">
        <v>0</v>
      </c>
      <c r="M4743" s="0">
        <v>0</v>
      </c>
      <c r="N4743" s="24">
        <v>0</v>
      </c>
      <c r="O4743" s="7">
        <v>0</v>
      </c>
      <c r="P4743" s="44">
        <v>0</v>
      </c>
      <c r="Q4743" s="24">
        <v>0</v>
      </c>
    </row>
    <row r="4744">
      <c r="B4744" s="7" t="s">
        <v>19346</v>
      </c>
      <c r="C4744" s="27">
        <v>1</v>
      </c>
      <c r="D4744" s="7">
        <v>1</v>
      </c>
      <c r="E4744" s="27">
        <v>0</v>
      </c>
      <c r="F4744" s="27">
        <v>0</v>
      </c>
      <c r="G4744" s="0">
        <v>25</v>
      </c>
      <c r="H4744" s="24">
        <v>0</v>
      </c>
      <c r="I4744" s="7">
        <v>1</v>
      </c>
      <c r="J4744" s="0">
        <v>0</v>
      </c>
      <c r="K4744" s="24">
        <v>0</v>
      </c>
      <c r="L4744" s="0">
        <v>0</v>
      </c>
      <c r="M4744" s="0">
        <v>0</v>
      </c>
      <c r="N4744" s="24">
        <v>0</v>
      </c>
      <c r="O4744" s="7">
        <v>0</v>
      </c>
      <c r="P4744" s="44">
        <v>0</v>
      </c>
      <c r="Q4744" s="24">
        <v>0</v>
      </c>
    </row>
    <row r="4745">
      <c r="B4745" s="7" t="s">
        <v>19347</v>
      </c>
      <c r="C4745" s="27">
        <v>1</v>
      </c>
      <c r="D4745" s="7">
        <v>1</v>
      </c>
      <c r="E4745" s="27">
        <v>0</v>
      </c>
      <c r="F4745" s="27">
        <v>0</v>
      </c>
      <c r="G4745" s="0">
        <v>6</v>
      </c>
      <c r="H4745" s="24">
        <v>0</v>
      </c>
      <c r="I4745" s="7">
        <v>1</v>
      </c>
      <c r="J4745" s="0">
        <v>0</v>
      </c>
      <c r="K4745" s="24">
        <v>0</v>
      </c>
      <c r="L4745" s="0">
        <v>0</v>
      </c>
      <c r="M4745" s="0">
        <v>0</v>
      </c>
      <c r="N4745" s="24">
        <v>0</v>
      </c>
      <c r="O4745" s="7">
        <v>0</v>
      </c>
      <c r="P4745" s="44">
        <v>0</v>
      </c>
      <c r="Q4745" s="24">
        <v>0</v>
      </c>
    </row>
    <row r="4746">
      <c r="B4746" s="7" t="s">
        <v>19348</v>
      </c>
      <c r="C4746" s="27">
        <v>1</v>
      </c>
      <c r="D4746" s="7">
        <v>0</v>
      </c>
      <c r="E4746" s="27">
        <v>1</v>
      </c>
      <c r="F4746" s="27">
        <v>0</v>
      </c>
      <c r="G4746" s="0">
        <v>6</v>
      </c>
      <c r="H4746" s="24">
        <v>0</v>
      </c>
      <c r="I4746" s="7">
        <v>0</v>
      </c>
      <c r="J4746" s="0">
        <v>1</v>
      </c>
      <c r="K4746" s="24">
        <v>0</v>
      </c>
      <c r="L4746" s="0">
        <v>0</v>
      </c>
      <c r="M4746" s="0">
        <v>0</v>
      </c>
      <c r="N4746" s="24">
        <v>0</v>
      </c>
      <c r="O4746" s="7">
        <v>0</v>
      </c>
      <c r="P4746" s="44">
        <v>0</v>
      </c>
      <c r="Q4746" s="24">
        <v>0</v>
      </c>
    </row>
    <row r="4747">
      <c r="B4747" s="7" t="s">
        <v>19349</v>
      </c>
      <c r="C4747" s="27">
        <v>1</v>
      </c>
      <c r="D4747" s="7">
        <v>1</v>
      </c>
      <c r="E4747" s="27">
        <v>0</v>
      </c>
      <c r="F4747" s="27">
        <v>0</v>
      </c>
      <c r="G4747" s="0">
        <v>8</v>
      </c>
      <c r="H4747" s="24">
        <v>0</v>
      </c>
      <c r="I4747" s="7">
        <v>1</v>
      </c>
      <c r="J4747" s="0">
        <v>0</v>
      </c>
      <c r="K4747" s="24">
        <v>0</v>
      </c>
      <c r="L4747" s="0">
        <v>0</v>
      </c>
      <c r="M4747" s="0">
        <v>0</v>
      </c>
      <c r="N4747" s="24">
        <v>0</v>
      </c>
      <c r="O4747" s="7">
        <v>0</v>
      </c>
      <c r="P4747" s="44">
        <v>0</v>
      </c>
      <c r="Q4747" s="24">
        <v>0</v>
      </c>
    </row>
    <row r="4748">
      <c r="B4748" s="7" t="s">
        <v>19350</v>
      </c>
      <c r="C4748" s="27">
        <v>1</v>
      </c>
      <c r="D4748" s="7">
        <v>0</v>
      </c>
      <c r="E4748" s="27">
        <v>0</v>
      </c>
      <c r="F4748" s="27">
        <v>1</v>
      </c>
      <c r="G4748" s="0">
        <v>1</v>
      </c>
      <c r="H4748" s="24">
        <v>0</v>
      </c>
      <c r="I4748" s="7">
        <v>0</v>
      </c>
      <c r="J4748" s="0">
        <v>0</v>
      </c>
      <c r="K4748" s="24">
        <v>1</v>
      </c>
      <c r="L4748" s="0">
        <v>0</v>
      </c>
      <c r="M4748" s="0">
        <v>0</v>
      </c>
      <c r="N4748" s="24">
        <v>0</v>
      </c>
      <c r="O4748" s="7">
        <v>0</v>
      </c>
      <c r="P4748" s="44">
        <v>0</v>
      </c>
      <c r="Q4748" s="24">
        <v>0</v>
      </c>
    </row>
    <row r="4749">
      <c r="B4749" s="7" t="s">
        <v>19351</v>
      </c>
      <c r="C4749" s="27">
        <v>1</v>
      </c>
      <c r="D4749" s="7">
        <v>0</v>
      </c>
      <c r="E4749" s="27">
        <v>0</v>
      </c>
      <c r="F4749" s="27">
        <v>1</v>
      </c>
      <c r="G4749" s="0">
        <v>4</v>
      </c>
      <c r="H4749" s="24">
        <v>0</v>
      </c>
      <c r="I4749" s="7">
        <v>0</v>
      </c>
      <c r="J4749" s="0">
        <v>0</v>
      </c>
      <c r="K4749" s="24">
        <v>1</v>
      </c>
      <c r="L4749" s="0">
        <v>0</v>
      </c>
      <c r="M4749" s="0">
        <v>0</v>
      </c>
      <c r="N4749" s="24">
        <v>0</v>
      </c>
      <c r="O4749" s="7">
        <v>0</v>
      </c>
      <c r="P4749" s="44">
        <v>0</v>
      </c>
      <c r="Q4749" s="24">
        <v>0</v>
      </c>
    </row>
    <row r="4750">
      <c r="B4750" s="7" t="s">
        <v>19352</v>
      </c>
      <c r="C4750" s="27">
        <v>1</v>
      </c>
      <c r="D4750" s="7">
        <v>1</v>
      </c>
      <c r="E4750" s="27">
        <v>0</v>
      </c>
      <c r="F4750" s="27">
        <v>0</v>
      </c>
      <c r="G4750" s="0">
        <v>2</v>
      </c>
      <c r="H4750" s="24">
        <v>0</v>
      </c>
      <c r="I4750" s="7">
        <v>1</v>
      </c>
      <c r="J4750" s="0">
        <v>0</v>
      </c>
      <c r="K4750" s="24">
        <v>0</v>
      </c>
      <c r="L4750" s="0">
        <v>0</v>
      </c>
      <c r="M4750" s="0">
        <v>0</v>
      </c>
      <c r="N4750" s="24">
        <v>0</v>
      </c>
      <c r="O4750" s="7">
        <v>0</v>
      </c>
      <c r="P4750" s="44">
        <v>0</v>
      </c>
      <c r="Q4750" s="24">
        <v>0</v>
      </c>
    </row>
    <row r="4751">
      <c r="B4751" s="7" t="s">
        <v>19353</v>
      </c>
      <c r="C4751" s="27">
        <v>1</v>
      </c>
      <c r="D4751" s="7">
        <v>0</v>
      </c>
      <c r="E4751" s="27">
        <v>0</v>
      </c>
      <c r="F4751" s="27">
        <v>1</v>
      </c>
      <c r="G4751" s="0">
        <v>2</v>
      </c>
      <c r="H4751" s="24">
        <v>0</v>
      </c>
      <c r="I4751" s="7">
        <v>0</v>
      </c>
      <c r="J4751" s="0">
        <v>0</v>
      </c>
      <c r="K4751" s="24">
        <v>1</v>
      </c>
      <c r="L4751" s="0">
        <v>0</v>
      </c>
      <c r="M4751" s="0">
        <v>0</v>
      </c>
      <c r="N4751" s="24">
        <v>0</v>
      </c>
      <c r="O4751" s="7">
        <v>0</v>
      </c>
      <c r="P4751" s="44">
        <v>0</v>
      </c>
      <c r="Q4751" s="24">
        <v>0</v>
      </c>
    </row>
    <row r="4752">
      <c r="B4752" s="7" t="s">
        <v>19354</v>
      </c>
      <c r="C4752" s="27">
        <v>1</v>
      </c>
      <c r="D4752" s="7">
        <v>1</v>
      </c>
      <c r="E4752" s="27">
        <v>0</v>
      </c>
      <c r="F4752" s="27">
        <v>0</v>
      </c>
      <c r="G4752" s="0">
        <v>2</v>
      </c>
      <c r="H4752" s="24">
        <v>0</v>
      </c>
      <c r="I4752" s="7">
        <v>1</v>
      </c>
      <c r="J4752" s="0">
        <v>0</v>
      </c>
      <c r="K4752" s="24">
        <v>0</v>
      </c>
      <c r="L4752" s="0">
        <v>0</v>
      </c>
      <c r="M4752" s="0">
        <v>0</v>
      </c>
      <c r="N4752" s="24">
        <v>0</v>
      </c>
      <c r="O4752" s="7">
        <v>0</v>
      </c>
      <c r="P4752" s="44">
        <v>0</v>
      </c>
      <c r="Q4752" s="24">
        <v>0</v>
      </c>
    </row>
    <row r="4753">
      <c r="B4753" s="7" t="s">
        <v>19355</v>
      </c>
      <c r="C4753" s="27">
        <v>1</v>
      </c>
      <c r="D4753" s="7">
        <v>1</v>
      </c>
      <c r="E4753" s="27">
        <v>0</v>
      </c>
      <c r="F4753" s="27">
        <v>0</v>
      </c>
      <c r="G4753" s="0">
        <v>2</v>
      </c>
      <c r="H4753" s="24">
        <v>0</v>
      </c>
      <c r="I4753" s="7">
        <v>1</v>
      </c>
      <c r="J4753" s="0">
        <v>0</v>
      </c>
      <c r="K4753" s="24">
        <v>0</v>
      </c>
      <c r="L4753" s="0">
        <v>0</v>
      </c>
      <c r="M4753" s="0">
        <v>0</v>
      </c>
      <c r="N4753" s="24">
        <v>0</v>
      </c>
      <c r="O4753" s="7">
        <v>0</v>
      </c>
      <c r="P4753" s="44">
        <v>0</v>
      </c>
      <c r="Q4753" s="24">
        <v>0</v>
      </c>
    </row>
    <row r="4754">
      <c r="B4754" s="7" t="s">
        <v>19356</v>
      </c>
      <c r="C4754" s="27">
        <v>1</v>
      </c>
      <c r="D4754" s="7">
        <v>1</v>
      </c>
      <c r="E4754" s="27">
        <v>0</v>
      </c>
      <c r="F4754" s="27">
        <v>0</v>
      </c>
      <c r="G4754" s="0">
        <v>0</v>
      </c>
      <c r="H4754" s="24">
        <v>0</v>
      </c>
      <c r="I4754" s="7">
        <v>0</v>
      </c>
      <c r="J4754" s="0">
        <v>0</v>
      </c>
      <c r="K4754" s="24">
        <v>0</v>
      </c>
      <c r="L4754" s="0">
        <v>1</v>
      </c>
      <c r="M4754" s="0">
        <v>0</v>
      </c>
      <c r="N4754" s="24">
        <v>0</v>
      </c>
      <c r="O4754" s="7">
        <v>0</v>
      </c>
      <c r="P4754" s="44">
        <v>0</v>
      </c>
      <c r="Q4754" s="24">
        <v>0</v>
      </c>
    </row>
    <row r="4755">
      <c r="B4755" s="7" t="s">
        <v>19357</v>
      </c>
      <c r="C4755" s="27">
        <v>1</v>
      </c>
      <c r="D4755" s="7">
        <v>0</v>
      </c>
      <c r="E4755" s="27">
        <v>0</v>
      </c>
      <c r="F4755" s="27">
        <v>1</v>
      </c>
      <c r="G4755" s="0">
        <v>11</v>
      </c>
      <c r="H4755" s="24">
        <v>0</v>
      </c>
      <c r="I4755" s="7">
        <v>0</v>
      </c>
      <c r="J4755" s="0">
        <v>0</v>
      </c>
      <c r="K4755" s="24">
        <v>1</v>
      </c>
      <c r="L4755" s="0">
        <v>0</v>
      </c>
      <c r="M4755" s="0">
        <v>0</v>
      </c>
      <c r="N4755" s="24">
        <v>0</v>
      </c>
      <c r="O4755" s="7">
        <v>0</v>
      </c>
      <c r="P4755" s="44">
        <v>0</v>
      </c>
      <c r="Q4755" s="24">
        <v>0</v>
      </c>
    </row>
    <row r="4756">
      <c r="B4756" s="7" t="s">
        <v>19358</v>
      </c>
      <c r="C4756" s="27">
        <v>1</v>
      </c>
      <c r="D4756" s="7">
        <v>1</v>
      </c>
      <c r="E4756" s="27">
        <v>0</v>
      </c>
      <c r="F4756" s="27">
        <v>0</v>
      </c>
      <c r="G4756" s="0">
        <v>2</v>
      </c>
      <c r="H4756" s="24">
        <v>0</v>
      </c>
      <c r="I4756" s="7">
        <v>1</v>
      </c>
      <c r="J4756" s="0">
        <v>0</v>
      </c>
      <c r="K4756" s="24">
        <v>0</v>
      </c>
      <c r="L4756" s="0">
        <v>0</v>
      </c>
      <c r="M4756" s="0">
        <v>0</v>
      </c>
      <c r="N4756" s="24">
        <v>0</v>
      </c>
      <c r="O4756" s="7">
        <v>0</v>
      </c>
      <c r="P4756" s="44">
        <v>0</v>
      </c>
      <c r="Q4756" s="24">
        <v>0</v>
      </c>
    </row>
    <row r="4757">
      <c r="B4757" s="7" t="s">
        <v>19359</v>
      </c>
      <c r="C4757" s="27">
        <v>1</v>
      </c>
      <c r="D4757" s="7">
        <v>1</v>
      </c>
      <c r="E4757" s="27">
        <v>0</v>
      </c>
      <c r="F4757" s="27">
        <v>0</v>
      </c>
      <c r="G4757" s="0">
        <v>177</v>
      </c>
      <c r="H4757" s="24">
        <v>0</v>
      </c>
      <c r="I4757" s="7">
        <v>1</v>
      </c>
      <c r="J4757" s="0">
        <v>0</v>
      </c>
      <c r="K4757" s="24">
        <v>0</v>
      </c>
      <c r="L4757" s="0">
        <v>0</v>
      </c>
      <c r="M4757" s="0">
        <v>0</v>
      </c>
      <c r="N4757" s="24">
        <v>0</v>
      </c>
      <c r="O4757" s="7">
        <v>0</v>
      </c>
      <c r="P4757" s="44">
        <v>0</v>
      </c>
      <c r="Q4757" s="24">
        <v>0</v>
      </c>
    </row>
    <row r="4758">
      <c r="B4758" s="7" t="s">
        <v>19360</v>
      </c>
      <c r="C4758" s="27">
        <v>1</v>
      </c>
      <c r="D4758" s="7">
        <v>1</v>
      </c>
      <c r="E4758" s="27">
        <v>0</v>
      </c>
      <c r="F4758" s="27">
        <v>0</v>
      </c>
      <c r="G4758" s="0">
        <v>3</v>
      </c>
      <c r="H4758" s="24">
        <v>0</v>
      </c>
      <c r="I4758" s="7">
        <v>1</v>
      </c>
      <c r="J4758" s="0">
        <v>0</v>
      </c>
      <c r="K4758" s="24">
        <v>0</v>
      </c>
      <c r="L4758" s="0">
        <v>0</v>
      </c>
      <c r="M4758" s="0">
        <v>0</v>
      </c>
      <c r="N4758" s="24">
        <v>0</v>
      </c>
      <c r="O4758" s="7">
        <v>0</v>
      </c>
      <c r="P4758" s="44">
        <v>0</v>
      </c>
      <c r="Q4758" s="24">
        <v>0</v>
      </c>
    </row>
    <row r="4759">
      <c r="B4759" s="7" t="s">
        <v>19361</v>
      </c>
      <c r="C4759" s="27">
        <v>1</v>
      </c>
      <c r="D4759" s="7">
        <v>1</v>
      </c>
      <c r="E4759" s="27">
        <v>0</v>
      </c>
      <c r="F4759" s="27">
        <v>0</v>
      </c>
      <c r="G4759" s="0">
        <v>7</v>
      </c>
      <c r="H4759" s="24">
        <v>0</v>
      </c>
      <c r="I4759" s="7">
        <v>1</v>
      </c>
      <c r="J4759" s="0">
        <v>0</v>
      </c>
      <c r="K4759" s="24">
        <v>0</v>
      </c>
      <c r="L4759" s="0">
        <v>0</v>
      </c>
      <c r="M4759" s="0">
        <v>0</v>
      </c>
      <c r="N4759" s="24">
        <v>0</v>
      </c>
      <c r="O4759" s="7">
        <v>0</v>
      </c>
      <c r="P4759" s="44">
        <v>0</v>
      </c>
      <c r="Q4759" s="24">
        <v>0</v>
      </c>
    </row>
    <row r="4760">
      <c r="B4760" s="7" t="s">
        <v>19362</v>
      </c>
      <c r="C4760" s="27">
        <v>1</v>
      </c>
      <c r="D4760" s="7">
        <v>1</v>
      </c>
      <c r="E4760" s="27">
        <v>0</v>
      </c>
      <c r="F4760" s="27">
        <v>0</v>
      </c>
      <c r="G4760" s="0">
        <v>89</v>
      </c>
      <c r="H4760" s="24">
        <v>0</v>
      </c>
      <c r="I4760" s="7">
        <v>1</v>
      </c>
      <c r="J4760" s="0">
        <v>0</v>
      </c>
      <c r="K4760" s="24">
        <v>0</v>
      </c>
      <c r="L4760" s="0">
        <v>0</v>
      </c>
      <c r="M4760" s="0">
        <v>0</v>
      </c>
      <c r="N4760" s="24">
        <v>0</v>
      </c>
      <c r="O4760" s="7">
        <v>0</v>
      </c>
      <c r="P4760" s="44">
        <v>0</v>
      </c>
      <c r="Q4760" s="24">
        <v>0</v>
      </c>
    </row>
    <row r="4761">
      <c r="B4761" s="0" t="s">
        <v>19363</v>
      </c>
      <c r="C4761" s="0">
        <v>1</v>
      </c>
      <c r="D4761" s="0">
        <v>1</v>
      </c>
      <c r="E4761" s="27">
        <v>0</v>
      </c>
      <c r="F4761" s="0">
        <v>0</v>
      </c>
      <c r="G4761" s="0">
        <v>1</v>
      </c>
      <c r="H4761" s="24">
        <v>0</v>
      </c>
      <c r="I4761" s="0">
        <v>1</v>
      </c>
      <c r="J4761" s="0">
        <v>0</v>
      </c>
      <c r="K4761" s="24">
        <v>0</v>
      </c>
      <c r="L4761" s="0">
        <v>0</v>
      </c>
      <c r="M4761" s="0">
        <v>0</v>
      </c>
      <c r="N4761" s="24">
        <v>0</v>
      </c>
      <c r="O4761" s="44">
        <v>0</v>
      </c>
      <c r="P4761" s="44">
        <v>0</v>
      </c>
      <c r="Q4761" s="24">
        <v>0</v>
      </c>
    </row>
    <row r="4762">
      <c r="B4762" s="0" t="s">
        <v>19364</v>
      </c>
      <c r="C4762" s="0">
        <v>1</v>
      </c>
      <c r="D4762" s="0">
        <v>0</v>
      </c>
      <c r="E4762" s="27">
        <v>0</v>
      </c>
      <c r="F4762" s="0">
        <v>1</v>
      </c>
      <c r="G4762" s="0">
        <v>28</v>
      </c>
      <c r="H4762" s="24">
        <v>0</v>
      </c>
      <c r="I4762" s="0">
        <v>0</v>
      </c>
      <c r="J4762" s="0">
        <v>0</v>
      </c>
      <c r="K4762" s="24">
        <v>1</v>
      </c>
      <c r="L4762" s="0">
        <v>0</v>
      </c>
      <c r="M4762" s="0">
        <v>0</v>
      </c>
      <c r="N4762" s="24">
        <v>0</v>
      </c>
      <c r="O4762" s="44">
        <v>0</v>
      </c>
      <c r="P4762" s="44">
        <v>0</v>
      </c>
      <c r="Q4762" s="24">
        <v>0</v>
      </c>
    </row>
    <row r="4763">
      <c r="B4763" s="0" t="s">
        <v>19365</v>
      </c>
      <c r="C4763" s="0">
        <v>1</v>
      </c>
      <c r="D4763" s="0">
        <v>0</v>
      </c>
      <c r="E4763" s="27">
        <v>0</v>
      </c>
      <c r="F4763" s="0">
        <v>1</v>
      </c>
      <c r="G4763" s="0">
        <v>10</v>
      </c>
      <c r="H4763" s="24">
        <v>0</v>
      </c>
      <c r="I4763" s="0">
        <v>0</v>
      </c>
      <c r="J4763" s="0">
        <v>0</v>
      </c>
      <c r="K4763" s="24">
        <v>1</v>
      </c>
      <c r="L4763" s="0">
        <v>0</v>
      </c>
      <c r="M4763" s="0">
        <v>0</v>
      </c>
      <c r="N4763" s="24">
        <v>0</v>
      </c>
      <c r="O4763" s="44">
        <v>0</v>
      </c>
      <c r="P4763" s="44">
        <v>0</v>
      </c>
      <c r="Q4763" s="24">
        <v>0</v>
      </c>
    </row>
    <row r="4764">
      <c r="B4764" s="0" t="s">
        <v>19366</v>
      </c>
      <c r="C4764" s="0">
        <v>1</v>
      </c>
      <c r="D4764" s="0">
        <v>1</v>
      </c>
      <c r="E4764" s="27">
        <v>0</v>
      </c>
      <c r="F4764" s="0">
        <v>0</v>
      </c>
      <c r="G4764" s="0">
        <v>4</v>
      </c>
      <c r="H4764" s="24">
        <v>0</v>
      </c>
      <c r="I4764" s="0">
        <v>1</v>
      </c>
      <c r="J4764" s="0">
        <v>0</v>
      </c>
      <c r="K4764" s="24">
        <v>0</v>
      </c>
      <c r="L4764" s="0">
        <v>0</v>
      </c>
      <c r="M4764" s="0">
        <v>0</v>
      </c>
      <c r="N4764" s="24">
        <v>0</v>
      </c>
      <c r="O4764" s="44">
        <v>0</v>
      </c>
      <c r="P4764" s="44">
        <v>0</v>
      </c>
      <c r="Q4764" s="24">
        <v>0</v>
      </c>
    </row>
    <row r="4765">
      <c r="B4765" s="0" t="s">
        <v>19367</v>
      </c>
      <c r="C4765" s="0">
        <v>1</v>
      </c>
      <c r="D4765" s="0">
        <v>1</v>
      </c>
      <c r="E4765" s="27">
        <v>0</v>
      </c>
      <c r="F4765" s="0">
        <v>0</v>
      </c>
      <c r="G4765" s="0">
        <v>0</v>
      </c>
      <c r="H4765" s="24">
        <v>0</v>
      </c>
      <c r="I4765" s="0">
        <v>1</v>
      </c>
      <c r="J4765" s="0">
        <v>0</v>
      </c>
      <c r="K4765" s="24">
        <v>0</v>
      </c>
      <c r="L4765" s="0">
        <v>0</v>
      </c>
      <c r="M4765" s="0">
        <v>0</v>
      </c>
      <c r="N4765" s="24">
        <v>0</v>
      </c>
      <c r="O4765" s="44">
        <v>0</v>
      </c>
      <c r="P4765" s="44">
        <v>0</v>
      </c>
      <c r="Q4765" s="24">
        <v>0</v>
      </c>
    </row>
    <row r="4766">
      <c r="B4766" s="0" t="s">
        <v>19368</v>
      </c>
      <c r="C4766" s="0">
        <v>1</v>
      </c>
      <c r="D4766" s="0">
        <v>1</v>
      </c>
      <c r="E4766" s="27">
        <v>0</v>
      </c>
      <c r="F4766" s="0">
        <v>0</v>
      </c>
      <c r="G4766" s="0">
        <v>6</v>
      </c>
      <c r="H4766" s="24">
        <v>0</v>
      </c>
      <c r="I4766" s="0">
        <v>1</v>
      </c>
      <c r="J4766" s="0">
        <v>0</v>
      </c>
      <c r="K4766" s="24">
        <v>0</v>
      </c>
      <c r="L4766" s="0">
        <v>0</v>
      </c>
      <c r="M4766" s="0">
        <v>0</v>
      </c>
      <c r="N4766" s="24">
        <v>0</v>
      </c>
      <c r="O4766" s="44">
        <v>0</v>
      </c>
      <c r="P4766" s="44">
        <v>0</v>
      </c>
      <c r="Q4766" s="24">
        <v>0</v>
      </c>
    </row>
    <row r="4767">
      <c r="B4767" s="0" t="s">
        <v>19369</v>
      </c>
      <c r="C4767" s="0">
        <v>1</v>
      </c>
      <c r="D4767" s="0">
        <v>1</v>
      </c>
      <c r="E4767" s="27">
        <v>0</v>
      </c>
      <c r="F4767" s="0">
        <v>0</v>
      </c>
      <c r="G4767" s="0">
        <v>162</v>
      </c>
      <c r="H4767" s="24">
        <v>0</v>
      </c>
      <c r="I4767" s="0">
        <v>1</v>
      </c>
      <c r="J4767" s="0">
        <v>0</v>
      </c>
      <c r="K4767" s="24">
        <v>0</v>
      </c>
      <c r="L4767" s="0">
        <v>0</v>
      </c>
      <c r="M4767" s="0">
        <v>0</v>
      </c>
      <c r="N4767" s="24">
        <v>0</v>
      </c>
      <c r="O4767" s="44">
        <v>0</v>
      </c>
      <c r="P4767" s="44">
        <v>0</v>
      </c>
      <c r="Q4767" s="24">
        <v>0</v>
      </c>
    </row>
    <row r="4768">
      <c r="B4768" s="0" t="s">
        <v>19370</v>
      </c>
      <c r="C4768" s="0">
        <v>1</v>
      </c>
      <c r="D4768" s="0">
        <v>1</v>
      </c>
      <c r="E4768" s="27">
        <v>0</v>
      </c>
      <c r="F4768" s="0">
        <v>0</v>
      </c>
      <c r="G4768" s="0">
        <v>0</v>
      </c>
      <c r="H4768" s="24">
        <v>0</v>
      </c>
      <c r="I4768" s="0">
        <v>1</v>
      </c>
      <c r="J4768" s="0">
        <v>0</v>
      </c>
      <c r="K4768" s="24">
        <v>0</v>
      </c>
      <c r="L4768" s="0">
        <v>0</v>
      </c>
      <c r="M4768" s="0">
        <v>0</v>
      </c>
      <c r="N4768" s="24">
        <v>0</v>
      </c>
      <c r="O4768" s="44">
        <v>0</v>
      </c>
      <c r="P4768" s="44">
        <v>0</v>
      </c>
      <c r="Q4768" s="24">
        <v>0</v>
      </c>
    </row>
    <row r="4769">
      <c r="B4769" s="0" t="s">
        <v>19371</v>
      </c>
      <c r="C4769" s="0">
        <v>1</v>
      </c>
      <c r="D4769" s="0">
        <v>0</v>
      </c>
      <c r="E4769" s="27">
        <v>1</v>
      </c>
      <c r="F4769" s="0">
        <v>0</v>
      </c>
      <c r="G4769" s="0">
        <v>7</v>
      </c>
      <c r="H4769" s="24">
        <v>0</v>
      </c>
      <c r="I4769" s="0">
        <v>0</v>
      </c>
      <c r="J4769" s="0">
        <v>1</v>
      </c>
      <c r="K4769" s="24">
        <v>0</v>
      </c>
      <c r="L4769" s="0">
        <v>0</v>
      </c>
      <c r="M4769" s="0">
        <v>0</v>
      </c>
      <c r="N4769" s="24">
        <v>0</v>
      </c>
      <c r="O4769" s="44">
        <v>0</v>
      </c>
      <c r="P4769" s="44">
        <v>0</v>
      </c>
      <c r="Q4769" s="24">
        <v>0</v>
      </c>
    </row>
    <row r="4770">
      <c r="B4770" s="0" t="s">
        <v>19372</v>
      </c>
      <c r="C4770" s="0">
        <v>1</v>
      </c>
      <c r="D4770" s="0">
        <v>0</v>
      </c>
      <c r="E4770" s="27">
        <v>1</v>
      </c>
      <c r="F4770" s="0">
        <v>0</v>
      </c>
      <c r="G4770" s="0">
        <v>7</v>
      </c>
      <c r="H4770" s="24">
        <v>0</v>
      </c>
      <c r="I4770" s="0">
        <v>0</v>
      </c>
      <c r="J4770" s="0">
        <v>1</v>
      </c>
      <c r="K4770" s="24">
        <v>0</v>
      </c>
      <c r="L4770" s="0">
        <v>0</v>
      </c>
      <c r="M4770" s="0">
        <v>0</v>
      </c>
      <c r="N4770" s="24">
        <v>0</v>
      </c>
      <c r="O4770" s="44">
        <v>0</v>
      </c>
      <c r="P4770" s="44">
        <v>0</v>
      </c>
      <c r="Q4770" s="24">
        <v>0</v>
      </c>
    </row>
    <row r="4771">
      <c r="B4771" s="0" t="s">
        <v>19373</v>
      </c>
      <c r="C4771" s="0">
        <v>1</v>
      </c>
      <c r="D4771" s="0">
        <v>1</v>
      </c>
      <c r="E4771" s="27">
        <v>0</v>
      </c>
      <c r="F4771" s="0">
        <v>0</v>
      </c>
      <c r="G4771" s="0">
        <v>6</v>
      </c>
      <c r="H4771" s="24">
        <v>0</v>
      </c>
      <c r="I4771" s="0">
        <v>1</v>
      </c>
      <c r="J4771" s="0">
        <v>0</v>
      </c>
      <c r="K4771" s="24">
        <v>0</v>
      </c>
      <c r="L4771" s="0">
        <v>0</v>
      </c>
      <c r="M4771" s="0">
        <v>0</v>
      </c>
      <c r="N4771" s="24">
        <v>0</v>
      </c>
      <c r="O4771" s="44">
        <v>0</v>
      </c>
      <c r="P4771" s="44">
        <v>0</v>
      </c>
      <c r="Q4771" s="24">
        <v>0</v>
      </c>
    </row>
    <row r="4772">
      <c r="B4772" s="0" t="s">
        <v>19374</v>
      </c>
      <c r="C4772" s="0">
        <v>1</v>
      </c>
      <c r="D4772" s="0">
        <v>1</v>
      </c>
      <c r="E4772" s="27">
        <v>0</v>
      </c>
      <c r="F4772" s="0">
        <v>0</v>
      </c>
      <c r="G4772" s="0">
        <v>1</v>
      </c>
      <c r="H4772" s="24">
        <v>0</v>
      </c>
      <c r="I4772" s="0">
        <v>1</v>
      </c>
      <c r="J4772" s="0">
        <v>0</v>
      </c>
      <c r="K4772" s="24">
        <v>0</v>
      </c>
      <c r="L4772" s="0">
        <v>0</v>
      </c>
      <c r="M4772" s="0">
        <v>0</v>
      </c>
      <c r="N4772" s="24">
        <v>0</v>
      </c>
      <c r="O4772" s="44">
        <v>0</v>
      </c>
      <c r="P4772" s="44">
        <v>0</v>
      </c>
      <c r="Q4772" s="24">
        <v>0</v>
      </c>
    </row>
    <row r="4773">
      <c r="B4773" s="0" t="s">
        <v>19375</v>
      </c>
      <c r="C4773" s="0">
        <v>1</v>
      </c>
      <c r="D4773" s="0">
        <v>1</v>
      </c>
      <c r="E4773" s="27">
        <v>0</v>
      </c>
      <c r="F4773" s="0">
        <v>0</v>
      </c>
      <c r="G4773" s="0">
        <v>2</v>
      </c>
      <c r="H4773" s="24">
        <v>0</v>
      </c>
      <c r="I4773" s="0">
        <v>1</v>
      </c>
      <c r="J4773" s="0">
        <v>0</v>
      </c>
      <c r="K4773" s="24">
        <v>0</v>
      </c>
      <c r="L4773" s="0">
        <v>0</v>
      </c>
      <c r="M4773" s="0">
        <v>0</v>
      </c>
      <c r="N4773" s="24">
        <v>0</v>
      </c>
      <c r="O4773" s="44">
        <v>0</v>
      </c>
      <c r="P4773" s="44">
        <v>0</v>
      </c>
      <c r="Q4773" s="24">
        <v>0</v>
      </c>
    </row>
    <row r="4774">
      <c r="B4774" s="0" t="s">
        <v>19376</v>
      </c>
      <c r="C4774" s="0">
        <v>1</v>
      </c>
      <c r="D4774" s="0">
        <v>0</v>
      </c>
      <c r="E4774" s="27">
        <v>1</v>
      </c>
      <c r="F4774" s="0">
        <v>0</v>
      </c>
      <c r="G4774" s="0">
        <v>19</v>
      </c>
      <c r="H4774" s="24">
        <v>0</v>
      </c>
      <c r="I4774" s="0">
        <v>0</v>
      </c>
      <c r="J4774" s="0">
        <v>1</v>
      </c>
      <c r="K4774" s="24">
        <v>0</v>
      </c>
      <c r="L4774" s="0">
        <v>0</v>
      </c>
      <c r="M4774" s="0">
        <v>0</v>
      </c>
      <c r="N4774" s="24">
        <v>0</v>
      </c>
      <c r="O4774" s="44">
        <v>0</v>
      </c>
      <c r="P4774" s="44">
        <v>0</v>
      </c>
      <c r="Q4774" s="24">
        <v>0</v>
      </c>
    </row>
    <row r="4775">
      <c r="B4775" s="0" t="s">
        <v>19377</v>
      </c>
      <c r="C4775" s="0">
        <v>1</v>
      </c>
      <c r="D4775" s="0">
        <v>1</v>
      </c>
      <c r="E4775" s="27">
        <v>0</v>
      </c>
      <c r="F4775" s="0">
        <v>0</v>
      </c>
      <c r="G4775" s="0">
        <v>3</v>
      </c>
      <c r="H4775" s="24">
        <v>0</v>
      </c>
      <c r="I4775" s="0">
        <v>1</v>
      </c>
      <c r="J4775" s="0">
        <v>0</v>
      </c>
      <c r="K4775" s="24">
        <v>0</v>
      </c>
      <c r="L4775" s="0">
        <v>0</v>
      </c>
      <c r="M4775" s="0">
        <v>0</v>
      </c>
      <c r="N4775" s="24">
        <v>0</v>
      </c>
      <c r="O4775" s="44">
        <v>0</v>
      </c>
      <c r="P4775" s="44">
        <v>0</v>
      </c>
      <c r="Q4775" s="24">
        <v>0</v>
      </c>
    </row>
    <row r="4776">
      <c r="B4776" s="0" t="s">
        <v>19378</v>
      </c>
      <c r="C4776" s="0">
        <v>1</v>
      </c>
      <c r="D4776" s="0">
        <v>0</v>
      </c>
      <c r="E4776" s="27">
        <v>0</v>
      </c>
      <c r="F4776" s="0">
        <v>1</v>
      </c>
      <c r="G4776" s="0">
        <v>28</v>
      </c>
      <c r="H4776" s="24">
        <v>0</v>
      </c>
      <c r="I4776" s="0">
        <v>0</v>
      </c>
      <c r="J4776" s="0">
        <v>0</v>
      </c>
      <c r="K4776" s="24">
        <v>1</v>
      </c>
      <c r="L4776" s="0">
        <v>0</v>
      </c>
      <c r="M4776" s="0">
        <v>0</v>
      </c>
      <c r="N4776" s="24">
        <v>0</v>
      </c>
      <c r="O4776" s="44">
        <v>0</v>
      </c>
      <c r="P4776" s="44">
        <v>0</v>
      </c>
      <c r="Q4776" s="24">
        <v>0</v>
      </c>
    </row>
    <row r="4777">
      <c r="B4777" s="0" t="s">
        <v>19379</v>
      </c>
      <c r="C4777" s="0">
        <v>1</v>
      </c>
      <c r="D4777" s="0">
        <v>0</v>
      </c>
      <c r="E4777" s="27">
        <v>1</v>
      </c>
      <c r="F4777" s="0">
        <v>0</v>
      </c>
      <c r="G4777" s="0">
        <v>4</v>
      </c>
      <c r="H4777" s="24">
        <v>0</v>
      </c>
      <c r="I4777" s="0">
        <v>0</v>
      </c>
      <c r="J4777" s="0">
        <v>1</v>
      </c>
      <c r="K4777" s="24">
        <v>0</v>
      </c>
      <c r="L4777" s="0">
        <v>0</v>
      </c>
      <c r="M4777" s="0">
        <v>0</v>
      </c>
      <c r="N4777" s="24">
        <v>0</v>
      </c>
      <c r="O4777" s="44">
        <v>0</v>
      </c>
      <c r="P4777" s="44">
        <v>0</v>
      </c>
      <c r="Q4777" s="24">
        <v>0</v>
      </c>
    </row>
    <row r="4778">
      <c r="B4778" s="0" t="s">
        <v>19380</v>
      </c>
      <c r="C4778" s="0">
        <v>1</v>
      </c>
      <c r="D4778" s="0">
        <v>1</v>
      </c>
      <c r="E4778" s="27">
        <v>0</v>
      </c>
      <c r="F4778" s="0">
        <v>0</v>
      </c>
      <c r="G4778" s="0">
        <v>7</v>
      </c>
      <c r="H4778" s="24">
        <v>0</v>
      </c>
      <c r="I4778" s="0">
        <v>1</v>
      </c>
      <c r="J4778" s="0">
        <v>0</v>
      </c>
      <c r="K4778" s="24">
        <v>0</v>
      </c>
      <c r="L4778" s="0">
        <v>0</v>
      </c>
      <c r="M4778" s="0">
        <v>0</v>
      </c>
      <c r="N4778" s="24">
        <v>0</v>
      </c>
      <c r="O4778" s="44">
        <v>0</v>
      </c>
      <c r="P4778" s="44">
        <v>0</v>
      </c>
      <c r="Q4778" s="24">
        <v>0</v>
      </c>
    </row>
    <row r="4779">
      <c r="B4779" s="0" t="s">
        <v>19381</v>
      </c>
      <c r="C4779" s="0">
        <v>1</v>
      </c>
      <c r="D4779" s="0">
        <v>1</v>
      </c>
      <c r="E4779" s="27">
        <v>0</v>
      </c>
      <c r="F4779" s="0">
        <v>0</v>
      </c>
      <c r="G4779" s="0">
        <v>3</v>
      </c>
      <c r="H4779" s="24">
        <v>0</v>
      </c>
      <c r="I4779" s="0">
        <v>1</v>
      </c>
      <c r="J4779" s="0">
        <v>0</v>
      </c>
      <c r="K4779" s="24">
        <v>0</v>
      </c>
      <c r="L4779" s="0">
        <v>0</v>
      </c>
      <c r="M4779" s="0">
        <v>0</v>
      </c>
      <c r="N4779" s="24">
        <v>0</v>
      </c>
      <c r="O4779" s="44">
        <v>0</v>
      </c>
      <c r="P4779" s="44">
        <v>0</v>
      </c>
      <c r="Q4779" s="24">
        <v>0</v>
      </c>
    </row>
    <row r="4780">
      <c r="B4780" s="0" t="s">
        <v>19382</v>
      </c>
      <c r="C4780" s="0">
        <v>1</v>
      </c>
      <c r="D4780" s="0">
        <v>1</v>
      </c>
      <c r="E4780" s="27">
        <v>0</v>
      </c>
      <c r="F4780" s="0">
        <v>0</v>
      </c>
      <c r="G4780" s="0">
        <v>5</v>
      </c>
      <c r="H4780" s="24">
        <v>0</v>
      </c>
      <c r="I4780" s="0">
        <v>1</v>
      </c>
      <c r="J4780" s="0">
        <v>0</v>
      </c>
      <c r="K4780" s="24">
        <v>0</v>
      </c>
      <c r="L4780" s="0">
        <v>0</v>
      </c>
      <c r="M4780" s="0">
        <v>0</v>
      </c>
      <c r="N4780" s="24">
        <v>0</v>
      </c>
      <c r="O4780" s="44">
        <v>0</v>
      </c>
      <c r="P4780" s="44">
        <v>0</v>
      </c>
      <c r="Q4780" s="24">
        <v>0</v>
      </c>
    </row>
    <row r="4781">
      <c r="B4781" s="0" t="s">
        <v>19383</v>
      </c>
      <c r="C4781" s="0">
        <v>1</v>
      </c>
      <c r="D4781" s="0">
        <v>1</v>
      </c>
      <c r="E4781" s="27">
        <v>0</v>
      </c>
      <c r="F4781" s="0">
        <v>0</v>
      </c>
      <c r="G4781" s="0">
        <v>3</v>
      </c>
      <c r="H4781" s="24">
        <v>0</v>
      </c>
      <c r="I4781" s="0">
        <v>1</v>
      </c>
      <c r="J4781" s="0">
        <v>0</v>
      </c>
      <c r="K4781" s="24">
        <v>0</v>
      </c>
      <c r="L4781" s="0">
        <v>0</v>
      </c>
      <c r="M4781" s="0">
        <v>0</v>
      </c>
      <c r="N4781" s="24">
        <v>0</v>
      </c>
      <c r="O4781" s="44">
        <v>0</v>
      </c>
      <c r="P4781" s="44">
        <v>0</v>
      </c>
      <c r="Q4781" s="24">
        <v>0</v>
      </c>
    </row>
    <row r="4782">
      <c r="B4782" s="0" t="s">
        <v>19384</v>
      </c>
      <c r="C4782" s="0">
        <v>1</v>
      </c>
      <c r="D4782" s="0">
        <v>1</v>
      </c>
      <c r="E4782" s="27">
        <v>0</v>
      </c>
      <c r="F4782" s="0">
        <v>0</v>
      </c>
      <c r="G4782" s="0">
        <v>3</v>
      </c>
      <c r="H4782" s="24">
        <v>0</v>
      </c>
      <c r="I4782" s="0">
        <v>1</v>
      </c>
      <c r="J4782" s="0">
        <v>0</v>
      </c>
      <c r="K4782" s="24">
        <v>0</v>
      </c>
      <c r="L4782" s="0">
        <v>0</v>
      </c>
      <c r="M4782" s="0">
        <v>0</v>
      </c>
      <c r="N4782" s="24">
        <v>0</v>
      </c>
      <c r="O4782" s="44">
        <v>0</v>
      </c>
      <c r="P4782" s="44">
        <v>0</v>
      </c>
      <c r="Q4782" s="24">
        <v>0</v>
      </c>
    </row>
    <row r="4783">
      <c r="B4783" s="0" t="s">
        <v>19385</v>
      </c>
      <c r="C4783" s="0">
        <v>1</v>
      </c>
      <c r="D4783" s="0">
        <v>0</v>
      </c>
      <c r="E4783" s="27">
        <v>0</v>
      </c>
      <c r="F4783" s="0">
        <v>1</v>
      </c>
      <c r="G4783" s="0">
        <v>4</v>
      </c>
      <c r="H4783" s="24">
        <v>0</v>
      </c>
      <c r="I4783" s="0">
        <v>0</v>
      </c>
      <c r="J4783" s="0">
        <v>0</v>
      </c>
      <c r="K4783" s="24">
        <v>1</v>
      </c>
      <c r="L4783" s="0">
        <v>0</v>
      </c>
      <c r="M4783" s="0">
        <v>0</v>
      </c>
      <c r="N4783" s="24">
        <v>0</v>
      </c>
      <c r="O4783" s="44">
        <v>0</v>
      </c>
      <c r="P4783" s="44">
        <v>0</v>
      </c>
      <c r="Q4783" s="24">
        <v>0</v>
      </c>
    </row>
    <row r="4784">
      <c r="B4784" s="0" t="s">
        <v>19386</v>
      </c>
      <c r="C4784" s="0">
        <v>1</v>
      </c>
      <c r="D4784" s="0">
        <v>1</v>
      </c>
      <c r="E4784" s="27">
        <v>0</v>
      </c>
      <c r="F4784" s="0">
        <v>0</v>
      </c>
      <c r="G4784" s="0">
        <v>12</v>
      </c>
      <c r="H4784" s="24">
        <v>0</v>
      </c>
      <c r="I4784" s="0">
        <v>1</v>
      </c>
      <c r="J4784" s="0">
        <v>0</v>
      </c>
      <c r="K4784" s="24">
        <v>0</v>
      </c>
      <c r="L4784" s="0">
        <v>0</v>
      </c>
      <c r="M4784" s="0">
        <v>0</v>
      </c>
      <c r="N4784" s="24">
        <v>0</v>
      </c>
      <c r="O4784" s="44">
        <v>0</v>
      </c>
      <c r="P4784" s="44">
        <v>0</v>
      </c>
      <c r="Q4784" s="24">
        <v>0</v>
      </c>
    </row>
    <row r="4785">
      <c r="B4785" s="0" t="s">
        <v>19387</v>
      </c>
      <c r="C4785" s="0">
        <v>1</v>
      </c>
      <c r="D4785" s="0">
        <v>0</v>
      </c>
      <c r="E4785" s="27">
        <v>0</v>
      </c>
      <c r="F4785" s="0">
        <v>1</v>
      </c>
      <c r="G4785" s="0">
        <v>19</v>
      </c>
      <c r="H4785" s="24">
        <v>0</v>
      </c>
      <c r="I4785" s="0">
        <v>0</v>
      </c>
      <c r="J4785" s="0">
        <v>0</v>
      </c>
      <c r="K4785" s="24">
        <v>1</v>
      </c>
      <c r="L4785" s="0">
        <v>0</v>
      </c>
      <c r="M4785" s="0">
        <v>0</v>
      </c>
      <c r="N4785" s="24">
        <v>0</v>
      </c>
      <c r="O4785" s="44">
        <v>0</v>
      </c>
      <c r="P4785" s="44">
        <v>0</v>
      </c>
      <c r="Q4785" s="24">
        <v>0</v>
      </c>
    </row>
    <row r="4786">
      <c r="B4786" s="0" t="s">
        <v>19388</v>
      </c>
      <c r="C4786" s="0">
        <v>1</v>
      </c>
      <c r="D4786" s="0">
        <v>0</v>
      </c>
      <c r="E4786" s="27">
        <v>1</v>
      </c>
      <c r="F4786" s="0">
        <v>0</v>
      </c>
      <c r="G4786" s="0">
        <v>19</v>
      </c>
      <c r="H4786" s="24">
        <v>0</v>
      </c>
      <c r="I4786" s="0">
        <v>0</v>
      </c>
      <c r="J4786" s="0">
        <v>0</v>
      </c>
      <c r="K4786" s="24">
        <v>0</v>
      </c>
      <c r="L4786" s="0">
        <v>0</v>
      </c>
      <c r="M4786" s="0">
        <v>1</v>
      </c>
      <c r="N4786" s="24">
        <v>0</v>
      </c>
      <c r="O4786" s="44">
        <v>0</v>
      </c>
      <c r="P4786" s="44">
        <v>0</v>
      </c>
      <c r="Q4786" s="24">
        <v>0</v>
      </c>
    </row>
    <row r="4787">
      <c r="B4787" s="0" t="s">
        <v>19389</v>
      </c>
      <c r="C4787" s="0">
        <v>1</v>
      </c>
      <c r="D4787" s="0">
        <v>0</v>
      </c>
      <c r="E4787" s="27">
        <v>1</v>
      </c>
      <c r="F4787" s="0">
        <v>0</v>
      </c>
      <c r="G4787" s="0">
        <v>12</v>
      </c>
      <c r="H4787" s="24">
        <v>0</v>
      </c>
      <c r="I4787" s="0">
        <v>0</v>
      </c>
      <c r="J4787" s="0">
        <v>0</v>
      </c>
      <c r="K4787" s="24">
        <v>0</v>
      </c>
      <c r="L4787" s="0">
        <v>0</v>
      </c>
      <c r="M4787" s="0">
        <v>1</v>
      </c>
      <c r="N4787" s="24">
        <v>0</v>
      </c>
      <c r="O4787" s="44">
        <v>0</v>
      </c>
      <c r="P4787" s="44">
        <v>0</v>
      </c>
      <c r="Q4787" s="24">
        <v>0</v>
      </c>
    </row>
    <row r="4788">
      <c r="B4788" s="0" t="s">
        <v>19390</v>
      </c>
      <c r="C4788" s="0">
        <v>1</v>
      </c>
      <c r="D4788" s="0">
        <v>0</v>
      </c>
      <c r="E4788" s="27">
        <v>0</v>
      </c>
      <c r="F4788" s="0">
        <v>1</v>
      </c>
      <c r="G4788" s="0">
        <v>77</v>
      </c>
      <c r="H4788" s="24">
        <v>0</v>
      </c>
      <c r="I4788" s="0">
        <v>0</v>
      </c>
      <c r="J4788" s="0">
        <v>0</v>
      </c>
      <c r="K4788" s="24">
        <v>1</v>
      </c>
      <c r="L4788" s="0">
        <v>0</v>
      </c>
      <c r="M4788" s="0">
        <v>0</v>
      </c>
      <c r="N4788" s="24">
        <v>0</v>
      </c>
      <c r="O4788" s="44">
        <v>0</v>
      </c>
      <c r="P4788" s="44">
        <v>0</v>
      </c>
      <c r="Q4788" s="24">
        <v>0</v>
      </c>
    </row>
    <row r="4789">
      <c r="B4789" s="0" t="s">
        <v>19391</v>
      </c>
      <c r="C4789" s="0">
        <v>1</v>
      </c>
      <c r="D4789" s="0">
        <v>0</v>
      </c>
      <c r="E4789" s="27">
        <v>0</v>
      </c>
      <c r="F4789" s="0">
        <v>1</v>
      </c>
      <c r="G4789" s="0">
        <v>132</v>
      </c>
      <c r="H4789" s="24">
        <v>0</v>
      </c>
      <c r="I4789" s="0">
        <v>0</v>
      </c>
      <c r="J4789" s="0">
        <v>0</v>
      </c>
      <c r="K4789" s="24">
        <v>1</v>
      </c>
      <c r="L4789" s="0">
        <v>0</v>
      </c>
      <c r="M4789" s="0">
        <v>0</v>
      </c>
      <c r="N4789" s="24">
        <v>0</v>
      </c>
      <c r="O4789" s="44">
        <v>0</v>
      </c>
      <c r="P4789" s="44">
        <v>0</v>
      </c>
      <c r="Q4789" s="24">
        <v>0</v>
      </c>
    </row>
    <row r="4790">
      <c r="B4790" s="0" t="s">
        <v>19392</v>
      </c>
      <c r="C4790" s="0">
        <v>1</v>
      </c>
      <c r="D4790" s="0">
        <v>0</v>
      </c>
      <c r="E4790" s="27">
        <v>1</v>
      </c>
      <c r="F4790" s="0">
        <v>0</v>
      </c>
      <c r="G4790" s="0">
        <v>2</v>
      </c>
      <c r="H4790" s="24">
        <v>0</v>
      </c>
      <c r="I4790" s="0">
        <v>0</v>
      </c>
      <c r="J4790" s="0">
        <v>0</v>
      </c>
      <c r="K4790" s="24">
        <v>0</v>
      </c>
      <c r="L4790" s="0">
        <v>0</v>
      </c>
      <c r="M4790" s="0">
        <v>1</v>
      </c>
      <c r="N4790" s="24">
        <v>0</v>
      </c>
      <c r="O4790" s="44">
        <v>0</v>
      </c>
      <c r="P4790" s="44">
        <v>0</v>
      </c>
      <c r="Q4790" s="24">
        <v>0</v>
      </c>
    </row>
    <row r="4791">
      <c r="B4791" s="0" t="s">
        <v>19393</v>
      </c>
      <c r="C4791" s="0">
        <v>1</v>
      </c>
      <c r="D4791" s="0">
        <v>0</v>
      </c>
      <c r="E4791" s="27">
        <v>1</v>
      </c>
      <c r="F4791" s="0">
        <v>0</v>
      </c>
      <c r="G4791" s="0">
        <v>-3</v>
      </c>
      <c r="H4791" s="24">
        <v>0</v>
      </c>
      <c r="I4791" s="0">
        <v>0</v>
      </c>
      <c r="J4791" s="0">
        <v>0</v>
      </c>
      <c r="K4791" s="24">
        <v>0</v>
      </c>
      <c r="L4791" s="0">
        <v>0</v>
      </c>
      <c r="M4791" s="0">
        <v>1</v>
      </c>
      <c r="N4791" s="24">
        <v>0</v>
      </c>
      <c r="O4791" s="44">
        <v>0</v>
      </c>
      <c r="P4791" s="44">
        <v>0</v>
      </c>
      <c r="Q4791" s="24">
        <v>0</v>
      </c>
    </row>
    <row r="4792">
      <c r="B4792" s="0" t="s">
        <v>19394</v>
      </c>
      <c r="C4792" s="0">
        <v>1</v>
      </c>
      <c r="D4792" s="0">
        <v>0</v>
      </c>
      <c r="E4792" s="27">
        <v>1</v>
      </c>
      <c r="F4792" s="0">
        <v>0</v>
      </c>
      <c r="G4792" s="0">
        <v>17</v>
      </c>
      <c r="H4792" s="24">
        <v>0</v>
      </c>
      <c r="I4792" s="0">
        <v>0</v>
      </c>
      <c r="J4792" s="0">
        <v>0</v>
      </c>
      <c r="K4792" s="24">
        <v>0</v>
      </c>
      <c r="L4792" s="0">
        <v>0</v>
      </c>
      <c r="M4792" s="0">
        <v>1</v>
      </c>
      <c r="N4792" s="24">
        <v>0</v>
      </c>
      <c r="O4792" s="44">
        <v>0</v>
      </c>
      <c r="P4792" s="44">
        <v>0</v>
      </c>
      <c r="Q4792" s="24">
        <v>0</v>
      </c>
    </row>
    <row r="4793">
      <c r="B4793" s="0" t="s">
        <v>19395</v>
      </c>
      <c r="C4793" s="0">
        <v>1</v>
      </c>
      <c r="D4793" s="0">
        <v>0</v>
      </c>
      <c r="E4793" s="27">
        <v>1</v>
      </c>
      <c r="F4793" s="0">
        <v>0</v>
      </c>
      <c r="G4793" s="0">
        <v>28</v>
      </c>
      <c r="H4793" s="24">
        <v>0</v>
      </c>
      <c r="I4793" s="0">
        <v>0</v>
      </c>
      <c r="J4793" s="0">
        <v>0</v>
      </c>
      <c r="K4793" s="24">
        <v>0</v>
      </c>
      <c r="L4793" s="0">
        <v>0</v>
      </c>
      <c r="M4793" s="0">
        <v>1</v>
      </c>
      <c r="N4793" s="24">
        <v>0</v>
      </c>
      <c r="O4793" s="44">
        <v>0</v>
      </c>
      <c r="P4793" s="44">
        <v>0</v>
      </c>
      <c r="Q4793" s="24">
        <v>0</v>
      </c>
    </row>
    <row r="4794">
      <c r="B4794" s="0" t="s">
        <v>19396</v>
      </c>
      <c r="C4794" s="0">
        <v>1</v>
      </c>
      <c r="D4794" s="0">
        <v>0</v>
      </c>
      <c r="E4794" s="27">
        <v>0</v>
      </c>
      <c r="F4794" s="0">
        <v>1</v>
      </c>
      <c r="G4794" s="0">
        <v>50</v>
      </c>
      <c r="H4794" s="24">
        <v>0</v>
      </c>
      <c r="I4794" s="0">
        <v>0</v>
      </c>
      <c r="J4794" s="0">
        <v>0</v>
      </c>
      <c r="K4794" s="24">
        <v>1</v>
      </c>
      <c r="L4794" s="0">
        <v>0</v>
      </c>
      <c r="M4794" s="0">
        <v>0</v>
      </c>
      <c r="N4794" s="24">
        <v>0</v>
      </c>
      <c r="O4794" s="44">
        <v>0</v>
      </c>
      <c r="P4794" s="44">
        <v>0</v>
      </c>
      <c r="Q4794" s="24">
        <v>0</v>
      </c>
    </row>
    <row r="4795">
      <c r="B4795" s="0" t="s">
        <v>19397</v>
      </c>
      <c r="C4795" s="0">
        <v>1</v>
      </c>
      <c r="D4795" s="0">
        <v>0</v>
      </c>
      <c r="E4795" s="27">
        <v>0</v>
      </c>
      <c r="F4795" s="0">
        <v>1</v>
      </c>
      <c r="G4795" s="0">
        <v>33</v>
      </c>
      <c r="H4795" s="24">
        <v>0</v>
      </c>
      <c r="I4795" s="0">
        <v>0</v>
      </c>
      <c r="J4795" s="0">
        <v>0</v>
      </c>
      <c r="K4795" s="24">
        <v>1</v>
      </c>
      <c r="L4795" s="0">
        <v>0</v>
      </c>
      <c r="M4795" s="0">
        <v>0</v>
      </c>
      <c r="N4795" s="24">
        <v>0</v>
      </c>
      <c r="O4795" s="44">
        <v>0</v>
      </c>
      <c r="P4795" s="44">
        <v>0</v>
      </c>
      <c r="Q4795" s="24">
        <v>0</v>
      </c>
    </row>
    <row r="4796">
      <c r="B4796" s="0" t="s">
        <v>19398</v>
      </c>
      <c r="C4796" s="0">
        <v>1</v>
      </c>
      <c r="D4796" s="0">
        <v>0</v>
      </c>
      <c r="E4796" s="27">
        <v>1</v>
      </c>
      <c r="F4796" s="0">
        <v>0</v>
      </c>
      <c r="G4796" s="0">
        <v>4</v>
      </c>
      <c r="H4796" s="24">
        <v>0</v>
      </c>
      <c r="I4796" s="0">
        <v>0</v>
      </c>
      <c r="J4796" s="0">
        <v>0</v>
      </c>
      <c r="K4796" s="24">
        <v>0</v>
      </c>
      <c r="L4796" s="0">
        <v>0</v>
      </c>
      <c r="M4796" s="0">
        <v>1</v>
      </c>
      <c r="N4796" s="24">
        <v>0</v>
      </c>
      <c r="O4796" s="44">
        <v>0</v>
      </c>
      <c r="P4796" s="44">
        <v>0</v>
      </c>
      <c r="Q4796" s="24">
        <v>0</v>
      </c>
    </row>
    <row r="4797">
      <c r="B4797" s="0" t="s">
        <v>19399</v>
      </c>
      <c r="C4797" s="0">
        <v>1</v>
      </c>
      <c r="D4797" s="0">
        <v>0</v>
      </c>
      <c r="E4797" s="27">
        <v>1</v>
      </c>
      <c r="F4797" s="0">
        <v>0</v>
      </c>
      <c r="G4797" s="0">
        <v>28</v>
      </c>
      <c r="H4797" s="24">
        <v>0</v>
      </c>
      <c r="I4797" s="0">
        <v>0</v>
      </c>
      <c r="J4797" s="0">
        <v>0</v>
      </c>
      <c r="K4797" s="24">
        <v>0</v>
      </c>
      <c r="L4797" s="0">
        <v>0</v>
      </c>
      <c r="M4797" s="0">
        <v>1</v>
      </c>
      <c r="N4797" s="24">
        <v>0</v>
      </c>
      <c r="O4797" s="44">
        <v>0</v>
      </c>
      <c r="P4797" s="44">
        <v>0</v>
      </c>
      <c r="Q4797" s="24">
        <v>0</v>
      </c>
    </row>
    <row r="4798">
      <c r="B4798" s="0" t="s">
        <v>19400</v>
      </c>
      <c r="C4798" s="0">
        <v>1</v>
      </c>
      <c r="D4798" s="0">
        <v>0</v>
      </c>
      <c r="E4798" s="27">
        <v>1</v>
      </c>
      <c r="F4798" s="0">
        <v>0</v>
      </c>
      <c r="G4798" s="0">
        <v>8</v>
      </c>
      <c r="H4798" s="24">
        <v>0</v>
      </c>
      <c r="I4798" s="0">
        <v>0</v>
      </c>
      <c r="J4798" s="0">
        <v>0</v>
      </c>
      <c r="K4798" s="24">
        <v>0</v>
      </c>
      <c r="L4798" s="0">
        <v>0</v>
      </c>
      <c r="M4798" s="0">
        <v>1</v>
      </c>
      <c r="N4798" s="24">
        <v>0</v>
      </c>
      <c r="O4798" s="44">
        <v>0</v>
      </c>
      <c r="P4798" s="44">
        <v>0</v>
      </c>
      <c r="Q4798" s="24">
        <v>0</v>
      </c>
    </row>
    <row r="4799">
      <c r="B4799" s="0" t="s">
        <v>19401</v>
      </c>
      <c r="C4799" s="0">
        <v>1</v>
      </c>
      <c r="D4799" s="0">
        <v>0</v>
      </c>
      <c r="E4799" s="27">
        <v>1</v>
      </c>
      <c r="F4799" s="0">
        <v>0</v>
      </c>
      <c r="G4799" s="0">
        <v>24</v>
      </c>
      <c r="H4799" s="24">
        <v>0</v>
      </c>
      <c r="I4799" s="0">
        <v>0</v>
      </c>
      <c r="J4799" s="0">
        <v>0</v>
      </c>
      <c r="K4799" s="24">
        <v>0</v>
      </c>
      <c r="L4799" s="0">
        <v>0</v>
      </c>
      <c r="M4799" s="0">
        <v>1</v>
      </c>
      <c r="N4799" s="24">
        <v>0</v>
      </c>
      <c r="O4799" s="44">
        <v>0</v>
      </c>
      <c r="P4799" s="44">
        <v>0</v>
      </c>
      <c r="Q4799" s="24">
        <v>0</v>
      </c>
    </row>
    <row r="4800">
      <c r="B4800" s="0" t="s">
        <v>19402</v>
      </c>
      <c r="C4800" s="0">
        <v>1</v>
      </c>
      <c r="D4800" s="0">
        <v>0</v>
      </c>
      <c r="E4800" s="27">
        <v>1</v>
      </c>
      <c r="F4800" s="0">
        <v>0</v>
      </c>
      <c r="G4800" s="0">
        <v>35</v>
      </c>
      <c r="H4800" s="24">
        <v>0</v>
      </c>
      <c r="I4800" s="0">
        <v>0</v>
      </c>
      <c r="J4800" s="0">
        <v>0</v>
      </c>
      <c r="K4800" s="24">
        <v>0</v>
      </c>
      <c r="L4800" s="0">
        <v>0</v>
      </c>
      <c r="M4800" s="0">
        <v>1</v>
      </c>
      <c r="N4800" s="24">
        <v>0</v>
      </c>
      <c r="O4800" s="44">
        <v>0</v>
      </c>
      <c r="P4800" s="44">
        <v>0</v>
      </c>
      <c r="Q4800" s="24">
        <v>0</v>
      </c>
    </row>
    <row r="4801">
      <c r="B4801" s="0" t="s">
        <v>19403</v>
      </c>
      <c r="C4801" s="0">
        <v>1</v>
      </c>
      <c r="D4801" s="0">
        <v>0</v>
      </c>
      <c r="E4801" s="27">
        <v>0</v>
      </c>
      <c r="F4801" s="0">
        <v>1</v>
      </c>
      <c r="G4801" s="0">
        <v>108</v>
      </c>
      <c r="H4801" s="24">
        <v>0</v>
      </c>
      <c r="I4801" s="0">
        <v>0</v>
      </c>
      <c r="J4801" s="0">
        <v>0</v>
      </c>
      <c r="K4801" s="24">
        <v>1</v>
      </c>
      <c r="L4801" s="0">
        <v>0</v>
      </c>
      <c r="M4801" s="0">
        <v>0</v>
      </c>
      <c r="N4801" s="24">
        <v>0</v>
      </c>
      <c r="O4801" s="44">
        <v>0</v>
      </c>
      <c r="P4801" s="44">
        <v>0</v>
      </c>
      <c r="Q4801" s="24">
        <v>0</v>
      </c>
    </row>
    <row r="4802">
      <c r="B4802" s="0" t="s">
        <v>19404</v>
      </c>
      <c r="C4802" s="0">
        <v>1</v>
      </c>
      <c r="D4802" s="0">
        <v>0</v>
      </c>
      <c r="E4802" s="27">
        <v>1</v>
      </c>
      <c r="F4802" s="0">
        <v>0</v>
      </c>
      <c r="G4802" s="0">
        <v>5</v>
      </c>
      <c r="H4802" s="24">
        <v>0</v>
      </c>
      <c r="I4802" s="0">
        <v>0</v>
      </c>
      <c r="J4802" s="0">
        <v>0</v>
      </c>
      <c r="K4802" s="24">
        <v>0</v>
      </c>
      <c r="L4802" s="0">
        <v>0</v>
      </c>
      <c r="M4802" s="0">
        <v>1</v>
      </c>
      <c r="N4802" s="24">
        <v>0</v>
      </c>
      <c r="O4802" s="44">
        <v>0</v>
      </c>
      <c r="P4802" s="44">
        <v>0</v>
      </c>
      <c r="Q4802" s="24">
        <v>0</v>
      </c>
    </row>
    <row r="4803">
      <c r="B4803" s="0" t="s">
        <v>19405</v>
      </c>
      <c r="C4803" s="0">
        <v>1</v>
      </c>
      <c r="D4803" s="0">
        <v>0</v>
      </c>
      <c r="E4803" s="27">
        <v>0</v>
      </c>
      <c r="F4803" s="0">
        <v>1</v>
      </c>
      <c r="G4803" s="0">
        <v>8</v>
      </c>
      <c r="H4803" s="24">
        <v>0</v>
      </c>
      <c r="I4803" s="0">
        <v>0</v>
      </c>
      <c r="J4803" s="0">
        <v>0</v>
      </c>
      <c r="K4803" s="24">
        <v>1</v>
      </c>
      <c r="L4803" s="0">
        <v>0</v>
      </c>
      <c r="M4803" s="0">
        <v>0</v>
      </c>
      <c r="N4803" s="24">
        <v>0</v>
      </c>
      <c r="O4803" s="44">
        <v>0</v>
      </c>
      <c r="P4803" s="44">
        <v>0</v>
      </c>
      <c r="Q4803" s="24">
        <v>0</v>
      </c>
    </row>
    <row r="4804">
      <c r="B4804" s="0" t="s">
        <v>19406</v>
      </c>
      <c r="C4804" s="0">
        <v>1</v>
      </c>
      <c r="D4804" s="0">
        <v>0</v>
      </c>
      <c r="E4804" s="27">
        <v>0</v>
      </c>
      <c r="F4804" s="0">
        <v>1</v>
      </c>
      <c r="G4804" s="0">
        <v>49</v>
      </c>
      <c r="H4804" s="24">
        <v>0</v>
      </c>
      <c r="I4804" s="0">
        <v>0</v>
      </c>
      <c r="J4804" s="0">
        <v>0</v>
      </c>
      <c r="K4804" s="24">
        <v>1</v>
      </c>
      <c r="L4804" s="0">
        <v>0</v>
      </c>
      <c r="M4804" s="0">
        <v>0</v>
      </c>
      <c r="N4804" s="24">
        <v>0</v>
      </c>
      <c r="O4804" s="44">
        <v>0</v>
      </c>
      <c r="P4804" s="44">
        <v>0</v>
      </c>
      <c r="Q4804" s="24">
        <v>0</v>
      </c>
    </row>
    <row r="4805">
      <c r="B4805" s="0" t="s">
        <v>19407</v>
      </c>
      <c r="C4805" s="0">
        <v>1</v>
      </c>
      <c r="D4805" s="0">
        <v>0</v>
      </c>
      <c r="E4805" s="27">
        <v>1</v>
      </c>
      <c r="F4805" s="0">
        <v>0</v>
      </c>
      <c r="G4805" s="0">
        <v>58</v>
      </c>
      <c r="H4805" s="24">
        <v>0</v>
      </c>
      <c r="I4805" s="0">
        <v>0</v>
      </c>
      <c r="J4805" s="0">
        <v>0</v>
      </c>
      <c r="K4805" s="24">
        <v>0</v>
      </c>
      <c r="L4805" s="0">
        <v>0</v>
      </c>
      <c r="M4805" s="0">
        <v>1</v>
      </c>
      <c r="N4805" s="24">
        <v>0</v>
      </c>
      <c r="O4805" s="44">
        <v>0</v>
      </c>
      <c r="P4805" s="44">
        <v>0</v>
      </c>
      <c r="Q4805" s="24">
        <v>0</v>
      </c>
    </row>
    <row r="4806">
      <c r="B4806" s="0" t="s">
        <v>19408</v>
      </c>
      <c r="C4806" s="0">
        <v>1</v>
      </c>
      <c r="D4806" s="0">
        <v>0</v>
      </c>
      <c r="E4806" s="27">
        <v>1</v>
      </c>
      <c r="F4806" s="0">
        <v>0</v>
      </c>
      <c r="G4806" s="0">
        <v>3</v>
      </c>
      <c r="H4806" s="24">
        <v>0</v>
      </c>
      <c r="I4806" s="0">
        <v>0</v>
      </c>
      <c r="J4806" s="0">
        <v>0</v>
      </c>
      <c r="K4806" s="24">
        <v>0</v>
      </c>
      <c r="L4806" s="0">
        <v>0</v>
      </c>
      <c r="M4806" s="0">
        <v>1</v>
      </c>
      <c r="N4806" s="24">
        <v>0</v>
      </c>
      <c r="O4806" s="44">
        <v>0</v>
      </c>
      <c r="P4806" s="44">
        <v>0</v>
      </c>
      <c r="Q4806" s="24">
        <v>0</v>
      </c>
    </row>
    <row r="4807">
      <c r="B4807" s="0" t="s">
        <v>19409</v>
      </c>
      <c r="C4807" s="0">
        <v>1</v>
      </c>
      <c r="D4807" s="0">
        <v>0</v>
      </c>
      <c r="E4807" s="27">
        <v>1</v>
      </c>
      <c r="F4807" s="0">
        <v>0</v>
      </c>
      <c r="G4807" s="0">
        <v>3</v>
      </c>
      <c r="H4807" s="24">
        <v>0</v>
      </c>
      <c r="I4807" s="0">
        <v>0</v>
      </c>
      <c r="J4807" s="0">
        <v>0</v>
      </c>
      <c r="K4807" s="24">
        <v>0</v>
      </c>
      <c r="L4807" s="0">
        <v>0</v>
      </c>
      <c r="M4807" s="0">
        <v>1</v>
      </c>
      <c r="N4807" s="24">
        <v>0</v>
      </c>
      <c r="O4807" s="44">
        <v>0</v>
      </c>
      <c r="P4807" s="44">
        <v>0</v>
      </c>
      <c r="Q4807" s="24">
        <v>0</v>
      </c>
    </row>
    <row r="4808">
      <c r="B4808" s="0" t="s">
        <v>19410</v>
      </c>
      <c r="C4808" s="0">
        <v>1</v>
      </c>
      <c r="D4808" s="0">
        <v>0</v>
      </c>
      <c r="E4808" s="27">
        <v>1</v>
      </c>
      <c r="F4808" s="0">
        <v>0</v>
      </c>
      <c r="G4808" s="0">
        <v>13</v>
      </c>
      <c r="H4808" s="24">
        <v>0</v>
      </c>
      <c r="I4808" s="0">
        <v>0</v>
      </c>
      <c r="J4808" s="0">
        <v>0</v>
      </c>
      <c r="K4808" s="24">
        <v>0</v>
      </c>
      <c r="L4808" s="0">
        <v>0</v>
      </c>
      <c r="M4808" s="0">
        <v>1</v>
      </c>
      <c r="N4808" s="24">
        <v>0</v>
      </c>
      <c r="O4808" s="44">
        <v>0</v>
      </c>
      <c r="P4808" s="44">
        <v>0</v>
      </c>
      <c r="Q4808" s="24">
        <v>0</v>
      </c>
    </row>
    <row r="4809">
      <c r="B4809" s="0" t="s">
        <v>19411</v>
      </c>
      <c r="C4809" s="0">
        <v>1</v>
      </c>
      <c r="D4809" s="0">
        <v>0</v>
      </c>
      <c r="E4809" s="27">
        <v>1</v>
      </c>
      <c r="F4809" s="0">
        <v>0</v>
      </c>
      <c r="G4809" s="0">
        <v>37</v>
      </c>
      <c r="H4809" s="24">
        <v>0</v>
      </c>
      <c r="I4809" s="0">
        <v>0</v>
      </c>
      <c r="J4809" s="0">
        <v>0</v>
      </c>
      <c r="K4809" s="24">
        <v>0</v>
      </c>
      <c r="L4809" s="0">
        <v>0</v>
      </c>
      <c r="M4809" s="0">
        <v>1</v>
      </c>
      <c r="N4809" s="24">
        <v>0</v>
      </c>
      <c r="O4809" s="44">
        <v>0</v>
      </c>
      <c r="P4809" s="44">
        <v>0</v>
      </c>
      <c r="Q4809" s="24">
        <v>0</v>
      </c>
    </row>
    <row r="4810">
      <c r="B4810" s="0" t="s">
        <v>19412</v>
      </c>
      <c r="C4810" s="0">
        <v>1</v>
      </c>
      <c r="D4810" s="0">
        <v>0</v>
      </c>
      <c r="E4810" s="27">
        <v>1</v>
      </c>
      <c r="F4810" s="0">
        <v>0</v>
      </c>
      <c r="G4810" s="0">
        <v>5</v>
      </c>
      <c r="H4810" s="24">
        <v>0</v>
      </c>
      <c r="I4810" s="0">
        <v>0</v>
      </c>
      <c r="J4810" s="0">
        <v>0</v>
      </c>
      <c r="K4810" s="24">
        <v>0</v>
      </c>
      <c r="L4810" s="0">
        <v>0</v>
      </c>
      <c r="M4810" s="0">
        <v>1</v>
      </c>
      <c r="N4810" s="24">
        <v>0</v>
      </c>
      <c r="O4810" s="44">
        <v>0</v>
      </c>
      <c r="P4810" s="44">
        <v>0</v>
      </c>
      <c r="Q4810" s="24">
        <v>0</v>
      </c>
    </row>
    <row r="4811">
      <c r="B4811" s="0" t="s">
        <v>19413</v>
      </c>
      <c r="C4811" s="0">
        <v>1</v>
      </c>
      <c r="D4811" s="0">
        <v>0</v>
      </c>
      <c r="E4811" s="27">
        <v>0</v>
      </c>
      <c r="F4811" s="0">
        <v>1</v>
      </c>
      <c r="G4811" s="0">
        <v>59</v>
      </c>
      <c r="H4811" s="24">
        <v>0</v>
      </c>
      <c r="I4811" s="0">
        <v>0</v>
      </c>
      <c r="J4811" s="0">
        <v>0</v>
      </c>
      <c r="K4811" s="24">
        <v>1</v>
      </c>
      <c r="L4811" s="0">
        <v>0</v>
      </c>
      <c r="M4811" s="0">
        <v>0</v>
      </c>
      <c r="N4811" s="24">
        <v>0</v>
      </c>
      <c r="O4811" s="44">
        <v>0</v>
      </c>
      <c r="P4811" s="44">
        <v>0</v>
      </c>
      <c r="Q4811" s="24">
        <v>0</v>
      </c>
    </row>
    <row r="4812">
      <c r="B4812" s="0" t="s">
        <v>19414</v>
      </c>
      <c r="C4812" s="0">
        <v>1</v>
      </c>
      <c r="D4812" s="0">
        <v>0</v>
      </c>
      <c r="E4812" s="27">
        <v>1</v>
      </c>
      <c r="F4812" s="0">
        <v>0</v>
      </c>
      <c r="G4812" s="0">
        <v>10</v>
      </c>
      <c r="H4812" s="24">
        <v>0</v>
      </c>
      <c r="I4812" s="0">
        <v>0</v>
      </c>
      <c r="J4812" s="0">
        <v>0</v>
      </c>
      <c r="K4812" s="24">
        <v>0</v>
      </c>
      <c r="L4812" s="0">
        <v>0</v>
      </c>
      <c r="M4812" s="0">
        <v>1</v>
      </c>
      <c r="N4812" s="24">
        <v>0</v>
      </c>
      <c r="O4812" s="44">
        <v>0</v>
      </c>
      <c r="P4812" s="44">
        <v>0</v>
      </c>
      <c r="Q4812" s="24">
        <v>0</v>
      </c>
    </row>
    <row r="4813">
      <c r="B4813" s="0" t="s">
        <v>19415</v>
      </c>
      <c r="C4813" s="0">
        <v>1</v>
      </c>
      <c r="D4813" s="0">
        <v>0</v>
      </c>
      <c r="E4813" s="27">
        <v>1</v>
      </c>
      <c r="F4813" s="0">
        <v>0</v>
      </c>
      <c r="G4813" s="0">
        <v>6</v>
      </c>
      <c r="H4813" s="24">
        <v>0</v>
      </c>
      <c r="I4813" s="0">
        <v>0</v>
      </c>
      <c r="J4813" s="0">
        <v>0</v>
      </c>
      <c r="K4813" s="24">
        <v>0</v>
      </c>
      <c r="L4813" s="0">
        <v>0</v>
      </c>
      <c r="M4813" s="0">
        <v>1</v>
      </c>
      <c r="N4813" s="24">
        <v>0</v>
      </c>
      <c r="O4813" s="44">
        <v>0</v>
      </c>
      <c r="P4813" s="44">
        <v>0</v>
      </c>
      <c r="Q4813" s="24">
        <v>0</v>
      </c>
    </row>
    <row r="4814">
      <c r="B4814" s="0" t="s">
        <v>19416</v>
      </c>
      <c r="C4814" s="0">
        <v>1</v>
      </c>
      <c r="D4814" s="0">
        <v>0</v>
      </c>
      <c r="E4814" s="27">
        <v>0</v>
      </c>
      <c r="F4814" s="0">
        <v>1</v>
      </c>
      <c r="G4814" s="0">
        <v>9</v>
      </c>
      <c r="H4814" s="24">
        <v>0</v>
      </c>
      <c r="I4814" s="0">
        <v>0</v>
      </c>
      <c r="J4814" s="0">
        <v>0</v>
      </c>
      <c r="K4814" s="24">
        <v>1</v>
      </c>
      <c r="L4814" s="0">
        <v>0</v>
      </c>
      <c r="M4814" s="0">
        <v>0</v>
      </c>
      <c r="N4814" s="24">
        <v>0</v>
      </c>
      <c r="O4814" s="44">
        <v>0</v>
      </c>
      <c r="P4814" s="44">
        <v>0</v>
      </c>
      <c r="Q4814" s="24">
        <v>0</v>
      </c>
    </row>
    <row r="4815">
      <c r="B4815" s="0" t="s">
        <v>19417</v>
      </c>
      <c r="C4815" s="0">
        <v>1</v>
      </c>
      <c r="D4815" s="0">
        <v>0</v>
      </c>
      <c r="E4815" s="27">
        <v>1</v>
      </c>
      <c r="F4815" s="0">
        <v>0</v>
      </c>
      <c r="G4815" s="0">
        <v>17</v>
      </c>
      <c r="H4815" s="24">
        <v>0</v>
      </c>
      <c r="I4815" s="0">
        <v>0</v>
      </c>
      <c r="J4815" s="0">
        <v>0</v>
      </c>
      <c r="K4815" s="24">
        <v>0</v>
      </c>
      <c r="L4815" s="0">
        <v>0</v>
      </c>
      <c r="M4815" s="0">
        <v>1</v>
      </c>
      <c r="N4815" s="24">
        <v>0</v>
      </c>
      <c r="O4815" s="44">
        <v>0</v>
      </c>
      <c r="P4815" s="44">
        <v>0</v>
      </c>
      <c r="Q4815" s="24">
        <v>0</v>
      </c>
    </row>
    <row r="4816">
      <c r="B4816" s="0" t="s">
        <v>19418</v>
      </c>
      <c r="C4816" s="0">
        <v>1</v>
      </c>
      <c r="D4816" s="0">
        <v>0</v>
      </c>
      <c r="E4816" s="27">
        <v>1</v>
      </c>
      <c r="F4816" s="0">
        <v>0</v>
      </c>
      <c r="G4816" s="0">
        <v>17</v>
      </c>
      <c r="H4816" s="24">
        <v>0</v>
      </c>
      <c r="I4816" s="0">
        <v>0</v>
      </c>
      <c r="J4816" s="0">
        <v>0</v>
      </c>
      <c r="K4816" s="24">
        <v>0</v>
      </c>
      <c r="L4816" s="0">
        <v>0</v>
      </c>
      <c r="M4816" s="0">
        <v>1</v>
      </c>
      <c r="N4816" s="24">
        <v>0</v>
      </c>
      <c r="O4816" s="44">
        <v>0</v>
      </c>
      <c r="P4816" s="44">
        <v>0</v>
      </c>
      <c r="Q4816" s="24">
        <v>0</v>
      </c>
    </row>
    <row r="4817">
      <c r="B4817" s="0" t="s">
        <v>19419</v>
      </c>
      <c r="C4817" s="0">
        <v>1</v>
      </c>
      <c r="D4817" s="0">
        <v>0</v>
      </c>
      <c r="E4817" s="27">
        <v>1</v>
      </c>
      <c r="F4817" s="0">
        <v>0</v>
      </c>
      <c r="G4817" s="0">
        <v>20</v>
      </c>
      <c r="H4817" s="24">
        <v>0</v>
      </c>
      <c r="I4817" s="0">
        <v>0</v>
      </c>
      <c r="J4817" s="0">
        <v>0</v>
      </c>
      <c r="K4817" s="24">
        <v>0</v>
      </c>
      <c r="L4817" s="0">
        <v>0</v>
      </c>
      <c r="M4817" s="0">
        <v>1</v>
      </c>
      <c r="N4817" s="24">
        <v>0</v>
      </c>
      <c r="O4817" s="44">
        <v>0</v>
      </c>
      <c r="P4817" s="44">
        <v>0</v>
      </c>
      <c r="Q4817" s="24">
        <v>0</v>
      </c>
    </row>
    <row r="4818">
      <c r="B4818" s="0" t="s">
        <v>19420</v>
      </c>
      <c r="C4818" s="0">
        <v>1</v>
      </c>
      <c r="D4818" s="0">
        <v>0</v>
      </c>
      <c r="E4818" s="27">
        <v>0</v>
      </c>
      <c r="F4818" s="0">
        <v>1</v>
      </c>
      <c r="G4818" s="0">
        <v>15</v>
      </c>
      <c r="H4818" s="24">
        <v>0</v>
      </c>
      <c r="I4818" s="0">
        <v>0</v>
      </c>
      <c r="J4818" s="0">
        <v>0</v>
      </c>
      <c r="K4818" s="24">
        <v>1</v>
      </c>
      <c r="L4818" s="0">
        <v>0</v>
      </c>
      <c r="M4818" s="0">
        <v>0</v>
      </c>
      <c r="N4818" s="24">
        <v>0</v>
      </c>
      <c r="O4818" s="44">
        <v>0</v>
      </c>
      <c r="P4818" s="44">
        <v>0</v>
      </c>
      <c r="Q4818" s="24">
        <v>0</v>
      </c>
    </row>
    <row r="4819">
      <c r="B4819" s="0" t="s">
        <v>19421</v>
      </c>
      <c r="C4819" s="0">
        <v>1</v>
      </c>
      <c r="D4819" s="0">
        <v>0</v>
      </c>
      <c r="E4819" s="27">
        <v>1</v>
      </c>
      <c r="F4819" s="0">
        <v>0</v>
      </c>
      <c r="G4819" s="0">
        <v>15</v>
      </c>
      <c r="H4819" s="24">
        <v>0</v>
      </c>
      <c r="I4819" s="0">
        <v>0</v>
      </c>
      <c r="J4819" s="0">
        <v>0</v>
      </c>
      <c r="K4819" s="24">
        <v>0</v>
      </c>
      <c r="L4819" s="0">
        <v>0</v>
      </c>
      <c r="M4819" s="0">
        <v>1</v>
      </c>
      <c r="N4819" s="24">
        <v>0</v>
      </c>
      <c r="O4819" s="44">
        <v>0</v>
      </c>
      <c r="P4819" s="44">
        <v>0</v>
      </c>
      <c r="Q4819" s="24">
        <v>0</v>
      </c>
    </row>
    <row r="4820">
      <c r="B4820" s="0" t="s">
        <v>19422</v>
      </c>
      <c r="C4820" s="0">
        <v>1</v>
      </c>
      <c r="D4820" s="0">
        <v>0</v>
      </c>
      <c r="E4820" s="27">
        <v>1</v>
      </c>
      <c r="F4820" s="0">
        <v>0</v>
      </c>
      <c r="G4820" s="0">
        <v>505</v>
      </c>
      <c r="H4820" s="24">
        <v>0</v>
      </c>
      <c r="I4820" s="0">
        <v>0</v>
      </c>
      <c r="J4820" s="0">
        <v>0</v>
      </c>
      <c r="K4820" s="24">
        <v>0</v>
      </c>
      <c r="L4820" s="0">
        <v>0</v>
      </c>
      <c r="M4820" s="0">
        <v>1</v>
      </c>
      <c r="N4820" s="24">
        <v>0</v>
      </c>
      <c r="O4820" s="44">
        <v>0</v>
      </c>
      <c r="P4820" s="44">
        <v>0</v>
      </c>
      <c r="Q4820" s="24">
        <v>0</v>
      </c>
    </row>
    <row r="4821">
      <c r="B4821" s="0" t="s">
        <v>19423</v>
      </c>
      <c r="C4821" s="0">
        <v>1</v>
      </c>
      <c r="D4821" s="0">
        <v>1</v>
      </c>
      <c r="E4821" s="27">
        <v>0</v>
      </c>
      <c r="F4821" s="0">
        <v>0</v>
      </c>
      <c r="G4821" s="0">
        <v>0</v>
      </c>
      <c r="H4821" s="24">
        <v>0</v>
      </c>
      <c r="I4821" s="0">
        <v>1</v>
      </c>
      <c r="J4821" s="0">
        <v>0</v>
      </c>
      <c r="K4821" s="24">
        <v>0</v>
      </c>
      <c r="L4821" s="0">
        <v>0</v>
      </c>
      <c r="M4821" s="0">
        <v>0</v>
      </c>
      <c r="N4821" s="24">
        <v>0</v>
      </c>
      <c r="O4821" s="44">
        <v>0</v>
      </c>
      <c r="P4821" s="44">
        <v>0</v>
      </c>
      <c r="Q4821" s="24">
        <v>0</v>
      </c>
    </row>
    <row r="4822">
      <c r="B4822" s="0" t="s">
        <v>19424</v>
      </c>
      <c r="C4822" s="0">
        <v>1</v>
      </c>
      <c r="D4822" s="0">
        <v>1</v>
      </c>
      <c r="E4822" s="27">
        <v>0</v>
      </c>
      <c r="F4822" s="0">
        <v>0</v>
      </c>
      <c r="G4822" s="0">
        <v>1</v>
      </c>
      <c r="H4822" s="24">
        <v>0</v>
      </c>
      <c r="I4822" s="0">
        <v>1</v>
      </c>
      <c r="J4822" s="0">
        <v>0</v>
      </c>
      <c r="K4822" s="24">
        <v>0</v>
      </c>
      <c r="L4822" s="0">
        <v>0</v>
      </c>
      <c r="M4822" s="0">
        <v>0</v>
      </c>
      <c r="N4822" s="24">
        <v>0</v>
      </c>
      <c r="O4822" s="44">
        <v>0</v>
      </c>
      <c r="P4822" s="44">
        <v>0</v>
      </c>
      <c r="Q4822" s="24">
        <v>0</v>
      </c>
    </row>
    <row r="4823">
      <c r="B4823" s="0" t="s">
        <v>19425</v>
      </c>
      <c r="C4823" s="0">
        <v>1</v>
      </c>
      <c r="D4823" s="0">
        <v>0</v>
      </c>
      <c r="E4823" s="27">
        <v>0</v>
      </c>
      <c r="F4823" s="0">
        <v>1</v>
      </c>
      <c r="G4823" s="0">
        <v>66</v>
      </c>
      <c r="H4823" s="24">
        <v>0</v>
      </c>
      <c r="I4823" s="0">
        <v>0</v>
      </c>
      <c r="J4823" s="0">
        <v>0</v>
      </c>
      <c r="K4823" s="24">
        <v>1</v>
      </c>
      <c r="L4823" s="0">
        <v>0</v>
      </c>
      <c r="M4823" s="0">
        <v>0</v>
      </c>
      <c r="N4823" s="24">
        <v>0</v>
      </c>
      <c r="O4823" s="44">
        <v>0</v>
      </c>
      <c r="P4823" s="44">
        <v>0</v>
      </c>
      <c r="Q4823" s="24">
        <v>0</v>
      </c>
    </row>
    <row r="4824">
      <c r="B4824" s="0" t="s">
        <v>19426</v>
      </c>
      <c r="C4824" s="0">
        <v>1</v>
      </c>
      <c r="D4824" s="0">
        <v>0</v>
      </c>
      <c r="E4824" s="27">
        <v>0</v>
      </c>
      <c r="F4824" s="0">
        <v>1</v>
      </c>
      <c r="G4824" s="0">
        <v>44</v>
      </c>
      <c r="H4824" s="24">
        <v>0</v>
      </c>
      <c r="I4824" s="0">
        <v>0</v>
      </c>
      <c r="J4824" s="0">
        <v>0</v>
      </c>
      <c r="K4824" s="24">
        <v>1</v>
      </c>
      <c r="L4824" s="0">
        <v>0</v>
      </c>
      <c r="M4824" s="0">
        <v>0</v>
      </c>
      <c r="N4824" s="24">
        <v>0</v>
      </c>
      <c r="O4824" s="44">
        <v>0</v>
      </c>
      <c r="P4824" s="44">
        <v>0</v>
      </c>
      <c r="Q4824" s="24">
        <v>0</v>
      </c>
    </row>
    <row r="4825">
      <c r="B4825" s="0" t="s">
        <v>19427</v>
      </c>
      <c r="C4825" s="0">
        <v>1</v>
      </c>
      <c r="D4825" s="0">
        <v>0</v>
      </c>
      <c r="E4825" s="27">
        <v>0</v>
      </c>
      <c r="F4825" s="0">
        <v>1</v>
      </c>
      <c r="G4825" s="0">
        <v>100</v>
      </c>
      <c r="H4825" s="24">
        <v>0</v>
      </c>
      <c r="I4825" s="0">
        <v>0</v>
      </c>
      <c r="J4825" s="0">
        <v>0</v>
      </c>
      <c r="K4825" s="24">
        <v>1</v>
      </c>
      <c r="L4825" s="0">
        <v>0</v>
      </c>
      <c r="M4825" s="0">
        <v>0</v>
      </c>
      <c r="N4825" s="24">
        <v>0</v>
      </c>
      <c r="O4825" s="44">
        <v>0</v>
      </c>
      <c r="P4825" s="44">
        <v>0</v>
      </c>
      <c r="Q4825" s="24">
        <v>0</v>
      </c>
    </row>
    <row r="4826">
      <c r="B4826" s="0" t="s">
        <v>19428</v>
      </c>
      <c r="C4826" s="0">
        <v>1</v>
      </c>
      <c r="D4826" s="0">
        <v>0</v>
      </c>
      <c r="E4826" s="27">
        <v>0</v>
      </c>
      <c r="F4826" s="0">
        <v>1</v>
      </c>
      <c r="G4826" s="0">
        <v>328</v>
      </c>
      <c r="H4826" s="24">
        <v>0</v>
      </c>
      <c r="I4826" s="0">
        <v>0</v>
      </c>
      <c r="J4826" s="0">
        <v>0</v>
      </c>
      <c r="K4826" s="24">
        <v>1</v>
      </c>
      <c r="L4826" s="0">
        <v>0</v>
      </c>
      <c r="M4826" s="0">
        <v>0</v>
      </c>
      <c r="N4826" s="24">
        <v>0</v>
      </c>
      <c r="O4826" s="44">
        <v>0</v>
      </c>
      <c r="P4826" s="44">
        <v>0</v>
      </c>
      <c r="Q4826" s="24">
        <v>0</v>
      </c>
    </row>
    <row r="4827">
      <c r="B4827" s="0" t="s">
        <v>19429</v>
      </c>
      <c r="C4827" s="0">
        <v>1</v>
      </c>
      <c r="D4827" s="0">
        <v>1</v>
      </c>
      <c r="E4827" s="27">
        <v>0</v>
      </c>
      <c r="F4827" s="0">
        <v>0</v>
      </c>
      <c r="G4827" s="0">
        <v>411</v>
      </c>
      <c r="H4827" s="24">
        <v>0</v>
      </c>
      <c r="I4827" s="0">
        <v>1</v>
      </c>
      <c r="J4827" s="0">
        <v>0</v>
      </c>
      <c r="K4827" s="24">
        <v>0</v>
      </c>
      <c r="L4827" s="0">
        <v>0</v>
      </c>
      <c r="M4827" s="0">
        <v>0</v>
      </c>
      <c r="N4827" s="24">
        <v>0</v>
      </c>
      <c r="O4827" s="44">
        <v>0</v>
      </c>
      <c r="P4827" s="44">
        <v>0</v>
      </c>
      <c r="Q4827" s="24">
        <v>0</v>
      </c>
    </row>
    <row r="4828">
      <c r="B4828" s="0" t="s">
        <v>19430</v>
      </c>
      <c r="C4828" s="0">
        <v>1</v>
      </c>
      <c r="D4828" s="0">
        <v>0</v>
      </c>
      <c r="E4828" s="27">
        <v>0</v>
      </c>
      <c r="F4828" s="0">
        <v>1</v>
      </c>
      <c r="G4828" s="0">
        <v>22</v>
      </c>
      <c r="H4828" s="24">
        <v>0</v>
      </c>
      <c r="I4828" s="0">
        <v>0</v>
      </c>
      <c r="J4828" s="0">
        <v>0</v>
      </c>
      <c r="K4828" s="24">
        <v>1</v>
      </c>
      <c r="L4828" s="0">
        <v>0</v>
      </c>
      <c r="M4828" s="0">
        <v>0</v>
      </c>
      <c r="N4828" s="24">
        <v>0</v>
      </c>
      <c r="O4828" s="44">
        <v>0</v>
      </c>
      <c r="P4828" s="44">
        <v>0</v>
      </c>
      <c r="Q4828" s="24">
        <v>0</v>
      </c>
    </row>
    <row r="4829">
      <c r="B4829" s="0" t="s">
        <v>19431</v>
      </c>
      <c r="C4829" s="0">
        <v>1</v>
      </c>
      <c r="D4829" s="0">
        <v>0</v>
      </c>
      <c r="E4829" s="27">
        <v>0</v>
      </c>
      <c r="F4829" s="0">
        <v>1</v>
      </c>
      <c r="G4829" s="0">
        <v>9</v>
      </c>
      <c r="H4829" s="24">
        <v>0</v>
      </c>
      <c r="I4829" s="0">
        <v>0</v>
      </c>
      <c r="J4829" s="0">
        <v>0</v>
      </c>
      <c r="K4829" s="24">
        <v>1</v>
      </c>
      <c r="L4829" s="0">
        <v>0</v>
      </c>
      <c r="M4829" s="0">
        <v>0</v>
      </c>
      <c r="N4829" s="24">
        <v>0</v>
      </c>
      <c r="O4829" s="44">
        <v>0</v>
      </c>
      <c r="P4829" s="44">
        <v>0</v>
      </c>
      <c r="Q4829" s="24">
        <v>0</v>
      </c>
    </row>
    <row r="4830">
      <c r="B4830" s="0" t="s">
        <v>19432</v>
      </c>
      <c r="C4830" s="0">
        <v>1</v>
      </c>
      <c r="D4830" s="0">
        <v>1</v>
      </c>
      <c r="E4830" s="27">
        <v>0</v>
      </c>
      <c r="F4830" s="0">
        <v>0</v>
      </c>
      <c r="G4830" s="0">
        <v>24</v>
      </c>
      <c r="H4830" s="24">
        <v>0</v>
      </c>
      <c r="I4830" s="0">
        <v>1</v>
      </c>
      <c r="J4830" s="0">
        <v>0</v>
      </c>
      <c r="K4830" s="24">
        <v>0</v>
      </c>
      <c r="L4830" s="0">
        <v>0</v>
      </c>
      <c r="M4830" s="0">
        <v>0</v>
      </c>
      <c r="N4830" s="24">
        <v>0</v>
      </c>
      <c r="O4830" s="44">
        <v>0</v>
      </c>
      <c r="P4830" s="44">
        <v>0</v>
      </c>
      <c r="Q4830" s="24">
        <v>0</v>
      </c>
    </row>
    <row r="4831">
      <c r="B4831" s="0" t="s">
        <v>19433</v>
      </c>
      <c r="C4831" s="0">
        <v>1</v>
      </c>
      <c r="D4831" s="0">
        <v>1</v>
      </c>
      <c r="E4831" s="27">
        <v>0</v>
      </c>
      <c r="F4831" s="0">
        <v>0</v>
      </c>
      <c r="G4831" s="0">
        <v>11</v>
      </c>
      <c r="H4831" s="24">
        <v>0</v>
      </c>
      <c r="I4831" s="0">
        <v>1</v>
      </c>
      <c r="J4831" s="0">
        <v>0</v>
      </c>
      <c r="K4831" s="24">
        <v>0</v>
      </c>
      <c r="L4831" s="0">
        <v>0</v>
      </c>
      <c r="M4831" s="0">
        <v>0</v>
      </c>
      <c r="N4831" s="24">
        <v>0</v>
      </c>
      <c r="O4831" s="44">
        <v>0</v>
      </c>
      <c r="P4831" s="44">
        <v>0</v>
      </c>
      <c r="Q4831" s="24">
        <v>0</v>
      </c>
    </row>
    <row r="4832">
      <c r="B4832" s="0" t="s">
        <v>19434</v>
      </c>
      <c r="C4832" s="0">
        <v>1</v>
      </c>
      <c r="D4832" s="0">
        <v>1</v>
      </c>
      <c r="E4832" s="27">
        <v>0</v>
      </c>
      <c r="F4832" s="0">
        <v>0</v>
      </c>
      <c r="G4832" s="0">
        <v>14</v>
      </c>
      <c r="H4832" s="24">
        <v>0</v>
      </c>
      <c r="I4832" s="0">
        <v>1</v>
      </c>
      <c r="J4832" s="0">
        <v>0</v>
      </c>
      <c r="K4832" s="24">
        <v>0</v>
      </c>
      <c r="L4832" s="0">
        <v>0</v>
      </c>
      <c r="M4832" s="0">
        <v>0</v>
      </c>
      <c r="N4832" s="24">
        <v>0</v>
      </c>
      <c r="O4832" s="44">
        <v>0</v>
      </c>
      <c r="P4832" s="44">
        <v>0</v>
      </c>
      <c r="Q4832" s="24">
        <v>0</v>
      </c>
    </row>
    <row r="4833">
      <c r="B4833" s="0" t="s">
        <v>19435</v>
      </c>
      <c r="C4833" s="0">
        <v>1</v>
      </c>
      <c r="D4833" s="0">
        <v>1</v>
      </c>
      <c r="E4833" s="27">
        <v>0</v>
      </c>
      <c r="F4833" s="0">
        <v>0</v>
      </c>
      <c r="G4833" s="0">
        <v>2</v>
      </c>
      <c r="H4833" s="24">
        <v>0</v>
      </c>
      <c r="I4833" s="0">
        <v>1</v>
      </c>
      <c r="J4833" s="0">
        <v>0</v>
      </c>
      <c r="K4833" s="24">
        <v>0</v>
      </c>
      <c r="L4833" s="0">
        <v>0</v>
      </c>
      <c r="M4833" s="0">
        <v>0</v>
      </c>
      <c r="N4833" s="24">
        <v>0</v>
      </c>
      <c r="O4833" s="44">
        <v>0</v>
      </c>
      <c r="P4833" s="44">
        <v>0</v>
      </c>
      <c r="Q4833" s="24">
        <v>0</v>
      </c>
    </row>
    <row r="4834">
      <c r="B4834" s="0" t="s">
        <v>19436</v>
      </c>
      <c r="C4834" s="0">
        <v>1</v>
      </c>
      <c r="D4834" s="0">
        <v>1</v>
      </c>
      <c r="E4834" s="27">
        <v>0</v>
      </c>
      <c r="F4834" s="0">
        <v>0</v>
      </c>
      <c r="G4834" s="0">
        <v>1</v>
      </c>
      <c r="H4834" s="24">
        <v>0</v>
      </c>
      <c r="I4834" s="0">
        <v>1</v>
      </c>
      <c r="J4834" s="0">
        <v>0</v>
      </c>
      <c r="K4834" s="24">
        <v>0</v>
      </c>
      <c r="L4834" s="0">
        <v>0</v>
      </c>
      <c r="M4834" s="0">
        <v>0</v>
      </c>
      <c r="N4834" s="24">
        <v>0</v>
      </c>
      <c r="O4834" s="44">
        <v>0</v>
      </c>
      <c r="P4834" s="44">
        <v>0</v>
      </c>
      <c r="Q4834" s="24">
        <v>0</v>
      </c>
    </row>
    <row r="4835">
      <c r="B4835" s="0" t="s">
        <v>19437</v>
      </c>
      <c r="C4835" s="0">
        <v>1</v>
      </c>
      <c r="D4835" s="0">
        <v>0</v>
      </c>
      <c r="E4835" s="27">
        <v>0</v>
      </c>
      <c r="F4835" s="0">
        <v>1</v>
      </c>
      <c r="G4835" s="0">
        <v>0</v>
      </c>
      <c r="H4835" s="24">
        <v>0</v>
      </c>
      <c r="I4835" s="0">
        <v>0</v>
      </c>
      <c r="J4835" s="0">
        <v>0</v>
      </c>
      <c r="K4835" s="24">
        <v>1</v>
      </c>
      <c r="L4835" s="0">
        <v>0</v>
      </c>
      <c r="M4835" s="0">
        <v>0</v>
      </c>
      <c r="N4835" s="24">
        <v>0</v>
      </c>
      <c r="O4835" s="44">
        <v>0</v>
      </c>
      <c r="P4835" s="44">
        <v>0</v>
      </c>
      <c r="Q4835" s="24">
        <v>0</v>
      </c>
    </row>
    <row r="4836">
      <c r="B4836" s="0" t="s">
        <v>19438</v>
      </c>
      <c r="C4836" s="0">
        <v>1</v>
      </c>
      <c r="D4836" s="0">
        <v>1</v>
      </c>
      <c r="E4836" s="27">
        <v>0</v>
      </c>
      <c r="F4836" s="0">
        <v>0</v>
      </c>
      <c r="G4836" s="0">
        <v>26</v>
      </c>
      <c r="H4836" s="24">
        <v>0</v>
      </c>
      <c r="I4836" s="0">
        <v>1</v>
      </c>
      <c r="J4836" s="0">
        <v>0</v>
      </c>
      <c r="K4836" s="24">
        <v>0</v>
      </c>
      <c r="L4836" s="0">
        <v>0</v>
      </c>
      <c r="M4836" s="0">
        <v>0</v>
      </c>
      <c r="N4836" s="24">
        <v>0</v>
      </c>
      <c r="O4836" s="44">
        <v>0</v>
      </c>
      <c r="P4836" s="44">
        <v>0</v>
      </c>
      <c r="Q4836" s="24">
        <v>0</v>
      </c>
    </row>
    <row r="4837">
      <c r="B4837" s="0" t="s">
        <v>19439</v>
      </c>
      <c r="C4837" s="0">
        <v>1</v>
      </c>
      <c r="D4837" s="0">
        <v>0</v>
      </c>
      <c r="E4837" s="27">
        <v>0</v>
      </c>
      <c r="F4837" s="0">
        <v>1</v>
      </c>
      <c r="G4837" s="0">
        <v>1</v>
      </c>
      <c r="H4837" s="24">
        <v>0</v>
      </c>
      <c r="I4837" s="0">
        <v>0</v>
      </c>
      <c r="J4837" s="0">
        <v>0</v>
      </c>
      <c r="K4837" s="24">
        <v>1</v>
      </c>
      <c r="L4837" s="0">
        <v>0</v>
      </c>
      <c r="M4837" s="0">
        <v>0</v>
      </c>
      <c r="N4837" s="24">
        <v>0</v>
      </c>
      <c r="O4837" s="44">
        <v>0</v>
      </c>
      <c r="P4837" s="44">
        <v>0</v>
      </c>
      <c r="Q4837" s="24">
        <v>0</v>
      </c>
    </row>
    <row r="4838">
      <c r="B4838" s="0" t="s">
        <v>19440</v>
      </c>
      <c r="C4838" s="0">
        <v>1</v>
      </c>
      <c r="D4838" s="0">
        <v>1</v>
      </c>
      <c r="E4838" s="27">
        <v>0</v>
      </c>
      <c r="F4838" s="0">
        <v>0</v>
      </c>
      <c r="G4838" s="0">
        <v>19</v>
      </c>
      <c r="H4838" s="24">
        <v>0</v>
      </c>
      <c r="I4838" s="0">
        <v>1</v>
      </c>
      <c r="J4838" s="0">
        <v>0</v>
      </c>
      <c r="K4838" s="24">
        <v>0</v>
      </c>
      <c r="L4838" s="0">
        <v>0</v>
      </c>
      <c r="M4838" s="0">
        <v>0</v>
      </c>
      <c r="N4838" s="24">
        <v>0</v>
      </c>
      <c r="O4838" s="44">
        <v>0</v>
      </c>
      <c r="P4838" s="44">
        <v>0</v>
      </c>
      <c r="Q4838" s="24">
        <v>0</v>
      </c>
    </row>
    <row r="4839">
      <c r="B4839" s="0" t="s">
        <v>19441</v>
      </c>
      <c r="C4839" s="0">
        <v>1</v>
      </c>
      <c r="D4839" s="0">
        <v>1</v>
      </c>
      <c r="E4839" s="27">
        <v>0</v>
      </c>
      <c r="F4839" s="0">
        <v>0</v>
      </c>
      <c r="G4839" s="0">
        <v>3492</v>
      </c>
      <c r="H4839" s="24">
        <v>0</v>
      </c>
      <c r="I4839" s="0">
        <v>1</v>
      </c>
      <c r="J4839" s="0">
        <v>0</v>
      </c>
      <c r="K4839" s="24">
        <v>0</v>
      </c>
      <c r="L4839" s="0">
        <v>0</v>
      </c>
      <c r="M4839" s="0">
        <v>0</v>
      </c>
      <c r="N4839" s="24">
        <v>0</v>
      </c>
      <c r="O4839" s="44">
        <v>0</v>
      </c>
      <c r="P4839" s="44">
        <v>0</v>
      </c>
      <c r="Q4839" s="24">
        <v>0</v>
      </c>
    </row>
    <row r="4840">
      <c r="B4840" s="0" t="s">
        <v>19442</v>
      </c>
      <c r="C4840" s="0">
        <v>1</v>
      </c>
      <c r="D4840" s="0">
        <v>1</v>
      </c>
      <c r="E4840" s="27">
        <v>0</v>
      </c>
      <c r="F4840" s="0">
        <v>0</v>
      </c>
      <c r="G4840" s="0">
        <v>1</v>
      </c>
      <c r="H4840" s="24">
        <v>0</v>
      </c>
      <c r="I4840" s="0">
        <v>1</v>
      </c>
      <c r="J4840" s="0">
        <v>0</v>
      </c>
      <c r="K4840" s="24">
        <v>0</v>
      </c>
      <c r="L4840" s="0">
        <v>0</v>
      </c>
      <c r="M4840" s="0">
        <v>0</v>
      </c>
      <c r="N4840" s="24">
        <v>0</v>
      </c>
      <c r="O4840" s="44">
        <v>0</v>
      </c>
      <c r="P4840" s="44">
        <v>0</v>
      </c>
      <c r="Q4840" s="24">
        <v>0</v>
      </c>
    </row>
    <row r="4841">
      <c r="B4841" s="0" t="s">
        <v>19443</v>
      </c>
      <c r="C4841" s="0">
        <v>1</v>
      </c>
      <c r="D4841" s="0">
        <v>0</v>
      </c>
      <c r="E4841" s="27">
        <v>0</v>
      </c>
      <c r="F4841" s="0">
        <v>1</v>
      </c>
      <c r="G4841" s="0">
        <v>5</v>
      </c>
      <c r="H4841" s="24">
        <v>0</v>
      </c>
      <c r="I4841" s="0">
        <v>0</v>
      </c>
      <c r="J4841" s="0">
        <v>0</v>
      </c>
      <c r="K4841" s="24">
        <v>1</v>
      </c>
      <c r="L4841" s="0">
        <v>0</v>
      </c>
      <c r="M4841" s="0">
        <v>0</v>
      </c>
      <c r="N4841" s="24">
        <v>0</v>
      </c>
      <c r="O4841" s="44">
        <v>0</v>
      </c>
      <c r="P4841" s="44">
        <v>0</v>
      </c>
      <c r="Q4841" s="24">
        <v>0</v>
      </c>
    </row>
    <row r="4842">
      <c r="B4842" s="0" t="s">
        <v>19444</v>
      </c>
      <c r="C4842" s="0">
        <v>1</v>
      </c>
      <c r="D4842" s="0">
        <v>1</v>
      </c>
      <c r="E4842" s="27">
        <v>0</v>
      </c>
      <c r="F4842" s="0">
        <v>0</v>
      </c>
      <c r="G4842" s="0">
        <v>1</v>
      </c>
      <c r="H4842" s="24">
        <v>0</v>
      </c>
      <c r="I4842" s="0">
        <v>1</v>
      </c>
      <c r="J4842" s="0">
        <v>0</v>
      </c>
      <c r="K4842" s="24">
        <v>0</v>
      </c>
      <c r="L4842" s="0">
        <v>0</v>
      </c>
      <c r="M4842" s="0">
        <v>0</v>
      </c>
      <c r="N4842" s="24">
        <v>0</v>
      </c>
      <c r="O4842" s="44">
        <v>0</v>
      </c>
      <c r="P4842" s="44">
        <v>0</v>
      </c>
      <c r="Q4842" s="24">
        <v>0</v>
      </c>
    </row>
    <row r="4843">
      <c r="B4843" s="0" t="s">
        <v>19445</v>
      </c>
      <c r="C4843" s="0">
        <v>1</v>
      </c>
      <c r="D4843" s="0">
        <v>1</v>
      </c>
      <c r="E4843" s="27">
        <v>0</v>
      </c>
      <c r="F4843" s="0">
        <v>0</v>
      </c>
      <c r="G4843" s="0">
        <v>304</v>
      </c>
      <c r="H4843" s="24">
        <v>0</v>
      </c>
      <c r="I4843" s="0">
        <v>1</v>
      </c>
      <c r="J4843" s="0">
        <v>0</v>
      </c>
      <c r="K4843" s="24">
        <v>0</v>
      </c>
      <c r="L4843" s="0">
        <v>0</v>
      </c>
      <c r="M4843" s="0">
        <v>0</v>
      </c>
      <c r="N4843" s="24">
        <v>0</v>
      </c>
      <c r="O4843" s="44">
        <v>0</v>
      </c>
      <c r="P4843" s="44">
        <v>0</v>
      </c>
      <c r="Q4843" s="24">
        <v>0</v>
      </c>
    </row>
    <row r="4844">
      <c r="B4844" s="0" t="s">
        <v>19446</v>
      </c>
      <c r="C4844" s="0">
        <v>1</v>
      </c>
      <c r="D4844" s="0">
        <v>0</v>
      </c>
      <c r="E4844" s="27">
        <v>1</v>
      </c>
      <c r="F4844" s="0">
        <v>0</v>
      </c>
      <c r="G4844" s="0">
        <v>2</v>
      </c>
      <c r="H4844" s="24">
        <v>0</v>
      </c>
      <c r="I4844" s="0">
        <v>0</v>
      </c>
      <c r="J4844" s="0">
        <v>1</v>
      </c>
      <c r="K4844" s="24">
        <v>0</v>
      </c>
      <c r="L4844" s="0">
        <v>0</v>
      </c>
      <c r="M4844" s="0">
        <v>0</v>
      </c>
      <c r="N4844" s="24">
        <v>0</v>
      </c>
      <c r="O4844" s="44">
        <v>0</v>
      </c>
      <c r="P4844" s="44">
        <v>0</v>
      </c>
      <c r="Q4844" s="24">
        <v>0</v>
      </c>
    </row>
    <row r="4845">
      <c r="B4845" s="0" t="s">
        <v>19447</v>
      </c>
      <c r="C4845" s="0">
        <v>1</v>
      </c>
      <c r="D4845" s="0">
        <v>0</v>
      </c>
      <c r="E4845" s="27">
        <v>0</v>
      </c>
      <c r="F4845" s="0">
        <v>1</v>
      </c>
      <c r="G4845" s="0">
        <v>2</v>
      </c>
      <c r="H4845" s="24">
        <v>0</v>
      </c>
      <c r="I4845" s="0">
        <v>0</v>
      </c>
      <c r="J4845" s="0">
        <v>0</v>
      </c>
      <c r="K4845" s="24">
        <v>1</v>
      </c>
      <c r="L4845" s="0">
        <v>0</v>
      </c>
      <c r="M4845" s="0">
        <v>0</v>
      </c>
      <c r="N4845" s="24">
        <v>0</v>
      </c>
      <c r="O4845" s="44">
        <v>0</v>
      </c>
      <c r="P4845" s="44">
        <v>0</v>
      </c>
      <c r="Q4845" s="24">
        <v>0</v>
      </c>
    </row>
    <row r="4846">
      <c r="B4846" s="0" t="s">
        <v>19448</v>
      </c>
      <c r="C4846" s="0">
        <v>1</v>
      </c>
      <c r="D4846" s="0">
        <v>0</v>
      </c>
      <c r="E4846" s="27">
        <v>0</v>
      </c>
      <c r="F4846" s="0">
        <v>1</v>
      </c>
      <c r="G4846" s="0">
        <v>14</v>
      </c>
      <c r="H4846" s="24">
        <v>0</v>
      </c>
      <c r="I4846" s="0">
        <v>0</v>
      </c>
      <c r="J4846" s="0">
        <v>0</v>
      </c>
      <c r="K4846" s="24">
        <v>1</v>
      </c>
      <c r="L4846" s="0">
        <v>0</v>
      </c>
      <c r="M4846" s="0">
        <v>0</v>
      </c>
      <c r="N4846" s="24">
        <v>0</v>
      </c>
      <c r="O4846" s="44">
        <v>0</v>
      </c>
      <c r="P4846" s="44">
        <v>0</v>
      </c>
      <c r="Q4846" s="24">
        <v>0</v>
      </c>
    </row>
    <row r="4847">
      <c r="B4847" s="0" t="s">
        <v>19449</v>
      </c>
      <c r="C4847" s="0">
        <v>1</v>
      </c>
      <c r="D4847" s="0">
        <v>1</v>
      </c>
      <c r="E4847" s="27">
        <v>0</v>
      </c>
      <c r="F4847" s="0">
        <v>0</v>
      </c>
      <c r="G4847" s="0">
        <v>5</v>
      </c>
      <c r="H4847" s="24">
        <v>0</v>
      </c>
      <c r="I4847" s="0">
        <v>1</v>
      </c>
      <c r="J4847" s="0">
        <v>0</v>
      </c>
      <c r="K4847" s="24">
        <v>0</v>
      </c>
      <c r="L4847" s="0">
        <v>0</v>
      </c>
      <c r="M4847" s="0">
        <v>0</v>
      </c>
      <c r="N4847" s="24">
        <v>0</v>
      </c>
      <c r="O4847" s="44">
        <v>0</v>
      </c>
      <c r="P4847" s="44">
        <v>0</v>
      </c>
      <c r="Q4847" s="24">
        <v>0</v>
      </c>
    </row>
    <row r="4848">
      <c r="B4848" s="0" t="s">
        <v>19450</v>
      </c>
      <c r="C4848" s="0">
        <v>1</v>
      </c>
      <c r="D4848" s="0">
        <v>0</v>
      </c>
      <c r="E4848" s="27">
        <v>0</v>
      </c>
      <c r="F4848" s="0">
        <v>1</v>
      </c>
      <c r="G4848" s="0">
        <v>34</v>
      </c>
      <c r="H4848" s="24">
        <v>0</v>
      </c>
      <c r="I4848" s="0">
        <v>0</v>
      </c>
      <c r="J4848" s="0">
        <v>0</v>
      </c>
      <c r="K4848" s="24">
        <v>1</v>
      </c>
      <c r="L4848" s="0">
        <v>0</v>
      </c>
      <c r="M4848" s="0">
        <v>0</v>
      </c>
      <c r="N4848" s="24">
        <v>0</v>
      </c>
      <c r="O4848" s="44">
        <v>0</v>
      </c>
      <c r="P4848" s="44">
        <v>0</v>
      </c>
      <c r="Q4848" s="24">
        <v>0</v>
      </c>
    </row>
    <row r="4849">
      <c r="B4849" s="0" t="s">
        <v>19451</v>
      </c>
      <c r="C4849" s="0">
        <v>1</v>
      </c>
      <c r="D4849" s="0">
        <v>0</v>
      </c>
      <c r="E4849" s="27">
        <v>0</v>
      </c>
      <c r="F4849" s="0">
        <v>1</v>
      </c>
      <c r="G4849" s="0">
        <v>1</v>
      </c>
      <c r="H4849" s="24">
        <v>0</v>
      </c>
      <c r="I4849" s="0">
        <v>0</v>
      </c>
      <c r="J4849" s="0">
        <v>0</v>
      </c>
      <c r="K4849" s="24">
        <v>1</v>
      </c>
      <c r="L4849" s="0">
        <v>0</v>
      </c>
      <c r="M4849" s="0">
        <v>0</v>
      </c>
      <c r="N4849" s="24">
        <v>0</v>
      </c>
      <c r="O4849" s="44">
        <v>0</v>
      </c>
      <c r="P4849" s="44">
        <v>0</v>
      </c>
      <c r="Q4849" s="24">
        <v>0</v>
      </c>
    </row>
    <row r="4850">
      <c r="B4850" s="0" t="s">
        <v>19452</v>
      </c>
      <c r="C4850" s="0">
        <v>1</v>
      </c>
      <c r="D4850" s="0">
        <v>1</v>
      </c>
      <c r="E4850" s="27">
        <v>0</v>
      </c>
      <c r="F4850" s="0">
        <v>0</v>
      </c>
      <c r="G4850" s="0">
        <v>1</v>
      </c>
      <c r="H4850" s="24">
        <v>0</v>
      </c>
      <c r="I4850" s="0">
        <v>1</v>
      </c>
      <c r="J4850" s="0">
        <v>0</v>
      </c>
      <c r="K4850" s="24">
        <v>0</v>
      </c>
      <c r="L4850" s="0">
        <v>0</v>
      </c>
      <c r="M4850" s="0">
        <v>0</v>
      </c>
      <c r="N4850" s="24">
        <v>0</v>
      </c>
      <c r="O4850" s="44">
        <v>0</v>
      </c>
      <c r="P4850" s="44">
        <v>0</v>
      </c>
      <c r="Q4850" s="24">
        <v>0</v>
      </c>
    </row>
    <row r="4851">
      <c r="B4851" s="0" t="s">
        <v>19453</v>
      </c>
      <c r="C4851" s="0">
        <v>1</v>
      </c>
      <c r="D4851" s="0">
        <v>1</v>
      </c>
      <c r="E4851" s="27">
        <v>0</v>
      </c>
      <c r="F4851" s="0">
        <v>0</v>
      </c>
      <c r="G4851" s="0">
        <v>3</v>
      </c>
      <c r="H4851" s="24">
        <v>0</v>
      </c>
      <c r="I4851" s="0">
        <v>1</v>
      </c>
      <c r="J4851" s="0">
        <v>0</v>
      </c>
      <c r="K4851" s="24">
        <v>0</v>
      </c>
      <c r="L4851" s="0">
        <v>0</v>
      </c>
      <c r="M4851" s="0">
        <v>0</v>
      </c>
      <c r="N4851" s="24">
        <v>0</v>
      </c>
      <c r="O4851" s="44">
        <v>0</v>
      </c>
      <c r="P4851" s="44">
        <v>0</v>
      </c>
      <c r="Q4851" s="24">
        <v>0</v>
      </c>
    </row>
    <row r="4852">
      <c r="B4852" s="0" t="s">
        <v>19454</v>
      </c>
      <c r="C4852" s="0">
        <v>1</v>
      </c>
      <c r="D4852" s="0">
        <v>1</v>
      </c>
      <c r="E4852" s="27">
        <v>0</v>
      </c>
      <c r="F4852" s="0">
        <v>0</v>
      </c>
      <c r="G4852" s="0">
        <v>23</v>
      </c>
      <c r="H4852" s="24">
        <v>0</v>
      </c>
      <c r="I4852" s="0">
        <v>1</v>
      </c>
      <c r="J4852" s="0">
        <v>0</v>
      </c>
      <c r="K4852" s="24">
        <v>0</v>
      </c>
      <c r="L4852" s="0">
        <v>0</v>
      </c>
      <c r="M4852" s="0">
        <v>0</v>
      </c>
      <c r="N4852" s="24">
        <v>0</v>
      </c>
      <c r="O4852" s="44">
        <v>0</v>
      </c>
      <c r="P4852" s="44">
        <v>0</v>
      </c>
      <c r="Q4852" s="24">
        <v>0</v>
      </c>
    </row>
    <row r="4853">
      <c r="B4853" s="0" t="s">
        <v>19455</v>
      </c>
      <c r="C4853" s="0">
        <v>1</v>
      </c>
      <c r="D4853" s="0">
        <v>1</v>
      </c>
      <c r="E4853" s="27">
        <v>0</v>
      </c>
      <c r="F4853" s="0">
        <v>0</v>
      </c>
      <c r="G4853" s="0">
        <v>1</v>
      </c>
      <c r="H4853" s="24">
        <v>0</v>
      </c>
      <c r="I4853" s="0">
        <v>1</v>
      </c>
      <c r="J4853" s="0">
        <v>0</v>
      </c>
      <c r="K4853" s="24">
        <v>0</v>
      </c>
      <c r="L4853" s="0">
        <v>0</v>
      </c>
      <c r="M4853" s="0">
        <v>0</v>
      </c>
      <c r="N4853" s="24">
        <v>0</v>
      </c>
      <c r="O4853" s="44">
        <v>0</v>
      </c>
      <c r="P4853" s="44">
        <v>0</v>
      </c>
      <c r="Q4853" s="24">
        <v>0</v>
      </c>
    </row>
    <row r="4854">
      <c r="B4854" s="0" t="s">
        <v>19456</v>
      </c>
      <c r="C4854" s="0">
        <v>1</v>
      </c>
      <c r="D4854" s="0">
        <v>1</v>
      </c>
      <c r="E4854" s="27">
        <v>0</v>
      </c>
      <c r="F4854" s="0">
        <v>0</v>
      </c>
      <c r="G4854" s="0">
        <v>6</v>
      </c>
      <c r="H4854" s="24">
        <v>0</v>
      </c>
      <c r="I4854" s="0">
        <v>1</v>
      </c>
      <c r="J4854" s="0">
        <v>0</v>
      </c>
      <c r="K4854" s="24">
        <v>0</v>
      </c>
      <c r="L4854" s="0">
        <v>0</v>
      </c>
      <c r="M4854" s="0">
        <v>0</v>
      </c>
      <c r="N4854" s="24">
        <v>0</v>
      </c>
      <c r="O4854" s="44">
        <v>0</v>
      </c>
      <c r="P4854" s="44">
        <v>0</v>
      </c>
      <c r="Q4854" s="24">
        <v>0</v>
      </c>
    </row>
    <row r="4855">
      <c r="B4855" s="0" t="s">
        <v>19457</v>
      </c>
      <c r="C4855" s="0">
        <v>1</v>
      </c>
      <c r="D4855" s="0">
        <v>1</v>
      </c>
      <c r="E4855" s="27">
        <v>0</v>
      </c>
      <c r="F4855" s="0">
        <v>0</v>
      </c>
      <c r="G4855" s="0">
        <v>18</v>
      </c>
      <c r="H4855" s="24">
        <v>0</v>
      </c>
      <c r="I4855" s="0">
        <v>1</v>
      </c>
      <c r="J4855" s="0">
        <v>0</v>
      </c>
      <c r="K4855" s="24">
        <v>0</v>
      </c>
      <c r="L4855" s="0">
        <v>0</v>
      </c>
      <c r="M4855" s="0">
        <v>0</v>
      </c>
      <c r="N4855" s="24">
        <v>0</v>
      </c>
      <c r="O4855" s="44">
        <v>0</v>
      </c>
      <c r="P4855" s="44">
        <v>0</v>
      </c>
      <c r="Q4855" s="24">
        <v>0</v>
      </c>
    </row>
    <row r="4856">
      <c r="B4856" s="0" t="s">
        <v>19458</v>
      </c>
      <c r="C4856" s="0">
        <v>1</v>
      </c>
      <c r="D4856" s="0">
        <v>1</v>
      </c>
      <c r="E4856" s="27">
        <v>0</v>
      </c>
      <c r="F4856" s="0">
        <v>0</v>
      </c>
      <c r="G4856" s="0">
        <v>2</v>
      </c>
      <c r="H4856" s="24">
        <v>0</v>
      </c>
      <c r="I4856" s="0">
        <v>1</v>
      </c>
      <c r="J4856" s="0">
        <v>0</v>
      </c>
      <c r="K4856" s="24">
        <v>0</v>
      </c>
      <c r="L4856" s="0">
        <v>0</v>
      </c>
      <c r="M4856" s="0">
        <v>0</v>
      </c>
      <c r="N4856" s="24">
        <v>0</v>
      </c>
      <c r="O4856" s="44">
        <v>0</v>
      </c>
      <c r="P4856" s="44">
        <v>0</v>
      </c>
      <c r="Q4856" s="24">
        <v>0</v>
      </c>
    </row>
    <row r="4857">
      <c r="B4857" s="0" t="s">
        <v>19459</v>
      </c>
      <c r="C4857" s="0">
        <v>1</v>
      </c>
      <c r="D4857" s="0">
        <v>1</v>
      </c>
      <c r="E4857" s="27">
        <v>0</v>
      </c>
      <c r="F4857" s="0">
        <v>0</v>
      </c>
      <c r="G4857" s="0">
        <v>2</v>
      </c>
      <c r="H4857" s="24">
        <v>0</v>
      </c>
      <c r="I4857" s="0">
        <v>1</v>
      </c>
      <c r="J4857" s="0">
        <v>0</v>
      </c>
      <c r="K4857" s="24">
        <v>0</v>
      </c>
      <c r="L4857" s="0">
        <v>0</v>
      </c>
      <c r="M4857" s="0">
        <v>0</v>
      </c>
      <c r="N4857" s="24">
        <v>0</v>
      </c>
      <c r="O4857" s="44">
        <v>0</v>
      </c>
      <c r="P4857" s="44">
        <v>0</v>
      </c>
      <c r="Q4857" s="24">
        <v>0</v>
      </c>
    </row>
    <row r="4858">
      <c r="B4858" s="0" t="s">
        <v>19460</v>
      </c>
      <c r="C4858" s="0">
        <v>1</v>
      </c>
      <c r="D4858" s="0">
        <v>1</v>
      </c>
      <c r="E4858" s="27">
        <v>0</v>
      </c>
      <c r="F4858" s="0">
        <v>0</v>
      </c>
      <c r="G4858" s="0">
        <v>7</v>
      </c>
      <c r="H4858" s="24">
        <v>0</v>
      </c>
      <c r="I4858" s="0">
        <v>1</v>
      </c>
      <c r="J4858" s="0">
        <v>0</v>
      </c>
      <c r="K4858" s="24">
        <v>0</v>
      </c>
      <c r="L4858" s="0">
        <v>0</v>
      </c>
      <c r="M4858" s="0">
        <v>0</v>
      </c>
      <c r="N4858" s="24">
        <v>0</v>
      </c>
      <c r="O4858" s="44">
        <v>0</v>
      </c>
      <c r="P4858" s="44">
        <v>0</v>
      </c>
      <c r="Q4858" s="24">
        <v>0</v>
      </c>
    </row>
    <row r="4859">
      <c r="B4859" s="0" t="s">
        <v>19461</v>
      </c>
      <c r="C4859" s="0">
        <v>1</v>
      </c>
      <c r="D4859" s="0">
        <v>1</v>
      </c>
      <c r="E4859" s="27">
        <v>0</v>
      </c>
      <c r="F4859" s="0">
        <v>0</v>
      </c>
      <c r="G4859" s="0">
        <v>16</v>
      </c>
      <c r="H4859" s="24">
        <v>0</v>
      </c>
      <c r="I4859" s="0">
        <v>1</v>
      </c>
      <c r="J4859" s="0">
        <v>0</v>
      </c>
      <c r="K4859" s="24">
        <v>0</v>
      </c>
      <c r="L4859" s="0">
        <v>0</v>
      </c>
      <c r="M4859" s="0">
        <v>0</v>
      </c>
      <c r="N4859" s="24">
        <v>0</v>
      </c>
      <c r="O4859" s="44">
        <v>0</v>
      </c>
      <c r="P4859" s="44">
        <v>0</v>
      </c>
      <c r="Q4859" s="24">
        <v>0</v>
      </c>
    </row>
    <row r="4860">
      <c r="B4860" s="0" t="s">
        <v>19462</v>
      </c>
      <c r="C4860" s="0">
        <v>1</v>
      </c>
      <c r="D4860" s="0">
        <v>1</v>
      </c>
      <c r="E4860" s="27">
        <v>0</v>
      </c>
      <c r="F4860" s="0">
        <v>0</v>
      </c>
      <c r="G4860" s="0">
        <v>8</v>
      </c>
      <c r="H4860" s="24">
        <v>0</v>
      </c>
      <c r="I4860" s="0">
        <v>1</v>
      </c>
      <c r="J4860" s="0">
        <v>0</v>
      </c>
      <c r="K4860" s="24">
        <v>0</v>
      </c>
      <c r="L4860" s="0">
        <v>0</v>
      </c>
      <c r="M4860" s="0">
        <v>0</v>
      </c>
      <c r="N4860" s="24">
        <v>0</v>
      </c>
      <c r="O4860" s="44">
        <v>0</v>
      </c>
      <c r="P4860" s="44">
        <v>0</v>
      </c>
      <c r="Q4860" s="24">
        <v>0</v>
      </c>
    </row>
    <row r="4861">
      <c r="B4861" s="0" t="s">
        <v>19463</v>
      </c>
      <c r="C4861" s="0">
        <v>1</v>
      </c>
      <c r="D4861" s="0">
        <v>1</v>
      </c>
      <c r="E4861" s="27">
        <v>0</v>
      </c>
      <c r="F4861" s="0">
        <v>0</v>
      </c>
      <c r="G4861" s="0">
        <v>11</v>
      </c>
      <c r="H4861" s="24">
        <v>0</v>
      </c>
      <c r="I4861" s="0">
        <v>1</v>
      </c>
      <c r="J4861" s="0">
        <v>0</v>
      </c>
      <c r="K4861" s="24">
        <v>0</v>
      </c>
      <c r="L4861" s="0">
        <v>0</v>
      </c>
      <c r="M4861" s="0">
        <v>0</v>
      </c>
      <c r="N4861" s="24">
        <v>0</v>
      </c>
      <c r="O4861" s="44">
        <v>0</v>
      </c>
      <c r="P4861" s="44">
        <v>0</v>
      </c>
      <c r="Q4861" s="24">
        <v>0</v>
      </c>
    </row>
    <row r="4862">
      <c r="B4862" s="0" t="s">
        <v>19464</v>
      </c>
      <c r="C4862" s="0">
        <v>1</v>
      </c>
      <c r="D4862" s="0">
        <v>0</v>
      </c>
      <c r="E4862" s="27">
        <v>0</v>
      </c>
      <c r="F4862" s="0">
        <v>1</v>
      </c>
      <c r="G4862" s="0">
        <v>1</v>
      </c>
      <c r="H4862" s="24">
        <v>0</v>
      </c>
      <c r="I4862" s="0">
        <v>0</v>
      </c>
      <c r="J4862" s="0">
        <v>0</v>
      </c>
      <c r="K4862" s="24">
        <v>1</v>
      </c>
      <c r="L4862" s="0">
        <v>0</v>
      </c>
      <c r="M4862" s="0">
        <v>0</v>
      </c>
      <c r="N4862" s="24">
        <v>0</v>
      </c>
      <c r="O4862" s="44">
        <v>0</v>
      </c>
      <c r="P4862" s="44">
        <v>0</v>
      </c>
      <c r="Q4862" s="24">
        <v>0</v>
      </c>
    </row>
    <row r="4863">
      <c r="B4863" s="0" t="s">
        <v>19465</v>
      </c>
      <c r="C4863" s="0">
        <v>1</v>
      </c>
      <c r="D4863" s="0">
        <v>1</v>
      </c>
      <c r="E4863" s="27">
        <v>0</v>
      </c>
      <c r="F4863" s="0">
        <v>0</v>
      </c>
      <c r="G4863" s="0">
        <v>1</v>
      </c>
      <c r="H4863" s="24">
        <v>0</v>
      </c>
      <c r="I4863" s="0">
        <v>1</v>
      </c>
      <c r="J4863" s="0">
        <v>0</v>
      </c>
      <c r="K4863" s="24">
        <v>0</v>
      </c>
      <c r="L4863" s="0">
        <v>0</v>
      </c>
      <c r="M4863" s="0">
        <v>0</v>
      </c>
      <c r="N4863" s="24">
        <v>0</v>
      </c>
      <c r="O4863" s="44">
        <v>0</v>
      </c>
      <c r="P4863" s="44">
        <v>0</v>
      </c>
      <c r="Q4863" s="24">
        <v>0</v>
      </c>
    </row>
    <row r="4864">
      <c r="B4864" s="0" t="s">
        <v>19466</v>
      </c>
      <c r="C4864" s="0">
        <v>1</v>
      </c>
      <c r="D4864" s="0">
        <v>1</v>
      </c>
      <c r="E4864" s="27">
        <v>0</v>
      </c>
      <c r="F4864" s="0">
        <v>0</v>
      </c>
      <c r="G4864" s="0">
        <v>2</v>
      </c>
      <c r="H4864" s="24">
        <v>0</v>
      </c>
      <c r="I4864" s="0">
        <v>1</v>
      </c>
      <c r="J4864" s="0">
        <v>0</v>
      </c>
      <c r="K4864" s="24">
        <v>0</v>
      </c>
      <c r="L4864" s="0">
        <v>0</v>
      </c>
      <c r="M4864" s="0">
        <v>0</v>
      </c>
      <c r="N4864" s="24">
        <v>0</v>
      </c>
      <c r="O4864" s="44">
        <v>0</v>
      </c>
      <c r="P4864" s="44">
        <v>0</v>
      </c>
      <c r="Q4864" s="24">
        <v>0</v>
      </c>
    </row>
    <row r="4865">
      <c r="B4865" s="0" t="s">
        <v>19467</v>
      </c>
      <c r="C4865" s="0">
        <v>1</v>
      </c>
      <c r="D4865" s="0">
        <v>1</v>
      </c>
      <c r="E4865" s="27">
        <v>0</v>
      </c>
      <c r="F4865" s="0">
        <v>0</v>
      </c>
      <c r="G4865" s="0">
        <v>15</v>
      </c>
      <c r="H4865" s="24">
        <v>0</v>
      </c>
      <c r="I4865" s="0">
        <v>1</v>
      </c>
      <c r="J4865" s="0">
        <v>0</v>
      </c>
      <c r="K4865" s="24">
        <v>0</v>
      </c>
      <c r="L4865" s="0">
        <v>0</v>
      </c>
      <c r="M4865" s="0">
        <v>0</v>
      </c>
      <c r="N4865" s="24">
        <v>0</v>
      </c>
      <c r="O4865" s="44">
        <v>0</v>
      </c>
      <c r="P4865" s="44">
        <v>0</v>
      </c>
      <c r="Q4865" s="24">
        <v>0</v>
      </c>
    </row>
    <row r="4866">
      <c r="B4866" s="0" t="s">
        <v>19468</v>
      </c>
      <c r="C4866" s="0">
        <v>1</v>
      </c>
      <c r="D4866" s="0">
        <v>0</v>
      </c>
      <c r="E4866" s="27">
        <v>0</v>
      </c>
      <c r="F4866" s="0">
        <v>1</v>
      </c>
      <c r="G4866" s="0">
        <v>1</v>
      </c>
      <c r="H4866" s="24">
        <v>0</v>
      </c>
      <c r="I4866" s="0">
        <v>0</v>
      </c>
      <c r="J4866" s="0">
        <v>0</v>
      </c>
      <c r="K4866" s="24">
        <v>1</v>
      </c>
      <c r="L4866" s="0">
        <v>0</v>
      </c>
      <c r="M4866" s="0">
        <v>0</v>
      </c>
      <c r="N4866" s="24">
        <v>0</v>
      </c>
      <c r="O4866" s="44">
        <v>0</v>
      </c>
      <c r="P4866" s="44">
        <v>0</v>
      </c>
      <c r="Q4866" s="24">
        <v>0</v>
      </c>
    </row>
    <row r="4867">
      <c r="B4867" s="0" t="s">
        <v>19469</v>
      </c>
      <c r="C4867" s="0">
        <v>1</v>
      </c>
      <c r="D4867" s="0">
        <v>1</v>
      </c>
      <c r="E4867" s="27">
        <v>0</v>
      </c>
      <c r="F4867" s="0">
        <v>0</v>
      </c>
      <c r="G4867" s="0">
        <v>2</v>
      </c>
      <c r="H4867" s="24">
        <v>0</v>
      </c>
      <c r="I4867" s="0">
        <v>1</v>
      </c>
      <c r="J4867" s="0">
        <v>0</v>
      </c>
      <c r="K4867" s="24">
        <v>0</v>
      </c>
      <c r="L4867" s="0">
        <v>0</v>
      </c>
      <c r="M4867" s="0">
        <v>0</v>
      </c>
      <c r="N4867" s="24">
        <v>0</v>
      </c>
      <c r="O4867" s="44">
        <v>0</v>
      </c>
      <c r="P4867" s="44">
        <v>0</v>
      </c>
      <c r="Q4867" s="24">
        <v>0</v>
      </c>
    </row>
    <row r="4868">
      <c r="B4868" s="0" t="s">
        <v>19470</v>
      </c>
      <c r="C4868" s="0">
        <v>1</v>
      </c>
      <c r="D4868" s="0">
        <v>1</v>
      </c>
      <c r="E4868" s="27">
        <v>0</v>
      </c>
      <c r="F4868" s="0">
        <v>0</v>
      </c>
      <c r="G4868" s="0">
        <v>7</v>
      </c>
      <c r="H4868" s="24">
        <v>0</v>
      </c>
      <c r="I4868" s="0">
        <v>1</v>
      </c>
      <c r="J4868" s="0">
        <v>0</v>
      </c>
      <c r="K4868" s="24">
        <v>0</v>
      </c>
      <c r="L4868" s="0">
        <v>0</v>
      </c>
      <c r="M4868" s="0">
        <v>0</v>
      </c>
      <c r="N4868" s="24">
        <v>0</v>
      </c>
      <c r="O4868" s="44">
        <v>0</v>
      </c>
      <c r="P4868" s="44">
        <v>0</v>
      </c>
      <c r="Q4868" s="24">
        <v>0</v>
      </c>
    </row>
    <row r="4869">
      <c r="B4869" s="0" t="s">
        <v>19471</v>
      </c>
      <c r="C4869" s="0">
        <v>1</v>
      </c>
      <c r="D4869" s="0">
        <v>1</v>
      </c>
      <c r="E4869" s="27">
        <v>0</v>
      </c>
      <c r="F4869" s="0">
        <v>0</v>
      </c>
      <c r="G4869" s="0">
        <v>2</v>
      </c>
      <c r="H4869" s="24">
        <v>0</v>
      </c>
      <c r="I4869" s="0">
        <v>1</v>
      </c>
      <c r="J4869" s="0">
        <v>0</v>
      </c>
      <c r="K4869" s="24">
        <v>0</v>
      </c>
      <c r="L4869" s="0">
        <v>0</v>
      </c>
      <c r="M4869" s="0">
        <v>0</v>
      </c>
      <c r="N4869" s="24">
        <v>0</v>
      </c>
      <c r="O4869" s="44">
        <v>0</v>
      </c>
      <c r="P4869" s="44">
        <v>0</v>
      </c>
      <c r="Q4869" s="24">
        <v>0</v>
      </c>
    </row>
    <row r="4870">
      <c r="B4870" s="0" t="s">
        <v>19472</v>
      </c>
      <c r="C4870" s="0">
        <v>1</v>
      </c>
      <c r="D4870" s="0">
        <v>1</v>
      </c>
      <c r="E4870" s="27">
        <v>0</v>
      </c>
      <c r="F4870" s="0">
        <v>0</v>
      </c>
      <c r="G4870" s="0">
        <v>9</v>
      </c>
      <c r="H4870" s="24">
        <v>0</v>
      </c>
      <c r="I4870" s="0">
        <v>1</v>
      </c>
      <c r="J4870" s="0">
        <v>0</v>
      </c>
      <c r="K4870" s="24">
        <v>0</v>
      </c>
      <c r="L4870" s="0">
        <v>0</v>
      </c>
      <c r="M4870" s="0">
        <v>0</v>
      </c>
      <c r="N4870" s="24">
        <v>0</v>
      </c>
      <c r="O4870" s="44">
        <v>0</v>
      </c>
      <c r="P4870" s="44">
        <v>0</v>
      </c>
      <c r="Q4870" s="24">
        <v>0</v>
      </c>
    </row>
    <row r="4871">
      <c r="B4871" s="0" t="s">
        <v>19473</v>
      </c>
      <c r="C4871" s="0">
        <v>1</v>
      </c>
      <c r="D4871" s="0">
        <v>1</v>
      </c>
      <c r="E4871" s="27">
        <v>0</v>
      </c>
      <c r="F4871" s="0">
        <v>0</v>
      </c>
      <c r="G4871" s="0">
        <v>2</v>
      </c>
      <c r="H4871" s="24">
        <v>0</v>
      </c>
      <c r="I4871" s="0">
        <v>1</v>
      </c>
      <c r="J4871" s="0">
        <v>0</v>
      </c>
      <c r="K4871" s="24">
        <v>0</v>
      </c>
      <c r="L4871" s="0">
        <v>0</v>
      </c>
      <c r="M4871" s="0">
        <v>0</v>
      </c>
      <c r="N4871" s="24">
        <v>0</v>
      </c>
      <c r="O4871" s="44">
        <v>0</v>
      </c>
      <c r="P4871" s="44">
        <v>0</v>
      </c>
      <c r="Q4871" s="24">
        <v>0</v>
      </c>
    </row>
    <row r="4872">
      <c r="B4872" s="0" t="s">
        <v>19474</v>
      </c>
      <c r="C4872" s="0">
        <v>1</v>
      </c>
      <c r="D4872" s="0">
        <v>1</v>
      </c>
      <c r="E4872" s="27">
        <v>0</v>
      </c>
      <c r="F4872" s="0">
        <v>0</v>
      </c>
      <c r="G4872" s="0">
        <v>1</v>
      </c>
      <c r="H4872" s="24">
        <v>0</v>
      </c>
      <c r="I4872" s="0">
        <v>1</v>
      </c>
      <c r="J4872" s="0">
        <v>0</v>
      </c>
      <c r="K4872" s="24">
        <v>0</v>
      </c>
      <c r="L4872" s="0">
        <v>0</v>
      </c>
      <c r="M4872" s="0">
        <v>0</v>
      </c>
      <c r="N4872" s="24">
        <v>0</v>
      </c>
      <c r="O4872" s="44">
        <v>0</v>
      </c>
      <c r="P4872" s="44">
        <v>0</v>
      </c>
      <c r="Q4872" s="24">
        <v>0</v>
      </c>
    </row>
    <row r="4873">
      <c r="B4873" s="0" t="s">
        <v>19475</v>
      </c>
      <c r="C4873" s="0">
        <v>1</v>
      </c>
      <c r="D4873" s="0">
        <v>1</v>
      </c>
      <c r="E4873" s="27">
        <v>0</v>
      </c>
      <c r="F4873" s="0">
        <v>0</v>
      </c>
      <c r="G4873" s="0">
        <v>1</v>
      </c>
      <c r="H4873" s="24">
        <v>0</v>
      </c>
      <c r="I4873" s="0">
        <v>1</v>
      </c>
      <c r="J4873" s="0">
        <v>0</v>
      </c>
      <c r="K4873" s="24">
        <v>0</v>
      </c>
      <c r="L4873" s="0">
        <v>0</v>
      </c>
      <c r="M4873" s="0">
        <v>0</v>
      </c>
      <c r="N4873" s="24">
        <v>0</v>
      </c>
      <c r="O4873" s="44">
        <v>0</v>
      </c>
      <c r="P4873" s="44">
        <v>0</v>
      </c>
      <c r="Q4873" s="24">
        <v>0</v>
      </c>
    </row>
    <row r="4874">
      <c r="B4874" s="0" t="s">
        <v>19476</v>
      </c>
      <c r="C4874" s="0">
        <v>1</v>
      </c>
      <c r="D4874" s="0">
        <v>1</v>
      </c>
      <c r="E4874" s="27">
        <v>0</v>
      </c>
      <c r="F4874" s="0">
        <v>0</v>
      </c>
      <c r="G4874" s="0">
        <v>2</v>
      </c>
      <c r="H4874" s="24">
        <v>0</v>
      </c>
      <c r="I4874" s="0">
        <v>1</v>
      </c>
      <c r="J4874" s="0">
        <v>0</v>
      </c>
      <c r="K4874" s="24">
        <v>0</v>
      </c>
      <c r="L4874" s="0">
        <v>0</v>
      </c>
      <c r="M4874" s="0">
        <v>0</v>
      </c>
      <c r="N4874" s="24">
        <v>0</v>
      </c>
      <c r="O4874" s="44">
        <v>0</v>
      </c>
      <c r="P4874" s="44">
        <v>0</v>
      </c>
      <c r="Q4874" s="24">
        <v>0</v>
      </c>
    </row>
    <row r="4875">
      <c r="B4875" s="0" t="s">
        <v>19477</v>
      </c>
      <c r="C4875" s="0">
        <v>1</v>
      </c>
      <c r="D4875" s="0">
        <v>1</v>
      </c>
      <c r="E4875" s="27">
        <v>0</v>
      </c>
      <c r="F4875" s="0">
        <v>0</v>
      </c>
      <c r="G4875" s="0">
        <v>2</v>
      </c>
      <c r="H4875" s="24">
        <v>0</v>
      </c>
      <c r="I4875" s="0">
        <v>1</v>
      </c>
      <c r="J4875" s="0">
        <v>0</v>
      </c>
      <c r="K4875" s="24">
        <v>0</v>
      </c>
      <c r="L4875" s="0">
        <v>0</v>
      </c>
      <c r="M4875" s="0">
        <v>0</v>
      </c>
      <c r="N4875" s="24">
        <v>0</v>
      </c>
      <c r="O4875" s="44">
        <v>0</v>
      </c>
      <c r="P4875" s="44">
        <v>0</v>
      </c>
      <c r="Q4875" s="24">
        <v>0</v>
      </c>
    </row>
    <row r="4876">
      <c r="B4876" s="0" t="s">
        <v>19478</v>
      </c>
      <c r="C4876" s="0">
        <v>1</v>
      </c>
      <c r="D4876" s="0">
        <v>1</v>
      </c>
      <c r="E4876" s="27">
        <v>0</v>
      </c>
      <c r="F4876" s="0">
        <v>0</v>
      </c>
      <c r="G4876" s="0">
        <v>3</v>
      </c>
      <c r="H4876" s="24">
        <v>0</v>
      </c>
      <c r="I4876" s="0">
        <v>1</v>
      </c>
      <c r="J4876" s="0">
        <v>0</v>
      </c>
      <c r="K4876" s="24">
        <v>0</v>
      </c>
      <c r="L4876" s="0">
        <v>0</v>
      </c>
      <c r="M4876" s="0">
        <v>0</v>
      </c>
      <c r="N4876" s="24">
        <v>0</v>
      </c>
      <c r="O4876" s="44">
        <v>0</v>
      </c>
      <c r="P4876" s="44">
        <v>0</v>
      </c>
      <c r="Q4876" s="24">
        <v>0</v>
      </c>
    </row>
    <row r="4877">
      <c r="B4877" s="0" t="s">
        <v>19479</v>
      </c>
      <c r="C4877" s="0">
        <v>1</v>
      </c>
      <c r="D4877" s="0">
        <v>1</v>
      </c>
      <c r="E4877" s="27">
        <v>0</v>
      </c>
      <c r="F4877" s="0">
        <v>0</v>
      </c>
      <c r="G4877" s="0">
        <v>5</v>
      </c>
      <c r="H4877" s="24">
        <v>0</v>
      </c>
      <c r="I4877" s="0">
        <v>1</v>
      </c>
      <c r="J4877" s="0">
        <v>0</v>
      </c>
      <c r="K4877" s="24">
        <v>0</v>
      </c>
      <c r="L4877" s="0">
        <v>0</v>
      </c>
      <c r="M4877" s="0">
        <v>0</v>
      </c>
      <c r="N4877" s="24">
        <v>0</v>
      </c>
      <c r="O4877" s="44">
        <v>0</v>
      </c>
      <c r="P4877" s="44">
        <v>0</v>
      </c>
      <c r="Q4877" s="24">
        <v>0</v>
      </c>
    </row>
    <row r="4878">
      <c r="B4878" s="0" t="s">
        <v>19480</v>
      </c>
      <c r="C4878" s="0">
        <v>1</v>
      </c>
      <c r="D4878" s="0">
        <v>1</v>
      </c>
      <c r="E4878" s="27">
        <v>0</v>
      </c>
      <c r="F4878" s="0">
        <v>0</v>
      </c>
      <c r="G4878" s="0">
        <v>2</v>
      </c>
      <c r="H4878" s="24">
        <v>0</v>
      </c>
      <c r="I4878" s="0">
        <v>1</v>
      </c>
      <c r="J4878" s="0">
        <v>0</v>
      </c>
      <c r="K4878" s="24">
        <v>0</v>
      </c>
      <c r="L4878" s="0">
        <v>0</v>
      </c>
      <c r="M4878" s="0">
        <v>0</v>
      </c>
      <c r="N4878" s="24">
        <v>0</v>
      </c>
      <c r="O4878" s="44">
        <v>0</v>
      </c>
      <c r="P4878" s="44">
        <v>0</v>
      </c>
      <c r="Q4878" s="24">
        <v>0</v>
      </c>
    </row>
    <row r="4879">
      <c r="B4879" s="0" t="s">
        <v>19481</v>
      </c>
      <c r="C4879" s="0">
        <v>1</v>
      </c>
      <c r="D4879" s="0">
        <v>1</v>
      </c>
      <c r="E4879" s="27">
        <v>0</v>
      </c>
      <c r="F4879" s="0">
        <v>0</v>
      </c>
      <c r="G4879" s="0">
        <v>1</v>
      </c>
      <c r="H4879" s="24">
        <v>0</v>
      </c>
      <c r="I4879" s="0">
        <v>1</v>
      </c>
      <c r="J4879" s="0">
        <v>0</v>
      </c>
      <c r="K4879" s="24">
        <v>0</v>
      </c>
      <c r="L4879" s="0">
        <v>0</v>
      </c>
      <c r="M4879" s="0">
        <v>0</v>
      </c>
      <c r="N4879" s="24">
        <v>0</v>
      </c>
      <c r="O4879" s="44">
        <v>0</v>
      </c>
      <c r="P4879" s="44">
        <v>0</v>
      </c>
      <c r="Q4879" s="24">
        <v>0</v>
      </c>
    </row>
    <row r="4880">
      <c r="B4880" s="0" t="s">
        <v>19482</v>
      </c>
      <c r="C4880" s="0">
        <v>1</v>
      </c>
      <c r="D4880" s="0">
        <v>1</v>
      </c>
      <c r="E4880" s="27">
        <v>0</v>
      </c>
      <c r="F4880" s="0">
        <v>0</v>
      </c>
      <c r="G4880" s="0">
        <v>2</v>
      </c>
      <c r="H4880" s="24">
        <v>0</v>
      </c>
      <c r="I4880" s="0">
        <v>1</v>
      </c>
      <c r="J4880" s="0">
        <v>0</v>
      </c>
      <c r="K4880" s="24">
        <v>0</v>
      </c>
      <c r="L4880" s="0">
        <v>0</v>
      </c>
      <c r="M4880" s="0">
        <v>0</v>
      </c>
      <c r="N4880" s="24">
        <v>0</v>
      </c>
      <c r="O4880" s="44">
        <v>0</v>
      </c>
      <c r="P4880" s="44">
        <v>0</v>
      </c>
      <c r="Q4880" s="24">
        <v>0</v>
      </c>
    </row>
    <row r="4881">
      <c r="B4881" s="0" t="s">
        <v>19483</v>
      </c>
      <c r="C4881" s="0">
        <v>1</v>
      </c>
      <c r="D4881" s="0">
        <v>1</v>
      </c>
      <c r="E4881" s="27">
        <v>0</v>
      </c>
      <c r="F4881" s="0">
        <v>0</v>
      </c>
      <c r="G4881" s="0">
        <v>170</v>
      </c>
      <c r="H4881" s="24">
        <v>0</v>
      </c>
      <c r="I4881" s="0">
        <v>1</v>
      </c>
      <c r="J4881" s="0">
        <v>0</v>
      </c>
      <c r="K4881" s="24">
        <v>0</v>
      </c>
      <c r="L4881" s="0">
        <v>0</v>
      </c>
      <c r="M4881" s="0">
        <v>0</v>
      </c>
      <c r="N4881" s="24">
        <v>0</v>
      </c>
      <c r="O4881" s="44">
        <v>0</v>
      </c>
      <c r="P4881" s="44">
        <v>0</v>
      </c>
      <c r="Q4881" s="24">
        <v>0</v>
      </c>
    </row>
    <row r="4882">
      <c r="B4882" s="0" t="s">
        <v>19484</v>
      </c>
      <c r="C4882" s="0">
        <v>1</v>
      </c>
      <c r="D4882" s="0">
        <v>1</v>
      </c>
      <c r="E4882" s="27">
        <v>0</v>
      </c>
      <c r="F4882" s="0">
        <v>0</v>
      </c>
      <c r="G4882" s="0">
        <v>0</v>
      </c>
      <c r="H4882" s="24">
        <v>0</v>
      </c>
      <c r="I4882" s="0">
        <v>1</v>
      </c>
      <c r="J4882" s="0">
        <v>0</v>
      </c>
      <c r="K4882" s="24">
        <v>0</v>
      </c>
      <c r="L4882" s="0">
        <v>0</v>
      </c>
      <c r="M4882" s="0">
        <v>0</v>
      </c>
      <c r="N4882" s="24">
        <v>0</v>
      </c>
      <c r="O4882" s="44">
        <v>0</v>
      </c>
      <c r="P4882" s="44">
        <v>0</v>
      </c>
      <c r="Q4882" s="24">
        <v>0</v>
      </c>
    </row>
    <row r="4883">
      <c r="B4883" s="0" t="s">
        <v>19485</v>
      </c>
      <c r="C4883" s="0">
        <v>1</v>
      </c>
      <c r="D4883" s="0">
        <v>1</v>
      </c>
      <c r="E4883" s="27">
        <v>0</v>
      </c>
      <c r="F4883" s="0">
        <v>0</v>
      </c>
      <c r="G4883" s="0">
        <v>5</v>
      </c>
      <c r="H4883" s="24">
        <v>0</v>
      </c>
      <c r="I4883" s="0">
        <v>1</v>
      </c>
      <c r="J4883" s="0">
        <v>0</v>
      </c>
      <c r="K4883" s="24">
        <v>0</v>
      </c>
      <c r="L4883" s="0">
        <v>0</v>
      </c>
      <c r="M4883" s="0">
        <v>0</v>
      </c>
      <c r="N4883" s="24">
        <v>0</v>
      </c>
      <c r="O4883" s="44">
        <v>0</v>
      </c>
      <c r="P4883" s="44">
        <v>0</v>
      </c>
      <c r="Q4883" s="24">
        <v>0</v>
      </c>
    </row>
    <row r="4884">
      <c r="B4884" s="0" t="s">
        <v>19486</v>
      </c>
      <c r="C4884" s="0">
        <v>1</v>
      </c>
      <c r="D4884" s="0">
        <v>1</v>
      </c>
      <c r="E4884" s="27">
        <v>0</v>
      </c>
      <c r="F4884" s="0">
        <v>0</v>
      </c>
      <c r="G4884" s="0">
        <v>2</v>
      </c>
      <c r="H4884" s="24">
        <v>0</v>
      </c>
      <c r="I4884" s="0">
        <v>1</v>
      </c>
      <c r="J4884" s="0">
        <v>0</v>
      </c>
      <c r="K4884" s="24">
        <v>0</v>
      </c>
      <c r="L4884" s="0">
        <v>0</v>
      </c>
      <c r="M4884" s="0">
        <v>0</v>
      </c>
      <c r="N4884" s="24">
        <v>0</v>
      </c>
      <c r="O4884" s="44">
        <v>0</v>
      </c>
      <c r="P4884" s="44">
        <v>0</v>
      </c>
      <c r="Q4884" s="24">
        <v>0</v>
      </c>
    </row>
    <row r="4885">
      <c r="B4885" s="0" t="s">
        <v>19487</v>
      </c>
      <c r="C4885" s="0">
        <v>1</v>
      </c>
      <c r="D4885" s="0">
        <v>1</v>
      </c>
      <c r="E4885" s="27">
        <v>0</v>
      </c>
      <c r="F4885" s="0">
        <v>0</v>
      </c>
      <c r="G4885" s="0">
        <v>25</v>
      </c>
      <c r="H4885" s="24">
        <v>0</v>
      </c>
      <c r="I4885" s="0">
        <v>1</v>
      </c>
      <c r="J4885" s="0">
        <v>0</v>
      </c>
      <c r="K4885" s="24">
        <v>0</v>
      </c>
      <c r="L4885" s="0">
        <v>0</v>
      </c>
      <c r="M4885" s="0">
        <v>0</v>
      </c>
      <c r="N4885" s="24">
        <v>0</v>
      </c>
      <c r="O4885" s="44">
        <v>0</v>
      </c>
      <c r="P4885" s="44">
        <v>0</v>
      </c>
      <c r="Q4885" s="24">
        <v>0</v>
      </c>
    </row>
    <row r="4886">
      <c r="B4886" s="0" t="s">
        <v>19488</v>
      </c>
      <c r="C4886" s="0">
        <v>1</v>
      </c>
      <c r="D4886" s="0">
        <v>1</v>
      </c>
      <c r="E4886" s="27">
        <v>0</v>
      </c>
      <c r="F4886" s="0">
        <v>0</v>
      </c>
      <c r="G4886" s="0">
        <v>1</v>
      </c>
      <c r="H4886" s="24">
        <v>0</v>
      </c>
      <c r="I4886" s="0">
        <v>1</v>
      </c>
      <c r="J4886" s="0">
        <v>0</v>
      </c>
      <c r="K4886" s="24">
        <v>0</v>
      </c>
      <c r="L4886" s="0">
        <v>0</v>
      </c>
      <c r="M4886" s="0">
        <v>0</v>
      </c>
      <c r="N4886" s="24">
        <v>0</v>
      </c>
      <c r="O4886" s="44">
        <v>0</v>
      </c>
      <c r="P4886" s="44">
        <v>0</v>
      </c>
      <c r="Q4886" s="24">
        <v>0</v>
      </c>
    </row>
    <row r="4887">
      <c r="B4887" s="0" t="s">
        <v>19489</v>
      </c>
      <c r="C4887" s="0">
        <v>1</v>
      </c>
      <c r="D4887" s="0">
        <v>1</v>
      </c>
      <c r="E4887" s="27">
        <v>0</v>
      </c>
      <c r="F4887" s="0">
        <v>0</v>
      </c>
      <c r="G4887" s="0">
        <v>0</v>
      </c>
      <c r="H4887" s="24">
        <v>0</v>
      </c>
      <c r="I4887" s="0">
        <v>1</v>
      </c>
      <c r="J4887" s="0">
        <v>0</v>
      </c>
      <c r="K4887" s="24">
        <v>0</v>
      </c>
      <c r="L4887" s="0">
        <v>0</v>
      </c>
      <c r="M4887" s="0">
        <v>0</v>
      </c>
      <c r="N4887" s="24">
        <v>0</v>
      </c>
      <c r="O4887" s="44">
        <v>0</v>
      </c>
      <c r="P4887" s="44">
        <v>0</v>
      </c>
      <c r="Q4887" s="24">
        <v>0</v>
      </c>
    </row>
    <row r="4888">
      <c r="B4888" s="0" t="s">
        <v>19490</v>
      </c>
      <c r="C4888" s="0">
        <v>1</v>
      </c>
      <c r="D4888" s="0">
        <v>1</v>
      </c>
      <c r="E4888" s="27">
        <v>0</v>
      </c>
      <c r="F4888" s="0">
        <v>0</v>
      </c>
      <c r="G4888" s="0">
        <v>3</v>
      </c>
      <c r="H4888" s="24">
        <v>0</v>
      </c>
      <c r="I4888" s="0">
        <v>1</v>
      </c>
      <c r="J4888" s="0">
        <v>0</v>
      </c>
      <c r="K4888" s="24">
        <v>0</v>
      </c>
      <c r="L4888" s="0">
        <v>0</v>
      </c>
      <c r="M4888" s="0">
        <v>0</v>
      </c>
      <c r="N4888" s="24">
        <v>0</v>
      </c>
      <c r="O4888" s="44">
        <v>0</v>
      </c>
      <c r="P4888" s="44">
        <v>0</v>
      </c>
      <c r="Q4888" s="24">
        <v>0</v>
      </c>
    </row>
    <row r="4889">
      <c r="B4889" s="0" t="s">
        <v>19491</v>
      </c>
      <c r="C4889" s="0">
        <v>1</v>
      </c>
      <c r="D4889" s="0">
        <v>1</v>
      </c>
      <c r="E4889" s="27">
        <v>0</v>
      </c>
      <c r="F4889" s="0">
        <v>0</v>
      </c>
      <c r="G4889" s="0">
        <v>4</v>
      </c>
      <c r="H4889" s="24">
        <v>0</v>
      </c>
      <c r="I4889" s="0">
        <v>1</v>
      </c>
      <c r="J4889" s="0">
        <v>0</v>
      </c>
      <c r="K4889" s="24">
        <v>0</v>
      </c>
      <c r="L4889" s="0">
        <v>0</v>
      </c>
      <c r="M4889" s="0">
        <v>0</v>
      </c>
      <c r="N4889" s="24">
        <v>0</v>
      </c>
      <c r="O4889" s="44">
        <v>0</v>
      </c>
      <c r="P4889" s="44">
        <v>0</v>
      </c>
      <c r="Q4889" s="24">
        <v>0</v>
      </c>
    </row>
    <row r="4890">
      <c r="B4890" s="0" t="s">
        <v>19492</v>
      </c>
      <c r="C4890" s="0">
        <v>1</v>
      </c>
      <c r="D4890" s="0">
        <v>1</v>
      </c>
      <c r="E4890" s="27">
        <v>0</v>
      </c>
      <c r="F4890" s="0">
        <v>0</v>
      </c>
      <c r="G4890" s="0">
        <v>1</v>
      </c>
      <c r="H4890" s="24">
        <v>0</v>
      </c>
      <c r="I4890" s="0">
        <v>1</v>
      </c>
      <c r="J4890" s="0">
        <v>0</v>
      </c>
      <c r="K4890" s="24">
        <v>0</v>
      </c>
      <c r="L4890" s="0">
        <v>0</v>
      </c>
      <c r="M4890" s="0">
        <v>0</v>
      </c>
      <c r="N4890" s="24">
        <v>0</v>
      </c>
      <c r="O4890" s="44">
        <v>0</v>
      </c>
      <c r="P4890" s="44">
        <v>0</v>
      </c>
      <c r="Q4890" s="24">
        <v>0</v>
      </c>
    </row>
    <row r="4891">
      <c r="B4891" s="0" t="s">
        <v>19493</v>
      </c>
      <c r="C4891" s="0">
        <v>1</v>
      </c>
      <c r="D4891" s="0">
        <v>1</v>
      </c>
      <c r="E4891" s="27">
        <v>0</v>
      </c>
      <c r="F4891" s="0">
        <v>0</v>
      </c>
      <c r="G4891" s="0">
        <v>1</v>
      </c>
      <c r="H4891" s="24">
        <v>0</v>
      </c>
      <c r="I4891" s="0">
        <v>1</v>
      </c>
      <c r="J4891" s="0">
        <v>0</v>
      </c>
      <c r="K4891" s="24">
        <v>0</v>
      </c>
      <c r="L4891" s="0">
        <v>0</v>
      </c>
      <c r="M4891" s="0">
        <v>0</v>
      </c>
      <c r="N4891" s="24">
        <v>0</v>
      </c>
      <c r="O4891" s="44">
        <v>0</v>
      </c>
      <c r="P4891" s="44">
        <v>0</v>
      </c>
      <c r="Q4891" s="24">
        <v>0</v>
      </c>
    </row>
    <row r="4892">
      <c r="B4892" s="0" t="s">
        <v>19494</v>
      </c>
      <c r="C4892" s="0">
        <v>1</v>
      </c>
      <c r="D4892" s="0">
        <v>0</v>
      </c>
      <c r="E4892" s="27">
        <v>0</v>
      </c>
      <c r="F4892" s="0">
        <v>1</v>
      </c>
      <c r="G4892" s="0">
        <v>37</v>
      </c>
      <c r="H4892" s="24">
        <v>0</v>
      </c>
      <c r="I4892" s="0">
        <v>0</v>
      </c>
      <c r="J4892" s="0">
        <v>0</v>
      </c>
      <c r="K4892" s="24">
        <v>1</v>
      </c>
      <c r="L4892" s="0">
        <v>0</v>
      </c>
      <c r="M4892" s="0">
        <v>0</v>
      </c>
      <c r="N4892" s="24">
        <v>0</v>
      </c>
      <c r="O4892" s="44">
        <v>0</v>
      </c>
      <c r="P4892" s="44">
        <v>0</v>
      </c>
      <c r="Q4892" s="24">
        <v>0</v>
      </c>
    </row>
    <row r="4893">
      <c r="B4893" s="0" t="s">
        <v>19495</v>
      </c>
      <c r="C4893" s="0">
        <v>1</v>
      </c>
      <c r="D4893" s="0">
        <v>0</v>
      </c>
      <c r="E4893" s="27">
        <v>1</v>
      </c>
      <c r="F4893" s="0">
        <v>0</v>
      </c>
      <c r="G4893" s="0">
        <v>9</v>
      </c>
      <c r="H4893" s="24">
        <v>0</v>
      </c>
      <c r="I4893" s="0">
        <v>0</v>
      </c>
      <c r="J4893" s="0">
        <v>0</v>
      </c>
      <c r="K4893" s="24">
        <v>0</v>
      </c>
      <c r="L4893" s="0">
        <v>0</v>
      </c>
      <c r="M4893" s="0">
        <v>1</v>
      </c>
      <c r="N4893" s="24">
        <v>0</v>
      </c>
      <c r="O4893" s="44">
        <v>0</v>
      </c>
      <c r="P4893" s="44">
        <v>0</v>
      </c>
      <c r="Q4893" s="24">
        <v>0</v>
      </c>
    </row>
    <row r="4894">
      <c r="B4894" s="0" t="s">
        <v>19496</v>
      </c>
      <c r="C4894" s="0">
        <v>1</v>
      </c>
      <c r="D4894" s="0">
        <v>0</v>
      </c>
      <c r="E4894" s="27">
        <v>1</v>
      </c>
      <c r="F4894" s="0">
        <v>0</v>
      </c>
      <c r="G4894" s="0">
        <v>15</v>
      </c>
      <c r="H4894" s="24">
        <v>0</v>
      </c>
      <c r="I4894" s="0">
        <v>0</v>
      </c>
      <c r="J4894" s="0">
        <v>0</v>
      </c>
      <c r="K4894" s="24">
        <v>0</v>
      </c>
      <c r="L4894" s="0">
        <v>0</v>
      </c>
      <c r="M4894" s="0">
        <v>1</v>
      </c>
      <c r="N4894" s="24">
        <v>0</v>
      </c>
      <c r="O4894" s="44">
        <v>0</v>
      </c>
      <c r="P4894" s="44">
        <v>0</v>
      </c>
      <c r="Q4894" s="24">
        <v>0</v>
      </c>
    </row>
    <row r="4895">
      <c r="B4895" s="0" t="s">
        <v>19497</v>
      </c>
      <c r="C4895" s="0">
        <v>1</v>
      </c>
      <c r="D4895" s="0">
        <v>1</v>
      </c>
      <c r="E4895" s="27">
        <v>0</v>
      </c>
      <c r="F4895" s="0">
        <v>0</v>
      </c>
      <c r="G4895" s="0">
        <v>5</v>
      </c>
      <c r="H4895" s="24">
        <v>0</v>
      </c>
      <c r="I4895" s="0">
        <v>1</v>
      </c>
      <c r="J4895" s="0">
        <v>0</v>
      </c>
      <c r="K4895" s="24">
        <v>0</v>
      </c>
      <c r="L4895" s="0">
        <v>0</v>
      </c>
      <c r="M4895" s="0">
        <v>0</v>
      </c>
      <c r="N4895" s="24">
        <v>0</v>
      </c>
      <c r="O4895" s="44">
        <v>0</v>
      </c>
      <c r="P4895" s="44">
        <v>0</v>
      </c>
      <c r="Q4895" s="24">
        <v>0</v>
      </c>
    </row>
    <row r="4896">
      <c r="B4896" s="0" t="s">
        <v>19498</v>
      </c>
      <c r="C4896" s="0">
        <v>1</v>
      </c>
      <c r="D4896" s="0">
        <v>0</v>
      </c>
      <c r="E4896" s="27">
        <v>0</v>
      </c>
      <c r="F4896" s="0">
        <v>1</v>
      </c>
      <c r="G4896" s="0">
        <v>1</v>
      </c>
      <c r="H4896" s="24">
        <v>0</v>
      </c>
      <c r="I4896" s="0">
        <v>0</v>
      </c>
      <c r="J4896" s="0">
        <v>0</v>
      </c>
      <c r="K4896" s="24">
        <v>1</v>
      </c>
      <c r="L4896" s="0">
        <v>0</v>
      </c>
      <c r="M4896" s="0">
        <v>0</v>
      </c>
      <c r="N4896" s="24">
        <v>0</v>
      </c>
      <c r="O4896" s="44">
        <v>0</v>
      </c>
      <c r="P4896" s="44">
        <v>0</v>
      </c>
      <c r="Q4896" s="24">
        <v>0</v>
      </c>
    </row>
    <row r="4897">
      <c r="B4897" s="0" t="s">
        <v>19499</v>
      </c>
      <c r="C4897" s="0">
        <v>1</v>
      </c>
      <c r="D4897" s="0">
        <v>1</v>
      </c>
      <c r="E4897" s="27">
        <v>0</v>
      </c>
      <c r="F4897" s="0">
        <v>0</v>
      </c>
      <c r="G4897" s="0">
        <v>1</v>
      </c>
      <c r="H4897" s="24">
        <v>0</v>
      </c>
      <c r="I4897" s="0">
        <v>1</v>
      </c>
      <c r="J4897" s="0">
        <v>0</v>
      </c>
      <c r="K4897" s="24">
        <v>0</v>
      </c>
      <c r="L4897" s="0">
        <v>0</v>
      </c>
      <c r="M4897" s="0">
        <v>0</v>
      </c>
      <c r="N4897" s="24">
        <v>0</v>
      </c>
      <c r="O4897" s="44">
        <v>0</v>
      </c>
      <c r="P4897" s="44">
        <v>0</v>
      </c>
      <c r="Q4897" s="24">
        <v>0</v>
      </c>
    </row>
    <row r="4898">
      <c r="B4898" s="0" t="s">
        <v>19500</v>
      </c>
      <c r="C4898" s="0">
        <v>1</v>
      </c>
      <c r="D4898" s="0">
        <v>1</v>
      </c>
      <c r="E4898" s="27">
        <v>0</v>
      </c>
      <c r="F4898" s="0">
        <v>0</v>
      </c>
      <c r="G4898" s="0">
        <v>20</v>
      </c>
      <c r="H4898" s="24">
        <v>0</v>
      </c>
      <c r="I4898" s="0">
        <v>1</v>
      </c>
      <c r="J4898" s="0">
        <v>0</v>
      </c>
      <c r="K4898" s="24">
        <v>0</v>
      </c>
      <c r="L4898" s="0">
        <v>0</v>
      </c>
      <c r="M4898" s="0">
        <v>0</v>
      </c>
      <c r="N4898" s="24">
        <v>0</v>
      </c>
      <c r="O4898" s="44">
        <v>0</v>
      </c>
      <c r="P4898" s="44">
        <v>0</v>
      </c>
      <c r="Q4898" s="24">
        <v>0</v>
      </c>
    </row>
    <row r="4899">
      <c r="B4899" s="0" t="s">
        <v>19501</v>
      </c>
      <c r="C4899" s="0">
        <v>1</v>
      </c>
      <c r="D4899" s="0">
        <v>1</v>
      </c>
      <c r="E4899" s="27">
        <v>0</v>
      </c>
      <c r="F4899" s="0">
        <v>0</v>
      </c>
      <c r="G4899" s="0">
        <v>2</v>
      </c>
      <c r="H4899" s="24">
        <v>0</v>
      </c>
      <c r="I4899" s="0">
        <v>1</v>
      </c>
      <c r="J4899" s="0">
        <v>0</v>
      </c>
      <c r="K4899" s="24">
        <v>0</v>
      </c>
      <c r="L4899" s="0">
        <v>0</v>
      </c>
      <c r="M4899" s="0">
        <v>0</v>
      </c>
      <c r="N4899" s="24">
        <v>0</v>
      </c>
      <c r="O4899" s="44">
        <v>0</v>
      </c>
      <c r="P4899" s="44">
        <v>0</v>
      </c>
      <c r="Q4899" s="24">
        <v>0</v>
      </c>
    </row>
    <row r="4900">
      <c r="B4900" s="0" t="s">
        <v>19502</v>
      </c>
      <c r="C4900" s="0">
        <v>1</v>
      </c>
      <c r="D4900" s="0">
        <v>1</v>
      </c>
      <c r="E4900" s="27">
        <v>0</v>
      </c>
      <c r="F4900" s="0">
        <v>0</v>
      </c>
      <c r="G4900" s="0">
        <v>2</v>
      </c>
      <c r="H4900" s="24">
        <v>0</v>
      </c>
      <c r="I4900" s="0">
        <v>1</v>
      </c>
      <c r="J4900" s="0">
        <v>0</v>
      </c>
      <c r="K4900" s="24">
        <v>0</v>
      </c>
      <c r="L4900" s="0">
        <v>0</v>
      </c>
      <c r="M4900" s="0">
        <v>0</v>
      </c>
      <c r="N4900" s="24">
        <v>0</v>
      </c>
      <c r="O4900" s="44">
        <v>0</v>
      </c>
      <c r="P4900" s="44">
        <v>0</v>
      </c>
      <c r="Q4900" s="24">
        <v>0</v>
      </c>
    </row>
    <row r="4901">
      <c r="B4901" s="0" t="s">
        <v>19503</v>
      </c>
      <c r="C4901" s="0">
        <v>1</v>
      </c>
      <c r="D4901" s="0">
        <v>0</v>
      </c>
      <c r="E4901" s="27">
        <v>1</v>
      </c>
      <c r="F4901" s="0">
        <v>0</v>
      </c>
      <c r="G4901" s="0">
        <v>3</v>
      </c>
      <c r="H4901" s="24">
        <v>0</v>
      </c>
      <c r="I4901" s="0">
        <v>0</v>
      </c>
      <c r="J4901" s="0">
        <v>1</v>
      </c>
      <c r="K4901" s="24">
        <v>0</v>
      </c>
      <c r="L4901" s="0">
        <v>0</v>
      </c>
      <c r="M4901" s="0">
        <v>0</v>
      </c>
      <c r="N4901" s="24">
        <v>0</v>
      </c>
      <c r="O4901" s="44">
        <v>0</v>
      </c>
      <c r="P4901" s="44">
        <v>0</v>
      </c>
      <c r="Q4901" s="24">
        <v>0</v>
      </c>
    </row>
    <row r="4902">
      <c r="B4902" s="0" t="s">
        <v>19504</v>
      </c>
      <c r="C4902" s="0">
        <v>1</v>
      </c>
      <c r="D4902" s="0">
        <v>0</v>
      </c>
      <c r="E4902" s="27">
        <v>1</v>
      </c>
      <c r="F4902" s="0">
        <v>0</v>
      </c>
      <c r="G4902" s="0">
        <v>2</v>
      </c>
      <c r="H4902" s="24">
        <v>0</v>
      </c>
      <c r="I4902" s="0">
        <v>0</v>
      </c>
      <c r="J4902" s="0">
        <v>1</v>
      </c>
      <c r="K4902" s="24">
        <v>0</v>
      </c>
      <c r="L4902" s="0">
        <v>0</v>
      </c>
      <c r="M4902" s="0">
        <v>0</v>
      </c>
      <c r="N4902" s="24">
        <v>0</v>
      </c>
      <c r="O4902" s="44">
        <v>0</v>
      </c>
      <c r="P4902" s="44">
        <v>0</v>
      </c>
      <c r="Q4902" s="24">
        <v>0</v>
      </c>
    </row>
    <row r="4903">
      <c r="B4903" s="0" t="s">
        <v>19505</v>
      </c>
      <c r="C4903" s="0">
        <v>1</v>
      </c>
      <c r="D4903" s="0">
        <v>1</v>
      </c>
      <c r="E4903" s="27">
        <v>0</v>
      </c>
      <c r="F4903" s="0">
        <v>0</v>
      </c>
      <c r="G4903" s="0">
        <v>5</v>
      </c>
      <c r="H4903" s="24">
        <v>0</v>
      </c>
      <c r="I4903" s="0">
        <v>1</v>
      </c>
      <c r="J4903" s="0">
        <v>0</v>
      </c>
      <c r="K4903" s="24">
        <v>0</v>
      </c>
      <c r="L4903" s="0">
        <v>0</v>
      </c>
      <c r="M4903" s="0">
        <v>0</v>
      </c>
      <c r="N4903" s="24">
        <v>0</v>
      </c>
      <c r="O4903" s="44">
        <v>0</v>
      </c>
      <c r="P4903" s="44">
        <v>0</v>
      </c>
      <c r="Q4903" s="24">
        <v>0</v>
      </c>
    </row>
    <row r="4904">
      <c r="B4904" s="0" t="s">
        <v>19506</v>
      </c>
      <c r="C4904" s="0">
        <v>1</v>
      </c>
      <c r="D4904" s="0">
        <v>1</v>
      </c>
      <c r="E4904" s="27">
        <v>0</v>
      </c>
      <c r="F4904" s="0">
        <v>0</v>
      </c>
      <c r="G4904" s="0">
        <v>1</v>
      </c>
      <c r="H4904" s="24">
        <v>0</v>
      </c>
      <c r="I4904" s="0">
        <v>1</v>
      </c>
      <c r="J4904" s="0">
        <v>0</v>
      </c>
      <c r="K4904" s="24">
        <v>0</v>
      </c>
      <c r="L4904" s="0">
        <v>0</v>
      </c>
      <c r="M4904" s="0">
        <v>0</v>
      </c>
      <c r="N4904" s="24">
        <v>0</v>
      </c>
      <c r="O4904" s="44">
        <v>0</v>
      </c>
      <c r="P4904" s="44">
        <v>0</v>
      </c>
      <c r="Q4904" s="24">
        <v>0</v>
      </c>
    </row>
    <row r="4905">
      <c r="B4905" s="0" t="s">
        <v>19507</v>
      </c>
      <c r="C4905" s="0">
        <v>1</v>
      </c>
      <c r="D4905" s="0">
        <v>1</v>
      </c>
      <c r="E4905" s="27">
        <v>0</v>
      </c>
      <c r="F4905" s="0">
        <v>0</v>
      </c>
      <c r="G4905" s="0">
        <v>6</v>
      </c>
      <c r="H4905" s="24">
        <v>0</v>
      </c>
      <c r="I4905" s="0">
        <v>1</v>
      </c>
      <c r="J4905" s="0">
        <v>0</v>
      </c>
      <c r="K4905" s="24">
        <v>0</v>
      </c>
      <c r="L4905" s="0">
        <v>0</v>
      </c>
      <c r="M4905" s="0">
        <v>0</v>
      </c>
      <c r="N4905" s="24">
        <v>0</v>
      </c>
      <c r="O4905" s="44">
        <v>0</v>
      </c>
      <c r="P4905" s="44">
        <v>0</v>
      </c>
      <c r="Q4905" s="24">
        <v>0</v>
      </c>
    </row>
    <row r="4906">
      <c r="B4906" s="0" t="s">
        <v>19508</v>
      </c>
      <c r="C4906" s="0">
        <v>1</v>
      </c>
      <c r="D4906" s="0">
        <v>1</v>
      </c>
      <c r="E4906" s="27">
        <v>0</v>
      </c>
      <c r="F4906" s="0">
        <v>0</v>
      </c>
      <c r="G4906" s="0">
        <v>1</v>
      </c>
      <c r="H4906" s="24">
        <v>0</v>
      </c>
      <c r="I4906" s="0">
        <v>1</v>
      </c>
      <c r="J4906" s="0">
        <v>0</v>
      </c>
      <c r="K4906" s="24">
        <v>0</v>
      </c>
      <c r="L4906" s="0">
        <v>0</v>
      </c>
      <c r="M4906" s="0">
        <v>0</v>
      </c>
      <c r="N4906" s="24">
        <v>0</v>
      </c>
      <c r="O4906" s="44">
        <v>0</v>
      </c>
      <c r="P4906" s="44">
        <v>0</v>
      </c>
      <c r="Q4906" s="24">
        <v>0</v>
      </c>
    </row>
    <row r="4907">
      <c r="B4907" s="0" t="s">
        <v>19509</v>
      </c>
      <c r="C4907" s="0">
        <v>1</v>
      </c>
      <c r="D4907" s="0">
        <v>1</v>
      </c>
      <c r="E4907" s="27">
        <v>0</v>
      </c>
      <c r="F4907" s="0">
        <v>0</v>
      </c>
      <c r="G4907" s="0">
        <v>2</v>
      </c>
      <c r="H4907" s="24">
        <v>0</v>
      </c>
      <c r="I4907" s="0">
        <v>1</v>
      </c>
      <c r="J4907" s="0">
        <v>0</v>
      </c>
      <c r="K4907" s="24">
        <v>0</v>
      </c>
      <c r="L4907" s="0">
        <v>0</v>
      </c>
      <c r="M4907" s="0">
        <v>0</v>
      </c>
      <c r="N4907" s="24">
        <v>0</v>
      </c>
      <c r="O4907" s="44">
        <v>0</v>
      </c>
      <c r="P4907" s="44">
        <v>0</v>
      </c>
      <c r="Q4907" s="24">
        <v>0</v>
      </c>
    </row>
    <row r="4908">
      <c r="B4908" s="0" t="s">
        <v>19510</v>
      </c>
      <c r="C4908" s="0">
        <v>1</v>
      </c>
      <c r="D4908" s="0">
        <v>1</v>
      </c>
      <c r="E4908" s="27">
        <v>0</v>
      </c>
      <c r="F4908" s="0">
        <v>0</v>
      </c>
      <c r="G4908" s="0">
        <v>1</v>
      </c>
      <c r="H4908" s="24">
        <v>0</v>
      </c>
      <c r="I4908" s="0">
        <v>1</v>
      </c>
      <c r="J4908" s="0">
        <v>0</v>
      </c>
      <c r="K4908" s="24">
        <v>0</v>
      </c>
      <c r="L4908" s="0">
        <v>0</v>
      </c>
      <c r="M4908" s="0">
        <v>0</v>
      </c>
      <c r="N4908" s="24">
        <v>0</v>
      </c>
      <c r="O4908" s="44">
        <v>0</v>
      </c>
      <c r="P4908" s="44">
        <v>0</v>
      </c>
      <c r="Q4908" s="24">
        <v>0</v>
      </c>
    </row>
    <row r="4909">
      <c r="B4909" s="0" t="s">
        <v>19511</v>
      </c>
      <c r="C4909" s="0">
        <v>1</v>
      </c>
      <c r="D4909" s="0">
        <v>1</v>
      </c>
      <c r="E4909" s="27">
        <v>0</v>
      </c>
      <c r="F4909" s="0">
        <v>0</v>
      </c>
      <c r="G4909" s="0">
        <v>4</v>
      </c>
      <c r="H4909" s="24">
        <v>0</v>
      </c>
      <c r="I4909" s="0">
        <v>1</v>
      </c>
      <c r="J4909" s="0">
        <v>0</v>
      </c>
      <c r="K4909" s="24">
        <v>0</v>
      </c>
      <c r="L4909" s="0">
        <v>0</v>
      </c>
      <c r="M4909" s="0">
        <v>0</v>
      </c>
      <c r="N4909" s="24">
        <v>0</v>
      </c>
      <c r="O4909" s="44">
        <v>0</v>
      </c>
      <c r="P4909" s="44">
        <v>0</v>
      </c>
      <c r="Q4909" s="24">
        <v>0</v>
      </c>
    </row>
    <row r="4910">
      <c r="B4910" s="0" t="s">
        <v>19512</v>
      </c>
      <c r="C4910" s="0">
        <v>1</v>
      </c>
      <c r="D4910" s="0">
        <v>1</v>
      </c>
      <c r="E4910" s="27">
        <v>0</v>
      </c>
      <c r="F4910" s="0">
        <v>0</v>
      </c>
      <c r="G4910" s="0">
        <v>25</v>
      </c>
      <c r="H4910" s="24">
        <v>0</v>
      </c>
      <c r="I4910" s="0">
        <v>1</v>
      </c>
      <c r="J4910" s="0">
        <v>0</v>
      </c>
      <c r="K4910" s="24">
        <v>0</v>
      </c>
      <c r="L4910" s="0">
        <v>0</v>
      </c>
      <c r="M4910" s="0">
        <v>0</v>
      </c>
      <c r="N4910" s="24">
        <v>0</v>
      </c>
      <c r="O4910" s="44">
        <v>0</v>
      </c>
      <c r="P4910" s="44">
        <v>0</v>
      </c>
      <c r="Q4910" s="24">
        <v>0</v>
      </c>
    </row>
    <row r="4911">
      <c r="B4911" s="0" t="s">
        <v>19513</v>
      </c>
      <c r="C4911" s="0">
        <v>1</v>
      </c>
      <c r="D4911" s="0">
        <v>1</v>
      </c>
      <c r="E4911" s="27">
        <v>0</v>
      </c>
      <c r="F4911" s="0">
        <v>0</v>
      </c>
      <c r="G4911" s="0">
        <v>4</v>
      </c>
      <c r="H4911" s="24">
        <v>0</v>
      </c>
      <c r="I4911" s="0">
        <v>1</v>
      </c>
      <c r="J4911" s="0">
        <v>0</v>
      </c>
      <c r="K4911" s="24">
        <v>0</v>
      </c>
      <c r="L4911" s="0">
        <v>0</v>
      </c>
      <c r="M4911" s="0">
        <v>0</v>
      </c>
      <c r="N4911" s="24">
        <v>0</v>
      </c>
      <c r="O4911" s="44">
        <v>0</v>
      </c>
      <c r="P4911" s="44">
        <v>0</v>
      </c>
      <c r="Q4911" s="24">
        <v>0</v>
      </c>
    </row>
    <row r="4912">
      <c r="B4912" s="0" t="s">
        <v>19514</v>
      </c>
      <c r="C4912" s="0">
        <v>1</v>
      </c>
      <c r="D4912" s="0">
        <v>1</v>
      </c>
      <c r="E4912" s="27">
        <v>0</v>
      </c>
      <c r="F4912" s="0">
        <v>0</v>
      </c>
      <c r="G4912" s="0">
        <v>2</v>
      </c>
      <c r="H4912" s="24">
        <v>0</v>
      </c>
      <c r="I4912" s="0">
        <v>1</v>
      </c>
      <c r="J4912" s="0">
        <v>0</v>
      </c>
      <c r="K4912" s="24">
        <v>0</v>
      </c>
      <c r="L4912" s="0">
        <v>0</v>
      </c>
      <c r="M4912" s="0">
        <v>0</v>
      </c>
      <c r="N4912" s="24">
        <v>0</v>
      </c>
      <c r="O4912" s="44">
        <v>0</v>
      </c>
      <c r="P4912" s="44">
        <v>0</v>
      </c>
      <c r="Q4912" s="24">
        <v>0</v>
      </c>
    </row>
    <row r="4913">
      <c r="B4913" s="0" t="s">
        <v>19515</v>
      </c>
      <c r="C4913" s="0">
        <v>1</v>
      </c>
      <c r="D4913" s="0">
        <v>1</v>
      </c>
      <c r="E4913" s="27">
        <v>0</v>
      </c>
      <c r="F4913" s="0">
        <v>0</v>
      </c>
      <c r="G4913" s="0">
        <v>2</v>
      </c>
      <c r="H4913" s="24">
        <v>0</v>
      </c>
      <c r="I4913" s="0">
        <v>1</v>
      </c>
      <c r="J4913" s="0">
        <v>0</v>
      </c>
      <c r="K4913" s="24">
        <v>0</v>
      </c>
      <c r="L4913" s="0">
        <v>0</v>
      </c>
      <c r="M4913" s="0">
        <v>0</v>
      </c>
      <c r="N4913" s="24">
        <v>0</v>
      </c>
      <c r="O4913" s="44">
        <v>0</v>
      </c>
      <c r="P4913" s="44">
        <v>0</v>
      </c>
      <c r="Q4913" s="24">
        <v>0</v>
      </c>
    </row>
    <row r="4914">
      <c r="B4914" s="0" t="s">
        <v>19516</v>
      </c>
      <c r="C4914" s="0">
        <v>1</v>
      </c>
      <c r="D4914" s="0">
        <v>1</v>
      </c>
      <c r="E4914" s="27">
        <v>0</v>
      </c>
      <c r="F4914" s="0">
        <v>0</v>
      </c>
      <c r="G4914" s="0">
        <v>1</v>
      </c>
      <c r="H4914" s="24">
        <v>0</v>
      </c>
      <c r="I4914" s="0">
        <v>1</v>
      </c>
      <c r="J4914" s="0">
        <v>0</v>
      </c>
      <c r="K4914" s="24">
        <v>0</v>
      </c>
      <c r="L4914" s="0">
        <v>0</v>
      </c>
      <c r="M4914" s="0">
        <v>0</v>
      </c>
      <c r="N4914" s="24">
        <v>0</v>
      </c>
      <c r="O4914" s="44">
        <v>0</v>
      </c>
      <c r="P4914" s="44">
        <v>0</v>
      </c>
      <c r="Q4914" s="24">
        <v>0</v>
      </c>
    </row>
    <row r="4915">
      <c r="B4915" s="0" t="s">
        <v>19517</v>
      </c>
      <c r="C4915" s="0">
        <v>1</v>
      </c>
      <c r="D4915" s="0">
        <v>1</v>
      </c>
      <c r="E4915" s="27">
        <v>0</v>
      </c>
      <c r="F4915" s="0">
        <v>0</v>
      </c>
      <c r="G4915" s="0">
        <v>2</v>
      </c>
      <c r="H4915" s="24">
        <v>0</v>
      </c>
      <c r="I4915" s="0">
        <v>1</v>
      </c>
      <c r="J4915" s="0">
        <v>0</v>
      </c>
      <c r="K4915" s="24">
        <v>0</v>
      </c>
      <c r="L4915" s="0">
        <v>0</v>
      </c>
      <c r="M4915" s="0">
        <v>0</v>
      </c>
      <c r="N4915" s="24">
        <v>0</v>
      </c>
      <c r="O4915" s="44">
        <v>0</v>
      </c>
      <c r="P4915" s="44">
        <v>0</v>
      </c>
      <c r="Q4915" s="24">
        <v>0</v>
      </c>
    </row>
    <row r="4916">
      <c r="B4916" s="0" t="s">
        <v>19518</v>
      </c>
      <c r="C4916" s="0">
        <v>1</v>
      </c>
      <c r="D4916" s="0">
        <v>0</v>
      </c>
      <c r="E4916" s="27">
        <v>1</v>
      </c>
      <c r="F4916" s="0">
        <v>0</v>
      </c>
      <c r="G4916" s="0">
        <v>1</v>
      </c>
      <c r="H4916" s="24">
        <v>0</v>
      </c>
      <c r="I4916" s="0">
        <v>0</v>
      </c>
      <c r="J4916" s="0">
        <v>0</v>
      </c>
      <c r="K4916" s="24">
        <v>0</v>
      </c>
      <c r="L4916" s="0">
        <v>0</v>
      </c>
      <c r="M4916" s="0">
        <v>0</v>
      </c>
      <c r="N4916" s="24">
        <v>0</v>
      </c>
      <c r="O4916" s="44">
        <v>0</v>
      </c>
      <c r="P4916" s="44">
        <v>1</v>
      </c>
      <c r="Q4916" s="24">
        <v>0</v>
      </c>
    </row>
    <row r="4917">
      <c r="B4917" s="0" t="s">
        <v>19519</v>
      </c>
      <c r="C4917" s="0">
        <v>1</v>
      </c>
      <c r="D4917" s="0">
        <v>1</v>
      </c>
      <c r="E4917" s="27">
        <v>0</v>
      </c>
      <c r="F4917" s="0">
        <v>0</v>
      </c>
      <c r="G4917" s="0">
        <v>2</v>
      </c>
      <c r="H4917" s="24">
        <v>0</v>
      </c>
      <c r="I4917" s="0">
        <v>1</v>
      </c>
      <c r="J4917" s="0">
        <v>0</v>
      </c>
      <c r="K4917" s="24">
        <v>0</v>
      </c>
      <c r="L4917" s="0">
        <v>0</v>
      </c>
      <c r="M4917" s="0">
        <v>0</v>
      </c>
      <c r="N4917" s="24">
        <v>0</v>
      </c>
      <c r="O4917" s="44">
        <v>0</v>
      </c>
      <c r="P4917" s="44">
        <v>0</v>
      </c>
      <c r="Q4917" s="24">
        <v>0</v>
      </c>
    </row>
    <row r="4918">
      <c r="B4918" s="0" t="s">
        <v>19520</v>
      </c>
      <c r="C4918" s="0">
        <v>1</v>
      </c>
      <c r="D4918" s="0">
        <v>1</v>
      </c>
      <c r="E4918" s="27">
        <v>0</v>
      </c>
      <c r="F4918" s="0">
        <v>0</v>
      </c>
      <c r="G4918" s="0">
        <v>21</v>
      </c>
      <c r="H4918" s="24">
        <v>0</v>
      </c>
      <c r="I4918" s="0">
        <v>1</v>
      </c>
      <c r="J4918" s="0">
        <v>0</v>
      </c>
      <c r="K4918" s="24">
        <v>0</v>
      </c>
      <c r="L4918" s="0">
        <v>0</v>
      </c>
      <c r="M4918" s="0">
        <v>0</v>
      </c>
      <c r="N4918" s="24">
        <v>0</v>
      </c>
      <c r="O4918" s="44">
        <v>0</v>
      </c>
      <c r="P4918" s="44">
        <v>0</v>
      </c>
      <c r="Q4918" s="24">
        <v>0</v>
      </c>
    </row>
    <row r="4919">
      <c r="B4919" s="0" t="s">
        <v>19521</v>
      </c>
      <c r="C4919" s="0">
        <v>1</v>
      </c>
      <c r="D4919" s="0">
        <v>1</v>
      </c>
      <c r="E4919" s="27">
        <v>0</v>
      </c>
      <c r="F4919" s="0">
        <v>0</v>
      </c>
      <c r="G4919" s="0">
        <v>8</v>
      </c>
      <c r="H4919" s="24">
        <v>0</v>
      </c>
      <c r="I4919" s="0">
        <v>1</v>
      </c>
      <c r="J4919" s="0">
        <v>0</v>
      </c>
      <c r="K4919" s="24">
        <v>0</v>
      </c>
      <c r="L4919" s="0">
        <v>0</v>
      </c>
      <c r="M4919" s="0">
        <v>0</v>
      </c>
      <c r="N4919" s="24">
        <v>0</v>
      </c>
      <c r="O4919" s="44">
        <v>0</v>
      </c>
      <c r="P4919" s="44">
        <v>0</v>
      </c>
      <c r="Q4919" s="24">
        <v>0</v>
      </c>
    </row>
    <row r="4920">
      <c r="B4920" s="0" t="s">
        <v>19522</v>
      </c>
      <c r="C4920" s="0">
        <v>1</v>
      </c>
      <c r="D4920" s="0">
        <v>0</v>
      </c>
      <c r="E4920" s="27">
        <v>1</v>
      </c>
      <c r="F4920" s="0">
        <v>0</v>
      </c>
      <c r="G4920" s="0">
        <v>12</v>
      </c>
      <c r="H4920" s="24">
        <v>0</v>
      </c>
      <c r="I4920" s="0">
        <v>0</v>
      </c>
      <c r="J4920" s="0">
        <v>1</v>
      </c>
      <c r="K4920" s="24">
        <v>0</v>
      </c>
      <c r="L4920" s="0">
        <v>0</v>
      </c>
      <c r="M4920" s="0">
        <v>0</v>
      </c>
      <c r="N4920" s="24">
        <v>0</v>
      </c>
      <c r="O4920" s="44">
        <v>0</v>
      </c>
      <c r="P4920" s="44">
        <v>0</v>
      </c>
      <c r="Q4920" s="24">
        <v>0</v>
      </c>
    </row>
    <row r="4921">
      <c r="B4921" s="0" t="s">
        <v>19523</v>
      </c>
      <c r="C4921" s="0">
        <v>1</v>
      </c>
      <c r="D4921" s="0">
        <v>0</v>
      </c>
      <c r="E4921" s="27">
        <v>1</v>
      </c>
      <c r="F4921" s="0">
        <v>0</v>
      </c>
      <c r="G4921" s="0">
        <v>1</v>
      </c>
      <c r="H4921" s="24">
        <v>0</v>
      </c>
      <c r="I4921" s="0">
        <v>0</v>
      </c>
      <c r="J4921" s="0">
        <v>1</v>
      </c>
      <c r="K4921" s="24">
        <v>0</v>
      </c>
      <c r="L4921" s="0">
        <v>0</v>
      </c>
      <c r="M4921" s="0">
        <v>0</v>
      </c>
      <c r="N4921" s="24">
        <v>0</v>
      </c>
      <c r="O4921" s="44">
        <v>0</v>
      </c>
      <c r="P4921" s="44">
        <v>0</v>
      </c>
      <c r="Q4921" s="24">
        <v>0</v>
      </c>
    </row>
    <row r="4922">
      <c r="B4922" s="0" t="s">
        <v>19524</v>
      </c>
      <c r="C4922" s="0">
        <v>1</v>
      </c>
      <c r="D4922" s="0">
        <v>1</v>
      </c>
      <c r="E4922" s="27">
        <v>0</v>
      </c>
      <c r="F4922" s="0">
        <v>0</v>
      </c>
      <c r="G4922" s="0">
        <v>69</v>
      </c>
      <c r="H4922" s="24">
        <v>0</v>
      </c>
      <c r="I4922" s="0">
        <v>1</v>
      </c>
      <c r="J4922" s="0">
        <v>0</v>
      </c>
      <c r="K4922" s="24">
        <v>0</v>
      </c>
      <c r="L4922" s="0">
        <v>0</v>
      </c>
      <c r="M4922" s="0">
        <v>0</v>
      </c>
      <c r="N4922" s="24">
        <v>0</v>
      </c>
      <c r="O4922" s="44">
        <v>0</v>
      </c>
      <c r="P4922" s="44">
        <v>0</v>
      </c>
      <c r="Q4922" s="24">
        <v>0</v>
      </c>
    </row>
    <row r="4923">
      <c r="B4923" s="0" t="s">
        <v>19525</v>
      </c>
      <c r="C4923" s="0">
        <v>1</v>
      </c>
      <c r="D4923" s="0">
        <v>0</v>
      </c>
      <c r="E4923" s="27">
        <v>1</v>
      </c>
      <c r="F4923" s="0">
        <v>0</v>
      </c>
      <c r="G4923" s="0">
        <v>57</v>
      </c>
      <c r="H4923" s="24">
        <v>0</v>
      </c>
      <c r="I4923" s="0">
        <v>0</v>
      </c>
      <c r="J4923" s="0">
        <v>1</v>
      </c>
      <c r="K4923" s="24">
        <v>0</v>
      </c>
      <c r="L4923" s="0">
        <v>0</v>
      </c>
      <c r="M4923" s="0">
        <v>0</v>
      </c>
      <c r="N4923" s="24">
        <v>0</v>
      </c>
      <c r="O4923" s="44">
        <v>0</v>
      </c>
      <c r="P4923" s="44">
        <v>0</v>
      </c>
      <c r="Q4923" s="24">
        <v>0</v>
      </c>
    </row>
    <row r="4924">
      <c r="B4924" s="0" t="s">
        <v>19526</v>
      </c>
      <c r="C4924" s="0">
        <v>1</v>
      </c>
      <c r="D4924" s="0">
        <v>0</v>
      </c>
      <c r="E4924" s="27">
        <v>0</v>
      </c>
      <c r="F4924" s="0">
        <v>1</v>
      </c>
      <c r="G4924" s="0">
        <v>3</v>
      </c>
      <c r="H4924" s="24">
        <v>0</v>
      </c>
      <c r="I4924" s="0">
        <v>0</v>
      </c>
      <c r="J4924" s="0">
        <v>0</v>
      </c>
      <c r="K4924" s="24">
        <v>1</v>
      </c>
      <c r="L4924" s="0">
        <v>0</v>
      </c>
      <c r="M4924" s="0">
        <v>0</v>
      </c>
      <c r="N4924" s="24">
        <v>0</v>
      </c>
      <c r="O4924" s="44">
        <v>0</v>
      </c>
      <c r="P4924" s="44">
        <v>0</v>
      </c>
      <c r="Q4924" s="24">
        <v>0</v>
      </c>
    </row>
    <row r="4925">
      <c r="B4925" s="0" t="s">
        <v>19527</v>
      </c>
      <c r="C4925" s="0">
        <v>1</v>
      </c>
      <c r="D4925" s="0">
        <v>1</v>
      </c>
      <c r="E4925" s="27">
        <v>0</v>
      </c>
      <c r="F4925" s="0">
        <v>0</v>
      </c>
      <c r="G4925" s="0">
        <v>818</v>
      </c>
      <c r="H4925" s="24">
        <v>0</v>
      </c>
      <c r="I4925" s="0">
        <v>1</v>
      </c>
      <c r="J4925" s="0">
        <v>0</v>
      </c>
      <c r="K4925" s="24">
        <v>0</v>
      </c>
      <c r="L4925" s="0">
        <v>0</v>
      </c>
      <c r="M4925" s="0">
        <v>0</v>
      </c>
      <c r="N4925" s="24">
        <v>0</v>
      </c>
      <c r="O4925" s="44">
        <v>0</v>
      </c>
      <c r="P4925" s="44">
        <v>0</v>
      </c>
      <c r="Q4925" s="24">
        <v>0</v>
      </c>
    </row>
    <row r="4926">
      <c r="B4926" s="0" t="s">
        <v>19528</v>
      </c>
      <c r="C4926" s="0">
        <v>1</v>
      </c>
      <c r="D4926" s="0">
        <v>1</v>
      </c>
      <c r="E4926" s="27">
        <v>0</v>
      </c>
      <c r="F4926" s="0">
        <v>0</v>
      </c>
      <c r="G4926" s="0">
        <v>0</v>
      </c>
      <c r="H4926" s="24">
        <v>0</v>
      </c>
      <c r="I4926" s="0">
        <v>1</v>
      </c>
      <c r="J4926" s="0">
        <v>0</v>
      </c>
      <c r="K4926" s="24">
        <v>0</v>
      </c>
      <c r="L4926" s="0">
        <v>0</v>
      </c>
      <c r="M4926" s="0">
        <v>0</v>
      </c>
      <c r="N4926" s="24">
        <v>0</v>
      </c>
      <c r="O4926" s="44">
        <v>0</v>
      </c>
      <c r="P4926" s="44">
        <v>0</v>
      </c>
      <c r="Q4926" s="24">
        <v>0</v>
      </c>
    </row>
    <row r="4927">
      <c r="B4927" s="0" t="s">
        <v>19529</v>
      </c>
      <c r="C4927" s="0">
        <v>1</v>
      </c>
      <c r="D4927" s="0">
        <v>1</v>
      </c>
      <c r="E4927" s="27">
        <v>0</v>
      </c>
      <c r="F4927" s="0">
        <v>0</v>
      </c>
      <c r="G4927" s="0">
        <v>0</v>
      </c>
      <c r="H4927" s="24">
        <v>0</v>
      </c>
      <c r="I4927" s="0">
        <v>1</v>
      </c>
      <c r="J4927" s="0">
        <v>0</v>
      </c>
      <c r="K4927" s="24">
        <v>0</v>
      </c>
      <c r="L4927" s="0">
        <v>0</v>
      </c>
      <c r="M4927" s="0">
        <v>0</v>
      </c>
      <c r="N4927" s="24">
        <v>0</v>
      </c>
      <c r="O4927" s="44">
        <v>0</v>
      </c>
      <c r="P4927" s="44">
        <v>0</v>
      </c>
      <c r="Q4927" s="24">
        <v>0</v>
      </c>
    </row>
    <row r="4928">
      <c r="B4928" s="0" t="s">
        <v>19530</v>
      </c>
      <c r="C4928" s="0">
        <v>1</v>
      </c>
      <c r="D4928" s="0">
        <v>1</v>
      </c>
      <c r="E4928" s="27">
        <v>0</v>
      </c>
      <c r="F4928" s="0">
        <v>0</v>
      </c>
      <c r="G4928" s="0">
        <v>6</v>
      </c>
      <c r="H4928" s="24">
        <v>0</v>
      </c>
      <c r="I4928" s="0">
        <v>1</v>
      </c>
      <c r="J4928" s="0">
        <v>0</v>
      </c>
      <c r="K4928" s="24">
        <v>0</v>
      </c>
      <c r="L4928" s="0">
        <v>0</v>
      </c>
      <c r="M4928" s="0">
        <v>0</v>
      </c>
      <c r="N4928" s="24">
        <v>0</v>
      </c>
      <c r="O4928" s="44">
        <v>0</v>
      </c>
      <c r="P4928" s="44">
        <v>0</v>
      </c>
      <c r="Q4928" s="24">
        <v>0</v>
      </c>
    </row>
    <row r="4929">
      <c r="B4929" s="0" t="s">
        <v>19531</v>
      </c>
      <c r="C4929" s="0">
        <v>1</v>
      </c>
      <c r="D4929" s="0">
        <v>0</v>
      </c>
      <c r="E4929" s="27">
        <v>0</v>
      </c>
      <c r="F4929" s="0">
        <v>1</v>
      </c>
      <c r="G4929" s="0">
        <v>1</v>
      </c>
      <c r="H4929" s="24">
        <v>0</v>
      </c>
      <c r="I4929" s="0">
        <v>0</v>
      </c>
      <c r="J4929" s="0">
        <v>0</v>
      </c>
      <c r="K4929" s="24">
        <v>1</v>
      </c>
      <c r="L4929" s="0">
        <v>0</v>
      </c>
      <c r="M4929" s="0">
        <v>0</v>
      </c>
      <c r="N4929" s="24">
        <v>0</v>
      </c>
      <c r="O4929" s="44">
        <v>0</v>
      </c>
      <c r="P4929" s="44">
        <v>0</v>
      </c>
      <c r="Q4929" s="24">
        <v>0</v>
      </c>
    </row>
    <row r="4930">
      <c r="B4930" s="0" t="s">
        <v>19532</v>
      </c>
      <c r="C4930" s="0">
        <v>1</v>
      </c>
      <c r="D4930" s="0">
        <v>1</v>
      </c>
      <c r="E4930" s="27">
        <v>0</v>
      </c>
      <c r="F4930" s="0">
        <v>0</v>
      </c>
      <c r="G4930" s="0">
        <v>1</v>
      </c>
      <c r="H4930" s="24">
        <v>0</v>
      </c>
      <c r="I4930" s="0">
        <v>1</v>
      </c>
      <c r="J4930" s="0">
        <v>0</v>
      </c>
      <c r="K4930" s="24">
        <v>0</v>
      </c>
      <c r="L4930" s="0">
        <v>0</v>
      </c>
      <c r="M4930" s="0">
        <v>0</v>
      </c>
      <c r="N4930" s="24">
        <v>0</v>
      </c>
      <c r="O4930" s="44">
        <v>0</v>
      </c>
      <c r="P4930" s="44">
        <v>0</v>
      </c>
      <c r="Q4930" s="24">
        <v>0</v>
      </c>
    </row>
    <row r="4931">
      <c r="B4931" s="0" t="s">
        <v>19533</v>
      </c>
      <c r="C4931" s="0">
        <v>1</v>
      </c>
      <c r="D4931" s="0">
        <v>0</v>
      </c>
      <c r="E4931" s="27">
        <v>0</v>
      </c>
      <c r="F4931" s="0">
        <v>1</v>
      </c>
      <c r="G4931" s="0">
        <v>1</v>
      </c>
      <c r="H4931" s="24">
        <v>0</v>
      </c>
      <c r="I4931" s="0">
        <v>0</v>
      </c>
      <c r="J4931" s="0">
        <v>0</v>
      </c>
      <c r="K4931" s="24">
        <v>1</v>
      </c>
      <c r="L4931" s="0">
        <v>0</v>
      </c>
      <c r="M4931" s="0">
        <v>0</v>
      </c>
      <c r="N4931" s="24">
        <v>0</v>
      </c>
      <c r="O4931" s="44">
        <v>0</v>
      </c>
      <c r="P4931" s="44">
        <v>0</v>
      </c>
      <c r="Q4931" s="24">
        <v>0</v>
      </c>
    </row>
    <row r="4932">
      <c r="B4932" s="0" t="s">
        <v>19534</v>
      </c>
      <c r="C4932" s="0">
        <v>1</v>
      </c>
      <c r="D4932" s="0">
        <v>0</v>
      </c>
      <c r="E4932" s="27">
        <v>0</v>
      </c>
      <c r="F4932" s="0">
        <v>1</v>
      </c>
      <c r="G4932" s="0">
        <v>1</v>
      </c>
      <c r="H4932" s="24">
        <v>0</v>
      </c>
      <c r="I4932" s="0">
        <v>0</v>
      </c>
      <c r="J4932" s="0">
        <v>0</v>
      </c>
      <c r="K4932" s="24">
        <v>1</v>
      </c>
      <c r="L4932" s="0">
        <v>0</v>
      </c>
      <c r="M4932" s="0">
        <v>0</v>
      </c>
      <c r="N4932" s="24">
        <v>0</v>
      </c>
      <c r="O4932" s="44">
        <v>0</v>
      </c>
      <c r="P4932" s="44">
        <v>0</v>
      </c>
      <c r="Q4932" s="24">
        <v>0</v>
      </c>
    </row>
    <row r="4933">
      <c r="B4933" s="0" t="s">
        <v>19535</v>
      </c>
      <c r="C4933" s="0">
        <v>1</v>
      </c>
      <c r="D4933" s="0">
        <v>1</v>
      </c>
      <c r="E4933" s="27">
        <v>0</v>
      </c>
      <c r="F4933" s="0">
        <v>0</v>
      </c>
      <c r="G4933" s="0">
        <v>2</v>
      </c>
      <c r="H4933" s="24">
        <v>0</v>
      </c>
      <c r="I4933" s="0">
        <v>1</v>
      </c>
      <c r="J4933" s="0">
        <v>0</v>
      </c>
      <c r="K4933" s="24">
        <v>0</v>
      </c>
      <c r="L4933" s="0">
        <v>0</v>
      </c>
      <c r="M4933" s="0">
        <v>0</v>
      </c>
      <c r="N4933" s="24">
        <v>0</v>
      </c>
      <c r="O4933" s="44">
        <v>0</v>
      </c>
      <c r="P4933" s="44">
        <v>0</v>
      </c>
      <c r="Q4933" s="24">
        <v>0</v>
      </c>
    </row>
    <row r="4934">
      <c r="B4934" s="0" t="s">
        <v>19536</v>
      </c>
      <c r="C4934" s="0">
        <v>1</v>
      </c>
      <c r="D4934" s="0">
        <v>1</v>
      </c>
      <c r="E4934" s="27">
        <v>0</v>
      </c>
      <c r="F4934" s="0">
        <v>0</v>
      </c>
      <c r="G4934" s="0">
        <v>2</v>
      </c>
      <c r="H4934" s="24">
        <v>0</v>
      </c>
      <c r="I4934" s="0">
        <v>1</v>
      </c>
      <c r="J4934" s="0">
        <v>0</v>
      </c>
      <c r="K4934" s="24">
        <v>0</v>
      </c>
      <c r="L4934" s="0">
        <v>0</v>
      </c>
      <c r="M4934" s="0">
        <v>0</v>
      </c>
      <c r="N4934" s="24">
        <v>0</v>
      </c>
      <c r="O4934" s="44">
        <v>0</v>
      </c>
      <c r="P4934" s="44">
        <v>0</v>
      </c>
      <c r="Q4934" s="24">
        <v>0</v>
      </c>
    </row>
    <row r="4935">
      <c r="B4935" s="0" t="s">
        <v>19537</v>
      </c>
      <c r="C4935" s="0">
        <v>1</v>
      </c>
      <c r="D4935" s="0">
        <v>1</v>
      </c>
      <c r="E4935" s="27">
        <v>0</v>
      </c>
      <c r="F4935" s="0">
        <v>0</v>
      </c>
      <c r="G4935" s="0">
        <v>1</v>
      </c>
      <c r="H4935" s="24">
        <v>0</v>
      </c>
      <c r="I4935" s="0">
        <v>1</v>
      </c>
      <c r="J4935" s="0">
        <v>0</v>
      </c>
      <c r="K4935" s="24">
        <v>0</v>
      </c>
      <c r="L4935" s="0">
        <v>0</v>
      </c>
      <c r="M4935" s="0">
        <v>0</v>
      </c>
      <c r="N4935" s="24">
        <v>0</v>
      </c>
      <c r="O4935" s="44">
        <v>0</v>
      </c>
      <c r="P4935" s="44">
        <v>0</v>
      </c>
      <c r="Q4935" s="24">
        <v>0</v>
      </c>
    </row>
    <row r="4936">
      <c r="B4936" s="0" t="s">
        <v>19538</v>
      </c>
      <c r="C4936" s="0">
        <v>1</v>
      </c>
      <c r="D4936" s="0">
        <v>1</v>
      </c>
      <c r="E4936" s="27">
        <v>0</v>
      </c>
      <c r="F4936" s="0">
        <v>0</v>
      </c>
      <c r="G4936" s="0">
        <v>1</v>
      </c>
      <c r="H4936" s="24">
        <v>0</v>
      </c>
      <c r="I4936" s="0">
        <v>1</v>
      </c>
      <c r="J4936" s="0">
        <v>0</v>
      </c>
      <c r="K4936" s="24">
        <v>0</v>
      </c>
      <c r="L4936" s="0">
        <v>0</v>
      </c>
      <c r="M4936" s="0">
        <v>0</v>
      </c>
      <c r="N4936" s="24">
        <v>0</v>
      </c>
      <c r="O4936" s="44">
        <v>0</v>
      </c>
      <c r="P4936" s="44">
        <v>0</v>
      </c>
      <c r="Q4936" s="24">
        <v>0</v>
      </c>
    </row>
    <row r="4937">
      <c r="B4937" s="0" t="s">
        <v>19539</v>
      </c>
      <c r="C4937" s="0">
        <v>1</v>
      </c>
      <c r="D4937" s="0">
        <v>1</v>
      </c>
      <c r="E4937" s="27">
        <v>0</v>
      </c>
      <c r="F4937" s="0">
        <v>0</v>
      </c>
      <c r="G4937" s="0">
        <v>38</v>
      </c>
      <c r="H4937" s="24">
        <v>0</v>
      </c>
      <c r="I4937" s="0">
        <v>1</v>
      </c>
      <c r="J4937" s="0">
        <v>0</v>
      </c>
      <c r="K4937" s="24">
        <v>0</v>
      </c>
      <c r="L4937" s="0">
        <v>0</v>
      </c>
      <c r="M4937" s="0">
        <v>0</v>
      </c>
      <c r="N4937" s="24">
        <v>0</v>
      </c>
      <c r="O4937" s="44">
        <v>0</v>
      </c>
      <c r="P4937" s="44">
        <v>0</v>
      </c>
      <c r="Q4937" s="24">
        <v>0</v>
      </c>
    </row>
    <row r="4938">
      <c r="B4938" s="0" t="s">
        <v>19540</v>
      </c>
      <c r="C4938" s="0">
        <v>1</v>
      </c>
      <c r="D4938" s="0">
        <v>1</v>
      </c>
      <c r="E4938" s="27">
        <v>0</v>
      </c>
      <c r="F4938" s="0">
        <v>0</v>
      </c>
      <c r="G4938" s="0">
        <v>0</v>
      </c>
      <c r="H4938" s="24">
        <v>0</v>
      </c>
      <c r="I4938" s="0">
        <v>1</v>
      </c>
      <c r="J4938" s="0">
        <v>0</v>
      </c>
      <c r="K4938" s="24">
        <v>0</v>
      </c>
      <c r="L4938" s="0">
        <v>0</v>
      </c>
      <c r="M4938" s="0">
        <v>0</v>
      </c>
      <c r="N4938" s="24">
        <v>0</v>
      </c>
      <c r="O4938" s="44">
        <v>0</v>
      </c>
      <c r="P4938" s="44">
        <v>0</v>
      </c>
      <c r="Q4938" s="24">
        <v>0</v>
      </c>
    </row>
    <row r="4939">
      <c r="B4939" s="0" t="s">
        <v>19541</v>
      </c>
      <c r="C4939" s="0">
        <v>1</v>
      </c>
      <c r="D4939" s="0">
        <v>0</v>
      </c>
      <c r="E4939" s="27">
        <v>0</v>
      </c>
      <c r="F4939" s="0">
        <v>1</v>
      </c>
      <c r="G4939" s="0">
        <v>38</v>
      </c>
      <c r="H4939" s="24">
        <v>0</v>
      </c>
      <c r="I4939" s="0">
        <v>0</v>
      </c>
      <c r="J4939" s="0">
        <v>0</v>
      </c>
      <c r="K4939" s="24">
        <v>1</v>
      </c>
      <c r="L4939" s="0">
        <v>0</v>
      </c>
      <c r="M4939" s="0">
        <v>0</v>
      </c>
      <c r="N4939" s="24">
        <v>0</v>
      </c>
      <c r="O4939" s="44">
        <v>0</v>
      </c>
      <c r="P4939" s="44">
        <v>0</v>
      </c>
      <c r="Q4939" s="24">
        <v>0</v>
      </c>
    </row>
    <row r="4940">
      <c r="B4940" s="0" t="s">
        <v>19542</v>
      </c>
      <c r="C4940" s="0">
        <v>1</v>
      </c>
      <c r="D4940" s="0">
        <v>0</v>
      </c>
      <c r="E4940" s="27">
        <v>0</v>
      </c>
      <c r="F4940" s="0">
        <v>1</v>
      </c>
      <c r="G4940" s="0">
        <v>24</v>
      </c>
      <c r="H4940" s="24">
        <v>0</v>
      </c>
      <c r="I4940" s="0">
        <v>0</v>
      </c>
      <c r="J4940" s="0">
        <v>0</v>
      </c>
      <c r="K4940" s="24">
        <v>1</v>
      </c>
      <c r="L4940" s="0">
        <v>0</v>
      </c>
      <c r="M4940" s="0">
        <v>0</v>
      </c>
      <c r="N4940" s="24">
        <v>0</v>
      </c>
      <c r="O4940" s="44">
        <v>0</v>
      </c>
      <c r="P4940" s="44">
        <v>0</v>
      </c>
      <c r="Q4940" s="24">
        <v>0</v>
      </c>
    </row>
    <row r="4941">
      <c r="B4941" s="0" t="s">
        <v>19543</v>
      </c>
      <c r="C4941" s="0">
        <v>1</v>
      </c>
      <c r="D4941" s="0">
        <v>0</v>
      </c>
      <c r="E4941" s="27">
        <v>0</v>
      </c>
      <c r="F4941" s="0">
        <v>1</v>
      </c>
      <c r="G4941" s="0">
        <v>41</v>
      </c>
      <c r="H4941" s="24">
        <v>0</v>
      </c>
      <c r="I4941" s="0">
        <v>0</v>
      </c>
      <c r="J4941" s="0">
        <v>0</v>
      </c>
      <c r="K4941" s="24">
        <v>1</v>
      </c>
      <c r="L4941" s="0">
        <v>0</v>
      </c>
      <c r="M4941" s="0">
        <v>0</v>
      </c>
      <c r="N4941" s="24">
        <v>0</v>
      </c>
      <c r="O4941" s="44">
        <v>0</v>
      </c>
      <c r="P4941" s="44">
        <v>0</v>
      </c>
      <c r="Q4941" s="24">
        <v>0</v>
      </c>
    </row>
    <row r="4942">
      <c r="B4942" s="0" t="s">
        <v>19544</v>
      </c>
      <c r="C4942" s="0">
        <v>1</v>
      </c>
      <c r="D4942" s="0">
        <v>0</v>
      </c>
      <c r="E4942" s="27">
        <v>0</v>
      </c>
      <c r="F4942" s="0">
        <v>1</v>
      </c>
      <c r="G4942" s="0">
        <v>72</v>
      </c>
      <c r="H4942" s="24">
        <v>0</v>
      </c>
      <c r="I4942" s="0">
        <v>0</v>
      </c>
      <c r="J4942" s="0">
        <v>0</v>
      </c>
      <c r="K4942" s="24">
        <v>1</v>
      </c>
      <c r="L4942" s="0">
        <v>0</v>
      </c>
      <c r="M4942" s="0">
        <v>0</v>
      </c>
      <c r="N4942" s="24">
        <v>0</v>
      </c>
      <c r="O4942" s="44">
        <v>0</v>
      </c>
      <c r="P4942" s="44">
        <v>0</v>
      </c>
      <c r="Q4942" s="24">
        <v>0</v>
      </c>
    </row>
    <row r="4943">
      <c r="B4943" s="0" t="s">
        <v>19545</v>
      </c>
      <c r="C4943" s="0">
        <v>1</v>
      </c>
      <c r="D4943" s="0">
        <v>0</v>
      </c>
      <c r="E4943" s="27">
        <v>0</v>
      </c>
      <c r="F4943" s="0">
        <v>1</v>
      </c>
      <c r="G4943" s="0">
        <v>5</v>
      </c>
      <c r="H4943" s="24">
        <v>0</v>
      </c>
      <c r="I4943" s="0">
        <v>0</v>
      </c>
      <c r="J4943" s="0">
        <v>0</v>
      </c>
      <c r="K4943" s="24">
        <v>1</v>
      </c>
      <c r="L4943" s="0">
        <v>0</v>
      </c>
      <c r="M4943" s="0">
        <v>0</v>
      </c>
      <c r="N4943" s="24">
        <v>0</v>
      </c>
      <c r="O4943" s="44">
        <v>0</v>
      </c>
      <c r="P4943" s="44">
        <v>0</v>
      </c>
      <c r="Q4943" s="24">
        <v>0</v>
      </c>
    </row>
    <row r="4944">
      <c r="B4944" s="0" t="s">
        <v>19546</v>
      </c>
      <c r="C4944" s="0">
        <v>1</v>
      </c>
      <c r="D4944" s="0">
        <v>0</v>
      </c>
      <c r="E4944" s="27">
        <v>0</v>
      </c>
      <c r="F4944" s="0">
        <v>1</v>
      </c>
      <c r="G4944" s="0">
        <v>13</v>
      </c>
      <c r="H4944" s="24">
        <v>0</v>
      </c>
      <c r="I4944" s="0">
        <v>0</v>
      </c>
      <c r="J4944" s="0">
        <v>0</v>
      </c>
      <c r="K4944" s="24">
        <v>1</v>
      </c>
      <c r="L4944" s="0">
        <v>0</v>
      </c>
      <c r="M4944" s="0">
        <v>0</v>
      </c>
      <c r="N4944" s="24">
        <v>0</v>
      </c>
      <c r="O4944" s="44">
        <v>0</v>
      </c>
      <c r="P4944" s="44">
        <v>0</v>
      </c>
      <c r="Q4944" s="24">
        <v>0</v>
      </c>
    </row>
    <row r="4945">
      <c r="B4945" s="0" t="s">
        <v>19547</v>
      </c>
      <c r="C4945" s="0">
        <v>1</v>
      </c>
      <c r="D4945" s="0">
        <v>0</v>
      </c>
      <c r="E4945" s="27">
        <v>0</v>
      </c>
      <c r="F4945" s="0">
        <v>1</v>
      </c>
      <c r="G4945" s="0">
        <v>3</v>
      </c>
      <c r="H4945" s="24">
        <v>0</v>
      </c>
      <c r="I4945" s="0">
        <v>0</v>
      </c>
      <c r="J4945" s="0">
        <v>0</v>
      </c>
      <c r="K4945" s="24">
        <v>1</v>
      </c>
      <c r="L4945" s="0">
        <v>0</v>
      </c>
      <c r="M4945" s="0">
        <v>0</v>
      </c>
      <c r="N4945" s="24">
        <v>0</v>
      </c>
      <c r="O4945" s="44">
        <v>0</v>
      </c>
      <c r="P4945" s="44">
        <v>0</v>
      </c>
      <c r="Q4945" s="24">
        <v>0</v>
      </c>
    </row>
    <row r="4946">
      <c r="B4946" s="0" t="s">
        <v>19548</v>
      </c>
      <c r="C4946" s="0">
        <v>1</v>
      </c>
      <c r="D4946" s="0">
        <v>1</v>
      </c>
      <c r="E4946" s="27">
        <v>0</v>
      </c>
      <c r="F4946" s="0">
        <v>0</v>
      </c>
      <c r="G4946" s="0">
        <v>0</v>
      </c>
      <c r="H4946" s="24">
        <v>0</v>
      </c>
      <c r="I4946" s="0">
        <v>1</v>
      </c>
      <c r="J4946" s="0">
        <v>0</v>
      </c>
      <c r="K4946" s="24">
        <v>0</v>
      </c>
      <c r="L4946" s="0">
        <v>0</v>
      </c>
      <c r="M4946" s="0">
        <v>0</v>
      </c>
      <c r="N4946" s="24">
        <v>0</v>
      </c>
      <c r="O4946" s="44">
        <v>0</v>
      </c>
      <c r="P4946" s="44">
        <v>0</v>
      </c>
      <c r="Q4946" s="24">
        <v>0</v>
      </c>
    </row>
    <row r="4947">
      <c r="B4947" s="0" t="s">
        <v>19549</v>
      </c>
      <c r="C4947" s="0">
        <v>1</v>
      </c>
      <c r="D4947" s="0">
        <v>1</v>
      </c>
      <c r="E4947" s="27">
        <v>0</v>
      </c>
      <c r="F4947" s="0">
        <v>0</v>
      </c>
      <c r="G4947" s="0">
        <v>6</v>
      </c>
      <c r="H4947" s="24">
        <v>0</v>
      </c>
      <c r="I4947" s="0">
        <v>1</v>
      </c>
      <c r="J4947" s="0">
        <v>0</v>
      </c>
      <c r="K4947" s="24">
        <v>0</v>
      </c>
      <c r="L4947" s="0">
        <v>0</v>
      </c>
      <c r="M4947" s="0">
        <v>0</v>
      </c>
      <c r="N4947" s="24">
        <v>0</v>
      </c>
      <c r="O4947" s="44">
        <v>0</v>
      </c>
      <c r="P4947" s="44">
        <v>0</v>
      </c>
      <c r="Q4947" s="24">
        <v>0</v>
      </c>
    </row>
    <row r="4948">
      <c r="B4948" s="0" t="s">
        <v>19550</v>
      </c>
      <c r="C4948" s="0">
        <v>1</v>
      </c>
      <c r="D4948" s="0">
        <v>1</v>
      </c>
      <c r="E4948" s="27">
        <v>0</v>
      </c>
      <c r="F4948" s="0">
        <v>0</v>
      </c>
      <c r="G4948" s="0">
        <v>0</v>
      </c>
      <c r="H4948" s="24">
        <v>0</v>
      </c>
      <c r="I4948" s="0">
        <v>1</v>
      </c>
      <c r="J4948" s="0">
        <v>0</v>
      </c>
      <c r="K4948" s="24">
        <v>0</v>
      </c>
      <c r="L4948" s="0">
        <v>0</v>
      </c>
      <c r="M4948" s="0">
        <v>0</v>
      </c>
      <c r="N4948" s="24">
        <v>0</v>
      </c>
      <c r="O4948" s="44">
        <v>0</v>
      </c>
      <c r="P4948" s="44">
        <v>0</v>
      </c>
      <c r="Q4948" s="24">
        <v>0</v>
      </c>
    </row>
    <row r="4949">
      <c r="B4949" s="0" t="s">
        <v>19551</v>
      </c>
      <c r="C4949" s="0">
        <v>1</v>
      </c>
      <c r="D4949" s="0">
        <v>1</v>
      </c>
      <c r="E4949" s="27">
        <v>0</v>
      </c>
      <c r="F4949" s="0">
        <v>0</v>
      </c>
      <c r="G4949" s="0">
        <v>2</v>
      </c>
      <c r="H4949" s="24">
        <v>0</v>
      </c>
      <c r="I4949" s="0">
        <v>1</v>
      </c>
      <c r="J4949" s="0">
        <v>0</v>
      </c>
      <c r="K4949" s="24">
        <v>0</v>
      </c>
      <c r="L4949" s="0">
        <v>0</v>
      </c>
      <c r="M4949" s="0">
        <v>0</v>
      </c>
      <c r="N4949" s="24">
        <v>0</v>
      </c>
      <c r="O4949" s="44">
        <v>0</v>
      </c>
      <c r="P4949" s="44">
        <v>0</v>
      </c>
      <c r="Q4949" s="24">
        <v>0</v>
      </c>
    </row>
    <row r="4950">
      <c r="B4950" s="0" t="s">
        <v>19552</v>
      </c>
      <c r="C4950" s="0">
        <v>1</v>
      </c>
      <c r="D4950" s="0">
        <v>1</v>
      </c>
      <c r="E4950" s="27">
        <v>0</v>
      </c>
      <c r="F4950" s="0">
        <v>0</v>
      </c>
      <c r="G4950" s="0">
        <v>1</v>
      </c>
      <c r="H4950" s="24">
        <v>0</v>
      </c>
      <c r="I4950" s="0">
        <v>1</v>
      </c>
      <c r="J4950" s="0">
        <v>0</v>
      </c>
      <c r="K4950" s="24">
        <v>0</v>
      </c>
      <c r="L4950" s="0">
        <v>0</v>
      </c>
      <c r="M4950" s="0">
        <v>0</v>
      </c>
      <c r="N4950" s="24">
        <v>0</v>
      </c>
      <c r="O4950" s="44">
        <v>0</v>
      </c>
      <c r="P4950" s="44">
        <v>0</v>
      </c>
      <c r="Q4950" s="24">
        <v>0</v>
      </c>
    </row>
    <row r="4951">
      <c r="B4951" s="0" t="s">
        <v>19553</v>
      </c>
      <c r="C4951" s="0">
        <v>1</v>
      </c>
      <c r="D4951" s="0">
        <v>1</v>
      </c>
      <c r="E4951" s="27">
        <v>0</v>
      </c>
      <c r="F4951" s="0">
        <v>0</v>
      </c>
      <c r="G4951" s="0">
        <v>1</v>
      </c>
      <c r="H4951" s="24">
        <v>0</v>
      </c>
      <c r="I4951" s="0">
        <v>1</v>
      </c>
      <c r="J4951" s="0">
        <v>0</v>
      </c>
      <c r="K4951" s="24">
        <v>0</v>
      </c>
      <c r="L4951" s="0">
        <v>0</v>
      </c>
      <c r="M4951" s="0">
        <v>0</v>
      </c>
      <c r="N4951" s="24">
        <v>0</v>
      </c>
      <c r="O4951" s="44">
        <v>0</v>
      </c>
      <c r="P4951" s="44">
        <v>0</v>
      </c>
      <c r="Q4951" s="24">
        <v>0</v>
      </c>
    </row>
    <row r="4952">
      <c r="B4952" s="0" t="s">
        <v>19554</v>
      </c>
      <c r="C4952" s="0">
        <v>1</v>
      </c>
      <c r="D4952" s="0">
        <v>1</v>
      </c>
      <c r="E4952" s="27">
        <v>0</v>
      </c>
      <c r="F4952" s="0">
        <v>0</v>
      </c>
      <c r="G4952" s="0">
        <v>11</v>
      </c>
      <c r="H4952" s="24">
        <v>0</v>
      </c>
      <c r="I4952" s="0">
        <v>1</v>
      </c>
      <c r="J4952" s="0">
        <v>0</v>
      </c>
      <c r="K4952" s="24">
        <v>0</v>
      </c>
      <c r="L4952" s="0">
        <v>0</v>
      </c>
      <c r="M4952" s="0">
        <v>0</v>
      </c>
      <c r="N4952" s="24">
        <v>0</v>
      </c>
      <c r="O4952" s="44">
        <v>0</v>
      </c>
      <c r="P4952" s="44">
        <v>0</v>
      </c>
      <c r="Q4952" s="24">
        <v>0</v>
      </c>
    </row>
    <row r="4953">
      <c r="B4953" s="0" t="s">
        <v>19555</v>
      </c>
      <c r="C4953" s="0">
        <v>1</v>
      </c>
      <c r="D4953" s="0">
        <v>0</v>
      </c>
      <c r="E4953" s="27">
        <v>0</v>
      </c>
      <c r="F4953" s="0">
        <v>1</v>
      </c>
      <c r="G4953" s="0">
        <v>1</v>
      </c>
      <c r="H4953" s="24">
        <v>0</v>
      </c>
      <c r="I4953" s="0">
        <v>0</v>
      </c>
      <c r="J4953" s="0">
        <v>0</v>
      </c>
      <c r="K4953" s="24">
        <v>1</v>
      </c>
      <c r="L4953" s="0">
        <v>0</v>
      </c>
      <c r="M4953" s="0">
        <v>0</v>
      </c>
      <c r="N4953" s="24">
        <v>0</v>
      </c>
      <c r="O4953" s="44">
        <v>0</v>
      </c>
      <c r="P4953" s="44">
        <v>0</v>
      </c>
      <c r="Q4953" s="24">
        <v>0</v>
      </c>
    </row>
    <row r="4954">
      <c r="B4954" s="0" t="s">
        <v>19556</v>
      </c>
      <c r="C4954" s="0">
        <v>1</v>
      </c>
      <c r="D4954" s="0">
        <v>1</v>
      </c>
      <c r="E4954" s="27">
        <v>0</v>
      </c>
      <c r="F4954" s="0">
        <v>0</v>
      </c>
      <c r="G4954" s="0">
        <v>2</v>
      </c>
      <c r="H4954" s="24">
        <v>0</v>
      </c>
      <c r="I4954" s="0">
        <v>1</v>
      </c>
      <c r="J4954" s="0">
        <v>0</v>
      </c>
      <c r="K4954" s="24">
        <v>0</v>
      </c>
      <c r="L4954" s="0">
        <v>0</v>
      </c>
      <c r="M4954" s="0">
        <v>0</v>
      </c>
      <c r="N4954" s="24">
        <v>0</v>
      </c>
      <c r="O4954" s="44">
        <v>0</v>
      </c>
      <c r="P4954" s="44">
        <v>0</v>
      </c>
      <c r="Q4954" s="24">
        <v>0</v>
      </c>
    </row>
    <row r="4955">
      <c r="B4955" s="0" t="s">
        <v>19557</v>
      </c>
      <c r="C4955" s="0">
        <v>1</v>
      </c>
      <c r="D4955" s="0">
        <v>1</v>
      </c>
      <c r="E4955" s="27">
        <v>0</v>
      </c>
      <c r="F4955" s="0">
        <v>0</v>
      </c>
      <c r="G4955" s="0">
        <v>1</v>
      </c>
      <c r="H4955" s="24">
        <v>0</v>
      </c>
      <c r="I4955" s="0">
        <v>1</v>
      </c>
      <c r="J4955" s="0">
        <v>0</v>
      </c>
      <c r="K4955" s="24">
        <v>0</v>
      </c>
      <c r="L4955" s="0">
        <v>0</v>
      </c>
      <c r="M4955" s="0">
        <v>0</v>
      </c>
      <c r="N4955" s="24">
        <v>0</v>
      </c>
      <c r="O4955" s="44">
        <v>0</v>
      </c>
      <c r="P4955" s="44">
        <v>0</v>
      </c>
      <c r="Q4955" s="24">
        <v>0</v>
      </c>
    </row>
    <row r="4956">
      <c r="B4956" s="0" t="s">
        <v>19558</v>
      </c>
      <c r="C4956" s="0">
        <v>1</v>
      </c>
      <c r="D4956" s="0">
        <v>1</v>
      </c>
      <c r="E4956" s="27">
        <v>0</v>
      </c>
      <c r="F4956" s="0">
        <v>0</v>
      </c>
      <c r="G4956" s="0">
        <v>1</v>
      </c>
      <c r="H4956" s="24">
        <v>0</v>
      </c>
      <c r="I4956" s="0">
        <v>1</v>
      </c>
      <c r="J4956" s="0">
        <v>0</v>
      </c>
      <c r="K4956" s="24">
        <v>0</v>
      </c>
      <c r="L4956" s="0">
        <v>0</v>
      </c>
      <c r="M4956" s="0">
        <v>0</v>
      </c>
      <c r="N4956" s="24">
        <v>0</v>
      </c>
      <c r="O4956" s="44">
        <v>0</v>
      </c>
      <c r="P4956" s="44">
        <v>0</v>
      </c>
      <c r="Q4956" s="24">
        <v>0</v>
      </c>
    </row>
    <row r="4957">
      <c r="B4957" s="0" t="s">
        <v>19559</v>
      </c>
      <c r="C4957" s="0">
        <v>1</v>
      </c>
      <c r="D4957" s="0">
        <v>1</v>
      </c>
      <c r="E4957" s="27">
        <v>0</v>
      </c>
      <c r="F4957" s="0">
        <v>0</v>
      </c>
      <c r="G4957" s="0">
        <v>0</v>
      </c>
      <c r="H4957" s="24">
        <v>0</v>
      </c>
      <c r="I4957" s="0">
        <v>1</v>
      </c>
      <c r="J4957" s="0">
        <v>0</v>
      </c>
      <c r="K4957" s="24">
        <v>0</v>
      </c>
      <c r="L4957" s="0">
        <v>0</v>
      </c>
      <c r="M4957" s="0">
        <v>0</v>
      </c>
      <c r="N4957" s="24">
        <v>0</v>
      </c>
      <c r="O4957" s="44">
        <v>0</v>
      </c>
      <c r="P4957" s="44">
        <v>0</v>
      </c>
      <c r="Q4957" s="24">
        <v>0</v>
      </c>
    </row>
    <row r="4958">
      <c r="B4958" s="0" t="s">
        <v>19560</v>
      </c>
      <c r="C4958" s="0">
        <v>1</v>
      </c>
      <c r="D4958" s="0">
        <v>1</v>
      </c>
      <c r="E4958" s="27">
        <v>0</v>
      </c>
      <c r="F4958" s="0">
        <v>0</v>
      </c>
      <c r="G4958" s="0">
        <v>2</v>
      </c>
      <c r="H4958" s="24">
        <v>0</v>
      </c>
      <c r="I4958" s="0">
        <v>1</v>
      </c>
      <c r="J4958" s="0">
        <v>0</v>
      </c>
      <c r="K4958" s="24">
        <v>0</v>
      </c>
      <c r="L4958" s="0">
        <v>0</v>
      </c>
      <c r="M4958" s="0">
        <v>0</v>
      </c>
      <c r="N4958" s="24">
        <v>0</v>
      </c>
      <c r="O4958" s="44">
        <v>0</v>
      </c>
      <c r="P4958" s="44">
        <v>0</v>
      </c>
      <c r="Q4958" s="24">
        <v>0</v>
      </c>
    </row>
    <row r="4959">
      <c r="B4959" s="0" t="s">
        <v>19561</v>
      </c>
      <c r="C4959" s="0">
        <v>1</v>
      </c>
      <c r="D4959" s="0">
        <v>1</v>
      </c>
      <c r="E4959" s="27">
        <v>0</v>
      </c>
      <c r="F4959" s="0">
        <v>0</v>
      </c>
      <c r="G4959" s="0">
        <v>1</v>
      </c>
      <c r="H4959" s="24">
        <v>0</v>
      </c>
      <c r="I4959" s="0">
        <v>1</v>
      </c>
      <c r="J4959" s="0">
        <v>0</v>
      </c>
      <c r="K4959" s="24">
        <v>0</v>
      </c>
      <c r="L4959" s="0">
        <v>0</v>
      </c>
      <c r="M4959" s="0">
        <v>0</v>
      </c>
      <c r="N4959" s="24">
        <v>0</v>
      </c>
      <c r="O4959" s="44">
        <v>0</v>
      </c>
      <c r="P4959" s="44">
        <v>0</v>
      </c>
      <c r="Q4959" s="24">
        <v>0</v>
      </c>
    </row>
    <row r="4960">
      <c r="B4960" s="0" t="s">
        <v>19562</v>
      </c>
      <c r="C4960" s="0">
        <v>1</v>
      </c>
      <c r="D4960" s="0">
        <v>0</v>
      </c>
      <c r="E4960" s="27">
        <v>1</v>
      </c>
      <c r="F4960" s="0">
        <v>0</v>
      </c>
      <c r="G4960" s="0">
        <v>8</v>
      </c>
      <c r="H4960" s="24">
        <v>0</v>
      </c>
      <c r="I4960" s="0">
        <v>0</v>
      </c>
      <c r="J4960" s="0">
        <v>1</v>
      </c>
      <c r="K4960" s="24">
        <v>0</v>
      </c>
      <c r="L4960" s="0">
        <v>0</v>
      </c>
      <c r="M4960" s="0">
        <v>0</v>
      </c>
      <c r="N4960" s="24">
        <v>0</v>
      </c>
      <c r="O4960" s="44">
        <v>0</v>
      </c>
      <c r="P4960" s="44">
        <v>0</v>
      </c>
      <c r="Q4960" s="24">
        <v>0</v>
      </c>
    </row>
    <row r="4961">
      <c r="B4961" s="0" t="s">
        <v>19563</v>
      </c>
      <c r="C4961" s="0">
        <v>1</v>
      </c>
      <c r="D4961" s="0">
        <v>1</v>
      </c>
      <c r="E4961" s="27">
        <v>0</v>
      </c>
      <c r="F4961" s="0">
        <v>0</v>
      </c>
      <c r="G4961" s="0">
        <v>0</v>
      </c>
      <c r="H4961" s="24">
        <v>0</v>
      </c>
      <c r="I4961" s="0">
        <v>1</v>
      </c>
      <c r="J4961" s="0">
        <v>0</v>
      </c>
      <c r="K4961" s="24">
        <v>0</v>
      </c>
      <c r="L4961" s="0">
        <v>0</v>
      </c>
      <c r="M4961" s="0">
        <v>0</v>
      </c>
      <c r="N4961" s="24">
        <v>0</v>
      </c>
      <c r="O4961" s="44">
        <v>0</v>
      </c>
      <c r="P4961" s="44">
        <v>0</v>
      </c>
      <c r="Q4961" s="24">
        <v>0</v>
      </c>
    </row>
    <row r="4962">
      <c r="B4962" s="0" t="s">
        <v>19564</v>
      </c>
      <c r="C4962" s="0">
        <v>1</v>
      </c>
      <c r="D4962" s="0">
        <v>1</v>
      </c>
      <c r="E4962" s="27">
        <v>0</v>
      </c>
      <c r="F4962" s="0">
        <v>0</v>
      </c>
      <c r="G4962" s="0">
        <v>3</v>
      </c>
      <c r="H4962" s="24">
        <v>0</v>
      </c>
      <c r="I4962" s="0">
        <v>1</v>
      </c>
      <c r="J4962" s="0">
        <v>0</v>
      </c>
      <c r="K4962" s="24">
        <v>0</v>
      </c>
      <c r="L4962" s="0">
        <v>0</v>
      </c>
      <c r="M4962" s="0">
        <v>0</v>
      </c>
      <c r="N4962" s="24">
        <v>0</v>
      </c>
      <c r="O4962" s="44">
        <v>0</v>
      </c>
      <c r="P4962" s="44">
        <v>0</v>
      </c>
      <c r="Q4962" s="24">
        <v>0</v>
      </c>
    </row>
    <row r="4963">
      <c r="B4963" s="0" t="s">
        <v>19565</v>
      </c>
      <c r="C4963" s="0">
        <v>1</v>
      </c>
      <c r="D4963" s="0">
        <v>1</v>
      </c>
      <c r="E4963" s="27">
        <v>0</v>
      </c>
      <c r="F4963" s="0">
        <v>0</v>
      </c>
      <c r="G4963" s="0">
        <v>76</v>
      </c>
      <c r="H4963" s="24">
        <v>0</v>
      </c>
      <c r="I4963" s="0">
        <v>1</v>
      </c>
      <c r="J4963" s="0">
        <v>0</v>
      </c>
      <c r="K4963" s="24">
        <v>0</v>
      </c>
      <c r="L4963" s="0">
        <v>0</v>
      </c>
      <c r="M4963" s="0">
        <v>0</v>
      </c>
      <c r="N4963" s="24">
        <v>0</v>
      </c>
      <c r="O4963" s="44">
        <v>0</v>
      </c>
      <c r="P4963" s="44">
        <v>0</v>
      </c>
      <c r="Q4963" s="24">
        <v>0</v>
      </c>
    </row>
    <row r="4964">
      <c r="B4964" s="0" t="s">
        <v>19566</v>
      </c>
      <c r="C4964" s="0">
        <v>1</v>
      </c>
      <c r="D4964" s="0">
        <v>0</v>
      </c>
      <c r="E4964" s="27">
        <v>1</v>
      </c>
      <c r="F4964" s="0">
        <v>0</v>
      </c>
      <c r="G4964" s="0">
        <v>2</v>
      </c>
      <c r="H4964" s="24">
        <v>0</v>
      </c>
      <c r="I4964" s="0">
        <v>0</v>
      </c>
      <c r="J4964" s="0">
        <v>1</v>
      </c>
      <c r="K4964" s="24">
        <v>0</v>
      </c>
      <c r="L4964" s="0">
        <v>0</v>
      </c>
      <c r="M4964" s="0">
        <v>0</v>
      </c>
      <c r="N4964" s="24">
        <v>0</v>
      </c>
      <c r="O4964" s="44">
        <v>0</v>
      </c>
      <c r="P4964" s="44">
        <v>0</v>
      </c>
      <c r="Q4964" s="24">
        <v>0</v>
      </c>
    </row>
    <row r="4965">
      <c r="B4965" s="0" t="s">
        <v>19567</v>
      </c>
      <c r="C4965" s="0">
        <v>1</v>
      </c>
      <c r="D4965" s="0">
        <v>1</v>
      </c>
      <c r="E4965" s="27">
        <v>0</v>
      </c>
      <c r="F4965" s="0">
        <v>0</v>
      </c>
      <c r="G4965" s="0">
        <v>3</v>
      </c>
      <c r="H4965" s="24">
        <v>0</v>
      </c>
      <c r="I4965" s="0">
        <v>1</v>
      </c>
      <c r="J4965" s="0">
        <v>0</v>
      </c>
      <c r="K4965" s="24">
        <v>0</v>
      </c>
      <c r="L4965" s="0">
        <v>0</v>
      </c>
      <c r="M4965" s="0">
        <v>0</v>
      </c>
      <c r="N4965" s="24">
        <v>0</v>
      </c>
      <c r="O4965" s="44">
        <v>0</v>
      </c>
      <c r="P4965" s="44">
        <v>0</v>
      </c>
      <c r="Q4965" s="24">
        <v>0</v>
      </c>
    </row>
    <row r="4966">
      <c r="B4966" s="0" t="s">
        <v>19568</v>
      </c>
      <c r="C4966" s="0">
        <v>1</v>
      </c>
      <c r="D4966" s="0">
        <v>1</v>
      </c>
      <c r="E4966" s="27">
        <v>0</v>
      </c>
      <c r="F4966" s="0">
        <v>0</v>
      </c>
      <c r="G4966" s="0">
        <v>6</v>
      </c>
      <c r="H4966" s="24">
        <v>0</v>
      </c>
      <c r="I4966" s="0">
        <v>1</v>
      </c>
      <c r="J4966" s="0">
        <v>0</v>
      </c>
      <c r="K4966" s="24">
        <v>0</v>
      </c>
      <c r="L4966" s="0">
        <v>0</v>
      </c>
      <c r="M4966" s="0">
        <v>0</v>
      </c>
      <c r="N4966" s="24">
        <v>0</v>
      </c>
      <c r="O4966" s="44">
        <v>0</v>
      </c>
      <c r="P4966" s="44">
        <v>0</v>
      </c>
      <c r="Q4966" s="24">
        <v>0</v>
      </c>
    </row>
    <row r="4967">
      <c r="B4967" s="0" t="s">
        <v>19569</v>
      </c>
      <c r="C4967" s="0">
        <v>1</v>
      </c>
      <c r="D4967" s="0">
        <v>0</v>
      </c>
      <c r="E4967" s="27">
        <v>1</v>
      </c>
      <c r="F4967" s="0">
        <v>0</v>
      </c>
      <c r="G4967" s="0">
        <v>50</v>
      </c>
      <c r="H4967" s="24">
        <v>0</v>
      </c>
      <c r="I4967" s="0">
        <v>0</v>
      </c>
      <c r="J4967" s="0">
        <v>0</v>
      </c>
      <c r="K4967" s="24">
        <v>0</v>
      </c>
      <c r="L4967" s="0">
        <v>0</v>
      </c>
      <c r="M4967" s="0">
        <v>1</v>
      </c>
      <c r="N4967" s="24">
        <v>0</v>
      </c>
      <c r="O4967" s="44">
        <v>0</v>
      </c>
      <c r="P4967" s="44">
        <v>0</v>
      </c>
      <c r="Q4967" s="24">
        <v>0</v>
      </c>
    </row>
    <row r="4968">
      <c r="B4968" s="0" t="s">
        <v>19570</v>
      </c>
      <c r="C4968" s="0">
        <v>1</v>
      </c>
      <c r="D4968" s="0">
        <v>0</v>
      </c>
      <c r="E4968" s="27">
        <v>1</v>
      </c>
      <c r="F4968" s="0">
        <v>0</v>
      </c>
      <c r="G4968" s="0">
        <v>30</v>
      </c>
      <c r="H4968" s="24">
        <v>0</v>
      </c>
      <c r="I4968" s="0">
        <v>0</v>
      </c>
      <c r="J4968" s="0">
        <v>0</v>
      </c>
      <c r="K4968" s="24">
        <v>0</v>
      </c>
      <c r="L4968" s="0">
        <v>0</v>
      </c>
      <c r="M4968" s="0">
        <v>1</v>
      </c>
      <c r="N4968" s="24">
        <v>0</v>
      </c>
      <c r="O4968" s="44">
        <v>0</v>
      </c>
      <c r="P4968" s="44">
        <v>0</v>
      </c>
      <c r="Q4968" s="24">
        <v>0</v>
      </c>
    </row>
    <row r="4969">
      <c r="B4969" s="0" t="s">
        <v>19571</v>
      </c>
      <c r="C4969" s="0">
        <v>1</v>
      </c>
      <c r="D4969" s="0">
        <v>0</v>
      </c>
      <c r="E4969" s="27">
        <v>0</v>
      </c>
      <c r="F4969" s="0">
        <v>1</v>
      </c>
      <c r="G4969" s="0">
        <v>27</v>
      </c>
      <c r="H4969" s="24">
        <v>0</v>
      </c>
      <c r="I4969" s="0">
        <v>0</v>
      </c>
      <c r="J4969" s="0">
        <v>0</v>
      </c>
      <c r="K4969" s="24">
        <v>1</v>
      </c>
      <c r="L4969" s="0">
        <v>0</v>
      </c>
      <c r="M4969" s="0">
        <v>0</v>
      </c>
      <c r="N4969" s="24">
        <v>0</v>
      </c>
      <c r="O4969" s="44">
        <v>0</v>
      </c>
      <c r="P4969" s="44">
        <v>0</v>
      </c>
      <c r="Q4969" s="24">
        <v>0</v>
      </c>
    </row>
    <row r="4970">
      <c r="B4970" s="0" t="s">
        <v>19572</v>
      </c>
      <c r="C4970" s="0">
        <v>1</v>
      </c>
      <c r="D4970" s="0">
        <v>0</v>
      </c>
      <c r="E4970" s="27">
        <v>1</v>
      </c>
      <c r="F4970" s="0">
        <v>0</v>
      </c>
      <c r="G4970" s="0">
        <v>6</v>
      </c>
      <c r="H4970" s="24">
        <v>0</v>
      </c>
      <c r="I4970" s="0">
        <v>0</v>
      </c>
      <c r="J4970" s="0">
        <v>0</v>
      </c>
      <c r="K4970" s="24">
        <v>0</v>
      </c>
      <c r="L4970" s="0">
        <v>0</v>
      </c>
      <c r="M4970" s="0">
        <v>1</v>
      </c>
      <c r="N4970" s="24">
        <v>0</v>
      </c>
      <c r="O4970" s="44">
        <v>0</v>
      </c>
      <c r="P4970" s="44">
        <v>0</v>
      </c>
      <c r="Q4970" s="24">
        <v>0</v>
      </c>
    </row>
    <row r="4971">
      <c r="B4971" s="0" t="s">
        <v>19573</v>
      </c>
      <c r="C4971" s="0">
        <v>1</v>
      </c>
      <c r="D4971" s="0">
        <v>0</v>
      </c>
      <c r="E4971" s="27">
        <v>1</v>
      </c>
      <c r="F4971" s="0">
        <v>0</v>
      </c>
      <c r="G4971" s="0">
        <v>8</v>
      </c>
      <c r="H4971" s="24">
        <v>0</v>
      </c>
      <c r="I4971" s="0">
        <v>0</v>
      </c>
      <c r="J4971" s="0">
        <v>0</v>
      </c>
      <c r="K4971" s="24">
        <v>0</v>
      </c>
      <c r="L4971" s="0">
        <v>0</v>
      </c>
      <c r="M4971" s="0">
        <v>1</v>
      </c>
      <c r="N4971" s="24">
        <v>0</v>
      </c>
      <c r="O4971" s="44">
        <v>0</v>
      </c>
      <c r="P4971" s="44">
        <v>0</v>
      </c>
      <c r="Q4971" s="24">
        <v>0</v>
      </c>
    </row>
    <row r="4972">
      <c r="B4972" s="0" t="s">
        <v>19574</v>
      </c>
      <c r="C4972" s="0">
        <v>1</v>
      </c>
      <c r="D4972" s="0">
        <v>1</v>
      </c>
      <c r="E4972" s="27">
        <v>0</v>
      </c>
      <c r="F4972" s="0">
        <v>0</v>
      </c>
      <c r="G4972" s="0">
        <v>4</v>
      </c>
      <c r="H4972" s="24">
        <v>0</v>
      </c>
      <c r="I4972" s="0">
        <v>1</v>
      </c>
      <c r="J4972" s="0">
        <v>0</v>
      </c>
      <c r="K4972" s="24">
        <v>0</v>
      </c>
      <c r="L4972" s="0">
        <v>0</v>
      </c>
      <c r="M4972" s="0">
        <v>0</v>
      </c>
      <c r="N4972" s="24">
        <v>0</v>
      </c>
      <c r="O4972" s="44">
        <v>0</v>
      </c>
      <c r="P4972" s="44">
        <v>0</v>
      </c>
      <c r="Q4972" s="24">
        <v>0</v>
      </c>
    </row>
    <row r="4973">
      <c r="B4973" s="0" t="s">
        <v>19575</v>
      </c>
      <c r="C4973" s="0">
        <v>1</v>
      </c>
      <c r="D4973" s="0">
        <v>0</v>
      </c>
      <c r="E4973" s="27">
        <v>0</v>
      </c>
      <c r="F4973" s="0">
        <v>1</v>
      </c>
      <c r="G4973" s="0">
        <v>8</v>
      </c>
      <c r="H4973" s="24">
        <v>0</v>
      </c>
      <c r="I4973" s="0">
        <v>0</v>
      </c>
      <c r="J4973" s="0">
        <v>0</v>
      </c>
      <c r="K4973" s="24">
        <v>1</v>
      </c>
      <c r="L4973" s="0">
        <v>0</v>
      </c>
      <c r="M4973" s="0">
        <v>0</v>
      </c>
      <c r="N4973" s="24">
        <v>0</v>
      </c>
      <c r="O4973" s="44">
        <v>0</v>
      </c>
      <c r="P4973" s="44">
        <v>0</v>
      </c>
      <c r="Q4973" s="24">
        <v>0</v>
      </c>
    </row>
    <row r="4974">
      <c r="B4974" s="0" t="s">
        <v>19576</v>
      </c>
      <c r="C4974" s="0">
        <v>1</v>
      </c>
      <c r="D4974" s="0">
        <v>1</v>
      </c>
      <c r="E4974" s="27">
        <v>0</v>
      </c>
      <c r="F4974" s="0">
        <v>0</v>
      </c>
      <c r="G4974" s="0">
        <v>1</v>
      </c>
      <c r="H4974" s="24">
        <v>0</v>
      </c>
      <c r="I4974" s="0">
        <v>1</v>
      </c>
      <c r="J4974" s="0">
        <v>0</v>
      </c>
      <c r="K4974" s="24">
        <v>0</v>
      </c>
      <c r="L4974" s="0">
        <v>0</v>
      </c>
      <c r="M4974" s="0">
        <v>0</v>
      </c>
      <c r="N4974" s="24">
        <v>0</v>
      </c>
      <c r="O4974" s="44">
        <v>0</v>
      </c>
      <c r="P4974" s="44">
        <v>0</v>
      </c>
      <c r="Q4974" s="24">
        <v>0</v>
      </c>
    </row>
    <row r="4975">
      <c r="B4975" s="0" t="s">
        <v>19577</v>
      </c>
      <c r="C4975" s="0">
        <v>1</v>
      </c>
      <c r="D4975" s="0">
        <v>0</v>
      </c>
      <c r="E4975" s="27">
        <v>0</v>
      </c>
      <c r="F4975" s="0">
        <v>1</v>
      </c>
      <c r="G4975" s="0">
        <v>5</v>
      </c>
      <c r="H4975" s="24">
        <v>0</v>
      </c>
      <c r="I4975" s="0">
        <v>0</v>
      </c>
      <c r="J4975" s="0">
        <v>0</v>
      </c>
      <c r="K4975" s="24">
        <v>1</v>
      </c>
      <c r="L4975" s="0">
        <v>0</v>
      </c>
      <c r="M4975" s="0">
        <v>0</v>
      </c>
      <c r="N4975" s="24">
        <v>0</v>
      </c>
      <c r="O4975" s="44">
        <v>0</v>
      </c>
      <c r="P4975" s="44">
        <v>0</v>
      </c>
      <c r="Q4975" s="24">
        <v>0</v>
      </c>
    </row>
    <row r="4976">
      <c r="B4976" s="0" t="s">
        <v>19578</v>
      </c>
      <c r="C4976" s="0">
        <v>1</v>
      </c>
      <c r="D4976" s="0">
        <v>0</v>
      </c>
      <c r="E4976" s="27">
        <v>0</v>
      </c>
      <c r="F4976" s="0">
        <v>1</v>
      </c>
      <c r="G4976" s="0">
        <v>2</v>
      </c>
      <c r="H4976" s="24">
        <v>0</v>
      </c>
      <c r="I4976" s="0">
        <v>0</v>
      </c>
      <c r="J4976" s="0">
        <v>0</v>
      </c>
      <c r="K4976" s="24">
        <v>1</v>
      </c>
      <c r="L4976" s="0">
        <v>0</v>
      </c>
      <c r="M4976" s="0">
        <v>0</v>
      </c>
      <c r="N4976" s="24">
        <v>0</v>
      </c>
      <c r="O4976" s="44">
        <v>0</v>
      </c>
      <c r="P4976" s="44">
        <v>0</v>
      </c>
      <c r="Q4976" s="24">
        <v>0</v>
      </c>
    </row>
    <row r="4977">
      <c r="B4977" s="0" t="s">
        <v>19579</v>
      </c>
      <c r="C4977" s="0">
        <v>1</v>
      </c>
      <c r="D4977" s="0">
        <v>0</v>
      </c>
      <c r="E4977" s="27">
        <v>0</v>
      </c>
      <c r="F4977" s="0">
        <v>1</v>
      </c>
      <c r="G4977" s="0">
        <v>11</v>
      </c>
      <c r="H4977" s="24">
        <v>0</v>
      </c>
      <c r="I4977" s="0">
        <v>0</v>
      </c>
      <c r="J4977" s="0">
        <v>0</v>
      </c>
      <c r="K4977" s="24">
        <v>1</v>
      </c>
      <c r="L4977" s="0">
        <v>0</v>
      </c>
      <c r="M4977" s="0">
        <v>0</v>
      </c>
      <c r="N4977" s="24">
        <v>0</v>
      </c>
      <c r="O4977" s="44">
        <v>0</v>
      </c>
      <c r="P4977" s="44">
        <v>0</v>
      </c>
      <c r="Q4977" s="24">
        <v>0</v>
      </c>
    </row>
    <row r="4978">
      <c r="B4978" s="0" t="s">
        <v>19580</v>
      </c>
      <c r="C4978" s="0">
        <v>1</v>
      </c>
      <c r="D4978" s="0">
        <v>0</v>
      </c>
      <c r="E4978" s="27">
        <v>0</v>
      </c>
      <c r="F4978" s="0">
        <v>1</v>
      </c>
      <c r="G4978" s="0">
        <v>27</v>
      </c>
      <c r="H4978" s="24">
        <v>0</v>
      </c>
      <c r="I4978" s="0">
        <v>0</v>
      </c>
      <c r="J4978" s="0">
        <v>0</v>
      </c>
      <c r="K4978" s="24">
        <v>1</v>
      </c>
      <c r="L4978" s="0">
        <v>0</v>
      </c>
      <c r="M4978" s="0">
        <v>0</v>
      </c>
      <c r="N4978" s="24">
        <v>0</v>
      </c>
      <c r="O4978" s="44">
        <v>0</v>
      </c>
      <c r="P4978" s="44">
        <v>0</v>
      </c>
      <c r="Q4978" s="24">
        <v>0</v>
      </c>
    </row>
    <row r="4979">
      <c r="B4979" s="0" t="s">
        <v>19581</v>
      </c>
      <c r="C4979" s="0">
        <v>1</v>
      </c>
      <c r="D4979" s="0">
        <v>0</v>
      </c>
      <c r="E4979" s="27">
        <v>0</v>
      </c>
      <c r="F4979" s="0">
        <v>1</v>
      </c>
      <c r="G4979" s="0">
        <v>3</v>
      </c>
      <c r="H4979" s="24">
        <v>0</v>
      </c>
      <c r="I4979" s="0">
        <v>0</v>
      </c>
      <c r="J4979" s="0">
        <v>0</v>
      </c>
      <c r="K4979" s="24">
        <v>1</v>
      </c>
      <c r="L4979" s="0">
        <v>0</v>
      </c>
      <c r="M4979" s="0">
        <v>0</v>
      </c>
      <c r="N4979" s="24">
        <v>0</v>
      </c>
      <c r="O4979" s="44">
        <v>0</v>
      </c>
      <c r="P4979" s="44">
        <v>0</v>
      </c>
      <c r="Q4979" s="24">
        <v>0</v>
      </c>
    </row>
    <row r="4980">
      <c r="B4980" s="0" t="s">
        <v>19582</v>
      </c>
      <c r="C4980" s="0">
        <v>1</v>
      </c>
      <c r="D4980" s="0">
        <v>1</v>
      </c>
      <c r="E4980" s="27">
        <v>0</v>
      </c>
      <c r="F4980" s="0">
        <v>0</v>
      </c>
      <c r="G4980" s="0">
        <v>3</v>
      </c>
      <c r="H4980" s="24">
        <v>0</v>
      </c>
      <c r="I4980" s="0">
        <v>1</v>
      </c>
      <c r="J4980" s="0">
        <v>0</v>
      </c>
      <c r="K4980" s="24">
        <v>0</v>
      </c>
      <c r="L4980" s="0">
        <v>0</v>
      </c>
      <c r="M4980" s="0">
        <v>0</v>
      </c>
      <c r="N4980" s="24">
        <v>0</v>
      </c>
      <c r="O4980" s="44">
        <v>0</v>
      </c>
      <c r="P4980" s="44">
        <v>0</v>
      </c>
      <c r="Q4980" s="24">
        <v>0</v>
      </c>
    </row>
    <row r="4981">
      <c r="B4981" s="0" t="s">
        <v>19583</v>
      </c>
      <c r="C4981" s="0">
        <v>1</v>
      </c>
      <c r="D4981" s="0">
        <v>0</v>
      </c>
      <c r="E4981" s="27">
        <v>0</v>
      </c>
      <c r="F4981" s="0">
        <v>1</v>
      </c>
      <c r="G4981" s="0">
        <v>3</v>
      </c>
      <c r="H4981" s="24">
        <v>0</v>
      </c>
      <c r="I4981" s="0">
        <v>0</v>
      </c>
      <c r="J4981" s="0">
        <v>0</v>
      </c>
      <c r="K4981" s="24">
        <v>1</v>
      </c>
      <c r="L4981" s="0">
        <v>0</v>
      </c>
      <c r="M4981" s="0">
        <v>0</v>
      </c>
      <c r="N4981" s="24">
        <v>0</v>
      </c>
      <c r="O4981" s="44">
        <v>0</v>
      </c>
      <c r="P4981" s="44">
        <v>0</v>
      </c>
      <c r="Q4981" s="24">
        <v>0</v>
      </c>
    </row>
    <row r="4982">
      <c r="B4982" s="0" t="s">
        <v>19584</v>
      </c>
      <c r="C4982" s="0">
        <v>1</v>
      </c>
      <c r="D4982" s="0">
        <v>1</v>
      </c>
      <c r="E4982" s="27">
        <v>0</v>
      </c>
      <c r="F4982" s="0">
        <v>0</v>
      </c>
      <c r="G4982" s="0">
        <v>4</v>
      </c>
      <c r="H4982" s="24">
        <v>0</v>
      </c>
      <c r="I4982" s="0">
        <v>1</v>
      </c>
      <c r="J4982" s="0">
        <v>0</v>
      </c>
      <c r="K4982" s="24">
        <v>0</v>
      </c>
      <c r="L4982" s="0">
        <v>0</v>
      </c>
      <c r="M4982" s="0">
        <v>0</v>
      </c>
      <c r="N4982" s="24">
        <v>0</v>
      </c>
      <c r="O4982" s="44">
        <v>0</v>
      </c>
      <c r="P4982" s="44">
        <v>0</v>
      </c>
      <c r="Q4982" s="24">
        <v>0</v>
      </c>
    </row>
    <row r="4983">
      <c r="B4983" s="0" t="s">
        <v>19585</v>
      </c>
      <c r="C4983" s="0">
        <v>1</v>
      </c>
      <c r="D4983" s="0">
        <v>0</v>
      </c>
      <c r="E4983" s="27">
        <v>1</v>
      </c>
      <c r="F4983" s="0">
        <v>0</v>
      </c>
      <c r="G4983" s="0">
        <v>34</v>
      </c>
      <c r="H4983" s="24">
        <v>0</v>
      </c>
      <c r="I4983" s="0">
        <v>0</v>
      </c>
      <c r="J4983" s="0">
        <v>0</v>
      </c>
      <c r="K4983" s="24">
        <v>0</v>
      </c>
      <c r="L4983" s="0">
        <v>0</v>
      </c>
      <c r="M4983" s="0">
        <v>1</v>
      </c>
      <c r="N4983" s="24">
        <v>0</v>
      </c>
      <c r="O4983" s="44">
        <v>0</v>
      </c>
      <c r="P4983" s="44">
        <v>0</v>
      </c>
      <c r="Q4983" s="24">
        <v>0</v>
      </c>
    </row>
    <row r="4984">
      <c r="B4984" s="0" t="s">
        <v>19586</v>
      </c>
      <c r="C4984" s="0">
        <v>1</v>
      </c>
      <c r="D4984" s="0">
        <v>0</v>
      </c>
      <c r="E4984" s="27">
        <v>1</v>
      </c>
      <c r="F4984" s="0">
        <v>0</v>
      </c>
      <c r="G4984" s="0">
        <v>14</v>
      </c>
      <c r="H4984" s="24">
        <v>0</v>
      </c>
      <c r="I4984" s="0">
        <v>0</v>
      </c>
      <c r="J4984" s="0">
        <v>0</v>
      </c>
      <c r="K4984" s="24">
        <v>0</v>
      </c>
      <c r="L4984" s="0">
        <v>0</v>
      </c>
      <c r="M4984" s="0">
        <v>1</v>
      </c>
      <c r="N4984" s="24">
        <v>0</v>
      </c>
      <c r="O4984" s="44">
        <v>0</v>
      </c>
      <c r="P4984" s="44">
        <v>0</v>
      </c>
      <c r="Q4984" s="24">
        <v>0</v>
      </c>
    </row>
    <row r="4985">
      <c r="B4985" s="0" t="s">
        <v>19587</v>
      </c>
      <c r="C4985" s="0">
        <v>1</v>
      </c>
      <c r="D4985" s="0">
        <v>0</v>
      </c>
      <c r="E4985" s="27">
        <v>1</v>
      </c>
      <c r="F4985" s="0">
        <v>0</v>
      </c>
      <c r="G4985" s="0">
        <v>8</v>
      </c>
      <c r="H4985" s="24">
        <v>0</v>
      </c>
      <c r="I4985" s="0">
        <v>0</v>
      </c>
      <c r="J4985" s="0">
        <v>0</v>
      </c>
      <c r="K4985" s="24">
        <v>0</v>
      </c>
      <c r="L4985" s="0">
        <v>0</v>
      </c>
      <c r="M4985" s="0">
        <v>1</v>
      </c>
      <c r="N4985" s="24">
        <v>0</v>
      </c>
      <c r="O4985" s="44">
        <v>0</v>
      </c>
      <c r="P4985" s="44">
        <v>0</v>
      </c>
      <c r="Q4985" s="24">
        <v>0</v>
      </c>
    </row>
    <row r="4986">
      <c r="B4986" s="0" t="s">
        <v>19588</v>
      </c>
      <c r="C4986" s="0">
        <v>1</v>
      </c>
      <c r="D4986" s="0">
        <v>0</v>
      </c>
      <c r="E4986" s="27">
        <v>1</v>
      </c>
      <c r="F4986" s="0">
        <v>0</v>
      </c>
      <c r="G4986" s="0">
        <v>12</v>
      </c>
      <c r="H4986" s="24">
        <v>0</v>
      </c>
      <c r="I4986" s="0">
        <v>0</v>
      </c>
      <c r="J4986" s="0">
        <v>0</v>
      </c>
      <c r="K4986" s="24">
        <v>0</v>
      </c>
      <c r="L4986" s="0">
        <v>0</v>
      </c>
      <c r="M4986" s="0">
        <v>1</v>
      </c>
      <c r="N4986" s="24">
        <v>0</v>
      </c>
      <c r="O4986" s="44">
        <v>0</v>
      </c>
      <c r="P4986" s="44">
        <v>0</v>
      </c>
      <c r="Q4986" s="24">
        <v>0</v>
      </c>
    </row>
    <row r="4987">
      <c r="B4987" s="0" t="s">
        <v>19589</v>
      </c>
      <c r="C4987" s="0">
        <v>1</v>
      </c>
      <c r="D4987" s="0">
        <v>0</v>
      </c>
      <c r="E4987" s="27">
        <v>1</v>
      </c>
      <c r="F4987" s="0">
        <v>0</v>
      </c>
      <c r="G4987" s="0">
        <v>17</v>
      </c>
      <c r="H4987" s="24">
        <v>0</v>
      </c>
      <c r="I4987" s="0">
        <v>0</v>
      </c>
      <c r="J4987" s="0">
        <v>0</v>
      </c>
      <c r="K4987" s="24">
        <v>0</v>
      </c>
      <c r="L4987" s="0">
        <v>0</v>
      </c>
      <c r="M4987" s="0">
        <v>1</v>
      </c>
      <c r="N4987" s="24">
        <v>0</v>
      </c>
      <c r="O4987" s="44">
        <v>0</v>
      </c>
      <c r="P4987" s="44">
        <v>0</v>
      </c>
      <c r="Q4987" s="24">
        <v>0</v>
      </c>
    </row>
    <row r="4988">
      <c r="B4988" s="0" t="s">
        <v>19590</v>
      </c>
      <c r="C4988" s="0">
        <v>1</v>
      </c>
      <c r="D4988" s="0">
        <v>0</v>
      </c>
      <c r="E4988" s="27">
        <v>1</v>
      </c>
      <c r="F4988" s="0">
        <v>0</v>
      </c>
      <c r="G4988" s="0">
        <v>28</v>
      </c>
      <c r="H4988" s="24">
        <v>0</v>
      </c>
      <c r="I4988" s="0">
        <v>0</v>
      </c>
      <c r="J4988" s="0">
        <v>0</v>
      </c>
      <c r="K4988" s="24">
        <v>0</v>
      </c>
      <c r="L4988" s="0">
        <v>0</v>
      </c>
      <c r="M4988" s="0">
        <v>1</v>
      </c>
      <c r="N4988" s="24">
        <v>0</v>
      </c>
      <c r="O4988" s="44">
        <v>0</v>
      </c>
      <c r="P4988" s="44">
        <v>0</v>
      </c>
      <c r="Q4988" s="24">
        <v>0</v>
      </c>
    </row>
    <row r="4989">
      <c r="B4989" s="0" t="s">
        <v>19591</v>
      </c>
      <c r="C4989" s="0">
        <v>1</v>
      </c>
      <c r="D4989" s="0">
        <v>0</v>
      </c>
      <c r="E4989" s="27">
        <v>1</v>
      </c>
      <c r="F4989" s="0">
        <v>0</v>
      </c>
      <c r="G4989" s="0">
        <v>7</v>
      </c>
      <c r="H4989" s="24">
        <v>0</v>
      </c>
      <c r="I4989" s="0">
        <v>0</v>
      </c>
      <c r="J4989" s="0">
        <v>0</v>
      </c>
      <c r="K4989" s="24">
        <v>0</v>
      </c>
      <c r="L4989" s="0">
        <v>0</v>
      </c>
      <c r="M4989" s="0">
        <v>1</v>
      </c>
      <c r="N4989" s="24">
        <v>0</v>
      </c>
      <c r="O4989" s="44">
        <v>0</v>
      </c>
      <c r="P4989" s="44">
        <v>0</v>
      </c>
      <c r="Q4989" s="24">
        <v>0</v>
      </c>
    </row>
    <row r="4990">
      <c r="B4990" s="0" t="s">
        <v>19592</v>
      </c>
      <c r="C4990" s="0">
        <v>1</v>
      </c>
      <c r="D4990" s="0">
        <v>0</v>
      </c>
      <c r="E4990" s="27">
        <v>1</v>
      </c>
      <c r="F4990" s="0">
        <v>0</v>
      </c>
      <c r="G4990" s="0">
        <v>1</v>
      </c>
      <c r="H4990" s="24">
        <v>0</v>
      </c>
      <c r="I4990" s="0">
        <v>0</v>
      </c>
      <c r="J4990" s="0">
        <v>0</v>
      </c>
      <c r="K4990" s="24">
        <v>0</v>
      </c>
      <c r="L4990" s="0">
        <v>0</v>
      </c>
      <c r="M4990" s="0">
        <v>1</v>
      </c>
      <c r="N4990" s="24">
        <v>0</v>
      </c>
      <c r="O4990" s="44">
        <v>0</v>
      </c>
      <c r="P4990" s="44">
        <v>0</v>
      </c>
      <c r="Q4990" s="24">
        <v>0</v>
      </c>
    </row>
    <row r="4991">
      <c r="B4991" s="0" t="s">
        <v>19593</v>
      </c>
      <c r="C4991" s="0">
        <v>1</v>
      </c>
      <c r="D4991" s="0">
        <v>0</v>
      </c>
      <c r="E4991" s="27">
        <v>1</v>
      </c>
      <c r="F4991" s="0">
        <v>0</v>
      </c>
      <c r="G4991" s="0">
        <v>4</v>
      </c>
      <c r="H4991" s="24">
        <v>0</v>
      </c>
      <c r="I4991" s="0">
        <v>0</v>
      </c>
      <c r="J4991" s="0">
        <v>0</v>
      </c>
      <c r="K4991" s="24">
        <v>0</v>
      </c>
      <c r="L4991" s="0">
        <v>0</v>
      </c>
      <c r="M4991" s="0">
        <v>1</v>
      </c>
      <c r="N4991" s="24">
        <v>0</v>
      </c>
      <c r="O4991" s="44">
        <v>0</v>
      </c>
      <c r="P4991" s="44">
        <v>0</v>
      </c>
      <c r="Q4991" s="24">
        <v>0</v>
      </c>
    </row>
    <row r="4992">
      <c r="B4992" s="0" t="s">
        <v>19594</v>
      </c>
      <c r="C4992" s="0">
        <v>1</v>
      </c>
      <c r="D4992" s="0">
        <v>0</v>
      </c>
      <c r="E4992" s="27">
        <v>1</v>
      </c>
      <c r="F4992" s="0">
        <v>0</v>
      </c>
      <c r="G4992" s="0">
        <v>6</v>
      </c>
      <c r="H4992" s="24">
        <v>0</v>
      </c>
      <c r="I4992" s="0">
        <v>0</v>
      </c>
      <c r="J4992" s="0">
        <v>0</v>
      </c>
      <c r="K4992" s="24">
        <v>0</v>
      </c>
      <c r="L4992" s="0">
        <v>0</v>
      </c>
      <c r="M4992" s="0">
        <v>1</v>
      </c>
      <c r="N4992" s="24">
        <v>0</v>
      </c>
      <c r="O4992" s="44">
        <v>0</v>
      </c>
      <c r="P4992" s="44">
        <v>0</v>
      </c>
      <c r="Q4992" s="24">
        <v>0</v>
      </c>
    </row>
    <row r="4993">
      <c r="B4993" s="0" t="s">
        <v>19595</v>
      </c>
      <c r="C4993" s="0">
        <v>1</v>
      </c>
      <c r="D4993" s="0">
        <v>0</v>
      </c>
      <c r="E4993" s="27">
        <v>1</v>
      </c>
      <c r="F4993" s="0">
        <v>0</v>
      </c>
      <c r="G4993" s="0">
        <v>4</v>
      </c>
      <c r="H4993" s="24">
        <v>0</v>
      </c>
      <c r="I4993" s="0">
        <v>0</v>
      </c>
      <c r="J4993" s="0">
        <v>0</v>
      </c>
      <c r="K4993" s="24">
        <v>0</v>
      </c>
      <c r="L4993" s="0">
        <v>0</v>
      </c>
      <c r="M4993" s="0">
        <v>1</v>
      </c>
      <c r="N4993" s="24">
        <v>0</v>
      </c>
      <c r="O4993" s="44">
        <v>0</v>
      </c>
      <c r="P4993" s="44">
        <v>0</v>
      </c>
      <c r="Q4993" s="24">
        <v>0</v>
      </c>
    </row>
    <row r="4994">
      <c r="B4994" s="0" t="s">
        <v>19596</v>
      </c>
      <c r="C4994" s="0">
        <v>1</v>
      </c>
      <c r="D4994" s="0">
        <v>0</v>
      </c>
      <c r="E4994" s="27">
        <v>1</v>
      </c>
      <c r="F4994" s="0">
        <v>0</v>
      </c>
      <c r="G4994" s="0">
        <v>6</v>
      </c>
      <c r="H4994" s="24">
        <v>0</v>
      </c>
      <c r="I4994" s="0">
        <v>0</v>
      </c>
      <c r="J4994" s="0">
        <v>0</v>
      </c>
      <c r="K4994" s="24">
        <v>0</v>
      </c>
      <c r="L4994" s="0">
        <v>0</v>
      </c>
      <c r="M4994" s="0">
        <v>1</v>
      </c>
      <c r="N4994" s="24">
        <v>0</v>
      </c>
      <c r="O4994" s="44">
        <v>0</v>
      </c>
      <c r="P4994" s="44">
        <v>0</v>
      </c>
      <c r="Q4994" s="24">
        <v>0</v>
      </c>
    </row>
    <row r="4995">
      <c r="B4995" s="0" t="s">
        <v>19597</v>
      </c>
      <c r="C4995" s="0">
        <v>1</v>
      </c>
      <c r="D4995" s="0">
        <v>0</v>
      </c>
      <c r="E4995" s="27">
        <v>1</v>
      </c>
      <c r="F4995" s="0">
        <v>0</v>
      </c>
      <c r="G4995" s="0">
        <v>5</v>
      </c>
      <c r="H4995" s="24">
        <v>0</v>
      </c>
      <c r="I4995" s="0">
        <v>0</v>
      </c>
      <c r="J4995" s="0">
        <v>0</v>
      </c>
      <c r="K4995" s="24">
        <v>0</v>
      </c>
      <c r="L4995" s="0">
        <v>0</v>
      </c>
      <c r="M4995" s="0">
        <v>1</v>
      </c>
      <c r="N4995" s="24">
        <v>0</v>
      </c>
      <c r="O4995" s="44">
        <v>0</v>
      </c>
      <c r="P4995" s="44">
        <v>0</v>
      </c>
      <c r="Q4995" s="24">
        <v>0</v>
      </c>
    </row>
    <row r="4996">
      <c r="B4996" s="0" t="s">
        <v>19598</v>
      </c>
      <c r="C4996" s="0">
        <v>1</v>
      </c>
      <c r="D4996" s="0">
        <v>0</v>
      </c>
      <c r="E4996" s="27">
        <v>1</v>
      </c>
      <c r="F4996" s="0">
        <v>0</v>
      </c>
      <c r="G4996" s="0">
        <v>10</v>
      </c>
      <c r="H4996" s="24">
        <v>0</v>
      </c>
      <c r="I4996" s="0">
        <v>0</v>
      </c>
      <c r="J4996" s="0">
        <v>0</v>
      </c>
      <c r="K4996" s="24">
        <v>0</v>
      </c>
      <c r="L4996" s="0">
        <v>0</v>
      </c>
      <c r="M4996" s="0">
        <v>1</v>
      </c>
      <c r="N4996" s="24">
        <v>0</v>
      </c>
      <c r="O4996" s="44">
        <v>0</v>
      </c>
      <c r="P4996" s="44">
        <v>0</v>
      </c>
      <c r="Q4996" s="24">
        <v>0</v>
      </c>
    </row>
    <row r="4997">
      <c r="B4997" s="0" t="s">
        <v>19599</v>
      </c>
      <c r="C4997" s="0">
        <v>1</v>
      </c>
      <c r="D4997" s="0">
        <v>0</v>
      </c>
      <c r="E4997" s="27">
        <v>1</v>
      </c>
      <c r="F4997" s="0">
        <v>0</v>
      </c>
      <c r="G4997" s="0">
        <v>6</v>
      </c>
      <c r="H4997" s="24">
        <v>0</v>
      </c>
      <c r="I4997" s="0">
        <v>0</v>
      </c>
      <c r="J4997" s="0">
        <v>0</v>
      </c>
      <c r="K4997" s="24">
        <v>0</v>
      </c>
      <c r="L4997" s="0">
        <v>0</v>
      </c>
      <c r="M4997" s="0">
        <v>1</v>
      </c>
      <c r="N4997" s="24">
        <v>0</v>
      </c>
      <c r="O4997" s="44">
        <v>0</v>
      </c>
      <c r="P4997" s="44">
        <v>0</v>
      </c>
      <c r="Q4997" s="24">
        <v>0</v>
      </c>
    </row>
    <row r="4998">
      <c r="B4998" s="0" t="s">
        <v>19600</v>
      </c>
      <c r="C4998" s="0">
        <v>1</v>
      </c>
      <c r="D4998" s="0">
        <v>0</v>
      </c>
      <c r="E4998" s="27">
        <v>1</v>
      </c>
      <c r="F4998" s="0">
        <v>0</v>
      </c>
      <c r="G4998" s="0">
        <v>3</v>
      </c>
      <c r="H4998" s="24">
        <v>0</v>
      </c>
      <c r="I4998" s="0">
        <v>0</v>
      </c>
      <c r="J4998" s="0">
        <v>0</v>
      </c>
      <c r="K4998" s="24">
        <v>0</v>
      </c>
      <c r="L4998" s="0">
        <v>0</v>
      </c>
      <c r="M4998" s="0">
        <v>1</v>
      </c>
      <c r="N4998" s="24">
        <v>0</v>
      </c>
      <c r="O4998" s="44">
        <v>0</v>
      </c>
      <c r="P4998" s="44">
        <v>0</v>
      </c>
      <c r="Q4998" s="24">
        <v>0</v>
      </c>
    </row>
    <row r="4999">
      <c r="B4999" s="0" t="s">
        <v>19601</v>
      </c>
      <c r="C4999" s="0">
        <v>1</v>
      </c>
      <c r="D4999" s="0">
        <v>0</v>
      </c>
      <c r="E4999" s="27">
        <v>1</v>
      </c>
      <c r="F4999" s="0">
        <v>0</v>
      </c>
      <c r="G4999" s="0">
        <v>7</v>
      </c>
      <c r="H4999" s="24">
        <v>0</v>
      </c>
      <c r="I4999" s="0">
        <v>0</v>
      </c>
      <c r="J4999" s="0">
        <v>0</v>
      </c>
      <c r="K4999" s="24">
        <v>0</v>
      </c>
      <c r="L4999" s="0">
        <v>0</v>
      </c>
      <c r="M4999" s="0">
        <v>1</v>
      </c>
      <c r="N4999" s="24">
        <v>0</v>
      </c>
      <c r="O4999" s="44">
        <v>0</v>
      </c>
      <c r="P4999" s="44">
        <v>0</v>
      </c>
      <c r="Q4999" s="24">
        <v>0</v>
      </c>
    </row>
    <row r="5000">
      <c r="B5000" s="0" t="s">
        <v>19602</v>
      </c>
      <c r="C5000" s="0">
        <v>1</v>
      </c>
      <c r="D5000" s="0">
        <v>1</v>
      </c>
      <c r="E5000" s="27">
        <v>0</v>
      </c>
      <c r="F5000" s="0">
        <v>0</v>
      </c>
      <c r="G5000" s="0">
        <v>2</v>
      </c>
      <c r="H5000" s="24">
        <v>0</v>
      </c>
      <c r="I5000" s="0">
        <v>1</v>
      </c>
      <c r="J5000" s="0">
        <v>0</v>
      </c>
      <c r="K5000" s="24">
        <v>0</v>
      </c>
      <c r="L5000" s="0">
        <v>0</v>
      </c>
      <c r="M5000" s="0">
        <v>0</v>
      </c>
      <c r="N5000" s="24">
        <v>0</v>
      </c>
      <c r="O5000" s="44">
        <v>0</v>
      </c>
      <c r="P5000" s="44">
        <v>0</v>
      </c>
      <c r="Q5000" s="24">
        <v>0</v>
      </c>
    </row>
    <row r="5001">
      <c r="B5001" s="0" t="s">
        <v>19603</v>
      </c>
      <c r="C5001" s="0">
        <v>1</v>
      </c>
      <c r="D5001" s="0">
        <v>1</v>
      </c>
      <c r="E5001" s="27">
        <v>0</v>
      </c>
      <c r="F5001" s="0">
        <v>0</v>
      </c>
      <c r="G5001" s="0">
        <v>1</v>
      </c>
      <c r="H5001" s="24">
        <v>0</v>
      </c>
      <c r="I5001" s="0">
        <v>1</v>
      </c>
      <c r="J5001" s="0">
        <v>0</v>
      </c>
      <c r="K5001" s="24">
        <v>0</v>
      </c>
      <c r="L5001" s="0">
        <v>0</v>
      </c>
      <c r="M5001" s="0">
        <v>0</v>
      </c>
      <c r="N5001" s="24">
        <v>0</v>
      </c>
      <c r="O5001" s="44">
        <v>0</v>
      </c>
      <c r="P5001" s="44">
        <v>0</v>
      </c>
      <c r="Q5001" s="24">
        <v>0</v>
      </c>
    </row>
    <row r="5002">
      <c r="B5002" s="0" t="s">
        <v>19604</v>
      </c>
      <c r="C5002" s="0">
        <v>1</v>
      </c>
      <c r="D5002" s="0">
        <v>0</v>
      </c>
      <c r="E5002" s="27">
        <v>1</v>
      </c>
      <c r="F5002" s="0">
        <v>0</v>
      </c>
      <c r="G5002" s="0">
        <v>2</v>
      </c>
      <c r="H5002" s="24">
        <v>0</v>
      </c>
      <c r="I5002" s="0">
        <v>0</v>
      </c>
      <c r="J5002" s="0">
        <v>1</v>
      </c>
      <c r="K5002" s="24">
        <v>0</v>
      </c>
      <c r="L5002" s="0">
        <v>0</v>
      </c>
      <c r="M5002" s="0">
        <v>0</v>
      </c>
      <c r="N5002" s="24">
        <v>0</v>
      </c>
      <c r="O5002" s="44">
        <v>0</v>
      </c>
      <c r="P5002" s="44">
        <v>0</v>
      </c>
      <c r="Q5002" s="24">
        <v>0</v>
      </c>
    </row>
    <row r="5003">
      <c r="B5003" s="0" t="s">
        <v>19605</v>
      </c>
      <c r="C5003" s="0">
        <v>1</v>
      </c>
      <c r="D5003" s="0">
        <v>1</v>
      </c>
      <c r="E5003" s="27">
        <v>0</v>
      </c>
      <c r="F5003" s="0">
        <v>0</v>
      </c>
      <c r="G5003" s="0">
        <v>1</v>
      </c>
      <c r="H5003" s="24">
        <v>0</v>
      </c>
      <c r="I5003" s="0">
        <v>1</v>
      </c>
      <c r="J5003" s="0">
        <v>0</v>
      </c>
      <c r="K5003" s="24">
        <v>0</v>
      </c>
      <c r="L5003" s="0">
        <v>0</v>
      </c>
      <c r="M5003" s="0">
        <v>0</v>
      </c>
      <c r="N5003" s="24">
        <v>0</v>
      </c>
      <c r="O5003" s="44">
        <v>0</v>
      </c>
      <c r="P5003" s="44">
        <v>0</v>
      </c>
      <c r="Q5003" s="24">
        <v>0</v>
      </c>
    </row>
    <row r="5004">
      <c r="B5004" s="0" t="s">
        <v>19606</v>
      </c>
      <c r="C5004" s="0">
        <v>1</v>
      </c>
      <c r="D5004" s="0">
        <v>1</v>
      </c>
      <c r="E5004" s="27">
        <v>0</v>
      </c>
      <c r="F5004" s="0">
        <v>0</v>
      </c>
      <c r="G5004" s="0">
        <v>0</v>
      </c>
      <c r="H5004" s="24">
        <v>0</v>
      </c>
      <c r="I5004" s="0">
        <v>1</v>
      </c>
      <c r="J5004" s="0">
        <v>0</v>
      </c>
      <c r="K5004" s="24">
        <v>0</v>
      </c>
      <c r="L5004" s="0">
        <v>0</v>
      </c>
      <c r="M5004" s="0">
        <v>0</v>
      </c>
      <c r="N5004" s="24">
        <v>0</v>
      </c>
      <c r="O5004" s="44">
        <v>0</v>
      </c>
      <c r="P5004" s="44">
        <v>0</v>
      </c>
      <c r="Q5004" s="24">
        <v>0</v>
      </c>
    </row>
    <row r="5005">
      <c r="B5005" s="0" t="s">
        <v>19607</v>
      </c>
      <c r="C5005" s="0">
        <v>1</v>
      </c>
      <c r="D5005" s="0">
        <v>1</v>
      </c>
      <c r="E5005" s="27">
        <v>0</v>
      </c>
      <c r="F5005" s="0">
        <v>0</v>
      </c>
      <c r="G5005" s="0">
        <v>1</v>
      </c>
      <c r="H5005" s="24">
        <v>0</v>
      </c>
      <c r="I5005" s="0">
        <v>1</v>
      </c>
      <c r="J5005" s="0">
        <v>0</v>
      </c>
      <c r="K5005" s="24">
        <v>0</v>
      </c>
      <c r="L5005" s="0">
        <v>0</v>
      </c>
      <c r="M5005" s="0">
        <v>0</v>
      </c>
      <c r="N5005" s="24">
        <v>0</v>
      </c>
      <c r="O5005" s="44">
        <v>0</v>
      </c>
      <c r="P5005" s="44">
        <v>0</v>
      </c>
      <c r="Q5005" s="24">
        <v>0</v>
      </c>
    </row>
    <row r="5006">
      <c r="B5006" s="0" t="s">
        <v>19608</v>
      </c>
      <c r="C5006" s="0">
        <v>1</v>
      </c>
      <c r="D5006" s="0">
        <v>0</v>
      </c>
      <c r="E5006" s="27">
        <v>0</v>
      </c>
      <c r="F5006" s="0">
        <v>1</v>
      </c>
      <c r="G5006" s="0">
        <v>1</v>
      </c>
      <c r="H5006" s="24">
        <v>0</v>
      </c>
      <c r="I5006" s="0">
        <v>0</v>
      </c>
      <c r="J5006" s="0">
        <v>0</v>
      </c>
      <c r="K5006" s="24">
        <v>1</v>
      </c>
      <c r="L5006" s="0">
        <v>0</v>
      </c>
      <c r="M5006" s="0">
        <v>0</v>
      </c>
      <c r="N5006" s="24">
        <v>0</v>
      </c>
      <c r="O5006" s="44">
        <v>0</v>
      </c>
      <c r="P5006" s="44">
        <v>0</v>
      </c>
      <c r="Q5006" s="24">
        <v>0</v>
      </c>
    </row>
    <row r="5007">
      <c r="B5007" s="0" t="s">
        <v>19609</v>
      </c>
      <c r="C5007" s="0">
        <v>1</v>
      </c>
      <c r="D5007" s="0">
        <v>1</v>
      </c>
      <c r="E5007" s="27">
        <v>0</v>
      </c>
      <c r="F5007" s="0">
        <v>0</v>
      </c>
      <c r="G5007" s="0">
        <v>2</v>
      </c>
      <c r="H5007" s="24">
        <v>0</v>
      </c>
      <c r="I5007" s="0">
        <v>1</v>
      </c>
      <c r="J5007" s="0">
        <v>0</v>
      </c>
      <c r="K5007" s="24">
        <v>0</v>
      </c>
      <c r="L5007" s="0">
        <v>0</v>
      </c>
      <c r="M5007" s="0">
        <v>0</v>
      </c>
      <c r="N5007" s="24">
        <v>0</v>
      </c>
      <c r="O5007" s="44">
        <v>0</v>
      </c>
      <c r="P5007" s="44">
        <v>0</v>
      </c>
      <c r="Q5007" s="24">
        <v>0</v>
      </c>
    </row>
    <row r="5008">
      <c r="B5008" s="0" t="s">
        <v>19610</v>
      </c>
      <c r="C5008" s="0">
        <v>1</v>
      </c>
      <c r="D5008" s="0">
        <v>1</v>
      </c>
      <c r="E5008" s="27">
        <v>0</v>
      </c>
      <c r="F5008" s="0">
        <v>0</v>
      </c>
      <c r="G5008" s="0">
        <v>0</v>
      </c>
      <c r="H5008" s="24">
        <v>0</v>
      </c>
      <c r="I5008" s="0">
        <v>1</v>
      </c>
      <c r="J5008" s="0">
        <v>0</v>
      </c>
      <c r="K5008" s="24">
        <v>0</v>
      </c>
      <c r="L5008" s="0">
        <v>0</v>
      </c>
      <c r="M5008" s="0">
        <v>0</v>
      </c>
      <c r="N5008" s="24">
        <v>0</v>
      </c>
      <c r="O5008" s="44">
        <v>0</v>
      </c>
      <c r="P5008" s="44">
        <v>0</v>
      </c>
      <c r="Q5008" s="24">
        <v>0</v>
      </c>
    </row>
    <row r="5009">
      <c r="B5009" s="0" t="s">
        <v>19611</v>
      </c>
      <c r="C5009" s="0">
        <v>1</v>
      </c>
      <c r="D5009" s="0">
        <v>0</v>
      </c>
      <c r="E5009" s="27">
        <v>1</v>
      </c>
      <c r="F5009" s="0">
        <v>0</v>
      </c>
      <c r="G5009" s="0">
        <v>34</v>
      </c>
      <c r="H5009" s="24">
        <v>0</v>
      </c>
      <c r="I5009" s="0">
        <v>0</v>
      </c>
      <c r="J5009" s="0">
        <v>1</v>
      </c>
      <c r="K5009" s="24">
        <v>0</v>
      </c>
      <c r="L5009" s="0">
        <v>0</v>
      </c>
      <c r="M5009" s="0">
        <v>0</v>
      </c>
      <c r="N5009" s="24">
        <v>0</v>
      </c>
      <c r="O5009" s="44">
        <v>0</v>
      </c>
      <c r="P5009" s="44">
        <v>0</v>
      </c>
      <c r="Q5009" s="24">
        <v>0</v>
      </c>
    </row>
    <row r="5010">
      <c r="B5010" s="0" t="s">
        <v>19612</v>
      </c>
      <c r="C5010" s="0">
        <v>1</v>
      </c>
      <c r="D5010" s="0">
        <v>1</v>
      </c>
      <c r="E5010" s="27">
        <v>0</v>
      </c>
      <c r="F5010" s="0">
        <v>0</v>
      </c>
      <c r="G5010" s="0">
        <v>1</v>
      </c>
      <c r="H5010" s="24">
        <v>0</v>
      </c>
      <c r="I5010" s="0">
        <v>1</v>
      </c>
      <c r="J5010" s="0">
        <v>0</v>
      </c>
      <c r="K5010" s="24">
        <v>0</v>
      </c>
      <c r="L5010" s="0">
        <v>0</v>
      </c>
      <c r="M5010" s="0">
        <v>0</v>
      </c>
      <c r="N5010" s="24">
        <v>0</v>
      </c>
      <c r="O5010" s="44">
        <v>0</v>
      </c>
      <c r="P5010" s="44">
        <v>0</v>
      </c>
      <c r="Q5010" s="24">
        <v>0</v>
      </c>
    </row>
    <row r="5011">
      <c r="B5011" s="0" t="s">
        <v>19613</v>
      </c>
      <c r="C5011" s="0">
        <v>1</v>
      </c>
      <c r="D5011" s="0">
        <v>0</v>
      </c>
      <c r="E5011" s="27">
        <v>1</v>
      </c>
      <c r="F5011" s="0">
        <v>0</v>
      </c>
      <c r="G5011" s="0">
        <v>31</v>
      </c>
      <c r="H5011" s="24">
        <v>0</v>
      </c>
      <c r="I5011" s="0">
        <v>0</v>
      </c>
      <c r="J5011" s="0">
        <v>1</v>
      </c>
      <c r="K5011" s="24">
        <v>0</v>
      </c>
      <c r="L5011" s="0">
        <v>0</v>
      </c>
      <c r="M5011" s="0">
        <v>0</v>
      </c>
      <c r="N5011" s="24">
        <v>0</v>
      </c>
      <c r="O5011" s="44">
        <v>0</v>
      </c>
      <c r="P5011" s="44">
        <v>0</v>
      </c>
      <c r="Q5011" s="24">
        <v>0</v>
      </c>
    </row>
    <row r="5012">
      <c r="B5012" s="0" t="s">
        <v>19614</v>
      </c>
      <c r="C5012" s="0">
        <v>1</v>
      </c>
      <c r="D5012" s="0">
        <v>0</v>
      </c>
      <c r="E5012" s="27">
        <v>0</v>
      </c>
      <c r="F5012" s="0">
        <v>1</v>
      </c>
      <c r="G5012" s="0">
        <v>6</v>
      </c>
      <c r="H5012" s="24">
        <v>0</v>
      </c>
      <c r="I5012" s="0">
        <v>0</v>
      </c>
      <c r="J5012" s="0">
        <v>0</v>
      </c>
      <c r="K5012" s="24">
        <v>1</v>
      </c>
      <c r="L5012" s="0">
        <v>0</v>
      </c>
      <c r="M5012" s="0">
        <v>0</v>
      </c>
      <c r="N5012" s="24">
        <v>0</v>
      </c>
      <c r="O5012" s="44">
        <v>0</v>
      </c>
      <c r="P5012" s="44">
        <v>0</v>
      </c>
      <c r="Q5012" s="24">
        <v>0</v>
      </c>
    </row>
    <row r="5013">
      <c r="B5013" s="0" t="s">
        <v>19615</v>
      </c>
      <c r="C5013" s="0">
        <v>1</v>
      </c>
      <c r="D5013" s="0">
        <v>1</v>
      </c>
      <c r="E5013" s="27">
        <v>0</v>
      </c>
      <c r="F5013" s="0">
        <v>0</v>
      </c>
      <c r="G5013" s="0">
        <v>1</v>
      </c>
      <c r="H5013" s="24">
        <v>0</v>
      </c>
      <c r="I5013" s="0">
        <v>1</v>
      </c>
      <c r="J5013" s="0">
        <v>0</v>
      </c>
      <c r="K5013" s="24">
        <v>0</v>
      </c>
      <c r="L5013" s="0">
        <v>0</v>
      </c>
      <c r="M5013" s="0">
        <v>0</v>
      </c>
      <c r="N5013" s="24">
        <v>0</v>
      </c>
      <c r="O5013" s="44">
        <v>0</v>
      </c>
      <c r="P5013" s="44">
        <v>0</v>
      </c>
      <c r="Q5013" s="24">
        <v>0</v>
      </c>
    </row>
    <row r="5014">
      <c r="B5014" s="0" t="s">
        <v>19616</v>
      </c>
      <c r="C5014" s="0">
        <v>1</v>
      </c>
      <c r="D5014" s="0">
        <v>1</v>
      </c>
      <c r="E5014" s="27">
        <v>0</v>
      </c>
      <c r="F5014" s="0">
        <v>0</v>
      </c>
      <c r="G5014" s="0">
        <v>7</v>
      </c>
      <c r="H5014" s="24">
        <v>0</v>
      </c>
      <c r="I5014" s="0">
        <v>1</v>
      </c>
      <c r="J5014" s="0">
        <v>0</v>
      </c>
      <c r="K5014" s="24">
        <v>0</v>
      </c>
      <c r="L5014" s="0">
        <v>0</v>
      </c>
      <c r="M5014" s="0">
        <v>0</v>
      </c>
      <c r="N5014" s="24">
        <v>0</v>
      </c>
      <c r="O5014" s="44">
        <v>0</v>
      </c>
      <c r="P5014" s="44">
        <v>0</v>
      </c>
      <c r="Q5014" s="24">
        <v>0</v>
      </c>
    </row>
    <row r="5015">
      <c r="B5015" s="0" t="s">
        <v>19617</v>
      </c>
      <c r="C5015" s="0">
        <v>1</v>
      </c>
      <c r="D5015" s="0">
        <v>1</v>
      </c>
      <c r="E5015" s="27">
        <v>0</v>
      </c>
      <c r="F5015" s="0">
        <v>0</v>
      </c>
      <c r="G5015" s="0">
        <v>4</v>
      </c>
      <c r="H5015" s="24">
        <v>0</v>
      </c>
      <c r="I5015" s="0">
        <v>1</v>
      </c>
      <c r="J5015" s="0">
        <v>0</v>
      </c>
      <c r="K5015" s="24">
        <v>0</v>
      </c>
      <c r="L5015" s="0">
        <v>0</v>
      </c>
      <c r="M5015" s="0">
        <v>0</v>
      </c>
      <c r="N5015" s="24">
        <v>0</v>
      </c>
      <c r="O5015" s="44">
        <v>0</v>
      </c>
      <c r="P5015" s="44">
        <v>0</v>
      </c>
      <c r="Q5015" s="24">
        <v>0</v>
      </c>
    </row>
    <row r="5016">
      <c r="B5016" s="0" t="s">
        <v>19618</v>
      </c>
      <c r="C5016" s="0">
        <v>1</v>
      </c>
      <c r="D5016" s="0">
        <v>1</v>
      </c>
      <c r="E5016" s="27">
        <v>0</v>
      </c>
      <c r="F5016" s="0">
        <v>0</v>
      </c>
      <c r="G5016" s="0">
        <v>2</v>
      </c>
      <c r="H5016" s="24">
        <v>0</v>
      </c>
      <c r="I5016" s="0">
        <v>1</v>
      </c>
      <c r="J5016" s="0">
        <v>0</v>
      </c>
      <c r="K5016" s="24">
        <v>0</v>
      </c>
      <c r="L5016" s="0">
        <v>0</v>
      </c>
      <c r="M5016" s="0">
        <v>0</v>
      </c>
      <c r="N5016" s="24">
        <v>0</v>
      </c>
      <c r="O5016" s="44">
        <v>0</v>
      </c>
      <c r="P5016" s="44">
        <v>0</v>
      </c>
      <c r="Q5016" s="24">
        <v>0</v>
      </c>
    </row>
    <row r="5017">
      <c r="B5017" s="0" t="s">
        <v>19619</v>
      </c>
      <c r="C5017" s="0">
        <v>1</v>
      </c>
      <c r="D5017" s="0">
        <v>1</v>
      </c>
      <c r="E5017" s="27">
        <v>0</v>
      </c>
      <c r="F5017" s="0">
        <v>0</v>
      </c>
      <c r="G5017" s="0">
        <v>8</v>
      </c>
      <c r="H5017" s="24">
        <v>0</v>
      </c>
      <c r="I5017" s="0">
        <v>1</v>
      </c>
      <c r="J5017" s="0">
        <v>0</v>
      </c>
      <c r="K5017" s="24">
        <v>0</v>
      </c>
      <c r="L5017" s="0">
        <v>0</v>
      </c>
      <c r="M5017" s="0">
        <v>0</v>
      </c>
      <c r="N5017" s="24">
        <v>0</v>
      </c>
      <c r="O5017" s="44">
        <v>0</v>
      </c>
      <c r="P5017" s="44">
        <v>0</v>
      </c>
      <c r="Q5017" s="24">
        <v>0</v>
      </c>
    </row>
    <row r="5018">
      <c r="B5018" s="0" t="s">
        <v>19620</v>
      </c>
      <c r="C5018" s="0">
        <v>1</v>
      </c>
      <c r="D5018" s="0">
        <v>1</v>
      </c>
      <c r="E5018" s="27">
        <v>0</v>
      </c>
      <c r="F5018" s="0">
        <v>0</v>
      </c>
      <c r="G5018" s="0">
        <v>60</v>
      </c>
      <c r="H5018" s="24">
        <v>0</v>
      </c>
      <c r="I5018" s="0">
        <v>1</v>
      </c>
      <c r="J5018" s="0">
        <v>0</v>
      </c>
      <c r="K5018" s="24">
        <v>0</v>
      </c>
      <c r="L5018" s="0">
        <v>0</v>
      </c>
      <c r="M5018" s="0">
        <v>0</v>
      </c>
      <c r="N5018" s="24">
        <v>0</v>
      </c>
      <c r="O5018" s="44">
        <v>0</v>
      </c>
      <c r="P5018" s="44">
        <v>0</v>
      </c>
      <c r="Q5018" s="24">
        <v>0</v>
      </c>
    </row>
    <row r="5019">
      <c r="B5019" s="0" t="s">
        <v>19621</v>
      </c>
      <c r="C5019" s="0">
        <v>1</v>
      </c>
      <c r="D5019" s="0">
        <v>1</v>
      </c>
      <c r="E5019" s="27">
        <v>0</v>
      </c>
      <c r="F5019" s="0">
        <v>0</v>
      </c>
      <c r="G5019" s="0">
        <v>3</v>
      </c>
      <c r="H5019" s="24">
        <v>0</v>
      </c>
      <c r="I5019" s="0">
        <v>1</v>
      </c>
      <c r="J5019" s="0">
        <v>0</v>
      </c>
      <c r="K5019" s="24">
        <v>0</v>
      </c>
      <c r="L5019" s="0">
        <v>0</v>
      </c>
      <c r="M5019" s="0">
        <v>0</v>
      </c>
      <c r="N5019" s="24">
        <v>0</v>
      </c>
      <c r="O5019" s="44">
        <v>0</v>
      </c>
      <c r="P5019" s="44">
        <v>0</v>
      </c>
      <c r="Q5019" s="24">
        <v>0</v>
      </c>
    </row>
    <row r="5020">
      <c r="B5020" s="0" t="s">
        <v>19622</v>
      </c>
      <c r="C5020" s="0">
        <v>1</v>
      </c>
      <c r="D5020" s="0">
        <v>1</v>
      </c>
      <c r="E5020" s="27">
        <v>0</v>
      </c>
      <c r="F5020" s="0">
        <v>0</v>
      </c>
      <c r="G5020" s="0">
        <v>1</v>
      </c>
      <c r="H5020" s="24">
        <v>0</v>
      </c>
      <c r="I5020" s="0">
        <v>1</v>
      </c>
      <c r="J5020" s="0">
        <v>0</v>
      </c>
      <c r="K5020" s="24">
        <v>0</v>
      </c>
      <c r="L5020" s="0">
        <v>0</v>
      </c>
      <c r="M5020" s="0">
        <v>0</v>
      </c>
      <c r="N5020" s="24">
        <v>0</v>
      </c>
      <c r="O5020" s="44">
        <v>0</v>
      </c>
      <c r="P5020" s="44">
        <v>0</v>
      </c>
      <c r="Q5020" s="24">
        <v>0</v>
      </c>
    </row>
    <row r="5021">
      <c r="B5021" s="0" t="s">
        <v>19623</v>
      </c>
      <c r="C5021" s="0">
        <v>1</v>
      </c>
      <c r="D5021" s="0">
        <v>1</v>
      </c>
      <c r="E5021" s="27">
        <v>0</v>
      </c>
      <c r="F5021" s="0">
        <v>0</v>
      </c>
      <c r="G5021" s="0">
        <v>2</v>
      </c>
      <c r="H5021" s="24">
        <v>0</v>
      </c>
      <c r="I5021" s="0">
        <v>1</v>
      </c>
      <c r="J5021" s="0">
        <v>0</v>
      </c>
      <c r="K5021" s="24">
        <v>0</v>
      </c>
      <c r="L5021" s="0">
        <v>0</v>
      </c>
      <c r="M5021" s="0">
        <v>0</v>
      </c>
      <c r="N5021" s="24">
        <v>0</v>
      </c>
      <c r="O5021" s="44">
        <v>0</v>
      </c>
      <c r="P5021" s="44">
        <v>0</v>
      </c>
      <c r="Q5021" s="24">
        <v>0</v>
      </c>
    </row>
    <row r="5022">
      <c r="B5022" s="0" t="s">
        <v>19624</v>
      </c>
      <c r="C5022" s="0">
        <v>1</v>
      </c>
      <c r="D5022" s="0">
        <v>0</v>
      </c>
      <c r="E5022" s="27">
        <v>1</v>
      </c>
      <c r="F5022" s="0">
        <v>0</v>
      </c>
      <c r="G5022" s="0">
        <v>14</v>
      </c>
      <c r="H5022" s="24">
        <v>0</v>
      </c>
      <c r="I5022" s="0">
        <v>0</v>
      </c>
      <c r="J5022" s="0">
        <v>1</v>
      </c>
      <c r="K5022" s="24">
        <v>0</v>
      </c>
      <c r="L5022" s="0">
        <v>0</v>
      </c>
      <c r="M5022" s="0">
        <v>0</v>
      </c>
      <c r="N5022" s="24">
        <v>0</v>
      </c>
      <c r="O5022" s="44">
        <v>0</v>
      </c>
      <c r="P5022" s="44">
        <v>0</v>
      </c>
      <c r="Q5022" s="24">
        <v>0</v>
      </c>
    </row>
    <row r="5023">
      <c r="B5023" s="0" t="s">
        <v>19625</v>
      </c>
      <c r="C5023" s="0">
        <v>1</v>
      </c>
      <c r="D5023" s="0">
        <v>1</v>
      </c>
      <c r="E5023" s="27">
        <v>0</v>
      </c>
      <c r="F5023" s="0">
        <v>0</v>
      </c>
      <c r="G5023" s="0">
        <v>11</v>
      </c>
      <c r="H5023" s="24">
        <v>0</v>
      </c>
      <c r="I5023" s="0">
        <v>1</v>
      </c>
      <c r="J5023" s="0">
        <v>0</v>
      </c>
      <c r="K5023" s="24">
        <v>0</v>
      </c>
      <c r="L5023" s="0">
        <v>0</v>
      </c>
      <c r="M5023" s="0">
        <v>0</v>
      </c>
      <c r="N5023" s="24">
        <v>0</v>
      </c>
      <c r="O5023" s="44">
        <v>0</v>
      </c>
      <c r="P5023" s="44">
        <v>0</v>
      </c>
      <c r="Q5023" s="24">
        <v>0</v>
      </c>
    </row>
    <row r="5024">
      <c r="B5024" s="0" t="s">
        <v>19626</v>
      </c>
      <c r="C5024" s="0">
        <v>1</v>
      </c>
      <c r="D5024" s="0">
        <v>1</v>
      </c>
      <c r="E5024" s="27">
        <v>0</v>
      </c>
      <c r="F5024" s="0">
        <v>0</v>
      </c>
      <c r="G5024" s="0">
        <v>9</v>
      </c>
      <c r="H5024" s="24">
        <v>0</v>
      </c>
      <c r="I5024" s="0">
        <v>1</v>
      </c>
      <c r="J5024" s="0">
        <v>0</v>
      </c>
      <c r="K5024" s="24">
        <v>0</v>
      </c>
      <c r="L5024" s="0">
        <v>0</v>
      </c>
      <c r="M5024" s="0">
        <v>0</v>
      </c>
      <c r="N5024" s="24">
        <v>0</v>
      </c>
      <c r="O5024" s="44">
        <v>0</v>
      </c>
      <c r="P5024" s="44">
        <v>0</v>
      </c>
      <c r="Q5024" s="24">
        <v>0</v>
      </c>
    </row>
    <row r="5025">
      <c r="B5025" s="0" t="s">
        <v>19627</v>
      </c>
      <c r="C5025" s="0">
        <v>1</v>
      </c>
      <c r="D5025" s="0">
        <v>1</v>
      </c>
      <c r="E5025" s="27">
        <v>0</v>
      </c>
      <c r="F5025" s="0">
        <v>0</v>
      </c>
      <c r="G5025" s="0">
        <v>3</v>
      </c>
      <c r="H5025" s="24">
        <v>0</v>
      </c>
      <c r="I5025" s="0">
        <v>1</v>
      </c>
      <c r="J5025" s="0">
        <v>0</v>
      </c>
      <c r="K5025" s="24">
        <v>0</v>
      </c>
      <c r="L5025" s="0">
        <v>0</v>
      </c>
      <c r="M5025" s="0">
        <v>0</v>
      </c>
      <c r="N5025" s="24">
        <v>0</v>
      </c>
      <c r="O5025" s="44">
        <v>0</v>
      </c>
      <c r="P5025" s="44">
        <v>0</v>
      </c>
      <c r="Q5025" s="24">
        <v>0</v>
      </c>
    </row>
    <row r="5026">
      <c r="B5026" s="0" t="s">
        <v>19628</v>
      </c>
      <c r="C5026" s="0">
        <v>1</v>
      </c>
      <c r="D5026" s="0">
        <v>1</v>
      </c>
      <c r="E5026" s="27">
        <v>0</v>
      </c>
      <c r="F5026" s="0">
        <v>0</v>
      </c>
      <c r="G5026" s="0">
        <v>2</v>
      </c>
      <c r="H5026" s="24">
        <v>0</v>
      </c>
      <c r="I5026" s="0">
        <v>1</v>
      </c>
      <c r="J5026" s="0">
        <v>0</v>
      </c>
      <c r="K5026" s="24">
        <v>0</v>
      </c>
      <c r="L5026" s="0">
        <v>0</v>
      </c>
      <c r="M5026" s="0">
        <v>0</v>
      </c>
      <c r="N5026" s="24">
        <v>0</v>
      </c>
      <c r="O5026" s="44">
        <v>0</v>
      </c>
      <c r="P5026" s="44">
        <v>0</v>
      </c>
      <c r="Q5026" s="24">
        <v>0</v>
      </c>
    </row>
    <row r="5027">
      <c r="B5027" s="0" t="s">
        <v>19629</v>
      </c>
      <c r="C5027" s="0">
        <v>1</v>
      </c>
      <c r="D5027" s="0">
        <v>1</v>
      </c>
      <c r="E5027" s="27">
        <v>0</v>
      </c>
      <c r="F5027" s="0">
        <v>0</v>
      </c>
      <c r="G5027" s="0">
        <v>1</v>
      </c>
      <c r="H5027" s="24">
        <v>0</v>
      </c>
      <c r="I5027" s="0">
        <v>1</v>
      </c>
      <c r="J5027" s="0">
        <v>0</v>
      </c>
      <c r="K5027" s="24">
        <v>0</v>
      </c>
      <c r="L5027" s="0">
        <v>0</v>
      </c>
      <c r="M5027" s="0">
        <v>0</v>
      </c>
      <c r="N5027" s="24">
        <v>0</v>
      </c>
      <c r="O5027" s="44">
        <v>0</v>
      </c>
      <c r="P5027" s="44">
        <v>0</v>
      </c>
      <c r="Q5027" s="24">
        <v>0</v>
      </c>
    </row>
    <row r="5028">
      <c r="B5028" s="0" t="s">
        <v>19630</v>
      </c>
      <c r="C5028" s="0">
        <v>1</v>
      </c>
      <c r="D5028" s="0">
        <v>1</v>
      </c>
      <c r="E5028" s="27">
        <v>0</v>
      </c>
      <c r="F5028" s="0">
        <v>0</v>
      </c>
      <c r="G5028" s="0">
        <v>0</v>
      </c>
      <c r="H5028" s="24">
        <v>0</v>
      </c>
      <c r="I5028" s="0">
        <v>1</v>
      </c>
      <c r="J5028" s="0">
        <v>0</v>
      </c>
      <c r="K5028" s="24">
        <v>0</v>
      </c>
      <c r="L5028" s="0">
        <v>0</v>
      </c>
      <c r="M5028" s="0">
        <v>0</v>
      </c>
      <c r="N5028" s="24">
        <v>0</v>
      </c>
      <c r="O5028" s="44">
        <v>0</v>
      </c>
      <c r="P5028" s="44">
        <v>0</v>
      </c>
      <c r="Q5028" s="24">
        <v>0</v>
      </c>
    </row>
    <row r="5029">
      <c r="B5029" s="0" t="s">
        <v>19631</v>
      </c>
      <c r="C5029" s="0">
        <v>1</v>
      </c>
      <c r="D5029" s="0">
        <v>1</v>
      </c>
      <c r="E5029" s="27">
        <v>0</v>
      </c>
      <c r="F5029" s="0">
        <v>0</v>
      </c>
      <c r="G5029" s="0">
        <v>1</v>
      </c>
      <c r="H5029" s="24">
        <v>0</v>
      </c>
      <c r="I5029" s="0">
        <v>1</v>
      </c>
      <c r="J5029" s="0">
        <v>0</v>
      </c>
      <c r="K5029" s="24">
        <v>0</v>
      </c>
      <c r="L5029" s="0">
        <v>0</v>
      </c>
      <c r="M5029" s="0">
        <v>0</v>
      </c>
      <c r="N5029" s="24">
        <v>0</v>
      </c>
      <c r="O5029" s="44">
        <v>0</v>
      </c>
      <c r="P5029" s="44">
        <v>0</v>
      </c>
      <c r="Q5029" s="24">
        <v>0</v>
      </c>
    </row>
    <row r="5030">
      <c r="B5030" s="0" t="s">
        <v>19632</v>
      </c>
      <c r="C5030" s="0">
        <v>1</v>
      </c>
      <c r="D5030" s="0">
        <v>1</v>
      </c>
      <c r="E5030" s="27">
        <v>0</v>
      </c>
      <c r="F5030" s="0">
        <v>0</v>
      </c>
      <c r="G5030" s="0">
        <v>3</v>
      </c>
      <c r="H5030" s="24">
        <v>0</v>
      </c>
      <c r="I5030" s="0">
        <v>1</v>
      </c>
      <c r="J5030" s="0">
        <v>0</v>
      </c>
      <c r="K5030" s="24">
        <v>0</v>
      </c>
      <c r="L5030" s="0">
        <v>0</v>
      </c>
      <c r="M5030" s="0">
        <v>0</v>
      </c>
      <c r="N5030" s="24">
        <v>0</v>
      </c>
      <c r="O5030" s="44">
        <v>0</v>
      </c>
      <c r="P5030" s="44">
        <v>0</v>
      </c>
      <c r="Q5030" s="24">
        <v>0</v>
      </c>
    </row>
    <row r="5031">
      <c r="B5031" s="0" t="s">
        <v>19633</v>
      </c>
      <c r="C5031" s="0">
        <v>1</v>
      </c>
      <c r="D5031" s="0">
        <v>1</v>
      </c>
      <c r="E5031" s="27">
        <v>0</v>
      </c>
      <c r="F5031" s="0">
        <v>0</v>
      </c>
      <c r="G5031" s="0">
        <v>2</v>
      </c>
      <c r="H5031" s="24">
        <v>0</v>
      </c>
      <c r="I5031" s="0">
        <v>1</v>
      </c>
      <c r="J5031" s="0">
        <v>0</v>
      </c>
      <c r="K5031" s="24">
        <v>0</v>
      </c>
      <c r="L5031" s="0">
        <v>0</v>
      </c>
      <c r="M5031" s="0">
        <v>0</v>
      </c>
      <c r="N5031" s="24">
        <v>0</v>
      </c>
      <c r="O5031" s="44">
        <v>0</v>
      </c>
      <c r="P5031" s="44">
        <v>0</v>
      </c>
      <c r="Q5031" s="24">
        <v>0</v>
      </c>
    </row>
    <row r="5032">
      <c r="B5032" s="0" t="s">
        <v>19634</v>
      </c>
      <c r="C5032" s="0">
        <v>1</v>
      </c>
      <c r="D5032" s="0">
        <v>1</v>
      </c>
      <c r="E5032" s="27">
        <v>0</v>
      </c>
      <c r="F5032" s="0">
        <v>0</v>
      </c>
      <c r="G5032" s="0">
        <v>3</v>
      </c>
      <c r="H5032" s="24">
        <v>0</v>
      </c>
      <c r="I5032" s="0">
        <v>1</v>
      </c>
      <c r="J5032" s="0">
        <v>0</v>
      </c>
      <c r="K5032" s="24">
        <v>0</v>
      </c>
      <c r="L5032" s="0">
        <v>0</v>
      </c>
      <c r="M5032" s="0">
        <v>0</v>
      </c>
      <c r="N5032" s="24">
        <v>0</v>
      </c>
      <c r="O5032" s="44">
        <v>0</v>
      </c>
      <c r="P5032" s="44">
        <v>0</v>
      </c>
      <c r="Q5032" s="24">
        <v>0</v>
      </c>
    </row>
    <row r="5033">
      <c r="B5033" s="0" t="s">
        <v>19635</v>
      </c>
      <c r="C5033" s="0">
        <v>1</v>
      </c>
      <c r="D5033" s="0">
        <v>1</v>
      </c>
      <c r="E5033" s="27">
        <v>0</v>
      </c>
      <c r="F5033" s="0">
        <v>0</v>
      </c>
      <c r="G5033" s="0">
        <v>11</v>
      </c>
      <c r="H5033" s="24">
        <v>0</v>
      </c>
      <c r="I5033" s="0">
        <v>1</v>
      </c>
      <c r="J5033" s="0">
        <v>0</v>
      </c>
      <c r="K5033" s="24">
        <v>0</v>
      </c>
      <c r="L5033" s="0">
        <v>0</v>
      </c>
      <c r="M5033" s="0">
        <v>0</v>
      </c>
      <c r="N5033" s="24">
        <v>0</v>
      </c>
      <c r="O5033" s="44">
        <v>0</v>
      </c>
      <c r="P5033" s="44">
        <v>0</v>
      </c>
      <c r="Q5033" s="24">
        <v>0</v>
      </c>
    </row>
    <row r="5034">
      <c r="B5034" s="0" t="s">
        <v>19636</v>
      </c>
      <c r="C5034" s="0">
        <v>1</v>
      </c>
      <c r="D5034" s="0">
        <v>1</v>
      </c>
      <c r="E5034" s="27">
        <v>0</v>
      </c>
      <c r="F5034" s="0">
        <v>0</v>
      </c>
      <c r="G5034" s="0">
        <v>6</v>
      </c>
      <c r="H5034" s="24">
        <v>0</v>
      </c>
      <c r="I5034" s="0">
        <v>1</v>
      </c>
      <c r="J5034" s="0">
        <v>0</v>
      </c>
      <c r="K5034" s="24">
        <v>0</v>
      </c>
      <c r="L5034" s="0">
        <v>0</v>
      </c>
      <c r="M5034" s="0">
        <v>0</v>
      </c>
      <c r="N5034" s="24">
        <v>0</v>
      </c>
      <c r="O5034" s="44">
        <v>0</v>
      </c>
      <c r="P5034" s="44">
        <v>0</v>
      </c>
      <c r="Q5034" s="24">
        <v>0</v>
      </c>
    </row>
    <row r="5035">
      <c r="B5035" s="0" t="s">
        <v>19637</v>
      </c>
      <c r="C5035" s="0">
        <v>1</v>
      </c>
      <c r="D5035" s="0">
        <v>1</v>
      </c>
      <c r="E5035" s="27">
        <v>0</v>
      </c>
      <c r="F5035" s="0">
        <v>0</v>
      </c>
      <c r="G5035" s="0">
        <v>2</v>
      </c>
      <c r="H5035" s="24">
        <v>0</v>
      </c>
      <c r="I5035" s="0">
        <v>1</v>
      </c>
      <c r="J5035" s="0">
        <v>0</v>
      </c>
      <c r="K5035" s="24">
        <v>0</v>
      </c>
      <c r="L5035" s="0">
        <v>0</v>
      </c>
      <c r="M5035" s="0">
        <v>0</v>
      </c>
      <c r="N5035" s="24">
        <v>0</v>
      </c>
      <c r="O5035" s="44">
        <v>0</v>
      </c>
      <c r="P5035" s="44">
        <v>0</v>
      </c>
      <c r="Q5035" s="24">
        <v>0</v>
      </c>
    </row>
    <row r="5036">
      <c r="B5036" s="0" t="s">
        <v>19638</v>
      </c>
      <c r="C5036" s="0">
        <v>1</v>
      </c>
      <c r="D5036" s="0">
        <v>0</v>
      </c>
      <c r="E5036" s="27">
        <v>0</v>
      </c>
      <c r="F5036" s="0">
        <v>1</v>
      </c>
      <c r="G5036" s="0">
        <v>6</v>
      </c>
      <c r="H5036" s="24">
        <v>0</v>
      </c>
      <c r="I5036" s="0">
        <v>0</v>
      </c>
      <c r="J5036" s="0">
        <v>0</v>
      </c>
      <c r="K5036" s="24">
        <v>1</v>
      </c>
      <c r="L5036" s="0">
        <v>0</v>
      </c>
      <c r="M5036" s="0">
        <v>0</v>
      </c>
      <c r="N5036" s="24">
        <v>0</v>
      </c>
      <c r="O5036" s="44">
        <v>0</v>
      </c>
      <c r="P5036" s="44">
        <v>0</v>
      </c>
      <c r="Q5036" s="24">
        <v>0</v>
      </c>
    </row>
    <row r="5037">
      <c r="B5037" s="0" t="s">
        <v>19639</v>
      </c>
      <c r="C5037" s="0">
        <v>1</v>
      </c>
      <c r="D5037" s="0">
        <v>1</v>
      </c>
      <c r="E5037" s="27">
        <v>0</v>
      </c>
      <c r="F5037" s="0">
        <v>0</v>
      </c>
      <c r="G5037" s="0">
        <v>11</v>
      </c>
      <c r="H5037" s="24">
        <v>0</v>
      </c>
      <c r="I5037" s="0">
        <v>1</v>
      </c>
      <c r="J5037" s="0">
        <v>0</v>
      </c>
      <c r="K5037" s="24">
        <v>0</v>
      </c>
      <c r="L5037" s="0">
        <v>0</v>
      </c>
      <c r="M5037" s="0">
        <v>0</v>
      </c>
      <c r="N5037" s="24">
        <v>0</v>
      </c>
      <c r="O5037" s="44">
        <v>0</v>
      </c>
      <c r="P5037" s="44">
        <v>0</v>
      </c>
      <c r="Q5037" s="24">
        <v>0</v>
      </c>
    </row>
    <row r="5038">
      <c r="B5038" s="0" t="s">
        <v>19640</v>
      </c>
      <c r="C5038" s="0">
        <v>1</v>
      </c>
      <c r="D5038" s="0">
        <v>1</v>
      </c>
      <c r="E5038" s="27">
        <v>0</v>
      </c>
      <c r="F5038" s="0">
        <v>0</v>
      </c>
      <c r="G5038" s="0">
        <v>3</v>
      </c>
      <c r="H5038" s="24">
        <v>0</v>
      </c>
      <c r="I5038" s="0">
        <v>1</v>
      </c>
      <c r="J5038" s="0">
        <v>0</v>
      </c>
      <c r="K5038" s="24">
        <v>0</v>
      </c>
      <c r="L5038" s="0">
        <v>0</v>
      </c>
      <c r="M5038" s="0">
        <v>0</v>
      </c>
      <c r="N5038" s="24">
        <v>0</v>
      </c>
      <c r="O5038" s="44">
        <v>0</v>
      </c>
      <c r="P5038" s="44">
        <v>0</v>
      </c>
      <c r="Q5038" s="24">
        <v>0</v>
      </c>
    </row>
    <row r="5039">
      <c r="B5039" s="0" t="s">
        <v>19641</v>
      </c>
      <c r="C5039" s="0">
        <v>1</v>
      </c>
      <c r="D5039" s="0">
        <v>1</v>
      </c>
      <c r="E5039" s="27">
        <v>0</v>
      </c>
      <c r="F5039" s="0">
        <v>0</v>
      </c>
      <c r="G5039" s="0">
        <v>14</v>
      </c>
      <c r="H5039" s="24">
        <v>0</v>
      </c>
      <c r="I5039" s="0">
        <v>1</v>
      </c>
      <c r="J5039" s="0">
        <v>0</v>
      </c>
      <c r="K5039" s="24">
        <v>0</v>
      </c>
      <c r="L5039" s="0">
        <v>0</v>
      </c>
      <c r="M5039" s="0">
        <v>0</v>
      </c>
      <c r="N5039" s="24">
        <v>0</v>
      </c>
      <c r="O5039" s="44">
        <v>0</v>
      </c>
      <c r="P5039" s="44">
        <v>0</v>
      </c>
      <c r="Q5039" s="24">
        <v>0</v>
      </c>
    </row>
    <row r="5040">
      <c r="B5040" s="0" t="s">
        <v>19642</v>
      </c>
      <c r="C5040" s="0">
        <v>1</v>
      </c>
      <c r="D5040" s="0">
        <v>1</v>
      </c>
      <c r="E5040" s="27">
        <v>0</v>
      </c>
      <c r="F5040" s="0">
        <v>0</v>
      </c>
      <c r="G5040" s="0">
        <v>3</v>
      </c>
      <c r="H5040" s="24">
        <v>0</v>
      </c>
      <c r="I5040" s="0">
        <v>1</v>
      </c>
      <c r="J5040" s="0">
        <v>0</v>
      </c>
      <c r="K5040" s="24">
        <v>0</v>
      </c>
      <c r="L5040" s="0">
        <v>0</v>
      </c>
      <c r="M5040" s="0">
        <v>0</v>
      </c>
      <c r="N5040" s="24">
        <v>0</v>
      </c>
      <c r="O5040" s="44">
        <v>0</v>
      </c>
      <c r="P5040" s="44">
        <v>0</v>
      </c>
      <c r="Q5040" s="24">
        <v>0</v>
      </c>
    </row>
    <row r="5041">
      <c r="B5041" s="0" t="s">
        <v>19643</v>
      </c>
      <c r="C5041" s="0">
        <v>1</v>
      </c>
      <c r="D5041" s="0">
        <v>1</v>
      </c>
      <c r="E5041" s="27">
        <v>0</v>
      </c>
      <c r="F5041" s="0">
        <v>0</v>
      </c>
      <c r="G5041" s="0">
        <v>1</v>
      </c>
      <c r="H5041" s="24">
        <v>0</v>
      </c>
      <c r="I5041" s="0">
        <v>1</v>
      </c>
      <c r="J5041" s="0">
        <v>0</v>
      </c>
      <c r="K5041" s="24">
        <v>0</v>
      </c>
      <c r="L5041" s="0">
        <v>0</v>
      </c>
      <c r="M5041" s="0">
        <v>0</v>
      </c>
      <c r="N5041" s="24">
        <v>0</v>
      </c>
      <c r="O5041" s="44">
        <v>0</v>
      </c>
      <c r="P5041" s="44">
        <v>0</v>
      </c>
      <c r="Q5041" s="24">
        <v>0</v>
      </c>
    </row>
    <row r="5042">
      <c r="B5042" s="0" t="s">
        <v>19644</v>
      </c>
      <c r="C5042" s="0">
        <v>1</v>
      </c>
      <c r="D5042" s="0">
        <v>0</v>
      </c>
      <c r="E5042" s="27">
        <v>0</v>
      </c>
      <c r="F5042" s="0">
        <v>1</v>
      </c>
      <c r="G5042" s="0">
        <v>1</v>
      </c>
      <c r="H5042" s="24">
        <v>0</v>
      </c>
      <c r="I5042" s="0">
        <v>0</v>
      </c>
      <c r="J5042" s="0">
        <v>0</v>
      </c>
      <c r="K5042" s="24">
        <v>1</v>
      </c>
      <c r="L5042" s="0">
        <v>0</v>
      </c>
      <c r="M5042" s="0">
        <v>0</v>
      </c>
      <c r="N5042" s="24">
        <v>0</v>
      </c>
      <c r="O5042" s="44">
        <v>0</v>
      </c>
      <c r="P5042" s="44">
        <v>0</v>
      </c>
      <c r="Q5042" s="24">
        <v>0</v>
      </c>
    </row>
    <row r="5043">
      <c r="B5043" s="0" t="s">
        <v>19645</v>
      </c>
      <c r="C5043" s="0">
        <v>1</v>
      </c>
      <c r="D5043" s="0">
        <v>1</v>
      </c>
      <c r="E5043" s="27">
        <v>0</v>
      </c>
      <c r="F5043" s="0">
        <v>0</v>
      </c>
      <c r="G5043" s="0">
        <v>2</v>
      </c>
      <c r="H5043" s="24">
        <v>0</v>
      </c>
      <c r="I5043" s="0">
        <v>1</v>
      </c>
      <c r="J5043" s="0">
        <v>0</v>
      </c>
      <c r="K5043" s="24">
        <v>0</v>
      </c>
      <c r="L5043" s="0">
        <v>0</v>
      </c>
      <c r="M5043" s="0">
        <v>0</v>
      </c>
      <c r="N5043" s="24">
        <v>0</v>
      </c>
      <c r="O5043" s="44">
        <v>0</v>
      </c>
      <c r="P5043" s="44">
        <v>0</v>
      </c>
      <c r="Q5043" s="24">
        <v>0</v>
      </c>
    </row>
    <row r="5044">
      <c r="B5044" s="0" t="s">
        <v>19646</v>
      </c>
      <c r="C5044" s="0">
        <v>1</v>
      </c>
      <c r="D5044" s="0">
        <v>1</v>
      </c>
      <c r="E5044" s="27">
        <v>0</v>
      </c>
      <c r="F5044" s="0">
        <v>0</v>
      </c>
      <c r="G5044" s="0">
        <v>1</v>
      </c>
      <c r="H5044" s="24">
        <v>0</v>
      </c>
      <c r="I5044" s="0">
        <v>1</v>
      </c>
      <c r="J5044" s="0">
        <v>0</v>
      </c>
      <c r="K5044" s="24">
        <v>0</v>
      </c>
      <c r="L5044" s="0">
        <v>0</v>
      </c>
      <c r="M5044" s="0">
        <v>0</v>
      </c>
      <c r="N5044" s="24">
        <v>0</v>
      </c>
      <c r="O5044" s="44">
        <v>0</v>
      </c>
      <c r="P5044" s="44">
        <v>0</v>
      </c>
      <c r="Q5044" s="24">
        <v>0</v>
      </c>
    </row>
    <row r="5045">
      <c r="B5045" s="0" t="s">
        <v>19647</v>
      </c>
      <c r="C5045" s="0">
        <v>1</v>
      </c>
      <c r="D5045" s="0">
        <v>1</v>
      </c>
      <c r="E5045" s="27">
        <v>0</v>
      </c>
      <c r="F5045" s="0">
        <v>0</v>
      </c>
      <c r="G5045" s="0">
        <v>4</v>
      </c>
      <c r="H5045" s="24">
        <v>0</v>
      </c>
      <c r="I5045" s="0">
        <v>1</v>
      </c>
      <c r="J5045" s="0">
        <v>0</v>
      </c>
      <c r="K5045" s="24">
        <v>0</v>
      </c>
      <c r="L5045" s="0">
        <v>0</v>
      </c>
      <c r="M5045" s="0">
        <v>0</v>
      </c>
      <c r="N5045" s="24">
        <v>0</v>
      </c>
      <c r="O5045" s="44">
        <v>0</v>
      </c>
      <c r="P5045" s="44">
        <v>0</v>
      </c>
      <c r="Q5045" s="24">
        <v>0</v>
      </c>
    </row>
    <row r="5046">
      <c r="B5046" s="0" t="s">
        <v>19648</v>
      </c>
      <c r="C5046" s="0">
        <v>1</v>
      </c>
      <c r="D5046" s="0">
        <v>1</v>
      </c>
      <c r="E5046" s="27">
        <v>0</v>
      </c>
      <c r="F5046" s="0">
        <v>0</v>
      </c>
      <c r="G5046" s="0">
        <v>0</v>
      </c>
      <c r="H5046" s="24">
        <v>0</v>
      </c>
      <c r="I5046" s="0">
        <v>1</v>
      </c>
      <c r="J5046" s="0">
        <v>0</v>
      </c>
      <c r="K5046" s="24">
        <v>0</v>
      </c>
      <c r="L5046" s="0">
        <v>0</v>
      </c>
      <c r="M5046" s="0">
        <v>0</v>
      </c>
      <c r="N5046" s="24">
        <v>0</v>
      </c>
      <c r="O5046" s="44">
        <v>0</v>
      </c>
      <c r="P5046" s="44">
        <v>0</v>
      </c>
      <c r="Q5046" s="24">
        <v>0</v>
      </c>
    </row>
    <row r="5047">
      <c r="B5047" s="0" t="s">
        <v>19649</v>
      </c>
      <c r="C5047" s="0">
        <v>1</v>
      </c>
      <c r="D5047" s="0">
        <v>1</v>
      </c>
      <c r="E5047" s="27">
        <v>0</v>
      </c>
      <c r="F5047" s="0">
        <v>0</v>
      </c>
      <c r="G5047" s="0">
        <v>3</v>
      </c>
      <c r="H5047" s="24">
        <v>0</v>
      </c>
      <c r="I5047" s="0">
        <v>1</v>
      </c>
      <c r="J5047" s="0">
        <v>0</v>
      </c>
      <c r="K5047" s="24">
        <v>0</v>
      </c>
      <c r="L5047" s="0">
        <v>0</v>
      </c>
      <c r="M5047" s="0">
        <v>0</v>
      </c>
      <c r="N5047" s="24">
        <v>0</v>
      </c>
      <c r="O5047" s="44">
        <v>0</v>
      </c>
      <c r="P5047" s="44">
        <v>0</v>
      </c>
      <c r="Q5047" s="24">
        <v>0</v>
      </c>
    </row>
    <row r="5048">
      <c r="B5048" s="0" t="s">
        <v>19650</v>
      </c>
      <c r="C5048" s="0">
        <v>1</v>
      </c>
      <c r="D5048" s="0">
        <v>1</v>
      </c>
      <c r="E5048" s="27">
        <v>0</v>
      </c>
      <c r="F5048" s="0">
        <v>0</v>
      </c>
      <c r="G5048" s="0">
        <v>12</v>
      </c>
      <c r="H5048" s="24">
        <v>0</v>
      </c>
      <c r="I5048" s="0">
        <v>1</v>
      </c>
      <c r="J5048" s="0">
        <v>0</v>
      </c>
      <c r="K5048" s="24">
        <v>0</v>
      </c>
      <c r="L5048" s="0">
        <v>0</v>
      </c>
      <c r="M5048" s="0">
        <v>0</v>
      </c>
      <c r="N5048" s="24">
        <v>0</v>
      </c>
      <c r="O5048" s="44">
        <v>0</v>
      </c>
      <c r="P5048" s="44">
        <v>0</v>
      </c>
      <c r="Q5048" s="24">
        <v>0</v>
      </c>
    </row>
    <row r="5049">
      <c r="B5049" s="0" t="s">
        <v>19651</v>
      </c>
      <c r="C5049" s="0">
        <v>1</v>
      </c>
      <c r="D5049" s="0">
        <v>1</v>
      </c>
      <c r="E5049" s="27">
        <v>0</v>
      </c>
      <c r="F5049" s="0">
        <v>0</v>
      </c>
      <c r="G5049" s="0">
        <v>50</v>
      </c>
      <c r="H5049" s="24">
        <v>0</v>
      </c>
      <c r="I5049" s="0">
        <v>1</v>
      </c>
      <c r="J5049" s="0">
        <v>0</v>
      </c>
      <c r="K5049" s="24">
        <v>0</v>
      </c>
      <c r="L5049" s="0">
        <v>0</v>
      </c>
      <c r="M5049" s="0">
        <v>0</v>
      </c>
      <c r="N5049" s="24">
        <v>0</v>
      </c>
      <c r="O5049" s="44">
        <v>0</v>
      </c>
      <c r="P5049" s="44">
        <v>0</v>
      </c>
      <c r="Q5049" s="24">
        <v>0</v>
      </c>
    </row>
    <row r="5050">
      <c r="B5050" s="0" t="s">
        <v>19652</v>
      </c>
      <c r="C5050" s="0">
        <v>1</v>
      </c>
      <c r="D5050" s="0">
        <v>1</v>
      </c>
      <c r="E5050" s="27">
        <v>0</v>
      </c>
      <c r="F5050" s="0">
        <v>0</v>
      </c>
      <c r="G5050" s="0">
        <v>3</v>
      </c>
      <c r="H5050" s="24">
        <v>0</v>
      </c>
      <c r="I5050" s="0">
        <v>1</v>
      </c>
      <c r="J5050" s="0">
        <v>0</v>
      </c>
      <c r="K5050" s="24">
        <v>0</v>
      </c>
      <c r="L5050" s="0">
        <v>0</v>
      </c>
      <c r="M5050" s="0">
        <v>0</v>
      </c>
      <c r="N5050" s="24">
        <v>0</v>
      </c>
      <c r="O5050" s="44">
        <v>0</v>
      </c>
      <c r="P5050" s="44">
        <v>0</v>
      </c>
      <c r="Q5050" s="24">
        <v>0</v>
      </c>
    </row>
    <row r="5051">
      <c r="B5051" s="0" t="s">
        <v>19653</v>
      </c>
      <c r="C5051" s="0">
        <v>1</v>
      </c>
      <c r="D5051" s="0">
        <v>0</v>
      </c>
      <c r="E5051" s="27">
        <v>1</v>
      </c>
      <c r="F5051" s="0">
        <v>0</v>
      </c>
      <c r="G5051" s="0">
        <v>1</v>
      </c>
      <c r="H5051" s="24">
        <v>0</v>
      </c>
      <c r="I5051" s="0">
        <v>0</v>
      </c>
      <c r="J5051" s="0">
        <v>0</v>
      </c>
      <c r="K5051" s="24">
        <v>0</v>
      </c>
      <c r="L5051" s="0">
        <v>0</v>
      </c>
      <c r="M5051" s="0">
        <v>1</v>
      </c>
      <c r="N5051" s="24">
        <v>0</v>
      </c>
      <c r="O5051" s="44">
        <v>0</v>
      </c>
      <c r="P5051" s="44">
        <v>0</v>
      </c>
      <c r="Q5051" s="24">
        <v>0</v>
      </c>
    </row>
    <row r="5052">
      <c r="B5052" s="0" t="s">
        <v>19654</v>
      </c>
      <c r="C5052" s="0">
        <v>1</v>
      </c>
      <c r="D5052" s="0">
        <v>1</v>
      </c>
      <c r="E5052" s="27">
        <v>0</v>
      </c>
      <c r="F5052" s="0">
        <v>0</v>
      </c>
      <c r="G5052" s="0">
        <v>1</v>
      </c>
      <c r="H5052" s="24">
        <v>0</v>
      </c>
      <c r="I5052" s="0">
        <v>1</v>
      </c>
      <c r="J5052" s="0">
        <v>0</v>
      </c>
      <c r="K5052" s="24">
        <v>0</v>
      </c>
      <c r="L5052" s="0">
        <v>0</v>
      </c>
      <c r="M5052" s="0">
        <v>0</v>
      </c>
      <c r="N5052" s="24">
        <v>0</v>
      </c>
      <c r="O5052" s="44">
        <v>0</v>
      </c>
      <c r="P5052" s="44">
        <v>0</v>
      </c>
      <c r="Q5052" s="24">
        <v>0</v>
      </c>
    </row>
    <row r="5053">
      <c r="B5053" s="0" t="s">
        <v>19655</v>
      </c>
      <c r="C5053" s="0">
        <v>1</v>
      </c>
      <c r="D5053" s="0">
        <v>1</v>
      </c>
      <c r="E5053" s="27">
        <v>0</v>
      </c>
      <c r="F5053" s="0">
        <v>0</v>
      </c>
      <c r="G5053" s="0">
        <v>4</v>
      </c>
      <c r="H5053" s="24">
        <v>0</v>
      </c>
      <c r="I5053" s="0">
        <v>1</v>
      </c>
      <c r="J5053" s="0">
        <v>0</v>
      </c>
      <c r="K5053" s="24">
        <v>0</v>
      </c>
      <c r="L5053" s="0">
        <v>0</v>
      </c>
      <c r="M5053" s="0">
        <v>0</v>
      </c>
      <c r="N5053" s="24">
        <v>0</v>
      </c>
      <c r="O5053" s="44">
        <v>0</v>
      </c>
      <c r="P5053" s="44">
        <v>0</v>
      </c>
      <c r="Q5053" s="24">
        <v>0</v>
      </c>
    </row>
    <row r="5054">
      <c r="B5054" s="0" t="s">
        <v>19656</v>
      </c>
      <c r="C5054" s="0">
        <v>1</v>
      </c>
      <c r="D5054" s="0">
        <v>1</v>
      </c>
      <c r="E5054" s="27">
        <v>0</v>
      </c>
      <c r="F5054" s="0">
        <v>0</v>
      </c>
      <c r="G5054" s="0">
        <v>2</v>
      </c>
      <c r="H5054" s="24">
        <v>0</v>
      </c>
      <c r="I5054" s="0">
        <v>1</v>
      </c>
      <c r="J5054" s="0">
        <v>0</v>
      </c>
      <c r="K5054" s="24">
        <v>0</v>
      </c>
      <c r="L5054" s="0">
        <v>0</v>
      </c>
      <c r="M5054" s="0">
        <v>0</v>
      </c>
      <c r="N5054" s="24">
        <v>0</v>
      </c>
      <c r="O5054" s="44">
        <v>0</v>
      </c>
      <c r="P5054" s="44">
        <v>0</v>
      </c>
      <c r="Q5054" s="24">
        <v>0</v>
      </c>
    </row>
    <row r="5055">
      <c r="B5055" s="0" t="s">
        <v>19657</v>
      </c>
      <c r="C5055" s="0">
        <v>1</v>
      </c>
      <c r="D5055" s="0">
        <v>1</v>
      </c>
      <c r="E5055" s="27">
        <v>0</v>
      </c>
      <c r="F5055" s="0">
        <v>0</v>
      </c>
      <c r="G5055" s="0">
        <v>8</v>
      </c>
      <c r="H5055" s="24">
        <v>0</v>
      </c>
      <c r="I5055" s="0">
        <v>1</v>
      </c>
      <c r="J5055" s="0">
        <v>0</v>
      </c>
      <c r="K5055" s="24">
        <v>0</v>
      </c>
      <c r="L5055" s="0">
        <v>0</v>
      </c>
      <c r="M5055" s="0">
        <v>0</v>
      </c>
      <c r="N5055" s="24">
        <v>0</v>
      </c>
      <c r="O5055" s="44">
        <v>0</v>
      </c>
      <c r="P5055" s="44">
        <v>0</v>
      </c>
      <c r="Q5055" s="24">
        <v>0</v>
      </c>
    </row>
    <row r="5056">
      <c r="B5056" s="0" t="s">
        <v>19658</v>
      </c>
      <c r="C5056" s="0">
        <v>1</v>
      </c>
      <c r="D5056" s="0">
        <v>0</v>
      </c>
      <c r="E5056" s="27">
        <v>0</v>
      </c>
      <c r="F5056" s="0">
        <v>1</v>
      </c>
      <c r="G5056" s="0">
        <v>1</v>
      </c>
      <c r="H5056" s="24">
        <v>0</v>
      </c>
      <c r="I5056" s="0">
        <v>0</v>
      </c>
      <c r="J5056" s="0">
        <v>0</v>
      </c>
      <c r="K5056" s="24">
        <v>1</v>
      </c>
      <c r="L5056" s="0">
        <v>0</v>
      </c>
      <c r="M5056" s="0">
        <v>0</v>
      </c>
      <c r="N5056" s="24">
        <v>0</v>
      </c>
      <c r="O5056" s="44">
        <v>0</v>
      </c>
      <c r="P5056" s="44">
        <v>0</v>
      </c>
      <c r="Q5056" s="24">
        <v>0</v>
      </c>
    </row>
    <row r="5057">
      <c r="B5057" s="0" t="s">
        <v>19659</v>
      </c>
      <c r="C5057" s="0">
        <v>1</v>
      </c>
      <c r="D5057" s="0">
        <v>1</v>
      </c>
      <c r="E5057" s="27">
        <v>0</v>
      </c>
      <c r="F5057" s="0">
        <v>0</v>
      </c>
      <c r="G5057" s="0">
        <v>1</v>
      </c>
      <c r="H5057" s="24">
        <v>0</v>
      </c>
      <c r="I5057" s="0">
        <v>1</v>
      </c>
      <c r="J5057" s="0">
        <v>0</v>
      </c>
      <c r="K5057" s="24">
        <v>0</v>
      </c>
      <c r="L5057" s="0">
        <v>0</v>
      </c>
      <c r="M5057" s="0">
        <v>0</v>
      </c>
      <c r="N5057" s="24">
        <v>0</v>
      </c>
      <c r="O5057" s="44">
        <v>0</v>
      </c>
      <c r="P5057" s="44">
        <v>0</v>
      </c>
      <c r="Q5057" s="24">
        <v>0</v>
      </c>
    </row>
    <row r="5058">
      <c r="B5058" s="0" t="s">
        <v>19660</v>
      </c>
      <c r="C5058" s="0">
        <v>1</v>
      </c>
      <c r="D5058" s="0">
        <v>1</v>
      </c>
      <c r="E5058" s="27">
        <v>0</v>
      </c>
      <c r="F5058" s="0">
        <v>0</v>
      </c>
      <c r="G5058" s="0">
        <v>1</v>
      </c>
      <c r="H5058" s="24">
        <v>0</v>
      </c>
      <c r="I5058" s="0">
        <v>1</v>
      </c>
      <c r="J5058" s="0">
        <v>0</v>
      </c>
      <c r="K5058" s="24">
        <v>0</v>
      </c>
      <c r="L5058" s="0">
        <v>0</v>
      </c>
      <c r="M5058" s="0">
        <v>0</v>
      </c>
      <c r="N5058" s="24">
        <v>0</v>
      </c>
      <c r="O5058" s="44">
        <v>0</v>
      </c>
      <c r="P5058" s="44">
        <v>0</v>
      </c>
      <c r="Q5058" s="24">
        <v>0</v>
      </c>
    </row>
    <row r="5059">
      <c r="B5059" s="0" t="s">
        <v>19661</v>
      </c>
      <c r="C5059" s="0">
        <v>1</v>
      </c>
      <c r="D5059" s="0">
        <v>1</v>
      </c>
      <c r="E5059" s="27">
        <v>0</v>
      </c>
      <c r="F5059" s="0">
        <v>0</v>
      </c>
      <c r="G5059" s="0">
        <v>1</v>
      </c>
      <c r="H5059" s="24">
        <v>0</v>
      </c>
      <c r="I5059" s="0">
        <v>1</v>
      </c>
      <c r="J5059" s="0">
        <v>0</v>
      </c>
      <c r="K5059" s="24">
        <v>0</v>
      </c>
      <c r="L5059" s="0">
        <v>0</v>
      </c>
      <c r="M5059" s="0">
        <v>0</v>
      </c>
      <c r="N5059" s="24">
        <v>0</v>
      </c>
      <c r="O5059" s="44">
        <v>0</v>
      </c>
      <c r="P5059" s="44">
        <v>0</v>
      </c>
      <c r="Q5059" s="24">
        <v>0</v>
      </c>
    </row>
    <row r="5060">
      <c r="B5060" s="0" t="s">
        <v>19662</v>
      </c>
      <c r="C5060" s="0">
        <v>1</v>
      </c>
      <c r="D5060" s="0">
        <v>1</v>
      </c>
      <c r="E5060" s="27">
        <v>0</v>
      </c>
      <c r="F5060" s="0">
        <v>0</v>
      </c>
      <c r="G5060" s="0">
        <v>1</v>
      </c>
      <c r="H5060" s="24">
        <v>0</v>
      </c>
      <c r="I5060" s="0">
        <v>1</v>
      </c>
      <c r="J5060" s="0">
        <v>0</v>
      </c>
      <c r="K5060" s="24">
        <v>0</v>
      </c>
      <c r="L5060" s="0">
        <v>0</v>
      </c>
      <c r="M5060" s="0">
        <v>0</v>
      </c>
      <c r="N5060" s="24">
        <v>0</v>
      </c>
      <c r="O5060" s="44">
        <v>0</v>
      </c>
      <c r="P5060" s="44">
        <v>0</v>
      </c>
      <c r="Q5060" s="24">
        <v>0</v>
      </c>
    </row>
    <row r="5061">
      <c r="B5061" s="0" t="s">
        <v>19663</v>
      </c>
      <c r="C5061" s="0">
        <v>1</v>
      </c>
      <c r="D5061" s="0">
        <v>1</v>
      </c>
      <c r="E5061" s="27">
        <v>0</v>
      </c>
      <c r="F5061" s="0">
        <v>0</v>
      </c>
      <c r="G5061" s="0">
        <v>1</v>
      </c>
      <c r="H5061" s="24">
        <v>0</v>
      </c>
      <c r="I5061" s="0">
        <v>1</v>
      </c>
      <c r="J5061" s="0">
        <v>0</v>
      </c>
      <c r="K5061" s="24">
        <v>0</v>
      </c>
      <c r="L5061" s="0">
        <v>0</v>
      </c>
      <c r="M5061" s="0">
        <v>0</v>
      </c>
      <c r="N5061" s="24">
        <v>0</v>
      </c>
      <c r="O5061" s="44">
        <v>0</v>
      </c>
      <c r="P5061" s="44">
        <v>0</v>
      </c>
      <c r="Q5061" s="24">
        <v>0</v>
      </c>
    </row>
    <row r="5062">
      <c r="B5062" s="0" t="s">
        <v>19664</v>
      </c>
      <c r="C5062" s="0">
        <v>1</v>
      </c>
      <c r="D5062" s="0">
        <v>1</v>
      </c>
      <c r="E5062" s="27">
        <v>0</v>
      </c>
      <c r="F5062" s="0">
        <v>0</v>
      </c>
      <c r="G5062" s="0">
        <v>1</v>
      </c>
      <c r="H5062" s="24">
        <v>0</v>
      </c>
      <c r="I5062" s="0">
        <v>1</v>
      </c>
      <c r="J5062" s="0">
        <v>0</v>
      </c>
      <c r="K5062" s="24">
        <v>0</v>
      </c>
      <c r="L5062" s="0">
        <v>0</v>
      </c>
      <c r="M5062" s="0">
        <v>0</v>
      </c>
      <c r="N5062" s="24">
        <v>0</v>
      </c>
      <c r="O5062" s="44">
        <v>0</v>
      </c>
      <c r="P5062" s="44">
        <v>0</v>
      </c>
      <c r="Q5062" s="24">
        <v>0</v>
      </c>
    </row>
    <row r="5063">
      <c r="B5063" s="0" t="s">
        <v>19665</v>
      </c>
      <c r="C5063" s="0">
        <v>1</v>
      </c>
      <c r="D5063" s="0">
        <v>1</v>
      </c>
      <c r="E5063" s="27">
        <v>0</v>
      </c>
      <c r="F5063" s="0">
        <v>0</v>
      </c>
      <c r="G5063" s="0">
        <v>5</v>
      </c>
      <c r="H5063" s="24">
        <v>0</v>
      </c>
      <c r="I5063" s="0">
        <v>1</v>
      </c>
      <c r="J5063" s="0">
        <v>0</v>
      </c>
      <c r="K5063" s="24">
        <v>0</v>
      </c>
      <c r="L5063" s="0">
        <v>0</v>
      </c>
      <c r="M5063" s="0">
        <v>0</v>
      </c>
      <c r="N5063" s="24">
        <v>0</v>
      </c>
      <c r="O5063" s="44">
        <v>0</v>
      </c>
      <c r="P5063" s="44">
        <v>0</v>
      </c>
      <c r="Q5063" s="24">
        <v>0</v>
      </c>
    </row>
    <row r="5064">
      <c r="B5064" s="0" t="s">
        <v>19666</v>
      </c>
      <c r="C5064" s="0">
        <v>1</v>
      </c>
      <c r="D5064" s="0">
        <v>1</v>
      </c>
      <c r="E5064" s="27">
        <v>0</v>
      </c>
      <c r="F5064" s="0">
        <v>0</v>
      </c>
      <c r="G5064" s="0">
        <v>172</v>
      </c>
      <c r="H5064" s="24">
        <v>0</v>
      </c>
      <c r="I5064" s="0">
        <v>1</v>
      </c>
      <c r="J5064" s="0">
        <v>0</v>
      </c>
      <c r="K5064" s="24">
        <v>0</v>
      </c>
      <c r="L5064" s="0">
        <v>0</v>
      </c>
      <c r="M5064" s="0">
        <v>0</v>
      </c>
      <c r="N5064" s="24">
        <v>0</v>
      </c>
      <c r="O5064" s="44">
        <v>0</v>
      </c>
      <c r="P5064" s="44">
        <v>0</v>
      </c>
      <c r="Q5064" s="24">
        <v>0</v>
      </c>
    </row>
    <row r="5065">
      <c r="B5065" s="0" t="s">
        <v>19667</v>
      </c>
      <c r="C5065" s="0">
        <v>1</v>
      </c>
      <c r="D5065" s="0">
        <v>1</v>
      </c>
      <c r="E5065" s="27">
        <v>0</v>
      </c>
      <c r="F5065" s="0">
        <v>0</v>
      </c>
      <c r="G5065" s="0">
        <v>6</v>
      </c>
      <c r="H5065" s="24">
        <v>0</v>
      </c>
      <c r="I5065" s="0">
        <v>1</v>
      </c>
      <c r="J5065" s="0">
        <v>0</v>
      </c>
      <c r="K5065" s="24">
        <v>0</v>
      </c>
      <c r="L5065" s="0">
        <v>0</v>
      </c>
      <c r="M5065" s="0">
        <v>0</v>
      </c>
      <c r="N5065" s="24">
        <v>0</v>
      </c>
      <c r="O5065" s="44">
        <v>0</v>
      </c>
      <c r="P5065" s="44">
        <v>0</v>
      </c>
      <c r="Q5065" s="24">
        <v>0</v>
      </c>
    </row>
    <row r="5066">
      <c r="B5066" s="0" t="s">
        <v>19668</v>
      </c>
      <c r="C5066" s="0">
        <v>1</v>
      </c>
      <c r="D5066" s="0">
        <v>1</v>
      </c>
      <c r="E5066" s="27">
        <v>0</v>
      </c>
      <c r="F5066" s="0">
        <v>0</v>
      </c>
      <c r="G5066" s="0">
        <v>8</v>
      </c>
      <c r="H5066" s="24">
        <v>0</v>
      </c>
      <c r="I5066" s="0">
        <v>1</v>
      </c>
      <c r="J5066" s="0">
        <v>0</v>
      </c>
      <c r="K5066" s="24">
        <v>0</v>
      </c>
      <c r="L5066" s="0">
        <v>0</v>
      </c>
      <c r="M5066" s="0">
        <v>0</v>
      </c>
      <c r="N5066" s="24">
        <v>0</v>
      </c>
      <c r="O5066" s="44">
        <v>0</v>
      </c>
      <c r="P5066" s="44">
        <v>0</v>
      </c>
      <c r="Q5066" s="24">
        <v>0</v>
      </c>
    </row>
    <row r="5067">
      <c r="B5067" s="0" t="s">
        <v>19669</v>
      </c>
      <c r="C5067" s="0">
        <v>1</v>
      </c>
      <c r="D5067" s="0">
        <v>1</v>
      </c>
      <c r="E5067" s="27">
        <v>0</v>
      </c>
      <c r="F5067" s="0">
        <v>0</v>
      </c>
      <c r="G5067" s="0">
        <v>8</v>
      </c>
      <c r="H5067" s="24">
        <v>0</v>
      </c>
      <c r="I5067" s="0">
        <v>1</v>
      </c>
      <c r="J5067" s="0">
        <v>0</v>
      </c>
      <c r="K5067" s="24">
        <v>0</v>
      </c>
      <c r="L5067" s="0">
        <v>0</v>
      </c>
      <c r="M5067" s="0">
        <v>0</v>
      </c>
      <c r="N5067" s="24">
        <v>0</v>
      </c>
      <c r="O5067" s="44">
        <v>0</v>
      </c>
      <c r="P5067" s="44">
        <v>0</v>
      </c>
      <c r="Q5067" s="24">
        <v>0</v>
      </c>
    </row>
    <row r="5068">
      <c r="B5068" s="0" t="s">
        <v>19670</v>
      </c>
      <c r="C5068" s="0">
        <v>1</v>
      </c>
      <c r="D5068" s="0">
        <v>0</v>
      </c>
      <c r="E5068" s="27">
        <v>0</v>
      </c>
      <c r="F5068" s="0">
        <v>1</v>
      </c>
      <c r="G5068" s="0">
        <v>2</v>
      </c>
      <c r="H5068" s="24">
        <v>0</v>
      </c>
      <c r="I5068" s="0">
        <v>0</v>
      </c>
      <c r="J5068" s="0">
        <v>0</v>
      </c>
      <c r="K5068" s="24">
        <v>1</v>
      </c>
      <c r="L5068" s="0">
        <v>0</v>
      </c>
      <c r="M5068" s="0">
        <v>0</v>
      </c>
      <c r="N5068" s="24">
        <v>0</v>
      </c>
      <c r="O5068" s="44">
        <v>0</v>
      </c>
      <c r="P5068" s="44">
        <v>0</v>
      </c>
      <c r="Q5068" s="24">
        <v>0</v>
      </c>
    </row>
    <row r="5069">
      <c r="B5069" s="0" t="s">
        <v>19671</v>
      </c>
      <c r="C5069" s="0">
        <v>1</v>
      </c>
      <c r="D5069" s="0">
        <v>1</v>
      </c>
      <c r="E5069" s="27">
        <v>0</v>
      </c>
      <c r="F5069" s="0">
        <v>0</v>
      </c>
      <c r="G5069" s="0">
        <v>5</v>
      </c>
      <c r="H5069" s="24">
        <v>0</v>
      </c>
      <c r="I5069" s="0">
        <v>1</v>
      </c>
      <c r="J5069" s="0">
        <v>0</v>
      </c>
      <c r="K5069" s="24">
        <v>0</v>
      </c>
      <c r="L5069" s="0">
        <v>0</v>
      </c>
      <c r="M5069" s="0">
        <v>0</v>
      </c>
      <c r="N5069" s="24">
        <v>0</v>
      </c>
      <c r="O5069" s="44">
        <v>0</v>
      </c>
      <c r="P5069" s="44">
        <v>0</v>
      </c>
      <c r="Q5069" s="24">
        <v>0</v>
      </c>
    </row>
    <row r="5070">
      <c r="B5070" s="0" t="s">
        <v>19672</v>
      </c>
      <c r="C5070" s="0">
        <v>1</v>
      </c>
      <c r="D5070" s="0">
        <v>0</v>
      </c>
      <c r="E5070" s="27">
        <v>1</v>
      </c>
      <c r="F5070" s="0">
        <v>0</v>
      </c>
      <c r="G5070" s="0">
        <v>3</v>
      </c>
      <c r="H5070" s="24">
        <v>0</v>
      </c>
      <c r="I5070" s="0">
        <v>0</v>
      </c>
      <c r="J5070" s="0">
        <v>1</v>
      </c>
      <c r="K5070" s="24">
        <v>0</v>
      </c>
      <c r="L5070" s="0">
        <v>0</v>
      </c>
      <c r="M5070" s="0">
        <v>0</v>
      </c>
      <c r="N5070" s="24">
        <v>0</v>
      </c>
      <c r="O5070" s="44">
        <v>0</v>
      </c>
      <c r="P5070" s="44">
        <v>0</v>
      </c>
      <c r="Q5070" s="24">
        <v>0</v>
      </c>
    </row>
    <row r="5071">
      <c r="B5071" s="0" t="s">
        <v>19673</v>
      </c>
      <c r="C5071" s="0">
        <v>1</v>
      </c>
      <c r="D5071" s="0">
        <v>1</v>
      </c>
      <c r="E5071" s="27">
        <v>0</v>
      </c>
      <c r="F5071" s="0">
        <v>0</v>
      </c>
      <c r="G5071" s="0">
        <v>23</v>
      </c>
      <c r="H5071" s="24">
        <v>0</v>
      </c>
      <c r="I5071" s="0">
        <v>1</v>
      </c>
      <c r="J5071" s="0">
        <v>0</v>
      </c>
      <c r="K5071" s="24">
        <v>0</v>
      </c>
      <c r="L5071" s="0">
        <v>0</v>
      </c>
      <c r="M5071" s="0">
        <v>0</v>
      </c>
      <c r="N5071" s="24">
        <v>0</v>
      </c>
      <c r="O5071" s="44">
        <v>0</v>
      </c>
      <c r="P5071" s="44">
        <v>0</v>
      </c>
      <c r="Q5071" s="24">
        <v>0</v>
      </c>
    </row>
    <row r="5072">
      <c r="B5072" s="0" t="s">
        <v>19674</v>
      </c>
      <c r="C5072" s="0">
        <v>1</v>
      </c>
      <c r="D5072" s="0">
        <v>0</v>
      </c>
      <c r="E5072" s="27">
        <v>0</v>
      </c>
      <c r="F5072" s="0">
        <v>1</v>
      </c>
      <c r="G5072" s="0">
        <v>1</v>
      </c>
      <c r="H5072" s="24">
        <v>0</v>
      </c>
      <c r="I5072" s="0">
        <v>0</v>
      </c>
      <c r="J5072" s="0">
        <v>0</v>
      </c>
      <c r="K5072" s="24">
        <v>1</v>
      </c>
      <c r="L5072" s="0">
        <v>0</v>
      </c>
      <c r="M5072" s="0">
        <v>0</v>
      </c>
      <c r="N5072" s="24">
        <v>0</v>
      </c>
      <c r="O5072" s="44">
        <v>0</v>
      </c>
      <c r="P5072" s="44">
        <v>0</v>
      </c>
      <c r="Q5072" s="24">
        <v>0</v>
      </c>
    </row>
    <row r="5073">
      <c r="B5073" s="0" t="s">
        <v>19675</v>
      </c>
      <c r="C5073" s="0">
        <v>1</v>
      </c>
      <c r="D5073" s="0">
        <v>1</v>
      </c>
      <c r="E5073" s="27">
        <v>0</v>
      </c>
      <c r="F5073" s="0">
        <v>0</v>
      </c>
      <c r="G5073" s="0">
        <v>1</v>
      </c>
      <c r="H5073" s="24">
        <v>0</v>
      </c>
      <c r="I5073" s="0">
        <v>1</v>
      </c>
      <c r="J5073" s="0">
        <v>0</v>
      </c>
      <c r="K5073" s="24">
        <v>0</v>
      </c>
      <c r="L5073" s="0">
        <v>0</v>
      </c>
      <c r="M5073" s="0">
        <v>0</v>
      </c>
      <c r="N5073" s="24">
        <v>0</v>
      </c>
      <c r="O5073" s="44">
        <v>0</v>
      </c>
      <c r="P5073" s="44">
        <v>0</v>
      </c>
      <c r="Q5073" s="24">
        <v>0</v>
      </c>
    </row>
    <row r="5074">
      <c r="B5074" s="0" t="s">
        <v>19676</v>
      </c>
      <c r="C5074" s="0">
        <v>1</v>
      </c>
      <c r="D5074" s="0">
        <v>1</v>
      </c>
      <c r="E5074" s="27">
        <v>0</v>
      </c>
      <c r="F5074" s="0">
        <v>0</v>
      </c>
      <c r="G5074" s="0">
        <v>0</v>
      </c>
      <c r="H5074" s="24">
        <v>0</v>
      </c>
      <c r="I5074" s="0">
        <v>1</v>
      </c>
      <c r="J5074" s="0">
        <v>0</v>
      </c>
      <c r="K5074" s="24">
        <v>0</v>
      </c>
      <c r="L5074" s="0">
        <v>0</v>
      </c>
      <c r="M5074" s="0">
        <v>0</v>
      </c>
      <c r="N5074" s="24">
        <v>0</v>
      </c>
      <c r="O5074" s="44">
        <v>0</v>
      </c>
      <c r="P5074" s="44">
        <v>0</v>
      </c>
      <c r="Q5074" s="24">
        <v>0</v>
      </c>
    </row>
    <row r="5075">
      <c r="B5075" s="0" t="s">
        <v>19677</v>
      </c>
      <c r="C5075" s="0">
        <v>1</v>
      </c>
      <c r="D5075" s="0">
        <v>1</v>
      </c>
      <c r="E5075" s="27">
        <v>0</v>
      </c>
      <c r="F5075" s="0">
        <v>0</v>
      </c>
      <c r="G5075" s="0">
        <v>6</v>
      </c>
      <c r="H5075" s="24">
        <v>0</v>
      </c>
      <c r="I5075" s="0">
        <v>1</v>
      </c>
      <c r="J5075" s="0">
        <v>0</v>
      </c>
      <c r="K5075" s="24">
        <v>0</v>
      </c>
      <c r="L5075" s="0">
        <v>0</v>
      </c>
      <c r="M5075" s="0">
        <v>0</v>
      </c>
      <c r="N5075" s="24">
        <v>0</v>
      </c>
      <c r="O5075" s="44">
        <v>0</v>
      </c>
      <c r="P5075" s="44">
        <v>0</v>
      </c>
      <c r="Q5075" s="24">
        <v>0</v>
      </c>
    </row>
    <row r="5076">
      <c r="B5076" s="0" t="s">
        <v>19678</v>
      </c>
      <c r="C5076" s="0">
        <v>1</v>
      </c>
      <c r="D5076" s="0">
        <v>0</v>
      </c>
      <c r="E5076" s="27">
        <v>0</v>
      </c>
      <c r="F5076" s="0">
        <v>1</v>
      </c>
      <c r="G5076" s="0">
        <v>2</v>
      </c>
      <c r="H5076" s="24">
        <v>0</v>
      </c>
      <c r="I5076" s="0">
        <v>0</v>
      </c>
      <c r="J5076" s="0">
        <v>0</v>
      </c>
      <c r="K5076" s="24">
        <v>1</v>
      </c>
      <c r="L5076" s="0">
        <v>0</v>
      </c>
      <c r="M5076" s="0">
        <v>0</v>
      </c>
      <c r="N5076" s="24">
        <v>0</v>
      </c>
      <c r="O5076" s="44">
        <v>0</v>
      </c>
      <c r="P5076" s="44">
        <v>0</v>
      </c>
      <c r="Q5076" s="24">
        <v>0</v>
      </c>
    </row>
    <row r="5077">
      <c r="B5077" s="0" t="s">
        <v>19679</v>
      </c>
      <c r="C5077" s="0">
        <v>1</v>
      </c>
      <c r="D5077" s="0">
        <v>0</v>
      </c>
      <c r="E5077" s="27">
        <v>0</v>
      </c>
      <c r="F5077" s="0">
        <v>1</v>
      </c>
      <c r="G5077" s="0">
        <v>2</v>
      </c>
      <c r="H5077" s="24">
        <v>0</v>
      </c>
      <c r="I5077" s="0">
        <v>0</v>
      </c>
      <c r="J5077" s="0">
        <v>0</v>
      </c>
      <c r="K5077" s="24">
        <v>1</v>
      </c>
      <c r="L5077" s="0">
        <v>0</v>
      </c>
      <c r="M5077" s="0">
        <v>0</v>
      </c>
      <c r="N5077" s="24">
        <v>0</v>
      </c>
      <c r="O5077" s="44">
        <v>0</v>
      </c>
      <c r="P5077" s="44">
        <v>0</v>
      </c>
      <c r="Q5077" s="24">
        <v>0</v>
      </c>
    </row>
    <row r="5078">
      <c r="B5078" s="0" t="s">
        <v>19680</v>
      </c>
      <c r="C5078" s="0">
        <v>1</v>
      </c>
      <c r="D5078" s="0">
        <v>0</v>
      </c>
      <c r="E5078" s="27">
        <v>0</v>
      </c>
      <c r="F5078" s="0">
        <v>1</v>
      </c>
      <c r="G5078" s="0">
        <v>2</v>
      </c>
      <c r="H5078" s="24">
        <v>0</v>
      </c>
      <c r="I5078" s="0">
        <v>0</v>
      </c>
      <c r="J5078" s="0">
        <v>0</v>
      </c>
      <c r="K5078" s="24">
        <v>1</v>
      </c>
      <c r="L5078" s="0">
        <v>0</v>
      </c>
      <c r="M5078" s="0">
        <v>0</v>
      </c>
      <c r="N5078" s="24">
        <v>0</v>
      </c>
      <c r="O5078" s="44">
        <v>0</v>
      </c>
      <c r="P5078" s="44">
        <v>0</v>
      </c>
      <c r="Q5078" s="24">
        <v>0</v>
      </c>
    </row>
    <row r="5079">
      <c r="B5079" s="0" t="s">
        <v>19681</v>
      </c>
      <c r="C5079" s="0">
        <v>1</v>
      </c>
      <c r="D5079" s="0">
        <v>0</v>
      </c>
      <c r="E5079" s="27">
        <v>0</v>
      </c>
      <c r="F5079" s="0">
        <v>1</v>
      </c>
      <c r="G5079" s="0">
        <v>2</v>
      </c>
      <c r="H5079" s="24">
        <v>0</v>
      </c>
      <c r="I5079" s="0">
        <v>0</v>
      </c>
      <c r="J5079" s="0">
        <v>0</v>
      </c>
      <c r="K5079" s="24">
        <v>1</v>
      </c>
      <c r="L5079" s="0">
        <v>0</v>
      </c>
      <c r="M5079" s="0">
        <v>0</v>
      </c>
      <c r="N5079" s="24">
        <v>0</v>
      </c>
      <c r="O5079" s="44">
        <v>0</v>
      </c>
      <c r="P5079" s="44">
        <v>0</v>
      </c>
      <c r="Q5079" s="24">
        <v>0</v>
      </c>
    </row>
    <row r="5080">
      <c r="B5080" s="0" t="s">
        <v>19682</v>
      </c>
      <c r="C5080" s="0">
        <v>1</v>
      </c>
      <c r="D5080" s="0">
        <v>0</v>
      </c>
      <c r="E5080" s="27">
        <v>0</v>
      </c>
      <c r="F5080" s="0">
        <v>1</v>
      </c>
      <c r="G5080" s="0">
        <v>2</v>
      </c>
      <c r="H5080" s="24">
        <v>0</v>
      </c>
      <c r="I5080" s="0">
        <v>0</v>
      </c>
      <c r="J5080" s="0">
        <v>0</v>
      </c>
      <c r="K5080" s="24">
        <v>1</v>
      </c>
      <c r="L5080" s="0">
        <v>0</v>
      </c>
      <c r="M5080" s="0">
        <v>0</v>
      </c>
      <c r="N5080" s="24">
        <v>0</v>
      </c>
      <c r="O5080" s="44">
        <v>0</v>
      </c>
      <c r="P5080" s="44">
        <v>0</v>
      </c>
      <c r="Q5080" s="24">
        <v>0</v>
      </c>
    </row>
    <row r="5081">
      <c r="B5081" s="0" t="s">
        <v>19683</v>
      </c>
      <c r="C5081" s="0">
        <v>1</v>
      </c>
      <c r="D5081" s="0">
        <v>0</v>
      </c>
      <c r="E5081" s="27">
        <v>0</v>
      </c>
      <c r="F5081" s="0">
        <v>1</v>
      </c>
      <c r="G5081" s="0">
        <v>3</v>
      </c>
      <c r="H5081" s="24">
        <v>0</v>
      </c>
      <c r="I5081" s="0">
        <v>0</v>
      </c>
      <c r="J5081" s="0">
        <v>0</v>
      </c>
      <c r="K5081" s="24">
        <v>1</v>
      </c>
      <c r="L5081" s="0">
        <v>0</v>
      </c>
      <c r="M5081" s="0">
        <v>0</v>
      </c>
      <c r="N5081" s="24">
        <v>0</v>
      </c>
      <c r="O5081" s="44">
        <v>0</v>
      </c>
      <c r="P5081" s="44">
        <v>0</v>
      </c>
      <c r="Q5081" s="24">
        <v>0</v>
      </c>
    </row>
    <row r="5082">
      <c r="B5082" s="0" t="s">
        <v>19684</v>
      </c>
      <c r="C5082" s="0">
        <v>1</v>
      </c>
      <c r="D5082" s="0">
        <v>0</v>
      </c>
      <c r="E5082" s="27">
        <v>0</v>
      </c>
      <c r="F5082" s="0">
        <v>1</v>
      </c>
      <c r="G5082" s="0">
        <v>6</v>
      </c>
      <c r="H5082" s="24">
        <v>0</v>
      </c>
      <c r="I5082" s="0">
        <v>0</v>
      </c>
      <c r="J5082" s="0">
        <v>0</v>
      </c>
      <c r="K5082" s="24">
        <v>1</v>
      </c>
      <c r="L5082" s="0">
        <v>0</v>
      </c>
      <c r="M5082" s="0">
        <v>0</v>
      </c>
      <c r="N5082" s="24">
        <v>0</v>
      </c>
      <c r="O5082" s="44">
        <v>0</v>
      </c>
      <c r="P5082" s="44">
        <v>0</v>
      </c>
      <c r="Q5082" s="24">
        <v>0</v>
      </c>
    </row>
    <row r="5083">
      <c r="B5083" s="0" t="s">
        <v>19685</v>
      </c>
      <c r="C5083" s="0">
        <v>1</v>
      </c>
      <c r="D5083" s="0">
        <v>0</v>
      </c>
      <c r="E5083" s="27">
        <v>0</v>
      </c>
      <c r="F5083" s="0">
        <v>1</v>
      </c>
      <c r="G5083" s="0">
        <v>3</v>
      </c>
      <c r="H5083" s="24">
        <v>0</v>
      </c>
      <c r="I5083" s="0">
        <v>0</v>
      </c>
      <c r="J5083" s="0">
        <v>0</v>
      </c>
      <c r="K5083" s="24">
        <v>1</v>
      </c>
      <c r="L5083" s="0">
        <v>0</v>
      </c>
      <c r="M5083" s="0">
        <v>0</v>
      </c>
      <c r="N5083" s="24">
        <v>0</v>
      </c>
      <c r="O5083" s="44">
        <v>0</v>
      </c>
      <c r="P5083" s="44">
        <v>0</v>
      </c>
      <c r="Q5083" s="24">
        <v>0</v>
      </c>
    </row>
    <row r="5084">
      <c r="B5084" s="0" t="s">
        <v>19686</v>
      </c>
      <c r="C5084" s="0">
        <v>1</v>
      </c>
      <c r="D5084" s="0">
        <v>0</v>
      </c>
      <c r="E5084" s="27">
        <v>0</v>
      </c>
      <c r="F5084" s="0">
        <v>1</v>
      </c>
      <c r="G5084" s="0">
        <v>11</v>
      </c>
      <c r="H5084" s="24">
        <v>0</v>
      </c>
      <c r="I5084" s="0">
        <v>0</v>
      </c>
      <c r="J5084" s="0">
        <v>0</v>
      </c>
      <c r="K5084" s="24">
        <v>1</v>
      </c>
      <c r="L5084" s="0">
        <v>0</v>
      </c>
      <c r="M5084" s="0">
        <v>0</v>
      </c>
      <c r="N5084" s="24">
        <v>0</v>
      </c>
      <c r="O5084" s="44">
        <v>0</v>
      </c>
      <c r="P5084" s="44">
        <v>0</v>
      </c>
      <c r="Q5084" s="24">
        <v>0</v>
      </c>
    </row>
    <row r="5085">
      <c r="B5085" s="0" t="s">
        <v>19687</v>
      </c>
      <c r="C5085" s="0">
        <v>1</v>
      </c>
      <c r="D5085" s="0">
        <v>0</v>
      </c>
      <c r="E5085" s="27">
        <v>0</v>
      </c>
      <c r="F5085" s="0">
        <v>1</v>
      </c>
      <c r="G5085" s="0">
        <v>15</v>
      </c>
      <c r="H5085" s="24">
        <v>0</v>
      </c>
      <c r="I5085" s="0">
        <v>0</v>
      </c>
      <c r="J5085" s="0">
        <v>0</v>
      </c>
      <c r="K5085" s="24">
        <v>1</v>
      </c>
      <c r="L5085" s="0">
        <v>0</v>
      </c>
      <c r="M5085" s="0">
        <v>0</v>
      </c>
      <c r="N5085" s="24">
        <v>0</v>
      </c>
      <c r="O5085" s="44">
        <v>0</v>
      </c>
      <c r="P5085" s="44">
        <v>0</v>
      </c>
      <c r="Q5085" s="24">
        <v>0</v>
      </c>
    </row>
    <row r="5086">
      <c r="B5086" s="0" t="s">
        <v>19688</v>
      </c>
      <c r="C5086" s="0">
        <v>1</v>
      </c>
      <c r="D5086" s="0">
        <v>0</v>
      </c>
      <c r="E5086" s="27">
        <v>0</v>
      </c>
      <c r="F5086" s="0">
        <v>1</v>
      </c>
      <c r="G5086" s="0">
        <v>1</v>
      </c>
      <c r="H5086" s="24">
        <v>0</v>
      </c>
      <c r="I5086" s="0">
        <v>0</v>
      </c>
      <c r="J5086" s="0">
        <v>0</v>
      </c>
      <c r="K5086" s="24">
        <v>1</v>
      </c>
      <c r="L5086" s="0">
        <v>0</v>
      </c>
      <c r="M5086" s="0">
        <v>0</v>
      </c>
      <c r="N5086" s="24">
        <v>0</v>
      </c>
      <c r="O5086" s="44">
        <v>0</v>
      </c>
      <c r="P5086" s="44">
        <v>0</v>
      </c>
      <c r="Q5086" s="24">
        <v>0</v>
      </c>
    </row>
    <row r="5087">
      <c r="B5087" s="0" t="s">
        <v>19689</v>
      </c>
      <c r="C5087" s="0">
        <v>1</v>
      </c>
      <c r="D5087" s="0">
        <v>0</v>
      </c>
      <c r="E5087" s="27">
        <v>0</v>
      </c>
      <c r="F5087" s="0">
        <v>1</v>
      </c>
      <c r="G5087" s="0">
        <v>9</v>
      </c>
      <c r="H5087" s="24">
        <v>0</v>
      </c>
      <c r="I5087" s="0">
        <v>0</v>
      </c>
      <c r="J5087" s="0">
        <v>0</v>
      </c>
      <c r="K5087" s="24">
        <v>1</v>
      </c>
      <c r="L5087" s="0">
        <v>0</v>
      </c>
      <c r="M5087" s="0">
        <v>0</v>
      </c>
      <c r="N5087" s="24">
        <v>0</v>
      </c>
      <c r="O5087" s="44">
        <v>0</v>
      </c>
      <c r="P5087" s="44">
        <v>0</v>
      </c>
      <c r="Q5087" s="24">
        <v>0</v>
      </c>
    </row>
    <row r="5088">
      <c r="B5088" s="0" t="s">
        <v>19690</v>
      </c>
      <c r="C5088" s="0">
        <v>1</v>
      </c>
      <c r="D5088" s="0">
        <v>0</v>
      </c>
      <c r="E5088" s="27">
        <v>0</v>
      </c>
      <c r="F5088" s="0">
        <v>1</v>
      </c>
      <c r="G5088" s="0">
        <v>1</v>
      </c>
      <c r="H5088" s="24">
        <v>0</v>
      </c>
      <c r="I5088" s="0">
        <v>0</v>
      </c>
      <c r="J5088" s="0">
        <v>0</v>
      </c>
      <c r="K5088" s="24">
        <v>1</v>
      </c>
      <c r="L5088" s="0">
        <v>0</v>
      </c>
      <c r="M5088" s="0">
        <v>0</v>
      </c>
      <c r="N5088" s="24">
        <v>0</v>
      </c>
      <c r="O5088" s="44">
        <v>0</v>
      </c>
      <c r="P5088" s="44">
        <v>0</v>
      </c>
      <c r="Q5088" s="24">
        <v>0</v>
      </c>
    </row>
    <row r="5089">
      <c r="B5089" s="0" t="s">
        <v>19691</v>
      </c>
      <c r="C5089" s="0">
        <v>1</v>
      </c>
      <c r="D5089" s="0">
        <v>0</v>
      </c>
      <c r="E5089" s="27">
        <v>0</v>
      </c>
      <c r="F5089" s="0">
        <v>1</v>
      </c>
      <c r="G5089" s="0">
        <v>1</v>
      </c>
      <c r="H5089" s="24">
        <v>0</v>
      </c>
      <c r="I5089" s="0">
        <v>0</v>
      </c>
      <c r="J5089" s="0">
        <v>0</v>
      </c>
      <c r="K5089" s="24">
        <v>1</v>
      </c>
      <c r="L5089" s="0">
        <v>0</v>
      </c>
      <c r="M5089" s="0">
        <v>0</v>
      </c>
      <c r="N5089" s="24">
        <v>0</v>
      </c>
      <c r="O5089" s="44">
        <v>0</v>
      </c>
      <c r="P5089" s="44">
        <v>0</v>
      </c>
      <c r="Q5089" s="24">
        <v>0</v>
      </c>
    </row>
    <row r="5090">
      <c r="B5090" s="0" t="s">
        <v>19692</v>
      </c>
      <c r="C5090" s="0">
        <v>1</v>
      </c>
      <c r="D5090" s="0">
        <v>0</v>
      </c>
      <c r="E5090" s="27">
        <v>0</v>
      </c>
      <c r="F5090" s="0">
        <v>1</v>
      </c>
      <c r="G5090" s="0">
        <v>3</v>
      </c>
      <c r="H5090" s="24">
        <v>0</v>
      </c>
      <c r="I5090" s="0">
        <v>0</v>
      </c>
      <c r="J5090" s="0">
        <v>0</v>
      </c>
      <c r="K5090" s="24">
        <v>1</v>
      </c>
      <c r="L5090" s="0">
        <v>0</v>
      </c>
      <c r="M5090" s="0">
        <v>0</v>
      </c>
      <c r="N5090" s="24">
        <v>0</v>
      </c>
      <c r="O5090" s="44">
        <v>0</v>
      </c>
      <c r="P5090" s="44">
        <v>0</v>
      </c>
      <c r="Q5090" s="24">
        <v>0</v>
      </c>
    </row>
    <row r="5091">
      <c r="B5091" s="0" t="s">
        <v>19693</v>
      </c>
      <c r="C5091" s="0">
        <v>1</v>
      </c>
      <c r="D5091" s="0">
        <v>1</v>
      </c>
      <c r="E5091" s="27">
        <v>0</v>
      </c>
      <c r="F5091" s="0">
        <v>0</v>
      </c>
      <c r="G5091" s="0">
        <v>12</v>
      </c>
      <c r="H5091" s="24">
        <v>0</v>
      </c>
      <c r="I5091" s="0">
        <v>1</v>
      </c>
      <c r="J5091" s="0">
        <v>0</v>
      </c>
      <c r="K5091" s="24">
        <v>0</v>
      </c>
      <c r="L5091" s="0">
        <v>0</v>
      </c>
      <c r="M5091" s="0">
        <v>0</v>
      </c>
      <c r="N5091" s="24">
        <v>0</v>
      </c>
      <c r="O5091" s="44">
        <v>0</v>
      </c>
      <c r="P5091" s="44">
        <v>0</v>
      </c>
      <c r="Q5091" s="24">
        <v>0</v>
      </c>
    </row>
    <row r="5092">
      <c r="B5092" s="0" t="s">
        <v>19694</v>
      </c>
      <c r="C5092" s="0">
        <v>1</v>
      </c>
      <c r="D5092" s="0">
        <v>0</v>
      </c>
      <c r="E5092" s="27">
        <v>0</v>
      </c>
      <c r="F5092" s="0">
        <v>1</v>
      </c>
      <c r="G5092" s="0">
        <v>0</v>
      </c>
      <c r="H5092" s="24">
        <v>0</v>
      </c>
      <c r="I5092" s="0">
        <v>0</v>
      </c>
      <c r="J5092" s="0">
        <v>0</v>
      </c>
      <c r="K5092" s="24">
        <v>1</v>
      </c>
      <c r="L5092" s="0">
        <v>0</v>
      </c>
      <c r="M5092" s="0">
        <v>0</v>
      </c>
      <c r="N5092" s="24">
        <v>0</v>
      </c>
      <c r="O5092" s="44">
        <v>0</v>
      </c>
      <c r="P5092" s="44">
        <v>0</v>
      </c>
      <c r="Q5092" s="24">
        <v>0</v>
      </c>
    </row>
    <row r="5093">
      <c r="B5093" s="0" t="s">
        <v>19695</v>
      </c>
      <c r="C5093" s="0">
        <v>1</v>
      </c>
      <c r="D5093" s="0">
        <v>0</v>
      </c>
      <c r="E5093" s="27">
        <v>0</v>
      </c>
      <c r="F5093" s="0">
        <v>1</v>
      </c>
      <c r="G5093" s="0">
        <v>-1</v>
      </c>
      <c r="H5093" s="24">
        <v>0</v>
      </c>
      <c r="I5093" s="0">
        <v>0</v>
      </c>
      <c r="J5093" s="0">
        <v>0</v>
      </c>
      <c r="K5093" s="24">
        <v>1</v>
      </c>
      <c r="L5093" s="0">
        <v>0</v>
      </c>
      <c r="M5093" s="0">
        <v>0</v>
      </c>
      <c r="N5093" s="24">
        <v>0</v>
      </c>
      <c r="O5093" s="44">
        <v>0</v>
      </c>
      <c r="P5093" s="44">
        <v>0</v>
      </c>
      <c r="Q5093" s="24">
        <v>0</v>
      </c>
    </row>
    <row r="5094">
      <c r="B5094" s="0" t="s">
        <v>19696</v>
      </c>
      <c r="C5094" s="0">
        <v>1</v>
      </c>
      <c r="D5094" s="0">
        <v>0</v>
      </c>
      <c r="E5094" s="27">
        <v>0</v>
      </c>
      <c r="F5094" s="0">
        <v>1</v>
      </c>
      <c r="G5094" s="0">
        <v>6</v>
      </c>
      <c r="H5094" s="24">
        <v>0</v>
      </c>
      <c r="I5094" s="0">
        <v>0</v>
      </c>
      <c r="J5094" s="0">
        <v>0</v>
      </c>
      <c r="K5094" s="24">
        <v>1</v>
      </c>
      <c r="L5094" s="0">
        <v>0</v>
      </c>
      <c r="M5094" s="0">
        <v>0</v>
      </c>
      <c r="N5094" s="24">
        <v>0</v>
      </c>
      <c r="O5094" s="44">
        <v>0</v>
      </c>
      <c r="P5094" s="44">
        <v>0</v>
      </c>
      <c r="Q5094" s="24">
        <v>0</v>
      </c>
    </row>
    <row r="5095">
      <c r="B5095" s="0" t="s">
        <v>19697</v>
      </c>
      <c r="C5095" s="0">
        <v>1</v>
      </c>
      <c r="D5095" s="0">
        <v>0</v>
      </c>
      <c r="E5095" s="27">
        <v>0</v>
      </c>
      <c r="F5095" s="0">
        <v>1</v>
      </c>
      <c r="G5095" s="0">
        <v>1</v>
      </c>
      <c r="H5095" s="24">
        <v>0</v>
      </c>
      <c r="I5095" s="0">
        <v>0</v>
      </c>
      <c r="J5095" s="0">
        <v>0</v>
      </c>
      <c r="K5095" s="24">
        <v>1</v>
      </c>
      <c r="L5095" s="0">
        <v>0</v>
      </c>
      <c r="M5095" s="0">
        <v>0</v>
      </c>
      <c r="N5095" s="24">
        <v>0</v>
      </c>
      <c r="O5095" s="44">
        <v>0</v>
      </c>
      <c r="P5095" s="44">
        <v>0</v>
      </c>
      <c r="Q5095" s="24">
        <v>0</v>
      </c>
    </row>
    <row r="5096">
      <c r="B5096" s="0" t="s">
        <v>19698</v>
      </c>
      <c r="C5096" s="0">
        <v>1</v>
      </c>
      <c r="D5096" s="0">
        <v>0</v>
      </c>
      <c r="E5096" s="27">
        <v>0</v>
      </c>
      <c r="F5096" s="0">
        <v>1</v>
      </c>
      <c r="G5096" s="0">
        <v>1</v>
      </c>
      <c r="H5096" s="24">
        <v>0</v>
      </c>
      <c r="I5096" s="0">
        <v>0</v>
      </c>
      <c r="J5096" s="0">
        <v>0</v>
      </c>
      <c r="K5096" s="24">
        <v>1</v>
      </c>
      <c r="L5096" s="0">
        <v>0</v>
      </c>
      <c r="M5096" s="0">
        <v>0</v>
      </c>
      <c r="N5096" s="24">
        <v>0</v>
      </c>
      <c r="O5096" s="44">
        <v>0</v>
      </c>
      <c r="P5096" s="44">
        <v>0</v>
      </c>
      <c r="Q5096" s="24">
        <v>0</v>
      </c>
    </row>
    <row r="5097">
      <c r="B5097" s="0" t="s">
        <v>19699</v>
      </c>
      <c r="C5097" s="0">
        <v>1</v>
      </c>
      <c r="D5097" s="0">
        <v>1</v>
      </c>
      <c r="E5097" s="27">
        <v>0</v>
      </c>
      <c r="F5097" s="0">
        <v>0</v>
      </c>
      <c r="G5097" s="0">
        <v>1</v>
      </c>
      <c r="H5097" s="24">
        <v>0</v>
      </c>
      <c r="I5097" s="0">
        <v>1</v>
      </c>
      <c r="J5097" s="0">
        <v>0</v>
      </c>
      <c r="K5097" s="24">
        <v>0</v>
      </c>
      <c r="L5097" s="0">
        <v>0</v>
      </c>
      <c r="M5097" s="0">
        <v>0</v>
      </c>
      <c r="N5097" s="24">
        <v>0</v>
      </c>
      <c r="O5097" s="44">
        <v>0</v>
      </c>
      <c r="P5097" s="44">
        <v>0</v>
      </c>
      <c r="Q5097" s="24">
        <v>0</v>
      </c>
    </row>
    <row r="5098">
      <c r="B5098" s="0" t="s">
        <v>19700</v>
      </c>
      <c r="C5098" s="0">
        <v>1</v>
      </c>
      <c r="D5098" s="0">
        <v>1</v>
      </c>
      <c r="E5098" s="27">
        <v>0</v>
      </c>
      <c r="F5098" s="0">
        <v>0</v>
      </c>
      <c r="G5098" s="0">
        <v>1</v>
      </c>
      <c r="H5098" s="24">
        <v>0</v>
      </c>
      <c r="I5098" s="0">
        <v>1</v>
      </c>
      <c r="J5098" s="0">
        <v>0</v>
      </c>
      <c r="K5098" s="24">
        <v>0</v>
      </c>
      <c r="L5098" s="0">
        <v>0</v>
      </c>
      <c r="M5098" s="0">
        <v>0</v>
      </c>
      <c r="N5098" s="24">
        <v>0</v>
      </c>
      <c r="O5098" s="44">
        <v>0</v>
      </c>
      <c r="P5098" s="44">
        <v>0</v>
      </c>
      <c r="Q5098" s="24">
        <v>0</v>
      </c>
    </row>
    <row r="5099">
      <c r="B5099" s="0" t="s">
        <v>19701</v>
      </c>
      <c r="C5099" s="0">
        <v>1</v>
      </c>
      <c r="D5099" s="0">
        <v>0</v>
      </c>
      <c r="E5099" s="27">
        <v>0</v>
      </c>
      <c r="F5099" s="0">
        <v>1</v>
      </c>
      <c r="G5099" s="0">
        <v>1</v>
      </c>
      <c r="H5099" s="24">
        <v>0</v>
      </c>
      <c r="I5099" s="0">
        <v>0</v>
      </c>
      <c r="J5099" s="0">
        <v>0</v>
      </c>
      <c r="K5099" s="24">
        <v>1</v>
      </c>
      <c r="L5099" s="0">
        <v>0</v>
      </c>
      <c r="M5099" s="0">
        <v>0</v>
      </c>
      <c r="N5099" s="24">
        <v>0</v>
      </c>
      <c r="O5099" s="44">
        <v>0</v>
      </c>
      <c r="P5099" s="44">
        <v>0</v>
      </c>
      <c r="Q5099" s="24">
        <v>0</v>
      </c>
    </row>
    <row r="5100">
      <c r="B5100" s="0" t="s">
        <v>19702</v>
      </c>
      <c r="C5100" s="0">
        <v>1</v>
      </c>
      <c r="D5100" s="0">
        <v>0</v>
      </c>
      <c r="E5100" s="27">
        <v>0</v>
      </c>
      <c r="F5100" s="0">
        <v>1</v>
      </c>
      <c r="G5100" s="0">
        <v>0</v>
      </c>
      <c r="H5100" s="24">
        <v>0</v>
      </c>
      <c r="I5100" s="0">
        <v>0</v>
      </c>
      <c r="J5100" s="0">
        <v>0</v>
      </c>
      <c r="K5100" s="24">
        <v>1</v>
      </c>
      <c r="L5100" s="0">
        <v>0</v>
      </c>
      <c r="M5100" s="0">
        <v>0</v>
      </c>
      <c r="N5100" s="24">
        <v>0</v>
      </c>
      <c r="O5100" s="44">
        <v>0</v>
      </c>
      <c r="P5100" s="44">
        <v>0</v>
      </c>
      <c r="Q5100" s="24">
        <v>0</v>
      </c>
    </row>
    <row r="5101">
      <c r="B5101" s="0" t="s">
        <v>19703</v>
      </c>
      <c r="C5101" s="0">
        <v>1</v>
      </c>
      <c r="D5101" s="0">
        <v>1</v>
      </c>
      <c r="E5101" s="27">
        <v>0</v>
      </c>
      <c r="F5101" s="0">
        <v>0</v>
      </c>
      <c r="G5101" s="0">
        <v>2</v>
      </c>
      <c r="H5101" s="24">
        <v>0</v>
      </c>
      <c r="I5101" s="0">
        <v>1</v>
      </c>
      <c r="J5101" s="0">
        <v>0</v>
      </c>
      <c r="K5101" s="24">
        <v>0</v>
      </c>
      <c r="L5101" s="0">
        <v>0</v>
      </c>
      <c r="M5101" s="0">
        <v>0</v>
      </c>
      <c r="N5101" s="24">
        <v>0</v>
      </c>
      <c r="O5101" s="44">
        <v>0</v>
      </c>
      <c r="P5101" s="44">
        <v>0</v>
      </c>
      <c r="Q5101" s="24">
        <v>0</v>
      </c>
    </row>
    <row r="5102">
      <c r="B5102" s="0" t="s">
        <v>19704</v>
      </c>
      <c r="C5102" s="0">
        <v>1</v>
      </c>
      <c r="D5102" s="0">
        <v>0</v>
      </c>
      <c r="E5102" s="27">
        <v>1</v>
      </c>
      <c r="F5102" s="0">
        <v>0</v>
      </c>
      <c r="G5102" s="0">
        <v>2</v>
      </c>
      <c r="H5102" s="24">
        <v>0</v>
      </c>
      <c r="I5102" s="0">
        <v>0</v>
      </c>
      <c r="J5102" s="0">
        <v>1</v>
      </c>
      <c r="K5102" s="24">
        <v>0</v>
      </c>
      <c r="L5102" s="0">
        <v>0</v>
      </c>
      <c r="M5102" s="0">
        <v>0</v>
      </c>
      <c r="N5102" s="24">
        <v>0</v>
      </c>
      <c r="O5102" s="44">
        <v>0</v>
      </c>
      <c r="P5102" s="44">
        <v>0</v>
      </c>
      <c r="Q5102" s="24">
        <v>0</v>
      </c>
    </row>
    <row r="5103">
      <c r="B5103" s="0" t="s">
        <v>19705</v>
      </c>
      <c r="C5103" s="0">
        <v>1</v>
      </c>
      <c r="D5103" s="0">
        <v>1</v>
      </c>
      <c r="E5103" s="27">
        <v>0</v>
      </c>
      <c r="F5103" s="0">
        <v>0</v>
      </c>
      <c r="G5103" s="0">
        <v>1</v>
      </c>
      <c r="H5103" s="24">
        <v>0</v>
      </c>
      <c r="I5103" s="0">
        <v>1</v>
      </c>
      <c r="J5103" s="0">
        <v>0</v>
      </c>
      <c r="K5103" s="24">
        <v>0</v>
      </c>
      <c r="L5103" s="0">
        <v>0</v>
      </c>
      <c r="M5103" s="0">
        <v>0</v>
      </c>
      <c r="N5103" s="24">
        <v>0</v>
      </c>
      <c r="O5103" s="44">
        <v>0</v>
      </c>
      <c r="P5103" s="44">
        <v>0</v>
      </c>
      <c r="Q5103" s="24">
        <v>0</v>
      </c>
    </row>
    <row r="5104">
      <c r="B5104" s="0" t="s">
        <v>19706</v>
      </c>
      <c r="C5104" s="0">
        <v>1</v>
      </c>
      <c r="D5104" s="0">
        <v>1</v>
      </c>
      <c r="E5104" s="27">
        <v>0</v>
      </c>
      <c r="F5104" s="0">
        <v>0</v>
      </c>
      <c r="G5104" s="0">
        <v>6</v>
      </c>
      <c r="H5104" s="24">
        <v>0</v>
      </c>
      <c r="I5104" s="0">
        <v>1</v>
      </c>
      <c r="J5104" s="0">
        <v>0</v>
      </c>
      <c r="K5104" s="24">
        <v>0</v>
      </c>
      <c r="L5104" s="0">
        <v>0</v>
      </c>
      <c r="M5104" s="0">
        <v>0</v>
      </c>
      <c r="N5104" s="24">
        <v>0</v>
      </c>
      <c r="O5104" s="44">
        <v>0</v>
      </c>
      <c r="P5104" s="44">
        <v>0</v>
      </c>
      <c r="Q5104" s="24">
        <v>0</v>
      </c>
    </row>
    <row r="5105">
      <c r="B5105" s="0" t="s">
        <v>19707</v>
      </c>
      <c r="C5105" s="0">
        <v>1</v>
      </c>
      <c r="D5105" s="0">
        <v>0</v>
      </c>
      <c r="E5105" s="27">
        <v>1</v>
      </c>
      <c r="F5105" s="0">
        <v>0</v>
      </c>
      <c r="G5105" s="0">
        <v>1</v>
      </c>
      <c r="H5105" s="24">
        <v>0</v>
      </c>
      <c r="I5105" s="0">
        <v>0</v>
      </c>
      <c r="J5105" s="0">
        <v>1</v>
      </c>
      <c r="K5105" s="24">
        <v>0</v>
      </c>
      <c r="L5105" s="0">
        <v>0</v>
      </c>
      <c r="M5105" s="0">
        <v>0</v>
      </c>
      <c r="N5105" s="24">
        <v>0</v>
      </c>
      <c r="O5105" s="44">
        <v>0</v>
      </c>
      <c r="P5105" s="44">
        <v>0</v>
      </c>
      <c r="Q5105" s="24">
        <v>0</v>
      </c>
    </row>
    <row r="5106">
      <c r="B5106" s="0" t="s">
        <v>19708</v>
      </c>
      <c r="C5106" s="0">
        <v>1</v>
      </c>
      <c r="D5106" s="0">
        <v>0</v>
      </c>
      <c r="E5106" s="27">
        <v>1</v>
      </c>
      <c r="F5106" s="0">
        <v>0</v>
      </c>
      <c r="G5106" s="0">
        <v>3</v>
      </c>
      <c r="H5106" s="24">
        <v>0</v>
      </c>
      <c r="I5106" s="0">
        <v>0</v>
      </c>
      <c r="J5106" s="0">
        <v>1</v>
      </c>
      <c r="K5106" s="24">
        <v>0</v>
      </c>
      <c r="L5106" s="0">
        <v>0</v>
      </c>
      <c r="M5106" s="0">
        <v>0</v>
      </c>
      <c r="N5106" s="24">
        <v>0</v>
      </c>
      <c r="O5106" s="44">
        <v>0</v>
      </c>
      <c r="P5106" s="44">
        <v>0</v>
      </c>
      <c r="Q5106" s="24">
        <v>0</v>
      </c>
    </row>
    <row r="5107">
      <c r="B5107" s="0" t="s">
        <v>19709</v>
      </c>
      <c r="C5107" s="0">
        <v>1</v>
      </c>
      <c r="D5107" s="0">
        <v>0</v>
      </c>
      <c r="E5107" s="27">
        <v>0</v>
      </c>
      <c r="F5107" s="0">
        <v>1</v>
      </c>
      <c r="G5107" s="0">
        <v>-1</v>
      </c>
      <c r="H5107" s="24">
        <v>0</v>
      </c>
      <c r="I5107" s="0">
        <v>0</v>
      </c>
      <c r="J5107" s="0">
        <v>0</v>
      </c>
      <c r="K5107" s="24">
        <v>1</v>
      </c>
      <c r="L5107" s="0">
        <v>0</v>
      </c>
      <c r="M5107" s="0">
        <v>0</v>
      </c>
      <c r="N5107" s="24">
        <v>0</v>
      </c>
      <c r="O5107" s="44">
        <v>0</v>
      </c>
      <c r="P5107" s="44">
        <v>0</v>
      </c>
      <c r="Q5107" s="24">
        <v>0</v>
      </c>
    </row>
    <row r="5108">
      <c r="B5108" s="0" t="s">
        <v>19710</v>
      </c>
      <c r="C5108" s="0">
        <v>1</v>
      </c>
      <c r="D5108" s="0">
        <v>1</v>
      </c>
      <c r="E5108" s="27">
        <v>0</v>
      </c>
      <c r="F5108" s="0">
        <v>0</v>
      </c>
      <c r="G5108" s="0">
        <v>116</v>
      </c>
      <c r="H5108" s="24">
        <v>0</v>
      </c>
      <c r="I5108" s="0">
        <v>1</v>
      </c>
      <c r="J5108" s="0">
        <v>0</v>
      </c>
      <c r="K5108" s="24">
        <v>0</v>
      </c>
      <c r="L5108" s="0">
        <v>0</v>
      </c>
      <c r="M5108" s="0">
        <v>0</v>
      </c>
      <c r="N5108" s="24">
        <v>0</v>
      </c>
      <c r="O5108" s="44">
        <v>0</v>
      </c>
      <c r="P5108" s="44">
        <v>0</v>
      </c>
      <c r="Q5108" s="24">
        <v>0</v>
      </c>
    </row>
    <row r="5109">
      <c r="B5109" s="0" t="s">
        <v>19711</v>
      </c>
      <c r="C5109" s="0">
        <v>1</v>
      </c>
      <c r="D5109" s="0">
        <v>1</v>
      </c>
      <c r="E5109" s="27">
        <v>0</v>
      </c>
      <c r="F5109" s="0">
        <v>0</v>
      </c>
      <c r="G5109" s="0">
        <v>1</v>
      </c>
      <c r="H5109" s="24">
        <v>0</v>
      </c>
      <c r="I5109" s="0">
        <v>1</v>
      </c>
      <c r="J5109" s="0">
        <v>0</v>
      </c>
      <c r="K5109" s="24">
        <v>0</v>
      </c>
      <c r="L5109" s="0">
        <v>0</v>
      </c>
      <c r="M5109" s="0">
        <v>0</v>
      </c>
      <c r="N5109" s="24">
        <v>0</v>
      </c>
      <c r="O5109" s="44">
        <v>0</v>
      </c>
      <c r="P5109" s="44">
        <v>0</v>
      </c>
      <c r="Q5109" s="24">
        <v>0</v>
      </c>
    </row>
    <row r="5110">
      <c r="B5110" s="0" t="s">
        <v>19712</v>
      </c>
      <c r="C5110" s="0">
        <v>1</v>
      </c>
      <c r="D5110" s="0">
        <v>1</v>
      </c>
      <c r="E5110" s="27">
        <v>0</v>
      </c>
      <c r="F5110" s="0">
        <v>0</v>
      </c>
      <c r="G5110" s="0">
        <v>2</v>
      </c>
      <c r="H5110" s="24">
        <v>0</v>
      </c>
      <c r="I5110" s="0">
        <v>1</v>
      </c>
      <c r="J5110" s="0">
        <v>0</v>
      </c>
      <c r="K5110" s="24">
        <v>0</v>
      </c>
      <c r="L5110" s="0">
        <v>0</v>
      </c>
      <c r="M5110" s="0">
        <v>0</v>
      </c>
      <c r="N5110" s="24">
        <v>0</v>
      </c>
      <c r="O5110" s="44">
        <v>0</v>
      </c>
      <c r="P5110" s="44">
        <v>0</v>
      </c>
      <c r="Q5110" s="24">
        <v>0</v>
      </c>
    </row>
    <row r="5111">
      <c r="B5111" s="0" t="s">
        <v>19713</v>
      </c>
      <c r="C5111" s="0">
        <v>1</v>
      </c>
      <c r="D5111" s="0">
        <v>1</v>
      </c>
      <c r="E5111" s="27">
        <v>0</v>
      </c>
      <c r="F5111" s="0">
        <v>0</v>
      </c>
      <c r="G5111" s="0">
        <v>1</v>
      </c>
      <c r="H5111" s="24">
        <v>0</v>
      </c>
      <c r="I5111" s="0">
        <v>1</v>
      </c>
      <c r="J5111" s="0">
        <v>0</v>
      </c>
      <c r="K5111" s="24">
        <v>0</v>
      </c>
      <c r="L5111" s="0">
        <v>0</v>
      </c>
      <c r="M5111" s="0">
        <v>0</v>
      </c>
      <c r="N5111" s="24">
        <v>0</v>
      </c>
      <c r="O5111" s="44">
        <v>0</v>
      </c>
      <c r="P5111" s="44">
        <v>0</v>
      </c>
      <c r="Q5111" s="24">
        <v>0</v>
      </c>
    </row>
    <row r="5112">
      <c r="B5112" s="0" t="s">
        <v>19714</v>
      </c>
      <c r="C5112" s="0">
        <v>1</v>
      </c>
      <c r="D5112" s="0">
        <v>1</v>
      </c>
      <c r="E5112" s="27">
        <v>0</v>
      </c>
      <c r="F5112" s="0">
        <v>0</v>
      </c>
      <c r="G5112" s="0">
        <v>1</v>
      </c>
      <c r="H5112" s="24">
        <v>0</v>
      </c>
      <c r="I5112" s="0">
        <v>1</v>
      </c>
      <c r="J5112" s="0">
        <v>0</v>
      </c>
      <c r="K5112" s="24">
        <v>0</v>
      </c>
      <c r="L5112" s="0">
        <v>0</v>
      </c>
      <c r="M5112" s="0">
        <v>0</v>
      </c>
      <c r="N5112" s="24">
        <v>0</v>
      </c>
      <c r="O5112" s="44">
        <v>0</v>
      </c>
      <c r="P5112" s="44">
        <v>0</v>
      </c>
      <c r="Q5112" s="24">
        <v>0</v>
      </c>
    </row>
    <row r="5113">
      <c r="B5113" s="0" t="s">
        <v>19715</v>
      </c>
      <c r="C5113" s="0">
        <v>1</v>
      </c>
      <c r="D5113" s="0">
        <v>1</v>
      </c>
      <c r="E5113" s="27">
        <v>0</v>
      </c>
      <c r="F5113" s="0">
        <v>0</v>
      </c>
      <c r="G5113" s="0">
        <v>11</v>
      </c>
      <c r="H5113" s="24">
        <v>0</v>
      </c>
      <c r="I5113" s="0">
        <v>1</v>
      </c>
      <c r="J5113" s="0">
        <v>0</v>
      </c>
      <c r="K5113" s="24">
        <v>0</v>
      </c>
      <c r="L5113" s="0">
        <v>0</v>
      </c>
      <c r="M5113" s="0">
        <v>0</v>
      </c>
      <c r="N5113" s="24">
        <v>0</v>
      </c>
      <c r="O5113" s="44">
        <v>0</v>
      </c>
      <c r="P5113" s="44">
        <v>0</v>
      </c>
      <c r="Q5113" s="24">
        <v>0</v>
      </c>
    </row>
    <row r="5114">
      <c r="B5114" s="0" t="s">
        <v>19716</v>
      </c>
      <c r="C5114" s="0">
        <v>1</v>
      </c>
      <c r="D5114" s="0">
        <v>1</v>
      </c>
      <c r="E5114" s="27">
        <v>0</v>
      </c>
      <c r="F5114" s="0">
        <v>0</v>
      </c>
      <c r="G5114" s="0">
        <v>4</v>
      </c>
      <c r="H5114" s="24">
        <v>0</v>
      </c>
      <c r="I5114" s="0">
        <v>1</v>
      </c>
      <c r="J5114" s="0">
        <v>0</v>
      </c>
      <c r="K5114" s="24">
        <v>0</v>
      </c>
      <c r="L5114" s="0">
        <v>0</v>
      </c>
      <c r="M5114" s="0">
        <v>0</v>
      </c>
      <c r="N5114" s="24">
        <v>0</v>
      </c>
      <c r="O5114" s="44">
        <v>0</v>
      </c>
      <c r="P5114" s="44">
        <v>0</v>
      </c>
      <c r="Q5114" s="24">
        <v>0</v>
      </c>
    </row>
    <row r="5115">
      <c r="B5115" s="0" t="s">
        <v>19717</v>
      </c>
      <c r="C5115" s="0">
        <v>1</v>
      </c>
      <c r="D5115" s="0">
        <v>1</v>
      </c>
      <c r="E5115" s="27">
        <v>0</v>
      </c>
      <c r="F5115" s="0">
        <v>0</v>
      </c>
      <c r="G5115" s="0">
        <v>4</v>
      </c>
      <c r="H5115" s="24">
        <v>0</v>
      </c>
      <c r="I5115" s="0">
        <v>1</v>
      </c>
      <c r="J5115" s="0">
        <v>0</v>
      </c>
      <c r="K5115" s="24">
        <v>0</v>
      </c>
      <c r="L5115" s="0">
        <v>0</v>
      </c>
      <c r="M5115" s="0">
        <v>0</v>
      </c>
      <c r="N5115" s="24">
        <v>0</v>
      </c>
      <c r="O5115" s="44">
        <v>0</v>
      </c>
      <c r="P5115" s="44">
        <v>0</v>
      </c>
      <c r="Q5115" s="24">
        <v>0</v>
      </c>
    </row>
    <row r="5116">
      <c r="B5116" s="0" t="s">
        <v>19718</v>
      </c>
      <c r="C5116" s="0">
        <v>1</v>
      </c>
      <c r="D5116" s="0">
        <v>1</v>
      </c>
      <c r="E5116" s="27">
        <v>0</v>
      </c>
      <c r="F5116" s="0">
        <v>0</v>
      </c>
      <c r="G5116" s="0">
        <v>1</v>
      </c>
      <c r="H5116" s="24">
        <v>0</v>
      </c>
      <c r="I5116" s="0">
        <v>1</v>
      </c>
      <c r="J5116" s="0">
        <v>0</v>
      </c>
      <c r="K5116" s="24">
        <v>0</v>
      </c>
      <c r="L5116" s="0">
        <v>0</v>
      </c>
      <c r="M5116" s="0">
        <v>0</v>
      </c>
      <c r="N5116" s="24">
        <v>0</v>
      </c>
      <c r="O5116" s="44">
        <v>0</v>
      </c>
      <c r="P5116" s="44">
        <v>0</v>
      </c>
      <c r="Q5116" s="24">
        <v>0</v>
      </c>
    </row>
    <row r="5117">
      <c r="B5117" s="0" t="s">
        <v>19719</v>
      </c>
      <c r="C5117" s="0">
        <v>1</v>
      </c>
      <c r="D5117" s="0">
        <v>1</v>
      </c>
      <c r="E5117" s="27">
        <v>0</v>
      </c>
      <c r="F5117" s="0">
        <v>0</v>
      </c>
      <c r="G5117" s="0">
        <v>7</v>
      </c>
      <c r="H5117" s="24">
        <v>0</v>
      </c>
      <c r="I5117" s="0">
        <v>1</v>
      </c>
      <c r="J5117" s="0">
        <v>0</v>
      </c>
      <c r="K5117" s="24">
        <v>0</v>
      </c>
      <c r="L5117" s="0">
        <v>0</v>
      </c>
      <c r="M5117" s="0">
        <v>0</v>
      </c>
      <c r="N5117" s="24">
        <v>0</v>
      </c>
      <c r="O5117" s="44">
        <v>0</v>
      </c>
      <c r="P5117" s="44">
        <v>0</v>
      </c>
      <c r="Q5117" s="24">
        <v>0</v>
      </c>
    </row>
    <row r="5118">
      <c r="B5118" s="0" t="s">
        <v>19720</v>
      </c>
      <c r="C5118" s="0">
        <v>1</v>
      </c>
      <c r="D5118" s="0">
        <v>0</v>
      </c>
      <c r="E5118" s="27">
        <v>0</v>
      </c>
      <c r="F5118" s="0">
        <v>1</v>
      </c>
      <c r="G5118" s="0">
        <v>1</v>
      </c>
      <c r="H5118" s="24">
        <v>0</v>
      </c>
      <c r="I5118" s="0">
        <v>0</v>
      </c>
      <c r="J5118" s="0">
        <v>0</v>
      </c>
      <c r="K5118" s="24">
        <v>1</v>
      </c>
      <c r="L5118" s="0">
        <v>0</v>
      </c>
      <c r="M5118" s="0">
        <v>0</v>
      </c>
      <c r="N5118" s="24">
        <v>0</v>
      </c>
      <c r="O5118" s="44">
        <v>0</v>
      </c>
      <c r="P5118" s="44">
        <v>0</v>
      </c>
      <c r="Q5118" s="24">
        <v>0</v>
      </c>
    </row>
    <row r="5119">
      <c r="B5119" s="0" t="s">
        <v>19721</v>
      </c>
      <c r="C5119" s="0">
        <v>1</v>
      </c>
      <c r="D5119" s="0">
        <v>1</v>
      </c>
      <c r="E5119" s="27">
        <v>0</v>
      </c>
      <c r="F5119" s="0">
        <v>0</v>
      </c>
      <c r="G5119" s="0">
        <v>14</v>
      </c>
      <c r="H5119" s="24">
        <v>0</v>
      </c>
      <c r="I5119" s="0">
        <v>1</v>
      </c>
      <c r="J5119" s="0">
        <v>0</v>
      </c>
      <c r="K5119" s="24">
        <v>0</v>
      </c>
      <c r="L5119" s="0">
        <v>0</v>
      </c>
      <c r="M5119" s="0">
        <v>0</v>
      </c>
      <c r="N5119" s="24">
        <v>0</v>
      </c>
      <c r="O5119" s="44">
        <v>0</v>
      </c>
      <c r="P5119" s="44">
        <v>0</v>
      </c>
      <c r="Q5119" s="24">
        <v>0</v>
      </c>
    </row>
    <row r="5120">
      <c r="B5120" s="0" t="s">
        <v>19722</v>
      </c>
      <c r="C5120" s="0">
        <v>1</v>
      </c>
      <c r="D5120" s="0">
        <v>0</v>
      </c>
      <c r="E5120" s="27">
        <v>1</v>
      </c>
      <c r="F5120" s="0">
        <v>0</v>
      </c>
      <c r="G5120" s="0">
        <v>8</v>
      </c>
      <c r="H5120" s="24">
        <v>0</v>
      </c>
      <c r="I5120" s="0">
        <v>0</v>
      </c>
      <c r="J5120" s="0">
        <v>1</v>
      </c>
      <c r="K5120" s="24">
        <v>0</v>
      </c>
      <c r="L5120" s="0">
        <v>0</v>
      </c>
      <c r="M5120" s="0">
        <v>0</v>
      </c>
      <c r="N5120" s="24">
        <v>0</v>
      </c>
      <c r="O5120" s="44">
        <v>0</v>
      </c>
      <c r="P5120" s="44">
        <v>0</v>
      </c>
      <c r="Q5120" s="24">
        <v>0</v>
      </c>
    </row>
    <row r="5121">
      <c r="B5121" s="0" t="s">
        <v>19723</v>
      </c>
      <c r="C5121" s="0">
        <v>1</v>
      </c>
      <c r="D5121" s="0">
        <v>1</v>
      </c>
      <c r="E5121" s="27">
        <v>0</v>
      </c>
      <c r="F5121" s="0">
        <v>0</v>
      </c>
      <c r="G5121" s="0">
        <v>6</v>
      </c>
      <c r="H5121" s="24">
        <v>0</v>
      </c>
      <c r="I5121" s="0">
        <v>1</v>
      </c>
      <c r="J5121" s="0">
        <v>0</v>
      </c>
      <c r="K5121" s="24">
        <v>0</v>
      </c>
      <c r="L5121" s="0">
        <v>0</v>
      </c>
      <c r="M5121" s="0">
        <v>0</v>
      </c>
      <c r="N5121" s="24">
        <v>0</v>
      </c>
      <c r="O5121" s="44">
        <v>0</v>
      </c>
      <c r="P5121" s="44">
        <v>0</v>
      </c>
      <c r="Q5121" s="24">
        <v>0</v>
      </c>
    </row>
    <row r="5122">
      <c r="B5122" s="0" t="s">
        <v>19724</v>
      </c>
      <c r="C5122" s="0">
        <v>1</v>
      </c>
      <c r="D5122" s="0">
        <v>0</v>
      </c>
      <c r="E5122" s="27">
        <v>0</v>
      </c>
      <c r="F5122" s="0">
        <v>1</v>
      </c>
      <c r="G5122" s="0">
        <v>12</v>
      </c>
      <c r="H5122" s="24">
        <v>0</v>
      </c>
      <c r="I5122" s="0">
        <v>0</v>
      </c>
      <c r="J5122" s="0">
        <v>0</v>
      </c>
      <c r="K5122" s="24">
        <v>1</v>
      </c>
      <c r="L5122" s="0">
        <v>0</v>
      </c>
      <c r="M5122" s="0">
        <v>0</v>
      </c>
      <c r="N5122" s="24">
        <v>0</v>
      </c>
      <c r="O5122" s="44">
        <v>0</v>
      </c>
      <c r="P5122" s="44">
        <v>0</v>
      </c>
      <c r="Q5122" s="24">
        <v>0</v>
      </c>
    </row>
    <row r="5123">
      <c r="B5123" s="0" t="s">
        <v>19725</v>
      </c>
      <c r="C5123" s="0">
        <v>1</v>
      </c>
      <c r="D5123" s="0">
        <v>0</v>
      </c>
      <c r="E5123" s="27">
        <v>0</v>
      </c>
      <c r="F5123" s="0">
        <v>1</v>
      </c>
      <c r="G5123" s="0">
        <v>2</v>
      </c>
      <c r="H5123" s="24">
        <v>0</v>
      </c>
      <c r="I5123" s="0">
        <v>0</v>
      </c>
      <c r="J5123" s="0">
        <v>0</v>
      </c>
      <c r="K5123" s="24">
        <v>1</v>
      </c>
      <c r="L5123" s="0">
        <v>0</v>
      </c>
      <c r="M5123" s="0">
        <v>0</v>
      </c>
      <c r="N5123" s="24">
        <v>0</v>
      </c>
      <c r="O5123" s="44">
        <v>0</v>
      </c>
      <c r="P5123" s="44">
        <v>0</v>
      </c>
      <c r="Q5123" s="24">
        <v>0</v>
      </c>
    </row>
    <row r="5124">
      <c r="B5124" s="0" t="s">
        <v>19726</v>
      </c>
      <c r="C5124" s="0">
        <v>1</v>
      </c>
      <c r="D5124" s="0">
        <v>0</v>
      </c>
      <c r="E5124" s="27">
        <v>0</v>
      </c>
      <c r="F5124" s="0">
        <v>1</v>
      </c>
      <c r="G5124" s="0">
        <v>17</v>
      </c>
      <c r="H5124" s="24">
        <v>0</v>
      </c>
      <c r="I5124" s="0">
        <v>0</v>
      </c>
      <c r="J5124" s="0">
        <v>0</v>
      </c>
      <c r="K5124" s="24">
        <v>1</v>
      </c>
      <c r="L5124" s="0">
        <v>0</v>
      </c>
      <c r="M5124" s="0">
        <v>0</v>
      </c>
      <c r="N5124" s="24">
        <v>0</v>
      </c>
      <c r="O5124" s="44">
        <v>0</v>
      </c>
      <c r="P5124" s="44">
        <v>0</v>
      </c>
      <c r="Q5124" s="24">
        <v>0</v>
      </c>
    </row>
    <row r="5125">
      <c r="B5125" s="0" t="s">
        <v>19727</v>
      </c>
      <c r="C5125" s="0">
        <v>1</v>
      </c>
      <c r="D5125" s="0">
        <v>0</v>
      </c>
      <c r="E5125" s="27">
        <v>0</v>
      </c>
      <c r="F5125" s="0">
        <v>1</v>
      </c>
      <c r="G5125" s="0">
        <v>8</v>
      </c>
      <c r="H5125" s="24">
        <v>0</v>
      </c>
      <c r="I5125" s="0">
        <v>0</v>
      </c>
      <c r="J5125" s="0">
        <v>0</v>
      </c>
      <c r="K5125" s="24">
        <v>1</v>
      </c>
      <c r="L5125" s="0">
        <v>0</v>
      </c>
      <c r="M5125" s="0">
        <v>0</v>
      </c>
      <c r="N5125" s="24">
        <v>0</v>
      </c>
      <c r="O5125" s="44">
        <v>0</v>
      </c>
      <c r="P5125" s="44">
        <v>0</v>
      </c>
      <c r="Q5125" s="24">
        <v>0</v>
      </c>
    </row>
    <row r="5126">
      <c r="B5126" s="0" t="s">
        <v>19728</v>
      </c>
      <c r="C5126" s="0">
        <v>1</v>
      </c>
      <c r="D5126" s="0">
        <v>0</v>
      </c>
      <c r="E5126" s="27">
        <v>1</v>
      </c>
      <c r="F5126" s="0">
        <v>0</v>
      </c>
      <c r="G5126" s="0">
        <v>2</v>
      </c>
      <c r="H5126" s="24">
        <v>0</v>
      </c>
      <c r="I5126" s="0">
        <v>0</v>
      </c>
      <c r="J5126" s="0">
        <v>1</v>
      </c>
      <c r="K5126" s="24">
        <v>0</v>
      </c>
      <c r="L5126" s="0">
        <v>0</v>
      </c>
      <c r="M5126" s="0">
        <v>0</v>
      </c>
      <c r="N5126" s="24">
        <v>0</v>
      </c>
      <c r="O5126" s="44">
        <v>0</v>
      </c>
      <c r="P5126" s="44">
        <v>0</v>
      </c>
      <c r="Q5126" s="24">
        <v>0</v>
      </c>
    </row>
    <row r="5127">
      <c r="B5127" s="0" t="s">
        <v>19729</v>
      </c>
      <c r="C5127" s="0">
        <v>1</v>
      </c>
      <c r="D5127" s="0">
        <v>1</v>
      </c>
      <c r="E5127" s="27">
        <v>0</v>
      </c>
      <c r="F5127" s="0">
        <v>0</v>
      </c>
      <c r="G5127" s="0">
        <v>3</v>
      </c>
      <c r="H5127" s="24">
        <v>0</v>
      </c>
      <c r="I5127" s="0">
        <v>1</v>
      </c>
      <c r="J5127" s="0">
        <v>0</v>
      </c>
      <c r="K5127" s="24">
        <v>0</v>
      </c>
      <c r="L5127" s="0">
        <v>0</v>
      </c>
      <c r="M5127" s="0">
        <v>0</v>
      </c>
      <c r="N5127" s="24">
        <v>0</v>
      </c>
      <c r="O5127" s="44">
        <v>0</v>
      </c>
      <c r="P5127" s="44">
        <v>0</v>
      </c>
      <c r="Q5127" s="24">
        <v>0</v>
      </c>
    </row>
    <row r="5128">
      <c r="B5128" s="0" t="s">
        <v>19730</v>
      </c>
      <c r="C5128" s="0">
        <v>1</v>
      </c>
      <c r="D5128" s="0">
        <v>1</v>
      </c>
      <c r="E5128" s="27">
        <v>0</v>
      </c>
      <c r="F5128" s="0">
        <v>0</v>
      </c>
      <c r="G5128" s="0">
        <v>4</v>
      </c>
      <c r="H5128" s="24">
        <v>0</v>
      </c>
      <c r="I5128" s="0">
        <v>1</v>
      </c>
      <c r="J5128" s="0">
        <v>0</v>
      </c>
      <c r="K5128" s="24">
        <v>0</v>
      </c>
      <c r="L5128" s="0">
        <v>0</v>
      </c>
      <c r="M5128" s="0">
        <v>0</v>
      </c>
      <c r="N5128" s="24">
        <v>0</v>
      </c>
      <c r="O5128" s="44">
        <v>0</v>
      </c>
      <c r="P5128" s="44">
        <v>0</v>
      </c>
      <c r="Q5128" s="24">
        <v>0</v>
      </c>
    </row>
    <row r="5129">
      <c r="B5129" s="0" t="s">
        <v>19731</v>
      </c>
      <c r="C5129" s="0">
        <v>1</v>
      </c>
      <c r="D5129" s="0">
        <v>1</v>
      </c>
      <c r="E5129" s="27">
        <v>0</v>
      </c>
      <c r="F5129" s="0">
        <v>0</v>
      </c>
      <c r="G5129" s="0">
        <v>1</v>
      </c>
      <c r="H5129" s="24">
        <v>0</v>
      </c>
      <c r="I5129" s="0">
        <v>1</v>
      </c>
      <c r="J5129" s="0">
        <v>0</v>
      </c>
      <c r="K5129" s="24">
        <v>0</v>
      </c>
      <c r="L5129" s="0">
        <v>0</v>
      </c>
      <c r="M5129" s="0">
        <v>0</v>
      </c>
      <c r="N5129" s="24">
        <v>0</v>
      </c>
      <c r="O5129" s="44">
        <v>0</v>
      </c>
      <c r="P5129" s="44">
        <v>0</v>
      </c>
      <c r="Q5129" s="24">
        <v>0</v>
      </c>
    </row>
    <row r="5130">
      <c r="B5130" s="0" t="s">
        <v>19732</v>
      </c>
      <c r="C5130" s="0">
        <v>1</v>
      </c>
      <c r="D5130" s="0">
        <v>0</v>
      </c>
      <c r="E5130" s="27">
        <v>0</v>
      </c>
      <c r="F5130" s="0">
        <v>1</v>
      </c>
      <c r="G5130" s="0">
        <v>1</v>
      </c>
      <c r="H5130" s="24">
        <v>0</v>
      </c>
      <c r="I5130" s="0">
        <v>0</v>
      </c>
      <c r="J5130" s="0">
        <v>0</v>
      </c>
      <c r="K5130" s="24">
        <v>1</v>
      </c>
      <c r="L5130" s="0">
        <v>0</v>
      </c>
      <c r="M5130" s="0">
        <v>0</v>
      </c>
      <c r="N5130" s="24">
        <v>0</v>
      </c>
      <c r="O5130" s="44">
        <v>0</v>
      </c>
      <c r="P5130" s="44">
        <v>0</v>
      </c>
      <c r="Q5130" s="24">
        <v>0</v>
      </c>
    </row>
    <row r="5131">
      <c r="B5131" s="0" t="s">
        <v>19733</v>
      </c>
      <c r="C5131" s="0">
        <v>1</v>
      </c>
      <c r="D5131" s="0">
        <v>0</v>
      </c>
      <c r="E5131" s="27">
        <v>0</v>
      </c>
      <c r="F5131" s="0">
        <v>1</v>
      </c>
      <c r="G5131" s="0">
        <v>5</v>
      </c>
      <c r="H5131" s="24">
        <v>0</v>
      </c>
      <c r="I5131" s="0">
        <v>0</v>
      </c>
      <c r="J5131" s="0">
        <v>0</v>
      </c>
      <c r="K5131" s="24">
        <v>1</v>
      </c>
      <c r="L5131" s="0">
        <v>0</v>
      </c>
      <c r="M5131" s="0">
        <v>0</v>
      </c>
      <c r="N5131" s="24">
        <v>0</v>
      </c>
      <c r="O5131" s="44">
        <v>0</v>
      </c>
      <c r="P5131" s="44">
        <v>0</v>
      </c>
      <c r="Q5131" s="24">
        <v>0</v>
      </c>
    </row>
    <row r="5132">
      <c r="B5132" s="0" t="s">
        <v>19734</v>
      </c>
      <c r="C5132" s="0">
        <v>1</v>
      </c>
      <c r="D5132" s="0">
        <v>0</v>
      </c>
      <c r="E5132" s="27">
        <v>0</v>
      </c>
      <c r="F5132" s="0">
        <v>1</v>
      </c>
      <c r="G5132" s="0">
        <v>7</v>
      </c>
      <c r="H5132" s="24">
        <v>0</v>
      </c>
      <c r="I5132" s="0">
        <v>0</v>
      </c>
      <c r="J5132" s="0">
        <v>0</v>
      </c>
      <c r="K5132" s="24">
        <v>1</v>
      </c>
      <c r="L5132" s="0">
        <v>0</v>
      </c>
      <c r="M5132" s="0">
        <v>0</v>
      </c>
      <c r="N5132" s="24">
        <v>0</v>
      </c>
      <c r="O5132" s="44">
        <v>0</v>
      </c>
      <c r="P5132" s="44">
        <v>0</v>
      </c>
      <c r="Q5132" s="24">
        <v>0</v>
      </c>
    </row>
    <row r="5133">
      <c r="B5133" s="0" t="s">
        <v>19735</v>
      </c>
      <c r="C5133" s="0">
        <v>1</v>
      </c>
      <c r="D5133" s="0">
        <v>1</v>
      </c>
      <c r="E5133" s="27">
        <v>0</v>
      </c>
      <c r="F5133" s="0">
        <v>0</v>
      </c>
      <c r="G5133" s="0">
        <v>1</v>
      </c>
      <c r="H5133" s="24">
        <v>0</v>
      </c>
      <c r="I5133" s="0">
        <v>1</v>
      </c>
      <c r="J5133" s="0">
        <v>0</v>
      </c>
      <c r="K5133" s="24">
        <v>0</v>
      </c>
      <c r="L5133" s="0">
        <v>0</v>
      </c>
      <c r="M5133" s="0">
        <v>0</v>
      </c>
      <c r="N5133" s="24">
        <v>0</v>
      </c>
      <c r="O5133" s="44">
        <v>0</v>
      </c>
      <c r="P5133" s="44">
        <v>0</v>
      </c>
      <c r="Q5133" s="24">
        <v>0</v>
      </c>
    </row>
    <row r="5134">
      <c r="B5134" s="0" t="s">
        <v>19736</v>
      </c>
      <c r="C5134" s="0">
        <v>1</v>
      </c>
      <c r="D5134" s="0">
        <v>1</v>
      </c>
      <c r="E5134" s="27">
        <v>0</v>
      </c>
      <c r="F5134" s="0">
        <v>0</v>
      </c>
      <c r="G5134" s="0">
        <v>2</v>
      </c>
      <c r="H5134" s="24">
        <v>0</v>
      </c>
      <c r="I5134" s="0">
        <v>1</v>
      </c>
      <c r="J5134" s="0">
        <v>0</v>
      </c>
      <c r="K5134" s="24">
        <v>0</v>
      </c>
      <c r="L5134" s="0">
        <v>0</v>
      </c>
      <c r="M5134" s="0">
        <v>0</v>
      </c>
      <c r="N5134" s="24">
        <v>0</v>
      </c>
      <c r="O5134" s="44">
        <v>0</v>
      </c>
      <c r="P5134" s="44">
        <v>0</v>
      </c>
      <c r="Q5134" s="24">
        <v>0</v>
      </c>
    </row>
    <row r="5135">
      <c r="B5135" s="0" t="s">
        <v>19737</v>
      </c>
      <c r="C5135" s="0">
        <v>1</v>
      </c>
      <c r="D5135" s="0">
        <v>1</v>
      </c>
      <c r="E5135" s="27">
        <v>0</v>
      </c>
      <c r="F5135" s="0">
        <v>0</v>
      </c>
      <c r="G5135" s="0">
        <v>22</v>
      </c>
      <c r="H5135" s="24">
        <v>0</v>
      </c>
      <c r="I5135" s="0">
        <v>1</v>
      </c>
      <c r="J5135" s="0">
        <v>0</v>
      </c>
      <c r="K5135" s="24">
        <v>0</v>
      </c>
      <c r="L5135" s="0">
        <v>0</v>
      </c>
      <c r="M5135" s="0">
        <v>0</v>
      </c>
      <c r="N5135" s="24">
        <v>0</v>
      </c>
      <c r="O5135" s="44">
        <v>0</v>
      </c>
      <c r="P5135" s="44">
        <v>0</v>
      </c>
      <c r="Q5135" s="24">
        <v>0</v>
      </c>
    </row>
    <row r="5136">
      <c r="B5136" s="0" t="s">
        <v>19738</v>
      </c>
      <c r="C5136" s="0">
        <v>1</v>
      </c>
      <c r="D5136" s="0">
        <v>1</v>
      </c>
      <c r="E5136" s="27">
        <v>0</v>
      </c>
      <c r="F5136" s="0">
        <v>0</v>
      </c>
      <c r="G5136" s="0">
        <v>1</v>
      </c>
      <c r="H5136" s="24">
        <v>0</v>
      </c>
      <c r="I5136" s="0">
        <v>1</v>
      </c>
      <c r="J5136" s="0">
        <v>0</v>
      </c>
      <c r="K5136" s="24">
        <v>0</v>
      </c>
      <c r="L5136" s="0">
        <v>0</v>
      </c>
      <c r="M5136" s="0">
        <v>0</v>
      </c>
      <c r="N5136" s="24">
        <v>0</v>
      </c>
      <c r="O5136" s="44">
        <v>0</v>
      </c>
      <c r="P5136" s="44">
        <v>0</v>
      </c>
      <c r="Q5136" s="24">
        <v>0</v>
      </c>
    </row>
    <row r="5137">
      <c r="B5137" s="0" t="s">
        <v>19739</v>
      </c>
      <c r="C5137" s="0">
        <v>1</v>
      </c>
      <c r="D5137" s="0">
        <v>0</v>
      </c>
      <c r="E5137" s="27">
        <v>0</v>
      </c>
      <c r="F5137" s="0">
        <v>1</v>
      </c>
      <c r="G5137" s="0">
        <v>1</v>
      </c>
      <c r="H5137" s="24">
        <v>0</v>
      </c>
      <c r="I5137" s="0">
        <v>0</v>
      </c>
      <c r="J5137" s="0">
        <v>0</v>
      </c>
      <c r="K5137" s="24">
        <v>1</v>
      </c>
      <c r="L5137" s="0">
        <v>0</v>
      </c>
      <c r="M5137" s="0">
        <v>0</v>
      </c>
      <c r="N5137" s="24">
        <v>0</v>
      </c>
      <c r="O5137" s="44">
        <v>0</v>
      </c>
      <c r="P5137" s="44">
        <v>0</v>
      </c>
      <c r="Q5137" s="24">
        <v>0</v>
      </c>
    </row>
    <row r="5138">
      <c r="B5138" s="0" t="s">
        <v>19740</v>
      </c>
      <c r="C5138" s="0">
        <v>1</v>
      </c>
      <c r="D5138" s="0">
        <v>1</v>
      </c>
      <c r="E5138" s="27">
        <v>0</v>
      </c>
      <c r="F5138" s="0">
        <v>0</v>
      </c>
      <c r="G5138" s="0">
        <v>6</v>
      </c>
      <c r="H5138" s="24">
        <v>0</v>
      </c>
      <c r="I5138" s="0">
        <v>1</v>
      </c>
      <c r="J5138" s="0">
        <v>0</v>
      </c>
      <c r="K5138" s="24">
        <v>0</v>
      </c>
      <c r="L5138" s="0">
        <v>0</v>
      </c>
      <c r="M5138" s="0">
        <v>0</v>
      </c>
      <c r="N5138" s="24">
        <v>0</v>
      </c>
      <c r="O5138" s="44">
        <v>0</v>
      </c>
      <c r="P5138" s="44">
        <v>0</v>
      </c>
      <c r="Q5138" s="24">
        <v>0</v>
      </c>
    </row>
    <row r="5139">
      <c r="B5139" s="0" t="s">
        <v>19741</v>
      </c>
      <c r="C5139" s="0">
        <v>1</v>
      </c>
      <c r="D5139" s="0">
        <v>1</v>
      </c>
      <c r="E5139" s="27">
        <v>0</v>
      </c>
      <c r="F5139" s="0">
        <v>0</v>
      </c>
      <c r="G5139" s="0">
        <v>3</v>
      </c>
      <c r="H5139" s="24">
        <v>0</v>
      </c>
      <c r="I5139" s="0">
        <v>1</v>
      </c>
      <c r="J5139" s="0">
        <v>0</v>
      </c>
      <c r="K5139" s="24">
        <v>0</v>
      </c>
      <c r="L5139" s="0">
        <v>0</v>
      </c>
      <c r="M5139" s="0">
        <v>0</v>
      </c>
      <c r="N5139" s="24">
        <v>0</v>
      </c>
      <c r="O5139" s="44">
        <v>0</v>
      </c>
      <c r="P5139" s="44">
        <v>0</v>
      </c>
      <c r="Q5139" s="24">
        <v>0</v>
      </c>
    </row>
    <row r="5140">
      <c r="B5140" s="0" t="s">
        <v>19742</v>
      </c>
      <c r="C5140" s="0">
        <v>1</v>
      </c>
      <c r="D5140" s="0">
        <v>1</v>
      </c>
      <c r="E5140" s="27">
        <v>0</v>
      </c>
      <c r="F5140" s="0">
        <v>0</v>
      </c>
      <c r="G5140" s="0">
        <v>2</v>
      </c>
      <c r="H5140" s="24">
        <v>0</v>
      </c>
      <c r="I5140" s="0">
        <v>1</v>
      </c>
      <c r="J5140" s="0">
        <v>0</v>
      </c>
      <c r="K5140" s="24">
        <v>0</v>
      </c>
      <c r="L5140" s="0">
        <v>0</v>
      </c>
      <c r="M5140" s="0">
        <v>0</v>
      </c>
      <c r="N5140" s="24">
        <v>0</v>
      </c>
      <c r="O5140" s="44">
        <v>0</v>
      </c>
      <c r="P5140" s="44">
        <v>0</v>
      </c>
      <c r="Q5140" s="24">
        <v>0</v>
      </c>
    </row>
    <row r="5141">
      <c r="B5141" s="0" t="s">
        <v>19743</v>
      </c>
      <c r="C5141" s="0">
        <v>1</v>
      </c>
      <c r="D5141" s="0">
        <v>1</v>
      </c>
      <c r="E5141" s="27">
        <v>0</v>
      </c>
      <c r="F5141" s="0">
        <v>0</v>
      </c>
      <c r="G5141" s="0">
        <v>1</v>
      </c>
      <c r="H5141" s="24">
        <v>0</v>
      </c>
      <c r="I5141" s="0">
        <v>1</v>
      </c>
      <c r="J5141" s="0">
        <v>0</v>
      </c>
      <c r="K5141" s="24">
        <v>0</v>
      </c>
      <c r="L5141" s="0">
        <v>0</v>
      </c>
      <c r="M5141" s="0">
        <v>0</v>
      </c>
      <c r="N5141" s="24">
        <v>0</v>
      </c>
      <c r="O5141" s="44">
        <v>0</v>
      </c>
      <c r="P5141" s="44">
        <v>0</v>
      </c>
      <c r="Q5141" s="24">
        <v>0</v>
      </c>
    </row>
    <row r="5142">
      <c r="B5142" s="0" t="s">
        <v>19744</v>
      </c>
      <c r="C5142" s="0">
        <v>1</v>
      </c>
      <c r="D5142" s="0">
        <v>1</v>
      </c>
      <c r="E5142" s="27">
        <v>0</v>
      </c>
      <c r="F5142" s="0">
        <v>0</v>
      </c>
      <c r="G5142" s="0">
        <v>1</v>
      </c>
      <c r="H5142" s="24">
        <v>0</v>
      </c>
      <c r="I5142" s="0">
        <v>1</v>
      </c>
      <c r="J5142" s="0">
        <v>0</v>
      </c>
      <c r="K5142" s="24">
        <v>0</v>
      </c>
      <c r="L5142" s="0">
        <v>0</v>
      </c>
      <c r="M5142" s="0">
        <v>0</v>
      </c>
      <c r="N5142" s="24">
        <v>0</v>
      </c>
      <c r="O5142" s="44">
        <v>0</v>
      </c>
      <c r="P5142" s="44">
        <v>0</v>
      </c>
      <c r="Q5142" s="24">
        <v>0</v>
      </c>
    </row>
    <row r="5143">
      <c r="B5143" s="0" t="s">
        <v>19745</v>
      </c>
      <c r="C5143" s="0">
        <v>1</v>
      </c>
      <c r="D5143" s="0">
        <v>1</v>
      </c>
      <c r="E5143" s="27">
        <v>0</v>
      </c>
      <c r="F5143" s="0">
        <v>0</v>
      </c>
      <c r="G5143" s="0">
        <v>49</v>
      </c>
      <c r="H5143" s="24">
        <v>0</v>
      </c>
      <c r="I5143" s="0">
        <v>1</v>
      </c>
      <c r="J5143" s="0">
        <v>0</v>
      </c>
      <c r="K5143" s="24">
        <v>0</v>
      </c>
      <c r="L5143" s="0">
        <v>0</v>
      </c>
      <c r="M5143" s="0">
        <v>0</v>
      </c>
      <c r="N5143" s="24">
        <v>0</v>
      </c>
      <c r="O5143" s="44">
        <v>0</v>
      </c>
      <c r="P5143" s="44">
        <v>0</v>
      </c>
      <c r="Q5143" s="24">
        <v>0</v>
      </c>
    </row>
    <row r="5144">
      <c r="B5144" s="0" t="s">
        <v>19746</v>
      </c>
      <c r="C5144" s="0">
        <v>1</v>
      </c>
      <c r="D5144" s="0">
        <v>1</v>
      </c>
      <c r="E5144" s="27">
        <v>0</v>
      </c>
      <c r="F5144" s="0">
        <v>0</v>
      </c>
      <c r="G5144" s="0">
        <v>1</v>
      </c>
      <c r="H5144" s="24">
        <v>0</v>
      </c>
      <c r="I5144" s="0">
        <v>1</v>
      </c>
      <c r="J5144" s="0">
        <v>0</v>
      </c>
      <c r="K5144" s="24">
        <v>0</v>
      </c>
      <c r="L5144" s="0">
        <v>0</v>
      </c>
      <c r="M5144" s="0">
        <v>0</v>
      </c>
      <c r="N5144" s="24">
        <v>0</v>
      </c>
      <c r="O5144" s="44">
        <v>0</v>
      </c>
      <c r="P5144" s="44">
        <v>0</v>
      </c>
      <c r="Q5144" s="24">
        <v>0</v>
      </c>
    </row>
    <row r="5145">
      <c r="B5145" s="0" t="s">
        <v>19747</v>
      </c>
      <c r="C5145" s="0">
        <v>1</v>
      </c>
      <c r="D5145" s="0">
        <v>1</v>
      </c>
      <c r="E5145" s="27">
        <v>0</v>
      </c>
      <c r="F5145" s="0">
        <v>0</v>
      </c>
      <c r="G5145" s="0">
        <v>1</v>
      </c>
      <c r="H5145" s="24">
        <v>0</v>
      </c>
      <c r="I5145" s="0">
        <v>1</v>
      </c>
      <c r="J5145" s="0">
        <v>0</v>
      </c>
      <c r="K5145" s="24">
        <v>0</v>
      </c>
      <c r="L5145" s="0">
        <v>0</v>
      </c>
      <c r="M5145" s="0">
        <v>0</v>
      </c>
      <c r="N5145" s="24">
        <v>0</v>
      </c>
      <c r="O5145" s="44">
        <v>0</v>
      </c>
      <c r="P5145" s="44">
        <v>0</v>
      </c>
      <c r="Q5145" s="24">
        <v>0</v>
      </c>
    </row>
    <row r="5146">
      <c r="B5146" s="0" t="s">
        <v>19748</v>
      </c>
      <c r="C5146" s="0">
        <v>1</v>
      </c>
      <c r="D5146" s="0">
        <v>1</v>
      </c>
      <c r="E5146" s="27">
        <v>0</v>
      </c>
      <c r="F5146" s="0">
        <v>0</v>
      </c>
      <c r="G5146" s="0">
        <v>5</v>
      </c>
      <c r="H5146" s="24">
        <v>0</v>
      </c>
      <c r="I5146" s="0">
        <v>1</v>
      </c>
      <c r="J5146" s="0">
        <v>0</v>
      </c>
      <c r="K5146" s="24">
        <v>0</v>
      </c>
      <c r="L5146" s="0">
        <v>0</v>
      </c>
      <c r="M5146" s="0">
        <v>0</v>
      </c>
      <c r="N5146" s="24">
        <v>0</v>
      </c>
      <c r="O5146" s="44">
        <v>0</v>
      </c>
      <c r="P5146" s="44">
        <v>0</v>
      </c>
      <c r="Q5146" s="24">
        <v>0</v>
      </c>
    </row>
    <row r="5147">
      <c r="B5147" s="0" t="s">
        <v>19749</v>
      </c>
      <c r="C5147" s="0">
        <v>1</v>
      </c>
      <c r="D5147" s="0">
        <v>1</v>
      </c>
      <c r="E5147" s="27">
        <v>0</v>
      </c>
      <c r="F5147" s="0">
        <v>0</v>
      </c>
      <c r="G5147" s="0">
        <v>2</v>
      </c>
      <c r="H5147" s="24">
        <v>0</v>
      </c>
      <c r="I5147" s="0">
        <v>1</v>
      </c>
      <c r="J5147" s="0">
        <v>0</v>
      </c>
      <c r="K5147" s="24">
        <v>0</v>
      </c>
      <c r="L5147" s="0">
        <v>0</v>
      </c>
      <c r="M5147" s="0">
        <v>0</v>
      </c>
      <c r="N5147" s="24">
        <v>0</v>
      </c>
      <c r="O5147" s="44">
        <v>0</v>
      </c>
      <c r="P5147" s="44">
        <v>0</v>
      </c>
      <c r="Q5147" s="24">
        <v>0</v>
      </c>
    </row>
    <row r="5148">
      <c r="B5148" s="0" t="s">
        <v>19750</v>
      </c>
      <c r="C5148" s="0">
        <v>1</v>
      </c>
      <c r="D5148" s="0">
        <v>0</v>
      </c>
      <c r="E5148" s="27">
        <v>1</v>
      </c>
      <c r="F5148" s="0">
        <v>0</v>
      </c>
      <c r="G5148" s="0">
        <v>14</v>
      </c>
      <c r="H5148" s="24">
        <v>0</v>
      </c>
      <c r="I5148" s="0">
        <v>0</v>
      </c>
      <c r="J5148" s="0">
        <v>1</v>
      </c>
      <c r="K5148" s="24">
        <v>0</v>
      </c>
      <c r="L5148" s="0">
        <v>0</v>
      </c>
      <c r="M5148" s="0">
        <v>0</v>
      </c>
      <c r="N5148" s="24">
        <v>0</v>
      </c>
      <c r="O5148" s="44">
        <v>0</v>
      </c>
      <c r="P5148" s="44">
        <v>0</v>
      </c>
      <c r="Q5148" s="24">
        <v>0</v>
      </c>
    </row>
    <row r="5149">
      <c r="B5149" s="0" t="s">
        <v>19751</v>
      </c>
      <c r="C5149" s="0">
        <v>1</v>
      </c>
      <c r="D5149" s="0">
        <v>0</v>
      </c>
      <c r="E5149" s="27">
        <v>1</v>
      </c>
      <c r="F5149" s="0">
        <v>0</v>
      </c>
      <c r="G5149" s="0">
        <v>3</v>
      </c>
      <c r="H5149" s="24">
        <v>0</v>
      </c>
      <c r="I5149" s="0">
        <v>0</v>
      </c>
      <c r="J5149" s="0">
        <v>1</v>
      </c>
      <c r="K5149" s="24">
        <v>0</v>
      </c>
      <c r="L5149" s="0">
        <v>0</v>
      </c>
      <c r="M5149" s="0">
        <v>0</v>
      </c>
      <c r="N5149" s="24">
        <v>0</v>
      </c>
      <c r="O5149" s="44">
        <v>0</v>
      </c>
      <c r="P5149" s="44">
        <v>0</v>
      </c>
      <c r="Q5149" s="24">
        <v>0</v>
      </c>
    </row>
    <row r="5150">
      <c r="B5150" s="0" t="s">
        <v>19752</v>
      </c>
      <c r="C5150" s="0">
        <v>1</v>
      </c>
      <c r="D5150" s="0">
        <v>1</v>
      </c>
      <c r="E5150" s="27">
        <v>0</v>
      </c>
      <c r="F5150" s="0">
        <v>0</v>
      </c>
      <c r="G5150" s="0">
        <v>2</v>
      </c>
      <c r="H5150" s="24">
        <v>0</v>
      </c>
      <c r="I5150" s="0">
        <v>1</v>
      </c>
      <c r="J5150" s="0">
        <v>0</v>
      </c>
      <c r="K5150" s="24">
        <v>0</v>
      </c>
      <c r="L5150" s="0">
        <v>0</v>
      </c>
      <c r="M5150" s="0">
        <v>0</v>
      </c>
      <c r="N5150" s="24">
        <v>0</v>
      </c>
      <c r="O5150" s="44">
        <v>0</v>
      </c>
      <c r="P5150" s="44">
        <v>0</v>
      </c>
      <c r="Q5150" s="24">
        <v>0</v>
      </c>
    </row>
    <row r="5151">
      <c r="B5151" s="0" t="s">
        <v>19753</v>
      </c>
      <c r="C5151" s="0">
        <v>1</v>
      </c>
      <c r="D5151" s="0">
        <v>0</v>
      </c>
      <c r="E5151" s="27">
        <v>1</v>
      </c>
      <c r="F5151" s="0">
        <v>0</v>
      </c>
      <c r="G5151" s="0">
        <v>1</v>
      </c>
      <c r="H5151" s="24">
        <v>0</v>
      </c>
      <c r="I5151" s="0">
        <v>0</v>
      </c>
      <c r="J5151" s="0">
        <v>1</v>
      </c>
      <c r="K5151" s="24">
        <v>0</v>
      </c>
      <c r="L5151" s="0">
        <v>0</v>
      </c>
      <c r="M5151" s="0">
        <v>0</v>
      </c>
      <c r="N5151" s="24">
        <v>0</v>
      </c>
      <c r="O5151" s="44">
        <v>0</v>
      </c>
      <c r="P5151" s="44">
        <v>0</v>
      </c>
      <c r="Q5151" s="24">
        <v>0</v>
      </c>
    </row>
    <row r="5152">
      <c r="B5152" s="0" t="s">
        <v>19754</v>
      </c>
      <c r="C5152" s="0">
        <v>1</v>
      </c>
      <c r="D5152" s="0">
        <v>1</v>
      </c>
      <c r="E5152" s="27">
        <v>0</v>
      </c>
      <c r="F5152" s="0">
        <v>0</v>
      </c>
      <c r="G5152" s="0">
        <v>1</v>
      </c>
      <c r="H5152" s="24">
        <v>0</v>
      </c>
      <c r="I5152" s="0">
        <v>1</v>
      </c>
      <c r="J5152" s="0">
        <v>0</v>
      </c>
      <c r="K5152" s="24">
        <v>0</v>
      </c>
      <c r="L5152" s="0">
        <v>0</v>
      </c>
      <c r="M5152" s="0">
        <v>0</v>
      </c>
      <c r="N5152" s="24">
        <v>0</v>
      </c>
      <c r="O5152" s="44">
        <v>0</v>
      </c>
      <c r="P5152" s="44">
        <v>0</v>
      </c>
      <c r="Q5152" s="24">
        <v>0</v>
      </c>
    </row>
    <row r="5153">
      <c r="B5153" s="0" t="s">
        <v>19755</v>
      </c>
      <c r="C5153" s="0">
        <v>1</v>
      </c>
      <c r="D5153" s="0">
        <v>1</v>
      </c>
      <c r="E5153" s="27">
        <v>0</v>
      </c>
      <c r="F5153" s="0">
        <v>0</v>
      </c>
      <c r="G5153" s="0">
        <v>311</v>
      </c>
      <c r="H5153" s="24">
        <v>0</v>
      </c>
      <c r="I5153" s="0">
        <v>1</v>
      </c>
      <c r="J5153" s="0">
        <v>0</v>
      </c>
      <c r="K5153" s="24">
        <v>0</v>
      </c>
      <c r="L5153" s="0">
        <v>0</v>
      </c>
      <c r="M5153" s="0">
        <v>0</v>
      </c>
      <c r="N5153" s="24">
        <v>0</v>
      </c>
      <c r="O5153" s="44">
        <v>0</v>
      </c>
      <c r="P5153" s="44">
        <v>0</v>
      </c>
      <c r="Q5153" s="24">
        <v>0</v>
      </c>
    </row>
    <row r="5154">
      <c r="B5154" s="0" t="s">
        <v>19756</v>
      </c>
      <c r="C5154" s="0">
        <v>1</v>
      </c>
      <c r="D5154" s="0">
        <v>1</v>
      </c>
      <c r="E5154" s="27">
        <v>0</v>
      </c>
      <c r="F5154" s="0">
        <v>0</v>
      </c>
      <c r="G5154" s="0">
        <v>42</v>
      </c>
      <c r="H5154" s="24">
        <v>0</v>
      </c>
      <c r="I5154" s="0">
        <v>1</v>
      </c>
      <c r="J5154" s="0">
        <v>0</v>
      </c>
      <c r="K5154" s="24">
        <v>0</v>
      </c>
      <c r="L5154" s="0">
        <v>0</v>
      </c>
      <c r="M5154" s="0">
        <v>0</v>
      </c>
      <c r="N5154" s="24">
        <v>0</v>
      </c>
      <c r="O5154" s="44">
        <v>0</v>
      </c>
      <c r="P5154" s="44">
        <v>0</v>
      </c>
      <c r="Q5154" s="24">
        <v>0</v>
      </c>
    </row>
    <row r="5155">
      <c r="B5155" s="0" t="s">
        <v>19757</v>
      </c>
      <c r="C5155" s="0">
        <v>1</v>
      </c>
      <c r="D5155" s="0">
        <v>0</v>
      </c>
      <c r="E5155" s="27">
        <v>1</v>
      </c>
      <c r="F5155" s="0">
        <v>0</v>
      </c>
      <c r="G5155" s="0">
        <v>53</v>
      </c>
      <c r="H5155" s="24">
        <v>0</v>
      </c>
      <c r="I5155" s="0">
        <v>0</v>
      </c>
      <c r="J5155" s="0">
        <v>1</v>
      </c>
      <c r="K5155" s="24">
        <v>0</v>
      </c>
      <c r="L5155" s="0">
        <v>0</v>
      </c>
      <c r="M5155" s="0">
        <v>0</v>
      </c>
      <c r="N5155" s="24">
        <v>0</v>
      </c>
      <c r="O5155" s="44">
        <v>0</v>
      </c>
      <c r="P5155" s="44">
        <v>0</v>
      </c>
      <c r="Q5155" s="24">
        <v>0</v>
      </c>
    </row>
    <row r="5156">
      <c r="B5156" s="0" t="s">
        <v>19758</v>
      </c>
      <c r="C5156" s="0">
        <v>1</v>
      </c>
      <c r="D5156" s="0">
        <v>0</v>
      </c>
      <c r="E5156" s="27">
        <v>1</v>
      </c>
      <c r="F5156" s="0">
        <v>0</v>
      </c>
      <c r="G5156" s="0">
        <v>4</v>
      </c>
      <c r="H5156" s="24">
        <v>0</v>
      </c>
      <c r="I5156" s="0">
        <v>0</v>
      </c>
      <c r="J5156" s="0">
        <v>1</v>
      </c>
      <c r="K5156" s="24">
        <v>0</v>
      </c>
      <c r="L5156" s="0">
        <v>0</v>
      </c>
      <c r="M5156" s="0">
        <v>0</v>
      </c>
      <c r="N5156" s="24">
        <v>0</v>
      </c>
      <c r="O5156" s="44">
        <v>0</v>
      </c>
      <c r="P5156" s="44">
        <v>0</v>
      </c>
      <c r="Q5156" s="24">
        <v>0</v>
      </c>
    </row>
    <row r="5157">
      <c r="B5157" s="0" t="s">
        <v>19759</v>
      </c>
      <c r="C5157" s="0">
        <v>1</v>
      </c>
      <c r="D5157" s="0">
        <v>1</v>
      </c>
      <c r="E5157" s="27">
        <v>0</v>
      </c>
      <c r="F5157" s="0">
        <v>0</v>
      </c>
      <c r="G5157" s="0">
        <v>3</v>
      </c>
      <c r="H5157" s="24">
        <v>0</v>
      </c>
      <c r="I5157" s="0">
        <v>1</v>
      </c>
      <c r="J5157" s="0">
        <v>0</v>
      </c>
      <c r="K5157" s="24">
        <v>0</v>
      </c>
      <c r="L5157" s="0">
        <v>0</v>
      </c>
      <c r="M5157" s="0">
        <v>0</v>
      </c>
      <c r="N5157" s="24">
        <v>0</v>
      </c>
      <c r="O5157" s="44">
        <v>0</v>
      </c>
      <c r="P5157" s="44">
        <v>0</v>
      </c>
      <c r="Q5157" s="24">
        <v>0</v>
      </c>
    </row>
    <row r="5158">
      <c r="B5158" s="0" t="s">
        <v>19760</v>
      </c>
      <c r="C5158" s="0">
        <v>1</v>
      </c>
      <c r="D5158" s="0">
        <v>1</v>
      </c>
      <c r="E5158" s="27">
        <v>0</v>
      </c>
      <c r="F5158" s="0">
        <v>0</v>
      </c>
      <c r="G5158" s="0">
        <v>6</v>
      </c>
      <c r="H5158" s="24">
        <v>0</v>
      </c>
      <c r="I5158" s="0">
        <v>1</v>
      </c>
      <c r="J5158" s="0">
        <v>0</v>
      </c>
      <c r="K5158" s="24">
        <v>0</v>
      </c>
      <c r="L5158" s="0">
        <v>0</v>
      </c>
      <c r="M5158" s="0">
        <v>0</v>
      </c>
      <c r="N5158" s="24">
        <v>0</v>
      </c>
      <c r="O5158" s="44">
        <v>0</v>
      </c>
      <c r="P5158" s="44">
        <v>0</v>
      </c>
      <c r="Q5158" s="24">
        <v>0</v>
      </c>
    </row>
    <row r="5159">
      <c r="B5159" s="0" t="s">
        <v>19761</v>
      </c>
      <c r="C5159" s="0">
        <v>1</v>
      </c>
      <c r="D5159" s="0">
        <v>1</v>
      </c>
      <c r="E5159" s="27">
        <v>0</v>
      </c>
      <c r="F5159" s="0">
        <v>0</v>
      </c>
      <c r="G5159" s="0">
        <v>357</v>
      </c>
      <c r="H5159" s="24">
        <v>0</v>
      </c>
      <c r="I5159" s="0">
        <v>1</v>
      </c>
      <c r="J5159" s="0">
        <v>0</v>
      </c>
      <c r="K5159" s="24">
        <v>0</v>
      </c>
      <c r="L5159" s="0">
        <v>0</v>
      </c>
      <c r="M5159" s="0">
        <v>0</v>
      </c>
      <c r="N5159" s="24">
        <v>0</v>
      </c>
      <c r="O5159" s="44">
        <v>0</v>
      </c>
      <c r="P5159" s="44">
        <v>0</v>
      </c>
      <c r="Q5159" s="24">
        <v>0</v>
      </c>
    </row>
    <row r="5160">
      <c r="B5160" s="0" t="s">
        <v>19762</v>
      </c>
      <c r="C5160" s="0">
        <v>1</v>
      </c>
      <c r="D5160" s="0">
        <v>0</v>
      </c>
      <c r="E5160" s="27">
        <v>0</v>
      </c>
      <c r="F5160" s="0">
        <v>1</v>
      </c>
      <c r="G5160" s="0">
        <v>265</v>
      </c>
      <c r="H5160" s="24">
        <v>0</v>
      </c>
      <c r="I5160" s="0">
        <v>0</v>
      </c>
      <c r="J5160" s="0">
        <v>0</v>
      </c>
      <c r="K5160" s="24">
        <v>1</v>
      </c>
      <c r="L5160" s="0">
        <v>0</v>
      </c>
      <c r="M5160" s="0">
        <v>0</v>
      </c>
      <c r="N5160" s="24">
        <v>0</v>
      </c>
      <c r="O5160" s="44">
        <v>0</v>
      </c>
      <c r="P5160" s="44">
        <v>0</v>
      </c>
      <c r="Q5160" s="24">
        <v>0</v>
      </c>
    </row>
    <row r="5161">
      <c r="B5161" s="0" t="s">
        <v>19763</v>
      </c>
      <c r="C5161" s="0">
        <v>1</v>
      </c>
      <c r="D5161" s="0">
        <v>1</v>
      </c>
      <c r="E5161" s="27">
        <v>0</v>
      </c>
      <c r="F5161" s="0">
        <v>0</v>
      </c>
      <c r="G5161" s="0">
        <v>1</v>
      </c>
      <c r="H5161" s="24">
        <v>0</v>
      </c>
      <c r="I5161" s="0">
        <v>1</v>
      </c>
      <c r="J5161" s="0">
        <v>0</v>
      </c>
      <c r="K5161" s="24">
        <v>0</v>
      </c>
      <c r="L5161" s="0">
        <v>0</v>
      </c>
      <c r="M5161" s="0">
        <v>0</v>
      </c>
      <c r="N5161" s="24">
        <v>0</v>
      </c>
      <c r="O5161" s="44">
        <v>0</v>
      </c>
      <c r="P5161" s="44">
        <v>0</v>
      </c>
      <c r="Q5161" s="24">
        <v>0</v>
      </c>
    </row>
    <row r="5162">
      <c r="B5162" s="0" t="s">
        <v>19764</v>
      </c>
      <c r="C5162" s="0">
        <v>1</v>
      </c>
      <c r="D5162" s="0">
        <v>1</v>
      </c>
      <c r="E5162" s="27">
        <v>0</v>
      </c>
      <c r="F5162" s="0">
        <v>0</v>
      </c>
      <c r="G5162" s="0">
        <v>3</v>
      </c>
      <c r="H5162" s="24">
        <v>0</v>
      </c>
      <c r="I5162" s="0">
        <v>1</v>
      </c>
      <c r="J5162" s="0">
        <v>0</v>
      </c>
      <c r="K5162" s="24">
        <v>0</v>
      </c>
      <c r="L5162" s="0">
        <v>0</v>
      </c>
      <c r="M5162" s="0">
        <v>0</v>
      </c>
      <c r="N5162" s="24">
        <v>0</v>
      </c>
      <c r="O5162" s="44">
        <v>0</v>
      </c>
      <c r="P5162" s="44">
        <v>0</v>
      </c>
      <c r="Q5162" s="24">
        <v>0</v>
      </c>
    </row>
    <row r="5163">
      <c r="B5163" s="0" t="s">
        <v>19765</v>
      </c>
      <c r="C5163" s="0">
        <v>1</v>
      </c>
      <c r="D5163" s="0">
        <v>1</v>
      </c>
      <c r="E5163" s="27">
        <v>0</v>
      </c>
      <c r="F5163" s="0">
        <v>0</v>
      </c>
      <c r="G5163" s="0">
        <v>0</v>
      </c>
      <c r="H5163" s="24">
        <v>0</v>
      </c>
      <c r="I5163" s="0">
        <v>1</v>
      </c>
      <c r="J5163" s="0">
        <v>0</v>
      </c>
      <c r="K5163" s="24">
        <v>0</v>
      </c>
      <c r="L5163" s="0">
        <v>0</v>
      </c>
      <c r="M5163" s="0">
        <v>0</v>
      </c>
      <c r="N5163" s="24">
        <v>0</v>
      </c>
      <c r="O5163" s="44">
        <v>0</v>
      </c>
      <c r="P5163" s="44">
        <v>0</v>
      </c>
      <c r="Q5163" s="24">
        <v>0</v>
      </c>
    </row>
    <row r="5164">
      <c r="B5164" s="0" t="s">
        <v>19766</v>
      </c>
      <c r="C5164" s="0">
        <v>1</v>
      </c>
      <c r="D5164" s="0">
        <v>1</v>
      </c>
      <c r="E5164" s="27">
        <v>0</v>
      </c>
      <c r="F5164" s="0">
        <v>0</v>
      </c>
      <c r="G5164" s="0">
        <v>22</v>
      </c>
      <c r="H5164" s="24">
        <v>0</v>
      </c>
      <c r="I5164" s="0">
        <v>1</v>
      </c>
      <c r="J5164" s="0">
        <v>0</v>
      </c>
      <c r="K5164" s="24">
        <v>0</v>
      </c>
      <c r="L5164" s="0">
        <v>0</v>
      </c>
      <c r="M5164" s="0">
        <v>0</v>
      </c>
      <c r="N5164" s="24">
        <v>0</v>
      </c>
      <c r="O5164" s="44">
        <v>0</v>
      </c>
      <c r="P5164" s="44">
        <v>0</v>
      </c>
      <c r="Q5164" s="24">
        <v>0</v>
      </c>
    </row>
    <row r="5165">
      <c r="B5165" s="0" t="s">
        <v>19767</v>
      </c>
      <c r="C5165" s="0">
        <v>1</v>
      </c>
      <c r="D5165" s="0">
        <v>1</v>
      </c>
      <c r="E5165" s="27">
        <v>0</v>
      </c>
      <c r="F5165" s="0">
        <v>0</v>
      </c>
      <c r="G5165" s="0">
        <v>4</v>
      </c>
      <c r="H5165" s="24">
        <v>0</v>
      </c>
      <c r="I5165" s="0">
        <v>1</v>
      </c>
      <c r="J5165" s="0">
        <v>0</v>
      </c>
      <c r="K5165" s="24">
        <v>0</v>
      </c>
      <c r="L5165" s="0">
        <v>0</v>
      </c>
      <c r="M5165" s="0">
        <v>0</v>
      </c>
      <c r="N5165" s="24">
        <v>0</v>
      </c>
      <c r="O5165" s="44">
        <v>0</v>
      </c>
      <c r="P5165" s="44">
        <v>0</v>
      </c>
      <c r="Q5165" s="24">
        <v>0</v>
      </c>
    </row>
    <row r="5166">
      <c r="B5166" s="0" t="s">
        <v>19768</v>
      </c>
      <c r="C5166" s="0">
        <v>1</v>
      </c>
      <c r="D5166" s="0">
        <v>1</v>
      </c>
      <c r="E5166" s="27">
        <v>0</v>
      </c>
      <c r="F5166" s="0">
        <v>0</v>
      </c>
      <c r="G5166" s="0">
        <v>29</v>
      </c>
      <c r="H5166" s="24">
        <v>0</v>
      </c>
      <c r="I5166" s="0">
        <v>1</v>
      </c>
      <c r="J5166" s="0">
        <v>0</v>
      </c>
      <c r="K5166" s="24">
        <v>0</v>
      </c>
      <c r="L5166" s="0">
        <v>0</v>
      </c>
      <c r="M5166" s="0">
        <v>0</v>
      </c>
      <c r="N5166" s="24">
        <v>0</v>
      </c>
      <c r="O5166" s="44">
        <v>0</v>
      </c>
      <c r="P5166" s="44">
        <v>0</v>
      </c>
      <c r="Q5166" s="24">
        <v>0</v>
      </c>
    </row>
    <row r="5167">
      <c r="B5167" s="0" t="s">
        <v>19769</v>
      </c>
      <c r="C5167" s="0">
        <v>1</v>
      </c>
      <c r="D5167" s="0">
        <v>1</v>
      </c>
      <c r="E5167" s="27">
        <v>0</v>
      </c>
      <c r="F5167" s="0">
        <v>0</v>
      </c>
      <c r="G5167" s="0">
        <v>1</v>
      </c>
      <c r="H5167" s="24">
        <v>0</v>
      </c>
      <c r="I5167" s="0">
        <v>1</v>
      </c>
      <c r="J5167" s="0">
        <v>0</v>
      </c>
      <c r="K5167" s="24">
        <v>0</v>
      </c>
      <c r="L5167" s="0">
        <v>0</v>
      </c>
      <c r="M5167" s="0">
        <v>0</v>
      </c>
      <c r="N5167" s="24">
        <v>0</v>
      </c>
      <c r="O5167" s="44">
        <v>0</v>
      </c>
      <c r="P5167" s="44">
        <v>0</v>
      </c>
      <c r="Q5167" s="24">
        <v>0</v>
      </c>
    </row>
    <row r="5168">
      <c r="B5168" s="0" t="s">
        <v>19770</v>
      </c>
      <c r="C5168" s="0">
        <v>1</v>
      </c>
      <c r="D5168" s="0">
        <v>1</v>
      </c>
      <c r="E5168" s="27">
        <v>0</v>
      </c>
      <c r="F5168" s="0">
        <v>0</v>
      </c>
      <c r="G5168" s="0">
        <v>1</v>
      </c>
      <c r="H5168" s="24">
        <v>0</v>
      </c>
      <c r="I5168" s="0">
        <v>1</v>
      </c>
      <c r="J5168" s="0">
        <v>0</v>
      </c>
      <c r="K5168" s="24">
        <v>0</v>
      </c>
      <c r="L5168" s="0">
        <v>0</v>
      </c>
      <c r="M5168" s="0">
        <v>0</v>
      </c>
      <c r="N5168" s="24">
        <v>0</v>
      </c>
      <c r="O5168" s="44">
        <v>0</v>
      </c>
      <c r="P5168" s="44">
        <v>0</v>
      </c>
      <c r="Q5168" s="24">
        <v>0</v>
      </c>
    </row>
    <row r="5169">
      <c r="B5169" s="0" t="s">
        <v>19771</v>
      </c>
      <c r="C5169" s="0">
        <v>1</v>
      </c>
      <c r="D5169" s="0">
        <v>1</v>
      </c>
      <c r="E5169" s="27">
        <v>0</v>
      </c>
      <c r="F5169" s="0">
        <v>0</v>
      </c>
      <c r="G5169" s="0">
        <v>3</v>
      </c>
      <c r="H5169" s="24">
        <v>0</v>
      </c>
      <c r="I5169" s="0">
        <v>1</v>
      </c>
      <c r="J5169" s="0">
        <v>0</v>
      </c>
      <c r="K5169" s="24">
        <v>0</v>
      </c>
      <c r="L5169" s="0">
        <v>0</v>
      </c>
      <c r="M5169" s="0">
        <v>0</v>
      </c>
      <c r="N5169" s="24">
        <v>0</v>
      </c>
      <c r="O5169" s="44">
        <v>0</v>
      </c>
      <c r="P5169" s="44">
        <v>0</v>
      </c>
      <c r="Q5169" s="24">
        <v>0</v>
      </c>
    </row>
    <row r="5170">
      <c r="B5170" s="0" t="s">
        <v>19772</v>
      </c>
      <c r="C5170" s="0">
        <v>1</v>
      </c>
      <c r="D5170" s="0">
        <v>1</v>
      </c>
      <c r="E5170" s="27">
        <v>0</v>
      </c>
      <c r="F5170" s="0">
        <v>0</v>
      </c>
      <c r="G5170" s="0">
        <v>1</v>
      </c>
      <c r="H5170" s="24">
        <v>0</v>
      </c>
      <c r="I5170" s="0">
        <v>1</v>
      </c>
      <c r="J5170" s="0">
        <v>0</v>
      </c>
      <c r="K5170" s="24">
        <v>0</v>
      </c>
      <c r="L5170" s="0">
        <v>0</v>
      </c>
      <c r="M5170" s="0">
        <v>0</v>
      </c>
      <c r="N5170" s="24">
        <v>0</v>
      </c>
      <c r="O5170" s="44">
        <v>0</v>
      </c>
      <c r="P5170" s="44">
        <v>0</v>
      </c>
      <c r="Q5170" s="24">
        <v>0</v>
      </c>
    </row>
    <row r="5171">
      <c r="B5171" s="0" t="s">
        <v>19773</v>
      </c>
      <c r="C5171" s="0">
        <v>1</v>
      </c>
      <c r="D5171" s="0">
        <v>1</v>
      </c>
      <c r="E5171" s="27">
        <v>0</v>
      </c>
      <c r="F5171" s="0">
        <v>0</v>
      </c>
      <c r="G5171" s="0">
        <v>2</v>
      </c>
      <c r="H5171" s="24">
        <v>0</v>
      </c>
      <c r="I5171" s="0">
        <v>1</v>
      </c>
      <c r="J5171" s="0">
        <v>0</v>
      </c>
      <c r="K5171" s="24">
        <v>0</v>
      </c>
      <c r="L5171" s="0">
        <v>0</v>
      </c>
      <c r="M5171" s="0">
        <v>0</v>
      </c>
      <c r="N5171" s="24">
        <v>0</v>
      </c>
      <c r="O5171" s="44">
        <v>0</v>
      </c>
      <c r="P5171" s="44">
        <v>0</v>
      </c>
      <c r="Q5171" s="24">
        <v>0</v>
      </c>
    </row>
    <row r="5172">
      <c r="B5172" s="0" t="s">
        <v>19774</v>
      </c>
      <c r="C5172" s="0">
        <v>1</v>
      </c>
      <c r="D5172" s="0">
        <v>1</v>
      </c>
      <c r="E5172" s="27">
        <v>0</v>
      </c>
      <c r="F5172" s="0">
        <v>0</v>
      </c>
      <c r="G5172" s="0">
        <v>5</v>
      </c>
      <c r="H5172" s="24">
        <v>0</v>
      </c>
      <c r="I5172" s="0">
        <v>1</v>
      </c>
      <c r="J5172" s="0">
        <v>0</v>
      </c>
      <c r="K5172" s="24">
        <v>0</v>
      </c>
      <c r="L5172" s="0">
        <v>0</v>
      </c>
      <c r="M5172" s="0">
        <v>0</v>
      </c>
      <c r="N5172" s="24">
        <v>0</v>
      </c>
      <c r="O5172" s="44">
        <v>0</v>
      </c>
      <c r="P5172" s="44">
        <v>0</v>
      </c>
      <c r="Q5172" s="24">
        <v>0</v>
      </c>
    </row>
    <row r="5173">
      <c r="B5173" s="0" t="s">
        <v>19775</v>
      </c>
      <c r="C5173" s="0">
        <v>1</v>
      </c>
      <c r="D5173" s="0">
        <v>1</v>
      </c>
      <c r="E5173" s="27">
        <v>0</v>
      </c>
      <c r="F5173" s="0">
        <v>0</v>
      </c>
      <c r="G5173" s="0">
        <v>6</v>
      </c>
      <c r="H5173" s="24">
        <v>0</v>
      </c>
      <c r="I5173" s="0">
        <v>1</v>
      </c>
      <c r="J5173" s="0">
        <v>0</v>
      </c>
      <c r="K5173" s="24">
        <v>0</v>
      </c>
      <c r="L5173" s="0">
        <v>0</v>
      </c>
      <c r="M5173" s="0">
        <v>0</v>
      </c>
      <c r="N5173" s="24">
        <v>0</v>
      </c>
      <c r="O5173" s="44">
        <v>0</v>
      </c>
      <c r="P5173" s="44">
        <v>0</v>
      </c>
      <c r="Q5173" s="24">
        <v>0</v>
      </c>
    </row>
    <row r="5174">
      <c r="B5174" s="0" t="s">
        <v>19776</v>
      </c>
      <c r="C5174" s="0">
        <v>1</v>
      </c>
      <c r="D5174" s="0">
        <v>1</v>
      </c>
      <c r="E5174" s="27">
        <v>0</v>
      </c>
      <c r="F5174" s="0">
        <v>0</v>
      </c>
      <c r="G5174" s="0">
        <v>1</v>
      </c>
      <c r="H5174" s="24">
        <v>0</v>
      </c>
      <c r="I5174" s="0">
        <v>1</v>
      </c>
      <c r="J5174" s="0">
        <v>0</v>
      </c>
      <c r="K5174" s="24">
        <v>0</v>
      </c>
      <c r="L5174" s="0">
        <v>0</v>
      </c>
      <c r="M5174" s="0">
        <v>0</v>
      </c>
      <c r="N5174" s="24">
        <v>0</v>
      </c>
      <c r="O5174" s="44">
        <v>0</v>
      </c>
      <c r="P5174" s="44">
        <v>0</v>
      </c>
      <c r="Q5174" s="24">
        <v>0</v>
      </c>
    </row>
    <row r="5175">
      <c r="B5175" s="0" t="s">
        <v>19777</v>
      </c>
      <c r="C5175" s="0">
        <v>1</v>
      </c>
      <c r="D5175" s="0">
        <v>1</v>
      </c>
      <c r="E5175" s="27">
        <v>0</v>
      </c>
      <c r="F5175" s="0">
        <v>0</v>
      </c>
      <c r="G5175" s="0">
        <v>2</v>
      </c>
      <c r="H5175" s="24">
        <v>0</v>
      </c>
      <c r="I5175" s="0">
        <v>1</v>
      </c>
      <c r="J5175" s="0">
        <v>0</v>
      </c>
      <c r="K5175" s="24">
        <v>0</v>
      </c>
      <c r="L5175" s="0">
        <v>0</v>
      </c>
      <c r="M5175" s="0">
        <v>0</v>
      </c>
      <c r="N5175" s="24">
        <v>0</v>
      </c>
      <c r="O5175" s="44">
        <v>0</v>
      </c>
      <c r="P5175" s="44">
        <v>0</v>
      </c>
      <c r="Q5175" s="24">
        <v>0</v>
      </c>
    </row>
    <row r="5176">
      <c r="B5176" s="0" t="s">
        <v>19778</v>
      </c>
      <c r="C5176" s="0">
        <v>1</v>
      </c>
      <c r="D5176" s="0">
        <v>1</v>
      </c>
      <c r="E5176" s="27">
        <v>0</v>
      </c>
      <c r="F5176" s="0">
        <v>0</v>
      </c>
      <c r="G5176" s="0">
        <v>1</v>
      </c>
      <c r="H5176" s="24">
        <v>0</v>
      </c>
      <c r="I5176" s="0">
        <v>1</v>
      </c>
      <c r="J5176" s="0">
        <v>0</v>
      </c>
      <c r="K5176" s="24">
        <v>0</v>
      </c>
      <c r="L5176" s="0">
        <v>0</v>
      </c>
      <c r="M5176" s="0">
        <v>0</v>
      </c>
      <c r="N5176" s="24">
        <v>0</v>
      </c>
      <c r="O5176" s="44">
        <v>0</v>
      </c>
      <c r="P5176" s="44">
        <v>0</v>
      </c>
      <c r="Q5176" s="24">
        <v>0</v>
      </c>
    </row>
    <row r="5177">
      <c r="B5177" s="0" t="s">
        <v>19779</v>
      </c>
      <c r="C5177" s="0">
        <v>1</v>
      </c>
      <c r="D5177" s="0">
        <v>1</v>
      </c>
      <c r="E5177" s="27">
        <v>0</v>
      </c>
      <c r="F5177" s="0">
        <v>0</v>
      </c>
      <c r="G5177" s="0">
        <v>1</v>
      </c>
      <c r="H5177" s="24">
        <v>0</v>
      </c>
      <c r="I5177" s="0">
        <v>1</v>
      </c>
      <c r="J5177" s="0">
        <v>0</v>
      </c>
      <c r="K5177" s="24">
        <v>0</v>
      </c>
      <c r="L5177" s="0">
        <v>0</v>
      </c>
      <c r="M5177" s="0">
        <v>0</v>
      </c>
      <c r="N5177" s="24">
        <v>0</v>
      </c>
      <c r="O5177" s="44">
        <v>0</v>
      </c>
      <c r="P5177" s="44">
        <v>0</v>
      </c>
      <c r="Q5177" s="24">
        <v>0</v>
      </c>
    </row>
    <row r="5178">
      <c r="B5178" s="0" t="s">
        <v>19780</v>
      </c>
      <c r="C5178" s="0">
        <v>1</v>
      </c>
      <c r="D5178" s="0">
        <v>1</v>
      </c>
      <c r="E5178" s="27">
        <v>0</v>
      </c>
      <c r="F5178" s="0">
        <v>0</v>
      </c>
      <c r="G5178" s="0">
        <v>2</v>
      </c>
      <c r="H5178" s="24">
        <v>0</v>
      </c>
      <c r="I5178" s="0">
        <v>1</v>
      </c>
      <c r="J5178" s="0">
        <v>0</v>
      </c>
      <c r="K5178" s="24">
        <v>0</v>
      </c>
      <c r="L5178" s="0">
        <v>0</v>
      </c>
      <c r="M5178" s="0">
        <v>0</v>
      </c>
      <c r="N5178" s="24">
        <v>0</v>
      </c>
      <c r="O5178" s="44">
        <v>0</v>
      </c>
      <c r="P5178" s="44">
        <v>0</v>
      </c>
      <c r="Q5178" s="24">
        <v>0</v>
      </c>
    </row>
    <row r="5179">
      <c r="B5179" s="0" t="s">
        <v>19781</v>
      </c>
      <c r="C5179" s="0">
        <v>1</v>
      </c>
      <c r="D5179" s="0">
        <v>1</v>
      </c>
      <c r="E5179" s="27">
        <v>0</v>
      </c>
      <c r="F5179" s="0">
        <v>0</v>
      </c>
      <c r="G5179" s="0">
        <v>3</v>
      </c>
      <c r="H5179" s="24">
        <v>0</v>
      </c>
      <c r="I5179" s="0">
        <v>1</v>
      </c>
      <c r="J5179" s="0">
        <v>0</v>
      </c>
      <c r="K5179" s="24">
        <v>0</v>
      </c>
      <c r="L5179" s="0">
        <v>0</v>
      </c>
      <c r="M5179" s="0">
        <v>0</v>
      </c>
      <c r="N5179" s="24">
        <v>0</v>
      </c>
      <c r="O5179" s="44">
        <v>0</v>
      </c>
      <c r="P5179" s="44">
        <v>0</v>
      </c>
      <c r="Q5179" s="24">
        <v>0</v>
      </c>
    </row>
    <row r="5180">
      <c r="B5180" s="0" t="s">
        <v>19782</v>
      </c>
      <c r="C5180" s="0">
        <v>1</v>
      </c>
      <c r="D5180" s="0">
        <v>0</v>
      </c>
      <c r="E5180" s="27">
        <v>0</v>
      </c>
      <c r="F5180" s="0">
        <v>1</v>
      </c>
      <c r="G5180" s="0">
        <v>1</v>
      </c>
      <c r="H5180" s="24">
        <v>0</v>
      </c>
      <c r="I5180" s="0">
        <v>0</v>
      </c>
      <c r="J5180" s="0">
        <v>0</v>
      </c>
      <c r="K5180" s="24">
        <v>1</v>
      </c>
      <c r="L5180" s="0">
        <v>0</v>
      </c>
      <c r="M5180" s="0">
        <v>0</v>
      </c>
      <c r="N5180" s="24">
        <v>0</v>
      </c>
      <c r="O5180" s="44">
        <v>0</v>
      </c>
      <c r="P5180" s="44">
        <v>0</v>
      </c>
      <c r="Q5180" s="24">
        <v>0</v>
      </c>
    </row>
    <row r="5181">
      <c r="B5181" s="0" t="s">
        <v>19783</v>
      </c>
      <c r="C5181" s="0">
        <v>1</v>
      </c>
      <c r="D5181" s="0">
        <v>0</v>
      </c>
      <c r="E5181" s="27">
        <v>0</v>
      </c>
      <c r="F5181" s="0">
        <v>1</v>
      </c>
      <c r="G5181" s="0">
        <v>55</v>
      </c>
      <c r="H5181" s="24">
        <v>0</v>
      </c>
      <c r="I5181" s="0">
        <v>0</v>
      </c>
      <c r="J5181" s="0">
        <v>0</v>
      </c>
      <c r="K5181" s="24">
        <v>1</v>
      </c>
      <c r="L5181" s="0">
        <v>0</v>
      </c>
      <c r="M5181" s="0">
        <v>0</v>
      </c>
      <c r="N5181" s="24">
        <v>0</v>
      </c>
      <c r="O5181" s="44">
        <v>0</v>
      </c>
      <c r="P5181" s="44">
        <v>0</v>
      </c>
      <c r="Q5181" s="24">
        <v>0</v>
      </c>
    </row>
    <row r="5182">
      <c r="B5182" s="0" t="s">
        <v>19784</v>
      </c>
      <c r="C5182" s="0">
        <v>1</v>
      </c>
      <c r="D5182" s="0">
        <v>0</v>
      </c>
      <c r="E5182" s="27">
        <v>0</v>
      </c>
      <c r="F5182" s="0">
        <v>1</v>
      </c>
      <c r="G5182" s="0">
        <v>132</v>
      </c>
      <c r="H5182" s="24">
        <v>0</v>
      </c>
      <c r="I5182" s="0">
        <v>0</v>
      </c>
      <c r="J5182" s="0">
        <v>0</v>
      </c>
      <c r="K5182" s="24">
        <v>1</v>
      </c>
      <c r="L5182" s="0">
        <v>0</v>
      </c>
      <c r="M5182" s="0">
        <v>0</v>
      </c>
      <c r="N5182" s="24">
        <v>0</v>
      </c>
      <c r="O5182" s="44">
        <v>0</v>
      </c>
      <c r="P5182" s="44">
        <v>0</v>
      </c>
      <c r="Q5182" s="24">
        <v>0</v>
      </c>
    </row>
    <row r="5183">
      <c r="B5183" s="0" t="s">
        <v>19785</v>
      </c>
      <c r="C5183" s="0">
        <v>1</v>
      </c>
      <c r="D5183" s="0">
        <v>0</v>
      </c>
      <c r="E5183" s="27">
        <v>0</v>
      </c>
      <c r="F5183" s="0">
        <v>1</v>
      </c>
      <c r="G5183" s="0">
        <v>3</v>
      </c>
      <c r="H5183" s="24">
        <v>0</v>
      </c>
      <c r="I5183" s="0">
        <v>0</v>
      </c>
      <c r="J5183" s="0">
        <v>0</v>
      </c>
      <c r="K5183" s="24">
        <v>1</v>
      </c>
      <c r="L5183" s="0">
        <v>0</v>
      </c>
      <c r="M5183" s="0">
        <v>0</v>
      </c>
      <c r="N5183" s="24">
        <v>0</v>
      </c>
      <c r="O5183" s="44">
        <v>0</v>
      </c>
      <c r="P5183" s="44">
        <v>0</v>
      </c>
      <c r="Q5183" s="24">
        <v>0</v>
      </c>
    </row>
    <row r="5184">
      <c r="B5184" s="0" t="s">
        <v>19786</v>
      </c>
      <c r="C5184" s="0">
        <v>1</v>
      </c>
      <c r="D5184" s="0">
        <v>0</v>
      </c>
      <c r="E5184" s="27">
        <v>0</v>
      </c>
      <c r="F5184" s="0">
        <v>1</v>
      </c>
      <c r="G5184" s="0">
        <v>6</v>
      </c>
      <c r="H5184" s="24">
        <v>0</v>
      </c>
      <c r="I5184" s="0">
        <v>0</v>
      </c>
      <c r="J5184" s="0">
        <v>0</v>
      </c>
      <c r="K5184" s="24">
        <v>1</v>
      </c>
      <c r="L5184" s="0">
        <v>0</v>
      </c>
      <c r="M5184" s="0">
        <v>0</v>
      </c>
      <c r="N5184" s="24">
        <v>0</v>
      </c>
      <c r="O5184" s="44">
        <v>0</v>
      </c>
      <c r="P5184" s="44">
        <v>0</v>
      </c>
      <c r="Q5184" s="24">
        <v>0</v>
      </c>
    </row>
    <row r="5185">
      <c r="B5185" s="0" t="s">
        <v>19787</v>
      </c>
      <c r="C5185" s="0">
        <v>1</v>
      </c>
      <c r="D5185" s="0">
        <v>0</v>
      </c>
      <c r="E5185" s="27">
        <v>1</v>
      </c>
      <c r="F5185" s="0">
        <v>0</v>
      </c>
      <c r="G5185" s="0">
        <v>3</v>
      </c>
      <c r="H5185" s="24">
        <v>0</v>
      </c>
      <c r="I5185" s="0">
        <v>0</v>
      </c>
      <c r="J5185" s="0">
        <v>1</v>
      </c>
      <c r="K5185" s="24">
        <v>0</v>
      </c>
      <c r="L5185" s="0">
        <v>0</v>
      </c>
      <c r="M5185" s="0">
        <v>0</v>
      </c>
      <c r="N5185" s="24">
        <v>0</v>
      </c>
      <c r="O5185" s="44">
        <v>0</v>
      </c>
      <c r="P5185" s="44">
        <v>0</v>
      </c>
      <c r="Q5185" s="24">
        <v>0</v>
      </c>
    </row>
    <row r="5186">
      <c r="B5186" s="0" t="s">
        <v>19788</v>
      </c>
      <c r="C5186" s="0">
        <v>1</v>
      </c>
      <c r="D5186" s="0">
        <v>0</v>
      </c>
      <c r="E5186" s="27">
        <v>0</v>
      </c>
      <c r="F5186" s="0">
        <v>1</v>
      </c>
      <c r="G5186" s="0">
        <v>1</v>
      </c>
      <c r="H5186" s="24">
        <v>0</v>
      </c>
      <c r="I5186" s="0">
        <v>0</v>
      </c>
      <c r="J5186" s="0">
        <v>0</v>
      </c>
      <c r="K5186" s="24">
        <v>1</v>
      </c>
      <c r="L5186" s="0">
        <v>0</v>
      </c>
      <c r="M5186" s="0">
        <v>0</v>
      </c>
      <c r="N5186" s="24">
        <v>0</v>
      </c>
      <c r="O5186" s="44">
        <v>0</v>
      </c>
      <c r="P5186" s="44">
        <v>0</v>
      </c>
      <c r="Q5186" s="24">
        <v>0</v>
      </c>
    </row>
    <row r="5187">
      <c r="B5187" s="0" t="s">
        <v>19789</v>
      </c>
      <c r="C5187" s="0">
        <v>1</v>
      </c>
      <c r="D5187" s="0">
        <v>1</v>
      </c>
      <c r="E5187" s="27">
        <v>0</v>
      </c>
      <c r="F5187" s="0">
        <v>0</v>
      </c>
      <c r="G5187" s="0">
        <v>1</v>
      </c>
      <c r="H5187" s="24">
        <v>0</v>
      </c>
      <c r="I5187" s="0">
        <v>1</v>
      </c>
      <c r="J5187" s="0">
        <v>0</v>
      </c>
      <c r="K5187" s="24">
        <v>0</v>
      </c>
      <c r="L5187" s="0">
        <v>0</v>
      </c>
      <c r="M5187" s="0">
        <v>0</v>
      </c>
      <c r="N5187" s="24">
        <v>0</v>
      </c>
      <c r="O5187" s="44">
        <v>0</v>
      </c>
      <c r="P5187" s="44">
        <v>0</v>
      </c>
      <c r="Q5187" s="24">
        <v>0</v>
      </c>
    </row>
    <row r="5188">
      <c r="B5188" s="0" t="s">
        <v>19790</v>
      </c>
      <c r="C5188" s="0">
        <v>1</v>
      </c>
      <c r="D5188" s="0">
        <v>1</v>
      </c>
      <c r="E5188" s="27">
        <v>0</v>
      </c>
      <c r="F5188" s="0">
        <v>0</v>
      </c>
      <c r="G5188" s="0">
        <v>2</v>
      </c>
      <c r="H5188" s="24">
        <v>0</v>
      </c>
      <c r="I5188" s="0">
        <v>1</v>
      </c>
      <c r="J5188" s="0">
        <v>0</v>
      </c>
      <c r="K5188" s="24">
        <v>0</v>
      </c>
      <c r="L5188" s="0">
        <v>0</v>
      </c>
      <c r="M5188" s="0">
        <v>0</v>
      </c>
      <c r="N5188" s="24">
        <v>0</v>
      </c>
      <c r="O5188" s="44">
        <v>0</v>
      </c>
      <c r="P5188" s="44">
        <v>0</v>
      </c>
      <c r="Q5188" s="24">
        <v>0</v>
      </c>
    </row>
    <row r="5189">
      <c r="B5189" s="0" t="s">
        <v>19791</v>
      </c>
      <c r="C5189" s="0">
        <v>1</v>
      </c>
      <c r="D5189" s="0">
        <v>1</v>
      </c>
      <c r="E5189" s="27">
        <v>0</v>
      </c>
      <c r="F5189" s="0">
        <v>0</v>
      </c>
      <c r="G5189" s="0">
        <v>1</v>
      </c>
      <c r="H5189" s="24">
        <v>0</v>
      </c>
      <c r="I5189" s="0">
        <v>1</v>
      </c>
      <c r="J5189" s="0">
        <v>0</v>
      </c>
      <c r="K5189" s="24">
        <v>0</v>
      </c>
      <c r="L5189" s="0">
        <v>0</v>
      </c>
      <c r="M5189" s="0">
        <v>0</v>
      </c>
      <c r="N5189" s="24">
        <v>0</v>
      </c>
      <c r="O5189" s="44">
        <v>0</v>
      </c>
      <c r="P5189" s="44">
        <v>0</v>
      </c>
      <c r="Q5189" s="24">
        <v>0</v>
      </c>
    </row>
    <row r="5190">
      <c r="B5190" s="0" t="s">
        <v>19792</v>
      </c>
      <c r="C5190" s="0">
        <v>1</v>
      </c>
      <c r="D5190" s="0">
        <v>1</v>
      </c>
      <c r="E5190" s="27">
        <v>0</v>
      </c>
      <c r="F5190" s="0">
        <v>0</v>
      </c>
      <c r="G5190" s="0">
        <v>0</v>
      </c>
      <c r="H5190" s="24">
        <v>0</v>
      </c>
      <c r="I5190" s="0">
        <v>1</v>
      </c>
      <c r="J5190" s="0">
        <v>0</v>
      </c>
      <c r="K5190" s="24">
        <v>0</v>
      </c>
      <c r="L5190" s="0">
        <v>0</v>
      </c>
      <c r="M5190" s="0">
        <v>0</v>
      </c>
      <c r="N5190" s="24">
        <v>0</v>
      </c>
      <c r="O5190" s="44">
        <v>0</v>
      </c>
      <c r="P5190" s="44">
        <v>0</v>
      </c>
      <c r="Q5190" s="24">
        <v>0</v>
      </c>
    </row>
    <row r="5191">
      <c r="B5191" s="0" t="s">
        <v>19793</v>
      </c>
      <c r="C5191" s="0">
        <v>1</v>
      </c>
      <c r="D5191" s="0">
        <v>0</v>
      </c>
      <c r="E5191" s="27">
        <v>0</v>
      </c>
      <c r="F5191" s="0">
        <v>1</v>
      </c>
      <c r="G5191" s="0">
        <v>1</v>
      </c>
      <c r="H5191" s="24">
        <v>0</v>
      </c>
      <c r="I5191" s="0">
        <v>0</v>
      </c>
      <c r="J5191" s="0">
        <v>0</v>
      </c>
      <c r="K5191" s="24">
        <v>1</v>
      </c>
      <c r="L5191" s="0">
        <v>0</v>
      </c>
      <c r="M5191" s="0">
        <v>0</v>
      </c>
      <c r="N5191" s="24">
        <v>0</v>
      </c>
      <c r="O5191" s="44">
        <v>0</v>
      </c>
      <c r="P5191" s="44">
        <v>0</v>
      </c>
      <c r="Q5191" s="24">
        <v>0</v>
      </c>
    </row>
    <row r="5192">
      <c r="B5192" s="0" t="s">
        <v>19794</v>
      </c>
      <c r="C5192" s="0">
        <v>1</v>
      </c>
      <c r="D5192" s="0">
        <v>0</v>
      </c>
      <c r="E5192" s="27">
        <v>0</v>
      </c>
      <c r="F5192" s="0">
        <v>1</v>
      </c>
      <c r="G5192" s="0">
        <v>1</v>
      </c>
      <c r="H5192" s="24">
        <v>0</v>
      </c>
      <c r="I5192" s="0">
        <v>0</v>
      </c>
      <c r="J5192" s="0">
        <v>0</v>
      </c>
      <c r="K5192" s="24">
        <v>1</v>
      </c>
      <c r="L5192" s="0">
        <v>0</v>
      </c>
      <c r="M5192" s="0">
        <v>0</v>
      </c>
      <c r="N5192" s="24">
        <v>0</v>
      </c>
      <c r="O5192" s="44">
        <v>0</v>
      </c>
      <c r="P5192" s="44">
        <v>0</v>
      </c>
      <c r="Q5192" s="24">
        <v>0</v>
      </c>
    </row>
    <row r="5193">
      <c r="B5193" s="0" t="s">
        <v>19795</v>
      </c>
      <c r="C5193" s="0">
        <v>1</v>
      </c>
      <c r="D5193" s="0">
        <v>1</v>
      </c>
      <c r="E5193" s="27">
        <v>0</v>
      </c>
      <c r="F5193" s="0">
        <v>0</v>
      </c>
      <c r="G5193" s="0">
        <v>7</v>
      </c>
      <c r="H5193" s="24">
        <v>0</v>
      </c>
      <c r="I5193" s="0">
        <v>1</v>
      </c>
      <c r="J5193" s="0">
        <v>0</v>
      </c>
      <c r="K5193" s="24">
        <v>0</v>
      </c>
      <c r="L5193" s="0">
        <v>0</v>
      </c>
      <c r="M5193" s="0">
        <v>0</v>
      </c>
      <c r="N5193" s="24">
        <v>0</v>
      </c>
      <c r="O5193" s="44">
        <v>0</v>
      </c>
      <c r="P5193" s="44">
        <v>0</v>
      </c>
      <c r="Q5193" s="24">
        <v>0</v>
      </c>
    </row>
    <row r="5194">
      <c r="B5194" s="0" t="s">
        <v>19796</v>
      </c>
      <c r="C5194" s="0">
        <v>1</v>
      </c>
      <c r="D5194" s="0">
        <v>1</v>
      </c>
      <c r="E5194" s="27">
        <v>0</v>
      </c>
      <c r="F5194" s="0">
        <v>0</v>
      </c>
      <c r="G5194" s="0">
        <v>2</v>
      </c>
      <c r="H5194" s="24">
        <v>0</v>
      </c>
      <c r="I5194" s="0">
        <v>1</v>
      </c>
      <c r="J5194" s="0">
        <v>0</v>
      </c>
      <c r="K5194" s="24">
        <v>0</v>
      </c>
      <c r="L5194" s="0">
        <v>0</v>
      </c>
      <c r="M5194" s="0">
        <v>0</v>
      </c>
      <c r="N5194" s="24">
        <v>0</v>
      </c>
      <c r="O5194" s="44">
        <v>0</v>
      </c>
      <c r="P5194" s="44">
        <v>0</v>
      </c>
      <c r="Q5194" s="24">
        <v>0</v>
      </c>
    </row>
    <row r="5195">
      <c r="B5195" s="0" t="s">
        <v>19797</v>
      </c>
      <c r="C5195" s="0">
        <v>1</v>
      </c>
      <c r="D5195" s="0">
        <v>1</v>
      </c>
      <c r="E5195" s="27">
        <v>0</v>
      </c>
      <c r="F5195" s="0">
        <v>0</v>
      </c>
      <c r="G5195" s="0">
        <v>3</v>
      </c>
      <c r="H5195" s="24">
        <v>0</v>
      </c>
      <c r="I5195" s="0">
        <v>1</v>
      </c>
      <c r="J5195" s="0">
        <v>0</v>
      </c>
      <c r="K5195" s="24">
        <v>0</v>
      </c>
      <c r="L5195" s="0">
        <v>0</v>
      </c>
      <c r="M5195" s="0">
        <v>0</v>
      </c>
      <c r="N5195" s="24">
        <v>0</v>
      </c>
      <c r="O5195" s="44">
        <v>0</v>
      </c>
      <c r="P5195" s="44">
        <v>0</v>
      </c>
      <c r="Q5195" s="24">
        <v>0</v>
      </c>
    </row>
    <row r="5196">
      <c r="B5196" s="0" t="s">
        <v>19798</v>
      </c>
      <c r="C5196" s="0">
        <v>1</v>
      </c>
      <c r="D5196" s="0">
        <v>1</v>
      </c>
      <c r="E5196" s="27">
        <v>0</v>
      </c>
      <c r="F5196" s="0">
        <v>0</v>
      </c>
      <c r="G5196" s="0">
        <v>6</v>
      </c>
      <c r="H5196" s="24">
        <v>0</v>
      </c>
      <c r="I5196" s="0">
        <v>1</v>
      </c>
      <c r="J5196" s="0">
        <v>0</v>
      </c>
      <c r="K5196" s="24">
        <v>0</v>
      </c>
      <c r="L5196" s="0">
        <v>0</v>
      </c>
      <c r="M5196" s="0">
        <v>0</v>
      </c>
      <c r="N5196" s="24">
        <v>0</v>
      </c>
      <c r="O5196" s="44">
        <v>0</v>
      </c>
      <c r="P5196" s="44">
        <v>0</v>
      </c>
      <c r="Q5196" s="24">
        <v>0</v>
      </c>
    </row>
    <row r="5197">
      <c r="B5197" s="0" t="s">
        <v>19799</v>
      </c>
      <c r="C5197" s="0">
        <v>1</v>
      </c>
      <c r="D5197" s="0">
        <v>1</v>
      </c>
      <c r="E5197" s="27">
        <v>0</v>
      </c>
      <c r="F5197" s="0">
        <v>0</v>
      </c>
      <c r="G5197" s="0">
        <v>34</v>
      </c>
      <c r="H5197" s="24">
        <v>0</v>
      </c>
      <c r="I5197" s="0">
        <v>1</v>
      </c>
      <c r="J5197" s="0">
        <v>0</v>
      </c>
      <c r="K5197" s="24">
        <v>0</v>
      </c>
      <c r="L5197" s="0">
        <v>0</v>
      </c>
      <c r="M5197" s="0">
        <v>0</v>
      </c>
      <c r="N5197" s="24">
        <v>0</v>
      </c>
      <c r="O5197" s="44">
        <v>0</v>
      </c>
      <c r="P5197" s="44">
        <v>0</v>
      </c>
      <c r="Q5197" s="24">
        <v>0</v>
      </c>
    </row>
    <row r="5198">
      <c r="B5198" s="0" t="s">
        <v>19800</v>
      </c>
      <c r="C5198" s="0">
        <v>1</v>
      </c>
      <c r="D5198" s="0">
        <v>1</v>
      </c>
      <c r="E5198" s="27">
        <v>0</v>
      </c>
      <c r="F5198" s="0">
        <v>0</v>
      </c>
      <c r="G5198" s="0">
        <v>20</v>
      </c>
      <c r="H5198" s="24">
        <v>0</v>
      </c>
      <c r="I5198" s="0">
        <v>1</v>
      </c>
      <c r="J5198" s="0">
        <v>0</v>
      </c>
      <c r="K5198" s="24">
        <v>0</v>
      </c>
      <c r="L5198" s="0">
        <v>0</v>
      </c>
      <c r="M5198" s="0">
        <v>0</v>
      </c>
      <c r="N5198" s="24">
        <v>0</v>
      </c>
      <c r="O5198" s="44">
        <v>0</v>
      </c>
      <c r="P5198" s="44">
        <v>0</v>
      </c>
      <c r="Q5198" s="24">
        <v>0</v>
      </c>
    </row>
    <row r="5199">
      <c r="B5199" s="0" t="s">
        <v>19801</v>
      </c>
      <c r="C5199" s="0">
        <v>1</v>
      </c>
      <c r="D5199" s="0">
        <v>1</v>
      </c>
      <c r="E5199" s="27">
        <v>0</v>
      </c>
      <c r="F5199" s="0">
        <v>0</v>
      </c>
      <c r="G5199" s="0">
        <v>1</v>
      </c>
      <c r="H5199" s="24">
        <v>0</v>
      </c>
      <c r="I5199" s="0">
        <v>1</v>
      </c>
      <c r="J5199" s="0">
        <v>0</v>
      </c>
      <c r="K5199" s="24">
        <v>0</v>
      </c>
      <c r="L5199" s="0">
        <v>0</v>
      </c>
      <c r="M5199" s="0">
        <v>0</v>
      </c>
      <c r="N5199" s="24">
        <v>0</v>
      </c>
      <c r="O5199" s="44">
        <v>0</v>
      </c>
      <c r="P5199" s="44">
        <v>0</v>
      </c>
      <c r="Q5199" s="24">
        <v>0</v>
      </c>
    </row>
    <row r="5200">
      <c r="B5200" s="0" t="s">
        <v>19802</v>
      </c>
      <c r="C5200" s="0">
        <v>1</v>
      </c>
      <c r="D5200" s="0">
        <v>1</v>
      </c>
      <c r="E5200" s="27">
        <v>0</v>
      </c>
      <c r="F5200" s="0">
        <v>0</v>
      </c>
      <c r="G5200" s="0">
        <v>0</v>
      </c>
      <c r="H5200" s="24">
        <v>0</v>
      </c>
      <c r="I5200" s="0">
        <v>1</v>
      </c>
      <c r="J5200" s="0">
        <v>0</v>
      </c>
      <c r="K5200" s="24">
        <v>0</v>
      </c>
      <c r="L5200" s="0">
        <v>0</v>
      </c>
      <c r="M5200" s="0">
        <v>0</v>
      </c>
      <c r="N5200" s="24">
        <v>0</v>
      </c>
      <c r="O5200" s="44">
        <v>0</v>
      </c>
      <c r="P5200" s="44">
        <v>0</v>
      </c>
      <c r="Q5200" s="24">
        <v>0</v>
      </c>
    </row>
    <row r="5201">
      <c r="B5201" s="0" t="s">
        <v>19803</v>
      </c>
      <c r="C5201" s="0">
        <v>1</v>
      </c>
      <c r="D5201" s="0">
        <v>1</v>
      </c>
      <c r="E5201" s="27">
        <v>0</v>
      </c>
      <c r="F5201" s="0">
        <v>0</v>
      </c>
      <c r="G5201" s="0">
        <v>2</v>
      </c>
      <c r="H5201" s="24">
        <v>0</v>
      </c>
      <c r="I5201" s="0">
        <v>1</v>
      </c>
      <c r="J5201" s="0">
        <v>0</v>
      </c>
      <c r="K5201" s="24">
        <v>0</v>
      </c>
      <c r="L5201" s="0">
        <v>0</v>
      </c>
      <c r="M5201" s="0">
        <v>0</v>
      </c>
      <c r="N5201" s="24">
        <v>0</v>
      </c>
      <c r="O5201" s="44">
        <v>0</v>
      </c>
      <c r="P5201" s="44">
        <v>0</v>
      </c>
      <c r="Q5201" s="24">
        <v>0</v>
      </c>
    </row>
    <row r="5202">
      <c r="B5202" s="0" t="s">
        <v>19804</v>
      </c>
      <c r="C5202" s="0">
        <v>1</v>
      </c>
      <c r="D5202" s="0">
        <v>0</v>
      </c>
      <c r="E5202" s="27">
        <v>0</v>
      </c>
      <c r="F5202" s="0">
        <v>1</v>
      </c>
      <c r="G5202" s="0">
        <v>-3</v>
      </c>
      <c r="H5202" s="24">
        <v>0</v>
      </c>
      <c r="I5202" s="0">
        <v>0</v>
      </c>
      <c r="J5202" s="0">
        <v>0</v>
      </c>
      <c r="K5202" s="24">
        <v>1</v>
      </c>
      <c r="L5202" s="0">
        <v>0</v>
      </c>
      <c r="M5202" s="0">
        <v>0</v>
      </c>
      <c r="N5202" s="24">
        <v>0</v>
      </c>
      <c r="O5202" s="44">
        <v>0</v>
      </c>
      <c r="P5202" s="44">
        <v>0</v>
      </c>
      <c r="Q5202" s="24">
        <v>0</v>
      </c>
    </row>
    <row r="5203">
      <c r="B5203" s="0" t="s">
        <v>19805</v>
      </c>
      <c r="C5203" s="0">
        <v>1</v>
      </c>
      <c r="D5203" s="0">
        <v>0</v>
      </c>
      <c r="E5203" s="27">
        <v>0</v>
      </c>
      <c r="F5203" s="0">
        <v>1</v>
      </c>
      <c r="G5203" s="0">
        <v>5</v>
      </c>
      <c r="H5203" s="24">
        <v>0</v>
      </c>
      <c r="I5203" s="0">
        <v>0</v>
      </c>
      <c r="J5203" s="0">
        <v>0</v>
      </c>
      <c r="K5203" s="24">
        <v>1</v>
      </c>
      <c r="L5203" s="0">
        <v>0</v>
      </c>
      <c r="M5203" s="0">
        <v>0</v>
      </c>
      <c r="N5203" s="24">
        <v>0</v>
      </c>
      <c r="O5203" s="44">
        <v>0</v>
      </c>
      <c r="P5203" s="44">
        <v>0</v>
      </c>
      <c r="Q5203" s="24">
        <v>0</v>
      </c>
    </row>
    <row r="5204">
      <c r="B5204" s="0" t="s">
        <v>19806</v>
      </c>
      <c r="C5204" s="0">
        <v>1</v>
      </c>
      <c r="D5204" s="0">
        <v>0</v>
      </c>
      <c r="E5204" s="27">
        <v>1</v>
      </c>
      <c r="F5204" s="0">
        <v>0</v>
      </c>
      <c r="G5204" s="0">
        <v>71</v>
      </c>
      <c r="H5204" s="24">
        <v>0</v>
      </c>
      <c r="I5204" s="0">
        <v>0</v>
      </c>
      <c r="J5204" s="0">
        <v>1</v>
      </c>
      <c r="K5204" s="24">
        <v>0</v>
      </c>
      <c r="L5204" s="0">
        <v>0</v>
      </c>
      <c r="M5204" s="0">
        <v>0</v>
      </c>
      <c r="N5204" s="24">
        <v>0</v>
      </c>
      <c r="O5204" s="44">
        <v>0</v>
      </c>
      <c r="P5204" s="44">
        <v>0</v>
      </c>
      <c r="Q5204" s="24">
        <v>0</v>
      </c>
    </row>
    <row r="5205">
      <c r="B5205" s="0" t="s">
        <v>19807</v>
      </c>
      <c r="C5205" s="0">
        <v>1</v>
      </c>
      <c r="D5205" s="0">
        <v>0</v>
      </c>
      <c r="E5205" s="27">
        <v>0</v>
      </c>
      <c r="F5205" s="0">
        <v>1</v>
      </c>
      <c r="G5205" s="0">
        <v>8</v>
      </c>
      <c r="H5205" s="24">
        <v>0</v>
      </c>
      <c r="I5205" s="0">
        <v>0</v>
      </c>
      <c r="J5205" s="0">
        <v>0</v>
      </c>
      <c r="K5205" s="24">
        <v>1</v>
      </c>
      <c r="L5205" s="0">
        <v>0</v>
      </c>
      <c r="M5205" s="0">
        <v>0</v>
      </c>
      <c r="N5205" s="24">
        <v>0</v>
      </c>
      <c r="O5205" s="44">
        <v>0</v>
      </c>
      <c r="P5205" s="44">
        <v>0</v>
      </c>
      <c r="Q5205" s="24">
        <v>0</v>
      </c>
    </row>
    <row r="5206">
      <c r="B5206" s="0" t="s">
        <v>19808</v>
      </c>
      <c r="C5206" s="0">
        <v>1</v>
      </c>
      <c r="D5206" s="0">
        <v>1</v>
      </c>
      <c r="E5206" s="27">
        <v>0</v>
      </c>
      <c r="F5206" s="0">
        <v>0</v>
      </c>
      <c r="G5206" s="0">
        <v>3</v>
      </c>
      <c r="H5206" s="24">
        <v>0</v>
      </c>
      <c r="I5206" s="0">
        <v>1</v>
      </c>
      <c r="J5206" s="0">
        <v>0</v>
      </c>
      <c r="K5206" s="24">
        <v>0</v>
      </c>
      <c r="L5206" s="0">
        <v>0</v>
      </c>
      <c r="M5206" s="0">
        <v>0</v>
      </c>
      <c r="N5206" s="24">
        <v>0</v>
      </c>
      <c r="O5206" s="44">
        <v>0</v>
      </c>
      <c r="P5206" s="44">
        <v>0</v>
      </c>
      <c r="Q5206" s="24">
        <v>0</v>
      </c>
    </row>
    <row r="5207">
      <c r="B5207" s="0" t="s">
        <v>19809</v>
      </c>
      <c r="C5207" s="0">
        <v>1</v>
      </c>
      <c r="D5207" s="0">
        <v>1</v>
      </c>
      <c r="E5207" s="27">
        <v>0</v>
      </c>
      <c r="F5207" s="0">
        <v>0</v>
      </c>
      <c r="G5207" s="0">
        <v>1</v>
      </c>
      <c r="H5207" s="24">
        <v>0</v>
      </c>
      <c r="I5207" s="0">
        <v>1</v>
      </c>
      <c r="J5207" s="0">
        <v>0</v>
      </c>
      <c r="K5207" s="24">
        <v>0</v>
      </c>
      <c r="L5207" s="0">
        <v>0</v>
      </c>
      <c r="M5207" s="0">
        <v>0</v>
      </c>
      <c r="N5207" s="24">
        <v>0</v>
      </c>
      <c r="O5207" s="44">
        <v>0</v>
      </c>
      <c r="P5207" s="44">
        <v>0</v>
      </c>
      <c r="Q5207" s="24">
        <v>0</v>
      </c>
    </row>
    <row r="5208">
      <c r="B5208" s="0" t="s">
        <v>19810</v>
      </c>
      <c r="C5208" s="0">
        <v>1</v>
      </c>
      <c r="D5208" s="0">
        <v>1</v>
      </c>
      <c r="E5208" s="27">
        <v>0</v>
      </c>
      <c r="F5208" s="0">
        <v>0</v>
      </c>
      <c r="G5208" s="0">
        <v>3</v>
      </c>
      <c r="H5208" s="24">
        <v>0</v>
      </c>
      <c r="I5208" s="0">
        <v>1</v>
      </c>
      <c r="J5208" s="0">
        <v>0</v>
      </c>
      <c r="K5208" s="24">
        <v>0</v>
      </c>
      <c r="L5208" s="0">
        <v>0</v>
      </c>
      <c r="M5208" s="0">
        <v>0</v>
      </c>
      <c r="N5208" s="24">
        <v>0</v>
      </c>
      <c r="O5208" s="44">
        <v>0</v>
      </c>
      <c r="P5208" s="44">
        <v>0</v>
      </c>
      <c r="Q5208" s="24">
        <v>0</v>
      </c>
    </row>
    <row r="5209">
      <c r="B5209" s="0" t="s">
        <v>19811</v>
      </c>
      <c r="C5209" s="0">
        <v>1</v>
      </c>
      <c r="D5209" s="0">
        <v>1</v>
      </c>
      <c r="E5209" s="27">
        <v>0</v>
      </c>
      <c r="F5209" s="0">
        <v>0</v>
      </c>
      <c r="G5209" s="0">
        <v>1</v>
      </c>
      <c r="H5209" s="24">
        <v>0</v>
      </c>
      <c r="I5209" s="0">
        <v>1</v>
      </c>
      <c r="J5209" s="0">
        <v>0</v>
      </c>
      <c r="K5209" s="24">
        <v>0</v>
      </c>
      <c r="L5209" s="0">
        <v>0</v>
      </c>
      <c r="M5209" s="0">
        <v>0</v>
      </c>
      <c r="N5209" s="24">
        <v>0</v>
      </c>
      <c r="O5209" s="44">
        <v>0</v>
      </c>
      <c r="P5209" s="44">
        <v>0</v>
      </c>
      <c r="Q5209" s="24">
        <v>0</v>
      </c>
    </row>
    <row r="5210">
      <c r="B5210" s="0" t="s">
        <v>19812</v>
      </c>
      <c r="C5210" s="0">
        <v>1</v>
      </c>
      <c r="D5210" s="0">
        <v>1</v>
      </c>
      <c r="E5210" s="27">
        <v>0</v>
      </c>
      <c r="F5210" s="0">
        <v>0</v>
      </c>
      <c r="G5210" s="0">
        <v>2</v>
      </c>
      <c r="H5210" s="24">
        <v>0</v>
      </c>
      <c r="I5210" s="0">
        <v>1</v>
      </c>
      <c r="J5210" s="0">
        <v>0</v>
      </c>
      <c r="K5210" s="24">
        <v>0</v>
      </c>
      <c r="L5210" s="0">
        <v>0</v>
      </c>
      <c r="M5210" s="0">
        <v>0</v>
      </c>
      <c r="N5210" s="24">
        <v>0</v>
      </c>
      <c r="O5210" s="44">
        <v>0</v>
      </c>
      <c r="P5210" s="44">
        <v>0</v>
      </c>
      <c r="Q5210" s="24">
        <v>0</v>
      </c>
    </row>
    <row r="5211">
      <c r="B5211" s="0" t="s">
        <v>19813</v>
      </c>
      <c r="C5211" s="0">
        <v>1</v>
      </c>
      <c r="D5211" s="0">
        <v>1</v>
      </c>
      <c r="E5211" s="27">
        <v>0</v>
      </c>
      <c r="F5211" s="0">
        <v>0</v>
      </c>
      <c r="G5211" s="0">
        <v>3</v>
      </c>
      <c r="H5211" s="24">
        <v>0</v>
      </c>
      <c r="I5211" s="0">
        <v>1</v>
      </c>
      <c r="J5211" s="0">
        <v>0</v>
      </c>
      <c r="K5211" s="24">
        <v>0</v>
      </c>
      <c r="L5211" s="0">
        <v>0</v>
      </c>
      <c r="M5211" s="0">
        <v>0</v>
      </c>
      <c r="N5211" s="24">
        <v>0</v>
      </c>
      <c r="O5211" s="44">
        <v>0</v>
      </c>
      <c r="P5211" s="44">
        <v>0</v>
      </c>
      <c r="Q5211" s="24">
        <v>0</v>
      </c>
    </row>
    <row r="5212">
      <c r="B5212" s="0" t="s">
        <v>19814</v>
      </c>
      <c r="C5212" s="0">
        <v>1</v>
      </c>
      <c r="D5212" s="0">
        <v>1</v>
      </c>
      <c r="E5212" s="27">
        <v>0</v>
      </c>
      <c r="F5212" s="0">
        <v>0</v>
      </c>
      <c r="G5212" s="0">
        <v>3</v>
      </c>
      <c r="H5212" s="24">
        <v>0</v>
      </c>
      <c r="I5212" s="0">
        <v>1</v>
      </c>
      <c r="J5212" s="0">
        <v>0</v>
      </c>
      <c r="K5212" s="24">
        <v>0</v>
      </c>
      <c r="L5212" s="0">
        <v>0</v>
      </c>
      <c r="M5212" s="0">
        <v>0</v>
      </c>
      <c r="N5212" s="24">
        <v>0</v>
      </c>
      <c r="O5212" s="44">
        <v>0</v>
      </c>
      <c r="P5212" s="44">
        <v>0</v>
      </c>
      <c r="Q5212" s="24">
        <v>0</v>
      </c>
    </row>
    <row r="5213">
      <c r="B5213" s="0" t="s">
        <v>19815</v>
      </c>
      <c r="C5213" s="0">
        <v>1</v>
      </c>
      <c r="D5213" s="0">
        <v>1</v>
      </c>
      <c r="E5213" s="27">
        <v>0</v>
      </c>
      <c r="F5213" s="0">
        <v>0</v>
      </c>
      <c r="G5213" s="0">
        <v>4</v>
      </c>
      <c r="H5213" s="24">
        <v>0</v>
      </c>
      <c r="I5213" s="0">
        <v>1</v>
      </c>
      <c r="J5213" s="0">
        <v>0</v>
      </c>
      <c r="K5213" s="24">
        <v>0</v>
      </c>
      <c r="L5213" s="0">
        <v>0</v>
      </c>
      <c r="M5213" s="0">
        <v>0</v>
      </c>
      <c r="N5213" s="24">
        <v>0</v>
      </c>
      <c r="O5213" s="44">
        <v>0</v>
      </c>
      <c r="P5213" s="44">
        <v>0</v>
      </c>
      <c r="Q5213" s="24">
        <v>0</v>
      </c>
    </row>
    <row r="5214">
      <c r="B5214" s="0" t="s">
        <v>19816</v>
      </c>
      <c r="C5214" s="0">
        <v>1</v>
      </c>
      <c r="D5214" s="0">
        <v>1</v>
      </c>
      <c r="E5214" s="27">
        <v>0</v>
      </c>
      <c r="F5214" s="0">
        <v>0</v>
      </c>
      <c r="G5214" s="0">
        <v>2</v>
      </c>
      <c r="H5214" s="24">
        <v>0</v>
      </c>
      <c r="I5214" s="0">
        <v>1</v>
      </c>
      <c r="J5214" s="0">
        <v>0</v>
      </c>
      <c r="K5214" s="24">
        <v>0</v>
      </c>
      <c r="L5214" s="0">
        <v>0</v>
      </c>
      <c r="M5214" s="0">
        <v>0</v>
      </c>
      <c r="N5214" s="24">
        <v>0</v>
      </c>
      <c r="O5214" s="44">
        <v>0</v>
      </c>
      <c r="P5214" s="44">
        <v>0</v>
      </c>
      <c r="Q5214" s="24">
        <v>0</v>
      </c>
    </row>
    <row r="5215">
      <c r="B5215" s="0" t="s">
        <v>19817</v>
      </c>
      <c r="C5215" s="0">
        <v>1</v>
      </c>
      <c r="D5215" s="0">
        <v>1</v>
      </c>
      <c r="E5215" s="27">
        <v>0</v>
      </c>
      <c r="F5215" s="0">
        <v>0</v>
      </c>
      <c r="G5215" s="0">
        <v>2</v>
      </c>
      <c r="H5215" s="24">
        <v>0</v>
      </c>
      <c r="I5215" s="0">
        <v>1</v>
      </c>
      <c r="J5215" s="0">
        <v>0</v>
      </c>
      <c r="K5215" s="24">
        <v>0</v>
      </c>
      <c r="L5215" s="0">
        <v>0</v>
      </c>
      <c r="M5215" s="0">
        <v>0</v>
      </c>
      <c r="N5215" s="24">
        <v>0</v>
      </c>
      <c r="O5215" s="44">
        <v>0</v>
      </c>
      <c r="P5215" s="44">
        <v>0</v>
      </c>
      <c r="Q5215" s="24">
        <v>0</v>
      </c>
    </row>
    <row r="5216">
      <c r="B5216" s="0" t="s">
        <v>19818</v>
      </c>
      <c r="C5216" s="0">
        <v>1</v>
      </c>
      <c r="D5216" s="0">
        <v>1</v>
      </c>
      <c r="E5216" s="27">
        <v>0</v>
      </c>
      <c r="F5216" s="0">
        <v>0</v>
      </c>
      <c r="G5216" s="0">
        <v>14</v>
      </c>
      <c r="H5216" s="24">
        <v>0</v>
      </c>
      <c r="I5216" s="0">
        <v>1</v>
      </c>
      <c r="J5216" s="0">
        <v>0</v>
      </c>
      <c r="K5216" s="24">
        <v>0</v>
      </c>
      <c r="L5216" s="0">
        <v>0</v>
      </c>
      <c r="M5216" s="0">
        <v>0</v>
      </c>
      <c r="N5216" s="24">
        <v>0</v>
      </c>
      <c r="O5216" s="44">
        <v>0</v>
      </c>
      <c r="P5216" s="44">
        <v>0</v>
      </c>
      <c r="Q5216" s="24">
        <v>0</v>
      </c>
    </row>
    <row r="5217">
      <c r="B5217" s="0" t="s">
        <v>19819</v>
      </c>
      <c r="C5217" s="0">
        <v>1</v>
      </c>
      <c r="D5217" s="0">
        <v>1</v>
      </c>
      <c r="E5217" s="27">
        <v>0</v>
      </c>
      <c r="F5217" s="0">
        <v>0</v>
      </c>
      <c r="G5217" s="0">
        <v>4</v>
      </c>
      <c r="H5217" s="24">
        <v>0</v>
      </c>
      <c r="I5217" s="0">
        <v>1</v>
      </c>
      <c r="J5217" s="0">
        <v>0</v>
      </c>
      <c r="K5217" s="24">
        <v>0</v>
      </c>
      <c r="L5217" s="0">
        <v>0</v>
      </c>
      <c r="M5217" s="0">
        <v>0</v>
      </c>
      <c r="N5217" s="24">
        <v>0</v>
      </c>
      <c r="O5217" s="44">
        <v>0</v>
      </c>
      <c r="P5217" s="44">
        <v>0</v>
      </c>
      <c r="Q5217" s="24">
        <v>0</v>
      </c>
    </row>
    <row r="5218">
      <c r="B5218" s="0" t="s">
        <v>19820</v>
      </c>
      <c r="C5218" s="0">
        <v>1</v>
      </c>
      <c r="D5218" s="0">
        <v>0</v>
      </c>
      <c r="E5218" s="27">
        <v>1</v>
      </c>
      <c r="F5218" s="0">
        <v>0</v>
      </c>
      <c r="G5218" s="0">
        <v>27</v>
      </c>
      <c r="H5218" s="24">
        <v>0</v>
      </c>
      <c r="I5218" s="0">
        <v>0</v>
      </c>
      <c r="J5218" s="0">
        <v>1</v>
      </c>
      <c r="K5218" s="24">
        <v>0</v>
      </c>
      <c r="L5218" s="0">
        <v>0</v>
      </c>
      <c r="M5218" s="0">
        <v>0</v>
      </c>
      <c r="N5218" s="24">
        <v>0</v>
      </c>
      <c r="O5218" s="44">
        <v>0</v>
      </c>
      <c r="P5218" s="44">
        <v>0</v>
      </c>
      <c r="Q5218" s="24">
        <v>0</v>
      </c>
    </row>
    <row r="5219">
      <c r="B5219" s="0" t="s">
        <v>19821</v>
      </c>
      <c r="C5219" s="0">
        <v>1</v>
      </c>
      <c r="D5219" s="0">
        <v>0</v>
      </c>
      <c r="E5219" s="27">
        <v>0</v>
      </c>
      <c r="F5219" s="0">
        <v>1</v>
      </c>
      <c r="G5219" s="0">
        <v>1</v>
      </c>
      <c r="H5219" s="24">
        <v>0</v>
      </c>
      <c r="I5219" s="0">
        <v>0</v>
      </c>
      <c r="J5219" s="0">
        <v>0</v>
      </c>
      <c r="K5219" s="24">
        <v>1</v>
      </c>
      <c r="L5219" s="0">
        <v>0</v>
      </c>
      <c r="M5219" s="0">
        <v>0</v>
      </c>
      <c r="N5219" s="24">
        <v>0</v>
      </c>
      <c r="O5219" s="44">
        <v>0</v>
      </c>
      <c r="P5219" s="44">
        <v>0</v>
      </c>
      <c r="Q5219" s="24">
        <v>0</v>
      </c>
    </row>
    <row r="5220">
      <c r="B5220" s="0" t="s">
        <v>19822</v>
      </c>
      <c r="C5220" s="0">
        <v>1</v>
      </c>
      <c r="D5220" s="0">
        <v>1</v>
      </c>
      <c r="E5220" s="27">
        <v>0</v>
      </c>
      <c r="F5220" s="0">
        <v>0</v>
      </c>
      <c r="G5220" s="0">
        <v>13</v>
      </c>
      <c r="H5220" s="24">
        <v>0</v>
      </c>
      <c r="I5220" s="0">
        <v>1</v>
      </c>
      <c r="J5220" s="0">
        <v>0</v>
      </c>
      <c r="K5220" s="24">
        <v>0</v>
      </c>
      <c r="L5220" s="0">
        <v>0</v>
      </c>
      <c r="M5220" s="0">
        <v>0</v>
      </c>
      <c r="N5220" s="24">
        <v>0</v>
      </c>
      <c r="O5220" s="44">
        <v>0</v>
      </c>
      <c r="P5220" s="44">
        <v>0</v>
      </c>
      <c r="Q5220" s="24">
        <v>0</v>
      </c>
    </row>
    <row r="5221">
      <c r="B5221" s="0" t="s">
        <v>19823</v>
      </c>
      <c r="C5221" s="0">
        <v>1</v>
      </c>
      <c r="D5221" s="0">
        <v>0</v>
      </c>
      <c r="E5221" s="27">
        <v>1</v>
      </c>
      <c r="F5221" s="0">
        <v>0</v>
      </c>
      <c r="G5221" s="0">
        <v>2</v>
      </c>
      <c r="H5221" s="24">
        <v>0</v>
      </c>
      <c r="I5221" s="0">
        <v>0</v>
      </c>
      <c r="J5221" s="0">
        <v>0</v>
      </c>
      <c r="K5221" s="24">
        <v>0</v>
      </c>
      <c r="L5221" s="0">
        <v>0</v>
      </c>
      <c r="M5221" s="0">
        <v>1</v>
      </c>
      <c r="N5221" s="24">
        <v>0</v>
      </c>
      <c r="O5221" s="44">
        <v>0</v>
      </c>
      <c r="P5221" s="44">
        <v>0</v>
      </c>
      <c r="Q5221" s="24">
        <v>0</v>
      </c>
    </row>
    <row r="5222">
      <c r="B5222" s="0" t="s">
        <v>19824</v>
      </c>
      <c r="C5222" s="0">
        <v>1</v>
      </c>
      <c r="D5222" s="0">
        <v>0</v>
      </c>
      <c r="E5222" s="27">
        <v>1</v>
      </c>
      <c r="F5222" s="0">
        <v>0</v>
      </c>
      <c r="G5222" s="0">
        <v>1</v>
      </c>
      <c r="H5222" s="24">
        <v>0</v>
      </c>
      <c r="I5222" s="0">
        <v>0</v>
      </c>
      <c r="J5222" s="0">
        <v>0</v>
      </c>
      <c r="K5222" s="24">
        <v>0</v>
      </c>
      <c r="L5222" s="0">
        <v>0</v>
      </c>
      <c r="M5222" s="0">
        <v>1</v>
      </c>
      <c r="N5222" s="24">
        <v>0</v>
      </c>
      <c r="O5222" s="44">
        <v>0</v>
      </c>
      <c r="P5222" s="44">
        <v>0</v>
      </c>
      <c r="Q5222" s="24">
        <v>0</v>
      </c>
    </row>
    <row r="5223">
      <c r="B5223" s="0" t="s">
        <v>19825</v>
      </c>
      <c r="C5223" s="0">
        <v>1</v>
      </c>
      <c r="D5223" s="0">
        <v>0</v>
      </c>
      <c r="E5223" s="27">
        <v>1</v>
      </c>
      <c r="F5223" s="0">
        <v>0</v>
      </c>
      <c r="G5223" s="0">
        <v>2</v>
      </c>
      <c r="H5223" s="24">
        <v>0</v>
      </c>
      <c r="I5223" s="0">
        <v>0</v>
      </c>
      <c r="J5223" s="0">
        <v>0</v>
      </c>
      <c r="K5223" s="24">
        <v>0</v>
      </c>
      <c r="L5223" s="0">
        <v>0</v>
      </c>
      <c r="M5223" s="0">
        <v>1</v>
      </c>
      <c r="N5223" s="24">
        <v>0</v>
      </c>
      <c r="O5223" s="44">
        <v>0</v>
      </c>
      <c r="P5223" s="44">
        <v>0</v>
      </c>
      <c r="Q5223" s="24">
        <v>0</v>
      </c>
    </row>
    <row r="5224">
      <c r="B5224" s="0" t="s">
        <v>19826</v>
      </c>
      <c r="C5224" s="0">
        <v>1</v>
      </c>
      <c r="D5224" s="0">
        <v>0</v>
      </c>
      <c r="E5224" s="27">
        <v>1</v>
      </c>
      <c r="F5224" s="0">
        <v>0</v>
      </c>
      <c r="G5224" s="0">
        <v>1</v>
      </c>
      <c r="H5224" s="24">
        <v>0</v>
      </c>
      <c r="I5224" s="0">
        <v>0</v>
      </c>
      <c r="J5224" s="0">
        <v>0</v>
      </c>
      <c r="K5224" s="24">
        <v>0</v>
      </c>
      <c r="L5224" s="0">
        <v>0</v>
      </c>
      <c r="M5224" s="0">
        <v>1</v>
      </c>
      <c r="N5224" s="24">
        <v>0</v>
      </c>
      <c r="O5224" s="44">
        <v>0</v>
      </c>
      <c r="P5224" s="44">
        <v>0</v>
      </c>
      <c r="Q5224" s="24">
        <v>0</v>
      </c>
    </row>
    <row r="5225">
      <c r="B5225" s="0" t="s">
        <v>19827</v>
      </c>
      <c r="C5225" s="0">
        <v>1</v>
      </c>
      <c r="D5225" s="0">
        <v>1</v>
      </c>
      <c r="E5225" s="27">
        <v>0</v>
      </c>
      <c r="F5225" s="0">
        <v>0</v>
      </c>
      <c r="G5225" s="0">
        <v>3</v>
      </c>
      <c r="H5225" s="24">
        <v>0</v>
      </c>
      <c r="I5225" s="0">
        <v>1</v>
      </c>
      <c r="J5225" s="0">
        <v>0</v>
      </c>
      <c r="K5225" s="24">
        <v>0</v>
      </c>
      <c r="L5225" s="0">
        <v>0</v>
      </c>
      <c r="M5225" s="0">
        <v>0</v>
      </c>
      <c r="N5225" s="24">
        <v>0</v>
      </c>
      <c r="O5225" s="44">
        <v>0</v>
      </c>
      <c r="P5225" s="44">
        <v>0</v>
      </c>
      <c r="Q5225" s="24">
        <v>0</v>
      </c>
    </row>
    <row r="5226">
      <c r="B5226" s="0" t="s">
        <v>19828</v>
      </c>
      <c r="C5226" s="0">
        <v>1</v>
      </c>
      <c r="D5226" s="0">
        <v>0</v>
      </c>
      <c r="E5226" s="27">
        <v>0</v>
      </c>
      <c r="F5226" s="0">
        <v>1</v>
      </c>
      <c r="G5226" s="0">
        <v>1</v>
      </c>
      <c r="H5226" s="24">
        <v>0</v>
      </c>
      <c r="I5226" s="0">
        <v>0</v>
      </c>
      <c r="J5226" s="0">
        <v>0</v>
      </c>
      <c r="K5226" s="24">
        <v>1</v>
      </c>
      <c r="L5226" s="0">
        <v>0</v>
      </c>
      <c r="M5226" s="0">
        <v>0</v>
      </c>
      <c r="N5226" s="24">
        <v>0</v>
      </c>
      <c r="O5226" s="44">
        <v>0</v>
      </c>
      <c r="P5226" s="44">
        <v>0</v>
      </c>
      <c r="Q5226" s="24">
        <v>0</v>
      </c>
    </row>
    <row r="5227">
      <c r="B5227" s="0" t="s">
        <v>19829</v>
      </c>
      <c r="C5227" s="0">
        <v>1</v>
      </c>
      <c r="D5227" s="0">
        <v>0</v>
      </c>
      <c r="E5227" s="27">
        <v>1</v>
      </c>
      <c r="F5227" s="0">
        <v>0</v>
      </c>
      <c r="G5227" s="0">
        <v>2</v>
      </c>
      <c r="H5227" s="24">
        <v>0</v>
      </c>
      <c r="I5227" s="0">
        <v>0</v>
      </c>
      <c r="J5227" s="0">
        <v>0</v>
      </c>
      <c r="K5227" s="24">
        <v>0</v>
      </c>
      <c r="L5227" s="0">
        <v>0</v>
      </c>
      <c r="M5227" s="0">
        <v>1</v>
      </c>
      <c r="N5227" s="24">
        <v>0</v>
      </c>
      <c r="O5227" s="44">
        <v>0</v>
      </c>
      <c r="P5227" s="44">
        <v>0</v>
      </c>
      <c r="Q5227" s="24">
        <v>0</v>
      </c>
    </row>
    <row r="5228">
      <c r="B5228" s="0" t="s">
        <v>19830</v>
      </c>
      <c r="C5228" s="0">
        <v>1</v>
      </c>
      <c r="D5228" s="0">
        <v>1</v>
      </c>
      <c r="E5228" s="27">
        <v>0</v>
      </c>
      <c r="F5228" s="0">
        <v>0</v>
      </c>
      <c r="G5228" s="0">
        <v>4</v>
      </c>
      <c r="H5228" s="24">
        <v>0</v>
      </c>
      <c r="I5228" s="0">
        <v>1</v>
      </c>
      <c r="J5228" s="0">
        <v>0</v>
      </c>
      <c r="K5228" s="24">
        <v>0</v>
      </c>
      <c r="L5228" s="0">
        <v>0</v>
      </c>
      <c r="M5228" s="0">
        <v>0</v>
      </c>
      <c r="N5228" s="24">
        <v>0</v>
      </c>
      <c r="O5228" s="44">
        <v>0</v>
      </c>
      <c r="P5228" s="44">
        <v>0</v>
      </c>
      <c r="Q5228" s="24">
        <v>0</v>
      </c>
    </row>
    <row r="5229">
      <c r="B5229" s="0" t="s">
        <v>19831</v>
      </c>
      <c r="C5229" s="0">
        <v>1</v>
      </c>
      <c r="D5229" s="0">
        <v>1</v>
      </c>
      <c r="E5229" s="27">
        <v>0</v>
      </c>
      <c r="F5229" s="0">
        <v>0</v>
      </c>
      <c r="G5229" s="0">
        <v>1</v>
      </c>
      <c r="H5229" s="24">
        <v>0</v>
      </c>
      <c r="I5229" s="0">
        <v>1</v>
      </c>
      <c r="J5229" s="0">
        <v>0</v>
      </c>
      <c r="K5229" s="24">
        <v>0</v>
      </c>
      <c r="L5229" s="0">
        <v>0</v>
      </c>
      <c r="M5229" s="0">
        <v>0</v>
      </c>
      <c r="N5229" s="24">
        <v>0</v>
      </c>
      <c r="O5229" s="44">
        <v>0</v>
      </c>
      <c r="P5229" s="44">
        <v>0</v>
      </c>
      <c r="Q5229" s="24">
        <v>0</v>
      </c>
    </row>
    <row r="5230">
      <c r="B5230" s="0" t="s">
        <v>19832</v>
      </c>
      <c r="C5230" s="0">
        <v>1</v>
      </c>
      <c r="D5230" s="0">
        <v>1</v>
      </c>
      <c r="E5230" s="27">
        <v>0</v>
      </c>
      <c r="F5230" s="0">
        <v>0</v>
      </c>
      <c r="G5230" s="0">
        <v>6</v>
      </c>
      <c r="H5230" s="24">
        <v>0</v>
      </c>
      <c r="I5230" s="0">
        <v>1</v>
      </c>
      <c r="J5230" s="0">
        <v>0</v>
      </c>
      <c r="K5230" s="24">
        <v>0</v>
      </c>
      <c r="L5230" s="0">
        <v>0</v>
      </c>
      <c r="M5230" s="0">
        <v>0</v>
      </c>
      <c r="N5230" s="24">
        <v>0</v>
      </c>
      <c r="O5230" s="44">
        <v>0</v>
      </c>
      <c r="P5230" s="44">
        <v>0</v>
      </c>
      <c r="Q5230" s="24">
        <v>0</v>
      </c>
    </row>
    <row r="5231">
      <c r="B5231" s="0" t="s">
        <v>19833</v>
      </c>
      <c r="C5231" s="0">
        <v>1</v>
      </c>
      <c r="D5231" s="0">
        <v>1</v>
      </c>
      <c r="E5231" s="27">
        <v>0</v>
      </c>
      <c r="F5231" s="0">
        <v>0</v>
      </c>
      <c r="G5231" s="0">
        <v>0</v>
      </c>
      <c r="H5231" s="24">
        <v>0</v>
      </c>
      <c r="I5231" s="0">
        <v>1</v>
      </c>
      <c r="J5231" s="0">
        <v>0</v>
      </c>
      <c r="K5231" s="24">
        <v>0</v>
      </c>
      <c r="L5231" s="0">
        <v>0</v>
      </c>
      <c r="M5231" s="0">
        <v>0</v>
      </c>
      <c r="N5231" s="24">
        <v>0</v>
      </c>
      <c r="O5231" s="44">
        <v>0</v>
      </c>
      <c r="P5231" s="44">
        <v>0</v>
      </c>
      <c r="Q5231" s="24">
        <v>0</v>
      </c>
    </row>
    <row r="5232">
      <c r="B5232" s="0" t="s">
        <v>19834</v>
      </c>
      <c r="C5232" s="0">
        <v>1</v>
      </c>
      <c r="D5232" s="0">
        <v>1</v>
      </c>
      <c r="E5232" s="27">
        <v>0</v>
      </c>
      <c r="F5232" s="0">
        <v>0</v>
      </c>
      <c r="G5232" s="0">
        <v>26</v>
      </c>
      <c r="H5232" s="24">
        <v>0</v>
      </c>
      <c r="I5232" s="0">
        <v>1</v>
      </c>
      <c r="J5232" s="0">
        <v>0</v>
      </c>
      <c r="K5232" s="24">
        <v>0</v>
      </c>
      <c r="L5232" s="0">
        <v>0</v>
      </c>
      <c r="M5232" s="0">
        <v>0</v>
      </c>
      <c r="N5232" s="24">
        <v>0</v>
      </c>
      <c r="O5232" s="44">
        <v>0</v>
      </c>
      <c r="P5232" s="44">
        <v>0</v>
      </c>
      <c r="Q5232" s="24">
        <v>0</v>
      </c>
    </row>
    <row r="5233">
      <c r="B5233" s="0" t="s">
        <v>19835</v>
      </c>
      <c r="C5233" s="0">
        <v>1</v>
      </c>
      <c r="D5233" s="0">
        <v>1</v>
      </c>
      <c r="E5233" s="27">
        <v>0</v>
      </c>
      <c r="F5233" s="0">
        <v>0</v>
      </c>
      <c r="G5233" s="0">
        <v>1</v>
      </c>
      <c r="H5233" s="24">
        <v>0</v>
      </c>
      <c r="I5233" s="0">
        <v>1</v>
      </c>
      <c r="J5233" s="0">
        <v>0</v>
      </c>
      <c r="K5233" s="24">
        <v>0</v>
      </c>
      <c r="L5233" s="0">
        <v>0</v>
      </c>
      <c r="M5233" s="0">
        <v>0</v>
      </c>
      <c r="N5233" s="24">
        <v>0</v>
      </c>
      <c r="O5233" s="44">
        <v>0</v>
      </c>
      <c r="P5233" s="44">
        <v>0</v>
      </c>
      <c r="Q5233" s="24">
        <v>0</v>
      </c>
    </row>
    <row r="5234">
      <c r="B5234" s="0" t="s">
        <v>19836</v>
      </c>
      <c r="C5234" s="0">
        <v>1</v>
      </c>
      <c r="D5234" s="0">
        <v>1</v>
      </c>
      <c r="E5234" s="27">
        <v>0</v>
      </c>
      <c r="F5234" s="0">
        <v>0</v>
      </c>
      <c r="G5234" s="0">
        <v>6</v>
      </c>
      <c r="H5234" s="24">
        <v>0</v>
      </c>
      <c r="I5234" s="0">
        <v>1</v>
      </c>
      <c r="J5234" s="0">
        <v>0</v>
      </c>
      <c r="K5234" s="24">
        <v>0</v>
      </c>
      <c r="L5234" s="0">
        <v>0</v>
      </c>
      <c r="M5234" s="0">
        <v>0</v>
      </c>
      <c r="N5234" s="24">
        <v>0</v>
      </c>
      <c r="O5234" s="44">
        <v>0</v>
      </c>
      <c r="P5234" s="44">
        <v>0</v>
      </c>
      <c r="Q5234" s="24">
        <v>0</v>
      </c>
    </row>
    <row r="5235">
      <c r="B5235" s="0" t="s">
        <v>19837</v>
      </c>
      <c r="C5235" s="0">
        <v>1</v>
      </c>
      <c r="D5235" s="0">
        <v>1</v>
      </c>
      <c r="E5235" s="27">
        <v>0</v>
      </c>
      <c r="F5235" s="0">
        <v>0</v>
      </c>
      <c r="G5235" s="0">
        <v>0</v>
      </c>
      <c r="H5235" s="24">
        <v>0</v>
      </c>
      <c r="I5235" s="0">
        <v>1</v>
      </c>
      <c r="J5235" s="0">
        <v>0</v>
      </c>
      <c r="K5235" s="24">
        <v>0</v>
      </c>
      <c r="L5235" s="0">
        <v>0</v>
      </c>
      <c r="M5235" s="0">
        <v>0</v>
      </c>
      <c r="N5235" s="24">
        <v>0</v>
      </c>
      <c r="O5235" s="44">
        <v>0</v>
      </c>
      <c r="P5235" s="44">
        <v>0</v>
      </c>
      <c r="Q5235" s="24">
        <v>0</v>
      </c>
    </row>
    <row r="5236">
      <c r="B5236" s="0" t="s">
        <v>19838</v>
      </c>
      <c r="C5236" s="0">
        <v>1</v>
      </c>
      <c r="D5236" s="0">
        <v>1</v>
      </c>
      <c r="E5236" s="27">
        <v>0</v>
      </c>
      <c r="F5236" s="0">
        <v>0</v>
      </c>
      <c r="G5236" s="0">
        <v>6</v>
      </c>
      <c r="H5236" s="24">
        <v>0</v>
      </c>
      <c r="I5236" s="0">
        <v>1</v>
      </c>
      <c r="J5236" s="0">
        <v>0</v>
      </c>
      <c r="K5236" s="24">
        <v>0</v>
      </c>
      <c r="L5236" s="0">
        <v>0</v>
      </c>
      <c r="M5236" s="0">
        <v>0</v>
      </c>
      <c r="N5236" s="24">
        <v>0</v>
      </c>
      <c r="O5236" s="44">
        <v>0</v>
      </c>
      <c r="P5236" s="44">
        <v>0</v>
      </c>
      <c r="Q5236" s="24">
        <v>0</v>
      </c>
    </row>
    <row r="5237">
      <c r="B5237" s="0" t="s">
        <v>19839</v>
      </c>
      <c r="C5237" s="0">
        <v>1</v>
      </c>
      <c r="D5237" s="0">
        <v>0</v>
      </c>
      <c r="E5237" s="27">
        <v>1</v>
      </c>
      <c r="F5237" s="0">
        <v>0</v>
      </c>
      <c r="G5237" s="0">
        <v>1</v>
      </c>
      <c r="H5237" s="24">
        <v>0</v>
      </c>
      <c r="I5237" s="0">
        <v>0</v>
      </c>
      <c r="J5237" s="0">
        <v>0</v>
      </c>
      <c r="K5237" s="24">
        <v>0</v>
      </c>
      <c r="L5237" s="0">
        <v>0</v>
      </c>
      <c r="M5237" s="0">
        <v>1</v>
      </c>
      <c r="N5237" s="24">
        <v>0</v>
      </c>
      <c r="O5237" s="44">
        <v>0</v>
      </c>
      <c r="P5237" s="44">
        <v>0</v>
      </c>
      <c r="Q5237" s="24">
        <v>0</v>
      </c>
    </row>
    <row r="5238">
      <c r="B5238" s="0" t="s">
        <v>19840</v>
      </c>
      <c r="C5238" s="0">
        <v>1</v>
      </c>
      <c r="D5238" s="0">
        <v>0</v>
      </c>
      <c r="E5238" s="27">
        <v>1</v>
      </c>
      <c r="F5238" s="0">
        <v>0</v>
      </c>
      <c r="G5238" s="0">
        <v>1</v>
      </c>
      <c r="H5238" s="24">
        <v>0</v>
      </c>
      <c r="I5238" s="0">
        <v>0</v>
      </c>
      <c r="J5238" s="0">
        <v>0</v>
      </c>
      <c r="K5238" s="24">
        <v>0</v>
      </c>
      <c r="L5238" s="0">
        <v>0</v>
      </c>
      <c r="M5238" s="0">
        <v>1</v>
      </c>
      <c r="N5238" s="24">
        <v>0</v>
      </c>
      <c r="O5238" s="44">
        <v>0</v>
      </c>
      <c r="P5238" s="44">
        <v>0</v>
      </c>
      <c r="Q5238" s="24">
        <v>0</v>
      </c>
    </row>
    <row r="5239">
      <c r="B5239" s="0" t="s">
        <v>19841</v>
      </c>
      <c r="C5239" s="0">
        <v>1</v>
      </c>
      <c r="D5239" s="0">
        <v>1</v>
      </c>
      <c r="E5239" s="27">
        <v>0</v>
      </c>
      <c r="F5239" s="0">
        <v>0</v>
      </c>
      <c r="G5239" s="0">
        <v>3</v>
      </c>
      <c r="H5239" s="24">
        <v>0</v>
      </c>
      <c r="I5239" s="0">
        <v>1</v>
      </c>
      <c r="J5239" s="0">
        <v>0</v>
      </c>
      <c r="K5239" s="24">
        <v>0</v>
      </c>
      <c r="L5239" s="0">
        <v>0</v>
      </c>
      <c r="M5239" s="0">
        <v>0</v>
      </c>
      <c r="N5239" s="24">
        <v>0</v>
      </c>
      <c r="O5239" s="44">
        <v>0</v>
      </c>
      <c r="P5239" s="44">
        <v>0</v>
      </c>
      <c r="Q5239" s="24">
        <v>0</v>
      </c>
    </row>
    <row r="5240">
      <c r="B5240" s="0" t="s">
        <v>19842</v>
      </c>
      <c r="C5240" s="0">
        <v>1</v>
      </c>
      <c r="D5240" s="0">
        <v>1</v>
      </c>
      <c r="E5240" s="27">
        <v>0</v>
      </c>
      <c r="F5240" s="0">
        <v>0</v>
      </c>
      <c r="G5240" s="0">
        <v>2</v>
      </c>
      <c r="H5240" s="24">
        <v>0</v>
      </c>
      <c r="I5240" s="0">
        <v>1</v>
      </c>
      <c r="J5240" s="0">
        <v>0</v>
      </c>
      <c r="K5240" s="24">
        <v>0</v>
      </c>
      <c r="L5240" s="0">
        <v>0</v>
      </c>
      <c r="M5240" s="0">
        <v>0</v>
      </c>
      <c r="N5240" s="24">
        <v>0</v>
      </c>
      <c r="O5240" s="44">
        <v>0</v>
      </c>
      <c r="P5240" s="44">
        <v>0</v>
      </c>
      <c r="Q5240" s="24">
        <v>0</v>
      </c>
    </row>
    <row r="5241">
      <c r="B5241" s="0" t="s">
        <v>19843</v>
      </c>
      <c r="C5241" s="0">
        <v>1</v>
      </c>
      <c r="D5241" s="0">
        <v>0</v>
      </c>
      <c r="E5241" s="27">
        <v>1</v>
      </c>
      <c r="F5241" s="0">
        <v>0</v>
      </c>
      <c r="G5241" s="0">
        <v>2</v>
      </c>
      <c r="H5241" s="24">
        <v>0</v>
      </c>
      <c r="I5241" s="0">
        <v>0</v>
      </c>
      <c r="J5241" s="0">
        <v>0</v>
      </c>
      <c r="K5241" s="24">
        <v>0</v>
      </c>
      <c r="L5241" s="0">
        <v>0</v>
      </c>
      <c r="M5241" s="0">
        <v>1</v>
      </c>
      <c r="N5241" s="24">
        <v>0</v>
      </c>
      <c r="O5241" s="44">
        <v>0</v>
      </c>
      <c r="P5241" s="44">
        <v>0</v>
      </c>
      <c r="Q5241" s="24">
        <v>0</v>
      </c>
    </row>
    <row r="5242">
      <c r="B5242" s="0" t="s">
        <v>19844</v>
      </c>
      <c r="C5242" s="0">
        <v>1</v>
      </c>
      <c r="D5242" s="0">
        <v>0</v>
      </c>
      <c r="E5242" s="27">
        <v>1</v>
      </c>
      <c r="F5242" s="0">
        <v>0</v>
      </c>
      <c r="G5242" s="0">
        <v>1</v>
      </c>
      <c r="H5242" s="24">
        <v>0</v>
      </c>
      <c r="I5242" s="0">
        <v>0</v>
      </c>
      <c r="J5242" s="0">
        <v>0</v>
      </c>
      <c r="K5242" s="24">
        <v>0</v>
      </c>
      <c r="L5242" s="0">
        <v>0</v>
      </c>
      <c r="M5242" s="0">
        <v>1</v>
      </c>
      <c r="N5242" s="24">
        <v>0</v>
      </c>
      <c r="O5242" s="44">
        <v>0</v>
      </c>
      <c r="P5242" s="44">
        <v>0</v>
      </c>
      <c r="Q5242" s="24">
        <v>0</v>
      </c>
    </row>
    <row r="5243">
      <c r="B5243" s="0" t="s">
        <v>19845</v>
      </c>
      <c r="C5243" s="0">
        <v>1</v>
      </c>
      <c r="D5243" s="0">
        <v>0</v>
      </c>
      <c r="E5243" s="27">
        <v>1</v>
      </c>
      <c r="F5243" s="0">
        <v>0</v>
      </c>
      <c r="G5243" s="0">
        <v>3</v>
      </c>
      <c r="H5243" s="24">
        <v>0</v>
      </c>
      <c r="I5243" s="0">
        <v>0</v>
      </c>
      <c r="J5243" s="0">
        <v>0</v>
      </c>
      <c r="K5243" s="24">
        <v>0</v>
      </c>
      <c r="L5243" s="0">
        <v>0</v>
      </c>
      <c r="M5243" s="0">
        <v>1</v>
      </c>
      <c r="N5243" s="24">
        <v>0</v>
      </c>
      <c r="O5243" s="44">
        <v>0</v>
      </c>
      <c r="P5243" s="44">
        <v>0</v>
      </c>
      <c r="Q5243" s="24">
        <v>0</v>
      </c>
    </row>
    <row r="5244">
      <c r="B5244" s="0" t="s">
        <v>19846</v>
      </c>
      <c r="C5244" s="0">
        <v>1</v>
      </c>
      <c r="D5244" s="0">
        <v>0</v>
      </c>
      <c r="E5244" s="27">
        <v>1</v>
      </c>
      <c r="F5244" s="0">
        <v>0</v>
      </c>
      <c r="G5244" s="0">
        <v>2</v>
      </c>
      <c r="H5244" s="24">
        <v>0</v>
      </c>
      <c r="I5244" s="0">
        <v>0</v>
      </c>
      <c r="J5244" s="0">
        <v>0</v>
      </c>
      <c r="K5244" s="24">
        <v>0</v>
      </c>
      <c r="L5244" s="0">
        <v>0</v>
      </c>
      <c r="M5244" s="0">
        <v>1</v>
      </c>
      <c r="N5244" s="24">
        <v>0</v>
      </c>
      <c r="O5244" s="44">
        <v>0</v>
      </c>
      <c r="P5244" s="44">
        <v>0</v>
      </c>
      <c r="Q5244" s="24">
        <v>0</v>
      </c>
    </row>
    <row r="5245">
      <c r="B5245" s="0" t="s">
        <v>19847</v>
      </c>
      <c r="C5245" s="0">
        <v>1</v>
      </c>
      <c r="D5245" s="0">
        <v>0</v>
      </c>
      <c r="E5245" s="27">
        <v>1</v>
      </c>
      <c r="F5245" s="0">
        <v>0</v>
      </c>
      <c r="G5245" s="0">
        <v>3</v>
      </c>
      <c r="H5245" s="24">
        <v>0</v>
      </c>
      <c r="I5245" s="0">
        <v>0</v>
      </c>
      <c r="J5245" s="0">
        <v>0</v>
      </c>
      <c r="K5245" s="24">
        <v>0</v>
      </c>
      <c r="L5245" s="0">
        <v>0</v>
      </c>
      <c r="M5245" s="0">
        <v>1</v>
      </c>
      <c r="N5245" s="24">
        <v>0</v>
      </c>
      <c r="O5245" s="44">
        <v>0</v>
      </c>
      <c r="P5245" s="44">
        <v>0</v>
      </c>
      <c r="Q5245" s="24">
        <v>0</v>
      </c>
    </row>
    <row r="5246">
      <c r="B5246" s="0" t="s">
        <v>19848</v>
      </c>
      <c r="C5246" s="0">
        <v>1</v>
      </c>
      <c r="D5246" s="0">
        <v>0</v>
      </c>
      <c r="E5246" s="27">
        <v>1</v>
      </c>
      <c r="F5246" s="0">
        <v>0</v>
      </c>
      <c r="G5246" s="0">
        <v>1</v>
      </c>
      <c r="H5246" s="24">
        <v>0</v>
      </c>
      <c r="I5246" s="0">
        <v>0</v>
      </c>
      <c r="J5246" s="0">
        <v>0</v>
      </c>
      <c r="K5246" s="24">
        <v>0</v>
      </c>
      <c r="L5246" s="0">
        <v>0</v>
      </c>
      <c r="M5246" s="0">
        <v>1</v>
      </c>
      <c r="N5246" s="24">
        <v>0</v>
      </c>
      <c r="O5246" s="44">
        <v>0</v>
      </c>
      <c r="P5246" s="44">
        <v>0</v>
      </c>
      <c r="Q5246" s="24">
        <v>0</v>
      </c>
    </row>
    <row r="5247">
      <c r="B5247" s="0" t="s">
        <v>19849</v>
      </c>
      <c r="C5247" s="0">
        <v>1</v>
      </c>
      <c r="D5247" s="0">
        <v>0</v>
      </c>
      <c r="E5247" s="27">
        <v>0</v>
      </c>
      <c r="F5247" s="0">
        <v>1</v>
      </c>
      <c r="G5247" s="0">
        <v>3</v>
      </c>
      <c r="H5247" s="24">
        <v>0</v>
      </c>
      <c r="I5247" s="0">
        <v>0</v>
      </c>
      <c r="J5247" s="0">
        <v>0</v>
      </c>
      <c r="K5247" s="24">
        <v>1</v>
      </c>
      <c r="L5247" s="0">
        <v>0</v>
      </c>
      <c r="M5247" s="0">
        <v>0</v>
      </c>
      <c r="N5247" s="24">
        <v>0</v>
      </c>
      <c r="O5247" s="44">
        <v>0</v>
      </c>
      <c r="P5247" s="44">
        <v>0</v>
      </c>
      <c r="Q5247" s="24">
        <v>0</v>
      </c>
    </row>
    <row r="5248">
      <c r="B5248" s="0" t="s">
        <v>19850</v>
      </c>
      <c r="C5248" s="0">
        <v>1</v>
      </c>
      <c r="D5248" s="0">
        <v>0</v>
      </c>
      <c r="E5248" s="27">
        <v>0</v>
      </c>
      <c r="F5248" s="0">
        <v>1</v>
      </c>
      <c r="G5248" s="0">
        <v>4</v>
      </c>
      <c r="H5248" s="24">
        <v>0</v>
      </c>
      <c r="I5248" s="0">
        <v>0</v>
      </c>
      <c r="J5248" s="0">
        <v>0</v>
      </c>
      <c r="K5248" s="24">
        <v>1</v>
      </c>
      <c r="L5248" s="0">
        <v>0</v>
      </c>
      <c r="M5248" s="0">
        <v>0</v>
      </c>
      <c r="N5248" s="24">
        <v>0</v>
      </c>
      <c r="O5248" s="44">
        <v>0</v>
      </c>
      <c r="P5248" s="44">
        <v>0</v>
      </c>
      <c r="Q5248" s="24">
        <v>0</v>
      </c>
    </row>
    <row r="5249">
      <c r="B5249" s="0" t="s">
        <v>19851</v>
      </c>
      <c r="C5249" s="0">
        <v>1</v>
      </c>
      <c r="D5249" s="0">
        <v>0</v>
      </c>
      <c r="E5249" s="27">
        <v>1</v>
      </c>
      <c r="F5249" s="0">
        <v>0</v>
      </c>
      <c r="G5249" s="0">
        <v>2</v>
      </c>
      <c r="H5249" s="24">
        <v>0</v>
      </c>
      <c r="I5249" s="0">
        <v>0</v>
      </c>
      <c r="J5249" s="0">
        <v>0</v>
      </c>
      <c r="K5249" s="24">
        <v>0</v>
      </c>
      <c r="L5249" s="0">
        <v>0</v>
      </c>
      <c r="M5249" s="0">
        <v>1</v>
      </c>
      <c r="N5249" s="24">
        <v>0</v>
      </c>
      <c r="O5249" s="44">
        <v>0</v>
      </c>
      <c r="P5249" s="44">
        <v>0</v>
      </c>
      <c r="Q5249" s="24">
        <v>0</v>
      </c>
    </row>
    <row r="5250">
      <c r="B5250" s="0" t="s">
        <v>19852</v>
      </c>
      <c r="C5250" s="0">
        <v>1</v>
      </c>
      <c r="D5250" s="0">
        <v>0</v>
      </c>
      <c r="E5250" s="27">
        <v>1</v>
      </c>
      <c r="F5250" s="0">
        <v>0</v>
      </c>
      <c r="G5250" s="0">
        <v>1</v>
      </c>
      <c r="H5250" s="24">
        <v>0</v>
      </c>
      <c r="I5250" s="0">
        <v>0</v>
      </c>
      <c r="J5250" s="0">
        <v>0</v>
      </c>
      <c r="K5250" s="24">
        <v>0</v>
      </c>
      <c r="L5250" s="0">
        <v>0</v>
      </c>
      <c r="M5250" s="0">
        <v>1</v>
      </c>
      <c r="N5250" s="24">
        <v>0</v>
      </c>
      <c r="O5250" s="44">
        <v>0</v>
      </c>
      <c r="P5250" s="44">
        <v>0</v>
      </c>
      <c r="Q5250" s="24">
        <v>0</v>
      </c>
    </row>
    <row r="5251">
      <c r="B5251" s="0" t="s">
        <v>19853</v>
      </c>
      <c r="C5251" s="0">
        <v>1</v>
      </c>
      <c r="D5251" s="0">
        <v>0</v>
      </c>
      <c r="E5251" s="27">
        <v>1</v>
      </c>
      <c r="F5251" s="0">
        <v>0</v>
      </c>
      <c r="G5251" s="0">
        <v>2</v>
      </c>
      <c r="H5251" s="24">
        <v>0</v>
      </c>
      <c r="I5251" s="0">
        <v>0</v>
      </c>
      <c r="J5251" s="0">
        <v>0</v>
      </c>
      <c r="K5251" s="24">
        <v>0</v>
      </c>
      <c r="L5251" s="0">
        <v>0</v>
      </c>
      <c r="M5251" s="0">
        <v>1</v>
      </c>
      <c r="N5251" s="24">
        <v>0</v>
      </c>
      <c r="O5251" s="44">
        <v>0</v>
      </c>
      <c r="P5251" s="44">
        <v>0</v>
      </c>
      <c r="Q5251" s="24">
        <v>0</v>
      </c>
    </row>
    <row r="5252">
      <c r="B5252" s="0" t="s">
        <v>19854</v>
      </c>
      <c r="C5252" s="0">
        <v>1</v>
      </c>
      <c r="D5252" s="0">
        <v>0</v>
      </c>
      <c r="E5252" s="27">
        <v>1</v>
      </c>
      <c r="F5252" s="0">
        <v>0</v>
      </c>
      <c r="G5252" s="0">
        <v>1</v>
      </c>
      <c r="H5252" s="24">
        <v>0</v>
      </c>
      <c r="I5252" s="0">
        <v>0</v>
      </c>
      <c r="J5252" s="0">
        <v>0</v>
      </c>
      <c r="K5252" s="24">
        <v>0</v>
      </c>
      <c r="L5252" s="0">
        <v>0</v>
      </c>
      <c r="M5252" s="0">
        <v>1</v>
      </c>
      <c r="N5252" s="24">
        <v>0</v>
      </c>
      <c r="O5252" s="44">
        <v>0</v>
      </c>
      <c r="P5252" s="44">
        <v>0</v>
      </c>
      <c r="Q5252" s="24">
        <v>0</v>
      </c>
    </row>
    <row r="5253">
      <c r="B5253" s="0" t="s">
        <v>19855</v>
      </c>
      <c r="C5253" s="0">
        <v>1</v>
      </c>
      <c r="D5253" s="0">
        <v>0</v>
      </c>
      <c r="E5253" s="27">
        <v>1</v>
      </c>
      <c r="F5253" s="0">
        <v>0</v>
      </c>
      <c r="G5253" s="0">
        <v>3</v>
      </c>
      <c r="H5253" s="24">
        <v>0</v>
      </c>
      <c r="I5253" s="0">
        <v>0</v>
      </c>
      <c r="J5253" s="0">
        <v>0</v>
      </c>
      <c r="K5253" s="24">
        <v>0</v>
      </c>
      <c r="L5253" s="0">
        <v>0</v>
      </c>
      <c r="M5253" s="0">
        <v>1</v>
      </c>
      <c r="N5253" s="24">
        <v>0</v>
      </c>
      <c r="O5253" s="44">
        <v>0</v>
      </c>
      <c r="P5253" s="44">
        <v>0</v>
      </c>
      <c r="Q5253" s="24">
        <v>0</v>
      </c>
    </row>
    <row r="5254">
      <c r="B5254" s="0" t="s">
        <v>19856</v>
      </c>
      <c r="C5254" s="0">
        <v>1</v>
      </c>
      <c r="D5254" s="0">
        <v>0</v>
      </c>
      <c r="E5254" s="27">
        <v>1</v>
      </c>
      <c r="F5254" s="0">
        <v>0</v>
      </c>
      <c r="G5254" s="0">
        <v>4</v>
      </c>
      <c r="H5254" s="24">
        <v>0</v>
      </c>
      <c r="I5254" s="0">
        <v>0</v>
      </c>
      <c r="J5254" s="0">
        <v>1</v>
      </c>
      <c r="K5254" s="24">
        <v>0</v>
      </c>
      <c r="L5254" s="0">
        <v>0</v>
      </c>
      <c r="M5254" s="0">
        <v>0</v>
      </c>
      <c r="N5254" s="24">
        <v>0</v>
      </c>
      <c r="O5254" s="44">
        <v>0</v>
      </c>
      <c r="P5254" s="44">
        <v>0</v>
      </c>
      <c r="Q5254" s="24">
        <v>0</v>
      </c>
    </row>
    <row r="5255">
      <c r="B5255" s="0" t="s">
        <v>19857</v>
      </c>
      <c r="C5255" s="0">
        <v>1</v>
      </c>
      <c r="D5255" s="0">
        <v>1</v>
      </c>
      <c r="E5255" s="27">
        <v>0</v>
      </c>
      <c r="F5255" s="0">
        <v>0</v>
      </c>
      <c r="G5255" s="0">
        <v>3</v>
      </c>
      <c r="H5255" s="24">
        <v>0</v>
      </c>
      <c r="I5255" s="0">
        <v>1</v>
      </c>
      <c r="J5255" s="0">
        <v>0</v>
      </c>
      <c r="K5255" s="24">
        <v>0</v>
      </c>
      <c r="L5255" s="0">
        <v>0</v>
      </c>
      <c r="M5255" s="0">
        <v>0</v>
      </c>
      <c r="N5255" s="24">
        <v>0</v>
      </c>
      <c r="O5255" s="44">
        <v>0</v>
      </c>
      <c r="P5255" s="44">
        <v>0</v>
      </c>
      <c r="Q5255" s="24">
        <v>0</v>
      </c>
    </row>
    <row r="5256">
      <c r="B5256" s="0" t="s">
        <v>19858</v>
      </c>
      <c r="C5256" s="0">
        <v>1</v>
      </c>
      <c r="D5256" s="0">
        <v>1</v>
      </c>
      <c r="E5256" s="27">
        <v>0</v>
      </c>
      <c r="F5256" s="0">
        <v>0</v>
      </c>
      <c r="G5256" s="0">
        <v>5</v>
      </c>
      <c r="H5256" s="24">
        <v>0</v>
      </c>
      <c r="I5256" s="0">
        <v>1</v>
      </c>
      <c r="J5256" s="0">
        <v>0</v>
      </c>
      <c r="K5256" s="24">
        <v>0</v>
      </c>
      <c r="L5256" s="0">
        <v>0</v>
      </c>
      <c r="M5256" s="0">
        <v>0</v>
      </c>
      <c r="N5256" s="24">
        <v>0</v>
      </c>
      <c r="O5256" s="44">
        <v>0</v>
      </c>
      <c r="P5256" s="44">
        <v>0</v>
      </c>
      <c r="Q5256" s="24">
        <v>0</v>
      </c>
    </row>
    <row r="5257">
      <c r="B5257" s="0" t="s">
        <v>19859</v>
      </c>
      <c r="C5257" s="0">
        <v>1</v>
      </c>
      <c r="D5257" s="0">
        <v>1</v>
      </c>
      <c r="E5257" s="27">
        <v>0</v>
      </c>
      <c r="F5257" s="0">
        <v>0</v>
      </c>
      <c r="G5257" s="0">
        <v>7</v>
      </c>
      <c r="H5257" s="24">
        <v>0</v>
      </c>
      <c r="I5257" s="0">
        <v>1</v>
      </c>
      <c r="J5257" s="0">
        <v>0</v>
      </c>
      <c r="K5257" s="24">
        <v>0</v>
      </c>
      <c r="L5257" s="0">
        <v>0</v>
      </c>
      <c r="M5257" s="0">
        <v>0</v>
      </c>
      <c r="N5257" s="24">
        <v>0</v>
      </c>
      <c r="O5257" s="44">
        <v>0</v>
      </c>
      <c r="P5257" s="44">
        <v>0</v>
      </c>
      <c r="Q5257" s="24">
        <v>0</v>
      </c>
    </row>
    <row r="5258">
      <c r="B5258" s="0" t="s">
        <v>19860</v>
      </c>
      <c r="C5258" s="0">
        <v>1</v>
      </c>
      <c r="D5258" s="0">
        <v>1</v>
      </c>
      <c r="E5258" s="27">
        <v>0</v>
      </c>
      <c r="F5258" s="0">
        <v>0</v>
      </c>
      <c r="G5258" s="0">
        <v>1</v>
      </c>
      <c r="H5258" s="24">
        <v>0</v>
      </c>
      <c r="I5258" s="0">
        <v>1</v>
      </c>
      <c r="J5258" s="0">
        <v>0</v>
      </c>
      <c r="K5258" s="24">
        <v>0</v>
      </c>
      <c r="L5258" s="0">
        <v>0</v>
      </c>
      <c r="M5258" s="0">
        <v>0</v>
      </c>
      <c r="N5258" s="24">
        <v>0</v>
      </c>
      <c r="O5258" s="44">
        <v>0</v>
      </c>
      <c r="P5258" s="44">
        <v>0</v>
      </c>
      <c r="Q5258" s="24">
        <v>0</v>
      </c>
    </row>
    <row r="5259">
      <c r="B5259" s="0" t="s">
        <v>19861</v>
      </c>
      <c r="C5259" s="0">
        <v>1</v>
      </c>
      <c r="D5259" s="0">
        <v>1</v>
      </c>
      <c r="E5259" s="27">
        <v>0</v>
      </c>
      <c r="F5259" s="0">
        <v>0</v>
      </c>
      <c r="G5259" s="0">
        <v>1</v>
      </c>
      <c r="H5259" s="24">
        <v>0</v>
      </c>
      <c r="I5259" s="0">
        <v>1</v>
      </c>
      <c r="J5259" s="0">
        <v>0</v>
      </c>
      <c r="K5259" s="24">
        <v>0</v>
      </c>
      <c r="L5259" s="0">
        <v>0</v>
      </c>
      <c r="M5259" s="0">
        <v>0</v>
      </c>
      <c r="N5259" s="24">
        <v>0</v>
      </c>
      <c r="O5259" s="44">
        <v>0</v>
      </c>
      <c r="P5259" s="44">
        <v>0</v>
      </c>
      <c r="Q5259" s="24">
        <v>0</v>
      </c>
    </row>
    <row r="5260">
      <c r="B5260" s="0" t="s">
        <v>19862</v>
      </c>
      <c r="C5260" s="0">
        <v>1</v>
      </c>
      <c r="D5260" s="0">
        <v>1</v>
      </c>
      <c r="E5260" s="27">
        <v>0</v>
      </c>
      <c r="F5260" s="0">
        <v>0</v>
      </c>
      <c r="G5260" s="0">
        <v>1</v>
      </c>
      <c r="H5260" s="24">
        <v>0</v>
      </c>
      <c r="I5260" s="0">
        <v>1</v>
      </c>
      <c r="J5260" s="0">
        <v>0</v>
      </c>
      <c r="K5260" s="24">
        <v>0</v>
      </c>
      <c r="L5260" s="0">
        <v>0</v>
      </c>
      <c r="M5260" s="0">
        <v>0</v>
      </c>
      <c r="N5260" s="24">
        <v>0</v>
      </c>
      <c r="O5260" s="44">
        <v>0</v>
      </c>
      <c r="P5260" s="44">
        <v>0</v>
      </c>
      <c r="Q5260" s="24">
        <v>0</v>
      </c>
    </row>
    <row r="5261">
      <c r="B5261" s="0" t="s">
        <v>19863</v>
      </c>
      <c r="C5261" s="0">
        <v>1</v>
      </c>
      <c r="D5261" s="0">
        <v>1</v>
      </c>
      <c r="E5261" s="27">
        <v>0</v>
      </c>
      <c r="F5261" s="0">
        <v>0</v>
      </c>
      <c r="G5261" s="0">
        <v>2</v>
      </c>
      <c r="H5261" s="24">
        <v>0</v>
      </c>
      <c r="I5261" s="0">
        <v>1</v>
      </c>
      <c r="J5261" s="0">
        <v>0</v>
      </c>
      <c r="K5261" s="24">
        <v>0</v>
      </c>
      <c r="L5261" s="0">
        <v>0</v>
      </c>
      <c r="M5261" s="0">
        <v>0</v>
      </c>
      <c r="N5261" s="24">
        <v>0</v>
      </c>
      <c r="O5261" s="44">
        <v>0</v>
      </c>
      <c r="P5261" s="44">
        <v>0</v>
      </c>
      <c r="Q5261" s="24">
        <v>0</v>
      </c>
    </row>
    <row r="5262">
      <c r="B5262" s="0" t="s">
        <v>19864</v>
      </c>
      <c r="C5262" s="0">
        <v>1</v>
      </c>
      <c r="D5262" s="0">
        <v>1</v>
      </c>
      <c r="E5262" s="27">
        <v>0</v>
      </c>
      <c r="F5262" s="0">
        <v>0</v>
      </c>
      <c r="G5262" s="0">
        <v>11</v>
      </c>
      <c r="H5262" s="24">
        <v>0</v>
      </c>
      <c r="I5262" s="0">
        <v>1</v>
      </c>
      <c r="J5262" s="0">
        <v>0</v>
      </c>
      <c r="K5262" s="24">
        <v>0</v>
      </c>
      <c r="L5262" s="0">
        <v>0</v>
      </c>
      <c r="M5262" s="0">
        <v>0</v>
      </c>
      <c r="N5262" s="24">
        <v>0</v>
      </c>
      <c r="O5262" s="44">
        <v>0</v>
      </c>
      <c r="P5262" s="44">
        <v>0</v>
      </c>
      <c r="Q5262" s="24">
        <v>0</v>
      </c>
    </row>
    <row r="5263">
      <c r="B5263" s="0" t="s">
        <v>19865</v>
      </c>
      <c r="C5263" s="0">
        <v>1</v>
      </c>
      <c r="D5263" s="0">
        <v>1</v>
      </c>
      <c r="E5263" s="27">
        <v>0</v>
      </c>
      <c r="F5263" s="0">
        <v>0</v>
      </c>
      <c r="G5263" s="0">
        <v>1</v>
      </c>
      <c r="H5263" s="24">
        <v>0</v>
      </c>
      <c r="I5263" s="0">
        <v>1</v>
      </c>
      <c r="J5263" s="0">
        <v>0</v>
      </c>
      <c r="K5263" s="24">
        <v>0</v>
      </c>
      <c r="L5263" s="0">
        <v>0</v>
      </c>
      <c r="M5263" s="0">
        <v>0</v>
      </c>
      <c r="N5263" s="24">
        <v>0</v>
      </c>
      <c r="O5263" s="44">
        <v>0</v>
      </c>
      <c r="P5263" s="44">
        <v>0</v>
      </c>
      <c r="Q5263" s="24">
        <v>0</v>
      </c>
    </row>
    <row r="5264">
      <c r="B5264" s="0" t="s">
        <v>19866</v>
      </c>
      <c r="C5264" s="0">
        <v>1</v>
      </c>
      <c r="D5264" s="0">
        <v>1</v>
      </c>
      <c r="E5264" s="27">
        <v>0</v>
      </c>
      <c r="F5264" s="0">
        <v>0</v>
      </c>
      <c r="G5264" s="0">
        <v>1</v>
      </c>
      <c r="H5264" s="24">
        <v>0</v>
      </c>
      <c r="I5264" s="0">
        <v>1</v>
      </c>
      <c r="J5264" s="0">
        <v>0</v>
      </c>
      <c r="K5264" s="24">
        <v>0</v>
      </c>
      <c r="L5264" s="0">
        <v>0</v>
      </c>
      <c r="M5264" s="0">
        <v>0</v>
      </c>
      <c r="N5264" s="24">
        <v>0</v>
      </c>
      <c r="O5264" s="44">
        <v>0</v>
      </c>
      <c r="P5264" s="44">
        <v>0</v>
      </c>
      <c r="Q5264" s="24">
        <v>0</v>
      </c>
    </row>
    <row r="5265">
      <c r="B5265" s="0" t="s">
        <v>19867</v>
      </c>
      <c r="C5265" s="0">
        <v>1</v>
      </c>
      <c r="D5265" s="0">
        <v>1</v>
      </c>
      <c r="E5265" s="27">
        <v>0</v>
      </c>
      <c r="F5265" s="0">
        <v>0</v>
      </c>
      <c r="G5265" s="0">
        <v>5</v>
      </c>
      <c r="H5265" s="24">
        <v>0</v>
      </c>
      <c r="I5265" s="0">
        <v>1</v>
      </c>
      <c r="J5265" s="0">
        <v>0</v>
      </c>
      <c r="K5265" s="24">
        <v>0</v>
      </c>
      <c r="L5265" s="0">
        <v>0</v>
      </c>
      <c r="M5265" s="0">
        <v>0</v>
      </c>
      <c r="N5265" s="24">
        <v>0</v>
      </c>
      <c r="O5265" s="44">
        <v>0</v>
      </c>
      <c r="P5265" s="44">
        <v>0</v>
      </c>
      <c r="Q5265" s="24">
        <v>0</v>
      </c>
    </row>
    <row r="5266">
      <c r="B5266" s="0" t="s">
        <v>19868</v>
      </c>
      <c r="C5266" s="0">
        <v>1</v>
      </c>
      <c r="D5266" s="0">
        <v>1</v>
      </c>
      <c r="E5266" s="27">
        <v>0</v>
      </c>
      <c r="F5266" s="0">
        <v>0</v>
      </c>
      <c r="G5266" s="0">
        <v>3</v>
      </c>
      <c r="H5266" s="24">
        <v>0</v>
      </c>
      <c r="I5266" s="0">
        <v>1</v>
      </c>
      <c r="J5266" s="0">
        <v>0</v>
      </c>
      <c r="K5266" s="24">
        <v>0</v>
      </c>
      <c r="L5266" s="0">
        <v>0</v>
      </c>
      <c r="M5266" s="0">
        <v>0</v>
      </c>
      <c r="N5266" s="24">
        <v>0</v>
      </c>
      <c r="O5266" s="44">
        <v>0</v>
      </c>
      <c r="P5266" s="44">
        <v>0</v>
      </c>
      <c r="Q5266" s="24">
        <v>0</v>
      </c>
    </row>
    <row r="5267">
      <c r="B5267" s="0" t="s">
        <v>19869</v>
      </c>
      <c r="C5267" s="0">
        <v>1</v>
      </c>
      <c r="D5267" s="0">
        <v>0</v>
      </c>
      <c r="E5267" s="27">
        <v>0</v>
      </c>
      <c r="F5267" s="0">
        <v>1</v>
      </c>
      <c r="G5267" s="0">
        <v>2</v>
      </c>
      <c r="H5267" s="24">
        <v>0</v>
      </c>
      <c r="I5267" s="0">
        <v>0</v>
      </c>
      <c r="J5267" s="0">
        <v>0</v>
      </c>
      <c r="K5267" s="24">
        <v>1</v>
      </c>
      <c r="L5267" s="0">
        <v>0</v>
      </c>
      <c r="M5267" s="0">
        <v>0</v>
      </c>
      <c r="N5267" s="24">
        <v>0</v>
      </c>
      <c r="O5267" s="44">
        <v>0</v>
      </c>
      <c r="P5267" s="44">
        <v>0</v>
      </c>
      <c r="Q5267" s="24">
        <v>0</v>
      </c>
    </row>
    <row r="5268">
      <c r="B5268" s="0" t="s">
        <v>19870</v>
      </c>
      <c r="C5268" s="0">
        <v>1</v>
      </c>
      <c r="D5268" s="0">
        <v>1</v>
      </c>
      <c r="E5268" s="27">
        <v>0</v>
      </c>
      <c r="F5268" s="0">
        <v>0</v>
      </c>
      <c r="G5268" s="0">
        <v>5</v>
      </c>
      <c r="H5268" s="24">
        <v>0</v>
      </c>
      <c r="I5268" s="0">
        <v>1</v>
      </c>
      <c r="J5268" s="0">
        <v>0</v>
      </c>
      <c r="K5268" s="24">
        <v>0</v>
      </c>
      <c r="L5268" s="0">
        <v>0</v>
      </c>
      <c r="M5268" s="0">
        <v>0</v>
      </c>
      <c r="N5268" s="24">
        <v>0</v>
      </c>
      <c r="O5268" s="44">
        <v>0</v>
      </c>
      <c r="P5268" s="44">
        <v>0</v>
      </c>
      <c r="Q5268" s="24">
        <v>0</v>
      </c>
    </row>
    <row r="5269">
      <c r="B5269" s="0" t="s">
        <v>19871</v>
      </c>
      <c r="C5269" s="0">
        <v>1</v>
      </c>
      <c r="D5269" s="0">
        <v>1</v>
      </c>
      <c r="E5269" s="27">
        <v>0</v>
      </c>
      <c r="F5269" s="0">
        <v>0</v>
      </c>
      <c r="G5269" s="0">
        <v>3</v>
      </c>
      <c r="H5269" s="24">
        <v>0</v>
      </c>
      <c r="I5269" s="0">
        <v>1</v>
      </c>
      <c r="J5269" s="0">
        <v>0</v>
      </c>
      <c r="K5269" s="24">
        <v>0</v>
      </c>
      <c r="L5269" s="0">
        <v>0</v>
      </c>
      <c r="M5269" s="0">
        <v>0</v>
      </c>
      <c r="N5269" s="24">
        <v>0</v>
      </c>
      <c r="O5269" s="44">
        <v>0</v>
      </c>
      <c r="P5269" s="44">
        <v>0</v>
      </c>
      <c r="Q5269" s="24">
        <v>0</v>
      </c>
    </row>
    <row r="5270">
      <c r="B5270" s="0" t="s">
        <v>19872</v>
      </c>
      <c r="C5270" s="0">
        <v>1</v>
      </c>
      <c r="D5270" s="0">
        <v>1</v>
      </c>
      <c r="E5270" s="27">
        <v>0</v>
      </c>
      <c r="F5270" s="0">
        <v>0</v>
      </c>
      <c r="G5270" s="0">
        <v>31</v>
      </c>
      <c r="H5270" s="24">
        <v>0</v>
      </c>
      <c r="I5270" s="0">
        <v>1</v>
      </c>
      <c r="J5270" s="0">
        <v>0</v>
      </c>
      <c r="K5270" s="24">
        <v>0</v>
      </c>
      <c r="L5270" s="0">
        <v>0</v>
      </c>
      <c r="M5270" s="0">
        <v>0</v>
      </c>
      <c r="N5270" s="24">
        <v>0</v>
      </c>
      <c r="O5270" s="44">
        <v>0</v>
      </c>
      <c r="P5270" s="44">
        <v>0</v>
      </c>
      <c r="Q5270" s="24">
        <v>0</v>
      </c>
    </row>
    <row r="5271">
      <c r="B5271" s="0" t="s">
        <v>19873</v>
      </c>
      <c r="C5271" s="0">
        <v>1</v>
      </c>
      <c r="D5271" s="0">
        <v>1</v>
      </c>
      <c r="E5271" s="27">
        <v>0</v>
      </c>
      <c r="F5271" s="0">
        <v>0</v>
      </c>
      <c r="G5271" s="0">
        <v>8</v>
      </c>
      <c r="H5271" s="24">
        <v>0</v>
      </c>
      <c r="I5271" s="0">
        <v>1</v>
      </c>
      <c r="J5271" s="0">
        <v>0</v>
      </c>
      <c r="K5271" s="24">
        <v>0</v>
      </c>
      <c r="L5271" s="0">
        <v>0</v>
      </c>
      <c r="M5271" s="0">
        <v>0</v>
      </c>
      <c r="N5271" s="24">
        <v>0</v>
      </c>
      <c r="O5271" s="44">
        <v>0</v>
      </c>
      <c r="P5271" s="44">
        <v>0</v>
      </c>
      <c r="Q5271" s="24">
        <v>0</v>
      </c>
    </row>
    <row r="5272">
      <c r="B5272" s="0" t="s">
        <v>19874</v>
      </c>
      <c r="C5272" s="0">
        <v>1</v>
      </c>
      <c r="D5272" s="0">
        <v>1</v>
      </c>
      <c r="E5272" s="27">
        <v>0</v>
      </c>
      <c r="F5272" s="0">
        <v>0</v>
      </c>
      <c r="G5272" s="0">
        <v>10</v>
      </c>
      <c r="H5272" s="24">
        <v>0</v>
      </c>
      <c r="I5272" s="0">
        <v>1</v>
      </c>
      <c r="J5272" s="0">
        <v>0</v>
      </c>
      <c r="K5272" s="24">
        <v>0</v>
      </c>
      <c r="L5272" s="0">
        <v>0</v>
      </c>
      <c r="M5272" s="0">
        <v>0</v>
      </c>
      <c r="N5272" s="24">
        <v>0</v>
      </c>
      <c r="O5272" s="44">
        <v>0</v>
      </c>
      <c r="P5272" s="44">
        <v>0</v>
      </c>
      <c r="Q5272" s="24">
        <v>0</v>
      </c>
    </row>
    <row r="5273">
      <c r="B5273" s="0" t="s">
        <v>19875</v>
      </c>
      <c r="C5273" s="0">
        <v>1</v>
      </c>
      <c r="D5273" s="0">
        <v>1</v>
      </c>
      <c r="E5273" s="27">
        <v>0</v>
      </c>
      <c r="F5273" s="0">
        <v>0</v>
      </c>
      <c r="G5273" s="0">
        <v>47</v>
      </c>
      <c r="H5273" s="24">
        <v>0</v>
      </c>
      <c r="I5273" s="0">
        <v>1</v>
      </c>
      <c r="J5273" s="0">
        <v>0</v>
      </c>
      <c r="K5273" s="24">
        <v>0</v>
      </c>
      <c r="L5273" s="0">
        <v>0</v>
      </c>
      <c r="M5273" s="0">
        <v>0</v>
      </c>
      <c r="N5273" s="24">
        <v>0</v>
      </c>
      <c r="O5273" s="44">
        <v>0</v>
      </c>
      <c r="P5273" s="44">
        <v>0</v>
      </c>
      <c r="Q5273" s="24">
        <v>0</v>
      </c>
    </row>
    <row r="5274">
      <c r="B5274" s="0" t="s">
        <v>19876</v>
      </c>
      <c r="C5274" s="0">
        <v>1</v>
      </c>
      <c r="D5274" s="0">
        <v>1</v>
      </c>
      <c r="E5274" s="27">
        <v>0</v>
      </c>
      <c r="F5274" s="0">
        <v>0</v>
      </c>
      <c r="G5274" s="0">
        <v>1</v>
      </c>
      <c r="H5274" s="24">
        <v>0</v>
      </c>
      <c r="I5274" s="0">
        <v>1</v>
      </c>
      <c r="J5274" s="0">
        <v>0</v>
      </c>
      <c r="K5274" s="24">
        <v>0</v>
      </c>
      <c r="L5274" s="0">
        <v>0</v>
      </c>
      <c r="M5274" s="0">
        <v>0</v>
      </c>
      <c r="N5274" s="24">
        <v>0</v>
      </c>
      <c r="O5274" s="44">
        <v>0</v>
      </c>
      <c r="P5274" s="44">
        <v>0</v>
      </c>
      <c r="Q5274" s="24">
        <v>0</v>
      </c>
    </row>
    <row r="5275">
      <c r="B5275" s="0" t="s">
        <v>19877</v>
      </c>
      <c r="C5275" s="0">
        <v>1</v>
      </c>
      <c r="D5275" s="0">
        <v>0</v>
      </c>
      <c r="E5275" s="27">
        <v>0</v>
      </c>
      <c r="F5275" s="0">
        <v>1</v>
      </c>
      <c r="G5275" s="0">
        <v>22</v>
      </c>
      <c r="H5275" s="24">
        <v>0</v>
      </c>
      <c r="I5275" s="0">
        <v>0</v>
      </c>
      <c r="J5275" s="0">
        <v>0</v>
      </c>
      <c r="K5275" s="24">
        <v>1</v>
      </c>
      <c r="L5275" s="0">
        <v>0</v>
      </c>
      <c r="M5275" s="0">
        <v>0</v>
      </c>
      <c r="N5275" s="24">
        <v>0</v>
      </c>
      <c r="O5275" s="44">
        <v>0</v>
      </c>
      <c r="P5275" s="44">
        <v>0</v>
      </c>
      <c r="Q5275" s="24">
        <v>0</v>
      </c>
    </row>
    <row r="5276">
      <c r="B5276" s="0" t="s">
        <v>19878</v>
      </c>
      <c r="C5276" s="0">
        <v>1</v>
      </c>
      <c r="D5276" s="0">
        <v>0</v>
      </c>
      <c r="E5276" s="27">
        <v>0</v>
      </c>
      <c r="F5276" s="0">
        <v>1</v>
      </c>
      <c r="G5276" s="0">
        <v>1</v>
      </c>
      <c r="H5276" s="24">
        <v>0</v>
      </c>
      <c r="I5276" s="0">
        <v>0</v>
      </c>
      <c r="J5276" s="0">
        <v>0</v>
      </c>
      <c r="K5276" s="24">
        <v>1</v>
      </c>
      <c r="L5276" s="0">
        <v>0</v>
      </c>
      <c r="M5276" s="0">
        <v>0</v>
      </c>
      <c r="N5276" s="24">
        <v>0</v>
      </c>
      <c r="O5276" s="44">
        <v>0</v>
      </c>
      <c r="P5276" s="44">
        <v>0</v>
      </c>
      <c r="Q5276" s="24">
        <v>0</v>
      </c>
    </row>
    <row r="5277">
      <c r="B5277" s="0" t="s">
        <v>19879</v>
      </c>
      <c r="C5277" s="0">
        <v>1</v>
      </c>
      <c r="D5277" s="0">
        <v>0</v>
      </c>
      <c r="E5277" s="27">
        <v>0</v>
      </c>
      <c r="F5277" s="0">
        <v>1</v>
      </c>
      <c r="G5277" s="0">
        <v>10</v>
      </c>
      <c r="H5277" s="24">
        <v>0</v>
      </c>
      <c r="I5277" s="0">
        <v>0</v>
      </c>
      <c r="J5277" s="0">
        <v>0</v>
      </c>
      <c r="K5277" s="24">
        <v>1</v>
      </c>
      <c r="L5277" s="0">
        <v>0</v>
      </c>
      <c r="M5277" s="0">
        <v>0</v>
      </c>
      <c r="N5277" s="24">
        <v>0</v>
      </c>
      <c r="O5277" s="44">
        <v>0</v>
      </c>
      <c r="P5277" s="44">
        <v>0</v>
      </c>
      <c r="Q5277" s="24">
        <v>0</v>
      </c>
    </row>
    <row r="5278">
      <c r="B5278" s="0" t="s">
        <v>19880</v>
      </c>
      <c r="C5278" s="0">
        <v>1</v>
      </c>
      <c r="D5278" s="0">
        <v>0</v>
      </c>
      <c r="E5278" s="27">
        <v>0</v>
      </c>
      <c r="F5278" s="0">
        <v>1</v>
      </c>
      <c r="G5278" s="0">
        <v>19</v>
      </c>
      <c r="H5278" s="24">
        <v>0</v>
      </c>
      <c r="I5278" s="0">
        <v>0</v>
      </c>
      <c r="J5278" s="0">
        <v>0</v>
      </c>
      <c r="K5278" s="24">
        <v>1</v>
      </c>
      <c r="L5278" s="0">
        <v>0</v>
      </c>
      <c r="M5278" s="0">
        <v>0</v>
      </c>
      <c r="N5278" s="24">
        <v>0</v>
      </c>
      <c r="O5278" s="44">
        <v>0</v>
      </c>
      <c r="P5278" s="44">
        <v>0</v>
      </c>
      <c r="Q5278" s="24">
        <v>0</v>
      </c>
    </row>
    <row r="5279">
      <c r="B5279" s="0" t="s">
        <v>19881</v>
      </c>
      <c r="C5279" s="0">
        <v>1</v>
      </c>
      <c r="D5279" s="0">
        <v>0</v>
      </c>
      <c r="E5279" s="27">
        <v>0</v>
      </c>
      <c r="F5279" s="0">
        <v>1</v>
      </c>
      <c r="G5279" s="0">
        <v>5</v>
      </c>
      <c r="H5279" s="24">
        <v>0</v>
      </c>
      <c r="I5279" s="0">
        <v>0</v>
      </c>
      <c r="J5279" s="0">
        <v>0</v>
      </c>
      <c r="K5279" s="24">
        <v>1</v>
      </c>
      <c r="L5279" s="0">
        <v>0</v>
      </c>
      <c r="M5279" s="0">
        <v>0</v>
      </c>
      <c r="N5279" s="24">
        <v>0</v>
      </c>
      <c r="O5279" s="44">
        <v>0</v>
      </c>
      <c r="P5279" s="44">
        <v>0</v>
      </c>
      <c r="Q5279" s="24">
        <v>0</v>
      </c>
    </row>
    <row r="5280">
      <c r="B5280" s="0" t="s">
        <v>19882</v>
      </c>
      <c r="C5280" s="0">
        <v>1</v>
      </c>
      <c r="D5280" s="0">
        <v>0</v>
      </c>
      <c r="E5280" s="27">
        <v>0</v>
      </c>
      <c r="F5280" s="0">
        <v>1</v>
      </c>
      <c r="G5280" s="0">
        <v>43</v>
      </c>
      <c r="H5280" s="24">
        <v>0</v>
      </c>
      <c r="I5280" s="0">
        <v>0</v>
      </c>
      <c r="J5280" s="0">
        <v>0</v>
      </c>
      <c r="K5280" s="24">
        <v>1</v>
      </c>
      <c r="L5280" s="0">
        <v>0</v>
      </c>
      <c r="M5280" s="0">
        <v>0</v>
      </c>
      <c r="N5280" s="24">
        <v>0</v>
      </c>
      <c r="O5280" s="44">
        <v>0</v>
      </c>
      <c r="P5280" s="44">
        <v>0</v>
      </c>
      <c r="Q5280" s="24">
        <v>0</v>
      </c>
    </row>
    <row r="5281">
      <c r="B5281" s="0" t="s">
        <v>19883</v>
      </c>
      <c r="C5281" s="0">
        <v>1</v>
      </c>
      <c r="D5281" s="0">
        <v>1</v>
      </c>
      <c r="E5281" s="27">
        <v>0</v>
      </c>
      <c r="F5281" s="0">
        <v>0</v>
      </c>
      <c r="G5281" s="0">
        <v>2</v>
      </c>
      <c r="H5281" s="24">
        <v>0</v>
      </c>
      <c r="I5281" s="0">
        <v>1</v>
      </c>
      <c r="J5281" s="0">
        <v>0</v>
      </c>
      <c r="K5281" s="24">
        <v>0</v>
      </c>
      <c r="L5281" s="0">
        <v>0</v>
      </c>
      <c r="M5281" s="0">
        <v>0</v>
      </c>
      <c r="N5281" s="24">
        <v>0</v>
      </c>
      <c r="O5281" s="44">
        <v>0</v>
      </c>
      <c r="P5281" s="44">
        <v>0</v>
      </c>
      <c r="Q5281" s="24">
        <v>0</v>
      </c>
    </row>
    <row r="5282">
      <c r="B5282" s="0" t="s">
        <v>19884</v>
      </c>
      <c r="C5282" s="0">
        <v>1</v>
      </c>
      <c r="D5282" s="0">
        <v>0</v>
      </c>
      <c r="E5282" s="27">
        <v>0</v>
      </c>
      <c r="F5282" s="0">
        <v>1</v>
      </c>
      <c r="G5282" s="0">
        <v>49</v>
      </c>
      <c r="H5282" s="24">
        <v>0</v>
      </c>
      <c r="I5282" s="0">
        <v>0</v>
      </c>
      <c r="J5282" s="0">
        <v>0</v>
      </c>
      <c r="K5282" s="24">
        <v>1</v>
      </c>
      <c r="L5282" s="0">
        <v>0</v>
      </c>
      <c r="M5282" s="0">
        <v>0</v>
      </c>
      <c r="N5282" s="24">
        <v>0</v>
      </c>
      <c r="O5282" s="44">
        <v>0</v>
      </c>
      <c r="P5282" s="44">
        <v>0</v>
      </c>
      <c r="Q5282" s="24">
        <v>0</v>
      </c>
    </row>
    <row r="5283">
      <c r="B5283" s="0" t="s">
        <v>19885</v>
      </c>
      <c r="C5283" s="0">
        <v>1</v>
      </c>
      <c r="D5283" s="0">
        <v>1</v>
      </c>
      <c r="E5283" s="27">
        <v>0</v>
      </c>
      <c r="F5283" s="0">
        <v>0</v>
      </c>
      <c r="G5283" s="0">
        <v>4</v>
      </c>
      <c r="H5283" s="24">
        <v>0</v>
      </c>
      <c r="I5283" s="0">
        <v>1</v>
      </c>
      <c r="J5283" s="0">
        <v>0</v>
      </c>
      <c r="K5283" s="24">
        <v>0</v>
      </c>
      <c r="L5283" s="0">
        <v>0</v>
      </c>
      <c r="M5283" s="0">
        <v>0</v>
      </c>
      <c r="N5283" s="24">
        <v>0</v>
      </c>
      <c r="O5283" s="44">
        <v>0</v>
      </c>
      <c r="P5283" s="44">
        <v>0</v>
      </c>
      <c r="Q5283" s="24">
        <v>0</v>
      </c>
    </row>
    <row r="5284">
      <c r="B5284" s="0" t="s">
        <v>19886</v>
      </c>
      <c r="C5284" s="0">
        <v>1</v>
      </c>
      <c r="D5284" s="0">
        <v>1</v>
      </c>
      <c r="E5284" s="27">
        <v>0</v>
      </c>
      <c r="F5284" s="0">
        <v>0</v>
      </c>
      <c r="G5284" s="0">
        <v>2</v>
      </c>
      <c r="H5284" s="24">
        <v>0</v>
      </c>
      <c r="I5284" s="0">
        <v>1</v>
      </c>
      <c r="J5284" s="0">
        <v>0</v>
      </c>
      <c r="K5284" s="24">
        <v>0</v>
      </c>
      <c r="L5284" s="0">
        <v>0</v>
      </c>
      <c r="M5284" s="0">
        <v>0</v>
      </c>
      <c r="N5284" s="24">
        <v>0</v>
      </c>
      <c r="O5284" s="44">
        <v>0</v>
      </c>
      <c r="P5284" s="44">
        <v>0</v>
      </c>
      <c r="Q5284" s="24">
        <v>0</v>
      </c>
    </row>
    <row r="5285">
      <c r="B5285" s="0" t="s">
        <v>19887</v>
      </c>
      <c r="C5285" s="0">
        <v>1</v>
      </c>
      <c r="D5285" s="0">
        <v>1</v>
      </c>
      <c r="E5285" s="27">
        <v>0</v>
      </c>
      <c r="F5285" s="0">
        <v>0</v>
      </c>
      <c r="G5285" s="0">
        <v>2</v>
      </c>
      <c r="H5285" s="24">
        <v>0</v>
      </c>
      <c r="I5285" s="0">
        <v>1</v>
      </c>
      <c r="J5285" s="0">
        <v>0</v>
      </c>
      <c r="K5285" s="24">
        <v>0</v>
      </c>
      <c r="L5285" s="0">
        <v>0</v>
      </c>
      <c r="M5285" s="0">
        <v>0</v>
      </c>
      <c r="N5285" s="24">
        <v>0</v>
      </c>
      <c r="O5285" s="44">
        <v>0</v>
      </c>
      <c r="P5285" s="44">
        <v>0</v>
      </c>
      <c r="Q5285" s="24">
        <v>0</v>
      </c>
    </row>
    <row r="5286">
      <c r="B5286" s="0" t="s">
        <v>19888</v>
      </c>
      <c r="C5286" s="0">
        <v>1</v>
      </c>
      <c r="D5286" s="0">
        <v>1</v>
      </c>
      <c r="E5286" s="27">
        <v>0</v>
      </c>
      <c r="F5286" s="0">
        <v>0</v>
      </c>
      <c r="G5286" s="0">
        <v>0</v>
      </c>
      <c r="H5286" s="24">
        <v>0</v>
      </c>
      <c r="I5286" s="0">
        <v>1</v>
      </c>
      <c r="J5286" s="0">
        <v>0</v>
      </c>
      <c r="K5286" s="24">
        <v>0</v>
      </c>
      <c r="L5286" s="0">
        <v>0</v>
      </c>
      <c r="M5286" s="0">
        <v>0</v>
      </c>
      <c r="N5286" s="24">
        <v>0</v>
      </c>
      <c r="O5286" s="44">
        <v>0</v>
      </c>
      <c r="P5286" s="44">
        <v>0</v>
      </c>
      <c r="Q5286" s="24">
        <v>0</v>
      </c>
    </row>
    <row r="5287">
      <c r="B5287" s="0" t="s">
        <v>19889</v>
      </c>
      <c r="C5287" s="0">
        <v>1</v>
      </c>
      <c r="D5287" s="0">
        <v>1</v>
      </c>
      <c r="E5287" s="27">
        <v>0</v>
      </c>
      <c r="F5287" s="0">
        <v>0</v>
      </c>
      <c r="G5287" s="0">
        <v>8</v>
      </c>
      <c r="H5287" s="24">
        <v>0</v>
      </c>
      <c r="I5287" s="0">
        <v>1</v>
      </c>
      <c r="J5287" s="0">
        <v>0</v>
      </c>
      <c r="K5287" s="24">
        <v>0</v>
      </c>
      <c r="L5287" s="0">
        <v>0</v>
      </c>
      <c r="M5287" s="0">
        <v>0</v>
      </c>
      <c r="N5287" s="24">
        <v>0</v>
      </c>
      <c r="O5287" s="44">
        <v>0</v>
      </c>
      <c r="P5287" s="44">
        <v>0</v>
      </c>
      <c r="Q5287" s="24">
        <v>0</v>
      </c>
    </row>
    <row r="5288">
      <c r="B5288" s="0" t="s">
        <v>19890</v>
      </c>
      <c r="C5288" s="0">
        <v>1</v>
      </c>
      <c r="D5288" s="0">
        <v>1</v>
      </c>
      <c r="E5288" s="27">
        <v>0</v>
      </c>
      <c r="F5288" s="0">
        <v>0</v>
      </c>
      <c r="G5288" s="0">
        <v>1</v>
      </c>
      <c r="H5288" s="24">
        <v>0</v>
      </c>
      <c r="I5288" s="0">
        <v>1</v>
      </c>
      <c r="J5288" s="0">
        <v>0</v>
      </c>
      <c r="K5288" s="24">
        <v>0</v>
      </c>
      <c r="L5288" s="0">
        <v>0</v>
      </c>
      <c r="M5288" s="0">
        <v>0</v>
      </c>
      <c r="N5288" s="24">
        <v>0</v>
      </c>
      <c r="O5288" s="44">
        <v>0</v>
      </c>
      <c r="P5288" s="44">
        <v>0</v>
      </c>
      <c r="Q5288" s="24">
        <v>0</v>
      </c>
    </row>
    <row r="5289">
      <c r="B5289" s="0" t="s">
        <v>19891</v>
      </c>
      <c r="C5289" s="0">
        <v>1</v>
      </c>
      <c r="D5289" s="0">
        <v>1</v>
      </c>
      <c r="E5289" s="27">
        <v>0</v>
      </c>
      <c r="F5289" s="0">
        <v>0</v>
      </c>
      <c r="G5289" s="0">
        <v>15</v>
      </c>
      <c r="H5289" s="24">
        <v>0</v>
      </c>
      <c r="I5289" s="0">
        <v>1</v>
      </c>
      <c r="J5289" s="0">
        <v>0</v>
      </c>
      <c r="K5289" s="24">
        <v>0</v>
      </c>
      <c r="L5289" s="0">
        <v>0</v>
      </c>
      <c r="M5289" s="0">
        <v>0</v>
      </c>
      <c r="N5289" s="24">
        <v>0</v>
      </c>
      <c r="O5289" s="44">
        <v>0</v>
      </c>
      <c r="P5289" s="44">
        <v>0</v>
      </c>
      <c r="Q5289" s="24">
        <v>0</v>
      </c>
    </row>
    <row r="5290">
      <c r="B5290" s="0" t="s">
        <v>19892</v>
      </c>
      <c r="C5290" s="0">
        <v>1</v>
      </c>
      <c r="D5290" s="0">
        <v>1</v>
      </c>
      <c r="E5290" s="27">
        <v>0</v>
      </c>
      <c r="F5290" s="0">
        <v>0</v>
      </c>
      <c r="G5290" s="0">
        <v>2</v>
      </c>
      <c r="H5290" s="24">
        <v>0</v>
      </c>
      <c r="I5290" s="0">
        <v>1</v>
      </c>
      <c r="J5290" s="0">
        <v>0</v>
      </c>
      <c r="K5290" s="24">
        <v>0</v>
      </c>
      <c r="L5290" s="0">
        <v>0</v>
      </c>
      <c r="M5290" s="0">
        <v>0</v>
      </c>
      <c r="N5290" s="24">
        <v>0</v>
      </c>
      <c r="O5290" s="44">
        <v>0</v>
      </c>
      <c r="P5290" s="44">
        <v>0</v>
      </c>
      <c r="Q5290" s="24">
        <v>0</v>
      </c>
    </row>
    <row r="5291">
      <c r="B5291" s="0" t="s">
        <v>19893</v>
      </c>
      <c r="C5291" s="0">
        <v>1</v>
      </c>
      <c r="D5291" s="0">
        <v>1</v>
      </c>
      <c r="E5291" s="27">
        <v>0</v>
      </c>
      <c r="F5291" s="0">
        <v>0</v>
      </c>
      <c r="G5291" s="0">
        <v>40</v>
      </c>
      <c r="H5291" s="24">
        <v>0</v>
      </c>
      <c r="I5291" s="0">
        <v>1</v>
      </c>
      <c r="J5291" s="0">
        <v>0</v>
      </c>
      <c r="K5291" s="24">
        <v>0</v>
      </c>
      <c r="L5291" s="0">
        <v>0</v>
      </c>
      <c r="M5291" s="0">
        <v>0</v>
      </c>
      <c r="N5291" s="24">
        <v>0</v>
      </c>
      <c r="O5291" s="44">
        <v>0</v>
      </c>
      <c r="P5291" s="44">
        <v>0</v>
      </c>
      <c r="Q5291" s="24">
        <v>0</v>
      </c>
    </row>
    <row r="5292">
      <c r="B5292" s="0" t="s">
        <v>19894</v>
      </c>
      <c r="C5292" s="0">
        <v>1</v>
      </c>
      <c r="D5292" s="0">
        <v>1</v>
      </c>
      <c r="E5292" s="27">
        <v>0</v>
      </c>
      <c r="F5292" s="0">
        <v>0</v>
      </c>
      <c r="G5292" s="0">
        <v>1</v>
      </c>
      <c r="H5292" s="24">
        <v>0</v>
      </c>
      <c r="I5292" s="0">
        <v>1</v>
      </c>
      <c r="J5292" s="0">
        <v>0</v>
      </c>
      <c r="K5292" s="24">
        <v>0</v>
      </c>
      <c r="L5292" s="0">
        <v>0</v>
      </c>
      <c r="M5292" s="0">
        <v>0</v>
      </c>
      <c r="N5292" s="24">
        <v>0</v>
      </c>
      <c r="O5292" s="44">
        <v>0</v>
      </c>
      <c r="P5292" s="44">
        <v>0</v>
      </c>
      <c r="Q5292" s="24">
        <v>0</v>
      </c>
    </row>
    <row r="5293">
      <c r="B5293" s="0" t="s">
        <v>19895</v>
      </c>
      <c r="C5293" s="0">
        <v>1</v>
      </c>
      <c r="D5293" s="0">
        <v>1</v>
      </c>
      <c r="E5293" s="27">
        <v>0</v>
      </c>
      <c r="F5293" s="0">
        <v>0</v>
      </c>
      <c r="G5293" s="0">
        <v>1</v>
      </c>
      <c r="H5293" s="24">
        <v>0</v>
      </c>
      <c r="I5293" s="0">
        <v>1</v>
      </c>
      <c r="J5293" s="0">
        <v>0</v>
      </c>
      <c r="K5293" s="24">
        <v>0</v>
      </c>
      <c r="L5293" s="0">
        <v>0</v>
      </c>
      <c r="M5293" s="0">
        <v>0</v>
      </c>
      <c r="N5293" s="24">
        <v>0</v>
      </c>
      <c r="O5293" s="44">
        <v>0</v>
      </c>
      <c r="P5293" s="44">
        <v>0</v>
      </c>
      <c r="Q5293" s="24">
        <v>0</v>
      </c>
    </row>
    <row r="5294">
      <c r="B5294" s="0" t="s">
        <v>19896</v>
      </c>
      <c r="C5294" s="0">
        <v>1</v>
      </c>
      <c r="D5294" s="0">
        <v>1</v>
      </c>
      <c r="E5294" s="27">
        <v>0</v>
      </c>
      <c r="F5294" s="0">
        <v>0</v>
      </c>
      <c r="G5294" s="0">
        <v>92</v>
      </c>
      <c r="H5294" s="24">
        <v>0</v>
      </c>
      <c r="I5294" s="0">
        <v>1</v>
      </c>
      <c r="J5294" s="0">
        <v>0</v>
      </c>
      <c r="K5294" s="24">
        <v>0</v>
      </c>
      <c r="L5294" s="0">
        <v>0</v>
      </c>
      <c r="M5294" s="0">
        <v>0</v>
      </c>
      <c r="N5294" s="24">
        <v>0</v>
      </c>
      <c r="O5294" s="44">
        <v>0</v>
      </c>
      <c r="P5294" s="44">
        <v>0</v>
      </c>
      <c r="Q5294" s="24">
        <v>0</v>
      </c>
    </row>
    <row r="5295">
      <c r="B5295" s="0" t="s">
        <v>19897</v>
      </c>
      <c r="C5295" s="0">
        <v>1</v>
      </c>
      <c r="D5295" s="0">
        <v>0</v>
      </c>
      <c r="E5295" s="27">
        <v>1</v>
      </c>
      <c r="F5295" s="0">
        <v>0</v>
      </c>
      <c r="G5295" s="0">
        <v>47</v>
      </c>
      <c r="H5295" s="24">
        <v>0</v>
      </c>
      <c r="I5295" s="0">
        <v>0</v>
      </c>
      <c r="J5295" s="0">
        <v>1</v>
      </c>
      <c r="K5295" s="24">
        <v>0</v>
      </c>
      <c r="L5295" s="0">
        <v>0</v>
      </c>
      <c r="M5295" s="0">
        <v>0</v>
      </c>
      <c r="N5295" s="24">
        <v>0</v>
      </c>
      <c r="O5295" s="44">
        <v>0</v>
      </c>
      <c r="P5295" s="44">
        <v>0</v>
      </c>
      <c r="Q5295" s="24">
        <v>0</v>
      </c>
    </row>
    <row r="5296">
      <c r="B5296" s="0" t="s">
        <v>19898</v>
      </c>
      <c r="C5296" s="0">
        <v>1</v>
      </c>
      <c r="D5296" s="0">
        <v>1</v>
      </c>
      <c r="E5296" s="27">
        <v>0</v>
      </c>
      <c r="F5296" s="0">
        <v>0</v>
      </c>
      <c r="G5296" s="0">
        <v>2</v>
      </c>
      <c r="H5296" s="24">
        <v>0</v>
      </c>
      <c r="I5296" s="0">
        <v>1</v>
      </c>
      <c r="J5296" s="0">
        <v>0</v>
      </c>
      <c r="K5296" s="24">
        <v>0</v>
      </c>
      <c r="L5296" s="0">
        <v>0</v>
      </c>
      <c r="M5296" s="0">
        <v>0</v>
      </c>
      <c r="N5296" s="24">
        <v>0</v>
      </c>
      <c r="O5296" s="44">
        <v>0</v>
      </c>
      <c r="P5296" s="44">
        <v>0</v>
      </c>
      <c r="Q5296" s="24">
        <v>0</v>
      </c>
    </row>
    <row r="5297">
      <c r="B5297" s="0" t="s">
        <v>19899</v>
      </c>
      <c r="C5297" s="0">
        <v>1</v>
      </c>
      <c r="D5297" s="0">
        <v>1</v>
      </c>
      <c r="E5297" s="27">
        <v>0</v>
      </c>
      <c r="F5297" s="0">
        <v>0</v>
      </c>
      <c r="G5297" s="0">
        <v>0</v>
      </c>
      <c r="H5297" s="24">
        <v>0</v>
      </c>
      <c r="I5297" s="0">
        <v>1</v>
      </c>
      <c r="J5297" s="0">
        <v>0</v>
      </c>
      <c r="K5297" s="24">
        <v>0</v>
      </c>
      <c r="L5297" s="0">
        <v>0</v>
      </c>
      <c r="M5297" s="0">
        <v>0</v>
      </c>
      <c r="N5297" s="24">
        <v>0</v>
      </c>
      <c r="O5297" s="44">
        <v>0</v>
      </c>
      <c r="P5297" s="44">
        <v>0</v>
      </c>
      <c r="Q5297" s="24">
        <v>0</v>
      </c>
    </row>
    <row r="5298">
      <c r="B5298" s="0" t="s">
        <v>19900</v>
      </c>
      <c r="C5298" s="0">
        <v>1</v>
      </c>
      <c r="D5298" s="0">
        <v>1</v>
      </c>
      <c r="E5298" s="27">
        <v>0</v>
      </c>
      <c r="F5298" s="0">
        <v>0</v>
      </c>
      <c r="G5298" s="0">
        <v>3</v>
      </c>
      <c r="H5298" s="24">
        <v>0</v>
      </c>
      <c r="I5298" s="0">
        <v>1</v>
      </c>
      <c r="J5298" s="0">
        <v>0</v>
      </c>
      <c r="K5298" s="24">
        <v>0</v>
      </c>
      <c r="L5298" s="0">
        <v>0</v>
      </c>
      <c r="M5298" s="0">
        <v>0</v>
      </c>
      <c r="N5298" s="24">
        <v>0</v>
      </c>
      <c r="O5298" s="44">
        <v>0</v>
      </c>
      <c r="P5298" s="44">
        <v>0</v>
      </c>
      <c r="Q5298" s="24">
        <v>0</v>
      </c>
    </row>
    <row r="5299">
      <c r="B5299" s="0" t="s">
        <v>19901</v>
      </c>
      <c r="C5299" s="0">
        <v>1</v>
      </c>
      <c r="D5299" s="0">
        <v>1</v>
      </c>
      <c r="E5299" s="27">
        <v>0</v>
      </c>
      <c r="F5299" s="0">
        <v>0</v>
      </c>
      <c r="G5299" s="0">
        <v>2</v>
      </c>
      <c r="H5299" s="24">
        <v>0</v>
      </c>
      <c r="I5299" s="0">
        <v>1</v>
      </c>
      <c r="J5299" s="0">
        <v>0</v>
      </c>
      <c r="K5299" s="24">
        <v>0</v>
      </c>
      <c r="L5299" s="0">
        <v>0</v>
      </c>
      <c r="M5299" s="0">
        <v>0</v>
      </c>
      <c r="N5299" s="24">
        <v>0</v>
      </c>
      <c r="O5299" s="44">
        <v>0</v>
      </c>
      <c r="P5299" s="44">
        <v>0</v>
      </c>
      <c r="Q5299" s="24">
        <v>0</v>
      </c>
    </row>
    <row r="5300">
      <c r="B5300" s="0" t="s">
        <v>19902</v>
      </c>
      <c r="C5300" s="0">
        <v>1</v>
      </c>
      <c r="D5300" s="0">
        <v>0</v>
      </c>
      <c r="E5300" s="27">
        <v>0</v>
      </c>
      <c r="F5300" s="0">
        <v>1</v>
      </c>
      <c r="G5300" s="0">
        <v>10</v>
      </c>
      <c r="H5300" s="24">
        <v>0</v>
      </c>
      <c r="I5300" s="0">
        <v>0</v>
      </c>
      <c r="J5300" s="0">
        <v>0</v>
      </c>
      <c r="K5300" s="24">
        <v>1</v>
      </c>
      <c r="L5300" s="0">
        <v>0</v>
      </c>
      <c r="M5300" s="0">
        <v>0</v>
      </c>
      <c r="N5300" s="24">
        <v>0</v>
      </c>
      <c r="O5300" s="44">
        <v>0</v>
      </c>
      <c r="P5300" s="44">
        <v>0</v>
      </c>
      <c r="Q5300" s="24">
        <v>0</v>
      </c>
    </row>
    <row r="5301">
      <c r="B5301" s="0" t="s">
        <v>19903</v>
      </c>
      <c r="C5301" s="0">
        <v>1</v>
      </c>
      <c r="D5301" s="0">
        <v>0</v>
      </c>
      <c r="E5301" s="27">
        <v>0</v>
      </c>
      <c r="F5301" s="0">
        <v>1</v>
      </c>
      <c r="G5301" s="0">
        <v>36</v>
      </c>
      <c r="H5301" s="24">
        <v>0</v>
      </c>
      <c r="I5301" s="0">
        <v>0</v>
      </c>
      <c r="J5301" s="0">
        <v>0</v>
      </c>
      <c r="K5301" s="24">
        <v>1</v>
      </c>
      <c r="L5301" s="0">
        <v>0</v>
      </c>
      <c r="M5301" s="0">
        <v>0</v>
      </c>
      <c r="N5301" s="24">
        <v>0</v>
      </c>
      <c r="O5301" s="44">
        <v>0</v>
      </c>
      <c r="P5301" s="44">
        <v>0</v>
      </c>
      <c r="Q5301" s="24">
        <v>0</v>
      </c>
    </row>
    <row r="5302">
      <c r="B5302" s="0" t="s">
        <v>19904</v>
      </c>
      <c r="C5302" s="0">
        <v>1</v>
      </c>
      <c r="D5302" s="0">
        <v>0</v>
      </c>
      <c r="E5302" s="27">
        <v>0</v>
      </c>
      <c r="F5302" s="0">
        <v>1</v>
      </c>
      <c r="G5302" s="0">
        <v>118</v>
      </c>
      <c r="H5302" s="24">
        <v>0</v>
      </c>
      <c r="I5302" s="0">
        <v>0</v>
      </c>
      <c r="J5302" s="0">
        <v>0</v>
      </c>
      <c r="K5302" s="24">
        <v>1</v>
      </c>
      <c r="L5302" s="0">
        <v>0</v>
      </c>
      <c r="M5302" s="0">
        <v>0</v>
      </c>
      <c r="N5302" s="24">
        <v>0</v>
      </c>
      <c r="O5302" s="44">
        <v>0</v>
      </c>
      <c r="P5302" s="44">
        <v>0</v>
      </c>
      <c r="Q5302" s="24">
        <v>0</v>
      </c>
    </row>
    <row r="5303">
      <c r="B5303" s="0" t="s">
        <v>19905</v>
      </c>
      <c r="C5303" s="0">
        <v>1</v>
      </c>
      <c r="D5303" s="0">
        <v>1</v>
      </c>
      <c r="E5303" s="27">
        <v>0</v>
      </c>
      <c r="F5303" s="0">
        <v>0</v>
      </c>
      <c r="G5303" s="0">
        <v>4</v>
      </c>
      <c r="H5303" s="24">
        <v>0</v>
      </c>
      <c r="I5303" s="0">
        <v>1</v>
      </c>
      <c r="J5303" s="0">
        <v>0</v>
      </c>
      <c r="K5303" s="24">
        <v>0</v>
      </c>
      <c r="L5303" s="0">
        <v>0</v>
      </c>
      <c r="M5303" s="0">
        <v>0</v>
      </c>
      <c r="N5303" s="24">
        <v>0</v>
      </c>
      <c r="O5303" s="44">
        <v>0</v>
      </c>
      <c r="P5303" s="44">
        <v>0</v>
      </c>
      <c r="Q5303" s="24">
        <v>0</v>
      </c>
    </row>
    <row r="5304">
      <c r="B5304" s="0" t="s">
        <v>19906</v>
      </c>
      <c r="C5304" s="0">
        <v>1</v>
      </c>
      <c r="D5304" s="0">
        <v>1</v>
      </c>
      <c r="E5304" s="27">
        <v>0</v>
      </c>
      <c r="F5304" s="0">
        <v>0</v>
      </c>
      <c r="G5304" s="0">
        <v>2</v>
      </c>
      <c r="H5304" s="24">
        <v>0</v>
      </c>
      <c r="I5304" s="0">
        <v>1</v>
      </c>
      <c r="J5304" s="0">
        <v>0</v>
      </c>
      <c r="K5304" s="24">
        <v>0</v>
      </c>
      <c r="L5304" s="0">
        <v>0</v>
      </c>
      <c r="M5304" s="0">
        <v>0</v>
      </c>
      <c r="N5304" s="24">
        <v>0</v>
      </c>
      <c r="O5304" s="44">
        <v>0</v>
      </c>
      <c r="P5304" s="44">
        <v>0</v>
      </c>
      <c r="Q5304" s="24">
        <v>0</v>
      </c>
    </row>
    <row r="5305">
      <c r="B5305" s="0" t="s">
        <v>19907</v>
      </c>
      <c r="C5305" s="0">
        <v>1</v>
      </c>
      <c r="D5305" s="0">
        <v>1</v>
      </c>
      <c r="E5305" s="27">
        <v>0</v>
      </c>
      <c r="F5305" s="0">
        <v>0</v>
      </c>
      <c r="G5305" s="0">
        <v>42</v>
      </c>
      <c r="H5305" s="24">
        <v>0</v>
      </c>
      <c r="I5305" s="0">
        <v>1</v>
      </c>
      <c r="J5305" s="0">
        <v>0</v>
      </c>
      <c r="K5305" s="24">
        <v>0</v>
      </c>
      <c r="L5305" s="0">
        <v>0</v>
      </c>
      <c r="M5305" s="0">
        <v>0</v>
      </c>
      <c r="N5305" s="24">
        <v>0</v>
      </c>
      <c r="O5305" s="44">
        <v>0</v>
      </c>
      <c r="P5305" s="44">
        <v>0</v>
      </c>
      <c r="Q5305" s="24">
        <v>0</v>
      </c>
    </row>
    <row r="5306">
      <c r="B5306" s="0" t="s">
        <v>19908</v>
      </c>
      <c r="C5306" s="0">
        <v>1</v>
      </c>
      <c r="D5306" s="0">
        <v>1</v>
      </c>
      <c r="E5306" s="27">
        <v>0</v>
      </c>
      <c r="F5306" s="0">
        <v>0</v>
      </c>
      <c r="G5306" s="0">
        <v>1</v>
      </c>
      <c r="H5306" s="24">
        <v>0</v>
      </c>
      <c r="I5306" s="0">
        <v>1</v>
      </c>
      <c r="J5306" s="0">
        <v>0</v>
      </c>
      <c r="K5306" s="24">
        <v>0</v>
      </c>
      <c r="L5306" s="0">
        <v>0</v>
      </c>
      <c r="M5306" s="0">
        <v>0</v>
      </c>
      <c r="N5306" s="24">
        <v>0</v>
      </c>
      <c r="O5306" s="44">
        <v>0</v>
      </c>
      <c r="P5306" s="44">
        <v>0</v>
      </c>
      <c r="Q5306" s="24">
        <v>0</v>
      </c>
    </row>
    <row r="5307">
      <c r="B5307" s="0" t="s">
        <v>19909</v>
      </c>
      <c r="C5307" s="0">
        <v>1</v>
      </c>
      <c r="D5307" s="0">
        <v>0</v>
      </c>
      <c r="E5307" s="27">
        <v>0</v>
      </c>
      <c r="F5307" s="0">
        <v>1</v>
      </c>
      <c r="G5307" s="0">
        <v>67</v>
      </c>
      <c r="H5307" s="24">
        <v>0</v>
      </c>
      <c r="I5307" s="0">
        <v>0</v>
      </c>
      <c r="J5307" s="0">
        <v>0</v>
      </c>
      <c r="K5307" s="24">
        <v>1</v>
      </c>
      <c r="L5307" s="0">
        <v>0</v>
      </c>
      <c r="M5307" s="0">
        <v>0</v>
      </c>
      <c r="N5307" s="24">
        <v>0</v>
      </c>
      <c r="O5307" s="44">
        <v>0</v>
      </c>
      <c r="P5307" s="44">
        <v>0</v>
      </c>
      <c r="Q5307" s="24">
        <v>0</v>
      </c>
    </row>
    <row r="5308">
      <c r="B5308" s="0" t="s">
        <v>19910</v>
      </c>
      <c r="C5308" s="0">
        <v>1</v>
      </c>
      <c r="D5308" s="0">
        <v>1</v>
      </c>
      <c r="E5308" s="27">
        <v>0</v>
      </c>
      <c r="F5308" s="0">
        <v>0</v>
      </c>
      <c r="G5308" s="0">
        <v>2</v>
      </c>
      <c r="H5308" s="24">
        <v>0</v>
      </c>
      <c r="I5308" s="0">
        <v>1</v>
      </c>
      <c r="J5308" s="0">
        <v>0</v>
      </c>
      <c r="K5308" s="24">
        <v>0</v>
      </c>
      <c r="L5308" s="0">
        <v>0</v>
      </c>
      <c r="M5308" s="0">
        <v>0</v>
      </c>
      <c r="N5308" s="24">
        <v>0</v>
      </c>
      <c r="O5308" s="44">
        <v>0</v>
      </c>
      <c r="P5308" s="44">
        <v>0</v>
      </c>
      <c r="Q5308" s="24">
        <v>0</v>
      </c>
    </row>
    <row r="5309">
      <c r="B5309" s="0" t="s">
        <v>19911</v>
      </c>
      <c r="C5309" s="0">
        <v>1</v>
      </c>
      <c r="D5309" s="0">
        <v>1</v>
      </c>
      <c r="E5309" s="27">
        <v>0</v>
      </c>
      <c r="F5309" s="0">
        <v>0</v>
      </c>
      <c r="G5309" s="0">
        <v>1</v>
      </c>
      <c r="H5309" s="24">
        <v>0</v>
      </c>
      <c r="I5309" s="0">
        <v>1</v>
      </c>
      <c r="J5309" s="0">
        <v>0</v>
      </c>
      <c r="K5309" s="24">
        <v>0</v>
      </c>
      <c r="L5309" s="0">
        <v>0</v>
      </c>
      <c r="M5309" s="0">
        <v>0</v>
      </c>
      <c r="N5309" s="24">
        <v>0</v>
      </c>
      <c r="O5309" s="44">
        <v>0</v>
      </c>
      <c r="P5309" s="44">
        <v>0</v>
      </c>
      <c r="Q5309" s="24">
        <v>0</v>
      </c>
    </row>
    <row r="5310">
      <c r="B5310" s="0" t="s">
        <v>19912</v>
      </c>
      <c r="C5310" s="0">
        <v>1</v>
      </c>
      <c r="D5310" s="0">
        <v>1</v>
      </c>
      <c r="E5310" s="27">
        <v>0</v>
      </c>
      <c r="F5310" s="0">
        <v>0</v>
      </c>
      <c r="G5310" s="0">
        <v>0</v>
      </c>
      <c r="H5310" s="24">
        <v>0</v>
      </c>
      <c r="I5310" s="0">
        <v>1</v>
      </c>
      <c r="J5310" s="0">
        <v>0</v>
      </c>
      <c r="K5310" s="24">
        <v>0</v>
      </c>
      <c r="L5310" s="0">
        <v>0</v>
      </c>
      <c r="M5310" s="0">
        <v>0</v>
      </c>
      <c r="N5310" s="24">
        <v>0</v>
      </c>
      <c r="O5310" s="44">
        <v>0</v>
      </c>
      <c r="P5310" s="44">
        <v>0</v>
      </c>
      <c r="Q5310" s="24">
        <v>0</v>
      </c>
    </row>
    <row r="5311">
      <c r="B5311" s="0" t="s">
        <v>19913</v>
      </c>
      <c r="C5311" s="0">
        <v>1</v>
      </c>
      <c r="D5311" s="0">
        <v>1</v>
      </c>
      <c r="E5311" s="27">
        <v>0</v>
      </c>
      <c r="F5311" s="0">
        <v>0</v>
      </c>
      <c r="G5311" s="0">
        <v>3</v>
      </c>
      <c r="H5311" s="24">
        <v>0</v>
      </c>
      <c r="I5311" s="0">
        <v>1</v>
      </c>
      <c r="J5311" s="0">
        <v>0</v>
      </c>
      <c r="K5311" s="24">
        <v>0</v>
      </c>
      <c r="L5311" s="0">
        <v>0</v>
      </c>
      <c r="M5311" s="0">
        <v>0</v>
      </c>
      <c r="N5311" s="24">
        <v>0</v>
      </c>
      <c r="O5311" s="44">
        <v>0</v>
      </c>
      <c r="P5311" s="44">
        <v>0</v>
      </c>
      <c r="Q5311" s="24">
        <v>0</v>
      </c>
    </row>
    <row r="5312">
      <c r="B5312" s="0" t="s">
        <v>19914</v>
      </c>
      <c r="C5312" s="0">
        <v>1</v>
      </c>
      <c r="D5312" s="0">
        <v>1</v>
      </c>
      <c r="E5312" s="27">
        <v>0</v>
      </c>
      <c r="F5312" s="0">
        <v>0</v>
      </c>
      <c r="G5312" s="0">
        <v>3</v>
      </c>
      <c r="H5312" s="24">
        <v>0</v>
      </c>
      <c r="I5312" s="0">
        <v>1</v>
      </c>
      <c r="J5312" s="0">
        <v>0</v>
      </c>
      <c r="K5312" s="24">
        <v>0</v>
      </c>
      <c r="L5312" s="0">
        <v>0</v>
      </c>
      <c r="M5312" s="0">
        <v>0</v>
      </c>
      <c r="N5312" s="24">
        <v>0</v>
      </c>
      <c r="O5312" s="44">
        <v>0</v>
      </c>
      <c r="P5312" s="44">
        <v>0</v>
      </c>
      <c r="Q5312" s="24">
        <v>0</v>
      </c>
    </row>
    <row r="5313">
      <c r="B5313" s="0" t="s">
        <v>19915</v>
      </c>
      <c r="C5313" s="0">
        <v>1</v>
      </c>
      <c r="D5313" s="0">
        <v>0</v>
      </c>
      <c r="E5313" s="27">
        <v>1</v>
      </c>
      <c r="F5313" s="0">
        <v>0</v>
      </c>
      <c r="G5313" s="0">
        <v>1</v>
      </c>
      <c r="H5313" s="24">
        <v>0</v>
      </c>
      <c r="I5313" s="0">
        <v>0</v>
      </c>
      <c r="J5313" s="0">
        <v>1</v>
      </c>
      <c r="K5313" s="24">
        <v>0</v>
      </c>
      <c r="L5313" s="0">
        <v>0</v>
      </c>
      <c r="M5313" s="0">
        <v>0</v>
      </c>
      <c r="N5313" s="24">
        <v>0</v>
      </c>
      <c r="O5313" s="44">
        <v>0</v>
      </c>
      <c r="P5313" s="44">
        <v>0</v>
      </c>
      <c r="Q5313" s="24">
        <v>0</v>
      </c>
    </row>
    <row r="5314">
      <c r="B5314" s="0" t="s">
        <v>19916</v>
      </c>
      <c r="C5314" s="0">
        <v>1</v>
      </c>
      <c r="D5314" s="0">
        <v>1</v>
      </c>
      <c r="E5314" s="27">
        <v>0</v>
      </c>
      <c r="F5314" s="0">
        <v>0</v>
      </c>
      <c r="G5314" s="0">
        <v>15</v>
      </c>
      <c r="H5314" s="24">
        <v>0</v>
      </c>
      <c r="I5314" s="0">
        <v>1</v>
      </c>
      <c r="J5314" s="0">
        <v>0</v>
      </c>
      <c r="K5314" s="24">
        <v>0</v>
      </c>
      <c r="L5314" s="0">
        <v>0</v>
      </c>
      <c r="M5314" s="0">
        <v>0</v>
      </c>
      <c r="N5314" s="24">
        <v>0</v>
      </c>
      <c r="O5314" s="44">
        <v>0</v>
      </c>
      <c r="P5314" s="44">
        <v>0</v>
      </c>
      <c r="Q5314" s="24">
        <v>0</v>
      </c>
    </row>
    <row r="5315">
      <c r="B5315" s="0" t="s">
        <v>19917</v>
      </c>
      <c r="C5315" s="0">
        <v>1</v>
      </c>
      <c r="D5315" s="0">
        <v>1</v>
      </c>
      <c r="E5315" s="27">
        <v>0</v>
      </c>
      <c r="F5315" s="0">
        <v>0</v>
      </c>
      <c r="G5315" s="0">
        <v>9</v>
      </c>
      <c r="H5315" s="24">
        <v>0</v>
      </c>
      <c r="I5315" s="0">
        <v>1</v>
      </c>
      <c r="J5315" s="0">
        <v>0</v>
      </c>
      <c r="K5315" s="24">
        <v>0</v>
      </c>
      <c r="L5315" s="0">
        <v>0</v>
      </c>
      <c r="M5315" s="0">
        <v>0</v>
      </c>
      <c r="N5315" s="24">
        <v>0</v>
      </c>
      <c r="O5315" s="44">
        <v>0</v>
      </c>
      <c r="P5315" s="44">
        <v>0</v>
      </c>
      <c r="Q5315" s="24">
        <v>0</v>
      </c>
    </row>
    <row r="5316">
      <c r="B5316" s="0" t="s">
        <v>19918</v>
      </c>
      <c r="C5316" s="0">
        <v>1</v>
      </c>
      <c r="D5316" s="0">
        <v>1</v>
      </c>
      <c r="E5316" s="27">
        <v>0</v>
      </c>
      <c r="F5316" s="0">
        <v>0</v>
      </c>
      <c r="G5316" s="0">
        <v>1</v>
      </c>
      <c r="H5316" s="24">
        <v>0</v>
      </c>
      <c r="I5316" s="0">
        <v>1</v>
      </c>
      <c r="J5316" s="0">
        <v>0</v>
      </c>
      <c r="K5316" s="24">
        <v>0</v>
      </c>
      <c r="L5316" s="0">
        <v>0</v>
      </c>
      <c r="M5316" s="0">
        <v>0</v>
      </c>
      <c r="N5316" s="24">
        <v>0</v>
      </c>
      <c r="O5316" s="44">
        <v>0</v>
      </c>
      <c r="P5316" s="44">
        <v>0</v>
      </c>
      <c r="Q5316" s="24">
        <v>0</v>
      </c>
    </row>
    <row r="5317">
      <c r="B5317" s="0" t="s">
        <v>19919</v>
      </c>
      <c r="C5317" s="0">
        <v>1</v>
      </c>
      <c r="D5317" s="0">
        <v>1</v>
      </c>
      <c r="E5317" s="27">
        <v>0</v>
      </c>
      <c r="F5317" s="0">
        <v>0</v>
      </c>
      <c r="G5317" s="0">
        <v>2</v>
      </c>
      <c r="H5317" s="24">
        <v>0</v>
      </c>
      <c r="I5317" s="0">
        <v>1</v>
      </c>
      <c r="J5317" s="0">
        <v>0</v>
      </c>
      <c r="K5317" s="24">
        <v>0</v>
      </c>
      <c r="L5317" s="0">
        <v>0</v>
      </c>
      <c r="M5317" s="0">
        <v>0</v>
      </c>
      <c r="N5317" s="24">
        <v>0</v>
      </c>
      <c r="O5317" s="44">
        <v>0</v>
      </c>
      <c r="P5317" s="44">
        <v>0</v>
      </c>
      <c r="Q5317" s="24">
        <v>0</v>
      </c>
    </row>
    <row r="5318">
      <c r="B5318" s="0" t="s">
        <v>19920</v>
      </c>
      <c r="C5318" s="0">
        <v>1</v>
      </c>
      <c r="D5318" s="0">
        <v>0</v>
      </c>
      <c r="E5318" s="27">
        <v>0</v>
      </c>
      <c r="F5318" s="0">
        <v>1</v>
      </c>
      <c r="G5318" s="0">
        <v>1</v>
      </c>
      <c r="H5318" s="24">
        <v>0</v>
      </c>
      <c r="I5318" s="0">
        <v>0</v>
      </c>
      <c r="J5318" s="0">
        <v>0</v>
      </c>
      <c r="K5318" s="24">
        <v>1</v>
      </c>
      <c r="L5318" s="0">
        <v>0</v>
      </c>
      <c r="M5318" s="0">
        <v>0</v>
      </c>
      <c r="N5318" s="24">
        <v>0</v>
      </c>
      <c r="O5318" s="44">
        <v>0</v>
      </c>
      <c r="P5318" s="44">
        <v>0</v>
      </c>
      <c r="Q5318" s="24">
        <v>0</v>
      </c>
    </row>
    <row r="5319">
      <c r="B5319" s="0" t="s">
        <v>19921</v>
      </c>
      <c r="C5319" s="0">
        <v>1</v>
      </c>
      <c r="D5319" s="0">
        <v>1</v>
      </c>
      <c r="E5319" s="27">
        <v>0</v>
      </c>
      <c r="F5319" s="0">
        <v>0</v>
      </c>
      <c r="G5319" s="0">
        <v>101</v>
      </c>
      <c r="H5319" s="24">
        <v>0</v>
      </c>
      <c r="I5319" s="0">
        <v>1</v>
      </c>
      <c r="J5319" s="0">
        <v>0</v>
      </c>
      <c r="K5319" s="24">
        <v>0</v>
      </c>
      <c r="L5319" s="0">
        <v>0</v>
      </c>
      <c r="M5319" s="0">
        <v>0</v>
      </c>
      <c r="N5319" s="24">
        <v>0</v>
      </c>
      <c r="O5319" s="44">
        <v>0</v>
      </c>
      <c r="P5319" s="44">
        <v>0</v>
      </c>
      <c r="Q5319" s="24">
        <v>0</v>
      </c>
    </row>
    <row r="5320">
      <c r="B5320" s="0" t="s">
        <v>19922</v>
      </c>
      <c r="C5320" s="0">
        <v>1</v>
      </c>
      <c r="D5320" s="0">
        <v>1</v>
      </c>
      <c r="E5320" s="27">
        <v>0</v>
      </c>
      <c r="F5320" s="0">
        <v>0</v>
      </c>
      <c r="G5320" s="0">
        <v>2</v>
      </c>
      <c r="H5320" s="24">
        <v>0</v>
      </c>
      <c r="I5320" s="0">
        <v>1</v>
      </c>
      <c r="J5320" s="0">
        <v>0</v>
      </c>
      <c r="K5320" s="24">
        <v>0</v>
      </c>
      <c r="L5320" s="0">
        <v>0</v>
      </c>
      <c r="M5320" s="0">
        <v>0</v>
      </c>
      <c r="N5320" s="24">
        <v>0</v>
      </c>
      <c r="O5320" s="44">
        <v>0</v>
      </c>
      <c r="P5320" s="44">
        <v>0</v>
      </c>
      <c r="Q5320" s="24">
        <v>0</v>
      </c>
    </row>
    <row r="5321">
      <c r="B5321" s="0" t="s">
        <v>19923</v>
      </c>
      <c r="C5321" s="0">
        <v>1</v>
      </c>
      <c r="D5321" s="0">
        <v>1</v>
      </c>
      <c r="E5321" s="27">
        <v>0</v>
      </c>
      <c r="F5321" s="0">
        <v>0</v>
      </c>
      <c r="G5321" s="0">
        <v>2</v>
      </c>
      <c r="H5321" s="24">
        <v>0</v>
      </c>
      <c r="I5321" s="0">
        <v>1</v>
      </c>
      <c r="J5321" s="0">
        <v>0</v>
      </c>
      <c r="K5321" s="24">
        <v>0</v>
      </c>
      <c r="L5321" s="0">
        <v>0</v>
      </c>
      <c r="M5321" s="0">
        <v>0</v>
      </c>
      <c r="N5321" s="24">
        <v>0</v>
      </c>
      <c r="O5321" s="44">
        <v>0</v>
      </c>
      <c r="P5321" s="44">
        <v>0</v>
      </c>
      <c r="Q5321" s="24">
        <v>0</v>
      </c>
    </row>
    <row r="5322">
      <c r="B5322" s="0" t="s">
        <v>19924</v>
      </c>
      <c r="C5322" s="0">
        <v>1</v>
      </c>
      <c r="D5322" s="0">
        <v>1</v>
      </c>
      <c r="E5322" s="27">
        <v>0</v>
      </c>
      <c r="F5322" s="0">
        <v>0</v>
      </c>
      <c r="G5322" s="0">
        <v>1</v>
      </c>
      <c r="H5322" s="24">
        <v>0</v>
      </c>
      <c r="I5322" s="0">
        <v>1</v>
      </c>
      <c r="J5322" s="0">
        <v>0</v>
      </c>
      <c r="K5322" s="24">
        <v>0</v>
      </c>
      <c r="L5322" s="0">
        <v>0</v>
      </c>
      <c r="M5322" s="0">
        <v>0</v>
      </c>
      <c r="N5322" s="24">
        <v>0</v>
      </c>
      <c r="O5322" s="44">
        <v>0</v>
      </c>
      <c r="P5322" s="44">
        <v>0</v>
      </c>
      <c r="Q5322" s="24">
        <v>0</v>
      </c>
    </row>
    <row r="5323">
      <c r="B5323" s="0" t="s">
        <v>19925</v>
      </c>
      <c r="C5323" s="0">
        <v>1</v>
      </c>
      <c r="D5323" s="0">
        <v>0</v>
      </c>
      <c r="E5323" s="27">
        <v>0</v>
      </c>
      <c r="F5323" s="0">
        <v>1</v>
      </c>
      <c r="G5323" s="0">
        <v>1</v>
      </c>
      <c r="H5323" s="24">
        <v>0</v>
      </c>
      <c r="I5323" s="0">
        <v>0</v>
      </c>
      <c r="J5323" s="0">
        <v>0</v>
      </c>
      <c r="K5323" s="24">
        <v>1</v>
      </c>
      <c r="L5323" s="0">
        <v>0</v>
      </c>
      <c r="M5323" s="0">
        <v>0</v>
      </c>
      <c r="N5323" s="24">
        <v>0</v>
      </c>
      <c r="O5323" s="44">
        <v>0</v>
      </c>
      <c r="P5323" s="44">
        <v>0</v>
      </c>
      <c r="Q5323" s="24">
        <v>0</v>
      </c>
    </row>
    <row r="5324">
      <c r="B5324" s="0" t="s">
        <v>19926</v>
      </c>
      <c r="C5324" s="0">
        <v>1</v>
      </c>
      <c r="D5324" s="0">
        <v>0</v>
      </c>
      <c r="E5324" s="27">
        <v>1</v>
      </c>
      <c r="F5324" s="0">
        <v>0</v>
      </c>
      <c r="G5324" s="0">
        <v>150</v>
      </c>
      <c r="H5324" s="24">
        <v>0</v>
      </c>
      <c r="I5324" s="0">
        <v>0</v>
      </c>
      <c r="J5324" s="0">
        <v>1</v>
      </c>
      <c r="K5324" s="24">
        <v>0</v>
      </c>
      <c r="L5324" s="0">
        <v>0</v>
      </c>
      <c r="M5324" s="0">
        <v>0</v>
      </c>
      <c r="N5324" s="24">
        <v>0</v>
      </c>
      <c r="O5324" s="44">
        <v>0</v>
      </c>
      <c r="P5324" s="44">
        <v>0</v>
      </c>
      <c r="Q5324" s="24">
        <v>0</v>
      </c>
    </row>
    <row r="5325">
      <c r="B5325" s="0" t="s">
        <v>19927</v>
      </c>
      <c r="C5325" s="0">
        <v>1</v>
      </c>
      <c r="D5325" s="0">
        <v>0</v>
      </c>
      <c r="E5325" s="27">
        <v>0</v>
      </c>
      <c r="F5325" s="0">
        <v>1</v>
      </c>
      <c r="G5325" s="0">
        <v>45</v>
      </c>
      <c r="H5325" s="24">
        <v>0</v>
      </c>
      <c r="I5325" s="0">
        <v>0</v>
      </c>
      <c r="J5325" s="0">
        <v>0</v>
      </c>
      <c r="K5325" s="24">
        <v>1</v>
      </c>
      <c r="L5325" s="0">
        <v>0</v>
      </c>
      <c r="M5325" s="0">
        <v>0</v>
      </c>
      <c r="N5325" s="24">
        <v>0</v>
      </c>
      <c r="O5325" s="44">
        <v>0</v>
      </c>
      <c r="P5325" s="44">
        <v>0</v>
      </c>
      <c r="Q5325" s="24">
        <v>0</v>
      </c>
    </row>
    <row r="5326">
      <c r="B5326" s="0" t="s">
        <v>19928</v>
      </c>
      <c r="C5326" s="0">
        <v>1</v>
      </c>
      <c r="D5326" s="0">
        <v>0</v>
      </c>
      <c r="E5326" s="27">
        <v>0</v>
      </c>
      <c r="F5326" s="0">
        <v>1</v>
      </c>
      <c r="G5326" s="0">
        <v>80</v>
      </c>
      <c r="H5326" s="24">
        <v>0</v>
      </c>
      <c r="I5326" s="0">
        <v>0</v>
      </c>
      <c r="J5326" s="0">
        <v>0</v>
      </c>
      <c r="K5326" s="24">
        <v>1</v>
      </c>
      <c r="L5326" s="0">
        <v>0</v>
      </c>
      <c r="M5326" s="0">
        <v>0</v>
      </c>
      <c r="N5326" s="24">
        <v>0</v>
      </c>
      <c r="O5326" s="44">
        <v>0</v>
      </c>
      <c r="P5326" s="44">
        <v>0</v>
      </c>
      <c r="Q5326" s="24">
        <v>0</v>
      </c>
    </row>
    <row r="5327">
      <c r="B5327" s="0" t="s">
        <v>19929</v>
      </c>
      <c r="C5327" s="0">
        <v>1</v>
      </c>
      <c r="D5327" s="0">
        <v>1</v>
      </c>
      <c r="E5327" s="27">
        <v>0</v>
      </c>
      <c r="F5327" s="0">
        <v>0</v>
      </c>
      <c r="G5327" s="0">
        <v>2</v>
      </c>
      <c r="H5327" s="24">
        <v>0</v>
      </c>
      <c r="I5327" s="0">
        <v>1</v>
      </c>
      <c r="J5327" s="0">
        <v>0</v>
      </c>
      <c r="K5327" s="24">
        <v>0</v>
      </c>
      <c r="L5327" s="0">
        <v>0</v>
      </c>
      <c r="M5327" s="0">
        <v>0</v>
      </c>
      <c r="N5327" s="24">
        <v>0</v>
      </c>
      <c r="O5327" s="44">
        <v>0</v>
      </c>
      <c r="P5327" s="44">
        <v>0</v>
      </c>
      <c r="Q5327" s="24">
        <v>0</v>
      </c>
    </row>
    <row r="5328">
      <c r="B5328" s="0" t="s">
        <v>19930</v>
      </c>
      <c r="C5328" s="0">
        <v>1</v>
      </c>
      <c r="D5328" s="0">
        <v>1</v>
      </c>
      <c r="E5328" s="27">
        <v>0</v>
      </c>
      <c r="F5328" s="0">
        <v>0</v>
      </c>
      <c r="G5328" s="0">
        <v>5</v>
      </c>
      <c r="H5328" s="24">
        <v>0</v>
      </c>
      <c r="I5328" s="0">
        <v>1</v>
      </c>
      <c r="J5328" s="0">
        <v>0</v>
      </c>
      <c r="K5328" s="24">
        <v>0</v>
      </c>
      <c r="L5328" s="0">
        <v>0</v>
      </c>
      <c r="M5328" s="0">
        <v>0</v>
      </c>
      <c r="N5328" s="24">
        <v>0</v>
      </c>
      <c r="O5328" s="44">
        <v>0</v>
      </c>
      <c r="P5328" s="44">
        <v>0</v>
      </c>
      <c r="Q5328" s="24">
        <v>0</v>
      </c>
    </row>
    <row r="5329">
      <c r="B5329" s="0" t="s">
        <v>19931</v>
      </c>
      <c r="C5329" s="0">
        <v>1</v>
      </c>
      <c r="D5329" s="0">
        <v>1</v>
      </c>
      <c r="E5329" s="27">
        <v>0</v>
      </c>
      <c r="F5329" s="0">
        <v>0</v>
      </c>
      <c r="G5329" s="0">
        <v>2</v>
      </c>
      <c r="H5329" s="24">
        <v>0</v>
      </c>
      <c r="I5329" s="0">
        <v>1</v>
      </c>
      <c r="J5329" s="0">
        <v>0</v>
      </c>
      <c r="K5329" s="24">
        <v>0</v>
      </c>
      <c r="L5329" s="0">
        <v>0</v>
      </c>
      <c r="M5329" s="0">
        <v>0</v>
      </c>
      <c r="N5329" s="24">
        <v>0</v>
      </c>
      <c r="O5329" s="44">
        <v>0</v>
      </c>
      <c r="P5329" s="44">
        <v>0</v>
      </c>
      <c r="Q5329" s="24">
        <v>0</v>
      </c>
    </row>
    <row r="5330">
      <c r="B5330" s="0" t="s">
        <v>19932</v>
      </c>
      <c r="C5330" s="0">
        <v>1</v>
      </c>
      <c r="D5330" s="0">
        <v>1</v>
      </c>
      <c r="E5330" s="27">
        <v>0</v>
      </c>
      <c r="F5330" s="0">
        <v>0</v>
      </c>
      <c r="G5330" s="0">
        <v>2</v>
      </c>
      <c r="H5330" s="24">
        <v>0</v>
      </c>
      <c r="I5330" s="0">
        <v>1</v>
      </c>
      <c r="J5330" s="0">
        <v>0</v>
      </c>
      <c r="K5330" s="24">
        <v>0</v>
      </c>
      <c r="L5330" s="0">
        <v>0</v>
      </c>
      <c r="M5330" s="0">
        <v>0</v>
      </c>
      <c r="N5330" s="24">
        <v>0</v>
      </c>
      <c r="O5330" s="44">
        <v>0</v>
      </c>
      <c r="P5330" s="44">
        <v>0</v>
      </c>
      <c r="Q5330" s="24">
        <v>0</v>
      </c>
    </row>
    <row r="5331">
      <c r="B5331" s="0" t="s">
        <v>19933</v>
      </c>
      <c r="C5331" s="0">
        <v>1</v>
      </c>
      <c r="D5331" s="0">
        <v>0</v>
      </c>
      <c r="E5331" s="27">
        <v>1</v>
      </c>
      <c r="F5331" s="0">
        <v>0</v>
      </c>
      <c r="G5331" s="0">
        <v>3</v>
      </c>
      <c r="H5331" s="24">
        <v>0</v>
      </c>
      <c r="I5331" s="0">
        <v>0</v>
      </c>
      <c r="J5331" s="0">
        <v>0</v>
      </c>
      <c r="K5331" s="24">
        <v>0</v>
      </c>
      <c r="L5331" s="0">
        <v>0</v>
      </c>
      <c r="M5331" s="0">
        <v>1</v>
      </c>
      <c r="N5331" s="24">
        <v>0</v>
      </c>
      <c r="O5331" s="44">
        <v>0</v>
      </c>
      <c r="P5331" s="44">
        <v>0</v>
      </c>
      <c r="Q5331" s="24">
        <v>0</v>
      </c>
    </row>
    <row r="5332">
      <c r="B5332" s="0" t="s">
        <v>19934</v>
      </c>
      <c r="C5332" s="0">
        <v>1</v>
      </c>
      <c r="D5332" s="0">
        <v>0</v>
      </c>
      <c r="E5332" s="27">
        <v>0</v>
      </c>
      <c r="F5332" s="0">
        <v>1</v>
      </c>
      <c r="G5332" s="0">
        <v>121</v>
      </c>
      <c r="H5332" s="24">
        <v>0</v>
      </c>
      <c r="I5332" s="0">
        <v>0</v>
      </c>
      <c r="J5332" s="0">
        <v>0</v>
      </c>
      <c r="K5332" s="24">
        <v>1</v>
      </c>
      <c r="L5332" s="0">
        <v>0</v>
      </c>
      <c r="M5332" s="0">
        <v>0</v>
      </c>
      <c r="N5332" s="24">
        <v>0</v>
      </c>
      <c r="O5332" s="44">
        <v>0</v>
      </c>
      <c r="P5332" s="44">
        <v>0</v>
      </c>
      <c r="Q5332" s="24">
        <v>0</v>
      </c>
    </row>
    <row r="5333">
      <c r="B5333" s="0" t="s">
        <v>19935</v>
      </c>
      <c r="C5333" s="0">
        <v>1</v>
      </c>
      <c r="D5333" s="0">
        <v>0</v>
      </c>
      <c r="E5333" s="27">
        <v>0</v>
      </c>
      <c r="F5333" s="0">
        <v>1</v>
      </c>
      <c r="G5333" s="0">
        <v>1</v>
      </c>
      <c r="H5333" s="24">
        <v>0</v>
      </c>
      <c r="I5333" s="0">
        <v>0</v>
      </c>
      <c r="J5333" s="0">
        <v>0</v>
      </c>
      <c r="K5333" s="24">
        <v>1</v>
      </c>
      <c r="L5333" s="0">
        <v>0</v>
      </c>
      <c r="M5333" s="0">
        <v>0</v>
      </c>
      <c r="N5333" s="24">
        <v>0</v>
      </c>
      <c r="O5333" s="44">
        <v>0</v>
      </c>
      <c r="P5333" s="44">
        <v>0</v>
      </c>
      <c r="Q5333" s="24">
        <v>0</v>
      </c>
    </row>
    <row r="5334">
      <c r="B5334" s="0" t="s">
        <v>19936</v>
      </c>
      <c r="C5334" s="0">
        <v>1</v>
      </c>
      <c r="D5334" s="0">
        <v>0</v>
      </c>
      <c r="E5334" s="27">
        <v>0</v>
      </c>
      <c r="F5334" s="0">
        <v>1</v>
      </c>
      <c r="G5334" s="0">
        <v>56</v>
      </c>
      <c r="H5334" s="24">
        <v>0</v>
      </c>
      <c r="I5334" s="0">
        <v>0</v>
      </c>
      <c r="J5334" s="0">
        <v>0</v>
      </c>
      <c r="K5334" s="24">
        <v>1</v>
      </c>
      <c r="L5334" s="0">
        <v>0</v>
      </c>
      <c r="M5334" s="0">
        <v>0</v>
      </c>
      <c r="N5334" s="24">
        <v>0</v>
      </c>
      <c r="O5334" s="44">
        <v>0</v>
      </c>
      <c r="P5334" s="44">
        <v>0</v>
      </c>
      <c r="Q5334" s="24">
        <v>0</v>
      </c>
    </row>
    <row r="5335">
      <c r="B5335" s="0" t="s">
        <v>19937</v>
      </c>
      <c r="C5335" s="0">
        <v>1</v>
      </c>
      <c r="D5335" s="0">
        <v>0</v>
      </c>
      <c r="E5335" s="27">
        <v>1</v>
      </c>
      <c r="F5335" s="0">
        <v>0</v>
      </c>
      <c r="G5335" s="0">
        <v>3</v>
      </c>
      <c r="H5335" s="24">
        <v>0</v>
      </c>
      <c r="I5335" s="0">
        <v>0</v>
      </c>
      <c r="J5335" s="0">
        <v>0</v>
      </c>
      <c r="K5335" s="24">
        <v>0</v>
      </c>
      <c r="L5335" s="0">
        <v>0</v>
      </c>
      <c r="M5335" s="0">
        <v>1</v>
      </c>
      <c r="N5335" s="24">
        <v>0</v>
      </c>
      <c r="O5335" s="44">
        <v>0</v>
      </c>
      <c r="P5335" s="44">
        <v>0</v>
      </c>
      <c r="Q5335" s="24">
        <v>0</v>
      </c>
    </row>
    <row r="5336">
      <c r="B5336" s="0" t="s">
        <v>19938</v>
      </c>
      <c r="C5336" s="0">
        <v>1</v>
      </c>
      <c r="D5336" s="0">
        <v>1</v>
      </c>
      <c r="E5336" s="27">
        <v>0</v>
      </c>
      <c r="F5336" s="0">
        <v>0</v>
      </c>
      <c r="G5336" s="0">
        <v>2</v>
      </c>
      <c r="H5336" s="24">
        <v>0</v>
      </c>
      <c r="I5336" s="0">
        <v>1</v>
      </c>
      <c r="J5336" s="0">
        <v>0</v>
      </c>
      <c r="K5336" s="24">
        <v>0</v>
      </c>
      <c r="L5336" s="0">
        <v>0</v>
      </c>
      <c r="M5336" s="0">
        <v>0</v>
      </c>
      <c r="N5336" s="24">
        <v>0</v>
      </c>
      <c r="O5336" s="44">
        <v>0</v>
      </c>
      <c r="P5336" s="44">
        <v>0</v>
      </c>
      <c r="Q5336" s="24">
        <v>0</v>
      </c>
    </row>
    <row r="5337">
      <c r="B5337" s="0" t="s">
        <v>19939</v>
      </c>
      <c r="C5337" s="0">
        <v>1</v>
      </c>
      <c r="D5337" s="0">
        <v>0</v>
      </c>
      <c r="E5337" s="27">
        <v>0</v>
      </c>
      <c r="F5337" s="0">
        <v>1</v>
      </c>
      <c r="G5337" s="0">
        <v>82</v>
      </c>
      <c r="H5337" s="24">
        <v>0</v>
      </c>
      <c r="I5337" s="0">
        <v>0</v>
      </c>
      <c r="J5337" s="0">
        <v>0</v>
      </c>
      <c r="K5337" s="24">
        <v>1</v>
      </c>
      <c r="L5337" s="0">
        <v>0</v>
      </c>
      <c r="M5337" s="0">
        <v>0</v>
      </c>
      <c r="N5337" s="24">
        <v>0</v>
      </c>
      <c r="O5337" s="44">
        <v>0</v>
      </c>
      <c r="P5337" s="44">
        <v>0</v>
      </c>
      <c r="Q5337" s="24">
        <v>0</v>
      </c>
    </row>
    <row r="5338">
      <c r="B5338" s="0" t="s">
        <v>19940</v>
      </c>
      <c r="C5338" s="0">
        <v>1</v>
      </c>
      <c r="D5338" s="0">
        <v>1</v>
      </c>
      <c r="E5338" s="27">
        <v>0</v>
      </c>
      <c r="F5338" s="0">
        <v>0</v>
      </c>
      <c r="G5338" s="0">
        <v>1</v>
      </c>
      <c r="H5338" s="24">
        <v>0</v>
      </c>
      <c r="I5338" s="0">
        <v>1</v>
      </c>
      <c r="J5338" s="0">
        <v>0</v>
      </c>
      <c r="K5338" s="24">
        <v>0</v>
      </c>
      <c r="L5338" s="0">
        <v>0</v>
      </c>
      <c r="M5338" s="0">
        <v>0</v>
      </c>
      <c r="N5338" s="24">
        <v>0</v>
      </c>
      <c r="O5338" s="44">
        <v>0</v>
      </c>
      <c r="P5338" s="44">
        <v>0</v>
      </c>
      <c r="Q5338" s="24">
        <v>0</v>
      </c>
    </row>
    <row r="5339">
      <c r="B5339" s="0" t="s">
        <v>19941</v>
      </c>
      <c r="C5339" s="0">
        <v>1</v>
      </c>
      <c r="D5339" s="0">
        <v>0</v>
      </c>
      <c r="E5339" s="27">
        <v>0</v>
      </c>
      <c r="F5339" s="0">
        <v>1</v>
      </c>
      <c r="G5339" s="0">
        <v>711</v>
      </c>
      <c r="H5339" s="24">
        <v>0</v>
      </c>
      <c r="I5339" s="0">
        <v>0</v>
      </c>
      <c r="J5339" s="0">
        <v>0</v>
      </c>
      <c r="K5339" s="24">
        <v>1</v>
      </c>
      <c r="L5339" s="0">
        <v>0</v>
      </c>
      <c r="M5339" s="0">
        <v>0</v>
      </c>
      <c r="N5339" s="24">
        <v>0</v>
      </c>
      <c r="O5339" s="44">
        <v>0</v>
      </c>
      <c r="P5339" s="44">
        <v>0</v>
      </c>
      <c r="Q5339" s="24">
        <v>0</v>
      </c>
    </row>
    <row r="5340">
      <c r="B5340" s="0" t="s">
        <v>19942</v>
      </c>
      <c r="C5340" s="0">
        <v>1</v>
      </c>
      <c r="D5340" s="0">
        <v>0</v>
      </c>
      <c r="E5340" s="27">
        <v>0</v>
      </c>
      <c r="F5340" s="0">
        <v>1</v>
      </c>
      <c r="G5340" s="0">
        <v>7</v>
      </c>
      <c r="H5340" s="24">
        <v>0</v>
      </c>
      <c r="I5340" s="0">
        <v>0</v>
      </c>
      <c r="J5340" s="0">
        <v>0</v>
      </c>
      <c r="K5340" s="24">
        <v>1</v>
      </c>
      <c r="L5340" s="0">
        <v>0</v>
      </c>
      <c r="M5340" s="0">
        <v>0</v>
      </c>
      <c r="N5340" s="24">
        <v>0</v>
      </c>
      <c r="O5340" s="44">
        <v>0</v>
      </c>
      <c r="P5340" s="44">
        <v>0</v>
      </c>
      <c r="Q5340" s="24">
        <v>0</v>
      </c>
    </row>
    <row r="5341">
      <c r="B5341" s="0" t="s">
        <v>19943</v>
      </c>
      <c r="C5341" s="0">
        <v>1</v>
      </c>
      <c r="D5341" s="0">
        <v>1</v>
      </c>
      <c r="E5341" s="27">
        <v>0</v>
      </c>
      <c r="F5341" s="0">
        <v>0</v>
      </c>
      <c r="G5341" s="0">
        <v>7</v>
      </c>
      <c r="H5341" s="24">
        <v>0</v>
      </c>
      <c r="I5341" s="0">
        <v>1</v>
      </c>
      <c r="J5341" s="0">
        <v>0</v>
      </c>
      <c r="K5341" s="24">
        <v>0</v>
      </c>
      <c r="L5341" s="0">
        <v>0</v>
      </c>
      <c r="M5341" s="0">
        <v>0</v>
      </c>
      <c r="N5341" s="24">
        <v>0</v>
      </c>
      <c r="O5341" s="44">
        <v>0</v>
      </c>
      <c r="P5341" s="44">
        <v>0</v>
      </c>
      <c r="Q5341" s="24">
        <v>0</v>
      </c>
    </row>
    <row r="5342">
      <c r="B5342" s="0" t="s">
        <v>19944</v>
      </c>
      <c r="C5342" s="0">
        <v>1</v>
      </c>
      <c r="D5342" s="0">
        <v>0</v>
      </c>
      <c r="E5342" s="27">
        <v>0</v>
      </c>
      <c r="F5342" s="0">
        <v>1</v>
      </c>
      <c r="G5342" s="0">
        <v>50</v>
      </c>
      <c r="H5342" s="24">
        <v>0</v>
      </c>
      <c r="I5342" s="0">
        <v>0</v>
      </c>
      <c r="J5342" s="0">
        <v>0</v>
      </c>
      <c r="K5342" s="24">
        <v>1</v>
      </c>
      <c r="L5342" s="0">
        <v>0</v>
      </c>
      <c r="M5342" s="0">
        <v>0</v>
      </c>
      <c r="N5342" s="24">
        <v>0</v>
      </c>
      <c r="O5342" s="44">
        <v>0</v>
      </c>
      <c r="P5342" s="44">
        <v>0</v>
      </c>
      <c r="Q5342" s="24">
        <v>0</v>
      </c>
    </row>
    <row r="5343">
      <c r="B5343" s="0" t="s">
        <v>19945</v>
      </c>
      <c r="C5343" s="0">
        <v>1</v>
      </c>
      <c r="D5343" s="0">
        <v>0</v>
      </c>
      <c r="E5343" s="27">
        <v>0</v>
      </c>
      <c r="F5343" s="0">
        <v>1</v>
      </c>
      <c r="G5343" s="0">
        <v>58</v>
      </c>
      <c r="H5343" s="24">
        <v>0</v>
      </c>
      <c r="I5343" s="0">
        <v>0</v>
      </c>
      <c r="J5343" s="0">
        <v>0</v>
      </c>
      <c r="K5343" s="24">
        <v>1</v>
      </c>
      <c r="L5343" s="0">
        <v>0</v>
      </c>
      <c r="M5343" s="0">
        <v>0</v>
      </c>
      <c r="N5343" s="24">
        <v>0</v>
      </c>
      <c r="O5343" s="44">
        <v>0</v>
      </c>
      <c r="P5343" s="44">
        <v>0</v>
      </c>
      <c r="Q5343" s="24">
        <v>0</v>
      </c>
    </row>
    <row r="5344">
      <c r="B5344" s="0" t="s">
        <v>19946</v>
      </c>
      <c r="C5344" s="0">
        <v>1</v>
      </c>
      <c r="D5344" s="0">
        <v>0</v>
      </c>
      <c r="E5344" s="27">
        <v>1</v>
      </c>
      <c r="F5344" s="0">
        <v>0</v>
      </c>
      <c r="G5344" s="0">
        <v>3</v>
      </c>
      <c r="H5344" s="24">
        <v>0</v>
      </c>
      <c r="I5344" s="0">
        <v>0</v>
      </c>
      <c r="J5344" s="0">
        <v>0</v>
      </c>
      <c r="K5344" s="24">
        <v>0</v>
      </c>
      <c r="L5344" s="0">
        <v>0</v>
      </c>
      <c r="M5344" s="0">
        <v>1</v>
      </c>
      <c r="N5344" s="24">
        <v>0</v>
      </c>
      <c r="O5344" s="44">
        <v>0</v>
      </c>
      <c r="P5344" s="44">
        <v>0</v>
      </c>
      <c r="Q5344" s="24">
        <v>0</v>
      </c>
    </row>
    <row r="5345">
      <c r="B5345" s="0" t="s">
        <v>19947</v>
      </c>
      <c r="C5345" s="0">
        <v>1</v>
      </c>
      <c r="D5345" s="0">
        <v>0</v>
      </c>
      <c r="E5345" s="27">
        <v>0</v>
      </c>
      <c r="F5345" s="0">
        <v>1</v>
      </c>
      <c r="G5345" s="0">
        <v>7</v>
      </c>
      <c r="H5345" s="24">
        <v>0</v>
      </c>
      <c r="I5345" s="0">
        <v>0</v>
      </c>
      <c r="J5345" s="0">
        <v>0</v>
      </c>
      <c r="K5345" s="24">
        <v>1</v>
      </c>
      <c r="L5345" s="0">
        <v>0</v>
      </c>
      <c r="M5345" s="0">
        <v>0</v>
      </c>
      <c r="N5345" s="24">
        <v>0</v>
      </c>
      <c r="O5345" s="44">
        <v>0</v>
      </c>
      <c r="P5345" s="44">
        <v>0</v>
      </c>
      <c r="Q5345" s="24">
        <v>0</v>
      </c>
    </row>
    <row r="5346">
      <c r="B5346" s="0" t="s">
        <v>19948</v>
      </c>
      <c r="C5346" s="0">
        <v>1</v>
      </c>
      <c r="D5346" s="0">
        <v>0</v>
      </c>
      <c r="E5346" s="27">
        <v>0</v>
      </c>
      <c r="F5346" s="0">
        <v>1</v>
      </c>
      <c r="G5346" s="0">
        <v>5</v>
      </c>
      <c r="H5346" s="24">
        <v>0</v>
      </c>
      <c r="I5346" s="0">
        <v>0</v>
      </c>
      <c r="J5346" s="0">
        <v>0</v>
      </c>
      <c r="K5346" s="24">
        <v>1</v>
      </c>
      <c r="L5346" s="0">
        <v>0</v>
      </c>
      <c r="M5346" s="0">
        <v>0</v>
      </c>
      <c r="N5346" s="24">
        <v>0</v>
      </c>
      <c r="O5346" s="44">
        <v>0</v>
      </c>
      <c r="P5346" s="44">
        <v>0</v>
      </c>
      <c r="Q5346" s="24">
        <v>0</v>
      </c>
    </row>
    <row r="5347">
      <c r="B5347" s="0" t="s">
        <v>19949</v>
      </c>
      <c r="C5347" s="0">
        <v>1</v>
      </c>
      <c r="D5347" s="0">
        <v>1</v>
      </c>
      <c r="E5347" s="27">
        <v>0</v>
      </c>
      <c r="F5347" s="0">
        <v>0</v>
      </c>
      <c r="G5347" s="0">
        <v>59</v>
      </c>
      <c r="H5347" s="24">
        <v>0</v>
      </c>
      <c r="I5347" s="0">
        <v>1</v>
      </c>
      <c r="J5347" s="0">
        <v>0</v>
      </c>
      <c r="K5347" s="24">
        <v>0</v>
      </c>
      <c r="L5347" s="0">
        <v>0</v>
      </c>
      <c r="M5347" s="0">
        <v>0</v>
      </c>
      <c r="N5347" s="24">
        <v>0</v>
      </c>
      <c r="O5347" s="44">
        <v>0</v>
      </c>
      <c r="P5347" s="44">
        <v>0</v>
      </c>
      <c r="Q5347" s="24">
        <v>0</v>
      </c>
    </row>
    <row r="5348">
      <c r="B5348" s="0" t="s">
        <v>19950</v>
      </c>
      <c r="C5348" s="0">
        <v>1</v>
      </c>
      <c r="D5348" s="0">
        <v>0</v>
      </c>
      <c r="E5348" s="27">
        <v>0</v>
      </c>
      <c r="F5348" s="0">
        <v>1</v>
      </c>
      <c r="G5348" s="0">
        <v>3</v>
      </c>
      <c r="H5348" s="24">
        <v>0</v>
      </c>
      <c r="I5348" s="0">
        <v>0</v>
      </c>
      <c r="J5348" s="0">
        <v>0</v>
      </c>
      <c r="K5348" s="24">
        <v>1</v>
      </c>
      <c r="L5348" s="0">
        <v>0</v>
      </c>
      <c r="M5348" s="0">
        <v>0</v>
      </c>
      <c r="N5348" s="24">
        <v>0</v>
      </c>
      <c r="O5348" s="44">
        <v>0</v>
      </c>
      <c r="P5348" s="44">
        <v>0</v>
      </c>
      <c r="Q5348" s="24">
        <v>0</v>
      </c>
    </row>
    <row r="5349">
      <c r="B5349" s="0" t="s">
        <v>19951</v>
      </c>
      <c r="C5349" s="0">
        <v>1</v>
      </c>
      <c r="D5349" s="0">
        <v>0</v>
      </c>
      <c r="E5349" s="27">
        <v>1</v>
      </c>
      <c r="F5349" s="0">
        <v>0</v>
      </c>
      <c r="G5349" s="0">
        <v>3</v>
      </c>
      <c r="H5349" s="24">
        <v>0</v>
      </c>
      <c r="I5349" s="0">
        <v>0</v>
      </c>
      <c r="J5349" s="0">
        <v>0</v>
      </c>
      <c r="K5349" s="24">
        <v>0</v>
      </c>
      <c r="L5349" s="0">
        <v>0</v>
      </c>
      <c r="M5349" s="0">
        <v>1</v>
      </c>
      <c r="N5349" s="24">
        <v>0</v>
      </c>
      <c r="O5349" s="44">
        <v>0</v>
      </c>
      <c r="P5349" s="44">
        <v>0</v>
      </c>
      <c r="Q5349" s="24">
        <v>0</v>
      </c>
    </row>
    <row r="5350">
      <c r="B5350" s="0" t="s">
        <v>19952</v>
      </c>
      <c r="C5350" s="0">
        <v>1</v>
      </c>
      <c r="D5350" s="0">
        <v>0</v>
      </c>
      <c r="E5350" s="27">
        <v>0</v>
      </c>
      <c r="F5350" s="0">
        <v>1</v>
      </c>
      <c r="G5350" s="0">
        <v>6</v>
      </c>
      <c r="H5350" s="24">
        <v>0</v>
      </c>
      <c r="I5350" s="0">
        <v>0</v>
      </c>
      <c r="J5350" s="0">
        <v>0</v>
      </c>
      <c r="K5350" s="24">
        <v>1</v>
      </c>
      <c r="L5350" s="0">
        <v>0</v>
      </c>
      <c r="M5350" s="0">
        <v>0</v>
      </c>
      <c r="N5350" s="24">
        <v>0</v>
      </c>
      <c r="O5350" s="44">
        <v>0</v>
      </c>
      <c r="P5350" s="44">
        <v>0</v>
      </c>
      <c r="Q5350" s="24">
        <v>0</v>
      </c>
    </row>
    <row r="5351">
      <c r="B5351" s="0" t="s">
        <v>19953</v>
      </c>
      <c r="C5351" s="0">
        <v>1</v>
      </c>
      <c r="D5351" s="0">
        <v>1</v>
      </c>
      <c r="E5351" s="27">
        <v>0</v>
      </c>
      <c r="F5351" s="0">
        <v>0</v>
      </c>
      <c r="G5351" s="0">
        <v>0</v>
      </c>
      <c r="H5351" s="24">
        <v>0</v>
      </c>
      <c r="I5351" s="0">
        <v>1</v>
      </c>
      <c r="J5351" s="0">
        <v>0</v>
      </c>
      <c r="K5351" s="24">
        <v>0</v>
      </c>
      <c r="L5351" s="0">
        <v>0</v>
      </c>
      <c r="M5351" s="0">
        <v>0</v>
      </c>
      <c r="N5351" s="24">
        <v>0</v>
      </c>
      <c r="O5351" s="44">
        <v>0</v>
      </c>
      <c r="P5351" s="44">
        <v>0</v>
      </c>
      <c r="Q5351" s="24">
        <v>0</v>
      </c>
    </row>
    <row r="5352">
      <c r="B5352" s="0" t="s">
        <v>19954</v>
      </c>
      <c r="C5352" s="0">
        <v>1</v>
      </c>
      <c r="D5352" s="0">
        <v>1</v>
      </c>
      <c r="E5352" s="27">
        <v>0</v>
      </c>
      <c r="F5352" s="0">
        <v>0</v>
      </c>
      <c r="G5352" s="0">
        <v>5</v>
      </c>
      <c r="H5352" s="24">
        <v>0</v>
      </c>
      <c r="I5352" s="0">
        <v>1</v>
      </c>
      <c r="J5352" s="0">
        <v>0</v>
      </c>
      <c r="K5352" s="24">
        <v>0</v>
      </c>
      <c r="L5352" s="0">
        <v>0</v>
      </c>
      <c r="M5352" s="0">
        <v>0</v>
      </c>
      <c r="N5352" s="24">
        <v>0</v>
      </c>
      <c r="O5352" s="44">
        <v>0</v>
      </c>
      <c r="P5352" s="44">
        <v>0</v>
      </c>
      <c r="Q5352" s="24">
        <v>0</v>
      </c>
    </row>
    <row r="5353">
      <c r="B5353" s="0" t="s">
        <v>19955</v>
      </c>
      <c r="C5353" s="0">
        <v>1</v>
      </c>
      <c r="D5353" s="0">
        <v>1</v>
      </c>
      <c r="E5353" s="27">
        <v>0</v>
      </c>
      <c r="F5353" s="0">
        <v>0</v>
      </c>
      <c r="G5353" s="0">
        <v>6</v>
      </c>
      <c r="H5353" s="24">
        <v>0</v>
      </c>
      <c r="I5353" s="0">
        <v>1</v>
      </c>
      <c r="J5353" s="0">
        <v>0</v>
      </c>
      <c r="K5353" s="24">
        <v>0</v>
      </c>
      <c r="L5353" s="0">
        <v>0</v>
      </c>
      <c r="M5353" s="0">
        <v>0</v>
      </c>
      <c r="N5353" s="24">
        <v>0</v>
      </c>
      <c r="O5353" s="44">
        <v>0</v>
      </c>
      <c r="P5353" s="44">
        <v>0</v>
      </c>
      <c r="Q5353" s="24">
        <v>0</v>
      </c>
    </row>
    <row r="5354">
      <c r="B5354" s="0" t="s">
        <v>19956</v>
      </c>
      <c r="C5354" s="0">
        <v>1</v>
      </c>
      <c r="D5354" s="0">
        <v>1</v>
      </c>
      <c r="E5354" s="27">
        <v>0</v>
      </c>
      <c r="F5354" s="0">
        <v>0</v>
      </c>
      <c r="G5354" s="0">
        <v>4</v>
      </c>
      <c r="H5354" s="24">
        <v>0</v>
      </c>
      <c r="I5354" s="0">
        <v>1</v>
      </c>
      <c r="J5354" s="0">
        <v>0</v>
      </c>
      <c r="K5354" s="24">
        <v>0</v>
      </c>
      <c r="L5354" s="0">
        <v>0</v>
      </c>
      <c r="M5354" s="0">
        <v>0</v>
      </c>
      <c r="N5354" s="24">
        <v>0</v>
      </c>
      <c r="O5354" s="44">
        <v>0</v>
      </c>
      <c r="P5354" s="44">
        <v>0</v>
      </c>
      <c r="Q5354" s="24">
        <v>0</v>
      </c>
    </row>
    <row r="5355">
      <c r="B5355" s="0" t="s">
        <v>19957</v>
      </c>
      <c r="C5355" s="0">
        <v>1</v>
      </c>
      <c r="D5355" s="0">
        <v>1</v>
      </c>
      <c r="E5355" s="27">
        <v>0</v>
      </c>
      <c r="F5355" s="0">
        <v>0</v>
      </c>
      <c r="G5355" s="0">
        <v>25</v>
      </c>
      <c r="H5355" s="24">
        <v>0</v>
      </c>
      <c r="I5355" s="0">
        <v>1</v>
      </c>
      <c r="J5355" s="0">
        <v>0</v>
      </c>
      <c r="K5355" s="24">
        <v>0</v>
      </c>
      <c r="L5355" s="0">
        <v>0</v>
      </c>
      <c r="M5355" s="0">
        <v>0</v>
      </c>
      <c r="N5355" s="24">
        <v>0</v>
      </c>
      <c r="O5355" s="44">
        <v>0</v>
      </c>
      <c r="P5355" s="44">
        <v>0</v>
      </c>
      <c r="Q5355" s="24">
        <v>0</v>
      </c>
    </row>
    <row r="5356">
      <c r="B5356" s="0" t="s">
        <v>19958</v>
      </c>
      <c r="C5356" s="0">
        <v>1</v>
      </c>
      <c r="D5356" s="0">
        <v>1</v>
      </c>
      <c r="E5356" s="27">
        <v>0</v>
      </c>
      <c r="F5356" s="0">
        <v>0</v>
      </c>
      <c r="G5356" s="0">
        <v>7</v>
      </c>
      <c r="H5356" s="24">
        <v>0</v>
      </c>
      <c r="I5356" s="0">
        <v>1</v>
      </c>
      <c r="J5356" s="0">
        <v>0</v>
      </c>
      <c r="K5356" s="24">
        <v>0</v>
      </c>
      <c r="L5356" s="0">
        <v>0</v>
      </c>
      <c r="M5356" s="0">
        <v>0</v>
      </c>
      <c r="N5356" s="24">
        <v>0</v>
      </c>
      <c r="O5356" s="44">
        <v>0</v>
      </c>
      <c r="P5356" s="44">
        <v>0</v>
      </c>
      <c r="Q5356" s="24">
        <v>0</v>
      </c>
    </row>
    <row r="5357">
      <c r="B5357" s="0" t="s">
        <v>19959</v>
      </c>
      <c r="C5357" s="0">
        <v>1</v>
      </c>
      <c r="D5357" s="0">
        <v>0</v>
      </c>
      <c r="E5357" s="27">
        <v>0</v>
      </c>
      <c r="F5357" s="0">
        <v>1</v>
      </c>
      <c r="G5357" s="0">
        <v>3</v>
      </c>
      <c r="H5357" s="24">
        <v>0</v>
      </c>
      <c r="I5357" s="0">
        <v>0</v>
      </c>
      <c r="J5357" s="0">
        <v>0</v>
      </c>
      <c r="K5357" s="24">
        <v>1</v>
      </c>
      <c r="L5357" s="0">
        <v>0</v>
      </c>
      <c r="M5357" s="0">
        <v>0</v>
      </c>
      <c r="N5357" s="24">
        <v>0</v>
      </c>
      <c r="O5357" s="44">
        <v>0</v>
      </c>
      <c r="P5357" s="44">
        <v>0</v>
      </c>
      <c r="Q5357" s="24">
        <v>0</v>
      </c>
    </row>
    <row r="5358">
      <c r="B5358" s="0" t="s">
        <v>19960</v>
      </c>
      <c r="C5358" s="0">
        <v>1</v>
      </c>
      <c r="D5358" s="0">
        <v>1</v>
      </c>
      <c r="E5358" s="27">
        <v>0</v>
      </c>
      <c r="F5358" s="0">
        <v>0</v>
      </c>
      <c r="G5358" s="0">
        <v>7</v>
      </c>
      <c r="H5358" s="24">
        <v>0</v>
      </c>
      <c r="I5358" s="0">
        <v>1</v>
      </c>
      <c r="J5358" s="0">
        <v>0</v>
      </c>
      <c r="K5358" s="24">
        <v>0</v>
      </c>
      <c r="L5358" s="0">
        <v>0</v>
      </c>
      <c r="M5358" s="0">
        <v>0</v>
      </c>
      <c r="N5358" s="24">
        <v>0</v>
      </c>
      <c r="O5358" s="44">
        <v>0</v>
      </c>
      <c r="P5358" s="44">
        <v>0</v>
      </c>
      <c r="Q5358" s="24">
        <v>0</v>
      </c>
    </row>
    <row r="5359">
      <c r="B5359" s="0" t="s">
        <v>19961</v>
      </c>
      <c r="C5359" s="0">
        <v>1</v>
      </c>
      <c r="D5359" s="0">
        <v>0</v>
      </c>
      <c r="E5359" s="27">
        <v>1</v>
      </c>
      <c r="F5359" s="0">
        <v>0</v>
      </c>
      <c r="G5359" s="0">
        <v>3</v>
      </c>
      <c r="H5359" s="24">
        <v>0</v>
      </c>
      <c r="I5359" s="0">
        <v>0</v>
      </c>
      <c r="J5359" s="0">
        <v>0</v>
      </c>
      <c r="K5359" s="24">
        <v>0</v>
      </c>
      <c r="L5359" s="0">
        <v>0</v>
      </c>
      <c r="M5359" s="0">
        <v>1</v>
      </c>
      <c r="N5359" s="24">
        <v>0</v>
      </c>
      <c r="O5359" s="44">
        <v>0</v>
      </c>
      <c r="P5359" s="44">
        <v>0</v>
      </c>
      <c r="Q5359" s="24">
        <v>0</v>
      </c>
    </row>
    <row r="5360">
      <c r="B5360" s="0" t="s">
        <v>19962</v>
      </c>
      <c r="C5360" s="0">
        <v>1</v>
      </c>
      <c r="D5360" s="0">
        <v>0</v>
      </c>
      <c r="E5360" s="27">
        <v>0</v>
      </c>
      <c r="F5360" s="0">
        <v>1</v>
      </c>
      <c r="G5360" s="0">
        <v>1</v>
      </c>
      <c r="H5360" s="24">
        <v>0</v>
      </c>
      <c r="I5360" s="0">
        <v>0</v>
      </c>
      <c r="J5360" s="0">
        <v>0</v>
      </c>
      <c r="K5360" s="24">
        <v>1</v>
      </c>
      <c r="L5360" s="0">
        <v>0</v>
      </c>
      <c r="M5360" s="0">
        <v>0</v>
      </c>
      <c r="N5360" s="24">
        <v>0</v>
      </c>
      <c r="O5360" s="44">
        <v>0</v>
      </c>
      <c r="P5360" s="44">
        <v>0</v>
      </c>
      <c r="Q5360" s="24">
        <v>0</v>
      </c>
    </row>
    <row r="5361">
      <c r="B5361" s="0" t="s">
        <v>19963</v>
      </c>
      <c r="C5361" s="0">
        <v>1</v>
      </c>
      <c r="D5361" s="0">
        <v>1</v>
      </c>
      <c r="E5361" s="27">
        <v>0</v>
      </c>
      <c r="F5361" s="0">
        <v>0</v>
      </c>
      <c r="G5361" s="0">
        <v>0</v>
      </c>
      <c r="H5361" s="24">
        <v>0</v>
      </c>
      <c r="I5361" s="0">
        <v>1</v>
      </c>
      <c r="J5361" s="0">
        <v>0</v>
      </c>
      <c r="K5361" s="24">
        <v>0</v>
      </c>
      <c r="L5361" s="0">
        <v>0</v>
      </c>
      <c r="M5361" s="0">
        <v>0</v>
      </c>
      <c r="N5361" s="24">
        <v>0</v>
      </c>
      <c r="O5361" s="44">
        <v>0</v>
      </c>
      <c r="P5361" s="44">
        <v>0</v>
      </c>
      <c r="Q5361" s="24">
        <v>0</v>
      </c>
    </row>
    <row r="5362">
      <c r="B5362" s="0" t="s">
        <v>19964</v>
      </c>
      <c r="C5362" s="0">
        <v>1</v>
      </c>
      <c r="D5362" s="0">
        <v>1</v>
      </c>
      <c r="E5362" s="27">
        <v>0</v>
      </c>
      <c r="F5362" s="0">
        <v>0</v>
      </c>
      <c r="G5362" s="0">
        <v>6</v>
      </c>
      <c r="H5362" s="24">
        <v>0</v>
      </c>
      <c r="I5362" s="0">
        <v>1</v>
      </c>
      <c r="J5362" s="0">
        <v>0</v>
      </c>
      <c r="K5362" s="24">
        <v>0</v>
      </c>
      <c r="L5362" s="0">
        <v>0</v>
      </c>
      <c r="M5362" s="0">
        <v>0</v>
      </c>
      <c r="N5362" s="24">
        <v>0</v>
      </c>
      <c r="O5362" s="44">
        <v>0</v>
      </c>
      <c r="P5362" s="44">
        <v>0</v>
      </c>
      <c r="Q5362" s="24">
        <v>0</v>
      </c>
    </row>
    <row r="5363">
      <c r="B5363" s="0" t="s">
        <v>19965</v>
      </c>
      <c r="C5363" s="0">
        <v>1</v>
      </c>
      <c r="D5363" s="0">
        <v>1</v>
      </c>
      <c r="E5363" s="27">
        <v>0</v>
      </c>
      <c r="F5363" s="0">
        <v>0</v>
      </c>
      <c r="G5363" s="0">
        <v>16</v>
      </c>
      <c r="H5363" s="24">
        <v>0</v>
      </c>
      <c r="I5363" s="0">
        <v>1</v>
      </c>
      <c r="J5363" s="0">
        <v>0</v>
      </c>
      <c r="K5363" s="24">
        <v>0</v>
      </c>
      <c r="L5363" s="0">
        <v>0</v>
      </c>
      <c r="M5363" s="0">
        <v>0</v>
      </c>
      <c r="N5363" s="24">
        <v>0</v>
      </c>
      <c r="O5363" s="44">
        <v>0</v>
      </c>
      <c r="P5363" s="44">
        <v>0</v>
      </c>
      <c r="Q5363" s="24">
        <v>0</v>
      </c>
    </row>
    <row r="5364">
      <c r="B5364" s="0" t="s">
        <v>19966</v>
      </c>
      <c r="C5364" s="0">
        <v>1</v>
      </c>
      <c r="D5364" s="0">
        <v>0</v>
      </c>
      <c r="E5364" s="27">
        <v>0</v>
      </c>
      <c r="F5364" s="0">
        <v>1</v>
      </c>
      <c r="G5364" s="0">
        <v>1</v>
      </c>
      <c r="H5364" s="24">
        <v>0</v>
      </c>
      <c r="I5364" s="0">
        <v>0</v>
      </c>
      <c r="J5364" s="0">
        <v>0</v>
      </c>
      <c r="K5364" s="24">
        <v>1</v>
      </c>
      <c r="L5364" s="0">
        <v>0</v>
      </c>
      <c r="M5364" s="0">
        <v>0</v>
      </c>
      <c r="N5364" s="24">
        <v>0</v>
      </c>
      <c r="O5364" s="44">
        <v>0</v>
      </c>
      <c r="P5364" s="44">
        <v>0</v>
      </c>
      <c r="Q5364" s="24">
        <v>0</v>
      </c>
    </row>
    <row r="5365">
      <c r="B5365" s="0" t="s">
        <v>19967</v>
      </c>
      <c r="C5365" s="0">
        <v>1</v>
      </c>
      <c r="D5365" s="0">
        <v>0</v>
      </c>
      <c r="E5365" s="27">
        <v>1</v>
      </c>
      <c r="F5365" s="0">
        <v>0</v>
      </c>
      <c r="G5365" s="0">
        <v>7</v>
      </c>
      <c r="H5365" s="24">
        <v>0</v>
      </c>
      <c r="I5365" s="0">
        <v>0</v>
      </c>
      <c r="J5365" s="0">
        <v>1</v>
      </c>
      <c r="K5365" s="24">
        <v>0</v>
      </c>
      <c r="L5365" s="0">
        <v>0</v>
      </c>
      <c r="M5365" s="0">
        <v>0</v>
      </c>
      <c r="N5365" s="24">
        <v>0</v>
      </c>
      <c r="O5365" s="44">
        <v>0</v>
      </c>
      <c r="P5365" s="44">
        <v>0</v>
      </c>
      <c r="Q5365" s="24">
        <v>0</v>
      </c>
    </row>
    <row r="5366">
      <c r="B5366" s="0" t="s">
        <v>19968</v>
      </c>
      <c r="C5366" s="0">
        <v>1</v>
      </c>
      <c r="D5366" s="0">
        <v>0</v>
      </c>
      <c r="E5366" s="27">
        <v>1</v>
      </c>
      <c r="F5366" s="0">
        <v>0</v>
      </c>
      <c r="G5366" s="0">
        <v>3</v>
      </c>
      <c r="H5366" s="24">
        <v>0</v>
      </c>
      <c r="I5366" s="0">
        <v>0</v>
      </c>
      <c r="J5366" s="0">
        <v>0</v>
      </c>
      <c r="K5366" s="24">
        <v>0</v>
      </c>
      <c r="L5366" s="0">
        <v>0</v>
      </c>
      <c r="M5366" s="0">
        <v>1</v>
      </c>
      <c r="N5366" s="24">
        <v>0</v>
      </c>
      <c r="O5366" s="44">
        <v>0</v>
      </c>
      <c r="P5366" s="44">
        <v>0</v>
      </c>
      <c r="Q5366" s="24">
        <v>0</v>
      </c>
    </row>
    <row r="5367">
      <c r="B5367" s="0" t="s">
        <v>19969</v>
      </c>
      <c r="C5367" s="0">
        <v>1</v>
      </c>
      <c r="D5367" s="0">
        <v>1</v>
      </c>
      <c r="E5367" s="27">
        <v>0</v>
      </c>
      <c r="F5367" s="0">
        <v>0</v>
      </c>
      <c r="G5367" s="0">
        <v>7</v>
      </c>
      <c r="H5367" s="24">
        <v>0</v>
      </c>
      <c r="I5367" s="0">
        <v>1</v>
      </c>
      <c r="J5367" s="0">
        <v>0</v>
      </c>
      <c r="K5367" s="24">
        <v>0</v>
      </c>
      <c r="L5367" s="0">
        <v>0</v>
      </c>
      <c r="M5367" s="0">
        <v>0</v>
      </c>
      <c r="N5367" s="24">
        <v>0</v>
      </c>
      <c r="O5367" s="44">
        <v>0</v>
      </c>
      <c r="P5367" s="44">
        <v>0</v>
      </c>
      <c r="Q5367" s="24">
        <v>0</v>
      </c>
    </row>
    <row r="5368">
      <c r="B5368" s="0" t="s">
        <v>19970</v>
      </c>
      <c r="C5368" s="0">
        <v>1</v>
      </c>
      <c r="D5368" s="0">
        <v>1</v>
      </c>
      <c r="E5368" s="27">
        <v>0</v>
      </c>
      <c r="F5368" s="0">
        <v>0</v>
      </c>
      <c r="G5368" s="0">
        <v>0</v>
      </c>
      <c r="H5368" s="24">
        <v>0</v>
      </c>
      <c r="I5368" s="0">
        <v>1</v>
      </c>
      <c r="J5368" s="0">
        <v>0</v>
      </c>
      <c r="K5368" s="24">
        <v>0</v>
      </c>
      <c r="L5368" s="0">
        <v>0</v>
      </c>
      <c r="M5368" s="0">
        <v>0</v>
      </c>
      <c r="N5368" s="24">
        <v>0</v>
      </c>
      <c r="O5368" s="44">
        <v>0</v>
      </c>
      <c r="P5368" s="44">
        <v>0</v>
      </c>
      <c r="Q5368" s="24">
        <v>0</v>
      </c>
    </row>
    <row r="5369">
      <c r="B5369" s="0" t="s">
        <v>19971</v>
      </c>
      <c r="C5369" s="0">
        <v>1</v>
      </c>
      <c r="D5369" s="0">
        <v>1</v>
      </c>
      <c r="E5369" s="27">
        <v>0</v>
      </c>
      <c r="F5369" s="0">
        <v>0</v>
      </c>
      <c r="G5369" s="0">
        <v>1</v>
      </c>
      <c r="H5369" s="24">
        <v>0</v>
      </c>
      <c r="I5369" s="0">
        <v>1</v>
      </c>
      <c r="J5369" s="0">
        <v>0</v>
      </c>
      <c r="K5369" s="24">
        <v>0</v>
      </c>
      <c r="L5369" s="0">
        <v>0</v>
      </c>
      <c r="M5369" s="0">
        <v>0</v>
      </c>
      <c r="N5369" s="24">
        <v>0</v>
      </c>
      <c r="O5369" s="44">
        <v>0</v>
      </c>
      <c r="P5369" s="44">
        <v>0</v>
      </c>
      <c r="Q5369" s="24">
        <v>0</v>
      </c>
    </row>
    <row r="5370">
      <c r="B5370" s="0" t="s">
        <v>19972</v>
      </c>
      <c r="C5370" s="0">
        <v>1</v>
      </c>
      <c r="D5370" s="0">
        <v>1</v>
      </c>
      <c r="E5370" s="27">
        <v>0</v>
      </c>
      <c r="F5370" s="0">
        <v>0</v>
      </c>
      <c r="G5370" s="0">
        <v>8</v>
      </c>
      <c r="H5370" s="24">
        <v>0</v>
      </c>
      <c r="I5370" s="0">
        <v>1</v>
      </c>
      <c r="J5370" s="0">
        <v>0</v>
      </c>
      <c r="K5370" s="24">
        <v>0</v>
      </c>
      <c r="L5370" s="0">
        <v>0</v>
      </c>
      <c r="M5370" s="0">
        <v>0</v>
      </c>
      <c r="N5370" s="24">
        <v>0</v>
      </c>
      <c r="O5370" s="44">
        <v>0</v>
      </c>
      <c r="P5370" s="44">
        <v>0</v>
      </c>
      <c r="Q5370" s="24">
        <v>0</v>
      </c>
    </row>
    <row r="5371">
      <c r="B5371" s="0" t="s">
        <v>19973</v>
      </c>
      <c r="C5371" s="0">
        <v>1</v>
      </c>
      <c r="D5371" s="0">
        <v>0</v>
      </c>
      <c r="E5371" s="27">
        <v>0</v>
      </c>
      <c r="F5371" s="0">
        <v>1</v>
      </c>
      <c r="G5371" s="0">
        <v>6</v>
      </c>
      <c r="H5371" s="24">
        <v>0</v>
      </c>
      <c r="I5371" s="0">
        <v>0</v>
      </c>
      <c r="J5371" s="0">
        <v>0</v>
      </c>
      <c r="K5371" s="24">
        <v>1</v>
      </c>
      <c r="L5371" s="0">
        <v>0</v>
      </c>
      <c r="M5371" s="0">
        <v>0</v>
      </c>
      <c r="N5371" s="24">
        <v>0</v>
      </c>
      <c r="O5371" s="44">
        <v>0</v>
      </c>
      <c r="P5371" s="44">
        <v>0</v>
      </c>
      <c r="Q5371" s="24">
        <v>0</v>
      </c>
    </row>
    <row r="5372">
      <c r="B5372" s="0" t="s">
        <v>19974</v>
      </c>
      <c r="C5372" s="0">
        <v>1</v>
      </c>
      <c r="D5372" s="0">
        <v>0</v>
      </c>
      <c r="E5372" s="27">
        <v>0</v>
      </c>
      <c r="F5372" s="0">
        <v>1</v>
      </c>
      <c r="G5372" s="0">
        <v>2</v>
      </c>
      <c r="H5372" s="24">
        <v>0</v>
      </c>
      <c r="I5372" s="0">
        <v>0</v>
      </c>
      <c r="J5372" s="0">
        <v>0</v>
      </c>
      <c r="K5372" s="24">
        <v>1</v>
      </c>
      <c r="L5372" s="0">
        <v>0</v>
      </c>
      <c r="M5372" s="0">
        <v>0</v>
      </c>
      <c r="N5372" s="24">
        <v>0</v>
      </c>
      <c r="O5372" s="44">
        <v>0</v>
      </c>
      <c r="P5372" s="44">
        <v>0</v>
      </c>
      <c r="Q5372" s="24">
        <v>0</v>
      </c>
    </row>
    <row r="5373">
      <c r="B5373" s="0" t="s">
        <v>19975</v>
      </c>
      <c r="C5373" s="0">
        <v>1</v>
      </c>
      <c r="D5373" s="0">
        <v>0</v>
      </c>
      <c r="E5373" s="27">
        <v>1</v>
      </c>
      <c r="F5373" s="0">
        <v>0</v>
      </c>
      <c r="G5373" s="0">
        <v>1497</v>
      </c>
      <c r="H5373" s="24">
        <v>0</v>
      </c>
      <c r="I5373" s="0">
        <v>0</v>
      </c>
      <c r="J5373" s="0">
        <v>1</v>
      </c>
      <c r="K5373" s="24">
        <v>0</v>
      </c>
      <c r="L5373" s="0">
        <v>0</v>
      </c>
      <c r="M5373" s="0">
        <v>0</v>
      </c>
      <c r="N5373" s="24">
        <v>0</v>
      </c>
      <c r="O5373" s="44">
        <v>0</v>
      </c>
      <c r="P5373" s="44">
        <v>0</v>
      </c>
      <c r="Q5373" s="24">
        <v>0</v>
      </c>
    </row>
    <row r="5374">
      <c r="B5374" s="0" t="s">
        <v>19976</v>
      </c>
      <c r="C5374" s="0">
        <v>1</v>
      </c>
      <c r="D5374" s="0">
        <v>0</v>
      </c>
      <c r="E5374" s="27">
        <v>1</v>
      </c>
      <c r="F5374" s="0">
        <v>0</v>
      </c>
      <c r="G5374" s="0">
        <v>8</v>
      </c>
      <c r="H5374" s="24">
        <v>0</v>
      </c>
      <c r="I5374" s="0">
        <v>0</v>
      </c>
      <c r="J5374" s="0">
        <v>0</v>
      </c>
      <c r="K5374" s="24">
        <v>0</v>
      </c>
      <c r="L5374" s="0">
        <v>0</v>
      </c>
      <c r="M5374" s="0">
        <v>1</v>
      </c>
      <c r="N5374" s="24">
        <v>0</v>
      </c>
      <c r="O5374" s="44">
        <v>0</v>
      </c>
      <c r="P5374" s="44">
        <v>0</v>
      </c>
      <c r="Q5374" s="24">
        <v>0</v>
      </c>
    </row>
    <row r="5375">
      <c r="B5375" s="0" t="s">
        <v>19977</v>
      </c>
      <c r="C5375" s="0">
        <v>1</v>
      </c>
      <c r="D5375" s="0">
        <v>1</v>
      </c>
      <c r="E5375" s="27">
        <v>0</v>
      </c>
      <c r="F5375" s="0">
        <v>0</v>
      </c>
      <c r="G5375" s="0">
        <v>9</v>
      </c>
      <c r="H5375" s="24">
        <v>0</v>
      </c>
      <c r="I5375" s="0">
        <v>1</v>
      </c>
      <c r="J5375" s="0">
        <v>0</v>
      </c>
      <c r="K5375" s="24">
        <v>0</v>
      </c>
      <c r="L5375" s="0">
        <v>0</v>
      </c>
      <c r="M5375" s="0">
        <v>0</v>
      </c>
      <c r="N5375" s="24">
        <v>0</v>
      </c>
      <c r="O5375" s="44">
        <v>0</v>
      </c>
      <c r="P5375" s="44">
        <v>0</v>
      </c>
      <c r="Q5375" s="24">
        <v>0</v>
      </c>
    </row>
    <row r="5376">
      <c r="B5376" s="0" t="s">
        <v>19978</v>
      </c>
      <c r="C5376" s="0">
        <v>1</v>
      </c>
      <c r="D5376" s="0">
        <v>0</v>
      </c>
      <c r="E5376" s="27">
        <v>0</v>
      </c>
      <c r="F5376" s="0">
        <v>1</v>
      </c>
      <c r="G5376" s="0">
        <v>1</v>
      </c>
      <c r="H5376" s="24">
        <v>0</v>
      </c>
      <c r="I5376" s="0">
        <v>0</v>
      </c>
      <c r="J5376" s="0">
        <v>0</v>
      </c>
      <c r="K5376" s="24">
        <v>1</v>
      </c>
      <c r="L5376" s="0">
        <v>0</v>
      </c>
      <c r="M5376" s="0">
        <v>0</v>
      </c>
      <c r="N5376" s="24">
        <v>0</v>
      </c>
      <c r="O5376" s="44">
        <v>0</v>
      </c>
      <c r="P5376" s="44">
        <v>0</v>
      </c>
      <c r="Q5376" s="24">
        <v>0</v>
      </c>
    </row>
    <row r="5377">
      <c r="B5377" s="0" t="s">
        <v>19979</v>
      </c>
      <c r="C5377" s="0">
        <v>1</v>
      </c>
      <c r="D5377" s="0">
        <v>0</v>
      </c>
      <c r="E5377" s="27">
        <v>1</v>
      </c>
      <c r="F5377" s="0">
        <v>0</v>
      </c>
      <c r="G5377" s="0">
        <v>21</v>
      </c>
      <c r="H5377" s="24">
        <v>0</v>
      </c>
      <c r="I5377" s="0">
        <v>0</v>
      </c>
      <c r="J5377" s="0">
        <v>0</v>
      </c>
      <c r="K5377" s="24">
        <v>0</v>
      </c>
      <c r="L5377" s="0">
        <v>0</v>
      </c>
      <c r="M5377" s="0">
        <v>1</v>
      </c>
      <c r="N5377" s="24">
        <v>0</v>
      </c>
      <c r="O5377" s="44">
        <v>0</v>
      </c>
      <c r="P5377" s="44">
        <v>0</v>
      </c>
      <c r="Q5377" s="24">
        <v>0</v>
      </c>
    </row>
    <row r="5378">
      <c r="B5378" s="0" t="s">
        <v>19980</v>
      </c>
      <c r="C5378" s="0">
        <v>1</v>
      </c>
      <c r="D5378" s="0">
        <v>0</v>
      </c>
      <c r="E5378" s="27">
        <v>1</v>
      </c>
      <c r="F5378" s="0">
        <v>0</v>
      </c>
      <c r="G5378" s="0">
        <v>5</v>
      </c>
      <c r="H5378" s="24">
        <v>0</v>
      </c>
      <c r="I5378" s="0">
        <v>0</v>
      </c>
      <c r="J5378" s="0">
        <v>0</v>
      </c>
      <c r="K5378" s="24">
        <v>0</v>
      </c>
      <c r="L5378" s="0">
        <v>0</v>
      </c>
      <c r="M5378" s="0">
        <v>1</v>
      </c>
      <c r="N5378" s="24">
        <v>0</v>
      </c>
      <c r="O5378" s="44">
        <v>0</v>
      </c>
      <c r="P5378" s="44">
        <v>0</v>
      </c>
      <c r="Q5378" s="24">
        <v>0</v>
      </c>
    </row>
    <row r="5379">
      <c r="B5379" s="0" t="s">
        <v>19981</v>
      </c>
      <c r="C5379" s="0">
        <v>1</v>
      </c>
      <c r="D5379" s="0">
        <v>0</v>
      </c>
      <c r="E5379" s="27">
        <v>0</v>
      </c>
      <c r="F5379" s="0">
        <v>1</v>
      </c>
      <c r="G5379" s="0">
        <v>1</v>
      </c>
      <c r="H5379" s="24">
        <v>0</v>
      </c>
      <c r="I5379" s="0">
        <v>0</v>
      </c>
      <c r="J5379" s="0">
        <v>0</v>
      </c>
      <c r="K5379" s="24">
        <v>1</v>
      </c>
      <c r="L5379" s="0">
        <v>0</v>
      </c>
      <c r="M5379" s="0">
        <v>0</v>
      </c>
      <c r="N5379" s="24">
        <v>0</v>
      </c>
      <c r="O5379" s="44">
        <v>0</v>
      </c>
      <c r="P5379" s="44">
        <v>0</v>
      </c>
      <c r="Q5379" s="24">
        <v>0</v>
      </c>
    </row>
    <row r="5380">
      <c r="B5380" s="0" t="s">
        <v>19982</v>
      </c>
      <c r="C5380" s="0">
        <v>1</v>
      </c>
      <c r="D5380" s="0">
        <v>0</v>
      </c>
      <c r="E5380" s="27">
        <v>1</v>
      </c>
      <c r="F5380" s="0">
        <v>0</v>
      </c>
      <c r="G5380" s="0">
        <v>1</v>
      </c>
      <c r="H5380" s="24">
        <v>0</v>
      </c>
      <c r="I5380" s="0">
        <v>0</v>
      </c>
      <c r="J5380" s="0">
        <v>0</v>
      </c>
      <c r="K5380" s="24">
        <v>0</v>
      </c>
      <c r="L5380" s="0">
        <v>0</v>
      </c>
      <c r="M5380" s="0">
        <v>0</v>
      </c>
      <c r="N5380" s="24">
        <v>0</v>
      </c>
      <c r="O5380" s="44">
        <v>0</v>
      </c>
      <c r="P5380" s="44">
        <v>1</v>
      </c>
      <c r="Q5380" s="24">
        <v>0</v>
      </c>
    </row>
    <row r="5381">
      <c r="B5381" s="0" t="s">
        <v>19983</v>
      </c>
      <c r="C5381" s="0">
        <v>1</v>
      </c>
      <c r="D5381" s="0">
        <v>0</v>
      </c>
      <c r="E5381" s="27">
        <v>1</v>
      </c>
      <c r="F5381" s="0">
        <v>0</v>
      </c>
      <c r="G5381" s="0">
        <v>4</v>
      </c>
      <c r="H5381" s="24">
        <v>0</v>
      </c>
      <c r="I5381" s="0">
        <v>0</v>
      </c>
      <c r="J5381" s="0">
        <v>0</v>
      </c>
      <c r="K5381" s="24">
        <v>0</v>
      </c>
      <c r="L5381" s="0">
        <v>0</v>
      </c>
      <c r="M5381" s="0">
        <v>1</v>
      </c>
      <c r="N5381" s="24">
        <v>0</v>
      </c>
      <c r="O5381" s="44">
        <v>0</v>
      </c>
      <c r="P5381" s="44">
        <v>0</v>
      </c>
      <c r="Q5381" s="24">
        <v>0</v>
      </c>
    </row>
    <row r="5382">
      <c r="B5382" s="0" t="s">
        <v>19984</v>
      </c>
      <c r="C5382" s="0">
        <v>1</v>
      </c>
      <c r="D5382" s="0">
        <v>1</v>
      </c>
      <c r="E5382" s="27">
        <v>0</v>
      </c>
      <c r="F5382" s="0">
        <v>0</v>
      </c>
      <c r="G5382" s="0">
        <v>13</v>
      </c>
      <c r="H5382" s="24">
        <v>0</v>
      </c>
      <c r="I5382" s="0">
        <v>1</v>
      </c>
      <c r="J5382" s="0">
        <v>0</v>
      </c>
      <c r="K5382" s="24">
        <v>0</v>
      </c>
      <c r="L5382" s="0">
        <v>0</v>
      </c>
      <c r="M5382" s="0">
        <v>0</v>
      </c>
      <c r="N5382" s="24">
        <v>0</v>
      </c>
      <c r="O5382" s="44">
        <v>0</v>
      </c>
      <c r="P5382" s="44">
        <v>0</v>
      </c>
      <c r="Q5382" s="24">
        <v>0</v>
      </c>
    </row>
    <row r="5383">
      <c r="B5383" s="0" t="s">
        <v>19985</v>
      </c>
      <c r="C5383" s="0">
        <v>1</v>
      </c>
      <c r="D5383" s="0">
        <v>0</v>
      </c>
      <c r="E5383" s="27">
        <v>1</v>
      </c>
      <c r="F5383" s="0">
        <v>0</v>
      </c>
      <c r="G5383" s="0">
        <v>3</v>
      </c>
      <c r="H5383" s="24">
        <v>0</v>
      </c>
      <c r="I5383" s="0">
        <v>0</v>
      </c>
      <c r="J5383" s="0">
        <v>0</v>
      </c>
      <c r="K5383" s="24">
        <v>0</v>
      </c>
      <c r="L5383" s="0">
        <v>0</v>
      </c>
      <c r="M5383" s="0">
        <v>1</v>
      </c>
      <c r="N5383" s="24">
        <v>0</v>
      </c>
      <c r="O5383" s="44">
        <v>0</v>
      </c>
      <c r="P5383" s="44">
        <v>0</v>
      </c>
      <c r="Q5383" s="24">
        <v>0</v>
      </c>
    </row>
    <row r="5384">
      <c r="B5384" s="0" t="s">
        <v>19986</v>
      </c>
      <c r="C5384" s="0">
        <v>1</v>
      </c>
      <c r="D5384" s="0">
        <v>1</v>
      </c>
      <c r="E5384" s="27">
        <v>0</v>
      </c>
      <c r="F5384" s="0">
        <v>0</v>
      </c>
      <c r="G5384" s="0">
        <v>1</v>
      </c>
      <c r="H5384" s="24">
        <v>0</v>
      </c>
      <c r="I5384" s="0">
        <v>1</v>
      </c>
      <c r="J5384" s="0">
        <v>0</v>
      </c>
      <c r="K5384" s="24">
        <v>0</v>
      </c>
      <c r="L5384" s="0">
        <v>0</v>
      </c>
      <c r="M5384" s="0">
        <v>0</v>
      </c>
      <c r="N5384" s="24">
        <v>0</v>
      </c>
      <c r="O5384" s="44">
        <v>0</v>
      </c>
      <c r="P5384" s="44">
        <v>0</v>
      </c>
      <c r="Q5384" s="24">
        <v>0</v>
      </c>
    </row>
    <row r="5385">
      <c r="B5385" s="0" t="s">
        <v>19987</v>
      </c>
      <c r="C5385" s="0">
        <v>1</v>
      </c>
      <c r="D5385" s="0">
        <v>0</v>
      </c>
      <c r="E5385" s="27">
        <v>1</v>
      </c>
      <c r="F5385" s="0">
        <v>0</v>
      </c>
      <c r="G5385" s="0">
        <v>11</v>
      </c>
      <c r="H5385" s="24">
        <v>0</v>
      </c>
      <c r="I5385" s="0">
        <v>0</v>
      </c>
      <c r="J5385" s="0">
        <v>0</v>
      </c>
      <c r="K5385" s="24">
        <v>0</v>
      </c>
      <c r="L5385" s="0">
        <v>0</v>
      </c>
      <c r="M5385" s="0">
        <v>1</v>
      </c>
      <c r="N5385" s="24">
        <v>0</v>
      </c>
      <c r="O5385" s="44">
        <v>0</v>
      </c>
      <c r="P5385" s="44">
        <v>0</v>
      </c>
      <c r="Q5385" s="24">
        <v>0</v>
      </c>
    </row>
    <row r="5386">
      <c r="B5386" s="0" t="s">
        <v>19988</v>
      </c>
      <c r="C5386" s="0">
        <v>1</v>
      </c>
      <c r="D5386" s="0">
        <v>0</v>
      </c>
      <c r="E5386" s="27">
        <v>1</v>
      </c>
      <c r="F5386" s="0">
        <v>0</v>
      </c>
      <c r="G5386" s="0">
        <v>19</v>
      </c>
      <c r="H5386" s="24">
        <v>0</v>
      </c>
      <c r="I5386" s="0">
        <v>0</v>
      </c>
      <c r="J5386" s="0">
        <v>0</v>
      </c>
      <c r="K5386" s="24">
        <v>0</v>
      </c>
      <c r="L5386" s="0">
        <v>0</v>
      </c>
      <c r="M5386" s="0">
        <v>1</v>
      </c>
      <c r="N5386" s="24">
        <v>0</v>
      </c>
      <c r="O5386" s="44">
        <v>0</v>
      </c>
      <c r="P5386" s="44">
        <v>0</v>
      </c>
      <c r="Q5386" s="24">
        <v>0</v>
      </c>
    </row>
    <row r="5387">
      <c r="B5387" s="0" t="s">
        <v>19989</v>
      </c>
      <c r="C5387" s="0">
        <v>1</v>
      </c>
      <c r="D5387" s="0">
        <v>1</v>
      </c>
      <c r="E5387" s="27">
        <v>0</v>
      </c>
      <c r="F5387" s="0">
        <v>0</v>
      </c>
      <c r="G5387" s="0">
        <v>1</v>
      </c>
      <c r="H5387" s="24">
        <v>0</v>
      </c>
      <c r="I5387" s="0">
        <v>1</v>
      </c>
      <c r="J5387" s="0">
        <v>0</v>
      </c>
      <c r="K5387" s="24">
        <v>0</v>
      </c>
      <c r="L5387" s="0">
        <v>0</v>
      </c>
      <c r="M5387" s="0">
        <v>0</v>
      </c>
      <c r="N5387" s="24">
        <v>0</v>
      </c>
      <c r="O5387" s="44">
        <v>0</v>
      </c>
      <c r="P5387" s="44">
        <v>0</v>
      </c>
      <c r="Q5387" s="24">
        <v>0</v>
      </c>
    </row>
    <row r="5388">
      <c r="B5388" s="0" t="s">
        <v>19990</v>
      </c>
      <c r="C5388" s="0">
        <v>1</v>
      </c>
      <c r="D5388" s="0">
        <v>1</v>
      </c>
      <c r="E5388" s="27">
        <v>0</v>
      </c>
      <c r="F5388" s="0">
        <v>0</v>
      </c>
      <c r="G5388" s="0">
        <v>4</v>
      </c>
      <c r="H5388" s="24">
        <v>0</v>
      </c>
      <c r="I5388" s="0">
        <v>1</v>
      </c>
      <c r="J5388" s="0">
        <v>0</v>
      </c>
      <c r="K5388" s="24">
        <v>0</v>
      </c>
      <c r="L5388" s="0">
        <v>0</v>
      </c>
      <c r="M5388" s="0">
        <v>0</v>
      </c>
      <c r="N5388" s="24">
        <v>0</v>
      </c>
      <c r="O5388" s="44">
        <v>0</v>
      </c>
      <c r="P5388" s="44">
        <v>0</v>
      </c>
      <c r="Q5388" s="24">
        <v>0</v>
      </c>
    </row>
    <row r="5389">
      <c r="B5389" s="0" t="s">
        <v>19991</v>
      </c>
      <c r="C5389" s="0">
        <v>1</v>
      </c>
      <c r="D5389" s="0">
        <v>1</v>
      </c>
      <c r="E5389" s="27">
        <v>0</v>
      </c>
      <c r="F5389" s="0">
        <v>0</v>
      </c>
      <c r="G5389" s="0">
        <v>3</v>
      </c>
      <c r="H5389" s="24">
        <v>0</v>
      </c>
      <c r="I5389" s="0">
        <v>1</v>
      </c>
      <c r="J5389" s="0">
        <v>0</v>
      </c>
      <c r="K5389" s="24">
        <v>0</v>
      </c>
      <c r="L5389" s="0">
        <v>0</v>
      </c>
      <c r="M5389" s="0">
        <v>0</v>
      </c>
      <c r="N5389" s="24">
        <v>0</v>
      </c>
      <c r="O5389" s="44">
        <v>0</v>
      </c>
      <c r="P5389" s="44">
        <v>0</v>
      </c>
      <c r="Q5389" s="24">
        <v>0</v>
      </c>
    </row>
    <row r="5390">
      <c r="B5390" s="0" t="s">
        <v>19992</v>
      </c>
      <c r="C5390" s="0">
        <v>1</v>
      </c>
      <c r="D5390" s="0">
        <v>1</v>
      </c>
      <c r="E5390" s="27">
        <v>0</v>
      </c>
      <c r="F5390" s="0">
        <v>0</v>
      </c>
      <c r="G5390" s="0">
        <v>2</v>
      </c>
      <c r="H5390" s="24">
        <v>0</v>
      </c>
      <c r="I5390" s="0">
        <v>1</v>
      </c>
      <c r="J5390" s="0">
        <v>0</v>
      </c>
      <c r="K5390" s="24">
        <v>0</v>
      </c>
      <c r="L5390" s="0">
        <v>0</v>
      </c>
      <c r="M5390" s="0">
        <v>0</v>
      </c>
      <c r="N5390" s="24">
        <v>0</v>
      </c>
      <c r="O5390" s="44">
        <v>0</v>
      </c>
      <c r="P5390" s="44">
        <v>0</v>
      </c>
      <c r="Q5390" s="24">
        <v>0</v>
      </c>
    </row>
    <row r="5391">
      <c r="B5391" s="0" t="s">
        <v>19993</v>
      </c>
      <c r="C5391" s="0">
        <v>1</v>
      </c>
      <c r="D5391" s="0">
        <v>1</v>
      </c>
      <c r="E5391" s="27">
        <v>0</v>
      </c>
      <c r="F5391" s="0">
        <v>0</v>
      </c>
      <c r="G5391" s="0">
        <v>2</v>
      </c>
      <c r="H5391" s="24">
        <v>0</v>
      </c>
      <c r="I5391" s="0">
        <v>1</v>
      </c>
      <c r="J5391" s="0">
        <v>0</v>
      </c>
      <c r="K5391" s="24">
        <v>0</v>
      </c>
      <c r="L5391" s="0">
        <v>0</v>
      </c>
      <c r="M5391" s="0">
        <v>0</v>
      </c>
      <c r="N5391" s="24">
        <v>0</v>
      </c>
      <c r="O5391" s="44">
        <v>0</v>
      </c>
      <c r="P5391" s="44">
        <v>0</v>
      </c>
      <c r="Q5391" s="24">
        <v>0</v>
      </c>
    </row>
    <row r="5392">
      <c r="B5392" s="0" t="s">
        <v>19994</v>
      </c>
      <c r="C5392" s="0">
        <v>1</v>
      </c>
      <c r="D5392" s="0">
        <v>0</v>
      </c>
      <c r="E5392" s="27">
        <v>1</v>
      </c>
      <c r="F5392" s="0">
        <v>0</v>
      </c>
      <c r="G5392" s="0">
        <v>6</v>
      </c>
      <c r="H5392" s="24">
        <v>0</v>
      </c>
      <c r="I5392" s="0">
        <v>0</v>
      </c>
      <c r="J5392" s="0">
        <v>1</v>
      </c>
      <c r="K5392" s="24">
        <v>0</v>
      </c>
      <c r="L5392" s="0">
        <v>0</v>
      </c>
      <c r="M5392" s="0">
        <v>0</v>
      </c>
      <c r="N5392" s="24">
        <v>0</v>
      </c>
      <c r="O5392" s="44">
        <v>0</v>
      </c>
      <c r="P5392" s="44">
        <v>0</v>
      </c>
      <c r="Q5392" s="24">
        <v>0</v>
      </c>
    </row>
    <row r="5393">
      <c r="B5393" s="0" t="s">
        <v>19995</v>
      </c>
      <c r="C5393" s="0">
        <v>1</v>
      </c>
      <c r="D5393" s="0">
        <v>1</v>
      </c>
      <c r="E5393" s="27">
        <v>0</v>
      </c>
      <c r="F5393" s="0">
        <v>0</v>
      </c>
      <c r="G5393" s="0">
        <v>6</v>
      </c>
      <c r="H5393" s="24">
        <v>0</v>
      </c>
      <c r="I5393" s="0">
        <v>1</v>
      </c>
      <c r="J5393" s="0">
        <v>0</v>
      </c>
      <c r="K5393" s="24">
        <v>0</v>
      </c>
      <c r="L5393" s="0">
        <v>0</v>
      </c>
      <c r="M5393" s="0">
        <v>0</v>
      </c>
      <c r="N5393" s="24">
        <v>0</v>
      </c>
      <c r="O5393" s="44">
        <v>0</v>
      </c>
      <c r="P5393" s="44">
        <v>0</v>
      </c>
      <c r="Q5393" s="24">
        <v>0</v>
      </c>
    </row>
    <row r="5394">
      <c r="B5394" s="0" t="s">
        <v>19996</v>
      </c>
      <c r="C5394" s="0">
        <v>1</v>
      </c>
      <c r="D5394" s="0">
        <v>1</v>
      </c>
      <c r="E5394" s="27">
        <v>0</v>
      </c>
      <c r="F5394" s="0">
        <v>0</v>
      </c>
      <c r="G5394" s="0">
        <v>1</v>
      </c>
      <c r="H5394" s="24">
        <v>0</v>
      </c>
      <c r="I5394" s="0">
        <v>1</v>
      </c>
      <c r="J5394" s="0">
        <v>0</v>
      </c>
      <c r="K5394" s="24">
        <v>0</v>
      </c>
      <c r="L5394" s="0">
        <v>0</v>
      </c>
      <c r="M5394" s="0">
        <v>0</v>
      </c>
      <c r="N5394" s="24">
        <v>0</v>
      </c>
      <c r="O5394" s="44">
        <v>0</v>
      </c>
      <c r="P5394" s="44">
        <v>0</v>
      </c>
      <c r="Q5394" s="24">
        <v>0</v>
      </c>
    </row>
    <row r="5395">
      <c r="B5395" s="0" t="s">
        <v>19997</v>
      </c>
      <c r="C5395" s="0">
        <v>1</v>
      </c>
      <c r="D5395" s="0">
        <v>1</v>
      </c>
      <c r="E5395" s="27">
        <v>0</v>
      </c>
      <c r="F5395" s="0">
        <v>0</v>
      </c>
      <c r="G5395" s="0">
        <v>1</v>
      </c>
      <c r="H5395" s="24">
        <v>0</v>
      </c>
      <c r="I5395" s="0">
        <v>1</v>
      </c>
      <c r="J5395" s="0">
        <v>0</v>
      </c>
      <c r="K5395" s="24">
        <v>0</v>
      </c>
      <c r="L5395" s="0">
        <v>0</v>
      </c>
      <c r="M5395" s="0">
        <v>0</v>
      </c>
      <c r="N5395" s="24">
        <v>0</v>
      </c>
      <c r="O5395" s="44">
        <v>0</v>
      </c>
      <c r="P5395" s="44">
        <v>0</v>
      </c>
      <c r="Q5395" s="24">
        <v>0</v>
      </c>
    </row>
    <row r="5396">
      <c r="B5396" s="0" t="s">
        <v>19998</v>
      </c>
      <c r="C5396" s="0">
        <v>1</v>
      </c>
      <c r="D5396" s="0">
        <v>0</v>
      </c>
      <c r="E5396" s="27">
        <v>0</v>
      </c>
      <c r="F5396" s="0">
        <v>1</v>
      </c>
      <c r="G5396" s="0">
        <v>1</v>
      </c>
      <c r="H5396" s="24">
        <v>0</v>
      </c>
      <c r="I5396" s="0">
        <v>0</v>
      </c>
      <c r="J5396" s="0">
        <v>0</v>
      </c>
      <c r="K5396" s="24">
        <v>1</v>
      </c>
      <c r="L5396" s="0">
        <v>0</v>
      </c>
      <c r="M5396" s="0">
        <v>0</v>
      </c>
      <c r="N5396" s="24">
        <v>0</v>
      </c>
      <c r="O5396" s="44">
        <v>0</v>
      </c>
      <c r="P5396" s="44">
        <v>0</v>
      </c>
      <c r="Q5396" s="24">
        <v>0</v>
      </c>
    </row>
    <row r="5397">
      <c r="B5397" s="0" t="s">
        <v>19999</v>
      </c>
      <c r="C5397" s="0">
        <v>1</v>
      </c>
      <c r="D5397" s="0">
        <v>1</v>
      </c>
      <c r="E5397" s="27">
        <v>0</v>
      </c>
      <c r="F5397" s="0">
        <v>0</v>
      </c>
      <c r="G5397" s="0">
        <v>1</v>
      </c>
      <c r="H5397" s="24">
        <v>0</v>
      </c>
      <c r="I5397" s="0">
        <v>1</v>
      </c>
      <c r="J5397" s="0">
        <v>0</v>
      </c>
      <c r="K5397" s="24">
        <v>0</v>
      </c>
      <c r="L5397" s="0">
        <v>0</v>
      </c>
      <c r="M5397" s="0">
        <v>0</v>
      </c>
      <c r="N5397" s="24">
        <v>0</v>
      </c>
      <c r="O5397" s="44">
        <v>0</v>
      </c>
      <c r="P5397" s="44">
        <v>0</v>
      </c>
      <c r="Q5397" s="24">
        <v>0</v>
      </c>
    </row>
    <row r="5398">
      <c r="B5398" s="0" t="s">
        <v>20000</v>
      </c>
      <c r="C5398" s="0">
        <v>1</v>
      </c>
      <c r="D5398" s="0">
        <v>1</v>
      </c>
      <c r="E5398" s="27">
        <v>0</v>
      </c>
      <c r="F5398" s="0">
        <v>0</v>
      </c>
      <c r="G5398" s="0">
        <v>4</v>
      </c>
      <c r="H5398" s="24">
        <v>0</v>
      </c>
      <c r="I5398" s="0">
        <v>1</v>
      </c>
      <c r="J5398" s="0">
        <v>0</v>
      </c>
      <c r="K5398" s="24">
        <v>0</v>
      </c>
      <c r="L5398" s="0">
        <v>0</v>
      </c>
      <c r="M5398" s="0">
        <v>0</v>
      </c>
      <c r="N5398" s="24">
        <v>0</v>
      </c>
      <c r="O5398" s="44">
        <v>0</v>
      </c>
      <c r="P5398" s="44">
        <v>0</v>
      </c>
      <c r="Q5398" s="24">
        <v>0</v>
      </c>
    </row>
    <row r="5399">
      <c r="B5399" s="0" t="s">
        <v>20001</v>
      </c>
      <c r="C5399" s="0">
        <v>1</v>
      </c>
      <c r="D5399" s="0">
        <v>0</v>
      </c>
      <c r="E5399" s="27">
        <v>1</v>
      </c>
      <c r="F5399" s="0">
        <v>0</v>
      </c>
      <c r="G5399" s="0">
        <v>7</v>
      </c>
      <c r="H5399" s="24">
        <v>0</v>
      </c>
      <c r="I5399" s="0">
        <v>0</v>
      </c>
      <c r="J5399" s="0">
        <v>0</v>
      </c>
      <c r="K5399" s="24">
        <v>0</v>
      </c>
      <c r="L5399" s="0">
        <v>0</v>
      </c>
      <c r="M5399" s="0">
        <v>1</v>
      </c>
      <c r="N5399" s="24">
        <v>0</v>
      </c>
      <c r="O5399" s="44">
        <v>0</v>
      </c>
      <c r="P5399" s="44">
        <v>0</v>
      </c>
      <c r="Q5399" s="24">
        <v>0</v>
      </c>
    </row>
    <row r="5400">
      <c r="B5400" s="0" t="s">
        <v>20002</v>
      </c>
      <c r="C5400" s="0">
        <v>1</v>
      </c>
      <c r="D5400" s="0">
        <v>0</v>
      </c>
      <c r="E5400" s="27">
        <v>1</v>
      </c>
      <c r="F5400" s="0">
        <v>0</v>
      </c>
      <c r="G5400" s="0">
        <v>12</v>
      </c>
      <c r="H5400" s="24">
        <v>0</v>
      </c>
      <c r="I5400" s="0">
        <v>0</v>
      </c>
      <c r="J5400" s="0">
        <v>0</v>
      </c>
      <c r="K5400" s="24">
        <v>0</v>
      </c>
      <c r="L5400" s="0">
        <v>0</v>
      </c>
      <c r="M5400" s="0">
        <v>1</v>
      </c>
      <c r="N5400" s="24">
        <v>0</v>
      </c>
      <c r="O5400" s="44">
        <v>0</v>
      </c>
      <c r="P5400" s="44">
        <v>0</v>
      </c>
      <c r="Q5400" s="24">
        <v>0</v>
      </c>
    </row>
    <row r="5401">
      <c r="B5401" s="0" t="s">
        <v>20003</v>
      </c>
      <c r="C5401" s="0">
        <v>1</v>
      </c>
      <c r="D5401" s="0">
        <v>1</v>
      </c>
      <c r="E5401" s="27">
        <v>0</v>
      </c>
      <c r="F5401" s="0">
        <v>0</v>
      </c>
      <c r="G5401" s="0">
        <v>32</v>
      </c>
      <c r="H5401" s="24">
        <v>0</v>
      </c>
      <c r="I5401" s="0">
        <v>1</v>
      </c>
      <c r="J5401" s="0">
        <v>0</v>
      </c>
      <c r="K5401" s="24">
        <v>0</v>
      </c>
      <c r="L5401" s="0">
        <v>0</v>
      </c>
      <c r="M5401" s="0">
        <v>0</v>
      </c>
      <c r="N5401" s="24">
        <v>0</v>
      </c>
      <c r="O5401" s="44">
        <v>0</v>
      </c>
      <c r="P5401" s="44">
        <v>0</v>
      </c>
      <c r="Q5401" s="24">
        <v>0</v>
      </c>
    </row>
    <row r="5402">
      <c r="B5402" s="0" t="s">
        <v>20004</v>
      </c>
      <c r="C5402" s="0">
        <v>1</v>
      </c>
      <c r="D5402" s="0">
        <v>0</v>
      </c>
      <c r="E5402" s="27">
        <v>1</v>
      </c>
      <c r="F5402" s="0">
        <v>0</v>
      </c>
      <c r="G5402" s="0">
        <v>6</v>
      </c>
      <c r="H5402" s="24">
        <v>0</v>
      </c>
      <c r="I5402" s="0">
        <v>0</v>
      </c>
      <c r="J5402" s="0">
        <v>0</v>
      </c>
      <c r="K5402" s="24">
        <v>0</v>
      </c>
      <c r="L5402" s="0">
        <v>0</v>
      </c>
      <c r="M5402" s="0">
        <v>1</v>
      </c>
      <c r="N5402" s="24">
        <v>0</v>
      </c>
      <c r="O5402" s="44">
        <v>0</v>
      </c>
      <c r="P5402" s="44">
        <v>0</v>
      </c>
      <c r="Q5402" s="24">
        <v>0</v>
      </c>
    </row>
    <row r="5403">
      <c r="B5403" s="0" t="s">
        <v>20005</v>
      </c>
      <c r="C5403" s="0">
        <v>1</v>
      </c>
      <c r="D5403" s="0">
        <v>0</v>
      </c>
      <c r="E5403" s="27">
        <v>1</v>
      </c>
      <c r="F5403" s="0">
        <v>0</v>
      </c>
      <c r="G5403" s="0">
        <v>9</v>
      </c>
      <c r="H5403" s="24">
        <v>0</v>
      </c>
      <c r="I5403" s="0">
        <v>0</v>
      </c>
      <c r="J5403" s="0">
        <v>1</v>
      </c>
      <c r="K5403" s="24">
        <v>0</v>
      </c>
      <c r="L5403" s="0">
        <v>0</v>
      </c>
      <c r="M5403" s="0">
        <v>0</v>
      </c>
      <c r="N5403" s="24">
        <v>0</v>
      </c>
      <c r="O5403" s="44">
        <v>0</v>
      </c>
      <c r="P5403" s="44">
        <v>0</v>
      </c>
      <c r="Q5403" s="24">
        <v>0</v>
      </c>
    </row>
    <row r="5404">
      <c r="B5404" s="0" t="s">
        <v>20006</v>
      </c>
      <c r="C5404" s="0">
        <v>1</v>
      </c>
      <c r="D5404" s="0">
        <v>1</v>
      </c>
      <c r="E5404" s="27">
        <v>0</v>
      </c>
      <c r="F5404" s="0">
        <v>0</v>
      </c>
      <c r="G5404" s="0">
        <v>2</v>
      </c>
      <c r="H5404" s="24">
        <v>0</v>
      </c>
      <c r="I5404" s="0">
        <v>1</v>
      </c>
      <c r="J5404" s="0">
        <v>0</v>
      </c>
      <c r="K5404" s="24">
        <v>0</v>
      </c>
      <c r="L5404" s="0">
        <v>0</v>
      </c>
      <c r="M5404" s="0">
        <v>0</v>
      </c>
      <c r="N5404" s="24">
        <v>0</v>
      </c>
      <c r="O5404" s="44">
        <v>0</v>
      </c>
      <c r="P5404" s="44">
        <v>0</v>
      </c>
      <c r="Q5404" s="24">
        <v>0</v>
      </c>
    </row>
    <row r="5405">
      <c r="B5405" s="0" t="s">
        <v>20007</v>
      </c>
      <c r="C5405" s="0">
        <v>1</v>
      </c>
      <c r="D5405" s="0">
        <v>1</v>
      </c>
      <c r="E5405" s="27">
        <v>0</v>
      </c>
      <c r="F5405" s="0">
        <v>0</v>
      </c>
      <c r="G5405" s="0">
        <v>29</v>
      </c>
      <c r="H5405" s="24">
        <v>0</v>
      </c>
      <c r="I5405" s="0">
        <v>1</v>
      </c>
      <c r="J5405" s="0">
        <v>0</v>
      </c>
      <c r="K5405" s="24">
        <v>0</v>
      </c>
      <c r="L5405" s="0">
        <v>0</v>
      </c>
      <c r="M5405" s="0">
        <v>0</v>
      </c>
      <c r="N5405" s="24">
        <v>0</v>
      </c>
      <c r="O5405" s="44">
        <v>0</v>
      </c>
      <c r="P5405" s="44">
        <v>0</v>
      </c>
      <c r="Q5405" s="24">
        <v>0</v>
      </c>
    </row>
    <row r="5406">
      <c r="B5406" s="0" t="s">
        <v>20008</v>
      </c>
      <c r="C5406" s="0">
        <v>1</v>
      </c>
      <c r="D5406" s="0">
        <v>1</v>
      </c>
      <c r="E5406" s="27">
        <v>0</v>
      </c>
      <c r="F5406" s="0">
        <v>0</v>
      </c>
      <c r="G5406" s="0">
        <v>2</v>
      </c>
      <c r="H5406" s="24">
        <v>0</v>
      </c>
      <c r="I5406" s="0">
        <v>1</v>
      </c>
      <c r="J5406" s="0">
        <v>0</v>
      </c>
      <c r="K5406" s="24">
        <v>0</v>
      </c>
      <c r="L5406" s="0">
        <v>0</v>
      </c>
      <c r="M5406" s="0">
        <v>0</v>
      </c>
      <c r="N5406" s="24">
        <v>0</v>
      </c>
      <c r="O5406" s="44">
        <v>0</v>
      </c>
      <c r="P5406" s="44">
        <v>0</v>
      </c>
      <c r="Q5406" s="24">
        <v>0</v>
      </c>
    </row>
    <row r="5407">
      <c r="B5407" s="0" t="s">
        <v>20009</v>
      </c>
      <c r="C5407" s="0">
        <v>1</v>
      </c>
      <c r="D5407" s="0">
        <v>0</v>
      </c>
      <c r="E5407" s="27">
        <v>1</v>
      </c>
      <c r="F5407" s="0">
        <v>0</v>
      </c>
      <c r="G5407" s="0">
        <v>7</v>
      </c>
      <c r="H5407" s="24">
        <v>0</v>
      </c>
      <c r="I5407" s="0">
        <v>0</v>
      </c>
      <c r="J5407" s="0">
        <v>0</v>
      </c>
      <c r="K5407" s="24">
        <v>0</v>
      </c>
      <c r="L5407" s="0">
        <v>0</v>
      </c>
      <c r="M5407" s="0">
        <v>1</v>
      </c>
      <c r="N5407" s="24">
        <v>0</v>
      </c>
      <c r="O5407" s="44">
        <v>0</v>
      </c>
      <c r="P5407" s="44">
        <v>0</v>
      </c>
      <c r="Q5407" s="24">
        <v>0</v>
      </c>
    </row>
    <row r="5408">
      <c r="B5408" s="0" t="s">
        <v>20010</v>
      </c>
      <c r="C5408" s="0">
        <v>1</v>
      </c>
      <c r="D5408" s="0">
        <v>1</v>
      </c>
      <c r="E5408" s="27">
        <v>0</v>
      </c>
      <c r="F5408" s="0">
        <v>0</v>
      </c>
      <c r="G5408" s="0">
        <v>1</v>
      </c>
      <c r="H5408" s="24">
        <v>0</v>
      </c>
      <c r="I5408" s="0">
        <v>1</v>
      </c>
      <c r="J5408" s="0">
        <v>0</v>
      </c>
      <c r="K5408" s="24">
        <v>0</v>
      </c>
      <c r="L5408" s="0">
        <v>0</v>
      </c>
      <c r="M5408" s="0">
        <v>0</v>
      </c>
      <c r="N5408" s="24">
        <v>0</v>
      </c>
      <c r="O5408" s="44">
        <v>0</v>
      </c>
      <c r="P5408" s="44">
        <v>0</v>
      </c>
      <c r="Q5408" s="24">
        <v>0</v>
      </c>
    </row>
    <row r="5409">
      <c r="B5409" s="0" t="s">
        <v>20011</v>
      </c>
      <c r="C5409" s="0">
        <v>1</v>
      </c>
      <c r="D5409" s="0">
        <v>0</v>
      </c>
      <c r="E5409" s="27">
        <v>1</v>
      </c>
      <c r="F5409" s="0">
        <v>0</v>
      </c>
      <c r="G5409" s="0">
        <v>8</v>
      </c>
      <c r="H5409" s="24">
        <v>0</v>
      </c>
      <c r="I5409" s="0">
        <v>0</v>
      </c>
      <c r="J5409" s="0">
        <v>0</v>
      </c>
      <c r="K5409" s="24">
        <v>0</v>
      </c>
      <c r="L5409" s="0">
        <v>0</v>
      </c>
      <c r="M5409" s="0">
        <v>1</v>
      </c>
      <c r="N5409" s="24">
        <v>0</v>
      </c>
      <c r="O5409" s="44">
        <v>0</v>
      </c>
      <c r="P5409" s="44">
        <v>0</v>
      </c>
      <c r="Q5409" s="24">
        <v>0</v>
      </c>
    </row>
    <row r="5410">
      <c r="B5410" s="0" t="s">
        <v>20012</v>
      </c>
      <c r="C5410" s="0">
        <v>1</v>
      </c>
      <c r="D5410" s="0">
        <v>1</v>
      </c>
      <c r="E5410" s="27">
        <v>0</v>
      </c>
      <c r="F5410" s="0">
        <v>0</v>
      </c>
      <c r="G5410" s="0">
        <v>6</v>
      </c>
      <c r="H5410" s="24">
        <v>0</v>
      </c>
      <c r="I5410" s="0">
        <v>1</v>
      </c>
      <c r="J5410" s="0">
        <v>0</v>
      </c>
      <c r="K5410" s="24">
        <v>0</v>
      </c>
      <c r="L5410" s="0">
        <v>0</v>
      </c>
      <c r="M5410" s="0">
        <v>0</v>
      </c>
      <c r="N5410" s="24">
        <v>0</v>
      </c>
      <c r="O5410" s="44">
        <v>0</v>
      </c>
      <c r="P5410" s="44">
        <v>0</v>
      </c>
      <c r="Q5410" s="24">
        <v>0</v>
      </c>
    </row>
    <row r="5411">
      <c r="B5411" s="0" t="s">
        <v>20013</v>
      </c>
      <c r="C5411" s="0">
        <v>1</v>
      </c>
      <c r="D5411" s="0">
        <v>1</v>
      </c>
      <c r="E5411" s="27">
        <v>0</v>
      </c>
      <c r="F5411" s="0">
        <v>0</v>
      </c>
      <c r="G5411" s="0">
        <v>0</v>
      </c>
      <c r="H5411" s="24">
        <v>0</v>
      </c>
      <c r="I5411" s="0">
        <v>1</v>
      </c>
      <c r="J5411" s="0">
        <v>0</v>
      </c>
      <c r="K5411" s="24">
        <v>0</v>
      </c>
      <c r="L5411" s="0">
        <v>0</v>
      </c>
      <c r="M5411" s="0">
        <v>0</v>
      </c>
      <c r="N5411" s="24">
        <v>0</v>
      </c>
      <c r="O5411" s="44">
        <v>0</v>
      </c>
      <c r="P5411" s="44">
        <v>0</v>
      </c>
      <c r="Q5411" s="24">
        <v>0</v>
      </c>
    </row>
    <row r="5412">
      <c r="B5412" s="0" t="s">
        <v>20014</v>
      </c>
      <c r="C5412" s="0">
        <v>1</v>
      </c>
      <c r="D5412" s="0">
        <v>1</v>
      </c>
      <c r="E5412" s="27">
        <v>0</v>
      </c>
      <c r="F5412" s="0">
        <v>0</v>
      </c>
      <c r="G5412" s="0">
        <v>1</v>
      </c>
      <c r="H5412" s="24">
        <v>0</v>
      </c>
      <c r="I5412" s="0">
        <v>1</v>
      </c>
      <c r="J5412" s="0">
        <v>0</v>
      </c>
      <c r="K5412" s="24">
        <v>0</v>
      </c>
      <c r="L5412" s="0">
        <v>0</v>
      </c>
      <c r="M5412" s="0">
        <v>0</v>
      </c>
      <c r="N5412" s="24">
        <v>0</v>
      </c>
      <c r="O5412" s="44">
        <v>0</v>
      </c>
      <c r="P5412" s="44">
        <v>0</v>
      </c>
      <c r="Q5412" s="24">
        <v>0</v>
      </c>
    </row>
    <row r="5413">
      <c r="B5413" s="0" t="s">
        <v>20015</v>
      </c>
      <c r="C5413" s="0">
        <v>1</v>
      </c>
      <c r="D5413" s="0">
        <v>1</v>
      </c>
      <c r="E5413" s="27">
        <v>0</v>
      </c>
      <c r="F5413" s="0">
        <v>0</v>
      </c>
      <c r="G5413" s="0">
        <v>1</v>
      </c>
      <c r="H5413" s="24">
        <v>0</v>
      </c>
      <c r="I5413" s="0">
        <v>1</v>
      </c>
      <c r="J5413" s="0">
        <v>0</v>
      </c>
      <c r="K5413" s="24">
        <v>0</v>
      </c>
      <c r="L5413" s="0">
        <v>0</v>
      </c>
      <c r="M5413" s="0">
        <v>0</v>
      </c>
      <c r="N5413" s="24">
        <v>0</v>
      </c>
      <c r="O5413" s="44">
        <v>0</v>
      </c>
      <c r="P5413" s="44">
        <v>0</v>
      </c>
      <c r="Q5413" s="24">
        <v>0</v>
      </c>
    </row>
    <row r="5414">
      <c r="B5414" s="0" t="s">
        <v>20016</v>
      </c>
      <c r="C5414" s="0">
        <v>1</v>
      </c>
      <c r="D5414" s="0">
        <v>1</v>
      </c>
      <c r="E5414" s="27">
        <v>0</v>
      </c>
      <c r="F5414" s="0">
        <v>0</v>
      </c>
      <c r="G5414" s="0">
        <v>12</v>
      </c>
      <c r="H5414" s="24">
        <v>0</v>
      </c>
      <c r="I5414" s="0">
        <v>1</v>
      </c>
      <c r="J5414" s="0">
        <v>0</v>
      </c>
      <c r="K5414" s="24">
        <v>0</v>
      </c>
      <c r="L5414" s="0">
        <v>0</v>
      </c>
      <c r="M5414" s="0">
        <v>0</v>
      </c>
      <c r="N5414" s="24">
        <v>0</v>
      </c>
      <c r="O5414" s="44">
        <v>0</v>
      </c>
      <c r="P5414" s="44">
        <v>0</v>
      </c>
      <c r="Q5414" s="24">
        <v>0</v>
      </c>
    </row>
    <row r="5415">
      <c r="B5415" s="0" t="s">
        <v>20017</v>
      </c>
      <c r="C5415" s="0">
        <v>1</v>
      </c>
      <c r="D5415" s="0">
        <v>0</v>
      </c>
      <c r="E5415" s="27">
        <v>1</v>
      </c>
      <c r="F5415" s="0">
        <v>0</v>
      </c>
      <c r="G5415" s="0">
        <v>23</v>
      </c>
      <c r="H5415" s="24">
        <v>0</v>
      </c>
      <c r="I5415" s="0">
        <v>0</v>
      </c>
      <c r="J5415" s="0">
        <v>0</v>
      </c>
      <c r="K5415" s="24">
        <v>0</v>
      </c>
      <c r="L5415" s="0">
        <v>0</v>
      </c>
      <c r="M5415" s="0">
        <v>1</v>
      </c>
      <c r="N5415" s="24">
        <v>0</v>
      </c>
      <c r="O5415" s="44">
        <v>0</v>
      </c>
      <c r="P5415" s="44">
        <v>0</v>
      </c>
      <c r="Q5415" s="24">
        <v>0</v>
      </c>
    </row>
    <row r="5416">
      <c r="B5416" s="0" t="s">
        <v>20018</v>
      </c>
      <c r="C5416" s="0">
        <v>1</v>
      </c>
      <c r="D5416" s="0">
        <v>1</v>
      </c>
      <c r="E5416" s="27">
        <v>0</v>
      </c>
      <c r="F5416" s="0">
        <v>0</v>
      </c>
      <c r="G5416" s="0">
        <v>3</v>
      </c>
      <c r="H5416" s="24">
        <v>0</v>
      </c>
      <c r="I5416" s="0">
        <v>1</v>
      </c>
      <c r="J5416" s="0">
        <v>0</v>
      </c>
      <c r="K5416" s="24">
        <v>0</v>
      </c>
      <c r="L5416" s="0">
        <v>0</v>
      </c>
      <c r="M5416" s="0">
        <v>0</v>
      </c>
      <c r="N5416" s="24">
        <v>0</v>
      </c>
      <c r="O5416" s="44">
        <v>0</v>
      </c>
      <c r="P5416" s="44">
        <v>0</v>
      </c>
      <c r="Q5416" s="24">
        <v>0</v>
      </c>
    </row>
    <row r="5417">
      <c r="B5417" s="0" t="s">
        <v>20019</v>
      </c>
      <c r="C5417" s="0">
        <v>1</v>
      </c>
      <c r="D5417" s="0">
        <v>1</v>
      </c>
      <c r="E5417" s="27">
        <v>0</v>
      </c>
      <c r="F5417" s="0">
        <v>0</v>
      </c>
      <c r="G5417" s="0">
        <v>1</v>
      </c>
      <c r="H5417" s="24">
        <v>0</v>
      </c>
      <c r="I5417" s="0">
        <v>1</v>
      </c>
      <c r="J5417" s="0">
        <v>0</v>
      </c>
      <c r="K5417" s="24">
        <v>0</v>
      </c>
      <c r="L5417" s="0">
        <v>0</v>
      </c>
      <c r="M5417" s="0">
        <v>0</v>
      </c>
      <c r="N5417" s="24">
        <v>0</v>
      </c>
      <c r="O5417" s="44">
        <v>0</v>
      </c>
      <c r="P5417" s="44">
        <v>0</v>
      </c>
      <c r="Q5417" s="24">
        <v>0</v>
      </c>
    </row>
    <row r="5418">
      <c r="B5418" s="0" t="s">
        <v>20020</v>
      </c>
      <c r="C5418" s="0">
        <v>1</v>
      </c>
      <c r="D5418" s="0">
        <v>1</v>
      </c>
      <c r="E5418" s="27">
        <v>0</v>
      </c>
      <c r="F5418" s="0">
        <v>0</v>
      </c>
      <c r="G5418" s="0">
        <v>69</v>
      </c>
      <c r="H5418" s="24">
        <v>0</v>
      </c>
      <c r="I5418" s="0">
        <v>1</v>
      </c>
      <c r="J5418" s="0">
        <v>0</v>
      </c>
      <c r="K5418" s="24">
        <v>0</v>
      </c>
      <c r="L5418" s="0">
        <v>0</v>
      </c>
      <c r="M5418" s="0">
        <v>0</v>
      </c>
      <c r="N5418" s="24">
        <v>0</v>
      </c>
      <c r="O5418" s="44">
        <v>0</v>
      </c>
      <c r="P5418" s="44">
        <v>0</v>
      </c>
      <c r="Q5418" s="24">
        <v>0</v>
      </c>
    </row>
    <row r="5419">
      <c r="B5419" s="0" t="s">
        <v>20021</v>
      </c>
      <c r="C5419" s="0">
        <v>1</v>
      </c>
      <c r="D5419" s="0">
        <v>0</v>
      </c>
      <c r="E5419" s="27">
        <v>1</v>
      </c>
      <c r="F5419" s="0">
        <v>0</v>
      </c>
      <c r="G5419" s="0">
        <v>3</v>
      </c>
      <c r="H5419" s="24">
        <v>0</v>
      </c>
      <c r="I5419" s="0">
        <v>0</v>
      </c>
      <c r="J5419" s="0">
        <v>0</v>
      </c>
      <c r="K5419" s="24">
        <v>0</v>
      </c>
      <c r="L5419" s="0">
        <v>0</v>
      </c>
      <c r="M5419" s="0">
        <v>1</v>
      </c>
      <c r="N5419" s="24">
        <v>0</v>
      </c>
      <c r="O5419" s="44">
        <v>0</v>
      </c>
      <c r="P5419" s="44">
        <v>0</v>
      </c>
      <c r="Q5419" s="24">
        <v>0</v>
      </c>
    </row>
    <row r="5420">
      <c r="B5420" s="0" t="s">
        <v>20022</v>
      </c>
      <c r="C5420" s="0">
        <v>1</v>
      </c>
      <c r="D5420" s="0">
        <v>0</v>
      </c>
      <c r="E5420" s="27">
        <v>1</v>
      </c>
      <c r="F5420" s="0">
        <v>0</v>
      </c>
      <c r="G5420" s="0">
        <v>17</v>
      </c>
      <c r="H5420" s="24">
        <v>0</v>
      </c>
      <c r="I5420" s="0">
        <v>0</v>
      </c>
      <c r="J5420" s="0">
        <v>0</v>
      </c>
      <c r="K5420" s="24">
        <v>0</v>
      </c>
      <c r="L5420" s="0">
        <v>0</v>
      </c>
      <c r="M5420" s="0">
        <v>1</v>
      </c>
      <c r="N5420" s="24">
        <v>0</v>
      </c>
      <c r="O5420" s="44">
        <v>0</v>
      </c>
      <c r="P5420" s="44">
        <v>0</v>
      </c>
      <c r="Q5420" s="24">
        <v>0</v>
      </c>
    </row>
    <row r="5421">
      <c r="B5421" s="0" t="s">
        <v>20023</v>
      </c>
      <c r="C5421" s="0">
        <v>1</v>
      </c>
      <c r="D5421" s="0">
        <v>1</v>
      </c>
      <c r="E5421" s="27">
        <v>0</v>
      </c>
      <c r="F5421" s="0">
        <v>0</v>
      </c>
      <c r="G5421" s="0">
        <v>1</v>
      </c>
      <c r="H5421" s="24">
        <v>0</v>
      </c>
      <c r="I5421" s="0">
        <v>1</v>
      </c>
      <c r="J5421" s="0">
        <v>0</v>
      </c>
      <c r="K5421" s="24">
        <v>0</v>
      </c>
      <c r="L5421" s="0">
        <v>0</v>
      </c>
      <c r="M5421" s="0">
        <v>0</v>
      </c>
      <c r="N5421" s="24">
        <v>0</v>
      </c>
      <c r="O5421" s="44">
        <v>0</v>
      </c>
      <c r="P5421" s="44">
        <v>0</v>
      </c>
      <c r="Q5421" s="24">
        <v>0</v>
      </c>
    </row>
    <row r="5422">
      <c r="B5422" s="0" t="s">
        <v>20024</v>
      </c>
      <c r="C5422" s="0">
        <v>1</v>
      </c>
      <c r="D5422" s="0">
        <v>0</v>
      </c>
      <c r="E5422" s="27">
        <v>0</v>
      </c>
      <c r="F5422" s="0">
        <v>1</v>
      </c>
      <c r="G5422" s="0">
        <v>1</v>
      </c>
      <c r="H5422" s="24">
        <v>0</v>
      </c>
      <c r="I5422" s="0">
        <v>0</v>
      </c>
      <c r="J5422" s="0">
        <v>0</v>
      </c>
      <c r="K5422" s="24">
        <v>1</v>
      </c>
      <c r="L5422" s="0">
        <v>0</v>
      </c>
      <c r="M5422" s="0">
        <v>0</v>
      </c>
      <c r="N5422" s="24">
        <v>0</v>
      </c>
      <c r="O5422" s="44">
        <v>0</v>
      </c>
      <c r="P5422" s="44">
        <v>0</v>
      </c>
      <c r="Q5422" s="24">
        <v>0</v>
      </c>
    </row>
    <row r="5423">
      <c r="B5423" s="0" t="s">
        <v>20025</v>
      </c>
      <c r="C5423" s="0">
        <v>1</v>
      </c>
      <c r="D5423" s="0">
        <v>1</v>
      </c>
      <c r="E5423" s="27">
        <v>0</v>
      </c>
      <c r="F5423" s="0">
        <v>0</v>
      </c>
      <c r="G5423" s="0">
        <v>80</v>
      </c>
      <c r="H5423" s="24">
        <v>0</v>
      </c>
      <c r="I5423" s="0">
        <v>1</v>
      </c>
      <c r="J5423" s="0">
        <v>0</v>
      </c>
      <c r="K5423" s="24">
        <v>0</v>
      </c>
      <c r="L5423" s="0">
        <v>0</v>
      </c>
      <c r="M5423" s="0">
        <v>0</v>
      </c>
      <c r="N5423" s="24">
        <v>0</v>
      </c>
      <c r="O5423" s="44">
        <v>0</v>
      </c>
      <c r="P5423" s="44">
        <v>0</v>
      </c>
      <c r="Q5423" s="24">
        <v>0</v>
      </c>
    </row>
    <row r="5424">
      <c r="B5424" s="0" t="s">
        <v>20026</v>
      </c>
      <c r="C5424" s="0">
        <v>1</v>
      </c>
      <c r="D5424" s="0">
        <v>1</v>
      </c>
      <c r="E5424" s="27">
        <v>0</v>
      </c>
      <c r="F5424" s="0">
        <v>0</v>
      </c>
      <c r="G5424" s="0">
        <v>0</v>
      </c>
      <c r="H5424" s="24">
        <v>0</v>
      </c>
      <c r="I5424" s="0">
        <v>1</v>
      </c>
      <c r="J5424" s="0">
        <v>0</v>
      </c>
      <c r="K5424" s="24">
        <v>0</v>
      </c>
      <c r="L5424" s="0">
        <v>0</v>
      </c>
      <c r="M5424" s="0">
        <v>0</v>
      </c>
      <c r="N5424" s="24">
        <v>0</v>
      </c>
      <c r="O5424" s="44">
        <v>0</v>
      </c>
      <c r="P5424" s="44">
        <v>0</v>
      </c>
      <c r="Q5424" s="24">
        <v>0</v>
      </c>
    </row>
    <row r="5425">
      <c r="B5425" s="0" t="s">
        <v>20027</v>
      </c>
      <c r="C5425" s="0">
        <v>1</v>
      </c>
      <c r="D5425" s="0">
        <v>1</v>
      </c>
      <c r="E5425" s="27">
        <v>0</v>
      </c>
      <c r="F5425" s="0">
        <v>0</v>
      </c>
      <c r="G5425" s="0">
        <v>10</v>
      </c>
      <c r="H5425" s="24">
        <v>0</v>
      </c>
      <c r="I5425" s="0">
        <v>1</v>
      </c>
      <c r="J5425" s="0">
        <v>0</v>
      </c>
      <c r="K5425" s="24">
        <v>0</v>
      </c>
      <c r="L5425" s="0">
        <v>0</v>
      </c>
      <c r="M5425" s="0">
        <v>0</v>
      </c>
      <c r="N5425" s="24">
        <v>0</v>
      </c>
      <c r="O5425" s="44">
        <v>0</v>
      </c>
      <c r="P5425" s="44">
        <v>0</v>
      </c>
      <c r="Q5425" s="24">
        <v>0</v>
      </c>
    </row>
    <row r="5426">
      <c r="B5426" s="0" t="s">
        <v>20028</v>
      </c>
      <c r="C5426" s="0">
        <v>1</v>
      </c>
      <c r="D5426" s="0">
        <v>1</v>
      </c>
      <c r="E5426" s="27">
        <v>0</v>
      </c>
      <c r="F5426" s="0">
        <v>0</v>
      </c>
      <c r="G5426" s="0">
        <v>2</v>
      </c>
      <c r="H5426" s="24">
        <v>0</v>
      </c>
      <c r="I5426" s="0">
        <v>1</v>
      </c>
      <c r="J5426" s="0">
        <v>0</v>
      </c>
      <c r="K5426" s="24">
        <v>0</v>
      </c>
      <c r="L5426" s="0">
        <v>0</v>
      </c>
      <c r="M5426" s="0">
        <v>0</v>
      </c>
      <c r="N5426" s="24">
        <v>0</v>
      </c>
      <c r="O5426" s="44">
        <v>0</v>
      </c>
      <c r="P5426" s="44">
        <v>0</v>
      </c>
      <c r="Q5426" s="24">
        <v>0</v>
      </c>
    </row>
    <row r="5427">
      <c r="B5427" s="0" t="s">
        <v>20029</v>
      </c>
      <c r="C5427" s="0">
        <v>1</v>
      </c>
      <c r="D5427" s="0">
        <v>0</v>
      </c>
      <c r="E5427" s="27">
        <v>1</v>
      </c>
      <c r="F5427" s="0">
        <v>0</v>
      </c>
      <c r="G5427" s="0">
        <v>2</v>
      </c>
      <c r="H5427" s="24">
        <v>0</v>
      </c>
      <c r="I5427" s="0">
        <v>0</v>
      </c>
      <c r="J5427" s="0">
        <v>0</v>
      </c>
      <c r="K5427" s="24">
        <v>0</v>
      </c>
      <c r="L5427" s="0">
        <v>0</v>
      </c>
      <c r="M5427" s="0">
        <v>1</v>
      </c>
      <c r="N5427" s="24">
        <v>0</v>
      </c>
      <c r="O5427" s="44">
        <v>0</v>
      </c>
      <c r="P5427" s="44">
        <v>0</v>
      </c>
      <c r="Q5427" s="24">
        <v>0</v>
      </c>
    </row>
    <row r="5428">
      <c r="B5428" s="0" t="s">
        <v>20030</v>
      </c>
      <c r="C5428" s="0">
        <v>1</v>
      </c>
      <c r="D5428" s="0">
        <v>1</v>
      </c>
      <c r="E5428" s="27">
        <v>0</v>
      </c>
      <c r="F5428" s="0">
        <v>0</v>
      </c>
      <c r="G5428" s="0">
        <v>8</v>
      </c>
      <c r="H5428" s="24">
        <v>0</v>
      </c>
      <c r="I5428" s="0">
        <v>1</v>
      </c>
      <c r="J5428" s="0">
        <v>0</v>
      </c>
      <c r="K5428" s="24">
        <v>0</v>
      </c>
      <c r="L5428" s="0">
        <v>0</v>
      </c>
      <c r="M5428" s="0">
        <v>0</v>
      </c>
      <c r="N5428" s="24">
        <v>0</v>
      </c>
      <c r="O5428" s="44">
        <v>0</v>
      </c>
      <c r="P5428" s="44">
        <v>0</v>
      </c>
      <c r="Q5428" s="24">
        <v>0</v>
      </c>
    </row>
    <row r="5429">
      <c r="B5429" s="0" t="s">
        <v>20031</v>
      </c>
      <c r="C5429" s="0">
        <v>1</v>
      </c>
      <c r="D5429" s="0">
        <v>1</v>
      </c>
      <c r="E5429" s="27">
        <v>0</v>
      </c>
      <c r="F5429" s="0">
        <v>0</v>
      </c>
      <c r="G5429" s="0">
        <v>3</v>
      </c>
      <c r="H5429" s="24">
        <v>0</v>
      </c>
      <c r="I5429" s="0">
        <v>1</v>
      </c>
      <c r="J5429" s="0">
        <v>0</v>
      </c>
      <c r="K5429" s="24">
        <v>0</v>
      </c>
      <c r="L5429" s="0">
        <v>0</v>
      </c>
      <c r="M5429" s="0">
        <v>0</v>
      </c>
      <c r="N5429" s="24">
        <v>0</v>
      </c>
      <c r="O5429" s="44">
        <v>0</v>
      </c>
      <c r="P5429" s="44">
        <v>0</v>
      </c>
      <c r="Q5429" s="24">
        <v>0</v>
      </c>
    </row>
    <row r="5430">
      <c r="B5430" s="0" t="s">
        <v>20032</v>
      </c>
      <c r="C5430" s="0">
        <v>1</v>
      </c>
      <c r="D5430" s="0">
        <v>1</v>
      </c>
      <c r="E5430" s="27">
        <v>0</v>
      </c>
      <c r="F5430" s="0">
        <v>0</v>
      </c>
      <c r="G5430" s="0">
        <v>1</v>
      </c>
      <c r="H5430" s="24">
        <v>0</v>
      </c>
      <c r="I5430" s="0">
        <v>1</v>
      </c>
      <c r="J5430" s="0">
        <v>0</v>
      </c>
      <c r="K5430" s="24">
        <v>0</v>
      </c>
      <c r="L5430" s="0">
        <v>0</v>
      </c>
      <c r="M5430" s="0">
        <v>0</v>
      </c>
      <c r="N5430" s="24">
        <v>0</v>
      </c>
      <c r="O5430" s="44">
        <v>0</v>
      </c>
      <c r="P5430" s="44">
        <v>0</v>
      </c>
      <c r="Q5430" s="24">
        <v>0</v>
      </c>
    </row>
    <row r="5431">
      <c r="B5431" s="0" t="s">
        <v>20033</v>
      </c>
      <c r="C5431" s="0">
        <v>1</v>
      </c>
      <c r="D5431" s="0">
        <v>1</v>
      </c>
      <c r="E5431" s="27">
        <v>0</v>
      </c>
      <c r="F5431" s="0">
        <v>0</v>
      </c>
      <c r="G5431" s="0">
        <v>2</v>
      </c>
      <c r="H5431" s="24">
        <v>0</v>
      </c>
      <c r="I5431" s="0">
        <v>1</v>
      </c>
      <c r="J5431" s="0">
        <v>0</v>
      </c>
      <c r="K5431" s="24">
        <v>0</v>
      </c>
      <c r="L5431" s="0">
        <v>0</v>
      </c>
      <c r="M5431" s="0">
        <v>0</v>
      </c>
      <c r="N5431" s="24">
        <v>0</v>
      </c>
      <c r="O5431" s="44">
        <v>0</v>
      </c>
      <c r="P5431" s="44">
        <v>0</v>
      </c>
      <c r="Q5431" s="24">
        <v>0</v>
      </c>
    </row>
    <row r="5432">
      <c r="B5432" s="0" t="s">
        <v>20034</v>
      </c>
      <c r="C5432" s="0">
        <v>1</v>
      </c>
      <c r="D5432" s="0">
        <v>0</v>
      </c>
      <c r="E5432" s="27">
        <v>1</v>
      </c>
      <c r="F5432" s="0">
        <v>0</v>
      </c>
      <c r="G5432" s="0">
        <v>6</v>
      </c>
      <c r="H5432" s="24">
        <v>0</v>
      </c>
      <c r="I5432" s="0">
        <v>0</v>
      </c>
      <c r="J5432" s="0">
        <v>1</v>
      </c>
      <c r="K5432" s="24">
        <v>0</v>
      </c>
      <c r="L5432" s="0">
        <v>0</v>
      </c>
      <c r="M5432" s="0">
        <v>0</v>
      </c>
      <c r="N5432" s="24">
        <v>0</v>
      </c>
      <c r="O5432" s="44">
        <v>0</v>
      </c>
      <c r="P5432" s="44">
        <v>0</v>
      </c>
      <c r="Q5432" s="24">
        <v>0</v>
      </c>
    </row>
    <row r="5433">
      <c r="B5433" s="0" t="s">
        <v>20035</v>
      </c>
      <c r="C5433" s="0">
        <v>1</v>
      </c>
      <c r="D5433" s="0">
        <v>0</v>
      </c>
      <c r="E5433" s="27">
        <v>1</v>
      </c>
      <c r="F5433" s="0">
        <v>0</v>
      </c>
      <c r="G5433" s="0">
        <v>2</v>
      </c>
      <c r="H5433" s="24">
        <v>0</v>
      </c>
      <c r="I5433" s="0">
        <v>0</v>
      </c>
      <c r="J5433" s="0">
        <v>0</v>
      </c>
      <c r="K5433" s="24">
        <v>0</v>
      </c>
      <c r="L5433" s="0">
        <v>0</v>
      </c>
      <c r="M5433" s="0">
        <v>1</v>
      </c>
      <c r="N5433" s="24">
        <v>0</v>
      </c>
      <c r="O5433" s="44">
        <v>0</v>
      </c>
      <c r="P5433" s="44">
        <v>0</v>
      </c>
      <c r="Q5433" s="24">
        <v>0</v>
      </c>
    </row>
    <row r="5434">
      <c r="B5434" s="0" t="s">
        <v>20036</v>
      </c>
      <c r="C5434" s="0">
        <v>1</v>
      </c>
      <c r="D5434" s="0">
        <v>1</v>
      </c>
      <c r="E5434" s="27">
        <v>0</v>
      </c>
      <c r="F5434" s="0">
        <v>0</v>
      </c>
      <c r="G5434" s="0">
        <v>10</v>
      </c>
      <c r="H5434" s="24">
        <v>0</v>
      </c>
      <c r="I5434" s="0">
        <v>1</v>
      </c>
      <c r="J5434" s="0">
        <v>0</v>
      </c>
      <c r="K5434" s="24">
        <v>0</v>
      </c>
      <c r="L5434" s="0">
        <v>0</v>
      </c>
      <c r="M5434" s="0">
        <v>0</v>
      </c>
      <c r="N5434" s="24">
        <v>0</v>
      </c>
      <c r="O5434" s="44">
        <v>0</v>
      </c>
      <c r="P5434" s="44">
        <v>0</v>
      </c>
      <c r="Q5434" s="24">
        <v>0</v>
      </c>
    </row>
    <row r="5435">
      <c r="B5435" s="0" t="s">
        <v>20037</v>
      </c>
      <c r="C5435" s="0">
        <v>1</v>
      </c>
      <c r="D5435" s="0">
        <v>0</v>
      </c>
      <c r="E5435" s="27">
        <v>1</v>
      </c>
      <c r="F5435" s="0">
        <v>0</v>
      </c>
      <c r="G5435" s="0">
        <v>2</v>
      </c>
      <c r="H5435" s="24">
        <v>0</v>
      </c>
      <c r="I5435" s="0">
        <v>0</v>
      </c>
      <c r="J5435" s="0">
        <v>0</v>
      </c>
      <c r="K5435" s="24">
        <v>0</v>
      </c>
      <c r="L5435" s="0">
        <v>0</v>
      </c>
      <c r="M5435" s="0">
        <v>1</v>
      </c>
      <c r="N5435" s="24">
        <v>0</v>
      </c>
      <c r="O5435" s="44">
        <v>0</v>
      </c>
      <c r="P5435" s="44">
        <v>0</v>
      </c>
      <c r="Q5435" s="24">
        <v>0</v>
      </c>
    </row>
    <row r="5436">
      <c r="B5436" s="0" t="s">
        <v>20038</v>
      </c>
      <c r="C5436" s="0">
        <v>1</v>
      </c>
      <c r="D5436" s="0">
        <v>1</v>
      </c>
      <c r="E5436" s="27">
        <v>0</v>
      </c>
      <c r="F5436" s="0">
        <v>0</v>
      </c>
      <c r="G5436" s="0">
        <v>5</v>
      </c>
      <c r="H5436" s="24">
        <v>0</v>
      </c>
      <c r="I5436" s="0">
        <v>1</v>
      </c>
      <c r="J5436" s="0">
        <v>0</v>
      </c>
      <c r="K5436" s="24">
        <v>0</v>
      </c>
      <c r="L5436" s="0">
        <v>0</v>
      </c>
      <c r="M5436" s="0">
        <v>0</v>
      </c>
      <c r="N5436" s="24">
        <v>0</v>
      </c>
      <c r="O5436" s="44">
        <v>0</v>
      </c>
      <c r="P5436" s="44">
        <v>0</v>
      </c>
      <c r="Q5436" s="24">
        <v>0</v>
      </c>
    </row>
    <row r="5437">
      <c r="B5437" s="0" t="s">
        <v>20039</v>
      </c>
      <c r="C5437" s="0">
        <v>1</v>
      </c>
      <c r="D5437" s="0">
        <v>1</v>
      </c>
      <c r="E5437" s="27">
        <v>0</v>
      </c>
      <c r="F5437" s="0">
        <v>0</v>
      </c>
      <c r="G5437" s="0">
        <v>1</v>
      </c>
      <c r="H5437" s="24">
        <v>0</v>
      </c>
      <c r="I5437" s="0">
        <v>1</v>
      </c>
      <c r="J5437" s="0">
        <v>0</v>
      </c>
      <c r="K5437" s="24">
        <v>0</v>
      </c>
      <c r="L5437" s="0">
        <v>0</v>
      </c>
      <c r="M5437" s="0">
        <v>0</v>
      </c>
      <c r="N5437" s="24">
        <v>0</v>
      </c>
      <c r="O5437" s="44">
        <v>0</v>
      </c>
      <c r="P5437" s="44">
        <v>0</v>
      </c>
      <c r="Q5437" s="24">
        <v>0</v>
      </c>
    </row>
    <row r="5438">
      <c r="B5438" s="0" t="s">
        <v>20040</v>
      </c>
      <c r="C5438" s="0">
        <v>1</v>
      </c>
      <c r="D5438" s="0">
        <v>1</v>
      </c>
      <c r="E5438" s="27">
        <v>0</v>
      </c>
      <c r="F5438" s="0">
        <v>0</v>
      </c>
      <c r="G5438" s="0">
        <v>5</v>
      </c>
      <c r="H5438" s="24">
        <v>0</v>
      </c>
      <c r="I5438" s="0">
        <v>1</v>
      </c>
      <c r="J5438" s="0">
        <v>0</v>
      </c>
      <c r="K5438" s="24">
        <v>0</v>
      </c>
      <c r="L5438" s="0">
        <v>0</v>
      </c>
      <c r="M5438" s="0">
        <v>0</v>
      </c>
      <c r="N5438" s="24">
        <v>0</v>
      </c>
      <c r="O5438" s="44">
        <v>0</v>
      </c>
      <c r="P5438" s="44">
        <v>0</v>
      </c>
      <c r="Q5438" s="24">
        <v>0</v>
      </c>
    </row>
    <row r="5439">
      <c r="B5439" s="0" t="s">
        <v>20041</v>
      </c>
      <c r="C5439" s="0">
        <v>1</v>
      </c>
      <c r="D5439" s="0">
        <v>0</v>
      </c>
      <c r="E5439" s="27">
        <v>1</v>
      </c>
      <c r="F5439" s="0">
        <v>0</v>
      </c>
      <c r="G5439" s="0">
        <v>2</v>
      </c>
      <c r="H5439" s="24">
        <v>0</v>
      </c>
      <c r="I5439" s="0">
        <v>0</v>
      </c>
      <c r="J5439" s="0">
        <v>0</v>
      </c>
      <c r="K5439" s="24">
        <v>0</v>
      </c>
      <c r="L5439" s="0">
        <v>0</v>
      </c>
      <c r="M5439" s="0">
        <v>1</v>
      </c>
      <c r="N5439" s="24">
        <v>0</v>
      </c>
      <c r="O5439" s="44">
        <v>0</v>
      </c>
      <c r="P5439" s="44">
        <v>0</v>
      </c>
      <c r="Q5439" s="24">
        <v>0</v>
      </c>
    </row>
    <row r="5440">
      <c r="B5440" s="0" t="s">
        <v>20042</v>
      </c>
      <c r="C5440" s="0">
        <v>1</v>
      </c>
      <c r="D5440" s="0">
        <v>0</v>
      </c>
      <c r="E5440" s="27">
        <v>0</v>
      </c>
      <c r="F5440" s="0">
        <v>1</v>
      </c>
      <c r="G5440" s="0">
        <v>1</v>
      </c>
      <c r="H5440" s="24">
        <v>0</v>
      </c>
      <c r="I5440" s="0">
        <v>0</v>
      </c>
      <c r="J5440" s="0">
        <v>0</v>
      </c>
      <c r="K5440" s="24">
        <v>1</v>
      </c>
      <c r="L5440" s="0">
        <v>0</v>
      </c>
      <c r="M5440" s="0">
        <v>0</v>
      </c>
      <c r="N5440" s="24">
        <v>0</v>
      </c>
      <c r="O5440" s="44">
        <v>0</v>
      </c>
      <c r="P5440" s="44">
        <v>0</v>
      </c>
      <c r="Q5440" s="24">
        <v>0</v>
      </c>
    </row>
    <row r="5441">
      <c r="B5441" s="0" t="s">
        <v>20043</v>
      </c>
      <c r="C5441" s="0">
        <v>1</v>
      </c>
      <c r="D5441" s="0">
        <v>1</v>
      </c>
      <c r="E5441" s="27">
        <v>0</v>
      </c>
      <c r="F5441" s="0">
        <v>0</v>
      </c>
      <c r="G5441" s="0">
        <v>4</v>
      </c>
      <c r="H5441" s="24">
        <v>0</v>
      </c>
      <c r="I5441" s="0">
        <v>1</v>
      </c>
      <c r="J5441" s="0">
        <v>0</v>
      </c>
      <c r="K5441" s="24">
        <v>0</v>
      </c>
      <c r="L5441" s="0">
        <v>0</v>
      </c>
      <c r="M5441" s="0">
        <v>0</v>
      </c>
      <c r="N5441" s="24">
        <v>0</v>
      </c>
      <c r="O5441" s="44">
        <v>0</v>
      </c>
      <c r="P5441" s="44">
        <v>0</v>
      </c>
      <c r="Q5441" s="24">
        <v>0</v>
      </c>
    </row>
    <row r="5442">
      <c r="B5442" s="0" t="s">
        <v>20044</v>
      </c>
      <c r="C5442" s="0">
        <v>1</v>
      </c>
      <c r="D5442" s="0">
        <v>0</v>
      </c>
      <c r="E5442" s="27">
        <v>0</v>
      </c>
      <c r="F5442" s="0">
        <v>1</v>
      </c>
      <c r="G5442" s="0">
        <v>1</v>
      </c>
      <c r="H5442" s="24">
        <v>0</v>
      </c>
      <c r="I5442" s="0">
        <v>0</v>
      </c>
      <c r="J5442" s="0">
        <v>0</v>
      </c>
      <c r="K5442" s="24">
        <v>1</v>
      </c>
      <c r="L5442" s="0">
        <v>0</v>
      </c>
      <c r="M5442" s="0">
        <v>0</v>
      </c>
      <c r="N5442" s="24">
        <v>0</v>
      </c>
      <c r="O5442" s="44">
        <v>0</v>
      </c>
      <c r="P5442" s="44">
        <v>0</v>
      </c>
      <c r="Q5442" s="24">
        <v>0</v>
      </c>
    </row>
    <row r="5443">
      <c r="B5443" s="0" t="s">
        <v>20045</v>
      </c>
      <c r="C5443" s="0">
        <v>1</v>
      </c>
      <c r="D5443" s="0">
        <v>0</v>
      </c>
      <c r="E5443" s="27">
        <v>1</v>
      </c>
      <c r="F5443" s="0">
        <v>0</v>
      </c>
      <c r="G5443" s="0">
        <v>2</v>
      </c>
      <c r="H5443" s="24">
        <v>0</v>
      </c>
      <c r="I5443" s="0">
        <v>0</v>
      </c>
      <c r="J5443" s="0">
        <v>0</v>
      </c>
      <c r="K5443" s="24">
        <v>0</v>
      </c>
      <c r="L5443" s="0">
        <v>0</v>
      </c>
      <c r="M5443" s="0">
        <v>1</v>
      </c>
      <c r="N5443" s="24">
        <v>0</v>
      </c>
      <c r="O5443" s="44">
        <v>0</v>
      </c>
      <c r="P5443" s="44">
        <v>0</v>
      </c>
      <c r="Q5443" s="24">
        <v>0</v>
      </c>
    </row>
    <row r="5444">
      <c r="B5444" s="0" t="s">
        <v>20046</v>
      </c>
      <c r="C5444" s="0">
        <v>1</v>
      </c>
      <c r="D5444" s="0">
        <v>0</v>
      </c>
      <c r="E5444" s="27">
        <v>0</v>
      </c>
      <c r="F5444" s="0">
        <v>1</v>
      </c>
      <c r="G5444" s="0">
        <v>2</v>
      </c>
      <c r="H5444" s="24">
        <v>0</v>
      </c>
      <c r="I5444" s="0">
        <v>0</v>
      </c>
      <c r="J5444" s="0">
        <v>0</v>
      </c>
      <c r="K5444" s="24">
        <v>1</v>
      </c>
      <c r="L5444" s="0">
        <v>0</v>
      </c>
      <c r="M5444" s="0">
        <v>0</v>
      </c>
      <c r="N5444" s="24">
        <v>0</v>
      </c>
      <c r="O5444" s="44">
        <v>0</v>
      </c>
      <c r="P5444" s="44">
        <v>0</v>
      </c>
      <c r="Q5444" s="24">
        <v>0</v>
      </c>
    </row>
    <row r="5445">
      <c r="B5445" s="0" t="s">
        <v>20047</v>
      </c>
      <c r="C5445" s="0">
        <v>1</v>
      </c>
      <c r="D5445" s="0">
        <v>0</v>
      </c>
      <c r="E5445" s="27">
        <v>0</v>
      </c>
      <c r="F5445" s="0">
        <v>1</v>
      </c>
      <c r="G5445" s="0">
        <v>0</v>
      </c>
      <c r="H5445" s="24">
        <v>0</v>
      </c>
      <c r="I5445" s="0">
        <v>0</v>
      </c>
      <c r="J5445" s="0">
        <v>0</v>
      </c>
      <c r="K5445" s="24">
        <v>1</v>
      </c>
      <c r="L5445" s="0">
        <v>0</v>
      </c>
      <c r="M5445" s="0">
        <v>0</v>
      </c>
      <c r="N5445" s="24">
        <v>0</v>
      </c>
      <c r="O5445" s="44">
        <v>0</v>
      </c>
      <c r="P5445" s="44">
        <v>0</v>
      </c>
      <c r="Q5445" s="24">
        <v>0</v>
      </c>
    </row>
    <row r="5446">
      <c r="B5446" s="0" t="s">
        <v>20048</v>
      </c>
      <c r="C5446" s="0">
        <v>1</v>
      </c>
      <c r="D5446" s="0">
        <v>0</v>
      </c>
      <c r="E5446" s="27">
        <v>0</v>
      </c>
      <c r="F5446" s="0">
        <v>1</v>
      </c>
      <c r="G5446" s="0">
        <v>1</v>
      </c>
      <c r="H5446" s="24">
        <v>0</v>
      </c>
      <c r="I5446" s="0">
        <v>0</v>
      </c>
      <c r="J5446" s="0">
        <v>0</v>
      </c>
      <c r="K5446" s="24">
        <v>1</v>
      </c>
      <c r="L5446" s="0">
        <v>0</v>
      </c>
      <c r="M5446" s="0">
        <v>0</v>
      </c>
      <c r="N5446" s="24">
        <v>0</v>
      </c>
      <c r="O5446" s="44">
        <v>0</v>
      </c>
      <c r="P5446" s="44">
        <v>0</v>
      </c>
      <c r="Q5446" s="24">
        <v>0</v>
      </c>
    </row>
    <row r="5447">
      <c r="B5447" s="0" t="s">
        <v>20049</v>
      </c>
      <c r="C5447" s="0">
        <v>1</v>
      </c>
      <c r="D5447" s="0">
        <v>1</v>
      </c>
      <c r="E5447" s="27">
        <v>0</v>
      </c>
      <c r="F5447" s="0">
        <v>0</v>
      </c>
      <c r="G5447" s="0">
        <v>3</v>
      </c>
      <c r="H5447" s="24">
        <v>0</v>
      </c>
      <c r="I5447" s="0">
        <v>1</v>
      </c>
      <c r="J5447" s="0">
        <v>0</v>
      </c>
      <c r="K5447" s="24">
        <v>0</v>
      </c>
      <c r="L5447" s="0">
        <v>0</v>
      </c>
      <c r="M5447" s="0">
        <v>0</v>
      </c>
      <c r="N5447" s="24">
        <v>0</v>
      </c>
      <c r="O5447" s="44">
        <v>0</v>
      </c>
      <c r="P5447" s="44">
        <v>0</v>
      </c>
      <c r="Q5447" s="24">
        <v>0</v>
      </c>
    </row>
    <row r="5448">
      <c r="B5448" s="0" t="s">
        <v>20050</v>
      </c>
      <c r="C5448" s="0">
        <v>1</v>
      </c>
      <c r="D5448" s="0">
        <v>0</v>
      </c>
      <c r="E5448" s="27">
        <v>1</v>
      </c>
      <c r="F5448" s="0">
        <v>0</v>
      </c>
      <c r="G5448" s="0">
        <v>25</v>
      </c>
      <c r="H5448" s="24">
        <v>0</v>
      </c>
      <c r="I5448" s="0">
        <v>0</v>
      </c>
      <c r="J5448" s="0">
        <v>0</v>
      </c>
      <c r="K5448" s="24">
        <v>0</v>
      </c>
      <c r="L5448" s="0">
        <v>0</v>
      </c>
      <c r="M5448" s="0">
        <v>1</v>
      </c>
      <c r="N5448" s="24">
        <v>0</v>
      </c>
      <c r="O5448" s="44">
        <v>0</v>
      </c>
      <c r="P5448" s="44">
        <v>0</v>
      </c>
      <c r="Q5448" s="24">
        <v>0</v>
      </c>
    </row>
    <row r="5449">
      <c r="B5449" s="0" t="s">
        <v>20051</v>
      </c>
      <c r="C5449" s="0">
        <v>1</v>
      </c>
      <c r="D5449" s="0">
        <v>0</v>
      </c>
      <c r="E5449" s="27">
        <v>0</v>
      </c>
      <c r="F5449" s="0">
        <v>1</v>
      </c>
      <c r="G5449" s="0">
        <v>3</v>
      </c>
      <c r="H5449" s="24">
        <v>0</v>
      </c>
      <c r="I5449" s="0">
        <v>0</v>
      </c>
      <c r="J5449" s="0">
        <v>0</v>
      </c>
      <c r="K5449" s="24">
        <v>1</v>
      </c>
      <c r="L5449" s="0">
        <v>0</v>
      </c>
      <c r="M5449" s="0">
        <v>0</v>
      </c>
      <c r="N5449" s="24">
        <v>0</v>
      </c>
      <c r="O5449" s="44">
        <v>0</v>
      </c>
      <c r="P5449" s="44">
        <v>0</v>
      </c>
      <c r="Q5449" s="24">
        <v>0</v>
      </c>
    </row>
    <row r="5450">
      <c r="B5450" s="0" t="s">
        <v>20052</v>
      </c>
      <c r="C5450" s="0">
        <v>1</v>
      </c>
      <c r="D5450" s="0">
        <v>1</v>
      </c>
      <c r="E5450" s="27">
        <v>0</v>
      </c>
      <c r="F5450" s="0">
        <v>0</v>
      </c>
      <c r="G5450" s="0">
        <v>8</v>
      </c>
      <c r="H5450" s="24">
        <v>0</v>
      </c>
      <c r="I5450" s="0">
        <v>1</v>
      </c>
      <c r="J5450" s="0">
        <v>0</v>
      </c>
      <c r="K5450" s="24">
        <v>0</v>
      </c>
      <c r="L5450" s="0">
        <v>0</v>
      </c>
      <c r="M5450" s="0">
        <v>0</v>
      </c>
      <c r="N5450" s="24">
        <v>0</v>
      </c>
      <c r="O5450" s="44">
        <v>0</v>
      </c>
      <c r="P5450" s="44">
        <v>0</v>
      </c>
      <c r="Q5450" s="24">
        <v>0</v>
      </c>
    </row>
    <row r="5451">
      <c r="B5451" s="0" t="s">
        <v>20053</v>
      </c>
      <c r="C5451" s="0">
        <v>1</v>
      </c>
      <c r="D5451" s="0">
        <v>1</v>
      </c>
      <c r="E5451" s="27">
        <v>0</v>
      </c>
      <c r="F5451" s="0">
        <v>0</v>
      </c>
      <c r="G5451" s="0">
        <v>2</v>
      </c>
      <c r="H5451" s="24">
        <v>0</v>
      </c>
      <c r="I5451" s="0">
        <v>1</v>
      </c>
      <c r="J5451" s="0">
        <v>0</v>
      </c>
      <c r="K5451" s="24">
        <v>0</v>
      </c>
      <c r="L5451" s="0">
        <v>0</v>
      </c>
      <c r="M5451" s="0">
        <v>0</v>
      </c>
      <c r="N5451" s="24">
        <v>0</v>
      </c>
      <c r="O5451" s="44">
        <v>0</v>
      </c>
      <c r="P5451" s="44">
        <v>0</v>
      </c>
      <c r="Q5451" s="24">
        <v>0</v>
      </c>
    </row>
    <row r="5452">
      <c r="B5452" s="0" t="s">
        <v>20054</v>
      </c>
      <c r="C5452" s="0">
        <v>1</v>
      </c>
      <c r="D5452" s="0">
        <v>1</v>
      </c>
      <c r="E5452" s="27">
        <v>0</v>
      </c>
      <c r="F5452" s="0">
        <v>0</v>
      </c>
      <c r="G5452" s="0">
        <v>1</v>
      </c>
      <c r="H5452" s="24">
        <v>0</v>
      </c>
      <c r="I5452" s="0">
        <v>1</v>
      </c>
      <c r="J5452" s="0">
        <v>0</v>
      </c>
      <c r="K5452" s="24">
        <v>0</v>
      </c>
      <c r="L5452" s="0">
        <v>0</v>
      </c>
      <c r="M5452" s="0">
        <v>0</v>
      </c>
      <c r="N5452" s="24">
        <v>0</v>
      </c>
      <c r="O5452" s="44">
        <v>0</v>
      </c>
      <c r="P5452" s="44">
        <v>0</v>
      </c>
      <c r="Q5452" s="24">
        <v>0</v>
      </c>
    </row>
    <row r="5453">
      <c r="B5453" s="0" t="s">
        <v>20055</v>
      </c>
      <c r="C5453" s="0">
        <v>1</v>
      </c>
      <c r="D5453" s="0">
        <v>0</v>
      </c>
      <c r="E5453" s="27">
        <v>0</v>
      </c>
      <c r="F5453" s="0">
        <v>1</v>
      </c>
      <c r="G5453" s="0">
        <v>10</v>
      </c>
      <c r="H5453" s="24">
        <v>0</v>
      </c>
      <c r="I5453" s="0">
        <v>0</v>
      </c>
      <c r="J5453" s="0">
        <v>0</v>
      </c>
      <c r="K5453" s="24">
        <v>1</v>
      </c>
      <c r="L5453" s="0">
        <v>0</v>
      </c>
      <c r="M5453" s="0">
        <v>0</v>
      </c>
      <c r="N5453" s="24">
        <v>0</v>
      </c>
      <c r="O5453" s="44">
        <v>0</v>
      </c>
      <c r="P5453" s="44">
        <v>0</v>
      </c>
      <c r="Q5453" s="24">
        <v>0</v>
      </c>
    </row>
    <row r="5454">
      <c r="B5454" s="0" t="s">
        <v>20056</v>
      </c>
      <c r="C5454" s="0">
        <v>1</v>
      </c>
      <c r="D5454" s="0">
        <v>1</v>
      </c>
      <c r="E5454" s="27">
        <v>0</v>
      </c>
      <c r="F5454" s="0">
        <v>0</v>
      </c>
      <c r="G5454" s="0">
        <v>2</v>
      </c>
      <c r="H5454" s="24">
        <v>0</v>
      </c>
      <c r="I5454" s="0">
        <v>1</v>
      </c>
      <c r="J5454" s="0">
        <v>0</v>
      </c>
      <c r="K5454" s="24">
        <v>0</v>
      </c>
      <c r="L5454" s="0">
        <v>0</v>
      </c>
      <c r="M5454" s="0">
        <v>0</v>
      </c>
      <c r="N5454" s="24">
        <v>0</v>
      </c>
      <c r="O5454" s="44">
        <v>0</v>
      </c>
      <c r="P5454" s="44">
        <v>0</v>
      </c>
      <c r="Q5454" s="24">
        <v>0</v>
      </c>
    </row>
    <row r="5455">
      <c r="B5455" s="0" t="s">
        <v>20057</v>
      </c>
      <c r="C5455" s="0">
        <v>1</v>
      </c>
      <c r="D5455" s="0">
        <v>0</v>
      </c>
      <c r="E5455" s="27">
        <v>1</v>
      </c>
      <c r="F5455" s="0">
        <v>0</v>
      </c>
      <c r="G5455" s="0">
        <v>8</v>
      </c>
      <c r="H5455" s="24">
        <v>0</v>
      </c>
      <c r="I5455" s="0">
        <v>0</v>
      </c>
      <c r="J5455" s="0">
        <v>1</v>
      </c>
      <c r="K5455" s="24">
        <v>0</v>
      </c>
      <c r="L5455" s="0">
        <v>0</v>
      </c>
      <c r="M5455" s="0">
        <v>0</v>
      </c>
      <c r="N5455" s="24">
        <v>0</v>
      </c>
      <c r="O5455" s="44">
        <v>0</v>
      </c>
      <c r="P5455" s="44">
        <v>0</v>
      </c>
      <c r="Q5455" s="24">
        <v>0</v>
      </c>
    </row>
    <row r="5456">
      <c r="B5456" s="0" t="s">
        <v>20058</v>
      </c>
      <c r="C5456" s="0">
        <v>1</v>
      </c>
      <c r="D5456" s="0">
        <v>0</v>
      </c>
      <c r="E5456" s="27">
        <v>0</v>
      </c>
      <c r="F5456" s="0">
        <v>1</v>
      </c>
      <c r="G5456" s="0">
        <v>2</v>
      </c>
      <c r="H5456" s="24">
        <v>0</v>
      </c>
      <c r="I5456" s="0">
        <v>0</v>
      </c>
      <c r="J5456" s="0">
        <v>0</v>
      </c>
      <c r="K5456" s="24">
        <v>1</v>
      </c>
      <c r="L5456" s="0">
        <v>0</v>
      </c>
      <c r="M5456" s="0">
        <v>0</v>
      </c>
      <c r="N5456" s="24">
        <v>0</v>
      </c>
      <c r="O5456" s="44">
        <v>0</v>
      </c>
      <c r="P5456" s="44">
        <v>0</v>
      </c>
      <c r="Q5456" s="24">
        <v>0</v>
      </c>
    </row>
    <row r="5457">
      <c r="B5457" s="0" t="s">
        <v>20059</v>
      </c>
      <c r="C5457" s="0">
        <v>1</v>
      </c>
      <c r="D5457" s="0">
        <v>1</v>
      </c>
      <c r="E5457" s="27">
        <v>0</v>
      </c>
      <c r="F5457" s="0">
        <v>0</v>
      </c>
      <c r="G5457" s="0">
        <v>2</v>
      </c>
      <c r="H5457" s="24">
        <v>0</v>
      </c>
      <c r="I5457" s="0">
        <v>1</v>
      </c>
      <c r="J5457" s="0">
        <v>0</v>
      </c>
      <c r="K5457" s="24">
        <v>0</v>
      </c>
      <c r="L5457" s="0">
        <v>0</v>
      </c>
      <c r="M5457" s="0">
        <v>0</v>
      </c>
      <c r="N5457" s="24">
        <v>0</v>
      </c>
      <c r="O5457" s="44">
        <v>0</v>
      </c>
      <c r="P5457" s="44">
        <v>0</v>
      </c>
      <c r="Q5457" s="24">
        <v>0</v>
      </c>
    </row>
    <row r="5458">
      <c r="B5458" s="0" t="s">
        <v>20060</v>
      </c>
      <c r="C5458" s="0">
        <v>1</v>
      </c>
      <c r="D5458" s="0">
        <v>1</v>
      </c>
      <c r="E5458" s="27">
        <v>0</v>
      </c>
      <c r="F5458" s="0">
        <v>0</v>
      </c>
      <c r="G5458" s="0">
        <v>0</v>
      </c>
      <c r="H5458" s="24">
        <v>0</v>
      </c>
      <c r="I5458" s="0">
        <v>1</v>
      </c>
      <c r="J5458" s="0">
        <v>0</v>
      </c>
      <c r="K5458" s="24">
        <v>0</v>
      </c>
      <c r="L5458" s="0">
        <v>0</v>
      </c>
      <c r="M5458" s="0">
        <v>0</v>
      </c>
      <c r="N5458" s="24">
        <v>0</v>
      </c>
      <c r="O5458" s="44">
        <v>0</v>
      </c>
      <c r="P5458" s="44">
        <v>0</v>
      </c>
      <c r="Q5458" s="24">
        <v>0</v>
      </c>
    </row>
    <row r="5459">
      <c r="B5459" s="0" t="s">
        <v>20061</v>
      </c>
      <c r="C5459" s="0">
        <v>1</v>
      </c>
      <c r="D5459" s="0">
        <v>0</v>
      </c>
      <c r="E5459" s="27">
        <v>1</v>
      </c>
      <c r="F5459" s="0">
        <v>0</v>
      </c>
      <c r="G5459" s="0">
        <v>1</v>
      </c>
      <c r="H5459" s="24">
        <v>0</v>
      </c>
      <c r="I5459" s="0">
        <v>0</v>
      </c>
      <c r="J5459" s="0">
        <v>0</v>
      </c>
      <c r="K5459" s="24">
        <v>0</v>
      </c>
      <c r="L5459" s="0">
        <v>0</v>
      </c>
      <c r="M5459" s="0">
        <v>1</v>
      </c>
      <c r="N5459" s="24">
        <v>0</v>
      </c>
      <c r="O5459" s="44">
        <v>0</v>
      </c>
      <c r="P5459" s="44">
        <v>0</v>
      </c>
      <c r="Q5459" s="24">
        <v>0</v>
      </c>
    </row>
    <row r="5460">
      <c r="B5460" s="0" t="s">
        <v>20062</v>
      </c>
      <c r="C5460" s="0">
        <v>1</v>
      </c>
      <c r="D5460" s="0">
        <v>0</v>
      </c>
      <c r="E5460" s="27">
        <v>0</v>
      </c>
      <c r="F5460" s="0">
        <v>1</v>
      </c>
      <c r="G5460" s="0">
        <v>1</v>
      </c>
      <c r="H5460" s="24">
        <v>0</v>
      </c>
      <c r="I5460" s="0">
        <v>0</v>
      </c>
      <c r="J5460" s="0">
        <v>0</v>
      </c>
      <c r="K5460" s="24">
        <v>1</v>
      </c>
      <c r="L5460" s="0">
        <v>0</v>
      </c>
      <c r="M5460" s="0">
        <v>0</v>
      </c>
      <c r="N5460" s="24">
        <v>0</v>
      </c>
      <c r="O5460" s="44">
        <v>0</v>
      </c>
      <c r="P5460" s="44">
        <v>0</v>
      </c>
      <c r="Q5460" s="24">
        <v>0</v>
      </c>
    </row>
    <row r="5461">
      <c r="B5461" s="0" t="s">
        <v>20063</v>
      </c>
      <c r="C5461" s="0">
        <v>1</v>
      </c>
      <c r="D5461" s="0">
        <v>0</v>
      </c>
      <c r="E5461" s="27">
        <v>0</v>
      </c>
      <c r="F5461" s="0">
        <v>1</v>
      </c>
      <c r="G5461" s="0">
        <v>1</v>
      </c>
      <c r="H5461" s="24">
        <v>0</v>
      </c>
      <c r="I5461" s="0">
        <v>0</v>
      </c>
      <c r="J5461" s="0">
        <v>0</v>
      </c>
      <c r="K5461" s="24">
        <v>1</v>
      </c>
      <c r="L5461" s="0">
        <v>0</v>
      </c>
      <c r="M5461" s="0">
        <v>0</v>
      </c>
      <c r="N5461" s="24">
        <v>0</v>
      </c>
      <c r="O5461" s="44">
        <v>0</v>
      </c>
      <c r="P5461" s="44">
        <v>0</v>
      </c>
      <c r="Q5461" s="24">
        <v>0</v>
      </c>
    </row>
    <row r="5462">
      <c r="B5462" s="0" t="s">
        <v>20064</v>
      </c>
      <c r="C5462" s="0">
        <v>1</v>
      </c>
      <c r="D5462" s="0">
        <v>0</v>
      </c>
      <c r="E5462" s="27">
        <v>1</v>
      </c>
      <c r="F5462" s="0">
        <v>0</v>
      </c>
      <c r="G5462" s="0">
        <v>2</v>
      </c>
      <c r="H5462" s="24">
        <v>0</v>
      </c>
      <c r="I5462" s="0">
        <v>0</v>
      </c>
      <c r="J5462" s="0">
        <v>0</v>
      </c>
      <c r="K5462" s="24">
        <v>0</v>
      </c>
      <c r="L5462" s="0">
        <v>0</v>
      </c>
      <c r="M5462" s="0">
        <v>1</v>
      </c>
      <c r="N5462" s="24">
        <v>0</v>
      </c>
      <c r="O5462" s="44">
        <v>0</v>
      </c>
      <c r="P5462" s="44">
        <v>0</v>
      </c>
      <c r="Q5462" s="24">
        <v>0</v>
      </c>
    </row>
    <row r="5463">
      <c r="B5463" s="0" t="s">
        <v>20065</v>
      </c>
      <c r="C5463" s="0">
        <v>1</v>
      </c>
      <c r="D5463" s="0">
        <v>0</v>
      </c>
      <c r="E5463" s="27">
        <v>1</v>
      </c>
      <c r="F5463" s="0">
        <v>0</v>
      </c>
      <c r="G5463" s="0">
        <v>2</v>
      </c>
      <c r="H5463" s="24">
        <v>0</v>
      </c>
      <c r="I5463" s="0">
        <v>0</v>
      </c>
      <c r="J5463" s="0">
        <v>0</v>
      </c>
      <c r="K5463" s="24">
        <v>0</v>
      </c>
      <c r="L5463" s="0">
        <v>0</v>
      </c>
      <c r="M5463" s="0">
        <v>1</v>
      </c>
      <c r="N5463" s="24">
        <v>0</v>
      </c>
      <c r="O5463" s="44">
        <v>0</v>
      </c>
      <c r="P5463" s="44">
        <v>0</v>
      </c>
      <c r="Q5463" s="24">
        <v>0</v>
      </c>
    </row>
    <row r="5464">
      <c r="B5464" s="0" t="s">
        <v>20066</v>
      </c>
      <c r="C5464" s="0">
        <v>1</v>
      </c>
      <c r="D5464" s="0">
        <v>1</v>
      </c>
      <c r="E5464" s="27">
        <v>0</v>
      </c>
      <c r="F5464" s="0">
        <v>0</v>
      </c>
      <c r="G5464" s="0">
        <v>3</v>
      </c>
      <c r="H5464" s="24">
        <v>0</v>
      </c>
      <c r="I5464" s="0">
        <v>1</v>
      </c>
      <c r="J5464" s="0">
        <v>0</v>
      </c>
      <c r="K5464" s="24">
        <v>0</v>
      </c>
      <c r="L5464" s="0">
        <v>0</v>
      </c>
      <c r="M5464" s="0">
        <v>0</v>
      </c>
      <c r="N5464" s="24">
        <v>0</v>
      </c>
      <c r="O5464" s="44">
        <v>0</v>
      </c>
      <c r="P5464" s="44">
        <v>0</v>
      </c>
      <c r="Q5464" s="24">
        <v>0</v>
      </c>
    </row>
    <row r="5465">
      <c r="B5465" s="0" t="s">
        <v>20067</v>
      </c>
      <c r="C5465" s="0">
        <v>1</v>
      </c>
      <c r="D5465" s="0">
        <v>1</v>
      </c>
      <c r="E5465" s="27">
        <v>0</v>
      </c>
      <c r="F5465" s="0">
        <v>0</v>
      </c>
      <c r="G5465" s="0">
        <v>2</v>
      </c>
      <c r="H5465" s="24">
        <v>0</v>
      </c>
      <c r="I5465" s="0">
        <v>1</v>
      </c>
      <c r="J5465" s="0">
        <v>0</v>
      </c>
      <c r="K5465" s="24">
        <v>0</v>
      </c>
      <c r="L5465" s="0">
        <v>0</v>
      </c>
      <c r="M5465" s="0">
        <v>0</v>
      </c>
      <c r="N5465" s="24">
        <v>0</v>
      </c>
      <c r="O5465" s="44">
        <v>0</v>
      </c>
      <c r="P5465" s="44">
        <v>0</v>
      </c>
      <c r="Q5465" s="24">
        <v>0</v>
      </c>
    </row>
    <row r="5466">
      <c r="B5466" s="0" t="s">
        <v>20068</v>
      </c>
      <c r="C5466" s="0">
        <v>1</v>
      </c>
      <c r="D5466" s="0">
        <v>0</v>
      </c>
      <c r="E5466" s="27">
        <v>1</v>
      </c>
      <c r="F5466" s="0">
        <v>0</v>
      </c>
      <c r="G5466" s="0">
        <v>86</v>
      </c>
      <c r="H5466" s="24">
        <v>0</v>
      </c>
      <c r="I5466" s="0">
        <v>0</v>
      </c>
      <c r="J5466" s="0">
        <v>0</v>
      </c>
      <c r="K5466" s="24">
        <v>0</v>
      </c>
      <c r="L5466" s="0">
        <v>0</v>
      </c>
      <c r="M5466" s="0">
        <v>1</v>
      </c>
      <c r="N5466" s="24">
        <v>0</v>
      </c>
      <c r="O5466" s="44">
        <v>0</v>
      </c>
      <c r="P5466" s="44">
        <v>0</v>
      </c>
      <c r="Q5466" s="24">
        <v>0</v>
      </c>
    </row>
    <row r="5467">
      <c r="B5467" s="0" t="s">
        <v>20069</v>
      </c>
      <c r="C5467" s="0">
        <v>1</v>
      </c>
      <c r="D5467" s="0">
        <v>1</v>
      </c>
      <c r="E5467" s="27">
        <v>0</v>
      </c>
      <c r="F5467" s="0">
        <v>0</v>
      </c>
      <c r="G5467" s="0">
        <v>2</v>
      </c>
      <c r="H5467" s="24">
        <v>0</v>
      </c>
      <c r="I5467" s="0">
        <v>1</v>
      </c>
      <c r="J5467" s="0">
        <v>0</v>
      </c>
      <c r="K5467" s="24">
        <v>0</v>
      </c>
      <c r="L5467" s="0">
        <v>0</v>
      </c>
      <c r="M5467" s="0">
        <v>0</v>
      </c>
      <c r="N5467" s="24">
        <v>0</v>
      </c>
      <c r="O5467" s="44">
        <v>0</v>
      </c>
      <c r="P5467" s="44">
        <v>0</v>
      </c>
      <c r="Q5467" s="24">
        <v>0</v>
      </c>
    </row>
    <row r="5468">
      <c r="B5468" s="0" t="s">
        <v>20070</v>
      </c>
      <c r="C5468" s="0">
        <v>1</v>
      </c>
      <c r="D5468" s="0">
        <v>1</v>
      </c>
      <c r="E5468" s="27">
        <v>0</v>
      </c>
      <c r="F5468" s="0">
        <v>0</v>
      </c>
      <c r="G5468" s="0">
        <v>3</v>
      </c>
      <c r="H5468" s="24">
        <v>0</v>
      </c>
      <c r="I5468" s="0">
        <v>1</v>
      </c>
      <c r="J5468" s="0">
        <v>0</v>
      </c>
      <c r="K5468" s="24">
        <v>0</v>
      </c>
      <c r="L5468" s="0">
        <v>0</v>
      </c>
      <c r="M5468" s="0">
        <v>0</v>
      </c>
      <c r="N5468" s="24">
        <v>0</v>
      </c>
      <c r="O5468" s="44">
        <v>0</v>
      </c>
      <c r="P5468" s="44">
        <v>0</v>
      </c>
      <c r="Q5468" s="24">
        <v>0</v>
      </c>
    </row>
    <row r="5469">
      <c r="B5469" s="0" t="s">
        <v>20071</v>
      </c>
      <c r="C5469" s="0">
        <v>1</v>
      </c>
      <c r="D5469" s="0">
        <v>0</v>
      </c>
      <c r="E5469" s="27">
        <v>0</v>
      </c>
      <c r="F5469" s="0">
        <v>1</v>
      </c>
      <c r="G5469" s="0">
        <v>30</v>
      </c>
      <c r="H5469" s="24">
        <v>0</v>
      </c>
      <c r="I5469" s="0">
        <v>0</v>
      </c>
      <c r="J5469" s="0">
        <v>0</v>
      </c>
      <c r="K5469" s="24">
        <v>1</v>
      </c>
      <c r="L5469" s="0">
        <v>0</v>
      </c>
      <c r="M5469" s="0">
        <v>0</v>
      </c>
      <c r="N5469" s="24">
        <v>0</v>
      </c>
      <c r="O5469" s="44">
        <v>0</v>
      </c>
      <c r="P5469" s="44">
        <v>0</v>
      </c>
      <c r="Q5469" s="24">
        <v>0</v>
      </c>
    </row>
    <row r="5470">
      <c r="B5470" s="0" t="s">
        <v>20072</v>
      </c>
      <c r="C5470" s="0">
        <v>1</v>
      </c>
      <c r="D5470" s="0">
        <v>1</v>
      </c>
      <c r="E5470" s="27">
        <v>0</v>
      </c>
      <c r="F5470" s="0">
        <v>0</v>
      </c>
      <c r="G5470" s="0">
        <v>1</v>
      </c>
      <c r="H5470" s="24">
        <v>0</v>
      </c>
      <c r="I5470" s="0">
        <v>1</v>
      </c>
      <c r="J5470" s="0">
        <v>0</v>
      </c>
      <c r="K5470" s="24">
        <v>0</v>
      </c>
      <c r="L5470" s="0">
        <v>0</v>
      </c>
      <c r="M5470" s="0">
        <v>0</v>
      </c>
      <c r="N5470" s="24">
        <v>0</v>
      </c>
      <c r="O5470" s="44">
        <v>0</v>
      </c>
      <c r="P5470" s="44">
        <v>0</v>
      </c>
      <c r="Q5470" s="24">
        <v>0</v>
      </c>
    </row>
    <row r="5471">
      <c r="B5471" s="0" t="s">
        <v>20073</v>
      </c>
      <c r="C5471" s="0">
        <v>1</v>
      </c>
      <c r="D5471" s="0">
        <v>1</v>
      </c>
      <c r="E5471" s="27">
        <v>0</v>
      </c>
      <c r="F5471" s="0">
        <v>0</v>
      </c>
      <c r="G5471" s="0">
        <v>1</v>
      </c>
      <c r="H5471" s="24">
        <v>0</v>
      </c>
      <c r="I5471" s="0">
        <v>1</v>
      </c>
      <c r="J5471" s="0">
        <v>0</v>
      </c>
      <c r="K5471" s="24">
        <v>0</v>
      </c>
      <c r="L5471" s="0">
        <v>0</v>
      </c>
      <c r="M5471" s="0">
        <v>0</v>
      </c>
      <c r="N5471" s="24">
        <v>0</v>
      </c>
      <c r="O5471" s="44">
        <v>0</v>
      </c>
      <c r="P5471" s="44">
        <v>0</v>
      </c>
      <c r="Q5471" s="24">
        <v>0</v>
      </c>
    </row>
    <row r="5472">
      <c r="B5472" s="0" t="s">
        <v>20074</v>
      </c>
      <c r="C5472" s="0">
        <v>1</v>
      </c>
      <c r="D5472" s="0">
        <v>1</v>
      </c>
      <c r="E5472" s="27">
        <v>0</v>
      </c>
      <c r="F5472" s="0">
        <v>0</v>
      </c>
      <c r="G5472" s="0">
        <v>2</v>
      </c>
      <c r="H5472" s="24">
        <v>0</v>
      </c>
      <c r="I5472" s="0">
        <v>1</v>
      </c>
      <c r="J5472" s="0">
        <v>0</v>
      </c>
      <c r="K5472" s="24">
        <v>0</v>
      </c>
      <c r="L5472" s="0">
        <v>0</v>
      </c>
      <c r="M5472" s="0">
        <v>0</v>
      </c>
      <c r="N5472" s="24">
        <v>0</v>
      </c>
      <c r="O5472" s="44">
        <v>0</v>
      </c>
      <c r="P5472" s="44">
        <v>0</v>
      </c>
      <c r="Q5472" s="24">
        <v>0</v>
      </c>
    </row>
    <row r="5473">
      <c r="B5473" s="0" t="s">
        <v>20075</v>
      </c>
      <c r="C5473" s="0">
        <v>1</v>
      </c>
      <c r="D5473" s="0">
        <v>0</v>
      </c>
      <c r="E5473" s="27">
        <v>0</v>
      </c>
      <c r="F5473" s="0">
        <v>1</v>
      </c>
      <c r="G5473" s="0">
        <v>5</v>
      </c>
      <c r="H5473" s="24">
        <v>0</v>
      </c>
      <c r="I5473" s="0">
        <v>0</v>
      </c>
      <c r="J5473" s="0">
        <v>0</v>
      </c>
      <c r="K5473" s="24">
        <v>1</v>
      </c>
      <c r="L5473" s="0">
        <v>0</v>
      </c>
      <c r="M5473" s="0">
        <v>0</v>
      </c>
      <c r="N5473" s="24">
        <v>0</v>
      </c>
      <c r="O5473" s="44">
        <v>0</v>
      </c>
      <c r="P5473" s="44">
        <v>0</v>
      </c>
      <c r="Q5473" s="24">
        <v>0</v>
      </c>
    </row>
    <row r="5474">
      <c r="B5474" s="0" t="s">
        <v>20076</v>
      </c>
      <c r="C5474" s="0">
        <v>1</v>
      </c>
      <c r="D5474" s="0">
        <v>0</v>
      </c>
      <c r="E5474" s="27">
        <v>0</v>
      </c>
      <c r="F5474" s="0">
        <v>1</v>
      </c>
      <c r="G5474" s="0">
        <v>2</v>
      </c>
      <c r="H5474" s="24">
        <v>0</v>
      </c>
      <c r="I5474" s="0">
        <v>0</v>
      </c>
      <c r="J5474" s="0">
        <v>0</v>
      </c>
      <c r="K5474" s="24">
        <v>1</v>
      </c>
      <c r="L5474" s="0">
        <v>0</v>
      </c>
      <c r="M5474" s="0">
        <v>0</v>
      </c>
      <c r="N5474" s="24">
        <v>0</v>
      </c>
      <c r="O5474" s="44">
        <v>0</v>
      </c>
      <c r="P5474" s="44">
        <v>0</v>
      </c>
      <c r="Q5474" s="24">
        <v>0</v>
      </c>
    </row>
    <row r="5475">
      <c r="B5475" s="0" t="s">
        <v>20077</v>
      </c>
      <c r="C5475" s="0">
        <v>1</v>
      </c>
      <c r="D5475" s="0">
        <v>1</v>
      </c>
      <c r="E5475" s="27">
        <v>0</v>
      </c>
      <c r="F5475" s="0">
        <v>0</v>
      </c>
      <c r="G5475" s="0">
        <v>1</v>
      </c>
      <c r="H5475" s="24">
        <v>0</v>
      </c>
      <c r="I5475" s="0">
        <v>1</v>
      </c>
      <c r="J5475" s="0">
        <v>0</v>
      </c>
      <c r="K5475" s="24">
        <v>0</v>
      </c>
      <c r="L5475" s="0">
        <v>0</v>
      </c>
      <c r="M5475" s="0">
        <v>0</v>
      </c>
      <c r="N5475" s="24">
        <v>0</v>
      </c>
      <c r="O5475" s="44">
        <v>0</v>
      </c>
      <c r="P5475" s="44">
        <v>0</v>
      </c>
      <c r="Q5475" s="24">
        <v>0</v>
      </c>
    </row>
    <row r="5476">
      <c r="B5476" s="0" t="s">
        <v>20078</v>
      </c>
      <c r="C5476" s="0">
        <v>1</v>
      </c>
      <c r="D5476" s="0">
        <v>1</v>
      </c>
      <c r="E5476" s="27">
        <v>0</v>
      </c>
      <c r="F5476" s="0">
        <v>0</v>
      </c>
      <c r="G5476" s="0">
        <v>7</v>
      </c>
      <c r="H5476" s="24">
        <v>0</v>
      </c>
      <c r="I5476" s="0">
        <v>1</v>
      </c>
      <c r="J5476" s="0">
        <v>0</v>
      </c>
      <c r="K5476" s="24">
        <v>0</v>
      </c>
      <c r="L5476" s="0">
        <v>0</v>
      </c>
      <c r="M5476" s="0">
        <v>0</v>
      </c>
      <c r="N5476" s="24">
        <v>0</v>
      </c>
      <c r="O5476" s="44">
        <v>0</v>
      </c>
      <c r="P5476" s="44">
        <v>0</v>
      </c>
      <c r="Q5476" s="24">
        <v>0</v>
      </c>
    </row>
    <row r="5477">
      <c r="B5477" s="0" t="s">
        <v>20079</v>
      </c>
      <c r="C5477" s="0">
        <v>1</v>
      </c>
      <c r="D5477" s="0">
        <v>1</v>
      </c>
      <c r="E5477" s="27">
        <v>0</v>
      </c>
      <c r="F5477" s="0">
        <v>0</v>
      </c>
      <c r="G5477" s="0">
        <v>4</v>
      </c>
      <c r="H5477" s="24">
        <v>0</v>
      </c>
      <c r="I5477" s="0">
        <v>1</v>
      </c>
      <c r="J5477" s="0">
        <v>0</v>
      </c>
      <c r="K5477" s="24">
        <v>0</v>
      </c>
      <c r="L5477" s="0">
        <v>0</v>
      </c>
      <c r="M5477" s="0">
        <v>0</v>
      </c>
      <c r="N5477" s="24">
        <v>0</v>
      </c>
      <c r="O5477" s="44">
        <v>0</v>
      </c>
      <c r="P5477" s="44">
        <v>0</v>
      </c>
      <c r="Q5477" s="24">
        <v>0</v>
      </c>
    </row>
    <row r="5478">
      <c r="B5478" s="0" t="s">
        <v>20080</v>
      </c>
      <c r="C5478" s="0">
        <v>1</v>
      </c>
      <c r="D5478" s="0">
        <v>1</v>
      </c>
      <c r="E5478" s="27">
        <v>0</v>
      </c>
      <c r="F5478" s="0">
        <v>0</v>
      </c>
      <c r="G5478" s="0">
        <v>3</v>
      </c>
      <c r="H5478" s="24">
        <v>0</v>
      </c>
      <c r="I5478" s="0">
        <v>1</v>
      </c>
      <c r="J5478" s="0">
        <v>0</v>
      </c>
      <c r="K5478" s="24">
        <v>0</v>
      </c>
      <c r="L5478" s="0">
        <v>0</v>
      </c>
      <c r="M5478" s="0">
        <v>0</v>
      </c>
      <c r="N5478" s="24">
        <v>0</v>
      </c>
      <c r="O5478" s="44">
        <v>0</v>
      </c>
      <c r="P5478" s="44">
        <v>0</v>
      </c>
      <c r="Q5478" s="24">
        <v>0</v>
      </c>
    </row>
    <row r="5479">
      <c r="B5479" s="0" t="s">
        <v>20081</v>
      </c>
      <c r="C5479" s="0">
        <v>1</v>
      </c>
      <c r="D5479" s="0">
        <v>0</v>
      </c>
      <c r="E5479" s="27">
        <v>0</v>
      </c>
      <c r="F5479" s="0">
        <v>1</v>
      </c>
      <c r="G5479" s="0">
        <v>3</v>
      </c>
      <c r="H5479" s="24">
        <v>0</v>
      </c>
      <c r="I5479" s="0">
        <v>0</v>
      </c>
      <c r="J5479" s="0">
        <v>0</v>
      </c>
      <c r="K5479" s="24">
        <v>1</v>
      </c>
      <c r="L5479" s="0">
        <v>0</v>
      </c>
      <c r="M5479" s="0">
        <v>0</v>
      </c>
      <c r="N5479" s="24">
        <v>0</v>
      </c>
      <c r="O5479" s="44">
        <v>0</v>
      </c>
      <c r="P5479" s="44">
        <v>0</v>
      </c>
      <c r="Q5479" s="24">
        <v>0</v>
      </c>
    </row>
    <row r="5480">
      <c r="B5480" s="0" t="s">
        <v>20082</v>
      </c>
      <c r="C5480" s="0">
        <v>1</v>
      </c>
      <c r="D5480" s="0">
        <v>1</v>
      </c>
      <c r="E5480" s="27">
        <v>0</v>
      </c>
      <c r="F5480" s="0">
        <v>0</v>
      </c>
      <c r="G5480" s="0">
        <v>26</v>
      </c>
      <c r="H5480" s="24">
        <v>0</v>
      </c>
      <c r="I5480" s="0">
        <v>1</v>
      </c>
      <c r="J5480" s="0">
        <v>0</v>
      </c>
      <c r="K5480" s="24">
        <v>0</v>
      </c>
      <c r="L5480" s="0">
        <v>0</v>
      </c>
      <c r="M5480" s="0">
        <v>0</v>
      </c>
      <c r="N5480" s="24">
        <v>0</v>
      </c>
      <c r="O5480" s="44">
        <v>0</v>
      </c>
      <c r="P5480" s="44">
        <v>0</v>
      </c>
      <c r="Q5480" s="24">
        <v>0</v>
      </c>
    </row>
    <row r="5481">
      <c r="B5481" s="0" t="s">
        <v>20083</v>
      </c>
      <c r="C5481" s="0">
        <v>1</v>
      </c>
      <c r="D5481" s="0">
        <v>1</v>
      </c>
      <c r="E5481" s="27">
        <v>0</v>
      </c>
      <c r="F5481" s="0">
        <v>0</v>
      </c>
      <c r="G5481" s="0">
        <v>8</v>
      </c>
      <c r="H5481" s="24">
        <v>0</v>
      </c>
      <c r="I5481" s="0">
        <v>1</v>
      </c>
      <c r="J5481" s="0">
        <v>0</v>
      </c>
      <c r="K5481" s="24">
        <v>0</v>
      </c>
      <c r="L5481" s="0">
        <v>0</v>
      </c>
      <c r="M5481" s="0">
        <v>0</v>
      </c>
      <c r="N5481" s="24">
        <v>0</v>
      </c>
      <c r="O5481" s="44">
        <v>0</v>
      </c>
      <c r="P5481" s="44">
        <v>0</v>
      </c>
      <c r="Q5481" s="24">
        <v>0</v>
      </c>
    </row>
    <row r="5482">
      <c r="B5482" s="0" t="s">
        <v>20084</v>
      </c>
      <c r="C5482" s="0">
        <v>1</v>
      </c>
      <c r="D5482" s="0">
        <v>1</v>
      </c>
      <c r="E5482" s="27">
        <v>0</v>
      </c>
      <c r="F5482" s="0">
        <v>0</v>
      </c>
      <c r="G5482" s="0">
        <v>2</v>
      </c>
      <c r="H5482" s="24">
        <v>0</v>
      </c>
      <c r="I5482" s="0">
        <v>1</v>
      </c>
      <c r="J5482" s="0">
        <v>0</v>
      </c>
      <c r="K5482" s="24">
        <v>0</v>
      </c>
      <c r="L5482" s="0">
        <v>0</v>
      </c>
      <c r="M5482" s="0">
        <v>0</v>
      </c>
      <c r="N5482" s="24">
        <v>0</v>
      </c>
      <c r="O5482" s="44">
        <v>0</v>
      </c>
      <c r="P5482" s="44">
        <v>0</v>
      </c>
      <c r="Q5482" s="24">
        <v>0</v>
      </c>
    </row>
    <row r="5483">
      <c r="B5483" s="0" t="s">
        <v>20085</v>
      </c>
      <c r="C5483" s="0">
        <v>1</v>
      </c>
      <c r="D5483" s="0">
        <v>1</v>
      </c>
      <c r="E5483" s="27">
        <v>0</v>
      </c>
      <c r="F5483" s="0">
        <v>0</v>
      </c>
      <c r="G5483" s="0">
        <v>0</v>
      </c>
      <c r="H5483" s="24">
        <v>0</v>
      </c>
      <c r="I5483" s="0">
        <v>1</v>
      </c>
      <c r="J5483" s="0">
        <v>0</v>
      </c>
      <c r="K5483" s="24">
        <v>0</v>
      </c>
      <c r="L5483" s="0">
        <v>0</v>
      </c>
      <c r="M5483" s="0">
        <v>0</v>
      </c>
      <c r="N5483" s="24">
        <v>0</v>
      </c>
      <c r="O5483" s="44">
        <v>0</v>
      </c>
      <c r="P5483" s="44">
        <v>0</v>
      </c>
      <c r="Q5483" s="24">
        <v>0</v>
      </c>
    </row>
    <row r="5484">
      <c r="B5484" s="0" t="s">
        <v>20086</v>
      </c>
      <c r="C5484" s="0">
        <v>1</v>
      </c>
      <c r="D5484" s="0">
        <v>0</v>
      </c>
      <c r="E5484" s="27">
        <v>1</v>
      </c>
      <c r="F5484" s="0">
        <v>0</v>
      </c>
      <c r="G5484" s="0">
        <v>5</v>
      </c>
      <c r="H5484" s="24">
        <v>0</v>
      </c>
      <c r="I5484" s="0">
        <v>0</v>
      </c>
      <c r="J5484" s="0">
        <v>1</v>
      </c>
      <c r="K5484" s="24">
        <v>0</v>
      </c>
      <c r="L5484" s="0">
        <v>0</v>
      </c>
      <c r="M5484" s="0">
        <v>0</v>
      </c>
      <c r="N5484" s="24">
        <v>0</v>
      </c>
      <c r="O5484" s="44">
        <v>0</v>
      </c>
      <c r="P5484" s="44">
        <v>0</v>
      </c>
      <c r="Q5484" s="24">
        <v>0</v>
      </c>
    </row>
    <row r="5485">
      <c r="B5485" s="0" t="s">
        <v>20087</v>
      </c>
      <c r="C5485" s="0">
        <v>1</v>
      </c>
      <c r="D5485" s="0">
        <v>0</v>
      </c>
      <c r="E5485" s="27">
        <v>1</v>
      </c>
      <c r="F5485" s="0">
        <v>0</v>
      </c>
      <c r="G5485" s="0">
        <v>7</v>
      </c>
      <c r="H5485" s="24">
        <v>0</v>
      </c>
      <c r="I5485" s="0">
        <v>0</v>
      </c>
      <c r="J5485" s="0">
        <v>0</v>
      </c>
      <c r="K5485" s="24">
        <v>0</v>
      </c>
      <c r="L5485" s="0">
        <v>0</v>
      </c>
      <c r="M5485" s="0">
        <v>1</v>
      </c>
      <c r="N5485" s="24">
        <v>0</v>
      </c>
      <c r="O5485" s="44">
        <v>0</v>
      </c>
      <c r="P5485" s="44">
        <v>0</v>
      </c>
      <c r="Q5485" s="24">
        <v>0</v>
      </c>
    </row>
    <row r="5486">
      <c r="B5486" s="0" t="s">
        <v>20088</v>
      </c>
      <c r="C5486" s="0">
        <v>1</v>
      </c>
      <c r="D5486" s="0">
        <v>1</v>
      </c>
      <c r="E5486" s="27">
        <v>0</v>
      </c>
      <c r="F5486" s="0">
        <v>0</v>
      </c>
      <c r="G5486" s="0">
        <v>1</v>
      </c>
      <c r="H5486" s="24">
        <v>0</v>
      </c>
      <c r="I5486" s="0">
        <v>1</v>
      </c>
      <c r="J5486" s="0">
        <v>0</v>
      </c>
      <c r="K5486" s="24">
        <v>0</v>
      </c>
      <c r="L5486" s="0">
        <v>0</v>
      </c>
      <c r="M5486" s="0">
        <v>0</v>
      </c>
      <c r="N5486" s="24">
        <v>0</v>
      </c>
      <c r="O5486" s="44">
        <v>0</v>
      </c>
      <c r="P5486" s="44">
        <v>0</v>
      </c>
      <c r="Q5486" s="24">
        <v>0</v>
      </c>
    </row>
    <row r="5487">
      <c r="B5487" s="0" t="s">
        <v>20089</v>
      </c>
      <c r="C5487" s="0">
        <v>1</v>
      </c>
      <c r="D5487" s="0">
        <v>0</v>
      </c>
      <c r="E5487" s="27">
        <v>1</v>
      </c>
      <c r="F5487" s="0">
        <v>0</v>
      </c>
      <c r="G5487" s="0">
        <v>4</v>
      </c>
      <c r="H5487" s="24">
        <v>0</v>
      </c>
      <c r="I5487" s="0">
        <v>0</v>
      </c>
      <c r="J5487" s="0">
        <v>0</v>
      </c>
      <c r="K5487" s="24">
        <v>0</v>
      </c>
      <c r="L5487" s="0">
        <v>0</v>
      </c>
      <c r="M5487" s="0">
        <v>1</v>
      </c>
      <c r="N5487" s="24">
        <v>0</v>
      </c>
      <c r="O5487" s="44">
        <v>0</v>
      </c>
      <c r="P5487" s="44">
        <v>0</v>
      </c>
      <c r="Q5487" s="24">
        <v>0</v>
      </c>
    </row>
    <row r="5488">
      <c r="B5488" s="0" t="s">
        <v>20090</v>
      </c>
      <c r="C5488" s="0">
        <v>1</v>
      </c>
      <c r="D5488" s="0">
        <v>1</v>
      </c>
      <c r="E5488" s="27">
        <v>0</v>
      </c>
      <c r="F5488" s="0">
        <v>0</v>
      </c>
      <c r="G5488" s="0">
        <v>2</v>
      </c>
      <c r="H5488" s="24">
        <v>0</v>
      </c>
      <c r="I5488" s="0">
        <v>1</v>
      </c>
      <c r="J5488" s="0">
        <v>0</v>
      </c>
      <c r="K5488" s="24">
        <v>0</v>
      </c>
      <c r="L5488" s="0">
        <v>0</v>
      </c>
      <c r="M5488" s="0">
        <v>0</v>
      </c>
      <c r="N5488" s="24">
        <v>0</v>
      </c>
      <c r="O5488" s="44">
        <v>0</v>
      </c>
      <c r="P5488" s="44">
        <v>0</v>
      </c>
      <c r="Q5488" s="24">
        <v>0</v>
      </c>
    </row>
    <row r="5489">
      <c r="B5489" s="0" t="s">
        <v>20091</v>
      </c>
      <c r="C5489" s="0">
        <v>1</v>
      </c>
      <c r="D5489" s="0">
        <v>0</v>
      </c>
      <c r="E5489" s="27">
        <v>1</v>
      </c>
      <c r="F5489" s="0">
        <v>0</v>
      </c>
      <c r="G5489" s="0">
        <v>2</v>
      </c>
      <c r="H5489" s="24">
        <v>0</v>
      </c>
      <c r="I5489" s="0">
        <v>0</v>
      </c>
      <c r="J5489" s="0">
        <v>0</v>
      </c>
      <c r="K5489" s="24">
        <v>0</v>
      </c>
      <c r="L5489" s="0">
        <v>0</v>
      </c>
      <c r="M5489" s="0">
        <v>1</v>
      </c>
      <c r="N5489" s="24">
        <v>0</v>
      </c>
      <c r="O5489" s="44">
        <v>0</v>
      </c>
      <c r="P5489" s="44">
        <v>0</v>
      </c>
      <c r="Q5489" s="24">
        <v>0</v>
      </c>
    </row>
    <row r="5490">
      <c r="B5490" s="0" t="s">
        <v>20092</v>
      </c>
      <c r="C5490" s="0">
        <v>1</v>
      </c>
      <c r="D5490" s="0">
        <v>1</v>
      </c>
      <c r="E5490" s="27">
        <v>0</v>
      </c>
      <c r="F5490" s="0">
        <v>0</v>
      </c>
      <c r="G5490" s="0">
        <v>13</v>
      </c>
      <c r="H5490" s="24">
        <v>0</v>
      </c>
      <c r="I5490" s="0">
        <v>1</v>
      </c>
      <c r="J5490" s="0">
        <v>0</v>
      </c>
      <c r="K5490" s="24">
        <v>0</v>
      </c>
      <c r="L5490" s="0">
        <v>0</v>
      </c>
      <c r="M5490" s="0">
        <v>0</v>
      </c>
      <c r="N5490" s="24">
        <v>0</v>
      </c>
      <c r="O5490" s="44">
        <v>0</v>
      </c>
      <c r="P5490" s="44">
        <v>0</v>
      </c>
      <c r="Q5490" s="24">
        <v>0</v>
      </c>
    </row>
    <row r="5491">
      <c r="B5491" s="0" t="s">
        <v>20093</v>
      </c>
      <c r="C5491" s="0">
        <v>1</v>
      </c>
      <c r="D5491" s="0">
        <v>1</v>
      </c>
      <c r="E5491" s="27">
        <v>0</v>
      </c>
      <c r="F5491" s="0">
        <v>0</v>
      </c>
      <c r="G5491" s="0">
        <v>2</v>
      </c>
      <c r="H5491" s="24">
        <v>0</v>
      </c>
      <c r="I5491" s="0">
        <v>1</v>
      </c>
      <c r="J5491" s="0">
        <v>0</v>
      </c>
      <c r="K5491" s="24">
        <v>0</v>
      </c>
      <c r="L5491" s="0">
        <v>0</v>
      </c>
      <c r="M5491" s="0">
        <v>0</v>
      </c>
      <c r="N5491" s="24">
        <v>0</v>
      </c>
      <c r="O5491" s="44">
        <v>0</v>
      </c>
      <c r="P5491" s="44">
        <v>0</v>
      </c>
      <c r="Q5491" s="24">
        <v>0</v>
      </c>
    </row>
    <row r="5492">
      <c r="B5492" s="0" t="s">
        <v>20094</v>
      </c>
      <c r="C5492" s="0">
        <v>1</v>
      </c>
      <c r="D5492" s="0">
        <v>0</v>
      </c>
      <c r="E5492" s="27">
        <v>1</v>
      </c>
      <c r="F5492" s="0">
        <v>0</v>
      </c>
      <c r="G5492" s="0">
        <v>2</v>
      </c>
      <c r="H5492" s="24">
        <v>0</v>
      </c>
      <c r="I5492" s="0">
        <v>0</v>
      </c>
      <c r="J5492" s="0">
        <v>0</v>
      </c>
      <c r="K5492" s="24">
        <v>0</v>
      </c>
      <c r="L5492" s="0">
        <v>0</v>
      </c>
      <c r="M5492" s="0">
        <v>1</v>
      </c>
      <c r="N5492" s="24">
        <v>0</v>
      </c>
      <c r="O5492" s="44">
        <v>0</v>
      </c>
      <c r="P5492" s="44">
        <v>0</v>
      </c>
      <c r="Q5492" s="24">
        <v>0</v>
      </c>
    </row>
    <row r="5493">
      <c r="B5493" s="0" t="s">
        <v>20095</v>
      </c>
      <c r="C5493" s="0">
        <v>1</v>
      </c>
      <c r="D5493" s="0">
        <v>0</v>
      </c>
      <c r="E5493" s="27">
        <v>1</v>
      </c>
      <c r="F5493" s="0">
        <v>0</v>
      </c>
      <c r="G5493" s="0">
        <v>2</v>
      </c>
      <c r="H5493" s="24">
        <v>0</v>
      </c>
      <c r="I5493" s="0">
        <v>0</v>
      </c>
      <c r="J5493" s="0">
        <v>0</v>
      </c>
      <c r="K5493" s="24">
        <v>0</v>
      </c>
      <c r="L5493" s="0">
        <v>0</v>
      </c>
      <c r="M5493" s="0">
        <v>1</v>
      </c>
      <c r="N5493" s="24">
        <v>0</v>
      </c>
      <c r="O5493" s="44">
        <v>0</v>
      </c>
      <c r="P5493" s="44">
        <v>0</v>
      </c>
      <c r="Q5493" s="24">
        <v>0</v>
      </c>
    </row>
    <row r="5494">
      <c r="B5494" s="0" t="s">
        <v>20096</v>
      </c>
      <c r="C5494" s="0">
        <v>1</v>
      </c>
      <c r="D5494" s="0">
        <v>0</v>
      </c>
      <c r="E5494" s="27">
        <v>1</v>
      </c>
      <c r="F5494" s="0">
        <v>0</v>
      </c>
      <c r="G5494" s="0">
        <v>2</v>
      </c>
      <c r="H5494" s="24">
        <v>0</v>
      </c>
      <c r="I5494" s="0">
        <v>0</v>
      </c>
      <c r="J5494" s="0">
        <v>0</v>
      </c>
      <c r="K5494" s="24">
        <v>0</v>
      </c>
      <c r="L5494" s="0">
        <v>0</v>
      </c>
      <c r="M5494" s="0">
        <v>1</v>
      </c>
      <c r="N5494" s="24">
        <v>0</v>
      </c>
      <c r="O5494" s="44">
        <v>0</v>
      </c>
      <c r="P5494" s="44">
        <v>0</v>
      </c>
      <c r="Q5494" s="24">
        <v>0</v>
      </c>
    </row>
    <row r="5495">
      <c r="B5495" s="0" t="s">
        <v>20097</v>
      </c>
      <c r="C5495" s="0">
        <v>1</v>
      </c>
      <c r="D5495" s="0">
        <v>1</v>
      </c>
      <c r="E5495" s="27">
        <v>0</v>
      </c>
      <c r="F5495" s="0">
        <v>0</v>
      </c>
      <c r="G5495" s="0">
        <v>7</v>
      </c>
      <c r="H5495" s="24">
        <v>0</v>
      </c>
      <c r="I5495" s="0">
        <v>1</v>
      </c>
      <c r="J5495" s="0">
        <v>0</v>
      </c>
      <c r="K5495" s="24">
        <v>0</v>
      </c>
      <c r="L5495" s="0">
        <v>0</v>
      </c>
      <c r="M5495" s="0">
        <v>0</v>
      </c>
      <c r="N5495" s="24">
        <v>0</v>
      </c>
      <c r="O5495" s="44">
        <v>0</v>
      </c>
      <c r="P5495" s="44">
        <v>0</v>
      </c>
      <c r="Q5495" s="24">
        <v>0</v>
      </c>
    </row>
    <row r="5496">
      <c r="B5496" s="0" t="s">
        <v>20098</v>
      </c>
      <c r="C5496" s="0">
        <v>1</v>
      </c>
      <c r="D5496" s="0">
        <v>1</v>
      </c>
      <c r="E5496" s="27">
        <v>0</v>
      </c>
      <c r="F5496" s="0">
        <v>0</v>
      </c>
      <c r="G5496" s="0">
        <v>0</v>
      </c>
      <c r="H5496" s="24">
        <v>0</v>
      </c>
      <c r="I5496" s="0">
        <v>1</v>
      </c>
      <c r="J5496" s="0">
        <v>0</v>
      </c>
      <c r="K5496" s="24">
        <v>0</v>
      </c>
      <c r="L5496" s="0">
        <v>0</v>
      </c>
      <c r="M5496" s="0">
        <v>0</v>
      </c>
      <c r="N5496" s="24">
        <v>0</v>
      </c>
      <c r="O5496" s="44">
        <v>0</v>
      </c>
      <c r="P5496" s="44">
        <v>0</v>
      </c>
      <c r="Q5496" s="24">
        <v>0</v>
      </c>
    </row>
    <row r="5497">
      <c r="B5497" s="0" t="s">
        <v>20099</v>
      </c>
      <c r="C5497" s="0">
        <v>1</v>
      </c>
      <c r="D5497" s="0">
        <v>1</v>
      </c>
      <c r="E5497" s="27">
        <v>0</v>
      </c>
      <c r="F5497" s="0">
        <v>0</v>
      </c>
      <c r="G5497" s="0">
        <v>0</v>
      </c>
      <c r="H5497" s="24">
        <v>0</v>
      </c>
      <c r="I5497" s="0">
        <v>1</v>
      </c>
      <c r="J5497" s="0">
        <v>0</v>
      </c>
      <c r="K5497" s="24">
        <v>0</v>
      </c>
      <c r="L5497" s="0">
        <v>0</v>
      </c>
      <c r="M5497" s="0">
        <v>0</v>
      </c>
      <c r="N5497" s="24">
        <v>0</v>
      </c>
      <c r="O5497" s="44">
        <v>0</v>
      </c>
      <c r="P5497" s="44">
        <v>0</v>
      </c>
      <c r="Q5497" s="24">
        <v>0</v>
      </c>
    </row>
    <row r="5498">
      <c r="B5498" s="0" t="s">
        <v>20100</v>
      </c>
      <c r="C5498" s="0">
        <v>1</v>
      </c>
      <c r="D5498" s="0">
        <v>0</v>
      </c>
      <c r="E5498" s="27">
        <v>0</v>
      </c>
      <c r="F5498" s="0">
        <v>1</v>
      </c>
      <c r="G5498" s="0">
        <v>8</v>
      </c>
      <c r="H5498" s="24">
        <v>0</v>
      </c>
      <c r="I5498" s="0">
        <v>0</v>
      </c>
      <c r="J5498" s="0">
        <v>0</v>
      </c>
      <c r="K5498" s="24">
        <v>1</v>
      </c>
      <c r="L5498" s="0">
        <v>0</v>
      </c>
      <c r="M5498" s="0">
        <v>0</v>
      </c>
      <c r="N5498" s="24">
        <v>0</v>
      </c>
      <c r="O5498" s="44">
        <v>0</v>
      </c>
      <c r="P5498" s="44">
        <v>0</v>
      </c>
      <c r="Q5498" s="24">
        <v>0</v>
      </c>
    </row>
    <row r="5499">
      <c r="B5499" s="0" t="s">
        <v>20101</v>
      </c>
      <c r="C5499" s="0">
        <v>1</v>
      </c>
      <c r="D5499" s="0">
        <v>1</v>
      </c>
      <c r="E5499" s="27">
        <v>0</v>
      </c>
      <c r="F5499" s="0">
        <v>0</v>
      </c>
      <c r="G5499" s="0">
        <v>1</v>
      </c>
      <c r="H5499" s="24">
        <v>0</v>
      </c>
      <c r="I5499" s="0">
        <v>1</v>
      </c>
      <c r="J5499" s="0">
        <v>0</v>
      </c>
      <c r="K5499" s="24">
        <v>0</v>
      </c>
      <c r="L5499" s="0">
        <v>0</v>
      </c>
      <c r="M5499" s="0">
        <v>0</v>
      </c>
      <c r="N5499" s="24">
        <v>0</v>
      </c>
      <c r="O5499" s="44">
        <v>0</v>
      </c>
      <c r="P5499" s="44">
        <v>0</v>
      </c>
      <c r="Q5499" s="24">
        <v>0</v>
      </c>
    </row>
    <row r="5500">
      <c r="B5500" s="0" t="s">
        <v>20102</v>
      </c>
      <c r="C5500" s="0">
        <v>1</v>
      </c>
      <c r="D5500" s="0">
        <v>0</v>
      </c>
      <c r="E5500" s="27">
        <v>1</v>
      </c>
      <c r="F5500" s="0">
        <v>0</v>
      </c>
      <c r="G5500" s="0">
        <v>2</v>
      </c>
      <c r="H5500" s="24">
        <v>0</v>
      </c>
      <c r="I5500" s="0">
        <v>0</v>
      </c>
      <c r="J5500" s="0">
        <v>0</v>
      </c>
      <c r="K5500" s="24">
        <v>0</v>
      </c>
      <c r="L5500" s="0">
        <v>0</v>
      </c>
      <c r="M5500" s="0">
        <v>1</v>
      </c>
      <c r="N5500" s="24">
        <v>0</v>
      </c>
      <c r="O5500" s="44">
        <v>0</v>
      </c>
      <c r="P5500" s="44">
        <v>0</v>
      </c>
      <c r="Q5500" s="24">
        <v>0</v>
      </c>
    </row>
    <row r="5501">
      <c r="B5501" s="0" t="s">
        <v>20103</v>
      </c>
      <c r="C5501" s="0">
        <v>1</v>
      </c>
      <c r="D5501" s="0">
        <v>1</v>
      </c>
      <c r="E5501" s="27">
        <v>0</v>
      </c>
      <c r="F5501" s="0">
        <v>0</v>
      </c>
      <c r="G5501" s="0">
        <v>5</v>
      </c>
      <c r="H5501" s="24">
        <v>0</v>
      </c>
      <c r="I5501" s="0">
        <v>1</v>
      </c>
      <c r="J5501" s="0">
        <v>0</v>
      </c>
      <c r="K5501" s="24">
        <v>0</v>
      </c>
      <c r="L5501" s="0">
        <v>0</v>
      </c>
      <c r="M5501" s="0">
        <v>0</v>
      </c>
      <c r="N5501" s="24">
        <v>0</v>
      </c>
      <c r="O5501" s="44">
        <v>0</v>
      </c>
      <c r="P5501" s="44">
        <v>0</v>
      </c>
      <c r="Q5501" s="24">
        <v>0</v>
      </c>
    </row>
    <row r="5502">
      <c r="B5502" s="0" t="s">
        <v>20104</v>
      </c>
      <c r="C5502" s="0">
        <v>1</v>
      </c>
      <c r="D5502" s="0">
        <v>0</v>
      </c>
      <c r="E5502" s="27">
        <v>1</v>
      </c>
      <c r="F5502" s="0">
        <v>0</v>
      </c>
      <c r="G5502" s="0">
        <v>2</v>
      </c>
      <c r="H5502" s="24">
        <v>0</v>
      </c>
      <c r="I5502" s="0">
        <v>0</v>
      </c>
      <c r="J5502" s="0">
        <v>0</v>
      </c>
      <c r="K5502" s="24">
        <v>0</v>
      </c>
      <c r="L5502" s="0">
        <v>0</v>
      </c>
      <c r="M5502" s="0">
        <v>1</v>
      </c>
      <c r="N5502" s="24">
        <v>0</v>
      </c>
      <c r="O5502" s="44">
        <v>0</v>
      </c>
      <c r="P5502" s="44">
        <v>0</v>
      </c>
      <c r="Q5502" s="24">
        <v>0</v>
      </c>
    </row>
    <row r="5503">
      <c r="B5503" s="0" t="s">
        <v>20105</v>
      </c>
      <c r="C5503" s="0">
        <v>1</v>
      </c>
      <c r="D5503" s="0">
        <v>0</v>
      </c>
      <c r="E5503" s="27">
        <v>1</v>
      </c>
      <c r="F5503" s="0">
        <v>0</v>
      </c>
      <c r="G5503" s="0">
        <v>2</v>
      </c>
      <c r="H5503" s="24">
        <v>0</v>
      </c>
      <c r="I5503" s="0">
        <v>0</v>
      </c>
      <c r="J5503" s="0">
        <v>0</v>
      </c>
      <c r="K5503" s="24">
        <v>0</v>
      </c>
      <c r="L5503" s="0">
        <v>0</v>
      </c>
      <c r="M5503" s="0">
        <v>1</v>
      </c>
      <c r="N5503" s="24">
        <v>0</v>
      </c>
      <c r="O5503" s="44">
        <v>0</v>
      </c>
      <c r="P5503" s="44">
        <v>0</v>
      </c>
      <c r="Q5503" s="24">
        <v>0</v>
      </c>
    </row>
    <row r="5504">
      <c r="B5504" s="0" t="s">
        <v>20106</v>
      </c>
      <c r="C5504" s="0">
        <v>1</v>
      </c>
      <c r="D5504" s="0">
        <v>1</v>
      </c>
      <c r="E5504" s="27">
        <v>0</v>
      </c>
      <c r="F5504" s="0">
        <v>0</v>
      </c>
      <c r="G5504" s="0">
        <v>3</v>
      </c>
      <c r="H5504" s="24">
        <v>0</v>
      </c>
      <c r="I5504" s="0">
        <v>1</v>
      </c>
      <c r="J5504" s="0">
        <v>0</v>
      </c>
      <c r="K5504" s="24">
        <v>0</v>
      </c>
      <c r="L5504" s="0">
        <v>0</v>
      </c>
      <c r="M5504" s="0">
        <v>0</v>
      </c>
      <c r="N5504" s="24">
        <v>0</v>
      </c>
      <c r="O5504" s="44">
        <v>0</v>
      </c>
      <c r="P5504" s="44">
        <v>0</v>
      </c>
      <c r="Q5504" s="24">
        <v>0</v>
      </c>
    </row>
    <row r="5505">
      <c r="B5505" s="0" t="s">
        <v>20107</v>
      </c>
      <c r="C5505" s="0">
        <v>1</v>
      </c>
      <c r="D5505" s="0">
        <v>0</v>
      </c>
      <c r="E5505" s="27">
        <v>1</v>
      </c>
      <c r="F5505" s="0">
        <v>0</v>
      </c>
      <c r="G5505" s="0">
        <v>8</v>
      </c>
      <c r="H5505" s="24">
        <v>0</v>
      </c>
      <c r="I5505" s="0">
        <v>0</v>
      </c>
      <c r="J5505" s="0">
        <v>0</v>
      </c>
      <c r="K5505" s="24">
        <v>0</v>
      </c>
      <c r="L5505" s="0">
        <v>0</v>
      </c>
      <c r="M5505" s="0">
        <v>1</v>
      </c>
      <c r="N5505" s="24">
        <v>0</v>
      </c>
      <c r="O5505" s="44">
        <v>0</v>
      </c>
      <c r="P5505" s="44">
        <v>0</v>
      </c>
      <c r="Q5505" s="24">
        <v>0</v>
      </c>
    </row>
    <row r="5506">
      <c r="B5506" s="0" t="s">
        <v>20108</v>
      </c>
      <c r="C5506" s="0">
        <v>1</v>
      </c>
      <c r="D5506" s="0">
        <v>1</v>
      </c>
      <c r="E5506" s="27">
        <v>0</v>
      </c>
      <c r="F5506" s="0">
        <v>0</v>
      </c>
      <c r="G5506" s="0">
        <v>0</v>
      </c>
      <c r="H5506" s="24">
        <v>0</v>
      </c>
      <c r="I5506" s="0">
        <v>1</v>
      </c>
      <c r="J5506" s="0">
        <v>0</v>
      </c>
      <c r="K5506" s="24">
        <v>0</v>
      </c>
      <c r="L5506" s="0">
        <v>0</v>
      </c>
      <c r="M5506" s="0">
        <v>0</v>
      </c>
      <c r="N5506" s="24">
        <v>0</v>
      </c>
      <c r="O5506" s="44">
        <v>0</v>
      </c>
      <c r="P5506" s="44">
        <v>0</v>
      </c>
      <c r="Q5506" s="24">
        <v>0</v>
      </c>
    </row>
    <row r="5507">
      <c r="B5507" s="0" t="s">
        <v>20109</v>
      </c>
      <c r="C5507" s="0">
        <v>1</v>
      </c>
      <c r="D5507" s="0">
        <v>1</v>
      </c>
      <c r="E5507" s="27">
        <v>0</v>
      </c>
      <c r="F5507" s="0">
        <v>0</v>
      </c>
      <c r="G5507" s="0">
        <v>16</v>
      </c>
      <c r="H5507" s="24">
        <v>0</v>
      </c>
      <c r="I5507" s="0">
        <v>1</v>
      </c>
      <c r="J5507" s="0">
        <v>0</v>
      </c>
      <c r="K5507" s="24">
        <v>0</v>
      </c>
      <c r="L5507" s="0">
        <v>0</v>
      </c>
      <c r="M5507" s="0">
        <v>0</v>
      </c>
      <c r="N5507" s="24">
        <v>0</v>
      </c>
      <c r="O5507" s="44">
        <v>0</v>
      </c>
      <c r="P5507" s="44">
        <v>0</v>
      </c>
      <c r="Q5507" s="24">
        <v>0</v>
      </c>
    </row>
    <row r="5508">
      <c r="B5508" s="0" t="s">
        <v>20110</v>
      </c>
      <c r="C5508" s="0">
        <v>1</v>
      </c>
      <c r="D5508" s="0">
        <v>0</v>
      </c>
      <c r="E5508" s="27">
        <v>1</v>
      </c>
      <c r="F5508" s="0">
        <v>0</v>
      </c>
      <c r="G5508" s="0">
        <v>4</v>
      </c>
      <c r="H5508" s="24">
        <v>0</v>
      </c>
      <c r="I5508" s="0">
        <v>0</v>
      </c>
      <c r="J5508" s="0">
        <v>0</v>
      </c>
      <c r="K5508" s="24">
        <v>0</v>
      </c>
      <c r="L5508" s="0">
        <v>0</v>
      </c>
      <c r="M5508" s="0">
        <v>1</v>
      </c>
      <c r="N5508" s="24">
        <v>0</v>
      </c>
      <c r="O5508" s="44">
        <v>0</v>
      </c>
      <c r="P5508" s="44">
        <v>0</v>
      </c>
      <c r="Q5508" s="24">
        <v>0</v>
      </c>
    </row>
    <row r="5509">
      <c r="B5509" s="0" t="s">
        <v>20111</v>
      </c>
      <c r="C5509" s="0">
        <v>1</v>
      </c>
      <c r="D5509" s="0">
        <v>1</v>
      </c>
      <c r="E5509" s="27">
        <v>0</v>
      </c>
      <c r="F5509" s="0">
        <v>0</v>
      </c>
      <c r="G5509" s="0">
        <v>2</v>
      </c>
      <c r="H5509" s="24">
        <v>0</v>
      </c>
      <c r="I5509" s="0">
        <v>1</v>
      </c>
      <c r="J5509" s="0">
        <v>0</v>
      </c>
      <c r="K5509" s="24">
        <v>0</v>
      </c>
      <c r="L5509" s="0">
        <v>0</v>
      </c>
      <c r="M5509" s="0">
        <v>0</v>
      </c>
      <c r="N5509" s="24">
        <v>0</v>
      </c>
      <c r="O5509" s="44">
        <v>0</v>
      </c>
      <c r="P5509" s="44">
        <v>0</v>
      </c>
      <c r="Q5509" s="24">
        <v>0</v>
      </c>
    </row>
    <row r="5510">
      <c r="B5510" s="0" t="s">
        <v>20112</v>
      </c>
      <c r="C5510" s="0">
        <v>1</v>
      </c>
      <c r="D5510" s="0">
        <v>1</v>
      </c>
      <c r="E5510" s="27">
        <v>0</v>
      </c>
      <c r="F5510" s="0">
        <v>0</v>
      </c>
      <c r="G5510" s="0">
        <v>0</v>
      </c>
      <c r="H5510" s="24">
        <v>0</v>
      </c>
      <c r="I5510" s="0">
        <v>1</v>
      </c>
      <c r="J5510" s="0">
        <v>0</v>
      </c>
      <c r="K5510" s="24">
        <v>0</v>
      </c>
      <c r="L5510" s="0">
        <v>0</v>
      </c>
      <c r="M5510" s="0">
        <v>0</v>
      </c>
      <c r="N5510" s="24">
        <v>0</v>
      </c>
      <c r="O5510" s="44">
        <v>0</v>
      </c>
      <c r="P5510" s="44">
        <v>0</v>
      </c>
      <c r="Q5510" s="24">
        <v>0</v>
      </c>
    </row>
    <row r="5511">
      <c r="B5511" s="0" t="s">
        <v>20113</v>
      </c>
      <c r="C5511" s="0">
        <v>1</v>
      </c>
      <c r="D5511" s="0">
        <v>0</v>
      </c>
      <c r="E5511" s="27">
        <v>1</v>
      </c>
      <c r="F5511" s="0">
        <v>0</v>
      </c>
      <c r="G5511" s="0">
        <v>16</v>
      </c>
      <c r="H5511" s="24">
        <v>0</v>
      </c>
      <c r="I5511" s="0">
        <v>0</v>
      </c>
      <c r="J5511" s="0">
        <v>0</v>
      </c>
      <c r="K5511" s="24">
        <v>0</v>
      </c>
      <c r="L5511" s="0">
        <v>0</v>
      </c>
      <c r="M5511" s="0">
        <v>1</v>
      </c>
      <c r="N5511" s="24">
        <v>0</v>
      </c>
      <c r="O5511" s="44">
        <v>0</v>
      </c>
      <c r="P5511" s="44">
        <v>0</v>
      </c>
      <c r="Q5511" s="24">
        <v>0</v>
      </c>
    </row>
    <row r="5512">
      <c r="B5512" s="0" t="s">
        <v>20114</v>
      </c>
      <c r="C5512" s="0">
        <v>1</v>
      </c>
      <c r="D5512" s="0">
        <v>0</v>
      </c>
      <c r="E5512" s="27">
        <v>0</v>
      </c>
      <c r="F5512" s="0">
        <v>1</v>
      </c>
      <c r="G5512" s="0">
        <v>137</v>
      </c>
      <c r="H5512" s="24">
        <v>0</v>
      </c>
      <c r="I5512" s="0">
        <v>0</v>
      </c>
      <c r="J5512" s="0">
        <v>0</v>
      </c>
      <c r="K5512" s="24">
        <v>1</v>
      </c>
      <c r="L5512" s="0">
        <v>0</v>
      </c>
      <c r="M5512" s="0">
        <v>0</v>
      </c>
      <c r="N5512" s="24">
        <v>0</v>
      </c>
      <c r="O5512" s="44">
        <v>0</v>
      </c>
      <c r="P5512" s="44">
        <v>0</v>
      </c>
      <c r="Q5512" s="24">
        <v>0</v>
      </c>
    </row>
    <row r="5513">
      <c r="B5513" s="0" t="s">
        <v>20115</v>
      </c>
      <c r="C5513" s="0">
        <v>1</v>
      </c>
      <c r="D5513" s="0">
        <v>0</v>
      </c>
      <c r="E5513" s="27">
        <v>0</v>
      </c>
      <c r="F5513" s="0">
        <v>1</v>
      </c>
      <c r="G5513" s="0">
        <v>136</v>
      </c>
      <c r="H5513" s="24">
        <v>0</v>
      </c>
      <c r="I5513" s="0">
        <v>0</v>
      </c>
      <c r="J5513" s="0">
        <v>0</v>
      </c>
      <c r="K5513" s="24">
        <v>1</v>
      </c>
      <c r="L5513" s="0">
        <v>0</v>
      </c>
      <c r="M5513" s="0">
        <v>0</v>
      </c>
      <c r="N5513" s="24">
        <v>0</v>
      </c>
      <c r="O5513" s="44">
        <v>0</v>
      </c>
      <c r="P5513" s="44">
        <v>0</v>
      </c>
      <c r="Q5513" s="24">
        <v>0</v>
      </c>
    </row>
    <row r="5514">
      <c r="B5514" s="0" t="s">
        <v>20116</v>
      </c>
      <c r="C5514" s="0">
        <v>1</v>
      </c>
      <c r="D5514" s="0">
        <v>1</v>
      </c>
      <c r="E5514" s="27">
        <v>0</v>
      </c>
      <c r="F5514" s="0">
        <v>0</v>
      </c>
      <c r="G5514" s="0">
        <v>1</v>
      </c>
      <c r="H5514" s="24">
        <v>0</v>
      </c>
      <c r="I5514" s="0">
        <v>1</v>
      </c>
      <c r="J5514" s="0">
        <v>0</v>
      </c>
      <c r="K5514" s="24">
        <v>0</v>
      </c>
      <c r="L5514" s="0">
        <v>0</v>
      </c>
      <c r="M5514" s="0">
        <v>0</v>
      </c>
      <c r="N5514" s="24">
        <v>0</v>
      </c>
      <c r="O5514" s="44">
        <v>0</v>
      </c>
      <c r="P5514" s="44">
        <v>0</v>
      </c>
      <c r="Q5514" s="24">
        <v>0</v>
      </c>
    </row>
    <row r="5515">
      <c r="B5515" s="0" t="s">
        <v>20117</v>
      </c>
      <c r="C5515" s="0">
        <v>1</v>
      </c>
      <c r="D5515" s="0">
        <v>0</v>
      </c>
      <c r="E5515" s="27">
        <v>0</v>
      </c>
      <c r="F5515" s="0">
        <v>1</v>
      </c>
      <c r="G5515" s="0">
        <v>761</v>
      </c>
      <c r="H5515" s="24">
        <v>0</v>
      </c>
      <c r="I5515" s="0">
        <v>0</v>
      </c>
      <c r="J5515" s="0">
        <v>0</v>
      </c>
      <c r="K5515" s="24">
        <v>1</v>
      </c>
      <c r="L5515" s="0">
        <v>0</v>
      </c>
      <c r="M5515" s="0">
        <v>0</v>
      </c>
      <c r="N5515" s="24">
        <v>0</v>
      </c>
      <c r="O5515" s="44">
        <v>0</v>
      </c>
      <c r="P5515" s="44">
        <v>0</v>
      </c>
      <c r="Q5515" s="24">
        <v>0</v>
      </c>
    </row>
    <row r="5516">
      <c r="B5516" s="0" t="s">
        <v>20118</v>
      </c>
      <c r="C5516" s="0">
        <v>1</v>
      </c>
      <c r="D5516" s="0">
        <v>1</v>
      </c>
      <c r="E5516" s="27">
        <v>0</v>
      </c>
      <c r="F5516" s="0">
        <v>0</v>
      </c>
      <c r="G5516" s="0">
        <v>7</v>
      </c>
      <c r="H5516" s="24">
        <v>0</v>
      </c>
      <c r="I5516" s="0">
        <v>1</v>
      </c>
      <c r="J5516" s="0">
        <v>0</v>
      </c>
      <c r="K5516" s="24">
        <v>0</v>
      </c>
      <c r="L5516" s="0">
        <v>0</v>
      </c>
      <c r="M5516" s="0">
        <v>0</v>
      </c>
      <c r="N5516" s="24">
        <v>0</v>
      </c>
      <c r="O5516" s="44">
        <v>0</v>
      </c>
      <c r="P5516" s="44">
        <v>0</v>
      </c>
      <c r="Q5516" s="24">
        <v>0</v>
      </c>
    </row>
    <row r="5517">
      <c r="B5517" s="0" t="s">
        <v>20119</v>
      </c>
      <c r="C5517" s="0">
        <v>1</v>
      </c>
      <c r="D5517" s="0">
        <v>0</v>
      </c>
      <c r="E5517" s="27">
        <v>0</v>
      </c>
      <c r="F5517" s="0">
        <v>1</v>
      </c>
      <c r="G5517" s="0">
        <v>8</v>
      </c>
      <c r="H5517" s="24">
        <v>0</v>
      </c>
      <c r="I5517" s="0">
        <v>0</v>
      </c>
      <c r="J5517" s="0">
        <v>0</v>
      </c>
      <c r="K5517" s="24">
        <v>1</v>
      </c>
      <c r="L5517" s="0">
        <v>0</v>
      </c>
      <c r="M5517" s="0">
        <v>0</v>
      </c>
      <c r="N5517" s="24">
        <v>0</v>
      </c>
      <c r="O5517" s="44">
        <v>0</v>
      </c>
      <c r="P5517" s="44">
        <v>0</v>
      </c>
      <c r="Q5517" s="24">
        <v>0</v>
      </c>
    </row>
    <row r="5518">
      <c r="B5518" s="0" t="s">
        <v>20120</v>
      </c>
      <c r="C5518" s="0">
        <v>1</v>
      </c>
      <c r="D5518" s="0">
        <v>1</v>
      </c>
      <c r="E5518" s="27">
        <v>0</v>
      </c>
      <c r="F5518" s="0">
        <v>0</v>
      </c>
      <c r="G5518" s="0">
        <v>4</v>
      </c>
      <c r="H5518" s="24">
        <v>0</v>
      </c>
      <c r="I5518" s="0">
        <v>1</v>
      </c>
      <c r="J5518" s="0">
        <v>0</v>
      </c>
      <c r="K5518" s="24">
        <v>0</v>
      </c>
      <c r="L5518" s="0">
        <v>0</v>
      </c>
      <c r="M5518" s="0">
        <v>0</v>
      </c>
      <c r="N5518" s="24">
        <v>0</v>
      </c>
      <c r="O5518" s="44">
        <v>0</v>
      </c>
      <c r="P5518" s="44">
        <v>0</v>
      </c>
      <c r="Q5518" s="24">
        <v>0</v>
      </c>
    </row>
    <row r="5519">
      <c r="B5519" s="0" t="s">
        <v>20121</v>
      </c>
      <c r="C5519" s="0">
        <v>1</v>
      </c>
      <c r="D5519" s="0">
        <v>1</v>
      </c>
      <c r="E5519" s="27">
        <v>0</v>
      </c>
      <c r="F5519" s="0">
        <v>0</v>
      </c>
      <c r="G5519" s="0">
        <v>1</v>
      </c>
      <c r="H5519" s="24">
        <v>0</v>
      </c>
      <c r="I5519" s="0">
        <v>1</v>
      </c>
      <c r="J5519" s="0">
        <v>0</v>
      </c>
      <c r="K5519" s="24">
        <v>0</v>
      </c>
      <c r="L5519" s="0">
        <v>0</v>
      </c>
      <c r="M5519" s="0">
        <v>0</v>
      </c>
      <c r="N5519" s="24">
        <v>0</v>
      </c>
      <c r="O5519" s="44">
        <v>0</v>
      </c>
      <c r="P5519" s="44">
        <v>0</v>
      </c>
      <c r="Q5519" s="24">
        <v>0</v>
      </c>
    </row>
    <row r="5520">
      <c r="B5520" s="0" t="s">
        <v>20122</v>
      </c>
      <c r="C5520" s="0">
        <v>1</v>
      </c>
      <c r="D5520" s="0">
        <v>1</v>
      </c>
      <c r="E5520" s="27">
        <v>0</v>
      </c>
      <c r="F5520" s="0">
        <v>0</v>
      </c>
      <c r="G5520" s="0">
        <v>6</v>
      </c>
      <c r="H5520" s="24">
        <v>0</v>
      </c>
      <c r="I5520" s="0">
        <v>1</v>
      </c>
      <c r="J5520" s="0">
        <v>0</v>
      </c>
      <c r="K5520" s="24">
        <v>0</v>
      </c>
      <c r="L5520" s="0">
        <v>0</v>
      </c>
      <c r="M5520" s="0">
        <v>0</v>
      </c>
      <c r="N5520" s="24">
        <v>0</v>
      </c>
      <c r="O5520" s="44">
        <v>0</v>
      </c>
      <c r="P5520" s="44">
        <v>0</v>
      </c>
      <c r="Q5520" s="24">
        <v>0</v>
      </c>
    </row>
    <row r="5521">
      <c r="B5521" s="0" t="s">
        <v>20123</v>
      </c>
      <c r="C5521" s="0">
        <v>1</v>
      </c>
      <c r="D5521" s="0">
        <v>0</v>
      </c>
      <c r="E5521" s="27">
        <v>1</v>
      </c>
      <c r="F5521" s="0">
        <v>0</v>
      </c>
      <c r="G5521" s="0">
        <v>2142</v>
      </c>
      <c r="H5521" s="24">
        <v>0</v>
      </c>
      <c r="I5521" s="0">
        <v>0</v>
      </c>
      <c r="J5521" s="0">
        <v>0</v>
      </c>
      <c r="K5521" s="24">
        <v>0</v>
      </c>
      <c r="L5521" s="0">
        <v>0</v>
      </c>
      <c r="M5521" s="0">
        <v>1</v>
      </c>
      <c r="N5521" s="24">
        <v>0</v>
      </c>
      <c r="O5521" s="44">
        <v>0</v>
      </c>
      <c r="P5521" s="44">
        <v>0</v>
      </c>
      <c r="Q5521" s="24">
        <v>0</v>
      </c>
    </row>
    <row r="5522">
      <c r="B5522" s="0" t="s">
        <v>20124</v>
      </c>
      <c r="C5522" s="0">
        <v>1</v>
      </c>
      <c r="D5522" s="0">
        <v>0</v>
      </c>
      <c r="E5522" s="27">
        <v>0</v>
      </c>
      <c r="F5522" s="0">
        <v>1</v>
      </c>
      <c r="G5522" s="0">
        <v>15</v>
      </c>
      <c r="H5522" s="24">
        <v>0</v>
      </c>
      <c r="I5522" s="0">
        <v>0</v>
      </c>
      <c r="J5522" s="0">
        <v>0</v>
      </c>
      <c r="K5522" s="24">
        <v>1</v>
      </c>
      <c r="L5522" s="0">
        <v>0</v>
      </c>
      <c r="M5522" s="0">
        <v>0</v>
      </c>
      <c r="N5522" s="24">
        <v>0</v>
      </c>
      <c r="O5522" s="44">
        <v>0</v>
      </c>
      <c r="P5522" s="44">
        <v>0</v>
      </c>
      <c r="Q5522" s="24">
        <v>0</v>
      </c>
    </row>
    <row r="5523">
      <c r="B5523" s="0" t="s">
        <v>20125</v>
      </c>
      <c r="C5523" s="0">
        <v>1</v>
      </c>
      <c r="D5523" s="0">
        <v>0</v>
      </c>
      <c r="E5523" s="27">
        <v>1</v>
      </c>
      <c r="F5523" s="0">
        <v>0</v>
      </c>
      <c r="G5523" s="0">
        <v>2</v>
      </c>
      <c r="H5523" s="24">
        <v>0</v>
      </c>
      <c r="I5523" s="0">
        <v>0</v>
      </c>
      <c r="J5523" s="0">
        <v>1</v>
      </c>
      <c r="K5523" s="24">
        <v>0</v>
      </c>
      <c r="L5523" s="0">
        <v>0</v>
      </c>
      <c r="M5523" s="0">
        <v>0</v>
      </c>
      <c r="N5523" s="24">
        <v>0</v>
      </c>
      <c r="O5523" s="44">
        <v>0</v>
      </c>
      <c r="P5523" s="44">
        <v>0</v>
      </c>
      <c r="Q5523" s="24">
        <v>0</v>
      </c>
    </row>
    <row r="5524">
      <c r="B5524" s="0" t="s">
        <v>20126</v>
      </c>
      <c r="C5524" s="0">
        <v>1</v>
      </c>
      <c r="D5524" s="0">
        <v>0</v>
      </c>
      <c r="E5524" s="27">
        <v>0</v>
      </c>
      <c r="F5524" s="0">
        <v>1</v>
      </c>
      <c r="G5524" s="0">
        <v>47</v>
      </c>
      <c r="H5524" s="24">
        <v>0</v>
      </c>
      <c r="I5524" s="0">
        <v>0</v>
      </c>
      <c r="J5524" s="0">
        <v>0</v>
      </c>
      <c r="K5524" s="24">
        <v>1</v>
      </c>
      <c r="L5524" s="0">
        <v>0</v>
      </c>
      <c r="M5524" s="0">
        <v>0</v>
      </c>
      <c r="N5524" s="24">
        <v>0</v>
      </c>
      <c r="O5524" s="44">
        <v>0</v>
      </c>
      <c r="P5524" s="44">
        <v>0</v>
      </c>
      <c r="Q5524" s="24">
        <v>0</v>
      </c>
    </row>
    <row r="5525">
      <c r="B5525" s="0" t="s">
        <v>20127</v>
      </c>
      <c r="C5525" s="0">
        <v>1</v>
      </c>
      <c r="D5525" s="0">
        <v>0</v>
      </c>
      <c r="E5525" s="27">
        <v>0</v>
      </c>
      <c r="F5525" s="0">
        <v>1</v>
      </c>
      <c r="G5525" s="0">
        <v>1</v>
      </c>
      <c r="H5525" s="24">
        <v>0</v>
      </c>
      <c r="I5525" s="0">
        <v>0</v>
      </c>
      <c r="J5525" s="0">
        <v>0</v>
      </c>
      <c r="K5525" s="24">
        <v>1</v>
      </c>
      <c r="L5525" s="0">
        <v>0</v>
      </c>
      <c r="M5525" s="0">
        <v>0</v>
      </c>
      <c r="N5525" s="24">
        <v>0</v>
      </c>
      <c r="O5525" s="44">
        <v>0</v>
      </c>
      <c r="P5525" s="44">
        <v>0</v>
      </c>
      <c r="Q5525" s="24">
        <v>0</v>
      </c>
    </row>
    <row r="5526">
      <c r="B5526" s="0" t="s">
        <v>20128</v>
      </c>
      <c r="C5526" s="0">
        <v>1</v>
      </c>
      <c r="D5526" s="0">
        <v>0</v>
      </c>
      <c r="E5526" s="27">
        <v>0</v>
      </c>
      <c r="F5526" s="0">
        <v>1</v>
      </c>
      <c r="G5526" s="0">
        <v>294</v>
      </c>
      <c r="H5526" s="24">
        <v>0</v>
      </c>
      <c r="I5526" s="0">
        <v>0</v>
      </c>
      <c r="J5526" s="0">
        <v>0</v>
      </c>
      <c r="K5526" s="24">
        <v>1</v>
      </c>
      <c r="L5526" s="0">
        <v>0</v>
      </c>
      <c r="M5526" s="0">
        <v>0</v>
      </c>
      <c r="N5526" s="24">
        <v>0</v>
      </c>
      <c r="O5526" s="44">
        <v>0</v>
      </c>
      <c r="P5526" s="44">
        <v>0</v>
      </c>
      <c r="Q5526" s="24">
        <v>0</v>
      </c>
    </row>
    <row r="5527">
      <c r="B5527" s="0" t="s">
        <v>20129</v>
      </c>
      <c r="C5527" s="0">
        <v>1</v>
      </c>
      <c r="D5527" s="0">
        <v>1</v>
      </c>
      <c r="E5527" s="27">
        <v>0</v>
      </c>
      <c r="F5527" s="0">
        <v>0</v>
      </c>
      <c r="G5527" s="0">
        <v>5</v>
      </c>
      <c r="H5527" s="24">
        <v>0</v>
      </c>
      <c r="I5527" s="0">
        <v>1</v>
      </c>
      <c r="J5527" s="0">
        <v>0</v>
      </c>
      <c r="K5527" s="24">
        <v>0</v>
      </c>
      <c r="L5527" s="0">
        <v>0</v>
      </c>
      <c r="M5527" s="0">
        <v>0</v>
      </c>
      <c r="N5527" s="24">
        <v>0</v>
      </c>
      <c r="O5527" s="44">
        <v>0</v>
      </c>
      <c r="P5527" s="44">
        <v>0</v>
      </c>
      <c r="Q5527" s="24">
        <v>0</v>
      </c>
    </row>
    <row r="5528">
      <c r="B5528" s="0" t="s">
        <v>20130</v>
      </c>
      <c r="C5528" s="0">
        <v>1</v>
      </c>
      <c r="D5528" s="0">
        <v>0</v>
      </c>
      <c r="E5528" s="27">
        <v>0</v>
      </c>
      <c r="F5528" s="0">
        <v>1</v>
      </c>
      <c r="G5528" s="0">
        <v>1</v>
      </c>
      <c r="H5528" s="24">
        <v>0</v>
      </c>
      <c r="I5528" s="0">
        <v>0</v>
      </c>
      <c r="J5528" s="0">
        <v>0</v>
      </c>
      <c r="K5528" s="24">
        <v>1</v>
      </c>
      <c r="L5528" s="0">
        <v>0</v>
      </c>
      <c r="M5528" s="0">
        <v>0</v>
      </c>
      <c r="N5528" s="24">
        <v>0</v>
      </c>
      <c r="O5528" s="44">
        <v>0</v>
      </c>
      <c r="P5528" s="44">
        <v>0</v>
      </c>
      <c r="Q5528" s="24">
        <v>0</v>
      </c>
    </row>
    <row r="5529">
      <c r="B5529" s="0" t="s">
        <v>20131</v>
      </c>
      <c r="C5529" s="0">
        <v>1</v>
      </c>
      <c r="D5529" s="0">
        <v>1</v>
      </c>
      <c r="E5529" s="27">
        <v>0</v>
      </c>
      <c r="F5529" s="0">
        <v>0</v>
      </c>
      <c r="G5529" s="0">
        <v>5</v>
      </c>
      <c r="H5529" s="24">
        <v>0</v>
      </c>
      <c r="I5529" s="0">
        <v>1</v>
      </c>
      <c r="J5529" s="0">
        <v>0</v>
      </c>
      <c r="K5529" s="24">
        <v>0</v>
      </c>
      <c r="L5529" s="0">
        <v>0</v>
      </c>
      <c r="M5529" s="0">
        <v>0</v>
      </c>
      <c r="N5529" s="24">
        <v>0</v>
      </c>
      <c r="O5529" s="44">
        <v>0</v>
      </c>
      <c r="P5529" s="44">
        <v>0</v>
      </c>
      <c r="Q5529" s="24">
        <v>0</v>
      </c>
    </row>
    <row r="5530">
      <c r="B5530" s="0" t="s">
        <v>20132</v>
      </c>
      <c r="C5530" s="0">
        <v>1</v>
      </c>
      <c r="D5530" s="0">
        <v>0</v>
      </c>
      <c r="E5530" s="27">
        <v>0</v>
      </c>
      <c r="F5530" s="0">
        <v>1</v>
      </c>
      <c r="G5530" s="0">
        <v>1</v>
      </c>
      <c r="H5530" s="24">
        <v>0</v>
      </c>
      <c r="I5530" s="0">
        <v>0</v>
      </c>
      <c r="J5530" s="0">
        <v>0</v>
      </c>
      <c r="K5530" s="24">
        <v>1</v>
      </c>
      <c r="L5530" s="0">
        <v>0</v>
      </c>
      <c r="M5530" s="0">
        <v>0</v>
      </c>
      <c r="N5530" s="24">
        <v>0</v>
      </c>
      <c r="O5530" s="44">
        <v>0</v>
      </c>
      <c r="P5530" s="44">
        <v>0</v>
      </c>
      <c r="Q5530" s="24">
        <v>0</v>
      </c>
    </row>
    <row r="5531">
      <c r="B5531" s="0" t="s">
        <v>20133</v>
      </c>
      <c r="C5531" s="0">
        <v>1</v>
      </c>
      <c r="D5531" s="0">
        <v>1</v>
      </c>
      <c r="E5531" s="27">
        <v>0</v>
      </c>
      <c r="F5531" s="0">
        <v>0</v>
      </c>
      <c r="G5531" s="0">
        <v>1</v>
      </c>
      <c r="H5531" s="24">
        <v>0</v>
      </c>
      <c r="I5531" s="0">
        <v>1</v>
      </c>
      <c r="J5531" s="0">
        <v>0</v>
      </c>
      <c r="K5531" s="24">
        <v>0</v>
      </c>
      <c r="L5531" s="0">
        <v>0</v>
      </c>
      <c r="M5531" s="0">
        <v>0</v>
      </c>
      <c r="N5531" s="24">
        <v>0</v>
      </c>
      <c r="O5531" s="44">
        <v>0</v>
      </c>
      <c r="P5531" s="44">
        <v>0</v>
      </c>
      <c r="Q5531" s="24">
        <v>0</v>
      </c>
    </row>
    <row r="5532">
      <c r="B5532" s="0" t="s">
        <v>20134</v>
      </c>
      <c r="C5532" s="0">
        <v>1</v>
      </c>
      <c r="D5532" s="0">
        <v>0</v>
      </c>
      <c r="E5532" s="27">
        <v>0</v>
      </c>
      <c r="F5532" s="0">
        <v>1</v>
      </c>
      <c r="G5532" s="0">
        <v>1</v>
      </c>
      <c r="H5532" s="24">
        <v>0</v>
      </c>
      <c r="I5532" s="0">
        <v>0</v>
      </c>
      <c r="J5532" s="0">
        <v>0</v>
      </c>
      <c r="K5532" s="24">
        <v>1</v>
      </c>
      <c r="L5532" s="0">
        <v>0</v>
      </c>
      <c r="M5532" s="0">
        <v>0</v>
      </c>
      <c r="N5532" s="24">
        <v>0</v>
      </c>
      <c r="O5532" s="44">
        <v>0</v>
      </c>
      <c r="P5532" s="44">
        <v>0</v>
      </c>
      <c r="Q5532" s="24">
        <v>0</v>
      </c>
    </row>
    <row r="5533">
      <c r="B5533" s="0" t="s">
        <v>20135</v>
      </c>
      <c r="C5533" s="0">
        <v>1</v>
      </c>
      <c r="D5533" s="0">
        <v>0</v>
      </c>
      <c r="E5533" s="27">
        <v>1</v>
      </c>
      <c r="F5533" s="0">
        <v>0</v>
      </c>
      <c r="G5533" s="0">
        <v>4801</v>
      </c>
      <c r="H5533" s="24">
        <v>0</v>
      </c>
      <c r="I5533" s="0">
        <v>0</v>
      </c>
      <c r="J5533" s="0">
        <v>0</v>
      </c>
      <c r="K5533" s="24">
        <v>0</v>
      </c>
      <c r="L5533" s="0">
        <v>0</v>
      </c>
      <c r="M5533" s="0">
        <v>1</v>
      </c>
      <c r="N5533" s="24">
        <v>0</v>
      </c>
      <c r="O5533" s="44">
        <v>0</v>
      </c>
      <c r="P5533" s="44">
        <v>0</v>
      </c>
      <c r="Q5533" s="24">
        <v>0</v>
      </c>
    </row>
    <row r="5534">
      <c r="B5534" s="0" t="s">
        <v>20136</v>
      </c>
      <c r="C5534" s="0">
        <v>1</v>
      </c>
      <c r="D5534" s="0">
        <v>1</v>
      </c>
      <c r="E5534" s="27">
        <v>0</v>
      </c>
      <c r="F5534" s="0">
        <v>0</v>
      </c>
      <c r="G5534" s="0">
        <v>2</v>
      </c>
      <c r="H5534" s="24">
        <v>0</v>
      </c>
      <c r="I5534" s="0">
        <v>1</v>
      </c>
      <c r="J5534" s="0">
        <v>0</v>
      </c>
      <c r="K5534" s="24">
        <v>0</v>
      </c>
      <c r="L5534" s="0">
        <v>0</v>
      </c>
      <c r="M5534" s="0">
        <v>0</v>
      </c>
      <c r="N5534" s="24">
        <v>0</v>
      </c>
      <c r="O5534" s="44">
        <v>0</v>
      </c>
      <c r="P5534" s="44">
        <v>0</v>
      </c>
      <c r="Q5534" s="24">
        <v>0</v>
      </c>
    </row>
    <row r="5535">
      <c r="B5535" s="0" t="s">
        <v>20137</v>
      </c>
      <c r="C5535" s="0">
        <v>1</v>
      </c>
      <c r="D5535" s="0">
        <v>1</v>
      </c>
      <c r="E5535" s="27">
        <v>0</v>
      </c>
      <c r="F5535" s="0">
        <v>0</v>
      </c>
      <c r="G5535" s="0">
        <v>1</v>
      </c>
      <c r="H5535" s="24">
        <v>0</v>
      </c>
      <c r="I5535" s="0">
        <v>1</v>
      </c>
      <c r="J5535" s="0">
        <v>0</v>
      </c>
      <c r="K5535" s="24">
        <v>0</v>
      </c>
      <c r="L5535" s="0">
        <v>0</v>
      </c>
      <c r="M5535" s="0">
        <v>0</v>
      </c>
      <c r="N5535" s="24">
        <v>0</v>
      </c>
      <c r="O5535" s="44">
        <v>0</v>
      </c>
      <c r="P5535" s="44">
        <v>0</v>
      </c>
      <c r="Q5535" s="24">
        <v>0</v>
      </c>
    </row>
    <row r="5536">
      <c r="B5536" s="0" t="s">
        <v>20138</v>
      </c>
      <c r="C5536" s="0">
        <v>1</v>
      </c>
      <c r="D5536" s="0">
        <v>1</v>
      </c>
      <c r="E5536" s="27">
        <v>0</v>
      </c>
      <c r="F5536" s="0">
        <v>0</v>
      </c>
      <c r="G5536" s="0">
        <v>3</v>
      </c>
      <c r="H5536" s="24">
        <v>0</v>
      </c>
      <c r="I5536" s="0">
        <v>1</v>
      </c>
      <c r="J5536" s="0">
        <v>0</v>
      </c>
      <c r="K5536" s="24">
        <v>0</v>
      </c>
      <c r="L5536" s="0">
        <v>0</v>
      </c>
      <c r="M5536" s="0">
        <v>0</v>
      </c>
      <c r="N5536" s="24">
        <v>0</v>
      </c>
      <c r="O5536" s="44">
        <v>0</v>
      </c>
      <c r="P5536" s="44">
        <v>0</v>
      </c>
      <c r="Q5536" s="24">
        <v>0</v>
      </c>
    </row>
    <row r="5537">
      <c r="B5537" s="0" t="s">
        <v>20139</v>
      </c>
      <c r="C5537" s="0">
        <v>1</v>
      </c>
      <c r="D5537" s="0">
        <v>0</v>
      </c>
      <c r="E5537" s="27">
        <v>0</v>
      </c>
      <c r="F5537" s="0">
        <v>1</v>
      </c>
      <c r="G5537" s="0">
        <v>38</v>
      </c>
      <c r="H5537" s="24">
        <v>0</v>
      </c>
      <c r="I5537" s="0">
        <v>0</v>
      </c>
      <c r="J5537" s="0">
        <v>0</v>
      </c>
      <c r="K5537" s="24">
        <v>1</v>
      </c>
      <c r="L5537" s="0">
        <v>0</v>
      </c>
      <c r="M5537" s="0">
        <v>0</v>
      </c>
      <c r="N5537" s="24">
        <v>0</v>
      </c>
      <c r="O5537" s="44">
        <v>0</v>
      </c>
      <c r="P5537" s="44">
        <v>0</v>
      </c>
      <c r="Q5537" s="24">
        <v>0</v>
      </c>
    </row>
    <row r="5538">
      <c r="B5538" s="0" t="s">
        <v>20140</v>
      </c>
      <c r="C5538" s="0">
        <v>1</v>
      </c>
      <c r="D5538" s="0">
        <v>1</v>
      </c>
      <c r="E5538" s="27">
        <v>0</v>
      </c>
      <c r="F5538" s="0">
        <v>0</v>
      </c>
      <c r="G5538" s="0">
        <v>24</v>
      </c>
      <c r="H5538" s="24">
        <v>0</v>
      </c>
      <c r="I5538" s="0">
        <v>1</v>
      </c>
      <c r="J5538" s="0">
        <v>0</v>
      </c>
      <c r="K5538" s="24">
        <v>0</v>
      </c>
      <c r="L5538" s="0">
        <v>0</v>
      </c>
      <c r="M5538" s="0">
        <v>0</v>
      </c>
      <c r="N5538" s="24">
        <v>0</v>
      </c>
      <c r="O5538" s="44">
        <v>0</v>
      </c>
      <c r="P5538" s="44">
        <v>0</v>
      </c>
      <c r="Q5538" s="24">
        <v>0</v>
      </c>
    </row>
    <row r="5539">
      <c r="B5539" s="0" t="s">
        <v>20141</v>
      </c>
      <c r="C5539" s="0">
        <v>1</v>
      </c>
      <c r="D5539" s="0">
        <v>0</v>
      </c>
      <c r="E5539" s="27">
        <v>0</v>
      </c>
      <c r="F5539" s="0">
        <v>1</v>
      </c>
      <c r="G5539" s="0">
        <v>19</v>
      </c>
      <c r="H5539" s="24">
        <v>0</v>
      </c>
      <c r="I5539" s="0">
        <v>0</v>
      </c>
      <c r="J5539" s="0">
        <v>0</v>
      </c>
      <c r="K5539" s="24">
        <v>1</v>
      </c>
      <c r="L5539" s="0">
        <v>0</v>
      </c>
      <c r="M5539" s="0">
        <v>0</v>
      </c>
      <c r="N5539" s="24">
        <v>0</v>
      </c>
      <c r="O5539" s="44">
        <v>0</v>
      </c>
      <c r="P5539" s="44">
        <v>0</v>
      </c>
      <c r="Q5539" s="24">
        <v>0</v>
      </c>
    </row>
    <row r="5540">
      <c r="B5540" s="0" t="s">
        <v>20142</v>
      </c>
      <c r="C5540" s="0">
        <v>1</v>
      </c>
      <c r="D5540" s="0">
        <v>0</v>
      </c>
      <c r="E5540" s="27">
        <v>0</v>
      </c>
      <c r="F5540" s="0">
        <v>1</v>
      </c>
      <c r="G5540" s="0">
        <v>31</v>
      </c>
      <c r="H5540" s="24">
        <v>0</v>
      </c>
      <c r="I5540" s="0">
        <v>0</v>
      </c>
      <c r="J5540" s="0">
        <v>0</v>
      </c>
      <c r="K5540" s="24">
        <v>1</v>
      </c>
      <c r="L5540" s="0">
        <v>0</v>
      </c>
      <c r="M5540" s="0">
        <v>0</v>
      </c>
      <c r="N5540" s="24">
        <v>0</v>
      </c>
      <c r="O5540" s="44">
        <v>0</v>
      </c>
      <c r="P5540" s="44">
        <v>0</v>
      </c>
      <c r="Q5540" s="24">
        <v>0</v>
      </c>
    </row>
    <row r="5541">
      <c r="B5541" s="0" t="s">
        <v>20143</v>
      </c>
      <c r="C5541" s="0">
        <v>1</v>
      </c>
      <c r="D5541" s="0">
        <v>0</v>
      </c>
      <c r="E5541" s="27">
        <v>0</v>
      </c>
      <c r="F5541" s="0">
        <v>1</v>
      </c>
      <c r="G5541" s="0">
        <v>19</v>
      </c>
      <c r="H5541" s="24">
        <v>0</v>
      </c>
      <c r="I5541" s="0">
        <v>0</v>
      </c>
      <c r="J5541" s="0">
        <v>0</v>
      </c>
      <c r="K5541" s="24">
        <v>1</v>
      </c>
      <c r="L5541" s="0">
        <v>0</v>
      </c>
      <c r="M5541" s="0">
        <v>0</v>
      </c>
      <c r="N5541" s="24">
        <v>0</v>
      </c>
      <c r="O5541" s="44">
        <v>0</v>
      </c>
      <c r="P5541" s="44">
        <v>0</v>
      </c>
      <c r="Q5541" s="24">
        <v>0</v>
      </c>
    </row>
    <row r="5542">
      <c r="B5542" s="0" t="s">
        <v>20144</v>
      </c>
      <c r="C5542" s="0">
        <v>1</v>
      </c>
      <c r="D5542" s="0">
        <v>1</v>
      </c>
      <c r="E5542" s="27">
        <v>0</v>
      </c>
      <c r="F5542" s="0">
        <v>0</v>
      </c>
      <c r="G5542" s="0">
        <v>1</v>
      </c>
      <c r="H5542" s="24">
        <v>0</v>
      </c>
      <c r="I5542" s="0">
        <v>1</v>
      </c>
      <c r="J5542" s="0">
        <v>0</v>
      </c>
      <c r="K5542" s="24">
        <v>0</v>
      </c>
      <c r="L5542" s="0">
        <v>0</v>
      </c>
      <c r="M5542" s="0">
        <v>0</v>
      </c>
      <c r="N5542" s="24">
        <v>0</v>
      </c>
      <c r="O5542" s="44">
        <v>0</v>
      </c>
      <c r="P5542" s="44">
        <v>0</v>
      </c>
      <c r="Q5542" s="24">
        <v>0</v>
      </c>
    </row>
    <row r="5543">
      <c r="B5543" s="0" t="s">
        <v>20145</v>
      </c>
      <c r="C5543" s="0">
        <v>1</v>
      </c>
      <c r="D5543" s="0">
        <v>1</v>
      </c>
      <c r="E5543" s="27">
        <v>0</v>
      </c>
      <c r="F5543" s="0">
        <v>0</v>
      </c>
      <c r="G5543" s="0">
        <v>15</v>
      </c>
      <c r="H5543" s="24">
        <v>0</v>
      </c>
      <c r="I5543" s="0">
        <v>1</v>
      </c>
      <c r="J5543" s="0">
        <v>0</v>
      </c>
      <c r="K5543" s="24">
        <v>0</v>
      </c>
      <c r="L5543" s="0">
        <v>0</v>
      </c>
      <c r="M5543" s="0">
        <v>0</v>
      </c>
      <c r="N5543" s="24">
        <v>0</v>
      </c>
      <c r="O5543" s="44">
        <v>0</v>
      </c>
      <c r="P5543" s="44">
        <v>0</v>
      </c>
      <c r="Q5543" s="24">
        <v>0</v>
      </c>
    </row>
    <row r="5544">
      <c r="B5544" s="0" t="s">
        <v>20146</v>
      </c>
      <c r="C5544" s="0">
        <v>1</v>
      </c>
      <c r="D5544" s="0">
        <v>0</v>
      </c>
      <c r="E5544" s="27">
        <v>0</v>
      </c>
      <c r="F5544" s="0">
        <v>1</v>
      </c>
      <c r="G5544" s="0">
        <v>16</v>
      </c>
      <c r="H5544" s="24">
        <v>0</v>
      </c>
      <c r="I5544" s="0">
        <v>0</v>
      </c>
      <c r="J5544" s="0">
        <v>0</v>
      </c>
      <c r="K5544" s="24">
        <v>1</v>
      </c>
      <c r="L5544" s="0">
        <v>0</v>
      </c>
      <c r="M5544" s="0">
        <v>0</v>
      </c>
      <c r="N5544" s="24">
        <v>0</v>
      </c>
      <c r="O5544" s="44">
        <v>0</v>
      </c>
      <c r="P5544" s="44">
        <v>0</v>
      </c>
      <c r="Q5544" s="24">
        <v>0</v>
      </c>
    </row>
    <row r="5545">
      <c r="B5545" s="0" t="s">
        <v>20147</v>
      </c>
      <c r="C5545" s="0">
        <v>1</v>
      </c>
      <c r="D5545" s="0">
        <v>0</v>
      </c>
      <c r="E5545" s="27">
        <v>0</v>
      </c>
      <c r="F5545" s="0">
        <v>1</v>
      </c>
      <c r="G5545" s="0">
        <v>132</v>
      </c>
      <c r="H5545" s="24">
        <v>0</v>
      </c>
      <c r="I5545" s="0">
        <v>0</v>
      </c>
      <c r="J5545" s="0">
        <v>0</v>
      </c>
      <c r="K5545" s="24">
        <v>1</v>
      </c>
      <c r="L5545" s="0">
        <v>0</v>
      </c>
      <c r="M5545" s="0">
        <v>0</v>
      </c>
      <c r="N5545" s="24">
        <v>0</v>
      </c>
      <c r="O5545" s="44">
        <v>0</v>
      </c>
      <c r="P5545" s="44">
        <v>0</v>
      </c>
      <c r="Q5545" s="24">
        <v>0</v>
      </c>
    </row>
    <row r="5546">
      <c r="B5546" s="0" t="s">
        <v>20148</v>
      </c>
      <c r="C5546" s="0">
        <v>1</v>
      </c>
      <c r="D5546" s="0">
        <v>1</v>
      </c>
      <c r="E5546" s="27">
        <v>0</v>
      </c>
      <c r="F5546" s="0">
        <v>0</v>
      </c>
      <c r="G5546" s="0">
        <v>1</v>
      </c>
      <c r="H5546" s="24">
        <v>0</v>
      </c>
      <c r="I5546" s="0">
        <v>1</v>
      </c>
      <c r="J5546" s="0">
        <v>0</v>
      </c>
      <c r="K5546" s="24">
        <v>0</v>
      </c>
      <c r="L5546" s="0">
        <v>0</v>
      </c>
      <c r="M5546" s="0">
        <v>0</v>
      </c>
      <c r="N5546" s="24">
        <v>0</v>
      </c>
      <c r="O5546" s="44">
        <v>0</v>
      </c>
      <c r="P5546" s="44">
        <v>0</v>
      </c>
      <c r="Q5546" s="24">
        <v>0</v>
      </c>
    </row>
    <row r="5547">
      <c r="B5547" s="0" t="s">
        <v>20149</v>
      </c>
      <c r="C5547" s="0">
        <v>1</v>
      </c>
      <c r="D5547" s="0">
        <v>1</v>
      </c>
      <c r="E5547" s="27">
        <v>0</v>
      </c>
      <c r="F5547" s="0">
        <v>0</v>
      </c>
      <c r="G5547" s="0">
        <v>68</v>
      </c>
      <c r="H5547" s="24">
        <v>0</v>
      </c>
      <c r="I5547" s="0">
        <v>1</v>
      </c>
      <c r="J5547" s="0">
        <v>0</v>
      </c>
      <c r="K5547" s="24">
        <v>0</v>
      </c>
      <c r="L5547" s="0">
        <v>0</v>
      </c>
      <c r="M5547" s="0">
        <v>0</v>
      </c>
      <c r="N5547" s="24">
        <v>0</v>
      </c>
      <c r="O5547" s="44">
        <v>0</v>
      </c>
      <c r="P5547" s="44">
        <v>0</v>
      </c>
      <c r="Q5547" s="24">
        <v>0</v>
      </c>
    </row>
    <row r="5548">
      <c r="B5548" s="0" t="s">
        <v>20150</v>
      </c>
      <c r="C5548" s="0">
        <v>1</v>
      </c>
      <c r="D5548" s="0">
        <v>0</v>
      </c>
      <c r="E5548" s="27">
        <v>1</v>
      </c>
      <c r="F5548" s="0">
        <v>0</v>
      </c>
      <c r="G5548" s="0">
        <v>12</v>
      </c>
      <c r="H5548" s="24">
        <v>0</v>
      </c>
      <c r="I5548" s="0">
        <v>0</v>
      </c>
      <c r="J5548" s="0">
        <v>1</v>
      </c>
      <c r="K5548" s="24">
        <v>0</v>
      </c>
      <c r="L5548" s="0">
        <v>0</v>
      </c>
      <c r="M5548" s="0">
        <v>0</v>
      </c>
      <c r="N5548" s="24">
        <v>0</v>
      </c>
      <c r="O5548" s="44">
        <v>0</v>
      </c>
      <c r="P5548" s="44">
        <v>0</v>
      </c>
      <c r="Q5548" s="24">
        <v>0</v>
      </c>
    </row>
    <row r="5549">
      <c r="B5549" s="0" t="s">
        <v>20151</v>
      </c>
      <c r="C5549" s="0">
        <v>1</v>
      </c>
      <c r="D5549" s="0">
        <v>1</v>
      </c>
      <c r="E5549" s="27">
        <v>0</v>
      </c>
      <c r="F5549" s="0">
        <v>0</v>
      </c>
      <c r="G5549" s="0">
        <v>1</v>
      </c>
      <c r="H5549" s="24">
        <v>0</v>
      </c>
      <c r="I5549" s="0">
        <v>1</v>
      </c>
      <c r="J5549" s="0">
        <v>0</v>
      </c>
      <c r="K5549" s="24">
        <v>0</v>
      </c>
      <c r="L5549" s="0">
        <v>0</v>
      </c>
      <c r="M5549" s="0">
        <v>0</v>
      </c>
      <c r="N5549" s="24">
        <v>0</v>
      </c>
      <c r="O5549" s="44">
        <v>0</v>
      </c>
      <c r="P5549" s="44">
        <v>0</v>
      </c>
      <c r="Q5549" s="24">
        <v>0</v>
      </c>
    </row>
    <row r="5550">
      <c r="B5550" s="0" t="s">
        <v>20152</v>
      </c>
      <c r="C5550" s="0">
        <v>1</v>
      </c>
      <c r="D5550" s="0">
        <v>1</v>
      </c>
      <c r="E5550" s="27">
        <v>0</v>
      </c>
      <c r="F5550" s="0">
        <v>0</v>
      </c>
      <c r="G5550" s="0">
        <v>2</v>
      </c>
      <c r="H5550" s="24">
        <v>0</v>
      </c>
      <c r="I5550" s="0">
        <v>1</v>
      </c>
      <c r="J5550" s="0">
        <v>0</v>
      </c>
      <c r="K5550" s="24">
        <v>0</v>
      </c>
      <c r="L5550" s="0">
        <v>0</v>
      </c>
      <c r="M5550" s="0">
        <v>0</v>
      </c>
      <c r="N5550" s="24">
        <v>0</v>
      </c>
      <c r="O5550" s="44">
        <v>0</v>
      </c>
      <c r="P5550" s="44">
        <v>0</v>
      </c>
      <c r="Q5550" s="24">
        <v>0</v>
      </c>
    </row>
    <row r="5551">
      <c r="B5551" s="0" t="s">
        <v>20153</v>
      </c>
      <c r="C5551" s="0">
        <v>1</v>
      </c>
      <c r="D5551" s="0">
        <v>0</v>
      </c>
      <c r="E5551" s="27">
        <v>1</v>
      </c>
      <c r="F5551" s="0">
        <v>0</v>
      </c>
      <c r="G5551" s="0">
        <v>488</v>
      </c>
      <c r="H5551" s="24">
        <v>0</v>
      </c>
      <c r="I5551" s="0">
        <v>0</v>
      </c>
      <c r="J5551" s="0">
        <v>0</v>
      </c>
      <c r="K5551" s="24">
        <v>0</v>
      </c>
      <c r="L5551" s="0">
        <v>0</v>
      </c>
      <c r="M5551" s="0">
        <v>1</v>
      </c>
      <c r="N5551" s="24">
        <v>0</v>
      </c>
      <c r="O5551" s="44">
        <v>0</v>
      </c>
      <c r="P5551" s="44">
        <v>0</v>
      </c>
      <c r="Q5551" s="24">
        <v>0</v>
      </c>
    </row>
    <row r="5552">
      <c r="B5552" s="0" t="s">
        <v>20154</v>
      </c>
      <c r="C5552" s="0">
        <v>1</v>
      </c>
      <c r="D5552" s="0">
        <v>0</v>
      </c>
      <c r="E5552" s="27">
        <v>0</v>
      </c>
      <c r="F5552" s="0">
        <v>1</v>
      </c>
      <c r="G5552" s="0">
        <v>4</v>
      </c>
      <c r="H5552" s="24">
        <v>0</v>
      </c>
      <c r="I5552" s="0">
        <v>0</v>
      </c>
      <c r="J5552" s="0">
        <v>0</v>
      </c>
      <c r="K5552" s="24">
        <v>1</v>
      </c>
      <c r="L5552" s="0">
        <v>0</v>
      </c>
      <c r="M5552" s="0">
        <v>0</v>
      </c>
      <c r="N5552" s="24">
        <v>0</v>
      </c>
      <c r="O5552" s="44">
        <v>0</v>
      </c>
      <c r="P5552" s="44">
        <v>0</v>
      </c>
      <c r="Q5552" s="24">
        <v>0</v>
      </c>
    </row>
    <row r="5553">
      <c r="B5553" s="0" t="s">
        <v>20155</v>
      </c>
      <c r="C5553" s="0">
        <v>1</v>
      </c>
      <c r="D5553" s="0">
        <v>1</v>
      </c>
      <c r="E5553" s="27">
        <v>0</v>
      </c>
      <c r="F5553" s="0">
        <v>0</v>
      </c>
      <c r="G5553" s="0">
        <v>2227</v>
      </c>
      <c r="H5553" s="24">
        <v>0</v>
      </c>
      <c r="I5553" s="0">
        <v>1</v>
      </c>
      <c r="J5553" s="0">
        <v>0</v>
      </c>
      <c r="K5553" s="24">
        <v>0</v>
      </c>
      <c r="L5553" s="0">
        <v>0</v>
      </c>
      <c r="M5553" s="0">
        <v>0</v>
      </c>
      <c r="N5553" s="24">
        <v>0</v>
      </c>
      <c r="O5553" s="44">
        <v>0</v>
      </c>
      <c r="P5553" s="44">
        <v>0</v>
      </c>
      <c r="Q5553" s="24">
        <v>0</v>
      </c>
    </row>
    <row r="5554">
      <c r="B5554" s="0" t="s">
        <v>20156</v>
      </c>
      <c r="C5554" s="0">
        <v>1</v>
      </c>
      <c r="D5554" s="0">
        <v>0</v>
      </c>
      <c r="E5554" s="27">
        <v>0</v>
      </c>
      <c r="F5554" s="0">
        <v>1</v>
      </c>
      <c r="G5554" s="0">
        <v>52</v>
      </c>
      <c r="H5554" s="24">
        <v>0</v>
      </c>
      <c r="I5554" s="0">
        <v>0</v>
      </c>
      <c r="J5554" s="0">
        <v>0</v>
      </c>
      <c r="K5554" s="24">
        <v>1</v>
      </c>
      <c r="L5554" s="0">
        <v>0</v>
      </c>
      <c r="M5554" s="0">
        <v>0</v>
      </c>
      <c r="N5554" s="24">
        <v>0</v>
      </c>
      <c r="O5554" s="44">
        <v>0</v>
      </c>
      <c r="P5554" s="44">
        <v>0</v>
      </c>
      <c r="Q5554" s="24">
        <v>0</v>
      </c>
    </row>
    <row r="5555">
      <c r="B5555" s="0" t="s">
        <v>20157</v>
      </c>
      <c r="C5555" s="0">
        <v>1</v>
      </c>
      <c r="D5555" s="0">
        <v>1</v>
      </c>
      <c r="E5555" s="27">
        <v>0</v>
      </c>
      <c r="F5555" s="0">
        <v>0</v>
      </c>
      <c r="G5555" s="0">
        <v>1</v>
      </c>
      <c r="H5555" s="24">
        <v>0</v>
      </c>
      <c r="I5555" s="0">
        <v>1</v>
      </c>
      <c r="J5555" s="0">
        <v>0</v>
      </c>
      <c r="K5555" s="24">
        <v>0</v>
      </c>
      <c r="L5555" s="0">
        <v>0</v>
      </c>
      <c r="M5555" s="0">
        <v>0</v>
      </c>
      <c r="N5555" s="24">
        <v>0</v>
      </c>
      <c r="O5555" s="44">
        <v>0</v>
      </c>
      <c r="P5555" s="44">
        <v>0</v>
      </c>
      <c r="Q5555" s="24">
        <v>0</v>
      </c>
    </row>
    <row r="5556">
      <c r="B5556" s="0" t="s">
        <v>20158</v>
      </c>
      <c r="C5556" s="0">
        <v>1</v>
      </c>
      <c r="D5556" s="0">
        <v>0</v>
      </c>
      <c r="E5556" s="27">
        <v>1</v>
      </c>
      <c r="F5556" s="0">
        <v>0</v>
      </c>
      <c r="G5556" s="0">
        <v>8</v>
      </c>
      <c r="H5556" s="24">
        <v>0</v>
      </c>
      <c r="I5556" s="0">
        <v>0</v>
      </c>
      <c r="J5556" s="0">
        <v>1</v>
      </c>
      <c r="K5556" s="24">
        <v>0</v>
      </c>
      <c r="L5556" s="0">
        <v>0</v>
      </c>
      <c r="M5556" s="0">
        <v>0</v>
      </c>
      <c r="N5556" s="24">
        <v>0</v>
      </c>
      <c r="O5556" s="44">
        <v>0</v>
      </c>
      <c r="P5556" s="44">
        <v>0</v>
      </c>
      <c r="Q5556" s="24">
        <v>0</v>
      </c>
    </row>
    <row r="5557">
      <c r="B5557" s="0" t="s">
        <v>20159</v>
      </c>
      <c r="C5557" s="0">
        <v>1</v>
      </c>
      <c r="D5557" s="0">
        <v>1</v>
      </c>
      <c r="E5557" s="27">
        <v>0</v>
      </c>
      <c r="F5557" s="0">
        <v>0</v>
      </c>
      <c r="G5557" s="0">
        <v>1</v>
      </c>
      <c r="H5557" s="24">
        <v>0</v>
      </c>
      <c r="I5557" s="0">
        <v>1</v>
      </c>
      <c r="J5557" s="0">
        <v>0</v>
      </c>
      <c r="K5557" s="24">
        <v>0</v>
      </c>
      <c r="L5557" s="0">
        <v>0</v>
      </c>
      <c r="M5557" s="0">
        <v>0</v>
      </c>
      <c r="N5557" s="24">
        <v>0</v>
      </c>
      <c r="O5557" s="44">
        <v>0</v>
      </c>
      <c r="P5557" s="44">
        <v>0</v>
      </c>
      <c r="Q5557" s="24">
        <v>0</v>
      </c>
    </row>
    <row r="5558">
      <c r="B5558" s="0" t="s">
        <v>20160</v>
      </c>
      <c r="C5558" s="0">
        <v>1</v>
      </c>
      <c r="D5558" s="0">
        <v>0</v>
      </c>
      <c r="E5558" s="27">
        <v>0</v>
      </c>
      <c r="F5558" s="0">
        <v>1</v>
      </c>
      <c r="G5558" s="0">
        <v>4</v>
      </c>
      <c r="H5558" s="24">
        <v>0</v>
      </c>
      <c r="I5558" s="0">
        <v>0</v>
      </c>
      <c r="J5558" s="0">
        <v>0</v>
      </c>
      <c r="K5558" s="24">
        <v>1</v>
      </c>
      <c r="L5558" s="0">
        <v>0</v>
      </c>
      <c r="M5558" s="0">
        <v>0</v>
      </c>
      <c r="N5558" s="24">
        <v>0</v>
      </c>
      <c r="O5558" s="44">
        <v>0</v>
      </c>
      <c r="P5558" s="44">
        <v>0</v>
      </c>
      <c r="Q5558" s="24">
        <v>0</v>
      </c>
    </row>
    <row r="5559">
      <c r="B5559" s="0" t="s">
        <v>20161</v>
      </c>
      <c r="C5559" s="0">
        <v>1</v>
      </c>
      <c r="D5559" s="0">
        <v>1</v>
      </c>
      <c r="E5559" s="27">
        <v>0</v>
      </c>
      <c r="F5559" s="0">
        <v>0</v>
      </c>
      <c r="G5559" s="0">
        <v>41</v>
      </c>
      <c r="H5559" s="24">
        <v>0</v>
      </c>
      <c r="I5559" s="0">
        <v>1</v>
      </c>
      <c r="J5559" s="0">
        <v>0</v>
      </c>
      <c r="K5559" s="24">
        <v>0</v>
      </c>
      <c r="L5559" s="0">
        <v>0</v>
      </c>
      <c r="M5559" s="0">
        <v>0</v>
      </c>
      <c r="N5559" s="24">
        <v>0</v>
      </c>
      <c r="O5559" s="44">
        <v>0</v>
      </c>
      <c r="P5559" s="44">
        <v>0</v>
      </c>
      <c r="Q5559" s="24">
        <v>0</v>
      </c>
    </row>
    <row r="5560">
      <c r="B5560" s="0" t="s">
        <v>20162</v>
      </c>
      <c r="C5560" s="0">
        <v>1</v>
      </c>
      <c r="D5560" s="0">
        <v>1</v>
      </c>
      <c r="E5560" s="27">
        <v>0</v>
      </c>
      <c r="F5560" s="0">
        <v>0</v>
      </c>
      <c r="G5560" s="0">
        <v>1</v>
      </c>
      <c r="H5560" s="24">
        <v>0</v>
      </c>
      <c r="I5560" s="0">
        <v>1</v>
      </c>
      <c r="J5560" s="0">
        <v>0</v>
      </c>
      <c r="K5560" s="24">
        <v>0</v>
      </c>
      <c r="L5560" s="0">
        <v>0</v>
      </c>
      <c r="M5560" s="0">
        <v>0</v>
      </c>
      <c r="N5560" s="24">
        <v>0</v>
      </c>
      <c r="O5560" s="44">
        <v>0</v>
      </c>
      <c r="P5560" s="44">
        <v>0</v>
      </c>
      <c r="Q5560" s="24">
        <v>0</v>
      </c>
    </row>
    <row r="5561">
      <c r="B5561" s="0" t="s">
        <v>20163</v>
      </c>
      <c r="C5561" s="0">
        <v>1</v>
      </c>
      <c r="D5561" s="0">
        <v>0</v>
      </c>
      <c r="E5561" s="27">
        <v>0</v>
      </c>
      <c r="F5561" s="0">
        <v>1</v>
      </c>
      <c r="G5561" s="0">
        <v>2</v>
      </c>
      <c r="H5561" s="24">
        <v>0</v>
      </c>
      <c r="I5561" s="0">
        <v>0</v>
      </c>
      <c r="J5561" s="0">
        <v>0</v>
      </c>
      <c r="K5561" s="24">
        <v>1</v>
      </c>
      <c r="L5561" s="0">
        <v>0</v>
      </c>
      <c r="M5561" s="0">
        <v>0</v>
      </c>
      <c r="N5561" s="24">
        <v>0</v>
      </c>
      <c r="O5561" s="44">
        <v>0</v>
      </c>
      <c r="P5561" s="44">
        <v>0</v>
      </c>
      <c r="Q5561" s="24">
        <v>0</v>
      </c>
    </row>
    <row r="5562">
      <c r="B5562" s="0" t="s">
        <v>20164</v>
      </c>
      <c r="C5562" s="0">
        <v>1</v>
      </c>
      <c r="D5562" s="0">
        <v>1</v>
      </c>
      <c r="E5562" s="27">
        <v>0</v>
      </c>
      <c r="F5562" s="0">
        <v>0</v>
      </c>
      <c r="G5562" s="0">
        <v>22</v>
      </c>
      <c r="H5562" s="24">
        <v>0</v>
      </c>
      <c r="I5562" s="0">
        <v>1</v>
      </c>
      <c r="J5562" s="0">
        <v>0</v>
      </c>
      <c r="K5562" s="24">
        <v>0</v>
      </c>
      <c r="L5562" s="0">
        <v>0</v>
      </c>
      <c r="M5562" s="0">
        <v>0</v>
      </c>
      <c r="N5562" s="24">
        <v>0</v>
      </c>
      <c r="O5562" s="44">
        <v>0</v>
      </c>
      <c r="P5562" s="44">
        <v>0</v>
      </c>
      <c r="Q5562" s="24">
        <v>0</v>
      </c>
    </row>
    <row r="5563">
      <c r="B5563" s="0" t="s">
        <v>20165</v>
      </c>
      <c r="C5563" s="0">
        <v>1</v>
      </c>
      <c r="D5563" s="0">
        <v>1</v>
      </c>
      <c r="E5563" s="27">
        <v>0</v>
      </c>
      <c r="F5563" s="0">
        <v>0</v>
      </c>
      <c r="G5563" s="0">
        <v>11</v>
      </c>
      <c r="H5563" s="24">
        <v>0</v>
      </c>
      <c r="I5563" s="0">
        <v>1</v>
      </c>
      <c r="J5563" s="0">
        <v>0</v>
      </c>
      <c r="K5563" s="24">
        <v>0</v>
      </c>
      <c r="L5563" s="0">
        <v>0</v>
      </c>
      <c r="M5563" s="0">
        <v>0</v>
      </c>
      <c r="N5563" s="24">
        <v>0</v>
      </c>
      <c r="O5563" s="44">
        <v>0</v>
      </c>
      <c r="P5563" s="44">
        <v>0</v>
      </c>
      <c r="Q5563" s="24">
        <v>0</v>
      </c>
    </row>
    <row r="5564">
      <c r="B5564" s="0" t="s">
        <v>20166</v>
      </c>
      <c r="C5564" s="0">
        <v>1</v>
      </c>
      <c r="D5564" s="0">
        <v>0</v>
      </c>
      <c r="E5564" s="27">
        <v>1</v>
      </c>
      <c r="F5564" s="0">
        <v>0</v>
      </c>
      <c r="G5564" s="0">
        <v>2</v>
      </c>
      <c r="H5564" s="24">
        <v>0</v>
      </c>
      <c r="I5564" s="0">
        <v>0</v>
      </c>
      <c r="J5564" s="0">
        <v>1</v>
      </c>
      <c r="K5564" s="24">
        <v>0</v>
      </c>
      <c r="L5564" s="0">
        <v>0</v>
      </c>
      <c r="M5564" s="0">
        <v>0</v>
      </c>
      <c r="N5564" s="24">
        <v>0</v>
      </c>
      <c r="O5564" s="44">
        <v>0</v>
      </c>
      <c r="P5564" s="44">
        <v>0</v>
      </c>
      <c r="Q5564" s="24">
        <v>0</v>
      </c>
    </row>
    <row r="5565">
      <c r="B5565" s="0" t="s">
        <v>20167</v>
      </c>
      <c r="C5565" s="0">
        <v>1</v>
      </c>
      <c r="D5565" s="0">
        <v>1</v>
      </c>
      <c r="E5565" s="27">
        <v>0</v>
      </c>
      <c r="F5565" s="0">
        <v>0</v>
      </c>
      <c r="G5565" s="0">
        <v>3</v>
      </c>
      <c r="H5565" s="24">
        <v>0</v>
      </c>
      <c r="I5565" s="0">
        <v>1</v>
      </c>
      <c r="J5565" s="0">
        <v>0</v>
      </c>
      <c r="K5565" s="24">
        <v>0</v>
      </c>
      <c r="L5565" s="0">
        <v>0</v>
      </c>
      <c r="M5565" s="0">
        <v>0</v>
      </c>
      <c r="N5565" s="24">
        <v>0</v>
      </c>
      <c r="O5565" s="44">
        <v>0</v>
      </c>
      <c r="P5565" s="44">
        <v>0</v>
      </c>
      <c r="Q5565" s="24">
        <v>0</v>
      </c>
    </row>
    <row r="5566">
      <c r="B5566" s="0" t="s">
        <v>20168</v>
      </c>
      <c r="C5566" s="0">
        <v>1</v>
      </c>
      <c r="D5566" s="0">
        <v>0</v>
      </c>
      <c r="E5566" s="27">
        <v>0</v>
      </c>
      <c r="F5566" s="0">
        <v>1</v>
      </c>
      <c r="G5566" s="0">
        <v>40</v>
      </c>
      <c r="H5566" s="24">
        <v>0</v>
      </c>
      <c r="I5566" s="0">
        <v>0</v>
      </c>
      <c r="J5566" s="0">
        <v>0</v>
      </c>
      <c r="K5566" s="24">
        <v>1</v>
      </c>
      <c r="L5566" s="0">
        <v>0</v>
      </c>
      <c r="M5566" s="0">
        <v>0</v>
      </c>
      <c r="N5566" s="24">
        <v>0</v>
      </c>
      <c r="O5566" s="44">
        <v>0</v>
      </c>
      <c r="P5566" s="44">
        <v>0</v>
      </c>
      <c r="Q5566" s="24">
        <v>0</v>
      </c>
    </row>
    <row r="5567">
      <c r="B5567" s="0" t="s">
        <v>20169</v>
      </c>
      <c r="C5567" s="0">
        <v>1</v>
      </c>
      <c r="D5567" s="0">
        <v>0</v>
      </c>
      <c r="E5567" s="27">
        <v>0</v>
      </c>
      <c r="F5567" s="0">
        <v>1</v>
      </c>
      <c r="G5567" s="0">
        <v>41</v>
      </c>
      <c r="H5567" s="24">
        <v>0</v>
      </c>
      <c r="I5567" s="0">
        <v>0</v>
      </c>
      <c r="J5567" s="0">
        <v>0</v>
      </c>
      <c r="K5567" s="24">
        <v>1</v>
      </c>
      <c r="L5567" s="0">
        <v>0</v>
      </c>
      <c r="M5567" s="0">
        <v>0</v>
      </c>
      <c r="N5567" s="24">
        <v>0</v>
      </c>
      <c r="O5567" s="44">
        <v>0</v>
      </c>
      <c r="P5567" s="44">
        <v>0</v>
      </c>
      <c r="Q5567" s="24">
        <v>0</v>
      </c>
    </row>
    <row r="5568">
      <c r="B5568" s="0" t="s">
        <v>20170</v>
      </c>
      <c r="C5568" s="0">
        <v>1</v>
      </c>
      <c r="D5568" s="0">
        <v>1</v>
      </c>
      <c r="E5568" s="27">
        <v>0</v>
      </c>
      <c r="F5568" s="0">
        <v>0</v>
      </c>
      <c r="G5568" s="0">
        <v>3</v>
      </c>
      <c r="H5568" s="24">
        <v>0</v>
      </c>
      <c r="I5568" s="0">
        <v>1</v>
      </c>
      <c r="J5568" s="0">
        <v>0</v>
      </c>
      <c r="K5568" s="24">
        <v>0</v>
      </c>
      <c r="L5568" s="0">
        <v>0</v>
      </c>
      <c r="M5568" s="0">
        <v>0</v>
      </c>
      <c r="N5568" s="24">
        <v>0</v>
      </c>
      <c r="O5568" s="44">
        <v>0</v>
      </c>
      <c r="P5568" s="44">
        <v>0</v>
      </c>
      <c r="Q5568" s="24">
        <v>0</v>
      </c>
    </row>
    <row r="5569">
      <c r="B5569" s="0" t="s">
        <v>20171</v>
      </c>
      <c r="C5569" s="0">
        <v>1</v>
      </c>
      <c r="D5569" s="0">
        <v>0</v>
      </c>
      <c r="E5569" s="27">
        <v>1</v>
      </c>
      <c r="F5569" s="0">
        <v>0</v>
      </c>
      <c r="G5569" s="0">
        <v>7</v>
      </c>
      <c r="H5569" s="24">
        <v>0</v>
      </c>
      <c r="I5569" s="0">
        <v>0</v>
      </c>
      <c r="J5569" s="0">
        <v>1</v>
      </c>
      <c r="K5569" s="24">
        <v>0</v>
      </c>
      <c r="L5569" s="0">
        <v>0</v>
      </c>
      <c r="M5569" s="0">
        <v>0</v>
      </c>
      <c r="N5569" s="24">
        <v>0</v>
      </c>
      <c r="O5569" s="44">
        <v>0</v>
      </c>
      <c r="P5569" s="44">
        <v>0</v>
      </c>
      <c r="Q5569" s="24">
        <v>0</v>
      </c>
    </row>
    <row r="5570">
      <c r="B5570" s="0" t="s">
        <v>20172</v>
      </c>
      <c r="C5570" s="0">
        <v>1</v>
      </c>
      <c r="D5570" s="0">
        <v>1</v>
      </c>
      <c r="E5570" s="27">
        <v>0</v>
      </c>
      <c r="F5570" s="0">
        <v>0</v>
      </c>
      <c r="G5570" s="0">
        <v>1</v>
      </c>
      <c r="H5570" s="24">
        <v>0</v>
      </c>
      <c r="I5570" s="0">
        <v>1</v>
      </c>
      <c r="J5570" s="0">
        <v>0</v>
      </c>
      <c r="K5570" s="24">
        <v>0</v>
      </c>
      <c r="L5570" s="0">
        <v>0</v>
      </c>
      <c r="M5570" s="0">
        <v>0</v>
      </c>
      <c r="N5570" s="24">
        <v>0</v>
      </c>
      <c r="O5570" s="44">
        <v>0</v>
      </c>
      <c r="P5570" s="44">
        <v>0</v>
      </c>
      <c r="Q5570" s="24">
        <v>0</v>
      </c>
    </row>
    <row r="5571">
      <c r="B5571" s="0" t="s">
        <v>20173</v>
      </c>
      <c r="C5571" s="0">
        <v>1</v>
      </c>
      <c r="D5571" s="0">
        <v>0</v>
      </c>
      <c r="E5571" s="27">
        <v>1</v>
      </c>
      <c r="F5571" s="0">
        <v>0</v>
      </c>
      <c r="G5571" s="0">
        <v>2</v>
      </c>
      <c r="H5571" s="24">
        <v>0</v>
      </c>
      <c r="I5571" s="0">
        <v>0</v>
      </c>
      <c r="J5571" s="0">
        <v>1</v>
      </c>
      <c r="K5571" s="24">
        <v>0</v>
      </c>
      <c r="L5571" s="0">
        <v>0</v>
      </c>
      <c r="M5571" s="0">
        <v>0</v>
      </c>
      <c r="N5571" s="24">
        <v>0</v>
      </c>
      <c r="O5571" s="44">
        <v>0</v>
      </c>
      <c r="P5571" s="44">
        <v>0</v>
      </c>
      <c r="Q5571" s="24">
        <v>0</v>
      </c>
    </row>
    <row r="5572">
      <c r="B5572" s="0" t="s">
        <v>20174</v>
      </c>
      <c r="C5572" s="0">
        <v>1</v>
      </c>
      <c r="D5572" s="0">
        <v>0</v>
      </c>
      <c r="E5572" s="27">
        <v>0</v>
      </c>
      <c r="F5572" s="0">
        <v>1</v>
      </c>
      <c r="G5572" s="0">
        <v>27</v>
      </c>
      <c r="H5572" s="24">
        <v>0</v>
      </c>
      <c r="I5572" s="0">
        <v>0</v>
      </c>
      <c r="J5572" s="0">
        <v>0</v>
      </c>
      <c r="K5572" s="24">
        <v>1</v>
      </c>
      <c r="L5572" s="0">
        <v>0</v>
      </c>
      <c r="M5572" s="0">
        <v>0</v>
      </c>
      <c r="N5572" s="24">
        <v>0</v>
      </c>
      <c r="O5572" s="44">
        <v>0</v>
      </c>
      <c r="P5572" s="44">
        <v>0</v>
      </c>
      <c r="Q5572" s="24">
        <v>0</v>
      </c>
    </row>
    <row r="5573">
      <c r="B5573" s="0" t="s">
        <v>20175</v>
      </c>
      <c r="C5573" s="0">
        <v>1</v>
      </c>
      <c r="D5573" s="0">
        <v>1</v>
      </c>
      <c r="E5573" s="27">
        <v>0</v>
      </c>
      <c r="F5573" s="0">
        <v>0</v>
      </c>
      <c r="G5573" s="0">
        <v>0</v>
      </c>
      <c r="H5573" s="24">
        <v>0</v>
      </c>
      <c r="I5573" s="0">
        <v>1</v>
      </c>
      <c r="J5573" s="0">
        <v>0</v>
      </c>
      <c r="K5573" s="24">
        <v>0</v>
      </c>
      <c r="L5573" s="0">
        <v>0</v>
      </c>
      <c r="M5573" s="0">
        <v>0</v>
      </c>
      <c r="N5573" s="24">
        <v>0</v>
      </c>
      <c r="O5573" s="44">
        <v>0</v>
      </c>
      <c r="P5573" s="44">
        <v>0</v>
      </c>
      <c r="Q5573" s="24">
        <v>0</v>
      </c>
    </row>
    <row r="5574">
      <c r="B5574" s="0" t="s">
        <v>20176</v>
      </c>
      <c r="C5574" s="0">
        <v>1</v>
      </c>
      <c r="D5574" s="0">
        <v>1</v>
      </c>
      <c r="E5574" s="27">
        <v>0</v>
      </c>
      <c r="F5574" s="0">
        <v>0</v>
      </c>
      <c r="G5574" s="0">
        <v>8</v>
      </c>
      <c r="H5574" s="24">
        <v>0</v>
      </c>
      <c r="I5574" s="0">
        <v>1</v>
      </c>
      <c r="J5574" s="0">
        <v>0</v>
      </c>
      <c r="K5574" s="24">
        <v>0</v>
      </c>
      <c r="L5574" s="0">
        <v>0</v>
      </c>
      <c r="M5574" s="0">
        <v>0</v>
      </c>
      <c r="N5574" s="24">
        <v>0</v>
      </c>
      <c r="O5574" s="44">
        <v>0</v>
      </c>
      <c r="P5574" s="44">
        <v>0</v>
      </c>
      <c r="Q5574" s="24">
        <v>0</v>
      </c>
    </row>
    <row r="5575">
      <c r="B5575" s="0" t="s">
        <v>20177</v>
      </c>
      <c r="C5575" s="0">
        <v>1</v>
      </c>
      <c r="D5575" s="0">
        <v>0</v>
      </c>
      <c r="E5575" s="27">
        <v>0</v>
      </c>
      <c r="F5575" s="0">
        <v>1</v>
      </c>
      <c r="G5575" s="0">
        <v>4</v>
      </c>
      <c r="H5575" s="24">
        <v>0</v>
      </c>
      <c r="I5575" s="0">
        <v>0</v>
      </c>
      <c r="J5575" s="0">
        <v>0</v>
      </c>
      <c r="K5575" s="24">
        <v>1</v>
      </c>
      <c r="L5575" s="0">
        <v>0</v>
      </c>
      <c r="M5575" s="0">
        <v>0</v>
      </c>
      <c r="N5575" s="24">
        <v>0</v>
      </c>
      <c r="O5575" s="44">
        <v>0</v>
      </c>
      <c r="P5575" s="44">
        <v>0</v>
      </c>
      <c r="Q5575" s="24">
        <v>0</v>
      </c>
    </row>
    <row r="5576">
      <c r="B5576" s="0" t="s">
        <v>20178</v>
      </c>
      <c r="C5576" s="0">
        <v>1</v>
      </c>
      <c r="D5576" s="0">
        <v>0</v>
      </c>
      <c r="E5576" s="27">
        <v>0</v>
      </c>
      <c r="F5576" s="0">
        <v>1</v>
      </c>
      <c r="G5576" s="0">
        <v>78</v>
      </c>
      <c r="H5576" s="24">
        <v>0</v>
      </c>
      <c r="I5576" s="0">
        <v>0</v>
      </c>
      <c r="J5576" s="0">
        <v>0</v>
      </c>
      <c r="K5576" s="24">
        <v>1</v>
      </c>
      <c r="L5576" s="0">
        <v>0</v>
      </c>
      <c r="M5576" s="0">
        <v>0</v>
      </c>
      <c r="N5576" s="24">
        <v>0</v>
      </c>
      <c r="O5576" s="44">
        <v>0</v>
      </c>
      <c r="P5576" s="44">
        <v>0</v>
      </c>
      <c r="Q5576" s="24">
        <v>0</v>
      </c>
    </row>
    <row r="5577">
      <c r="B5577" s="0" t="s">
        <v>20179</v>
      </c>
      <c r="C5577" s="0">
        <v>1</v>
      </c>
      <c r="D5577" s="0">
        <v>0</v>
      </c>
      <c r="E5577" s="27">
        <v>0</v>
      </c>
      <c r="F5577" s="0">
        <v>1</v>
      </c>
      <c r="G5577" s="0">
        <v>418</v>
      </c>
      <c r="H5577" s="24">
        <v>0</v>
      </c>
      <c r="I5577" s="0">
        <v>0</v>
      </c>
      <c r="J5577" s="0">
        <v>0</v>
      </c>
      <c r="K5577" s="24">
        <v>1</v>
      </c>
      <c r="L5577" s="0">
        <v>0</v>
      </c>
      <c r="M5577" s="0">
        <v>0</v>
      </c>
      <c r="N5577" s="24">
        <v>0</v>
      </c>
      <c r="O5577" s="44">
        <v>0</v>
      </c>
      <c r="P5577" s="44">
        <v>0</v>
      </c>
      <c r="Q5577" s="24">
        <v>0</v>
      </c>
    </row>
    <row r="5578">
      <c r="B5578" s="0" t="s">
        <v>20180</v>
      </c>
      <c r="C5578" s="0">
        <v>1</v>
      </c>
      <c r="D5578" s="0">
        <v>0</v>
      </c>
      <c r="E5578" s="27">
        <v>0</v>
      </c>
      <c r="F5578" s="0">
        <v>1</v>
      </c>
      <c r="G5578" s="0">
        <v>118</v>
      </c>
      <c r="H5578" s="24">
        <v>0</v>
      </c>
      <c r="I5578" s="0">
        <v>0</v>
      </c>
      <c r="J5578" s="0">
        <v>0</v>
      </c>
      <c r="K5578" s="24">
        <v>1</v>
      </c>
      <c r="L5578" s="0">
        <v>0</v>
      </c>
      <c r="M5578" s="0">
        <v>0</v>
      </c>
      <c r="N5578" s="24">
        <v>0</v>
      </c>
      <c r="O5578" s="44">
        <v>0</v>
      </c>
      <c r="P5578" s="44">
        <v>0</v>
      </c>
      <c r="Q5578" s="24">
        <v>0</v>
      </c>
    </row>
    <row r="5579">
      <c r="B5579" s="0" t="s">
        <v>20181</v>
      </c>
      <c r="C5579" s="0">
        <v>1</v>
      </c>
      <c r="D5579" s="0">
        <v>1</v>
      </c>
      <c r="E5579" s="27">
        <v>0</v>
      </c>
      <c r="F5579" s="0">
        <v>0</v>
      </c>
      <c r="G5579" s="0">
        <v>5</v>
      </c>
      <c r="H5579" s="24">
        <v>0</v>
      </c>
      <c r="I5579" s="0">
        <v>1</v>
      </c>
      <c r="J5579" s="0">
        <v>0</v>
      </c>
      <c r="K5579" s="24">
        <v>0</v>
      </c>
      <c r="L5579" s="0">
        <v>0</v>
      </c>
      <c r="M5579" s="0">
        <v>0</v>
      </c>
      <c r="N5579" s="24">
        <v>0</v>
      </c>
      <c r="O5579" s="44">
        <v>0</v>
      </c>
      <c r="P5579" s="44">
        <v>0</v>
      </c>
      <c r="Q5579" s="24">
        <v>0</v>
      </c>
    </row>
    <row r="5580">
      <c r="B5580" s="0" t="s">
        <v>20182</v>
      </c>
      <c r="C5580" s="0">
        <v>1</v>
      </c>
      <c r="D5580" s="0">
        <v>0</v>
      </c>
      <c r="E5580" s="27">
        <v>0</v>
      </c>
      <c r="F5580" s="0">
        <v>1</v>
      </c>
      <c r="G5580" s="0">
        <v>256</v>
      </c>
      <c r="H5580" s="24">
        <v>0</v>
      </c>
      <c r="I5580" s="0">
        <v>0</v>
      </c>
      <c r="J5580" s="0">
        <v>0</v>
      </c>
      <c r="K5580" s="24">
        <v>1</v>
      </c>
      <c r="L5580" s="0">
        <v>0</v>
      </c>
      <c r="M5580" s="0">
        <v>0</v>
      </c>
      <c r="N5580" s="24">
        <v>0</v>
      </c>
      <c r="O5580" s="44">
        <v>0</v>
      </c>
      <c r="P5580" s="44">
        <v>0</v>
      </c>
      <c r="Q5580" s="24">
        <v>0</v>
      </c>
    </row>
    <row r="5581">
      <c r="B5581" s="0" t="s">
        <v>20183</v>
      </c>
      <c r="C5581" s="0">
        <v>1</v>
      </c>
      <c r="D5581" s="0">
        <v>0</v>
      </c>
      <c r="E5581" s="27">
        <v>0</v>
      </c>
      <c r="F5581" s="0">
        <v>1</v>
      </c>
      <c r="G5581" s="0">
        <v>9</v>
      </c>
      <c r="H5581" s="24">
        <v>0</v>
      </c>
      <c r="I5581" s="0">
        <v>0</v>
      </c>
      <c r="J5581" s="0">
        <v>0</v>
      </c>
      <c r="K5581" s="24">
        <v>1</v>
      </c>
      <c r="L5581" s="0">
        <v>0</v>
      </c>
      <c r="M5581" s="0">
        <v>0</v>
      </c>
      <c r="N5581" s="24">
        <v>0</v>
      </c>
      <c r="O5581" s="44">
        <v>0</v>
      </c>
      <c r="P5581" s="44">
        <v>0</v>
      </c>
      <c r="Q5581" s="24">
        <v>0</v>
      </c>
    </row>
    <row r="5582">
      <c r="B5582" s="0" t="s">
        <v>20184</v>
      </c>
      <c r="C5582" s="0">
        <v>1</v>
      </c>
      <c r="D5582" s="0">
        <v>0</v>
      </c>
      <c r="E5582" s="27">
        <v>0</v>
      </c>
      <c r="F5582" s="0">
        <v>1</v>
      </c>
      <c r="G5582" s="0">
        <v>2</v>
      </c>
      <c r="H5582" s="24">
        <v>0</v>
      </c>
      <c r="I5582" s="0">
        <v>0</v>
      </c>
      <c r="J5582" s="0">
        <v>0</v>
      </c>
      <c r="K5582" s="24">
        <v>1</v>
      </c>
      <c r="L5582" s="0">
        <v>0</v>
      </c>
      <c r="M5582" s="0">
        <v>0</v>
      </c>
      <c r="N5582" s="24">
        <v>0</v>
      </c>
      <c r="O5582" s="44">
        <v>0</v>
      </c>
      <c r="P5582" s="44">
        <v>0</v>
      </c>
      <c r="Q5582" s="24">
        <v>0</v>
      </c>
    </row>
    <row r="5583">
      <c r="B5583" s="0" t="s">
        <v>20185</v>
      </c>
      <c r="C5583" s="0">
        <v>1</v>
      </c>
      <c r="D5583" s="0">
        <v>1</v>
      </c>
      <c r="E5583" s="27">
        <v>0</v>
      </c>
      <c r="F5583" s="0">
        <v>0</v>
      </c>
      <c r="G5583" s="0">
        <v>1</v>
      </c>
      <c r="H5583" s="24">
        <v>0</v>
      </c>
      <c r="I5583" s="0">
        <v>1</v>
      </c>
      <c r="J5583" s="0">
        <v>0</v>
      </c>
      <c r="K5583" s="24">
        <v>0</v>
      </c>
      <c r="L5583" s="0">
        <v>0</v>
      </c>
      <c r="M5583" s="0">
        <v>0</v>
      </c>
      <c r="N5583" s="24">
        <v>0</v>
      </c>
      <c r="O5583" s="44">
        <v>0</v>
      </c>
      <c r="P5583" s="44">
        <v>0</v>
      </c>
      <c r="Q5583" s="24">
        <v>0</v>
      </c>
    </row>
    <row r="5584">
      <c r="B5584" s="0" t="s">
        <v>20186</v>
      </c>
      <c r="C5584" s="0">
        <v>1</v>
      </c>
      <c r="D5584" s="0">
        <v>0</v>
      </c>
      <c r="E5584" s="27">
        <v>0</v>
      </c>
      <c r="F5584" s="0">
        <v>1</v>
      </c>
      <c r="G5584" s="0">
        <v>4</v>
      </c>
      <c r="H5584" s="24">
        <v>0</v>
      </c>
      <c r="I5584" s="0">
        <v>0</v>
      </c>
      <c r="J5584" s="0">
        <v>0</v>
      </c>
      <c r="K5584" s="24">
        <v>1</v>
      </c>
      <c r="L5584" s="0">
        <v>0</v>
      </c>
      <c r="M5584" s="0">
        <v>0</v>
      </c>
      <c r="N5584" s="24">
        <v>0</v>
      </c>
      <c r="O5584" s="44">
        <v>0</v>
      </c>
      <c r="P5584" s="44">
        <v>0</v>
      </c>
      <c r="Q5584" s="24">
        <v>0</v>
      </c>
    </row>
    <row r="5585">
      <c r="B5585" s="0" t="s">
        <v>20187</v>
      </c>
      <c r="C5585" s="0">
        <v>1</v>
      </c>
      <c r="D5585" s="0">
        <v>0</v>
      </c>
      <c r="E5585" s="27">
        <v>0</v>
      </c>
      <c r="F5585" s="0">
        <v>1</v>
      </c>
      <c r="G5585" s="0">
        <v>39</v>
      </c>
      <c r="H5585" s="24">
        <v>0</v>
      </c>
      <c r="I5585" s="0">
        <v>0</v>
      </c>
      <c r="J5585" s="0">
        <v>0</v>
      </c>
      <c r="K5585" s="24">
        <v>1</v>
      </c>
      <c r="L5585" s="0">
        <v>0</v>
      </c>
      <c r="M5585" s="0">
        <v>0</v>
      </c>
      <c r="N5585" s="24">
        <v>0</v>
      </c>
      <c r="O5585" s="44">
        <v>0</v>
      </c>
      <c r="P5585" s="44">
        <v>0</v>
      </c>
      <c r="Q5585" s="24">
        <v>0</v>
      </c>
    </row>
    <row r="5586">
      <c r="B5586" s="0" t="s">
        <v>20188</v>
      </c>
      <c r="C5586" s="0">
        <v>1</v>
      </c>
      <c r="D5586" s="0">
        <v>0</v>
      </c>
      <c r="E5586" s="27">
        <v>0</v>
      </c>
      <c r="F5586" s="0">
        <v>1</v>
      </c>
      <c r="G5586" s="0">
        <v>1774</v>
      </c>
      <c r="H5586" s="24">
        <v>0</v>
      </c>
      <c r="I5586" s="0">
        <v>0</v>
      </c>
      <c r="J5586" s="0">
        <v>0</v>
      </c>
      <c r="K5586" s="24">
        <v>1</v>
      </c>
      <c r="L5586" s="0">
        <v>0</v>
      </c>
      <c r="M5586" s="0">
        <v>0</v>
      </c>
      <c r="N5586" s="24">
        <v>0</v>
      </c>
      <c r="O5586" s="44">
        <v>0</v>
      </c>
      <c r="P5586" s="44">
        <v>0</v>
      </c>
      <c r="Q5586" s="24">
        <v>0</v>
      </c>
    </row>
    <row r="5587">
      <c r="B5587" s="0" t="s">
        <v>20189</v>
      </c>
      <c r="C5587" s="0">
        <v>1</v>
      </c>
      <c r="D5587" s="0">
        <v>0</v>
      </c>
      <c r="E5587" s="27">
        <v>0</v>
      </c>
      <c r="F5587" s="0">
        <v>1</v>
      </c>
      <c r="G5587" s="0">
        <v>1</v>
      </c>
      <c r="H5587" s="24">
        <v>0</v>
      </c>
      <c r="I5587" s="0">
        <v>0</v>
      </c>
      <c r="J5587" s="0">
        <v>0</v>
      </c>
      <c r="K5587" s="24">
        <v>1</v>
      </c>
      <c r="L5587" s="0">
        <v>0</v>
      </c>
      <c r="M5587" s="0">
        <v>0</v>
      </c>
      <c r="N5587" s="24">
        <v>0</v>
      </c>
      <c r="O5587" s="44">
        <v>0</v>
      </c>
      <c r="P5587" s="44">
        <v>0</v>
      </c>
      <c r="Q5587" s="24">
        <v>0</v>
      </c>
    </row>
    <row r="5588">
      <c r="B5588" s="0" t="s">
        <v>20190</v>
      </c>
      <c r="C5588" s="0">
        <v>1</v>
      </c>
      <c r="D5588" s="0">
        <v>0</v>
      </c>
      <c r="E5588" s="27">
        <v>0</v>
      </c>
      <c r="F5588" s="0">
        <v>1</v>
      </c>
      <c r="G5588" s="0">
        <v>11</v>
      </c>
      <c r="H5588" s="24">
        <v>0</v>
      </c>
      <c r="I5588" s="0">
        <v>0</v>
      </c>
      <c r="J5588" s="0">
        <v>0</v>
      </c>
      <c r="K5588" s="24">
        <v>1</v>
      </c>
      <c r="L5588" s="0">
        <v>0</v>
      </c>
      <c r="M5588" s="0">
        <v>0</v>
      </c>
      <c r="N5588" s="24">
        <v>0</v>
      </c>
      <c r="O5588" s="44">
        <v>0</v>
      </c>
      <c r="P5588" s="44">
        <v>0</v>
      </c>
      <c r="Q5588" s="24">
        <v>0</v>
      </c>
    </row>
    <row r="5589">
      <c r="B5589" s="0" t="s">
        <v>20191</v>
      </c>
      <c r="C5589" s="0">
        <v>1</v>
      </c>
      <c r="D5589" s="0">
        <v>1</v>
      </c>
      <c r="E5589" s="27">
        <v>0</v>
      </c>
      <c r="F5589" s="0">
        <v>0</v>
      </c>
      <c r="G5589" s="0">
        <v>1</v>
      </c>
      <c r="H5589" s="24">
        <v>0</v>
      </c>
      <c r="I5589" s="0">
        <v>1</v>
      </c>
      <c r="J5589" s="0">
        <v>0</v>
      </c>
      <c r="K5589" s="24">
        <v>0</v>
      </c>
      <c r="L5589" s="0">
        <v>0</v>
      </c>
      <c r="M5589" s="0">
        <v>0</v>
      </c>
      <c r="N5589" s="24">
        <v>0</v>
      </c>
      <c r="O5589" s="44">
        <v>0</v>
      </c>
      <c r="P5589" s="44">
        <v>0</v>
      </c>
      <c r="Q5589" s="24">
        <v>0</v>
      </c>
    </row>
    <row r="5590">
      <c r="B5590" s="0" t="s">
        <v>20192</v>
      </c>
      <c r="C5590" s="0">
        <v>1</v>
      </c>
      <c r="D5590" s="0">
        <v>1</v>
      </c>
      <c r="E5590" s="27">
        <v>0</v>
      </c>
      <c r="F5590" s="0">
        <v>0</v>
      </c>
      <c r="G5590" s="0">
        <v>3</v>
      </c>
      <c r="H5590" s="24">
        <v>0</v>
      </c>
      <c r="I5590" s="0">
        <v>1</v>
      </c>
      <c r="J5590" s="0">
        <v>0</v>
      </c>
      <c r="K5590" s="24">
        <v>0</v>
      </c>
      <c r="L5590" s="0">
        <v>0</v>
      </c>
      <c r="M5590" s="0">
        <v>0</v>
      </c>
      <c r="N5590" s="24">
        <v>0</v>
      </c>
      <c r="O5590" s="44">
        <v>0</v>
      </c>
      <c r="P5590" s="44">
        <v>0</v>
      </c>
      <c r="Q5590" s="24">
        <v>0</v>
      </c>
    </row>
    <row r="5591">
      <c r="B5591" s="0" t="s">
        <v>20193</v>
      </c>
      <c r="C5591" s="0">
        <v>1</v>
      </c>
      <c r="D5591" s="0">
        <v>0</v>
      </c>
      <c r="E5591" s="27">
        <v>0</v>
      </c>
      <c r="F5591" s="0">
        <v>1</v>
      </c>
      <c r="G5591" s="0">
        <v>39</v>
      </c>
      <c r="H5591" s="24">
        <v>0</v>
      </c>
      <c r="I5591" s="0">
        <v>0</v>
      </c>
      <c r="J5591" s="0">
        <v>0</v>
      </c>
      <c r="K5591" s="24">
        <v>1</v>
      </c>
      <c r="L5591" s="0">
        <v>0</v>
      </c>
      <c r="M5591" s="0">
        <v>0</v>
      </c>
      <c r="N5591" s="24">
        <v>0</v>
      </c>
      <c r="O5591" s="44">
        <v>0</v>
      </c>
      <c r="P5591" s="44">
        <v>0</v>
      </c>
      <c r="Q5591" s="24">
        <v>0</v>
      </c>
    </row>
    <row r="5592">
      <c r="B5592" s="0" t="s">
        <v>20194</v>
      </c>
      <c r="C5592" s="0">
        <v>1</v>
      </c>
      <c r="D5592" s="0">
        <v>1</v>
      </c>
      <c r="E5592" s="27">
        <v>0</v>
      </c>
      <c r="F5592" s="0">
        <v>0</v>
      </c>
      <c r="G5592" s="0">
        <v>1</v>
      </c>
      <c r="H5592" s="24">
        <v>0</v>
      </c>
      <c r="I5592" s="0">
        <v>1</v>
      </c>
      <c r="J5592" s="0">
        <v>0</v>
      </c>
      <c r="K5592" s="24">
        <v>0</v>
      </c>
      <c r="L5592" s="0">
        <v>0</v>
      </c>
      <c r="M5592" s="0">
        <v>0</v>
      </c>
      <c r="N5592" s="24">
        <v>0</v>
      </c>
      <c r="O5592" s="44">
        <v>0</v>
      </c>
      <c r="P5592" s="44">
        <v>0</v>
      </c>
      <c r="Q5592" s="24">
        <v>0</v>
      </c>
    </row>
    <row r="5593">
      <c r="B5593" s="0" t="s">
        <v>20195</v>
      </c>
      <c r="C5593" s="0">
        <v>1</v>
      </c>
      <c r="D5593" s="0">
        <v>1</v>
      </c>
      <c r="E5593" s="27">
        <v>0</v>
      </c>
      <c r="F5593" s="0">
        <v>0</v>
      </c>
      <c r="G5593" s="0">
        <v>2</v>
      </c>
      <c r="H5593" s="24">
        <v>0</v>
      </c>
      <c r="I5593" s="0">
        <v>1</v>
      </c>
      <c r="J5593" s="0">
        <v>0</v>
      </c>
      <c r="K5593" s="24">
        <v>0</v>
      </c>
      <c r="L5593" s="0">
        <v>0</v>
      </c>
      <c r="M5593" s="0">
        <v>0</v>
      </c>
      <c r="N5593" s="24">
        <v>0</v>
      </c>
      <c r="O5593" s="44">
        <v>0</v>
      </c>
      <c r="P5593" s="44">
        <v>0</v>
      </c>
      <c r="Q5593" s="24">
        <v>0</v>
      </c>
    </row>
    <row r="5594">
      <c r="B5594" s="0" t="s">
        <v>20196</v>
      </c>
      <c r="C5594" s="0">
        <v>1</v>
      </c>
      <c r="D5594" s="0">
        <v>1</v>
      </c>
      <c r="E5594" s="27">
        <v>0</v>
      </c>
      <c r="F5594" s="0">
        <v>0</v>
      </c>
      <c r="G5594" s="0">
        <v>1</v>
      </c>
      <c r="H5594" s="24">
        <v>0</v>
      </c>
      <c r="I5594" s="0">
        <v>1</v>
      </c>
      <c r="J5594" s="0">
        <v>0</v>
      </c>
      <c r="K5594" s="24">
        <v>0</v>
      </c>
      <c r="L5594" s="0">
        <v>0</v>
      </c>
      <c r="M5594" s="0">
        <v>0</v>
      </c>
      <c r="N5594" s="24">
        <v>0</v>
      </c>
      <c r="O5594" s="44">
        <v>0</v>
      </c>
      <c r="P5594" s="44">
        <v>0</v>
      </c>
      <c r="Q5594" s="24">
        <v>0</v>
      </c>
    </row>
    <row r="5595">
      <c r="B5595" s="0" t="s">
        <v>20197</v>
      </c>
      <c r="C5595" s="0">
        <v>1</v>
      </c>
      <c r="D5595" s="0">
        <v>0</v>
      </c>
      <c r="E5595" s="27">
        <v>0</v>
      </c>
      <c r="F5595" s="0">
        <v>1</v>
      </c>
      <c r="G5595" s="0">
        <v>1228</v>
      </c>
      <c r="H5595" s="24">
        <v>0</v>
      </c>
      <c r="I5595" s="0">
        <v>0</v>
      </c>
      <c r="J5595" s="0">
        <v>0</v>
      </c>
      <c r="K5595" s="24">
        <v>1</v>
      </c>
      <c r="L5595" s="0">
        <v>0</v>
      </c>
      <c r="M5595" s="0">
        <v>0</v>
      </c>
      <c r="N5595" s="24">
        <v>0</v>
      </c>
      <c r="O5595" s="44">
        <v>0</v>
      </c>
      <c r="P5595" s="44">
        <v>0</v>
      </c>
      <c r="Q5595" s="24">
        <v>0</v>
      </c>
    </row>
    <row r="5596">
      <c r="B5596" s="0" t="s">
        <v>20198</v>
      </c>
      <c r="C5596" s="0">
        <v>1</v>
      </c>
      <c r="D5596" s="0">
        <v>1</v>
      </c>
      <c r="E5596" s="27">
        <v>0</v>
      </c>
      <c r="F5596" s="0">
        <v>0</v>
      </c>
      <c r="G5596" s="0">
        <v>8</v>
      </c>
      <c r="H5596" s="24">
        <v>0</v>
      </c>
      <c r="I5596" s="0">
        <v>1</v>
      </c>
      <c r="J5596" s="0">
        <v>0</v>
      </c>
      <c r="K5596" s="24">
        <v>0</v>
      </c>
      <c r="L5596" s="0">
        <v>0</v>
      </c>
      <c r="M5596" s="0">
        <v>0</v>
      </c>
      <c r="N5596" s="24">
        <v>0</v>
      </c>
      <c r="O5596" s="44">
        <v>0</v>
      </c>
      <c r="P5596" s="44">
        <v>0</v>
      </c>
      <c r="Q5596" s="24">
        <v>0</v>
      </c>
    </row>
    <row r="5597">
      <c r="B5597" s="0" t="s">
        <v>20199</v>
      </c>
      <c r="C5597" s="0">
        <v>1</v>
      </c>
      <c r="D5597" s="0">
        <v>1</v>
      </c>
      <c r="E5597" s="27">
        <v>0</v>
      </c>
      <c r="F5597" s="0">
        <v>0</v>
      </c>
      <c r="G5597" s="0">
        <v>1</v>
      </c>
      <c r="H5597" s="24">
        <v>0</v>
      </c>
      <c r="I5597" s="0">
        <v>1</v>
      </c>
      <c r="J5597" s="0">
        <v>0</v>
      </c>
      <c r="K5597" s="24">
        <v>0</v>
      </c>
      <c r="L5597" s="0">
        <v>0</v>
      </c>
      <c r="M5597" s="0">
        <v>0</v>
      </c>
      <c r="N5597" s="24">
        <v>0</v>
      </c>
      <c r="O5597" s="44">
        <v>0</v>
      </c>
      <c r="P5597" s="44">
        <v>0</v>
      </c>
      <c r="Q5597" s="24">
        <v>0</v>
      </c>
    </row>
    <row r="5598">
      <c r="B5598" s="0" t="s">
        <v>20200</v>
      </c>
      <c r="C5598" s="0">
        <v>1</v>
      </c>
      <c r="D5598" s="0">
        <v>1</v>
      </c>
      <c r="E5598" s="27">
        <v>0</v>
      </c>
      <c r="F5598" s="0">
        <v>0</v>
      </c>
      <c r="G5598" s="0">
        <v>2</v>
      </c>
      <c r="H5598" s="24">
        <v>0</v>
      </c>
      <c r="I5598" s="0">
        <v>1</v>
      </c>
      <c r="J5598" s="0">
        <v>0</v>
      </c>
      <c r="K5598" s="24">
        <v>0</v>
      </c>
      <c r="L5598" s="0">
        <v>0</v>
      </c>
      <c r="M5598" s="0">
        <v>0</v>
      </c>
      <c r="N5598" s="24">
        <v>0</v>
      </c>
      <c r="O5598" s="44">
        <v>0</v>
      </c>
      <c r="P5598" s="44">
        <v>0</v>
      </c>
      <c r="Q5598" s="24">
        <v>0</v>
      </c>
    </row>
    <row r="5599">
      <c r="B5599" s="0" t="s">
        <v>20201</v>
      </c>
      <c r="C5599" s="0">
        <v>1</v>
      </c>
      <c r="D5599" s="0">
        <v>1</v>
      </c>
      <c r="E5599" s="27">
        <v>0</v>
      </c>
      <c r="F5599" s="0">
        <v>0</v>
      </c>
      <c r="G5599" s="0">
        <v>1</v>
      </c>
      <c r="H5599" s="24">
        <v>0</v>
      </c>
      <c r="I5599" s="0">
        <v>1</v>
      </c>
      <c r="J5599" s="0">
        <v>0</v>
      </c>
      <c r="K5599" s="24">
        <v>0</v>
      </c>
      <c r="L5599" s="0">
        <v>0</v>
      </c>
      <c r="M5599" s="0">
        <v>0</v>
      </c>
      <c r="N5599" s="24">
        <v>0</v>
      </c>
      <c r="O5599" s="44">
        <v>0</v>
      </c>
      <c r="P5599" s="44">
        <v>0</v>
      </c>
      <c r="Q5599" s="24">
        <v>0</v>
      </c>
    </row>
    <row r="5600">
      <c r="B5600" s="0" t="s">
        <v>20202</v>
      </c>
      <c r="C5600" s="0">
        <v>1</v>
      </c>
      <c r="D5600" s="0">
        <v>1</v>
      </c>
      <c r="E5600" s="27">
        <v>0</v>
      </c>
      <c r="F5600" s="0">
        <v>0</v>
      </c>
      <c r="G5600" s="0">
        <v>2</v>
      </c>
      <c r="H5600" s="24">
        <v>0</v>
      </c>
      <c r="I5600" s="0">
        <v>1</v>
      </c>
      <c r="J5600" s="0">
        <v>0</v>
      </c>
      <c r="K5600" s="24">
        <v>0</v>
      </c>
      <c r="L5600" s="0">
        <v>0</v>
      </c>
      <c r="M5600" s="0">
        <v>0</v>
      </c>
      <c r="N5600" s="24">
        <v>0</v>
      </c>
      <c r="O5600" s="44">
        <v>0</v>
      </c>
      <c r="P5600" s="44">
        <v>0</v>
      </c>
      <c r="Q5600" s="24">
        <v>0</v>
      </c>
    </row>
    <row r="5601">
      <c r="B5601" s="0" t="s">
        <v>20203</v>
      </c>
      <c r="C5601" s="0">
        <v>1</v>
      </c>
      <c r="D5601" s="0">
        <v>1</v>
      </c>
      <c r="E5601" s="27">
        <v>0</v>
      </c>
      <c r="F5601" s="0">
        <v>0</v>
      </c>
      <c r="G5601" s="0">
        <v>1</v>
      </c>
      <c r="H5601" s="24">
        <v>0</v>
      </c>
      <c r="I5601" s="0">
        <v>1</v>
      </c>
      <c r="J5601" s="0">
        <v>0</v>
      </c>
      <c r="K5601" s="24">
        <v>0</v>
      </c>
      <c r="L5601" s="0">
        <v>0</v>
      </c>
      <c r="M5601" s="0">
        <v>0</v>
      </c>
      <c r="N5601" s="24">
        <v>0</v>
      </c>
      <c r="O5601" s="44">
        <v>0</v>
      </c>
      <c r="P5601" s="44">
        <v>0</v>
      </c>
      <c r="Q5601" s="24">
        <v>0</v>
      </c>
    </row>
    <row r="5602">
      <c r="B5602" s="0" t="s">
        <v>20204</v>
      </c>
      <c r="C5602" s="0">
        <v>1</v>
      </c>
      <c r="D5602" s="0">
        <v>1</v>
      </c>
      <c r="E5602" s="27">
        <v>0</v>
      </c>
      <c r="F5602" s="0">
        <v>0</v>
      </c>
      <c r="G5602" s="0">
        <v>0</v>
      </c>
      <c r="H5602" s="24">
        <v>0</v>
      </c>
      <c r="I5602" s="0">
        <v>1</v>
      </c>
      <c r="J5602" s="0">
        <v>0</v>
      </c>
      <c r="K5602" s="24">
        <v>0</v>
      </c>
      <c r="L5602" s="0">
        <v>0</v>
      </c>
      <c r="M5602" s="0">
        <v>0</v>
      </c>
      <c r="N5602" s="24">
        <v>0</v>
      </c>
      <c r="O5602" s="44">
        <v>0</v>
      </c>
      <c r="P5602" s="44">
        <v>0</v>
      </c>
      <c r="Q5602" s="24">
        <v>0</v>
      </c>
    </row>
    <row r="5603">
      <c r="B5603" s="0" t="s">
        <v>20205</v>
      </c>
      <c r="C5603" s="0">
        <v>1</v>
      </c>
      <c r="D5603" s="0">
        <v>0</v>
      </c>
      <c r="E5603" s="27">
        <v>0</v>
      </c>
      <c r="F5603" s="0">
        <v>1</v>
      </c>
      <c r="G5603" s="0">
        <v>17</v>
      </c>
      <c r="H5603" s="24">
        <v>0</v>
      </c>
      <c r="I5603" s="0">
        <v>0</v>
      </c>
      <c r="J5603" s="0">
        <v>0</v>
      </c>
      <c r="K5603" s="24">
        <v>1</v>
      </c>
      <c r="L5603" s="0">
        <v>0</v>
      </c>
      <c r="M5603" s="0">
        <v>0</v>
      </c>
      <c r="N5603" s="24">
        <v>0</v>
      </c>
      <c r="O5603" s="44">
        <v>0</v>
      </c>
      <c r="P5603" s="44">
        <v>0</v>
      </c>
      <c r="Q5603" s="24">
        <v>0</v>
      </c>
    </row>
    <row r="5604">
      <c r="B5604" s="0" t="s">
        <v>20206</v>
      </c>
      <c r="C5604" s="0">
        <v>1</v>
      </c>
      <c r="D5604" s="0">
        <v>1</v>
      </c>
      <c r="E5604" s="27">
        <v>0</v>
      </c>
      <c r="F5604" s="0">
        <v>0</v>
      </c>
      <c r="G5604" s="0">
        <v>3</v>
      </c>
      <c r="H5604" s="24">
        <v>0</v>
      </c>
      <c r="I5604" s="0">
        <v>1</v>
      </c>
      <c r="J5604" s="0">
        <v>0</v>
      </c>
      <c r="K5604" s="24">
        <v>0</v>
      </c>
      <c r="L5604" s="0">
        <v>0</v>
      </c>
      <c r="M5604" s="0">
        <v>0</v>
      </c>
      <c r="N5604" s="24">
        <v>0</v>
      </c>
      <c r="O5604" s="44">
        <v>0</v>
      </c>
      <c r="P5604" s="44">
        <v>0</v>
      </c>
      <c r="Q5604" s="24">
        <v>0</v>
      </c>
    </row>
    <row r="5605">
      <c r="B5605" s="0" t="s">
        <v>20207</v>
      </c>
      <c r="C5605" s="0">
        <v>1</v>
      </c>
      <c r="D5605" s="0">
        <v>1</v>
      </c>
      <c r="E5605" s="27">
        <v>0</v>
      </c>
      <c r="F5605" s="0">
        <v>0</v>
      </c>
      <c r="G5605" s="0">
        <v>1</v>
      </c>
      <c r="H5605" s="24">
        <v>0</v>
      </c>
      <c r="I5605" s="0">
        <v>1</v>
      </c>
      <c r="J5605" s="0">
        <v>0</v>
      </c>
      <c r="K5605" s="24">
        <v>0</v>
      </c>
      <c r="L5605" s="0">
        <v>0</v>
      </c>
      <c r="M5605" s="0">
        <v>0</v>
      </c>
      <c r="N5605" s="24">
        <v>0</v>
      </c>
      <c r="O5605" s="44">
        <v>0</v>
      </c>
      <c r="P5605" s="44">
        <v>0</v>
      </c>
      <c r="Q5605" s="24">
        <v>0</v>
      </c>
    </row>
    <row r="5606">
      <c r="B5606" s="0" t="s">
        <v>20208</v>
      </c>
      <c r="C5606" s="0">
        <v>1</v>
      </c>
      <c r="D5606" s="0">
        <v>0</v>
      </c>
      <c r="E5606" s="27">
        <v>0</v>
      </c>
      <c r="F5606" s="0">
        <v>1</v>
      </c>
      <c r="G5606" s="0">
        <v>1</v>
      </c>
      <c r="H5606" s="24">
        <v>0</v>
      </c>
      <c r="I5606" s="0">
        <v>0</v>
      </c>
      <c r="J5606" s="0">
        <v>0</v>
      </c>
      <c r="K5606" s="24">
        <v>1</v>
      </c>
      <c r="L5606" s="0">
        <v>0</v>
      </c>
      <c r="M5606" s="0">
        <v>0</v>
      </c>
      <c r="N5606" s="24">
        <v>0</v>
      </c>
      <c r="O5606" s="44">
        <v>0</v>
      </c>
      <c r="P5606" s="44">
        <v>0</v>
      </c>
      <c r="Q5606" s="24">
        <v>0</v>
      </c>
    </row>
    <row r="5607">
      <c r="B5607" s="0" t="s">
        <v>20209</v>
      </c>
      <c r="C5607" s="0">
        <v>1</v>
      </c>
      <c r="D5607" s="0">
        <v>0</v>
      </c>
      <c r="E5607" s="27">
        <v>1</v>
      </c>
      <c r="F5607" s="0">
        <v>0</v>
      </c>
      <c r="G5607" s="0">
        <v>2</v>
      </c>
      <c r="H5607" s="24">
        <v>0</v>
      </c>
      <c r="I5607" s="0">
        <v>0</v>
      </c>
      <c r="J5607" s="0">
        <v>0</v>
      </c>
      <c r="K5607" s="24">
        <v>0</v>
      </c>
      <c r="L5607" s="0">
        <v>0</v>
      </c>
      <c r="M5607" s="0">
        <v>1</v>
      </c>
      <c r="N5607" s="24">
        <v>0</v>
      </c>
      <c r="O5607" s="44">
        <v>0</v>
      </c>
      <c r="P5607" s="44">
        <v>0</v>
      </c>
      <c r="Q5607" s="24">
        <v>0</v>
      </c>
    </row>
    <row r="5608">
      <c r="B5608" s="0" t="s">
        <v>20210</v>
      </c>
      <c r="C5608" s="0">
        <v>1</v>
      </c>
      <c r="D5608" s="0">
        <v>0</v>
      </c>
      <c r="E5608" s="27">
        <v>0</v>
      </c>
      <c r="F5608" s="0">
        <v>1</v>
      </c>
      <c r="G5608" s="0">
        <v>132</v>
      </c>
      <c r="H5608" s="24">
        <v>0</v>
      </c>
      <c r="I5608" s="0">
        <v>0</v>
      </c>
      <c r="J5608" s="0">
        <v>0</v>
      </c>
      <c r="K5608" s="24">
        <v>1</v>
      </c>
      <c r="L5608" s="0">
        <v>0</v>
      </c>
      <c r="M5608" s="0">
        <v>0</v>
      </c>
      <c r="N5608" s="24">
        <v>0</v>
      </c>
      <c r="O5608" s="44">
        <v>0</v>
      </c>
      <c r="P5608" s="44">
        <v>0</v>
      </c>
      <c r="Q5608" s="24">
        <v>0</v>
      </c>
    </row>
    <row r="5609">
      <c r="B5609" s="0" t="s">
        <v>20211</v>
      </c>
      <c r="C5609" s="0">
        <v>1</v>
      </c>
      <c r="D5609" s="0">
        <v>0</v>
      </c>
      <c r="E5609" s="27">
        <v>0</v>
      </c>
      <c r="F5609" s="0">
        <v>1</v>
      </c>
      <c r="G5609" s="0">
        <v>4</v>
      </c>
      <c r="H5609" s="24">
        <v>0</v>
      </c>
      <c r="I5609" s="0">
        <v>0</v>
      </c>
      <c r="J5609" s="0">
        <v>0</v>
      </c>
      <c r="K5609" s="24">
        <v>1</v>
      </c>
      <c r="L5609" s="0">
        <v>0</v>
      </c>
      <c r="M5609" s="0">
        <v>0</v>
      </c>
      <c r="N5609" s="24">
        <v>0</v>
      </c>
      <c r="O5609" s="44">
        <v>0</v>
      </c>
      <c r="P5609" s="44">
        <v>0</v>
      </c>
      <c r="Q5609" s="24">
        <v>0</v>
      </c>
    </row>
    <row r="5610">
      <c r="B5610" s="0" t="s">
        <v>20212</v>
      </c>
      <c r="C5610" s="0">
        <v>1</v>
      </c>
      <c r="D5610" s="0">
        <v>0</v>
      </c>
      <c r="E5610" s="27">
        <v>1</v>
      </c>
      <c r="F5610" s="0">
        <v>0</v>
      </c>
      <c r="G5610" s="0">
        <v>31</v>
      </c>
      <c r="H5610" s="24">
        <v>0</v>
      </c>
      <c r="I5610" s="0">
        <v>0</v>
      </c>
      <c r="J5610" s="0">
        <v>0</v>
      </c>
      <c r="K5610" s="24">
        <v>0</v>
      </c>
      <c r="L5610" s="0">
        <v>0</v>
      </c>
      <c r="M5610" s="0">
        <v>1</v>
      </c>
      <c r="N5610" s="24">
        <v>0</v>
      </c>
      <c r="O5610" s="44">
        <v>0</v>
      </c>
      <c r="P5610" s="44">
        <v>0</v>
      </c>
      <c r="Q5610" s="24">
        <v>0</v>
      </c>
    </row>
    <row r="5611">
      <c r="B5611" s="0" t="s">
        <v>20213</v>
      </c>
      <c r="C5611" s="0">
        <v>1</v>
      </c>
      <c r="D5611" s="0">
        <v>1</v>
      </c>
      <c r="E5611" s="27">
        <v>0</v>
      </c>
      <c r="F5611" s="0">
        <v>0</v>
      </c>
      <c r="G5611" s="0">
        <v>1</v>
      </c>
      <c r="H5611" s="24">
        <v>0</v>
      </c>
      <c r="I5611" s="0">
        <v>1</v>
      </c>
      <c r="J5611" s="0">
        <v>0</v>
      </c>
      <c r="K5611" s="24">
        <v>0</v>
      </c>
      <c r="L5611" s="0">
        <v>0</v>
      </c>
      <c r="M5611" s="0">
        <v>0</v>
      </c>
      <c r="N5611" s="24">
        <v>0</v>
      </c>
      <c r="O5611" s="44">
        <v>0</v>
      </c>
      <c r="P5611" s="44">
        <v>0</v>
      </c>
      <c r="Q5611" s="24">
        <v>0</v>
      </c>
    </row>
    <row r="5612">
      <c r="B5612" s="0" t="s">
        <v>20214</v>
      </c>
      <c r="C5612" s="0">
        <v>1</v>
      </c>
      <c r="D5612" s="0">
        <v>1</v>
      </c>
      <c r="E5612" s="27">
        <v>0</v>
      </c>
      <c r="F5612" s="0">
        <v>0</v>
      </c>
      <c r="G5612" s="0">
        <v>4</v>
      </c>
      <c r="H5612" s="24">
        <v>0</v>
      </c>
      <c r="I5612" s="0">
        <v>1</v>
      </c>
      <c r="J5612" s="0">
        <v>0</v>
      </c>
      <c r="K5612" s="24">
        <v>0</v>
      </c>
      <c r="L5612" s="0">
        <v>0</v>
      </c>
      <c r="M5612" s="0">
        <v>0</v>
      </c>
      <c r="N5612" s="24">
        <v>0</v>
      </c>
      <c r="O5612" s="44">
        <v>0</v>
      </c>
      <c r="P5612" s="44">
        <v>0</v>
      </c>
      <c r="Q5612" s="24">
        <v>0</v>
      </c>
    </row>
    <row r="5613">
      <c r="B5613" s="0" t="s">
        <v>20215</v>
      </c>
      <c r="C5613" s="0">
        <v>1</v>
      </c>
      <c r="D5613" s="0">
        <v>1</v>
      </c>
      <c r="E5613" s="27">
        <v>0</v>
      </c>
      <c r="F5613" s="0">
        <v>0</v>
      </c>
      <c r="G5613" s="0">
        <v>2</v>
      </c>
      <c r="H5613" s="24">
        <v>0</v>
      </c>
      <c r="I5613" s="0">
        <v>1</v>
      </c>
      <c r="J5613" s="0">
        <v>0</v>
      </c>
      <c r="K5613" s="24">
        <v>0</v>
      </c>
      <c r="L5613" s="0">
        <v>0</v>
      </c>
      <c r="M5613" s="0">
        <v>0</v>
      </c>
      <c r="N5613" s="24">
        <v>0</v>
      </c>
      <c r="O5613" s="44">
        <v>0</v>
      </c>
      <c r="P5613" s="44">
        <v>0</v>
      </c>
      <c r="Q5613" s="24">
        <v>0</v>
      </c>
    </row>
    <row r="5614">
      <c r="B5614" s="0" t="s">
        <v>20216</v>
      </c>
      <c r="C5614" s="0">
        <v>1</v>
      </c>
      <c r="D5614" s="0">
        <v>1</v>
      </c>
      <c r="E5614" s="27">
        <v>0</v>
      </c>
      <c r="F5614" s="0">
        <v>0</v>
      </c>
      <c r="G5614" s="0">
        <v>2</v>
      </c>
      <c r="H5614" s="24">
        <v>0</v>
      </c>
      <c r="I5614" s="0">
        <v>1</v>
      </c>
      <c r="J5614" s="0">
        <v>0</v>
      </c>
      <c r="K5614" s="24">
        <v>0</v>
      </c>
      <c r="L5614" s="0">
        <v>0</v>
      </c>
      <c r="M5614" s="0">
        <v>0</v>
      </c>
      <c r="N5614" s="24">
        <v>0</v>
      </c>
      <c r="O5614" s="44">
        <v>0</v>
      </c>
      <c r="P5614" s="44">
        <v>0</v>
      </c>
      <c r="Q5614" s="24">
        <v>0</v>
      </c>
    </row>
    <row r="5615">
      <c r="B5615" s="0" t="s">
        <v>20217</v>
      </c>
      <c r="C5615" s="0">
        <v>1</v>
      </c>
      <c r="D5615" s="0">
        <v>1</v>
      </c>
      <c r="E5615" s="27">
        <v>0</v>
      </c>
      <c r="F5615" s="0">
        <v>0</v>
      </c>
      <c r="G5615" s="0">
        <v>1</v>
      </c>
      <c r="H5615" s="24">
        <v>0</v>
      </c>
      <c r="I5615" s="0">
        <v>1</v>
      </c>
      <c r="J5615" s="0">
        <v>0</v>
      </c>
      <c r="K5615" s="24">
        <v>0</v>
      </c>
      <c r="L5615" s="0">
        <v>0</v>
      </c>
      <c r="M5615" s="0">
        <v>0</v>
      </c>
      <c r="N5615" s="24">
        <v>0</v>
      </c>
      <c r="O5615" s="44">
        <v>0</v>
      </c>
      <c r="P5615" s="44">
        <v>0</v>
      </c>
      <c r="Q5615" s="24">
        <v>0</v>
      </c>
    </row>
    <row r="5616">
      <c r="B5616" s="0" t="s">
        <v>20218</v>
      </c>
      <c r="C5616" s="0">
        <v>1</v>
      </c>
      <c r="D5616" s="0">
        <v>1</v>
      </c>
      <c r="E5616" s="27">
        <v>0</v>
      </c>
      <c r="F5616" s="0">
        <v>0</v>
      </c>
      <c r="G5616" s="0">
        <v>7</v>
      </c>
      <c r="H5616" s="24">
        <v>0</v>
      </c>
      <c r="I5616" s="0">
        <v>1</v>
      </c>
      <c r="J5616" s="0">
        <v>0</v>
      </c>
      <c r="K5616" s="24">
        <v>0</v>
      </c>
      <c r="L5616" s="0">
        <v>0</v>
      </c>
      <c r="M5616" s="0">
        <v>0</v>
      </c>
      <c r="N5616" s="24">
        <v>0</v>
      </c>
      <c r="O5616" s="44">
        <v>0</v>
      </c>
      <c r="P5616" s="44">
        <v>0</v>
      </c>
      <c r="Q5616" s="24">
        <v>0</v>
      </c>
    </row>
    <row r="5617">
      <c r="B5617" s="0" t="s">
        <v>20219</v>
      </c>
      <c r="C5617" s="0">
        <v>1</v>
      </c>
      <c r="D5617" s="0">
        <v>1</v>
      </c>
      <c r="E5617" s="27">
        <v>0</v>
      </c>
      <c r="F5617" s="0">
        <v>0</v>
      </c>
      <c r="G5617" s="0">
        <v>3</v>
      </c>
      <c r="H5617" s="24">
        <v>0</v>
      </c>
      <c r="I5617" s="0">
        <v>1</v>
      </c>
      <c r="J5617" s="0">
        <v>0</v>
      </c>
      <c r="K5617" s="24">
        <v>0</v>
      </c>
      <c r="L5617" s="0">
        <v>0</v>
      </c>
      <c r="M5617" s="0">
        <v>0</v>
      </c>
      <c r="N5617" s="24">
        <v>0</v>
      </c>
      <c r="O5617" s="44">
        <v>0</v>
      </c>
      <c r="P5617" s="44">
        <v>0</v>
      </c>
      <c r="Q5617" s="24">
        <v>0</v>
      </c>
    </row>
    <row r="5618">
      <c r="B5618" s="0" t="s">
        <v>20220</v>
      </c>
      <c r="C5618" s="0">
        <v>1</v>
      </c>
      <c r="D5618" s="0">
        <v>1</v>
      </c>
      <c r="E5618" s="27">
        <v>0</v>
      </c>
      <c r="F5618" s="0">
        <v>0</v>
      </c>
      <c r="G5618" s="0">
        <v>68</v>
      </c>
      <c r="H5618" s="24">
        <v>0</v>
      </c>
      <c r="I5618" s="0">
        <v>1</v>
      </c>
      <c r="J5618" s="0">
        <v>0</v>
      </c>
      <c r="K5618" s="24">
        <v>0</v>
      </c>
      <c r="L5618" s="0">
        <v>0</v>
      </c>
      <c r="M5618" s="0">
        <v>0</v>
      </c>
      <c r="N5618" s="24">
        <v>0</v>
      </c>
      <c r="O5618" s="44">
        <v>0</v>
      </c>
      <c r="P5618" s="44">
        <v>0</v>
      </c>
      <c r="Q5618" s="24">
        <v>0</v>
      </c>
    </row>
    <row r="5619">
      <c r="B5619" s="0" t="s">
        <v>20221</v>
      </c>
      <c r="C5619" s="0">
        <v>1</v>
      </c>
      <c r="D5619" s="0">
        <v>1</v>
      </c>
      <c r="E5619" s="27">
        <v>0</v>
      </c>
      <c r="F5619" s="0">
        <v>0</v>
      </c>
      <c r="G5619" s="0">
        <v>1</v>
      </c>
      <c r="H5619" s="24">
        <v>0</v>
      </c>
      <c r="I5619" s="0">
        <v>1</v>
      </c>
      <c r="J5619" s="0">
        <v>0</v>
      </c>
      <c r="K5619" s="24">
        <v>0</v>
      </c>
      <c r="L5619" s="0">
        <v>0</v>
      </c>
      <c r="M5619" s="0">
        <v>0</v>
      </c>
      <c r="N5619" s="24">
        <v>0</v>
      </c>
      <c r="O5619" s="44">
        <v>0</v>
      </c>
      <c r="P5619" s="44">
        <v>0</v>
      </c>
      <c r="Q5619" s="24">
        <v>0</v>
      </c>
    </row>
    <row r="5620">
      <c r="B5620" s="0" t="s">
        <v>20222</v>
      </c>
      <c r="C5620" s="0">
        <v>1</v>
      </c>
      <c r="D5620" s="0">
        <v>1</v>
      </c>
      <c r="E5620" s="27">
        <v>0</v>
      </c>
      <c r="F5620" s="0">
        <v>0</v>
      </c>
      <c r="G5620" s="0">
        <v>8</v>
      </c>
      <c r="H5620" s="24">
        <v>0</v>
      </c>
      <c r="I5620" s="0">
        <v>1</v>
      </c>
      <c r="J5620" s="0">
        <v>0</v>
      </c>
      <c r="K5620" s="24">
        <v>0</v>
      </c>
      <c r="L5620" s="0">
        <v>0</v>
      </c>
      <c r="M5620" s="0">
        <v>0</v>
      </c>
      <c r="N5620" s="24">
        <v>0</v>
      </c>
      <c r="O5620" s="44">
        <v>0</v>
      </c>
      <c r="P5620" s="44">
        <v>0</v>
      </c>
      <c r="Q5620" s="24">
        <v>0</v>
      </c>
    </row>
    <row r="5621">
      <c r="B5621" s="0" t="s">
        <v>20223</v>
      </c>
      <c r="C5621" s="0">
        <v>1</v>
      </c>
      <c r="D5621" s="0">
        <v>0</v>
      </c>
      <c r="E5621" s="27">
        <v>1</v>
      </c>
      <c r="F5621" s="0">
        <v>0</v>
      </c>
      <c r="G5621" s="0">
        <v>7</v>
      </c>
      <c r="H5621" s="24">
        <v>0</v>
      </c>
      <c r="I5621" s="0">
        <v>0</v>
      </c>
      <c r="J5621" s="0">
        <v>0</v>
      </c>
      <c r="K5621" s="24">
        <v>0</v>
      </c>
      <c r="L5621" s="0">
        <v>0</v>
      </c>
      <c r="M5621" s="0">
        <v>1</v>
      </c>
      <c r="N5621" s="24">
        <v>0</v>
      </c>
      <c r="O5621" s="44">
        <v>0</v>
      </c>
      <c r="P5621" s="44">
        <v>0</v>
      </c>
      <c r="Q5621" s="24">
        <v>0</v>
      </c>
    </row>
    <row r="5622">
      <c r="B5622" s="0" t="s">
        <v>20224</v>
      </c>
      <c r="C5622" s="0">
        <v>1</v>
      </c>
      <c r="D5622" s="0">
        <v>1</v>
      </c>
      <c r="E5622" s="27">
        <v>0</v>
      </c>
      <c r="F5622" s="0">
        <v>0</v>
      </c>
      <c r="G5622" s="0">
        <v>4</v>
      </c>
      <c r="H5622" s="24">
        <v>0</v>
      </c>
      <c r="I5622" s="0">
        <v>1</v>
      </c>
      <c r="J5622" s="0">
        <v>0</v>
      </c>
      <c r="K5622" s="24">
        <v>0</v>
      </c>
      <c r="L5622" s="0">
        <v>0</v>
      </c>
      <c r="M5622" s="0">
        <v>0</v>
      </c>
      <c r="N5622" s="24">
        <v>0</v>
      </c>
      <c r="O5622" s="44">
        <v>0</v>
      </c>
      <c r="P5622" s="44">
        <v>0</v>
      </c>
      <c r="Q5622" s="24">
        <v>0</v>
      </c>
    </row>
    <row r="5623">
      <c r="B5623" s="0" t="s">
        <v>20225</v>
      </c>
      <c r="C5623" s="0">
        <v>1</v>
      </c>
      <c r="D5623" s="0">
        <v>0</v>
      </c>
      <c r="E5623" s="27">
        <v>1</v>
      </c>
      <c r="F5623" s="0">
        <v>0</v>
      </c>
      <c r="G5623" s="0">
        <v>10</v>
      </c>
      <c r="H5623" s="24">
        <v>0</v>
      </c>
      <c r="I5623" s="0">
        <v>0</v>
      </c>
      <c r="J5623" s="0">
        <v>1</v>
      </c>
      <c r="K5623" s="24">
        <v>0</v>
      </c>
      <c r="L5623" s="0">
        <v>0</v>
      </c>
      <c r="M5623" s="0">
        <v>0</v>
      </c>
      <c r="N5623" s="24">
        <v>0</v>
      </c>
      <c r="O5623" s="44">
        <v>0</v>
      </c>
      <c r="P5623" s="44">
        <v>0</v>
      </c>
      <c r="Q5623" s="24">
        <v>0</v>
      </c>
    </row>
    <row r="5624">
      <c r="B5624" s="0" t="s">
        <v>20226</v>
      </c>
      <c r="C5624" s="0">
        <v>1</v>
      </c>
      <c r="D5624" s="0">
        <v>0</v>
      </c>
      <c r="E5624" s="27">
        <v>0</v>
      </c>
      <c r="F5624" s="0">
        <v>1</v>
      </c>
      <c r="G5624" s="0">
        <v>11</v>
      </c>
      <c r="H5624" s="24">
        <v>0</v>
      </c>
      <c r="I5624" s="0">
        <v>0</v>
      </c>
      <c r="J5624" s="0">
        <v>0</v>
      </c>
      <c r="K5624" s="24">
        <v>1</v>
      </c>
      <c r="L5624" s="0">
        <v>0</v>
      </c>
      <c r="M5624" s="0">
        <v>0</v>
      </c>
      <c r="N5624" s="24">
        <v>0</v>
      </c>
      <c r="O5624" s="44">
        <v>0</v>
      </c>
      <c r="P5624" s="44">
        <v>0</v>
      </c>
      <c r="Q5624" s="24">
        <v>0</v>
      </c>
    </row>
    <row r="5625">
      <c r="B5625" s="0" t="s">
        <v>20227</v>
      </c>
      <c r="C5625" s="0">
        <v>1</v>
      </c>
      <c r="D5625" s="0">
        <v>0</v>
      </c>
      <c r="E5625" s="27">
        <v>1</v>
      </c>
      <c r="F5625" s="0">
        <v>0</v>
      </c>
      <c r="G5625" s="0">
        <v>40</v>
      </c>
      <c r="H5625" s="24">
        <v>0</v>
      </c>
      <c r="I5625" s="0">
        <v>0</v>
      </c>
      <c r="J5625" s="0">
        <v>1</v>
      </c>
      <c r="K5625" s="24">
        <v>0</v>
      </c>
      <c r="L5625" s="0">
        <v>0</v>
      </c>
      <c r="M5625" s="0">
        <v>0</v>
      </c>
      <c r="N5625" s="24">
        <v>0</v>
      </c>
      <c r="O5625" s="44">
        <v>0</v>
      </c>
      <c r="P5625" s="44">
        <v>0</v>
      </c>
      <c r="Q5625" s="24">
        <v>0</v>
      </c>
    </row>
    <row r="5626">
      <c r="B5626" s="0" t="s">
        <v>20228</v>
      </c>
      <c r="C5626" s="0">
        <v>1</v>
      </c>
      <c r="D5626" s="0">
        <v>1</v>
      </c>
      <c r="E5626" s="27">
        <v>0</v>
      </c>
      <c r="F5626" s="0">
        <v>0</v>
      </c>
      <c r="G5626" s="0">
        <v>2</v>
      </c>
      <c r="H5626" s="24">
        <v>0</v>
      </c>
      <c r="I5626" s="0">
        <v>1</v>
      </c>
      <c r="J5626" s="0">
        <v>0</v>
      </c>
      <c r="K5626" s="24">
        <v>0</v>
      </c>
      <c r="L5626" s="0">
        <v>0</v>
      </c>
      <c r="M5626" s="0">
        <v>0</v>
      </c>
      <c r="N5626" s="24">
        <v>0</v>
      </c>
      <c r="O5626" s="44">
        <v>0</v>
      </c>
      <c r="P5626" s="44">
        <v>0</v>
      </c>
      <c r="Q5626" s="24">
        <v>0</v>
      </c>
    </row>
    <row r="5627">
      <c r="B5627" s="0" t="s">
        <v>20229</v>
      </c>
      <c r="C5627" s="0">
        <v>1</v>
      </c>
      <c r="D5627" s="0">
        <v>0</v>
      </c>
      <c r="E5627" s="27">
        <v>1</v>
      </c>
      <c r="F5627" s="0">
        <v>0</v>
      </c>
      <c r="G5627" s="0">
        <v>14</v>
      </c>
      <c r="H5627" s="24">
        <v>0</v>
      </c>
      <c r="I5627" s="0">
        <v>0</v>
      </c>
      <c r="J5627" s="0">
        <v>0</v>
      </c>
      <c r="K5627" s="24">
        <v>0</v>
      </c>
      <c r="L5627" s="0">
        <v>0</v>
      </c>
      <c r="M5627" s="0">
        <v>1</v>
      </c>
      <c r="N5627" s="24">
        <v>0</v>
      </c>
      <c r="O5627" s="44">
        <v>0</v>
      </c>
      <c r="P5627" s="44">
        <v>0</v>
      </c>
      <c r="Q5627" s="24">
        <v>0</v>
      </c>
    </row>
    <row r="5628">
      <c r="B5628" s="0" t="s">
        <v>20230</v>
      </c>
      <c r="C5628" s="0">
        <v>1</v>
      </c>
      <c r="D5628" s="0">
        <v>1</v>
      </c>
      <c r="E5628" s="27">
        <v>0</v>
      </c>
      <c r="F5628" s="0">
        <v>0</v>
      </c>
      <c r="G5628" s="0">
        <v>2</v>
      </c>
      <c r="H5628" s="24">
        <v>0</v>
      </c>
      <c r="I5628" s="0">
        <v>1</v>
      </c>
      <c r="J5628" s="0">
        <v>0</v>
      </c>
      <c r="K5628" s="24">
        <v>0</v>
      </c>
      <c r="L5628" s="0">
        <v>0</v>
      </c>
      <c r="M5628" s="0">
        <v>0</v>
      </c>
      <c r="N5628" s="24">
        <v>0</v>
      </c>
      <c r="O5628" s="44">
        <v>0</v>
      </c>
      <c r="P5628" s="44">
        <v>0</v>
      </c>
      <c r="Q5628" s="24">
        <v>0</v>
      </c>
    </row>
    <row r="5629">
      <c r="B5629" s="0" t="s">
        <v>20231</v>
      </c>
      <c r="C5629" s="0">
        <v>1</v>
      </c>
      <c r="D5629" s="0">
        <v>0</v>
      </c>
      <c r="E5629" s="27">
        <v>1</v>
      </c>
      <c r="F5629" s="0">
        <v>0</v>
      </c>
      <c r="G5629" s="0">
        <v>35</v>
      </c>
      <c r="H5629" s="24">
        <v>0</v>
      </c>
      <c r="I5629" s="0">
        <v>0</v>
      </c>
      <c r="J5629" s="0">
        <v>0</v>
      </c>
      <c r="K5629" s="24">
        <v>0</v>
      </c>
      <c r="L5629" s="0">
        <v>0</v>
      </c>
      <c r="M5629" s="0">
        <v>1</v>
      </c>
      <c r="N5629" s="24">
        <v>0</v>
      </c>
      <c r="O5629" s="44">
        <v>0</v>
      </c>
      <c r="P5629" s="44">
        <v>0</v>
      </c>
      <c r="Q5629" s="24">
        <v>0</v>
      </c>
    </row>
    <row r="5630">
      <c r="B5630" s="0" t="s">
        <v>20232</v>
      </c>
      <c r="C5630" s="0">
        <v>1</v>
      </c>
      <c r="D5630" s="0">
        <v>0</v>
      </c>
      <c r="E5630" s="27">
        <v>1</v>
      </c>
      <c r="F5630" s="0">
        <v>0</v>
      </c>
      <c r="G5630" s="0">
        <v>21</v>
      </c>
      <c r="H5630" s="24">
        <v>0</v>
      </c>
      <c r="I5630" s="0">
        <v>0</v>
      </c>
      <c r="J5630" s="0">
        <v>0</v>
      </c>
      <c r="K5630" s="24">
        <v>0</v>
      </c>
      <c r="L5630" s="0">
        <v>0</v>
      </c>
      <c r="M5630" s="0">
        <v>1</v>
      </c>
      <c r="N5630" s="24">
        <v>0</v>
      </c>
      <c r="O5630" s="44">
        <v>0</v>
      </c>
      <c r="P5630" s="44">
        <v>0</v>
      </c>
      <c r="Q5630" s="24">
        <v>0</v>
      </c>
    </row>
    <row r="5631">
      <c r="B5631" s="0" t="s">
        <v>20233</v>
      </c>
      <c r="C5631" s="0">
        <v>1</v>
      </c>
      <c r="D5631" s="0">
        <v>1</v>
      </c>
      <c r="E5631" s="27">
        <v>0</v>
      </c>
      <c r="F5631" s="0">
        <v>0</v>
      </c>
      <c r="G5631" s="0">
        <v>1</v>
      </c>
      <c r="H5631" s="24">
        <v>0</v>
      </c>
      <c r="I5631" s="0">
        <v>1</v>
      </c>
      <c r="J5631" s="0">
        <v>0</v>
      </c>
      <c r="K5631" s="24">
        <v>0</v>
      </c>
      <c r="L5631" s="0">
        <v>0</v>
      </c>
      <c r="M5631" s="0">
        <v>0</v>
      </c>
      <c r="N5631" s="24">
        <v>0</v>
      </c>
      <c r="O5631" s="44">
        <v>0</v>
      </c>
      <c r="P5631" s="44">
        <v>0</v>
      </c>
      <c r="Q5631" s="24">
        <v>0</v>
      </c>
    </row>
    <row r="5632">
      <c r="B5632" s="0" t="s">
        <v>20234</v>
      </c>
      <c r="C5632" s="0">
        <v>1</v>
      </c>
      <c r="D5632" s="0">
        <v>0</v>
      </c>
      <c r="E5632" s="27">
        <v>1</v>
      </c>
      <c r="F5632" s="0">
        <v>0</v>
      </c>
      <c r="G5632" s="0">
        <v>5</v>
      </c>
      <c r="H5632" s="24">
        <v>0</v>
      </c>
      <c r="I5632" s="0">
        <v>0</v>
      </c>
      <c r="J5632" s="0">
        <v>0</v>
      </c>
      <c r="K5632" s="24">
        <v>0</v>
      </c>
      <c r="L5632" s="0">
        <v>0</v>
      </c>
      <c r="M5632" s="0">
        <v>1</v>
      </c>
      <c r="N5632" s="24">
        <v>0</v>
      </c>
      <c r="O5632" s="44">
        <v>0</v>
      </c>
      <c r="P5632" s="44">
        <v>0</v>
      </c>
      <c r="Q5632" s="24">
        <v>0</v>
      </c>
    </row>
    <row r="5633">
      <c r="B5633" s="0" t="s">
        <v>20235</v>
      </c>
      <c r="C5633" s="0">
        <v>1</v>
      </c>
      <c r="D5633" s="0">
        <v>1</v>
      </c>
      <c r="E5633" s="27">
        <v>0</v>
      </c>
      <c r="F5633" s="0">
        <v>0</v>
      </c>
      <c r="G5633" s="0">
        <v>3</v>
      </c>
      <c r="H5633" s="24">
        <v>0</v>
      </c>
      <c r="I5633" s="0">
        <v>1</v>
      </c>
      <c r="J5633" s="0">
        <v>0</v>
      </c>
      <c r="K5633" s="24">
        <v>0</v>
      </c>
      <c r="L5633" s="0">
        <v>0</v>
      </c>
      <c r="M5633" s="0">
        <v>0</v>
      </c>
      <c r="N5633" s="24">
        <v>0</v>
      </c>
      <c r="O5633" s="44">
        <v>0</v>
      </c>
      <c r="P5633" s="44">
        <v>0</v>
      </c>
      <c r="Q5633" s="24">
        <v>0</v>
      </c>
    </row>
    <row r="5634">
      <c r="B5634" s="0" t="s">
        <v>20236</v>
      </c>
      <c r="C5634" s="0">
        <v>1</v>
      </c>
      <c r="D5634" s="0">
        <v>0</v>
      </c>
      <c r="E5634" s="27">
        <v>0</v>
      </c>
      <c r="F5634" s="0">
        <v>1</v>
      </c>
      <c r="G5634" s="0">
        <v>2</v>
      </c>
      <c r="H5634" s="24">
        <v>0</v>
      </c>
      <c r="I5634" s="0">
        <v>0</v>
      </c>
      <c r="J5634" s="0">
        <v>0</v>
      </c>
      <c r="K5634" s="24">
        <v>1</v>
      </c>
      <c r="L5634" s="0">
        <v>0</v>
      </c>
      <c r="M5634" s="0">
        <v>0</v>
      </c>
      <c r="N5634" s="24">
        <v>0</v>
      </c>
      <c r="O5634" s="44">
        <v>0</v>
      </c>
      <c r="P5634" s="44">
        <v>0</v>
      </c>
      <c r="Q5634" s="24">
        <v>0</v>
      </c>
    </row>
    <row r="5635">
      <c r="B5635" s="0" t="s">
        <v>20237</v>
      </c>
      <c r="C5635" s="0">
        <v>1</v>
      </c>
      <c r="D5635" s="0">
        <v>0</v>
      </c>
      <c r="E5635" s="27">
        <v>1</v>
      </c>
      <c r="F5635" s="0">
        <v>0</v>
      </c>
      <c r="G5635" s="0">
        <v>19</v>
      </c>
      <c r="H5635" s="24">
        <v>0</v>
      </c>
      <c r="I5635" s="0">
        <v>0</v>
      </c>
      <c r="J5635" s="0">
        <v>0</v>
      </c>
      <c r="K5635" s="24">
        <v>0</v>
      </c>
      <c r="L5635" s="0">
        <v>0</v>
      </c>
      <c r="M5635" s="0">
        <v>1</v>
      </c>
      <c r="N5635" s="24">
        <v>0</v>
      </c>
      <c r="O5635" s="44">
        <v>0</v>
      </c>
      <c r="P5635" s="44">
        <v>0</v>
      </c>
      <c r="Q5635" s="24">
        <v>0</v>
      </c>
    </row>
    <row r="5636">
      <c r="B5636" s="0" t="s">
        <v>20238</v>
      </c>
      <c r="C5636" s="0">
        <v>1</v>
      </c>
      <c r="D5636" s="0">
        <v>1</v>
      </c>
      <c r="E5636" s="27">
        <v>0</v>
      </c>
      <c r="F5636" s="0">
        <v>0</v>
      </c>
      <c r="G5636" s="0">
        <v>11</v>
      </c>
      <c r="H5636" s="24">
        <v>0</v>
      </c>
      <c r="I5636" s="0">
        <v>1</v>
      </c>
      <c r="J5636" s="0">
        <v>0</v>
      </c>
      <c r="K5636" s="24">
        <v>0</v>
      </c>
      <c r="L5636" s="0">
        <v>0</v>
      </c>
      <c r="M5636" s="0">
        <v>0</v>
      </c>
      <c r="N5636" s="24">
        <v>0</v>
      </c>
      <c r="O5636" s="44">
        <v>0</v>
      </c>
      <c r="P5636" s="44">
        <v>0</v>
      </c>
      <c r="Q5636" s="24">
        <v>0</v>
      </c>
    </row>
    <row r="5637">
      <c r="B5637" s="0" t="s">
        <v>20239</v>
      </c>
      <c r="C5637" s="0">
        <v>1</v>
      </c>
      <c r="D5637" s="0">
        <v>1</v>
      </c>
      <c r="E5637" s="27">
        <v>0</v>
      </c>
      <c r="F5637" s="0">
        <v>0</v>
      </c>
      <c r="G5637" s="0">
        <v>19</v>
      </c>
      <c r="H5637" s="24">
        <v>0</v>
      </c>
      <c r="I5637" s="0">
        <v>1</v>
      </c>
      <c r="J5637" s="0">
        <v>0</v>
      </c>
      <c r="K5637" s="24">
        <v>0</v>
      </c>
      <c r="L5637" s="0">
        <v>0</v>
      </c>
      <c r="M5637" s="0">
        <v>0</v>
      </c>
      <c r="N5637" s="24">
        <v>0</v>
      </c>
      <c r="O5637" s="44">
        <v>0</v>
      </c>
      <c r="P5637" s="44">
        <v>0</v>
      </c>
      <c r="Q5637" s="24">
        <v>0</v>
      </c>
    </row>
    <row r="5638">
      <c r="B5638" s="0" t="s">
        <v>20240</v>
      </c>
      <c r="C5638" s="0">
        <v>1</v>
      </c>
      <c r="D5638" s="0">
        <v>0</v>
      </c>
      <c r="E5638" s="27">
        <v>1</v>
      </c>
      <c r="F5638" s="0">
        <v>0</v>
      </c>
      <c r="G5638" s="0">
        <v>6</v>
      </c>
      <c r="H5638" s="24">
        <v>0</v>
      </c>
      <c r="I5638" s="0">
        <v>0</v>
      </c>
      <c r="J5638" s="0">
        <v>0</v>
      </c>
      <c r="K5638" s="24">
        <v>0</v>
      </c>
      <c r="L5638" s="0">
        <v>0</v>
      </c>
      <c r="M5638" s="0">
        <v>1</v>
      </c>
      <c r="N5638" s="24">
        <v>0</v>
      </c>
      <c r="O5638" s="44">
        <v>0</v>
      </c>
      <c r="P5638" s="44">
        <v>0</v>
      </c>
      <c r="Q5638" s="24">
        <v>0</v>
      </c>
    </row>
    <row r="5639">
      <c r="B5639" s="0" t="s">
        <v>20241</v>
      </c>
      <c r="C5639" s="0">
        <v>1</v>
      </c>
      <c r="D5639" s="0">
        <v>1</v>
      </c>
      <c r="E5639" s="27">
        <v>0</v>
      </c>
      <c r="F5639" s="0">
        <v>0</v>
      </c>
      <c r="G5639" s="0">
        <v>7</v>
      </c>
      <c r="H5639" s="24">
        <v>0</v>
      </c>
      <c r="I5639" s="0">
        <v>1</v>
      </c>
      <c r="J5639" s="0">
        <v>0</v>
      </c>
      <c r="K5639" s="24">
        <v>0</v>
      </c>
      <c r="L5639" s="0">
        <v>0</v>
      </c>
      <c r="M5639" s="0">
        <v>0</v>
      </c>
      <c r="N5639" s="24">
        <v>0</v>
      </c>
      <c r="O5639" s="44">
        <v>0</v>
      </c>
      <c r="P5639" s="44">
        <v>0</v>
      </c>
      <c r="Q5639" s="24">
        <v>0</v>
      </c>
    </row>
    <row r="5640">
      <c r="B5640" s="0" t="s">
        <v>20242</v>
      </c>
      <c r="C5640" s="0">
        <v>1</v>
      </c>
      <c r="D5640" s="0">
        <v>0</v>
      </c>
      <c r="E5640" s="27">
        <v>1</v>
      </c>
      <c r="F5640" s="0">
        <v>0</v>
      </c>
      <c r="G5640" s="0">
        <v>7</v>
      </c>
      <c r="H5640" s="24">
        <v>0</v>
      </c>
      <c r="I5640" s="0">
        <v>0</v>
      </c>
      <c r="J5640" s="0">
        <v>0</v>
      </c>
      <c r="K5640" s="24">
        <v>0</v>
      </c>
      <c r="L5640" s="0">
        <v>0</v>
      </c>
      <c r="M5640" s="0">
        <v>1</v>
      </c>
      <c r="N5640" s="24">
        <v>0</v>
      </c>
      <c r="O5640" s="44">
        <v>0</v>
      </c>
      <c r="P5640" s="44">
        <v>0</v>
      </c>
      <c r="Q5640" s="24">
        <v>0</v>
      </c>
    </row>
    <row r="5641">
      <c r="B5641" s="0" t="s">
        <v>20243</v>
      </c>
      <c r="C5641" s="0">
        <v>1</v>
      </c>
      <c r="D5641" s="0">
        <v>1</v>
      </c>
      <c r="E5641" s="27">
        <v>0</v>
      </c>
      <c r="F5641" s="0">
        <v>0</v>
      </c>
      <c r="G5641" s="0">
        <v>1</v>
      </c>
      <c r="H5641" s="24">
        <v>0</v>
      </c>
      <c r="I5641" s="0">
        <v>1</v>
      </c>
      <c r="J5641" s="0">
        <v>0</v>
      </c>
      <c r="K5641" s="24">
        <v>0</v>
      </c>
      <c r="L5641" s="0">
        <v>0</v>
      </c>
      <c r="M5641" s="0">
        <v>0</v>
      </c>
      <c r="N5641" s="24">
        <v>0</v>
      </c>
      <c r="O5641" s="44">
        <v>0</v>
      </c>
      <c r="P5641" s="44">
        <v>0</v>
      </c>
      <c r="Q5641" s="24">
        <v>0</v>
      </c>
    </row>
    <row r="5642">
      <c r="B5642" s="0" t="s">
        <v>20244</v>
      </c>
      <c r="C5642" s="0">
        <v>1</v>
      </c>
      <c r="D5642" s="0">
        <v>0</v>
      </c>
      <c r="E5642" s="27">
        <v>0</v>
      </c>
      <c r="F5642" s="0">
        <v>1</v>
      </c>
      <c r="G5642" s="0">
        <v>5</v>
      </c>
      <c r="H5642" s="24">
        <v>0</v>
      </c>
      <c r="I5642" s="0">
        <v>0</v>
      </c>
      <c r="J5642" s="0">
        <v>0</v>
      </c>
      <c r="K5642" s="24">
        <v>1</v>
      </c>
      <c r="L5642" s="0">
        <v>0</v>
      </c>
      <c r="M5642" s="0">
        <v>0</v>
      </c>
      <c r="N5642" s="24">
        <v>0</v>
      </c>
      <c r="O5642" s="44">
        <v>0</v>
      </c>
      <c r="P5642" s="44">
        <v>0</v>
      </c>
      <c r="Q5642" s="24">
        <v>0</v>
      </c>
    </row>
    <row r="5643">
      <c r="B5643" s="0" t="s">
        <v>20245</v>
      </c>
      <c r="C5643" s="0">
        <v>1</v>
      </c>
      <c r="D5643" s="0">
        <v>1</v>
      </c>
      <c r="E5643" s="27">
        <v>0</v>
      </c>
      <c r="F5643" s="0">
        <v>0</v>
      </c>
      <c r="G5643" s="0">
        <v>1</v>
      </c>
      <c r="H5643" s="24">
        <v>0</v>
      </c>
      <c r="I5643" s="0">
        <v>1</v>
      </c>
      <c r="J5643" s="0">
        <v>0</v>
      </c>
      <c r="K5643" s="24">
        <v>0</v>
      </c>
      <c r="L5643" s="0">
        <v>0</v>
      </c>
      <c r="M5643" s="0">
        <v>0</v>
      </c>
      <c r="N5643" s="24">
        <v>0</v>
      </c>
      <c r="O5643" s="44">
        <v>0</v>
      </c>
      <c r="P5643" s="44">
        <v>0</v>
      </c>
      <c r="Q5643" s="24">
        <v>0</v>
      </c>
    </row>
    <row r="5644">
      <c r="B5644" s="0" t="s">
        <v>20246</v>
      </c>
      <c r="C5644" s="0">
        <v>1</v>
      </c>
      <c r="D5644" s="0">
        <v>1</v>
      </c>
      <c r="E5644" s="27">
        <v>0</v>
      </c>
      <c r="F5644" s="0">
        <v>0</v>
      </c>
      <c r="G5644" s="0">
        <v>4</v>
      </c>
      <c r="H5644" s="24">
        <v>0</v>
      </c>
      <c r="I5644" s="0">
        <v>1</v>
      </c>
      <c r="J5644" s="0">
        <v>0</v>
      </c>
      <c r="K5644" s="24">
        <v>0</v>
      </c>
      <c r="L5644" s="0">
        <v>0</v>
      </c>
      <c r="M5644" s="0">
        <v>0</v>
      </c>
      <c r="N5644" s="24">
        <v>0</v>
      </c>
      <c r="O5644" s="44">
        <v>0</v>
      </c>
      <c r="P5644" s="44">
        <v>0</v>
      </c>
      <c r="Q5644" s="24">
        <v>0</v>
      </c>
    </row>
    <row r="5645">
      <c r="B5645" s="0" t="s">
        <v>20247</v>
      </c>
      <c r="C5645" s="0">
        <v>1</v>
      </c>
      <c r="D5645" s="0">
        <v>1</v>
      </c>
      <c r="E5645" s="27">
        <v>0</v>
      </c>
      <c r="F5645" s="0">
        <v>0</v>
      </c>
      <c r="G5645" s="0">
        <v>1</v>
      </c>
      <c r="H5645" s="24">
        <v>0</v>
      </c>
      <c r="I5645" s="0">
        <v>1</v>
      </c>
      <c r="J5645" s="0">
        <v>0</v>
      </c>
      <c r="K5645" s="24">
        <v>0</v>
      </c>
      <c r="L5645" s="0">
        <v>0</v>
      </c>
      <c r="M5645" s="0">
        <v>0</v>
      </c>
      <c r="N5645" s="24">
        <v>0</v>
      </c>
      <c r="O5645" s="44">
        <v>0</v>
      </c>
      <c r="P5645" s="44">
        <v>0</v>
      </c>
      <c r="Q5645" s="24">
        <v>0</v>
      </c>
    </row>
    <row r="5646">
      <c r="B5646" s="0" t="s">
        <v>20248</v>
      </c>
      <c r="C5646" s="0">
        <v>1</v>
      </c>
      <c r="D5646" s="0">
        <v>1</v>
      </c>
      <c r="E5646" s="27">
        <v>0</v>
      </c>
      <c r="F5646" s="0">
        <v>0</v>
      </c>
      <c r="G5646" s="0">
        <v>9</v>
      </c>
      <c r="H5646" s="24">
        <v>0</v>
      </c>
      <c r="I5646" s="0">
        <v>1</v>
      </c>
      <c r="J5646" s="0">
        <v>0</v>
      </c>
      <c r="K5646" s="24">
        <v>0</v>
      </c>
      <c r="L5646" s="0">
        <v>0</v>
      </c>
      <c r="M5646" s="0">
        <v>0</v>
      </c>
      <c r="N5646" s="24">
        <v>0</v>
      </c>
      <c r="O5646" s="44">
        <v>0</v>
      </c>
      <c r="P5646" s="44">
        <v>0</v>
      </c>
      <c r="Q5646" s="24">
        <v>0</v>
      </c>
    </row>
    <row r="5647">
      <c r="B5647" s="0" t="s">
        <v>20249</v>
      </c>
      <c r="C5647" s="0">
        <v>1</v>
      </c>
      <c r="D5647" s="0">
        <v>1</v>
      </c>
      <c r="E5647" s="27">
        <v>0</v>
      </c>
      <c r="F5647" s="0">
        <v>0</v>
      </c>
      <c r="G5647" s="0">
        <v>3</v>
      </c>
      <c r="H5647" s="24">
        <v>0</v>
      </c>
      <c r="I5647" s="0">
        <v>1</v>
      </c>
      <c r="J5647" s="0">
        <v>0</v>
      </c>
      <c r="K5647" s="24">
        <v>0</v>
      </c>
      <c r="L5647" s="0">
        <v>0</v>
      </c>
      <c r="M5647" s="0">
        <v>0</v>
      </c>
      <c r="N5647" s="24">
        <v>0</v>
      </c>
      <c r="O5647" s="44">
        <v>0</v>
      </c>
      <c r="P5647" s="44">
        <v>0</v>
      </c>
      <c r="Q5647" s="24">
        <v>0</v>
      </c>
    </row>
    <row r="5648">
      <c r="B5648" s="0" t="s">
        <v>20250</v>
      </c>
      <c r="C5648" s="0">
        <v>1</v>
      </c>
      <c r="D5648" s="0">
        <v>0</v>
      </c>
      <c r="E5648" s="27">
        <v>1</v>
      </c>
      <c r="F5648" s="0">
        <v>0</v>
      </c>
      <c r="G5648" s="0">
        <v>36</v>
      </c>
      <c r="H5648" s="24">
        <v>0</v>
      </c>
      <c r="I5648" s="0">
        <v>0</v>
      </c>
      <c r="J5648" s="0">
        <v>0</v>
      </c>
      <c r="K5648" s="24">
        <v>0</v>
      </c>
      <c r="L5648" s="0">
        <v>0</v>
      </c>
      <c r="M5648" s="0">
        <v>1</v>
      </c>
      <c r="N5648" s="24">
        <v>0</v>
      </c>
      <c r="O5648" s="44">
        <v>0</v>
      </c>
      <c r="P5648" s="44">
        <v>0</v>
      </c>
      <c r="Q5648" s="24">
        <v>0</v>
      </c>
    </row>
    <row r="5649">
      <c r="B5649" s="0" t="s">
        <v>20251</v>
      </c>
      <c r="C5649" s="0">
        <v>1</v>
      </c>
      <c r="D5649" s="0">
        <v>1</v>
      </c>
      <c r="E5649" s="27">
        <v>0</v>
      </c>
      <c r="F5649" s="0">
        <v>0</v>
      </c>
      <c r="G5649" s="0">
        <v>1</v>
      </c>
      <c r="H5649" s="24">
        <v>0</v>
      </c>
      <c r="I5649" s="0">
        <v>1</v>
      </c>
      <c r="J5649" s="0">
        <v>0</v>
      </c>
      <c r="K5649" s="24">
        <v>0</v>
      </c>
      <c r="L5649" s="0">
        <v>0</v>
      </c>
      <c r="M5649" s="0">
        <v>0</v>
      </c>
      <c r="N5649" s="24">
        <v>0</v>
      </c>
      <c r="O5649" s="44">
        <v>0</v>
      </c>
      <c r="P5649" s="44">
        <v>0</v>
      </c>
      <c r="Q5649" s="24">
        <v>0</v>
      </c>
    </row>
    <row r="5650">
      <c r="B5650" s="0" t="s">
        <v>20252</v>
      </c>
      <c r="C5650" s="0">
        <v>1</v>
      </c>
      <c r="D5650" s="0">
        <v>1</v>
      </c>
      <c r="E5650" s="27">
        <v>0</v>
      </c>
      <c r="F5650" s="0">
        <v>0</v>
      </c>
      <c r="G5650" s="0">
        <v>1</v>
      </c>
      <c r="H5650" s="24">
        <v>0</v>
      </c>
      <c r="I5650" s="0">
        <v>1</v>
      </c>
      <c r="J5650" s="0">
        <v>0</v>
      </c>
      <c r="K5650" s="24">
        <v>0</v>
      </c>
      <c r="L5650" s="0">
        <v>0</v>
      </c>
      <c r="M5650" s="0">
        <v>0</v>
      </c>
      <c r="N5650" s="24">
        <v>0</v>
      </c>
      <c r="O5650" s="44">
        <v>0</v>
      </c>
      <c r="P5650" s="44">
        <v>0</v>
      </c>
      <c r="Q5650" s="24">
        <v>0</v>
      </c>
    </row>
    <row r="5651">
      <c r="B5651" s="0" t="s">
        <v>20253</v>
      </c>
      <c r="C5651" s="0">
        <v>1</v>
      </c>
      <c r="D5651" s="0">
        <v>1</v>
      </c>
      <c r="E5651" s="27">
        <v>0</v>
      </c>
      <c r="F5651" s="0">
        <v>0</v>
      </c>
      <c r="G5651" s="0">
        <v>2</v>
      </c>
      <c r="H5651" s="24">
        <v>0</v>
      </c>
      <c r="I5651" s="0">
        <v>1</v>
      </c>
      <c r="J5651" s="0">
        <v>0</v>
      </c>
      <c r="K5651" s="24">
        <v>0</v>
      </c>
      <c r="L5651" s="0">
        <v>0</v>
      </c>
      <c r="M5651" s="0">
        <v>0</v>
      </c>
      <c r="N5651" s="24">
        <v>0</v>
      </c>
      <c r="O5651" s="44">
        <v>0</v>
      </c>
      <c r="P5651" s="44">
        <v>0</v>
      </c>
      <c r="Q5651" s="24">
        <v>0</v>
      </c>
    </row>
    <row r="5652">
      <c r="B5652" s="0" t="s">
        <v>20254</v>
      </c>
      <c r="C5652" s="0">
        <v>1</v>
      </c>
      <c r="D5652" s="0">
        <v>0</v>
      </c>
      <c r="E5652" s="27">
        <v>1</v>
      </c>
      <c r="F5652" s="0">
        <v>0</v>
      </c>
      <c r="G5652" s="0">
        <v>14</v>
      </c>
      <c r="H5652" s="24">
        <v>0</v>
      </c>
      <c r="I5652" s="0">
        <v>0</v>
      </c>
      <c r="J5652" s="0">
        <v>0</v>
      </c>
      <c r="K5652" s="24">
        <v>0</v>
      </c>
      <c r="L5652" s="0">
        <v>0</v>
      </c>
      <c r="M5652" s="0">
        <v>1</v>
      </c>
      <c r="N5652" s="24">
        <v>0</v>
      </c>
      <c r="O5652" s="44">
        <v>0</v>
      </c>
      <c r="P5652" s="44">
        <v>0</v>
      </c>
      <c r="Q5652" s="24">
        <v>0</v>
      </c>
    </row>
    <row r="5653">
      <c r="B5653" s="0" t="s">
        <v>20255</v>
      </c>
      <c r="C5653" s="0">
        <v>1</v>
      </c>
      <c r="D5653" s="0">
        <v>0</v>
      </c>
      <c r="E5653" s="27">
        <v>1</v>
      </c>
      <c r="F5653" s="0">
        <v>0</v>
      </c>
      <c r="G5653" s="0">
        <v>120</v>
      </c>
      <c r="H5653" s="24">
        <v>0</v>
      </c>
      <c r="I5653" s="0">
        <v>0</v>
      </c>
      <c r="J5653" s="0">
        <v>0</v>
      </c>
      <c r="K5653" s="24">
        <v>0</v>
      </c>
      <c r="L5653" s="0">
        <v>0</v>
      </c>
      <c r="M5653" s="0">
        <v>1</v>
      </c>
      <c r="N5653" s="24">
        <v>0</v>
      </c>
      <c r="O5653" s="44">
        <v>0</v>
      </c>
      <c r="P5653" s="44">
        <v>0</v>
      </c>
      <c r="Q5653" s="24">
        <v>0</v>
      </c>
    </row>
    <row r="5654">
      <c r="B5654" s="0" t="s">
        <v>20256</v>
      </c>
      <c r="C5654" s="0">
        <v>1</v>
      </c>
      <c r="D5654" s="0">
        <v>0</v>
      </c>
      <c r="E5654" s="27">
        <v>0</v>
      </c>
      <c r="F5654" s="0">
        <v>1</v>
      </c>
      <c r="G5654" s="0">
        <v>7</v>
      </c>
      <c r="H5654" s="24">
        <v>0</v>
      </c>
      <c r="I5654" s="0">
        <v>0</v>
      </c>
      <c r="J5654" s="0">
        <v>0</v>
      </c>
      <c r="K5654" s="24">
        <v>1</v>
      </c>
      <c r="L5654" s="0">
        <v>0</v>
      </c>
      <c r="M5654" s="0">
        <v>0</v>
      </c>
      <c r="N5654" s="24">
        <v>0</v>
      </c>
      <c r="O5654" s="44">
        <v>0</v>
      </c>
      <c r="P5654" s="44">
        <v>0</v>
      </c>
      <c r="Q5654" s="24">
        <v>0</v>
      </c>
    </row>
    <row r="5655">
      <c r="B5655" s="0" t="s">
        <v>20257</v>
      </c>
      <c r="C5655" s="0">
        <v>1</v>
      </c>
      <c r="D5655" s="0">
        <v>1</v>
      </c>
      <c r="E5655" s="27">
        <v>0</v>
      </c>
      <c r="F5655" s="0">
        <v>0</v>
      </c>
      <c r="G5655" s="0">
        <v>0</v>
      </c>
      <c r="H5655" s="24">
        <v>0</v>
      </c>
      <c r="I5655" s="0">
        <v>1</v>
      </c>
      <c r="J5655" s="0">
        <v>0</v>
      </c>
      <c r="K5655" s="24">
        <v>0</v>
      </c>
      <c r="L5655" s="0">
        <v>0</v>
      </c>
      <c r="M5655" s="0">
        <v>0</v>
      </c>
      <c r="N5655" s="24">
        <v>0</v>
      </c>
      <c r="O5655" s="44">
        <v>0</v>
      </c>
      <c r="P5655" s="44">
        <v>0</v>
      </c>
      <c r="Q5655" s="24">
        <v>0</v>
      </c>
    </row>
    <row r="5656">
      <c r="B5656" s="0" t="s">
        <v>20258</v>
      </c>
      <c r="C5656" s="0">
        <v>1</v>
      </c>
      <c r="D5656" s="0">
        <v>0</v>
      </c>
      <c r="E5656" s="27">
        <v>1</v>
      </c>
      <c r="F5656" s="0">
        <v>0</v>
      </c>
      <c r="G5656" s="0">
        <v>89</v>
      </c>
      <c r="H5656" s="24">
        <v>0</v>
      </c>
      <c r="I5656" s="0">
        <v>0</v>
      </c>
      <c r="J5656" s="0">
        <v>0</v>
      </c>
      <c r="K5656" s="24">
        <v>0</v>
      </c>
      <c r="L5656" s="0">
        <v>0</v>
      </c>
      <c r="M5656" s="0">
        <v>1</v>
      </c>
      <c r="N5656" s="24">
        <v>0</v>
      </c>
      <c r="O5656" s="44">
        <v>0</v>
      </c>
      <c r="P5656" s="44">
        <v>0</v>
      </c>
      <c r="Q5656" s="24">
        <v>0</v>
      </c>
    </row>
    <row r="5657">
      <c r="B5657" s="0" t="s">
        <v>20259</v>
      </c>
      <c r="C5657" s="0">
        <v>1</v>
      </c>
      <c r="D5657" s="0">
        <v>0</v>
      </c>
      <c r="E5657" s="27">
        <v>1</v>
      </c>
      <c r="F5657" s="0">
        <v>0</v>
      </c>
      <c r="G5657" s="0">
        <v>563</v>
      </c>
      <c r="H5657" s="24">
        <v>0</v>
      </c>
      <c r="I5657" s="0">
        <v>0</v>
      </c>
      <c r="J5657" s="0">
        <v>0</v>
      </c>
      <c r="K5657" s="24">
        <v>0</v>
      </c>
      <c r="L5657" s="0">
        <v>0</v>
      </c>
      <c r="M5657" s="0">
        <v>1</v>
      </c>
      <c r="N5657" s="24">
        <v>0</v>
      </c>
      <c r="O5657" s="44">
        <v>0</v>
      </c>
      <c r="P5657" s="44">
        <v>0</v>
      </c>
      <c r="Q5657" s="24">
        <v>0</v>
      </c>
    </row>
    <row r="5658">
      <c r="B5658" s="0" t="s">
        <v>20260</v>
      </c>
      <c r="C5658" s="0">
        <v>1</v>
      </c>
      <c r="D5658" s="0">
        <v>0</v>
      </c>
      <c r="E5658" s="27">
        <v>0</v>
      </c>
      <c r="F5658" s="0">
        <v>1</v>
      </c>
      <c r="G5658" s="0">
        <v>133</v>
      </c>
      <c r="H5658" s="24">
        <v>0</v>
      </c>
      <c r="I5658" s="0">
        <v>0</v>
      </c>
      <c r="J5658" s="0">
        <v>0</v>
      </c>
      <c r="K5658" s="24">
        <v>1</v>
      </c>
      <c r="L5658" s="0">
        <v>0</v>
      </c>
      <c r="M5658" s="0">
        <v>0</v>
      </c>
      <c r="N5658" s="24">
        <v>0</v>
      </c>
      <c r="O5658" s="44">
        <v>0</v>
      </c>
      <c r="P5658" s="44">
        <v>0</v>
      </c>
      <c r="Q5658" s="24">
        <v>0</v>
      </c>
    </row>
    <row r="5659">
      <c r="B5659" s="0" t="s">
        <v>20261</v>
      </c>
      <c r="C5659" s="0">
        <v>1</v>
      </c>
      <c r="D5659" s="0">
        <v>1</v>
      </c>
      <c r="E5659" s="27">
        <v>0</v>
      </c>
      <c r="F5659" s="0">
        <v>0</v>
      </c>
      <c r="G5659" s="0">
        <v>2</v>
      </c>
      <c r="H5659" s="24">
        <v>0</v>
      </c>
      <c r="I5659" s="0">
        <v>1</v>
      </c>
      <c r="J5659" s="0">
        <v>0</v>
      </c>
      <c r="K5659" s="24">
        <v>0</v>
      </c>
      <c r="L5659" s="0">
        <v>0</v>
      </c>
      <c r="M5659" s="0">
        <v>0</v>
      </c>
      <c r="N5659" s="24">
        <v>0</v>
      </c>
      <c r="O5659" s="44">
        <v>0</v>
      </c>
      <c r="P5659" s="44">
        <v>0</v>
      </c>
      <c r="Q5659" s="24">
        <v>0</v>
      </c>
    </row>
    <row r="5660">
      <c r="B5660" s="0" t="s">
        <v>20262</v>
      </c>
      <c r="C5660" s="0">
        <v>1</v>
      </c>
      <c r="D5660" s="0">
        <v>0</v>
      </c>
      <c r="E5660" s="27">
        <v>1</v>
      </c>
      <c r="F5660" s="0">
        <v>0</v>
      </c>
      <c r="G5660" s="0">
        <v>3</v>
      </c>
      <c r="H5660" s="24">
        <v>0</v>
      </c>
      <c r="I5660" s="0">
        <v>0</v>
      </c>
      <c r="J5660" s="0">
        <v>1</v>
      </c>
      <c r="K5660" s="24">
        <v>0</v>
      </c>
      <c r="L5660" s="0">
        <v>0</v>
      </c>
      <c r="M5660" s="0">
        <v>0</v>
      </c>
      <c r="N5660" s="24">
        <v>0</v>
      </c>
      <c r="O5660" s="44">
        <v>0</v>
      </c>
      <c r="P5660" s="44">
        <v>0</v>
      </c>
      <c r="Q5660" s="24">
        <v>0</v>
      </c>
    </row>
    <row r="5661">
      <c r="B5661" s="0" t="s">
        <v>20263</v>
      </c>
      <c r="C5661" s="0">
        <v>1</v>
      </c>
      <c r="D5661" s="0">
        <v>0</v>
      </c>
      <c r="E5661" s="27">
        <v>1</v>
      </c>
      <c r="F5661" s="0">
        <v>0</v>
      </c>
      <c r="G5661" s="0">
        <v>77</v>
      </c>
      <c r="H5661" s="24">
        <v>0</v>
      </c>
      <c r="I5661" s="0">
        <v>0</v>
      </c>
      <c r="J5661" s="0">
        <v>0</v>
      </c>
      <c r="K5661" s="24">
        <v>0</v>
      </c>
      <c r="L5661" s="0">
        <v>0</v>
      </c>
      <c r="M5661" s="0">
        <v>1</v>
      </c>
      <c r="N5661" s="24">
        <v>0</v>
      </c>
      <c r="O5661" s="44">
        <v>0</v>
      </c>
      <c r="P5661" s="44">
        <v>0</v>
      </c>
      <c r="Q5661" s="24">
        <v>0</v>
      </c>
    </row>
    <row r="5662">
      <c r="B5662" s="0" t="s">
        <v>20264</v>
      </c>
      <c r="C5662" s="0">
        <v>1</v>
      </c>
      <c r="D5662" s="0">
        <v>0</v>
      </c>
      <c r="E5662" s="27">
        <v>1</v>
      </c>
      <c r="F5662" s="0">
        <v>0</v>
      </c>
      <c r="G5662" s="0">
        <v>2</v>
      </c>
      <c r="H5662" s="24">
        <v>0</v>
      </c>
      <c r="I5662" s="0">
        <v>0</v>
      </c>
      <c r="J5662" s="0">
        <v>1</v>
      </c>
      <c r="K5662" s="24">
        <v>0</v>
      </c>
      <c r="L5662" s="0">
        <v>0</v>
      </c>
      <c r="M5662" s="0">
        <v>0</v>
      </c>
      <c r="N5662" s="24">
        <v>0</v>
      </c>
      <c r="O5662" s="44">
        <v>0</v>
      </c>
      <c r="P5662" s="44">
        <v>0</v>
      </c>
      <c r="Q5662" s="24">
        <v>0</v>
      </c>
    </row>
    <row r="5663">
      <c r="B5663" s="0" t="s">
        <v>20265</v>
      </c>
      <c r="C5663" s="0">
        <v>1</v>
      </c>
      <c r="D5663" s="0">
        <v>1</v>
      </c>
      <c r="E5663" s="27">
        <v>0</v>
      </c>
      <c r="F5663" s="0">
        <v>0</v>
      </c>
      <c r="G5663" s="0">
        <v>5</v>
      </c>
      <c r="H5663" s="24">
        <v>0</v>
      </c>
      <c r="I5663" s="0">
        <v>1</v>
      </c>
      <c r="J5663" s="0">
        <v>0</v>
      </c>
      <c r="K5663" s="24">
        <v>0</v>
      </c>
      <c r="L5663" s="0">
        <v>0</v>
      </c>
      <c r="M5663" s="0">
        <v>0</v>
      </c>
      <c r="N5663" s="24">
        <v>0</v>
      </c>
      <c r="O5663" s="44">
        <v>0</v>
      </c>
      <c r="P5663" s="44">
        <v>0</v>
      </c>
      <c r="Q5663" s="24">
        <v>0</v>
      </c>
    </row>
    <row r="5664">
      <c r="B5664" s="0" t="s">
        <v>20266</v>
      </c>
      <c r="C5664" s="0">
        <v>1</v>
      </c>
      <c r="D5664" s="0">
        <v>0</v>
      </c>
      <c r="E5664" s="27">
        <v>0</v>
      </c>
      <c r="F5664" s="0">
        <v>1</v>
      </c>
      <c r="G5664" s="0">
        <v>9</v>
      </c>
      <c r="H5664" s="24">
        <v>0</v>
      </c>
      <c r="I5664" s="0">
        <v>0</v>
      </c>
      <c r="J5664" s="0">
        <v>0</v>
      </c>
      <c r="K5664" s="24">
        <v>1</v>
      </c>
      <c r="L5664" s="0">
        <v>0</v>
      </c>
      <c r="M5664" s="0">
        <v>0</v>
      </c>
      <c r="N5664" s="24">
        <v>0</v>
      </c>
      <c r="O5664" s="44">
        <v>0</v>
      </c>
      <c r="P5664" s="44">
        <v>0</v>
      </c>
      <c r="Q5664" s="24">
        <v>0</v>
      </c>
    </row>
    <row r="5665">
      <c r="B5665" s="0" t="s">
        <v>20267</v>
      </c>
      <c r="C5665" s="0">
        <v>1</v>
      </c>
      <c r="D5665" s="0">
        <v>0</v>
      </c>
      <c r="E5665" s="27">
        <v>0</v>
      </c>
      <c r="F5665" s="0">
        <v>1</v>
      </c>
      <c r="G5665" s="0">
        <v>1</v>
      </c>
      <c r="H5665" s="24">
        <v>0</v>
      </c>
      <c r="I5665" s="0">
        <v>0</v>
      </c>
      <c r="J5665" s="0">
        <v>0</v>
      </c>
      <c r="K5665" s="24">
        <v>1</v>
      </c>
      <c r="L5665" s="0">
        <v>0</v>
      </c>
      <c r="M5665" s="0">
        <v>0</v>
      </c>
      <c r="N5665" s="24">
        <v>0</v>
      </c>
      <c r="O5665" s="44">
        <v>0</v>
      </c>
      <c r="P5665" s="44">
        <v>0</v>
      </c>
      <c r="Q5665" s="24">
        <v>0</v>
      </c>
    </row>
    <row r="5666">
      <c r="B5666" s="0" t="s">
        <v>20268</v>
      </c>
      <c r="C5666" s="0">
        <v>1</v>
      </c>
      <c r="D5666" s="0">
        <v>1</v>
      </c>
      <c r="E5666" s="27">
        <v>0</v>
      </c>
      <c r="F5666" s="0">
        <v>0</v>
      </c>
      <c r="G5666" s="0">
        <v>4</v>
      </c>
      <c r="H5666" s="24">
        <v>0</v>
      </c>
      <c r="I5666" s="0">
        <v>1</v>
      </c>
      <c r="J5666" s="0">
        <v>0</v>
      </c>
      <c r="K5666" s="24">
        <v>0</v>
      </c>
      <c r="L5666" s="0">
        <v>0</v>
      </c>
      <c r="M5666" s="0">
        <v>0</v>
      </c>
      <c r="N5666" s="24">
        <v>0</v>
      </c>
      <c r="O5666" s="44">
        <v>0</v>
      </c>
      <c r="P5666" s="44">
        <v>0</v>
      </c>
      <c r="Q5666" s="24">
        <v>0</v>
      </c>
    </row>
    <row r="5667">
      <c r="B5667" s="0" t="s">
        <v>20269</v>
      </c>
      <c r="C5667" s="0">
        <v>1</v>
      </c>
      <c r="D5667" s="0">
        <v>1</v>
      </c>
      <c r="E5667" s="27">
        <v>0</v>
      </c>
      <c r="F5667" s="0">
        <v>0</v>
      </c>
      <c r="G5667" s="0">
        <v>1</v>
      </c>
      <c r="H5667" s="24">
        <v>0</v>
      </c>
      <c r="I5667" s="0">
        <v>1</v>
      </c>
      <c r="J5667" s="0">
        <v>0</v>
      </c>
      <c r="K5667" s="24">
        <v>0</v>
      </c>
      <c r="L5667" s="0">
        <v>0</v>
      </c>
      <c r="M5667" s="0">
        <v>0</v>
      </c>
      <c r="N5667" s="24">
        <v>0</v>
      </c>
      <c r="O5667" s="44">
        <v>0</v>
      </c>
      <c r="P5667" s="44">
        <v>0</v>
      </c>
      <c r="Q5667" s="24">
        <v>0</v>
      </c>
    </row>
    <row r="5668">
      <c r="B5668" s="0" t="s">
        <v>20270</v>
      </c>
      <c r="C5668" s="0">
        <v>1</v>
      </c>
      <c r="D5668" s="0">
        <v>0</v>
      </c>
      <c r="E5668" s="27">
        <v>1</v>
      </c>
      <c r="F5668" s="0">
        <v>0</v>
      </c>
      <c r="G5668" s="0">
        <v>8</v>
      </c>
      <c r="H5668" s="24">
        <v>0</v>
      </c>
      <c r="I5668" s="0">
        <v>0</v>
      </c>
      <c r="J5668" s="0">
        <v>0</v>
      </c>
      <c r="K5668" s="24">
        <v>0</v>
      </c>
      <c r="L5668" s="0">
        <v>0</v>
      </c>
      <c r="M5668" s="0">
        <v>1</v>
      </c>
      <c r="N5668" s="24">
        <v>0</v>
      </c>
      <c r="O5668" s="44">
        <v>0</v>
      </c>
      <c r="P5668" s="44">
        <v>0</v>
      </c>
      <c r="Q5668" s="24">
        <v>0</v>
      </c>
    </row>
    <row r="5669">
      <c r="B5669" s="0" t="s">
        <v>20271</v>
      </c>
      <c r="C5669" s="0">
        <v>1</v>
      </c>
      <c r="D5669" s="0">
        <v>1</v>
      </c>
      <c r="E5669" s="27">
        <v>0</v>
      </c>
      <c r="F5669" s="0">
        <v>0</v>
      </c>
      <c r="G5669" s="0">
        <v>11</v>
      </c>
      <c r="H5669" s="24">
        <v>0</v>
      </c>
      <c r="I5669" s="0">
        <v>1</v>
      </c>
      <c r="J5669" s="0">
        <v>0</v>
      </c>
      <c r="K5669" s="24">
        <v>0</v>
      </c>
      <c r="L5669" s="0">
        <v>0</v>
      </c>
      <c r="M5669" s="0">
        <v>0</v>
      </c>
      <c r="N5669" s="24">
        <v>0</v>
      </c>
      <c r="O5669" s="44">
        <v>0</v>
      </c>
      <c r="P5669" s="44">
        <v>0</v>
      </c>
      <c r="Q5669" s="24">
        <v>0</v>
      </c>
    </row>
    <row r="5670">
      <c r="B5670" s="0" t="s">
        <v>20272</v>
      </c>
      <c r="C5670" s="0">
        <v>1</v>
      </c>
      <c r="D5670" s="0">
        <v>1</v>
      </c>
      <c r="E5670" s="27">
        <v>0</v>
      </c>
      <c r="F5670" s="0">
        <v>0</v>
      </c>
      <c r="G5670" s="0">
        <v>55</v>
      </c>
      <c r="H5670" s="24">
        <v>0</v>
      </c>
      <c r="I5670" s="0">
        <v>1</v>
      </c>
      <c r="J5670" s="0">
        <v>0</v>
      </c>
      <c r="K5670" s="24">
        <v>0</v>
      </c>
      <c r="L5670" s="0">
        <v>0</v>
      </c>
      <c r="M5670" s="0">
        <v>0</v>
      </c>
      <c r="N5670" s="24">
        <v>0</v>
      </c>
      <c r="O5670" s="44">
        <v>0</v>
      </c>
      <c r="P5670" s="44">
        <v>0</v>
      </c>
      <c r="Q5670" s="24">
        <v>0</v>
      </c>
    </row>
    <row r="5671">
      <c r="B5671" s="0" t="s">
        <v>20273</v>
      </c>
      <c r="C5671" s="0">
        <v>1</v>
      </c>
      <c r="D5671" s="0">
        <v>1</v>
      </c>
      <c r="E5671" s="27">
        <v>0</v>
      </c>
      <c r="F5671" s="0">
        <v>0</v>
      </c>
      <c r="G5671" s="0">
        <v>1</v>
      </c>
      <c r="H5671" s="24">
        <v>0</v>
      </c>
      <c r="I5671" s="0">
        <v>1</v>
      </c>
      <c r="J5671" s="0">
        <v>0</v>
      </c>
      <c r="K5671" s="24">
        <v>0</v>
      </c>
      <c r="L5671" s="0">
        <v>0</v>
      </c>
      <c r="M5671" s="0">
        <v>0</v>
      </c>
      <c r="N5671" s="24">
        <v>0</v>
      </c>
      <c r="O5671" s="44">
        <v>0</v>
      </c>
      <c r="P5671" s="44">
        <v>0</v>
      </c>
      <c r="Q5671" s="24">
        <v>0</v>
      </c>
    </row>
    <row r="5672">
      <c r="B5672" s="0" t="s">
        <v>20274</v>
      </c>
      <c r="C5672" s="0">
        <v>0</v>
      </c>
      <c r="D5672" s="0">
        <v>0</v>
      </c>
      <c r="E5672" s="27">
        <v>0</v>
      </c>
      <c r="F5672" s="0">
        <v>0</v>
      </c>
      <c r="G5672" s="0">
        <v>0</v>
      </c>
      <c r="H5672" s="24">
        <v>0</v>
      </c>
      <c r="I5672" s="0">
        <v>0</v>
      </c>
      <c r="J5672" s="0">
        <v>0</v>
      </c>
      <c r="K5672" s="24">
        <v>0</v>
      </c>
      <c r="L5672" s="0">
        <v>0</v>
      </c>
      <c r="M5672" s="0">
        <v>0</v>
      </c>
      <c r="N5672" s="24">
        <v>0</v>
      </c>
      <c r="O5672" s="44">
        <v>0</v>
      </c>
      <c r="P5672" s="44">
        <v>0</v>
      </c>
      <c r="Q5672" s="24">
        <v>0</v>
      </c>
    </row>
    <row r="5673">
      <c r="B5673" s="0" t="s">
        <v>20275</v>
      </c>
      <c r="C5673" s="0">
        <v>0</v>
      </c>
      <c r="D5673" s="0">
        <v>0</v>
      </c>
      <c r="E5673" s="27">
        <v>0</v>
      </c>
      <c r="F5673" s="0">
        <v>0</v>
      </c>
      <c r="G5673" s="0">
        <v>0</v>
      </c>
      <c r="H5673" s="24">
        <v>0</v>
      </c>
      <c r="I5673" s="0">
        <v>0</v>
      </c>
      <c r="J5673" s="0">
        <v>0</v>
      </c>
      <c r="K5673" s="24">
        <v>0</v>
      </c>
      <c r="L5673" s="0">
        <v>0</v>
      </c>
      <c r="M5673" s="0">
        <v>0</v>
      </c>
      <c r="N5673" s="24">
        <v>0</v>
      </c>
      <c r="O5673" s="44">
        <v>0</v>
      </c>
      <c r="P5673" s="44">
        <v>0</v>
      </c>
      <c r="Q5673" s="24">
        <v>0</v>
      </c>
    </row>
    <row r="5674">
      <c r="B5674" s="0" t="s">
        <v>20276</v>
      </c>
      <c r="C5674" s="0">
        <v>0</v>
      </c>
      <c r="D5674" s="0">
        <v>0</v>
      </c>
      <c r="E5674" s="27">
        <v>0</v>
      </c>
      <c r="F5674" s="0">
        <v>0</v>
      </c>
      <c r="G5674" s="0">
        <v>0</v>
      </c>
      <c r="H5674" s="24">
        <v>0</v>
      </c>
      <c r="I5674" s="0">
        <v>0</v>
      </c>
      <c r="J5674" s="0">
        <v>0</v>
      </c>
      <c r="K5674" s="24">
        <v>0</v>
      </c>
      <c r="L5674" s="0">
        <v>0</v>
      </c>
      <c r="M5674" s="0">
        <v>0</v>
      </c>
      <c r="N5674" s="24">
        <v>0</v>
      </c>
      <c r="O5674" s="44">
        <v>0</v>
      </c>
      <c r="P5674" s="44">
        <v>0</v>
      </c>
      <c r="Q5674" s="24">
        <v>0</v>
      </c>
    </row>
    <row r="5675">
      <c r="B5675" s="0" t="s">
        <v>20277</v>
      </c>
      <c r="C5675" s="0">
        <v>0</v>
      </c>
      <c r="D5675" s="0">
        <v>0</v>
      </c>
      <c r="E5675" s="27">
        <v>0</v>
      </c>
      <c r="F5675" s="0">
        <v>0</v>
      </c>
      <c r="G5675" s="0">
        <v>0</v>
      </c>
      <c r="H5675" s="24">
        <v>0</v>
      </c>
      <c r="I5675" s="0">
        <v>0</v>
      </c>
      <c r="J5675" s="0">
        <v>0</v>
      </c>
      <c r="K5675" s="24">
        <v>0</v>
      </c>
      <c r="L5675" s="0">
        <v>0</v>
      </c>
      <c r="M5675" s="0">
        <v>0</v>
      </c>
      <c r="N5675" s="24">
        <v>0</v>
      </c>
      <c r="O5675" s="44">
        <v>0</v>
      </c>
      <c r="P5675" s="44">
        <v>0</v>
      </c>
      <c r="Q5675" s="24">
        <v>0</v>
      </c>
    </row>
    <row r="5676">
      <c r="B5676" s="0" t="s">
        <v>20278</v>
      </c>
      <c r="C5676" s="0">
        <v>0</v>
      </c>
      <c r="D5676" s="0">
        <v>0</v>
      </c>
      <c r="E5676" s="27">
        <v>0</v>
      </c>
      <c r="F5676" s="0">
        <v>0</v>
      </c>
      <c r="G5676" s="0">
        <v>0</v>
      </c>
      <c r="H5676" s="24">
        <v>0</v>
      </c>
      <c r="I5676" s="0">
        <v>0</v>
      </c>
      <c r="J5676" s="0">
        <v>0</v>
      </c>
      <c r="K5676" s="24">
        <v>0</v>
      </c>
      <c r="L5676" s="0">
        <v>0</v>
      </c>
      <c r="M5676" s="0">
        <v>0</v>
      </c>
      <c r="N5676" s="24">
        <v>0</v>
      </c>
      <c r="O5676" s="44">
        <v>0</v>
      </c>
      <c r="P5676" s="44">
        <v>0</v>
      </c>
      <c r="Q5676" s="24">
        <v>0</v>
      </c>
    </row>
    <row r="5677">
      <c r="B5677" s="0" t="s">
        <v>20279</v>
      </c>
      <c r="C5677" s="0">
        <v>0</v>
      </c>
      <c r="D5677" s="0">
        <v>0</v>
      </c>
      <c r="E5677" s="27">
        <v>0</v>
      </c>
      <c r="F5677" s="0">
        <v>0</v>
      </c>
      <c r="G5677" s="0">
        <v>0</v>
      </c>
      <c r="H5677" s="24">
        <v>0</v>
      </c>
      <c r="I5677" s="0">
        <v>0</v>
      </c>
      <c r="J5677" s="0">
        <v>0</v>
      </c>
      <c r="K5677" s="24">
        <v>0</v>
      </c>
      <c r="L5677" s="0">
        <v>0</v>
      </c>
      <c r="M5677" s="0">
        <v>0</v>
      </c>
      <c r="N5677" s="24">
        <v>0</v>
      </c>
      <c r="O5677" s="44">
        <v>0</v>
      </c>
      <c r="P5677" s="44">
        <v>0</v>
      </c>
      <c r="Q5677" s="24">
        <v>0</v>
      </c>
    </row>
    <row r="5678">
      <c r="B5678" s="0" t="s">
        <v>20280</v>
      </c>
      <c r="C5678" s="0">
        <v>0</v>
      </c>
      <c r="D5678" s="0">
        <v>0</v>
      </c>
      <c r="E5678" s="27">
        <v>0</v>
      </c>
      <c r="F5678" s="0">
        <v>0</v>
      </c>
      <c r="G5678" s="0">
        <v>0</v>
      </c>
      <c r="H5678" s="24">
        <v>0</v>
      </c>
      <c r="I5678" s="0">
        <v>0</v>
      </c>
      <c r="J5678" s="0">
        <v>0</v>
      </c>
      <c r="K5678" s="24">
        <v>0</v>
      </c>
      <c r="L5678" s="0">
        <v>0</v>
      </c>
      <c r="M5678" s="0">
        <v>0</v>
      </c>
      <c r="N5678" s="24">
        <v>0</v>
      </c>
      <c r="O5678" s="44">
        <v>0</v>
      </c>
      <c r="P5678" s="44">
        <v>0</v>
      </c>
      <c r="Q5678" s="24">
        <v>0</v>
      </c>
    </row>
    <row r="5679">
      <c r="B5679" s="0" t="s">
        <v>20281</v>
      </c>
      <c r="C5679" s="0">
        <v>0</v>
      </c>
      <c r="D5679" s="0">
        <v>0</v>
      </c>
      <c r="E5679" s="27">
        <v>0</v>
      </c>
      <c r="F5679" s="0">
        <v>0</v>
      </c>
      <c r="G5679" s="0">
        <v>0</v>
      </c>
      <c r="H5679" s="24">
        <v>0</v>
      </c>
      <c r="I5679" s="0">
        <v>0</v>
      </c>
      <c r="J5679" s="0">
        <v>0</v>
      </c>
      <c r="K5679" s="24">
        <v>0</v>
      </c>
      <c r="L5679" s="0">
        <v>0</v>
      </c>
      <c r="M5679" s="0">
        <v>0</v>
      </c>
      <c r="N5679" s="24">
        <v>0</v>
      </c>
      <c r="O5679" s="44">
        <v>0</v>
      </c>
      <c r="P5679" s="44">
        <v>0</v>
      </c>
      <c r="Q5679" s="24">
        <v>0</v>
      </c>
    </row>
    <row r="5680">
      <c r="B5680" s="0" t="s">
        <v>20282</v>
      </c>
      <c r="C5680" s="0">
        <v>0</v>
      </c>
      <c r="D5680" s="0">
        <v>0</v>
      </c>
      <c r="E5680" s="27">
        <v>0</v>
      </c>
      <c r="F5680" s="0">
        <v>0</v>
      </c>
      <c r="G5680" s="0">
        <v>0</v>
      </c>
      <c r="H5680" s="24">
        <v>0</v>
      </c>
      <c r="I5680" s="0">
        <v>0</v>
      </c>
      <c r="J5680" s="0">
        <v>0</v>
      </c>
      <c r="K5680" s="24">
        <v>0</v>
      </c>
      <c r="L5680" s="0">
        <v>0</v>
      </c>
      <c r="M5680" s="0">
        <v>0</v>
      </c>
      <c r="N5680" s="24">
        <v>0</v>
      </c>
      <c r="O5680" s="44">
        <v>0</v>
      </c>
      <c r="P5680" s="44">
        <v>0</v>
      </c>
      <c r="Q5680" s="24">
        <v>0</v>
      </c>
    </row>
    <row r="5681">
      <c r="B5681" s="0" t="s">
        <v>20283</v>
      </c>
      <c r="C5681" s="0">
        <v>0</v>
      </c>
      <c r="D5681" s="0">
        <v>0</v>
      </c>
      <c r="E5681" s="27">
        <v>0</v>
      </c>
      <c r="F5681" s="0">
        <v>0</v>
      </c>
      <c r="G5681" s="0">
        <v>0</v>
      </c>
      <c r="H5681" s="24">
        <v>0</v>
      </c>
      <c r="I5681" s="0">
        <v>0</v>
      </c>
      <c r="J5681" s="0">
        <v>0</v>
      </c>
      <c r="K5681" s="24">
        <v>0</v>
      </c>
      <c r="L5681" s="0">
        <v>0</v>
      </c>
      <c r="M5681" s="0">
        <v>0</v>
      </c>
      <c r="N5681" s="24">
        <v>0</v>
      </c>
      <c r="O5681" s="44">
        <v>0</v>
      </c>
      <c r="P5681" s="44">
        <v>0</v>
      </c>
      <c r="Q5681" s="24">
        <v>0</v>
      </c>
    </row>
    <row r="5682">
      <c r="B5682" s="0" t="s">
        <v>20284</v>
      </c>
      <c r="C5682" s="0">
        <v>0</v>
      </c>
      <c r="D5682" s="0">
        <v>0</v>
      </c>
      <c r="E5682" s="27">
        <v>0</v>
      </c>
      <c r="F5682" s="0">
        <v>0</v>
      </c>
      <c r="G5682" s="0">
        <v>0</v>
      </c>
      <c r="H5682" s="24">
        <v>0</v>
      </c>
      <c r="I5682" s="0">
        <v>0</v>
      </c>
      <c r="J5682" s="0">
        <v>0</v>
      </c>
      <c r="K5682" s="24">
        <v>0</v>
      </c>
      <c r="L5682" s="0">
        <v>0</v>
      </c>
      <c r="M5682" s="0">
        <v>0</v>
      </c>
      <c r="N5682" s="24">
        <v>0</v>
      </c>
      <c r="O5682" s="44">
        <v>0</v>
      </c>
      <c r="P5682" s="44">
        <v>0</v>
      </c>
      <c r="Q5682" s="24">
        <v>0</v>
      </c>
    </row>
    <row r="5683">
      <c r="B5683" s="0" t="s">
        <v>20285</v>
      </c>
      <c r="C5683" s="0">
        <v>0</v>
      </c>
      <c r="D5683" s="0">
        <v>0</v>
      </c>
      <c r="E5683" s="27">
        <v>0</v>
      </c>
      <c r="F5683" s="0">
        <v>0</v>
      </c>
      <c r="G5683" s="0">
        <v>0</v>
      </c>
      <c r="H5683" s="24">
        <v>0</v>
      </c>
      <c r="I5683" s="0">
        <v>0</v>
      </c>
      <c r="J5683" s="0">
        <v>0</v>
      </c>
      <c r="K5683" s="24">
        <v>0</v>
      </c>
      <c r="L5683" s="0">
        <v>0</v>
      </c>
      <c r="M5683" s="0">
        <v>0</v>
      </c>
      <c r="N5683" s="24">
        <v>0</v>
      </c>
      <c r="O5683" s="44">
        <v>0</v>
      </c>
      <c r="P5683" s="44">
        <v>0</v>
      </c>
      <c r="Q5683" s="24">
        <v>0</v>
      </c>
    </row>
    <row r="5684">
      <c r="B5684" s="0" t="s">
        <v>20286</v>
      </c>
      <c r="C5684" s="0">
        <v>0</v>
      </c>
      <c r="D5684" s="0">
        <v>0</v>
      </c>
      <c r="E5684" s="27">
        <v>0</v>
      </c>
      <c r="F5684" s="0">
        <v>0</v>
      </c>
      <c r="G5684" s="0">
        <v>0</v>
      </c>
      <c r="H5684" s="24">
        <v>0</v>
      </c>
      <c r="I5684" s="0">
        <v>0</v>
      </c>
      <c r="J5684" s="0">
        <v>0</v>
      </c>
      <c r="K5684" s="24">
        <v>0</v>
      </c>
      <c r="L5684" s="0">
        <v>0</v>
      </c>
      <c r="M5684" s="0">
        <v>0</v>
      </c>
      <c r="N5684" s="24">
        <v>0</v>
      </c>
      <c r="O5684" s="44">
        <v>0</v>
      </c>
      <c r="P5684" s="44">
        <v>0</v>
      </c>
      <c r="Q5684" s="24">
        <v>0</v>
      </c>
    </row>
    <row r="5685">
      <c r="B5685" s="0" t="s">
        <v>20287</v>
      </c>
      <c r="C5685" s="0">
        <v>0</v>
      </c>
      <c r="D5685" s="0">
        <v>0</v>
      </c>
      <c r="E5685" s="27">
        <v>0</v>
      </c>
      <c r="F5685" s="0">
        <v>0</v>
      </c>
      <c r="G5685" s="0">
        <v>0</v>
      </c>
      <c r="H5685" s="24">
        <v>0</v>
      </c>
      <c r="I5685" s="0">
        <v>0</v>
      </c>
      <c r="J5685" s="0">
        <v>0</v>
      </c>
      <c r="K5685" s="24">
        <v>0</v>
      </c>
      <c r="L5685" s="0">
        <v>0</v>
      </c>
      <c r="M5685" s="0">
        <v>0</v>
      </c>
      <c r="N5685" s="24">
        <v>0</v>
      </c>
      <c r="O5685" s="44">
        <v>0</v>
      </c>
      <c r="P5685" s="44">
        <v>0</v>
      </c>
      <c r="Q5685" s="24">
        <v>0</v>
      </c>
    </row>
    <row r="5686">
      <c r="B5686" s="0" t="s">
        <v>20288</v>
      </c>
      <c r="C5686" s="0">
        <v>0</v>
      </c>
      <c r="D5686" s="0">
        <v>0</v>
      </c>
      <c r="E5686" s="27">
        <v>0</v>
      </c>
      <c r="F5686" s="0">
        <v>0</v>
      </c>
      <c r="G5686" s="0">
        <v>0</v>
      </c>
      <c r="H5686" s="24">
        <v>0</v>
      </c>
      <c r="I5686" s="0">
        <v>0</v>
      </c>
      <c r="J5686" s="0">
        <v>0</v>
      </c>
      <c r="K5686" s="24">
        <v>0</v>
      </c>
      <c r="L5686" s="0">
        <v>0</v>
      </c>
      <c r="M5686" s="0">
        <v>0</v>
      </c>
      <c r="N5686" s="24">
        <v>0</v>
      </c>
      <c r="O5686" s="44">
        <v>0</v>
      </c>
      <c r="P5686" s="44">
        <v>0</v>
      </c>
      <c r="Q5686" s="24">
        <v>0</v>
      </c>
    </row>
    <row r="5687">
      <c r="B5687" s="0" t="s">
        <v>20289</v>
      </c>
      <c r="C5687" s="0">
        <v>0</v>
      </c>
      <c r="D5687" s="0">
        <v>0</v>
      </c>
      <c r="E5687" s="27">
        <v>0</v>
      </c>
      <c r="F5687" s="0">
        <v>0</v>
      </c>
      <c r="G5687" s="0">
        <v>0</v>
      </c>
      <c r="H5687" s="24">
        <v>0</v>
      </c>
      <c r="I5687" s="0">
        <v>0</v>
      </c>
      <c r="J5687" s="0">
        <v>0</v>
      </c>
      <c r="K5687" s="24">
        <v>0</v>
      </c>
      <c r="L5687" s="0">
        <v>0</v>
      </c>
      <c r="M5687" s="0">
        <v>0</v>
      </c>
      <c r="N5687" s="24">
        <v>0</v>
      </c>
      <c r="O5687" s="44">
        <v>0</v>
      </c>
      <c r="P5687" s="44">
        <v>0</v>
      </c>
      <c r="Q5687" s="24">
        <v>0</v>
      </c>
    </row>
    <row r="5688">
      <c r="B5688" s="0" t="s">
        <v>20290</v>
      </c>
      <c r="C5688" s="0">
        <v>0</v>
      </c>
      <c r="D5688" s="0">
        <v>0</v>
      </c>
      <c r="E5688" s="27">
        <v>0</v>
      </c>
      <c r="F5688" s="0">
        <v>0</v>
      </c>
      <c r="G5688" s="0">
        <v>0</v>
      </c>
      <c r="H5688" s="24">
        <v>0</v>
      </c>
      <c r="I5688" s="0">
        <v>0</v>
      </c>
      <c r="J5688" s="0">
        <v>0</v>
      </c>
      <c r="K5688" s="24">
        <v>0</v>
      </c>
      <c r="L5688" s="0">
        <v>0</v>
      </c>
      <c r="M5688" s="0">
        <v>0</v>
      </c>
      <c r="N5688" s="24">
        <v>0</v>
      </c>
      <c r="O5688" s="44">
        <v>0</v>
      </c>
      <c r="P5688" s="44">
        <v>0</v>
      </c>
      <c r="Q5688" s="24">
        <v>0</v>
      </c>
    </row>
    <row r="5689">
      <c r="B5689" s="0" t="s">
        <v>20291</v>
      </c>
      <c r="C5689" s="0">
        <v>0</v>
      </c>
      <c r="D5689" s="0">
        <v>0</v>
      </c>
      <c r="E5689" s="27">
        <v>0</v>
      </c>
      <c r="F5689" s="0">
        <v>0</v>
      </c>
      <c r="G5689" s="0">
        <v>0</v>
      </c>
      <c r="H5689" s="24">
        <v>0</v>
      </c>
      <c r="I5689" s="0">
        <v>0</v>
      </c>
      <c r="J5689" s="0">
        <v>0</v>
      </c>
      <c r="K5689" s="24">
        <v>0</v>
      </c>
      <c r="L5689" s="0">
        <v>0</v>
      </c>
      <c r="M5689" s="0">
        <v>0</v>
      </c>
      <c r="N5689" s="24">
        <v>0</v>
      </c>
      <c r="O5689" s="44">
        <v>0</v>
      </c>
      <c r="P5689" s="44">
        <v>0</v>
      </c>
      <c r="Q5689" s="24">
        <v>0</v>
      </c>
    </row>
    <row r="5690">
      <c r="B5690" s="0" t="s">
        <v>20292</v>
      </c>
      <c r="C5690" s="0">
        <v>0</v>
      </c>
      <c r="D5690" s="0">
        <v>0</v>
      </c>
      <c r="E5690" s="27">
        <v>0</v>
      </c>
      <c r="F5690" s="0">
        <v>0</v>
      </c>
      <c r="G5690" s="0">
        <v>0</v>
      </c>
      <c r="H5690" s="24">
        <v>0</v>
      </c>
      <c r="I5690" s="0">
        <v>0</v>
      </c>
      <c r="J5690" s="0">
        <v>0</v>
      </c>
      <c r="K5690" s="24">
        <v>0</v>
      </c>
      <c r="L5690" s="0">
        <v>0</v>
      </c>
      <c r="M5690" s="0">
        <v>0</v>
      </c>
      <c r="N5690" s="24">
        <v>0</v>
      </c>
      <c r="O5690" s="44">
        <v>0</v>
      </c>
      <c r="P5690" s="44">
        <v>0</v>
      </c>
      <c r="Q5690" s="24">
        <v>0</v>
      </c>
    </row>
    <row r="5691">
      <c r="B5691" s="0" t="s">
        <v>20293</v>
      </c>
      <c r="C5691" s="0">
        <v>0</v>
      </c>
      <c r="D5691" s="0">
        <v>0</v>
      </c>
      <c r="E5691" s="27">
        <v>0</v>
      </c>
      <c r="F5691" s="0">
        <v>0</v>
      </c>
      <c r="G5691" s="0">
        <v>0</v>
      </c>
      <c r="H5691" s="24">
        <v>0</v>
      </c>
      <c r="I5691" s="0">
        <v>0</v>
      </c>
      <c r="J5691" s="0">
        <v>0</v>
      </c>
      <c r="K5691" s="24">
        <v>0</v>
      </c>
      <c r="L5691" s="0">
        <v>0</v>
      </c>
      <c r="M5691" s="0">
        <v>0</v>
      </c>
      <c r="N5691" s="24">
        <v>0</v>
      </c>
      <c r="O5691" s="44">
        <v>0</v>
      </c>
      <c r="P5691" s="44">
        <v>0</v>
      </c>
      <c r="Q5691" s="24">
        <v>0</v>
      </c>
    </row>
    <row r="5692">
      <c r="B5692" s="0" t="s">
        <v>20294</v>
      </c>
      <c r="C5692" s="0">
        <v>0</v>
      </c>
      <c r="D5692" s="0">
        <v>0</v>
      </c>
      <c r="E5692" s="27">
        <v>0</v>
      </c>
      <c r="F5692" s="0">
        <v>0</v>
      </c>
      <c r="G5692" s="0">
        <v>0</v>
      </c>
      <c r="H5692" s="24">
        <v>0</v>
      </c>
      <c r="I5692" s="0">
        <v>0</v>
      </c>
      <c r="J5692" s="0">
        <v>0</v>
      </c>
      <c r="K5692" s="24">
        <v>0</v>
      </c>
      <c r="L5692" s="0">
        <v>0</v>
      </c>
      <c r="M5692" s="0">
        <v>0</v>
      </c>
      <c r="N5692" s="24">
        <v>0</v>
      </c>
      <c r="O5692" s="44">
        <v>0</v>
      </c>
      <c r="P5692" s="44">
        <v>0</v>
      </c>
      <c r="Q5692" s="24">
        <v>0</v>
      </c>
    </row>
    <row r="5693">
      <c r="B5693" s="0" t="s">
        <v>20295</v>
      </c>
      <c r="C5693" s="0">
        <v>0</v>
      </c>
      <c r="D5693" s="0">
        <v>0</v>
      </c>
      <c r="E5693" s="27">
        <v>0</v>
      </c>
      <c r="F5693" s="0">
        <v>0</v>
      </c>
      <c r="G5693" s="0">
        <v>0</v>
      </c>
      <c r="H5693" s="24">
        <v>0</v>
      </c>
      <c r="I5693" s="0">
        <v>0</v>
      </c>
      <c r="J5693" s="0">
        <v>0</v>
      </c>
      <c r="K5693" s="24">
        <v>0</v>
      </c>
      <c r="L5693" s="0">
        <v>0</v>
      </c>
      <c r="M5693" s="0">
        <v>0</v>
      </c>
      <c r="N5693" s="24">
        <v>0</v>
      </c>
      <c r="O5693" s="44">
        <v>0</v>
      </c>
      <c r="P5693" s="44">
        <v>0</v>
      </c>
      <c r="Q5693" s="24">
        <v>0</v>
      </c>
    </row>
    <row r="5694">
      <c r="B5694" s="0" t="s">
        <v>20296</v>
      </c>
      <c r="C5694" s="0">
        <v>0</v>
      </c>
      <c r="D5694" s="0">
        <v>0</v>
      </c>
      <c r="E5694" s="27">
        <v>0</v>
      </c>
      <c r="F5694" s="0">
        <v>0</v>
      </c>
      <c r="G5694" s="0">
        <v>0</v>
      </c>
      <c r="H5694" s="24">
        <v>0</v>
      </c>
      <c r="I5694" s="0">
        <v>0</v>
      </c>
      <c r="J5694" s="0">
        <v>0</v>
      </c>
      <c r="K5694" s="24">
        <v>0</v>
      </c>
      <c r="L5694" s="0">
        <v>0</v>
      </c>
      <c r="M5694" s="0">
        <v>0</v>
      </c>
      <c r="N5694" s="24">
        <v>0</v>
      </c>
      <c r="O5694" s="44">
        <v>0</v>
      </c>
      <c r="P5694" s="44">
        <v>0</v>
      </c>
      <c r="Q5694" s="24">
        <v>0</v>
      </c>
    </row>
    <row r="5695">
      <c r="B5695" s="0" t="s">
        <v>20297</v>
      </c>
      <c r="C5695" s="0">
        <v>0</v>
      </c>
      <c r="D5695" s="0">
        <v>0</v>
      </c>
      <c r="E5695" s="27">
        <v>0</v>
      </c>
      <c r="F5695" s="0">
        <v>0</v>
      </c>
      <c r="G5695" s="0">
        <v>0</v>
      </c>
      <c r="H5695" s="24">
        <v>0</v>
      </c>
      <c r="I5695" s="0">
        <v>0</v>
      </c>
      <c r="J5695" s="0">
        <v>0</v>
      </c>
      <c r="K5695" s="24">
        <v>0</v>
      </c>
      <c r="L5695" s="0">
        <v>0</v>
      </c>
      <c r="M5695" s="0">
        <v>0</v>
      </c>
      <c r="N5695" s="24">
        <v>0</v>
      </c>
      <c r="O5695" s="44">
        <v>0</v>
      </c>
      <c r="P5695" s="44">
        <v>0</v>
      </c>
      <c r="Q5695" s="24">
        <v>0</v>
      </c>
    </row>
    <row r="5696">
      <c r="B5696" s="0" t="s">
        <v>20298</v>
      </c>
      <c r="C5696" s="0">
        <v>0</v>
      </c>
      <c r="D5696" s="0">
        <v>0</v>
      </c>
      <c r="E5696" s="27">
        <v>0</v>
      </c>
      <c r="F5696" s="0">
        <v>0</v>
      </c>
      <c r="G5696" s="0">
        <v>0</v>
      </c>
      <c r="H5696" s="24">
        <v>0</v>
      </c>
      <c r="I5696" s="0">
        <v>0</v>
      </c>
      <c r="J5696" s="0">
        <v>0</v>
      </c>
      <c r="K5696" s="24">
        <v>0</v>
      </c>
      <c r="L5696" s="0">
        <v>0</v>
      </c>
      <c r="M5696" s="0">
        <v>0</v>
      </c>
      <c r="N5696" s="24">
        <v>0</v>
      </c>
      <c r="O5696" s="44">
        <v>0</v>
      </c>
      <c r="P5696" s="44">
        <v>0</v>
      </c>
      <c r="Q5696" s="24">
        <v>0</v>
      </c>
    </row>
    <row r="5697">
      <c r="B5697" s="0" t="s">
        <v>20299</v>
      </c>
      <c r="C5697" s="0">
        <v>0</v>
      </c>
      <c r="D5697" s="0">
        <v>0</v>
      </c>
      <c r="E5697" s="27">
        <v>0</v>
      </c>
      <c r="F5697" s="0">
        <v>0</v>
      </c>
      <c r="G5697" s="0">
        <v>0</v>
      </c>
      <c r="H5697" s="24">
        <v>0</v>
      </c>
      <c r="I5697" s="0">
        <v>0</v>
      </c>
      <c r="J5697" s="0">
        <v>0</v>
      </c>
      <c r="K5697" s="24">
        <v>0</v>
      </c>
      <c r="L5697" s="0">
        <v>0</v>
      </c>
      <c r="M5697" s="0">
        <v>0</v>
      </c>
      <c r="N5697" s="24">
        <v>0</v>
      </c>
      <c r="O5697" s="44">
        <v>0</v>
      </c>
      <c r="P5697" s="44">
        <v>0</v>
      </c>
      <c r="Q5697" s="24">
        <v>0</v>
      </c>
    </row>
    <row r="5698">
      <c r="B5698" s="0" t="s">
        <v>20300</v>
      </c>
      <c r="C5698" s="0">
        <v>0</v>
      </c>
      <c r="D5698" s="0">
        <v>0</v>
      </c>
      <c r="E5698" s="27">
        <v>0</v>
      </c>
      <c r="F5698" s="0">
        <v>0</v>
      </c>
      <c r="G5698" s="0">
        <v>0</v>
      </c>
      <c r="H5698" s="24">
        <v>0</v>
      </c>
      <c r="I5698" s="0">
        <v>0</v>
      </c>
      <c r="J5698" s="0">
        <v>0</v>
      </c>
      <c r="K5698" s="24">
        <v>0</v>
      </c>
      <c r="L5698" s="0">
        <v>0</v>
      </c>
      <c r="M5698" s="0">
        <v>0</v>
      </c>
      <c r="N5698" s="24">
        <v>0</v>
      </c>
      <c r="O5698" s="44">
        <v>0</v>
      </c>
      <c r="P5698" s="44">
        <v>0</v>
      </c>
      <c r="Q5698" s="24">
        <v>0</v>
      </c>
    </row>
    <row r="5699">
      <c r="B5699" s="0" t="s">
        <v>20301</v>
      </c>
      <c r="C5699" s="0">
        <v>0</v>
      </c>
      <c r="D5699" s="0">
        <v>0</v>
      </c>
      <c r="E5699" s="27">
        <v>0</v>
      </c>
      <c r="F5699" s="0">
        <v>0</v>
      </c>
      <c r="G5699" s="0">
        <v>0</v>
      </c>
      <c r="H5699" s="24">
        <v>0</v>
      </c>
      <c r="I5699" s="0">
        <v>0</v>
      </c>
      <c r="J5699" s="0">
        <v>0</v>
      </c>
      <c r="K5699" s="24">
        <v>0</v>
      </c>
      <c r="L5699" s="0">
        <v>0</v>
      </c>
      <c r="M5699" s="0">
        <v>0</v>
      </c>
      <c r="N5699" s="24">
        <v>0</v>
      </c>
      <c r="O5699" s="44">
        <v>0</v>
      </c>
      <c r="P5699" s="44">
        <v>0</v>
      </c>
      <c r="Q5699" s="24">
        <v>0</v>
      </c>
    </row>
    <row r="5700">
      <c r="B5700" s="0" t="s">
        <v>20302</v>
      </c>
      <c r="C5700" s="0">
        <v>0</v>
      </c>
      <c r="D5700" s="0">
        <v>0</v>
      </c>
      <c r="E5700" s="27">
        <v>0</v>
      </c>
      <c r="F5700" s="0">
        <v>0</v>
      </c>
      <c r="G5700" s="0">
        <v>0</v>
      </c>
      <c r="H5700" s="24">
        <v>0</v>
      </c>
      <c r="I5700" s="0">
        <v>0</v>
      </c>
      <c r="J5700" s="0">
        <v>0</v>
      </c>
      <c r="K5700" s="24">
        <v>0</v>
      </c>
      <c r="L5700" s="0">
        <v>0</v>
      </c>
      <c r="M5700" s="0">
        <v>0</v>
      </c>
      <c r="N5700" s="24">
        <v>0</v>
      </c>
      <c r="O5700" s="44">
        <v>0</v>
      </c>
      <c r="P5700" s="44">
        <v>0</v>
      </c>
      <c r="Q5700" s="24">
        <v>0</v>
      </c>
    </row>
    <row r="5701">
      <c r="B5701" s="0" t="s">
        <v>20303</v>
      </c>
      <c r="C5701" s="0">
        <v>0</v>
      </c>
      <c r="D5701" s="0">
        <v>0</v>
      </c>
      <c r="E5701" s="27">
        <v>0</v>
      </c>
      <c r="F5701" s="0">
        <v>0</v>
      </c>
      <c r="G5701" s="0">
        <v>0</v>
      </c>
      <c r="H5701" s="24">
        <v>0</v>
      </c>
      <c r="I5701" s="0">
        <v>0</v>
      </c>
      <c r="J5701" s="0">
        <v>0</v>
      </c>
      <c r="K5701" s="24">
        <v>0</v>
      </c>
      <c r="L5701" s="0">
        <v>0</v>
      </c>
      <c r="M5701" s="0">
        <v>0</v>
      </c>
      <c r="N5701" s="24">
        <v>0</v>
      </c>
      <c r="O5701" s="44">
        <v>0</v>
      </c>
      <c r="P5701" s="44">
        <v>0</v>
      </c>
      <c r="Q5701" s="24">
        <v>0</v>
      </c>
    </row>
    <row r="5702">
      <c r="B5702" s="0" t="s">
        <v>20304</v>
      </c>
      <c r="C5702" s="0">
        <v>0</v>
      </c>
      <c r="D5702" s="0">
        <v>0</v>
      </c>
      <c r="E5702" s="27">
        <v>0</v>
      </c>
      <c r="F5702" s="0">
        <v>0</v>
      </c>
      <c r="G5702" s="0">
        <v>0</v>
      </c>
      <c r="H5702" s="24">
        <v>0</v>
      </c>
      <c r="I5702" s="0">
        <v>0</v>
      </c>
      <c r="J5702" s="0">
        <v>0</v>
      </c>
      <c r="K5702" s="24">
        <v>0</v>
      </c>
      <c r="L5702" s="0">
        <v>0</v>
      </c>
      <c r="M5702" s="0">
        <v>0</v>
      </c>
      <c r="N5702" s="24">
        <v>0</v>
      </c>
      <c r="O5702" s="44">
        <v>0</v>
      </c>
      <c r="P5702" s="44">
        <v>0</v>
      </c>
      <c r="Q5702" s="24">
        <v>0</v>
      </c>
    </row>
    <row r="5703">
      <c r="B5703" s="0" t="s">
        <v>20305</v>
      </c>
      <c r="C5703" s="0">
        <v>0</v>
      </c>
      <c r="D5703" s="0">
        <v>0</v>
      </c>
      <c r="E5703" s="27">
        <v>0</v>
      </c>
      <c r="F5703" s="0">
        <v>0</v>
      </c>
      <c r="G5703" s="0">
        <v>0</v>
      </c>
      <c r="H5703" s="24">
        <v>0</v>
      </c>
      <c r="I5703" s="0">
        <v>0</v>
      </c>
      <c r="J5703" s="0">
        <v>0</v>
      </c>
      <c r="K5703" s="24">
        <v>0</v>
      </c>
      <c r="L5703" s="0">
        <v>0</v>
      </c>
      <c r="M5703" s="0">
        <v>0</v>
      </c>
      <c r="N5703" s="24">
        <v>0</v>
      </c>
      <c r="O5703" s="44">
        <v>0</v>
      </c>
      <c r="P5703" s="44">
        <v>0</v>
      </c>
      <c r="Q5703" s="24">
        <v>0</v>
      </c>
    </row>
    <row r="5704">
      <c r="B5704" s="0" t="s">
        <v>20306</v>
      </c>
      <c r="C5704" s="0">
        <v>0</v>
      </c>
      <c r="D5704" s="0">
        <v>0</v>
      </c>
      <c r="E5704" s="27">
        <v>0</v>
      </c>
      <c r="F5704" s="0">
        <v>0</v>
      </c>
      <c r="G5704" s="0">
        <v>0</v>
      </c>
      <c r="H5704" s="24">
        <v>0</v>
      </c>
      <c r="I5704" s="0">
        <v>0</v>
      </c>
      <c r="J5704" s="0">
        <v>0</v>
      </c>
      <c r="K5704" s="24">
        <v>0</v>
      </c>
      <c r="L5704" s="0">
        <v>0</v>
      </c>
      <c r="M5704" s="0">
        <v>0</v>
      </c>
      <c r="N5704" s="24">
        <v>0</v>
      </c>
      <c r="O5704" s="44">
        <v>0</v>
      </c>
      <c r="P5704" s="44">
        <v>0</v>
      </c>
      <c r="Q5704" s="24">
        <v>0</v>
      </c>
    </row>
    <row r="5705">
      <c r="B5705" s="0" t="s">
        <v>20307</v>
      </c>
      <c r="C5705" s="0">
        <v>0</v>
      </c>
      <c r="D5705" s="0">
        <v>0</v>
      </c>
      <c r="E5705" s="27">
        <v>0</v>
      </c>
      <c r="F5705" s="0">
        <v>0</v>
      </c>
      <c r="G5705" s="0">
        <v>0</v>
      </c>
      <c r="H5705" s="24">
        <v>0</v>
      </c>
      <c r="I5705" s="0">
        <v>0</v>
      </c>
      <c r="J5705" s="0">
        <v>0</v>
      </c>
      <c r="K5705" s="24">
        <v>0</v>
      </c>
      <c r="L5705" s="0">
        <v>0</v>
      </c>
      <c r="M5705" s="0">
        <v>0</v>
      </c>
      <c r="N5705" s="24">
        <v>0</v>
      </c>
      <c r="O5705" s="44">
        <v>0</v>
      </c>
      <c r="P5705" s="44">
        <v>0</v>
      </c>
      <c r="Q5705" s="24">
        <v>0</v>
      </c>
    </row>
    <row r="5706">
      <c r="B5706" s="0" t="s">
        <v>20308</v>
      </c>
      <c r="C5706" s="0">
        <v>0</v>
      </c>
      <c r="D5706" s="0">
        <v>0</v>
      </c>
      <c r="E5706" s="27">
        <v>0</v>
      </c>
      <c r="F5706" s="0">
        <v>0</v>
      </c>
      <c r="G5706" s="0">
        <v>0</v>
      </c>
      <c r="H5706" s="24">
        <v>0</v>
      </c>
      <c r="I5706" s="0">
        <v>0</v>
      </c>
      <c r="J5706" s="0">
        <v>0</v>
      </c>
      <c r="K5706" s="24">
        <v>0</v>
      </c>
      <c r="L5706" s="0">
        <v>0</v>
      </c>
      <c r="M5706" s="0">
        <v>0</v>
      </c>
      <c r="N5706" s="24">
        <v>0</v>
      </c>
      <c r="O5706" s="44">
        <v>0</v>
      </c>
      <c r="P5706" s="44">
        <v>0</v>
      </c>
      <c r="Q5706" s="24">
        <v>0</v>
      </c>
    </row>
    <row r="5707">
      <c r="B5707" s="0" t="s">
        <v>20309</v>
      </c>
      <c r="C5707" s="0">
        <v>0</v>
      </c>
      <c r="D5707" s="0">
        <v>0</v>
      </c>
      <c r="E5707" s="27">
        <v>0</v>
      </c>
      <c r="F5707" s="0">
        <v>0</v>
      </c>
      <c r="G5707" s="0">
        <v>0</v>
      </c>
      <c r="H5707" s="24">
        <v>0</v>
      </c>
      <c r="I5707" s="0">
        <v>0</v>
      </c>
      <c r="J5707" s="0">
        <v>0</v>
      </c>
      <c r="K5707" s="24">
        <v>0</v>
      </c>
      <c r="L5707" s="0">
        <v>0</v>
      </c>
      <c r="M5707" s="0">
        <v>0</v>
      </c>
      <c r="N5707" s="24">
        <v>0</v>
      </c>
      <c r="O5707" s="44">
        <v>0</v>
      </c>
      <c r="P5707" s="44">
        <v>0</v>
      </c>
      <c r="Q5707" s="24">
        <v>0</v>
      </c>
    </row>
    <row r="5708">
      <c r="B5708" s="0" t="s">
        <v>20310</v>
      </c>
      <c r="C5708" s="0">
        <v>0</v>
      </c>
      <c r="D5708" s="0">
        <v>0</v>
      </c>
      <c r="E5708" s="27">
        <v>0</v>
      </c>
      <c r="F5708" s="0">
        <v>0</v>
      </c>
      <c r="G5708" s="0">
        <v>0</v>
      </c>
      <c r="H5708" s="24">
        <v>0</v>
      </c>
      <c r="I5708" s="0">
        <v>0</v>
      </c>
      <c r="J5708" s="0">
        <v>0</v>
      </c>
      <c r="K5708" s="24">
        <v>0</v>
      </c>
      <c r="L5708" s="0">
        <v>0</v>
      </c>
      <c r="M5708" s="0">
        <v>0</v>
      </c>
      <c r="N5708" s="24">
        <v>0</v>
      </c>
      <c r="O5708" s="44">
        <v>0</v>
      </c>
      <c r="P5708" s="44">
        <v>0</v>
      </c>
      <c r="Q5708" s="24">
        <v>0</v>
      </c>
    </row>
    <row r="5709">
      <c r="B5709" s="0" t="s">
        <v>20311</v>
      </c>
      <c r="C5709" s="0">
        <v>0</v>
      </c>
      <c r="D5709" s="0">
        <v>0</v>
      </c>
      <c r="E5709" s="27">
        <v>0</v>
      </c>
      <c r="F5709" s="0">
        <v>0</v>
      </c>
      <c r="G5709" s="0">
        <v>0</v>
      </c>
      <c r="H5709" s="24">
        <v>0</v>
      </c>
      <c r="I5709" s="0">
        <v>0</v>
      </c>
      <c r="J5709" s="0">
        <v>0</v>
      </c>
      <c r="K5709" s="24">
        <v>0</v>
      </c>
      <c r="L5709" s="0">
        <v>0</v>
      </c>
      <c r="M5709" s="0">
        <v>0</v>
      </c>
      <c r="N5709" s="24">
        <v>0</v>
      </c>
      <c r="O5709" s="44">
        <v>0</v>
      </c>
      <c r="P5709" s="44">
        <v>0</v>
      </c>
      <c r="Q5709" s="24">
        <v>0</v>
      </c>
    </row>
    <row r="5710">
      <c r="B5710" s="0" t="s">
        <v>20312</v>
      </c>
      <c r="C5710" s="0">
        <v>0</v>
      </c>
      <c r="D5710" s="0">
        <v>0</v>
      </c>
      <c r="E5710" s="27">
        <v>0</v>
      </c>
      <c r="F5710" s="0">
        <v>0</v>
      </c>
      <c r="G5710" s="0">
        <v>0</v>
      </c>
      <c r="H5710" s="24">
        <v>0</v>
      </c>
      <c r="I5710" s="0">
        <v>0</v>
      </c>
      <c r="J5710" s="0">
        <v>0</v>
      </c>
      <c r="K5710" s="24">
        <v>0</v>
      </c>
      <c r="L5710" s="0">
        <v>0</v>
      </c>
      <c r="M5710" s="0">
        <v>0</v>
      </c>
      <c r="N5710" s="24">
        <v>0</v>
      </c>
      <c r="O5710" s="44">
        <v>0</v>
      </c>
      <c r="P5710" s="44">
        <v>0</v>
      </c>
      <c r="Q5710" s="24">
        <v>0</v>
      </c>
    </row>
    <row r="5711">
      <c r="B5711" s="0" t="s">
        <v>20313</v>
      </c>
      <c r="C5711" s="0">
        <v>0</v>
      </c>
      <c r="D5711" s="0">
        <v>0</v>
      </c>
      <c r="E5711" s="27">
        <v>0</v>
      </c>
      <c r="F5711" s="0">
        <v>0</v>
      </c>
      <c r="G5711" s="0">
        <v>0</v>
      </c>
      <c r="H5711" s="24">
        <v>0</v>
      </c>
      <c r="I5711" s="0">
        <v>0</v>
      </c>
      <c r="J5711" s="0">
        <v>0</v>
      </c>
      <c r="K5711" s="24">
        <v>0</v>
      </c>
      <c r="L5711" s="0">
        <v>0</v>
      </c>
      <c r="M5711" s="0">
        <v>0</v>
      </c>
      <c r="N5711" s="24">
        <v>0</v>
      </c>
      <c r="O5711" s="44">
        <v>0</v>
      </c>
      <c r="P5711" s="44">
        <v>0</v>
      </c>
      <c r="Q5711" s="24">
        <v>0</v>
      </c>
    </row>
    <row r="5712">
      <c r="B5712" s="0" t="s">
        <v>20314</v>
      </c>
      <c r="C5712" s="0">
        <v>0</v>
      </c>
      <c r="D5712" s="0">
        <v>0</v>
      </c>
      <c r="E5712" s="27">
        <v>0</v>
      </c>
      <c r="F5712" s="0">
        <v>0</v>
      </c>
      <c r="G5712" s="0">
        <v>0</v>
      </c>
      <c r="H5712" s="24">
        <v>0</v>
      </c>
      <c r="I5712" s="0">
        <v>0</v>
      </c>
      <c r="J5712" s="0">
        <v>0</v>
      </c>
      <c r="K5712" s="24">
        <v>0</v>
      </c>
      <c r="L5712" s="0">
        <v>0</v>
      </c>
      <c r="M5712" s="0">
        <v>0</v>
      </c>
      <c r="N5712" s="24">
        <v>0</v>
      </c>
      <c r="O5712" s="44">
        <v>0</v>
      </c>
      <c r="P5712" s="44">
        <v>0</v>
      </c>
      <c r="Q5712" s="24">
        <v>0</v>
      </c>
    </row>
    <row r="5713">
      <c r="B5713" s="0" t="s">
        <v>20315</v>
      </c>
      <c r="C5713" s="0">
        <v>0</v>
      </c>
      <c r="D5713" s="0">
        <v>0</v>
      </c>
      <c r="E5713" s="27">
        <v>0</v>
      </c>
      <c r="F5713" s="0">
        <v>0</v>
      </c>
      <c r="G5713" s="0">
        <v>0</v>
      </c>
      <c r="H5713" s="24">
        <v>0</v>
      </c>
      <c r="I5713" s="0">
        <v>0</v>
      </c>
      <c r="J5713" s="0">
        <v>0</v>
      </c>
      <c r="K5713" s="24">
        <v>0</v>
      </c>
      <c r="L5713" s="0">
        <v>0</v>
      </c>
      <c r="M5713" s="0">
        <v>0</v>
      </c>
      <c r="N5713" s="24">
        <v>0</v>
      </c>
      <c r="O5713" s="44">
        <v>0</v>
      </c>
      <c r="P5713" s="44">
        <v>0</v>
      </c>
      <c r="Q5713" s="24">
        <v>0</v>
      </c>
    </row>
    <row r="5714">
      <c r="B5714" s="0" t="s">
        <v>20316</v>
      </c>
      <c r="C5714" s="0">
        <v>0</v>
      </c>
      <c r="D5714" s="0">
        <v>0</v>
      </c>
      <c r="E5714" s="27">
        <v>0</v>
      </c>
      <c r="F5714" s="0">
        <v>0</v>
      </c>
      <c r="G5714" s="0">
        <v>0</v>
      </c>
      <c r="H5714" s="24">
        <v>0</v>
      </c>
      <c r="I5714" s="0">
        <v>0</v>
      </c>
      <c r="J5714" s="0">
        <v>0</v>
      </c>
      <c r="K5714" s="24">
        <v>0</v>
      </c>
      <c r="L5714" s="0">
        <v>0</v>
      </c>
      <c r="M5714" s="0">
        <v>0</v>
      </c>
      <c r="N5714" s="24">
        <v>0</v>
      </c>
      <c r="O5714" s="44">
        <v>0</v>
      </c>
      <c r="P5714" s="44">
        <v>0</v>
      </c>
      <c r="Q5714" s="24">
        <v>0</v>
      </c>
    </row>
    <row r="5715">
      <c r="B5715" s="0" t="s">
        <v>20317</v>
      </c>
      <c r="C5715" s="0">
        <v>0</v>
      </c>
      <c r="D5715" s="0">
        <v>0</v>
      </c>
      <c r="E5715" s="27">
        <v>0</v>
      </c>
      <c r="F5715" s="0">
        <v>0</v>
      </c>
      <c r="G5715" s="0">
        <v>0</v>
      </c>
      <c r="H5715" s="24">
        <v>0</v>
      </c>
      <c r="I5715" s="0">
        <v>0</v>
      </c>
      <c r="J5715" s="0">
        <v>0</v>
      </c>
      <c r="K5715" s="24">
        <v>0</v>
      </c>
      <c r="L5715" s="0">
        <v>0</v>
      </c>
      <c r="M5715" s="0">
        <v>0</v>
      </c>
      <c r="N5715" s="24">
        <v>0</v>
      </c>
      <c r="O5715" s="44">
        <v>0</v>
      </c>
      <c r="P5715" s="44">
        <v>0</v>
      </c>
      <c r="Q5715" s="24">
        <v>0</v>
      </c>
    </row>
    <row r="5716">
      <c r="B5716" s="0" t="s">
        <v>20318</v>
      </c>
      <c r="C5716" s="0">
        <v>0</v>
      </c>
      <c r="D5716" s="0">
        <v>0</v>
      </c>
      <c r="E5716" s="27">
        <v>0</v>
      </c>
      <c r="F5716" s="0">
        <v>0</v>
      </c>
      <c r="G5716" s="0">
        <v>0</v>
      </c>
      <c r="H5716" s="24">
        <v>0</v>
      </c>
      <c r="I5716" s="0">
        <v>0</v>
      </c>
      <c r="J5716" s="0">
        <v>0</v>
      </c>
      <c r="K5716" s="24">
        <v>0</v>
      </c>
      <c r="L5716" s="0">
        <v>0</v>
      </c>
      <c r="M5716" s="0">
        <v>0</v>
      </c>
      <c r="N5716" s="24">
        <v>0</v>
      </c>
      <c r="O5716" s="44">
        <v>0</v>
      </c>
      <c r="P5716" s="44">
        <v>0</v>
      </c>
      <c r="Q5716" s="24">
        <v>0</v>
      </c>
    </row>
    <row r="5717">
      <c r="B5717" s="0" t="s">
        <v>20319</v>
      </c>
      <c r="C5717" s="0">
        <v>0</v>
      </c>
      <c r="D5717" s="0">
        <v>0</v>
      </c>
      <c r="E5717" s="27">
        <v>0</v>
      </c>
      <c r="F5717" s="0">
        <v>0</v>
      </c>
      <c r="G5717" s="0">
        <v>0</v>
      </c>
      <c r="H5717" s="24">
        <v>0</v>
      </c>
      <c r="I5717" s="0">
        <v>0</v>
      </c>
      <c r="J5717" s="0">
        <v>0</v>
      </c>
      <c r="K5717" s="24">
        <v>0</v>
      </c>
      <c r="L5717" s="0">
        <v>0</v>
      </c>
      <c r="M5717" s="0">
        <v>0</v>
      </c>
      <c r="N5717" s="24">
        <v>0</v>
      </c>
      <c r="O5717" s="44">
        <v>0</v>
      </c>
      <c r="P5717" s="44">
        <v>0</v>
      </c>
      <c r="Q5717" s="24">
        <v>0</v>
      </c>
    </row>
    <row r="5718">
      <c r="B5718" s="0" t="s">
        <v>20320</v>
      </c>
      <c r="C5718" s="0">
        <v>0</v>
      </c>
      <c r="D5718" s="0">
        <v>0</v>
      </c>
      <c r="E5718" s="27">
        <v>0</v>
      </c>
      <c r="F5718" s="0">
        <v>0</v>
      </c>
      <c r="G5718" s="0">
        <v>0</v>
      </c>
      <c r="H5718" s="24">
        <v>0</v>
      </c>
      <c r="I5718" s="0">
        <v>0</v>
      </c>
      <c r="J5718" s="0">
        <v>0</v>
      </c>
      <c r="K5718" s="24">
        <v>0</v>
      </c>
      <c r="L5718" s="0">
        <v>0</v>
      </c>
      <c r="M5718" s="0">
        <v>0</v>
      </c>
      <c r="N5718" s="24">
        <v>0</v>
      </c>
      <c r="O5718" s="44">
        <v>0</v>
      </c>
      <c r="P5718" s="44">
        <v>0</v>
      </c>
      <c r="Q5718" s="24">
        <v>0</v>
      </c>
    </row>
    <row r="5719">
      <c r="B5719" s="0" t="s">
        <v>20321</v>
      </c>
      <c r="C5719" s="0">
        <v>0</v>
      </c>
      <c r="D5719" s="0">
        <v>0</v>
      </c>
      <c r="E5719" s="27">
        <v>0</v>
      </c>
      <c r="F5719" s="0">
        <v>0</v>
      </c>
      <c r="G5719" s="0">
        <v>0</v>
      </c>
      <c r="H5719" s="24">
        <v>0</v>
      </c>
      <c r="I5719" s="0">
        <v>0</v>
      </c>
      <c r="J5719" s="0">
        <v>0</v>
      </c>
      <c r="K5719" s="24">
        <v>0</v>
      </c>
      <c r="L5719" s="0">
        <v>0</v>
      </c>
      <c r="M5719" s="0">
        <v>0</v>
      </c>
      <c r="N5719" s="24">
        <v>0</v>
      </c>
      <c r="O5719" s="44">
        <v>0</v>
      </c>
      <c r="P5719" s="44">
        <v>0</v>
      </c>
      <c r="Q5719" s="24">
        <v>0</v>
      </c>
    </row>
    <row r="5720">
      <c r="B5720" s="0" t="s">
        <v>20322</v>
      </c>
      <c r="C5720" s="0">
        <v>0</v>
      </c>
      <c r="D5720" s="0">
        <v>0</v>
      </c>
      <c r="E5720" s="27">
        <v>0</v>
      </c>
      <c r="F5720" s="0">
        <v>0</v>
      </c>
      <c r="G5720" s="0">
        <v>0</v>
      </c>
      <c r="H5720" s="24">
        <v>0</v>
      </c>
      <c r="I5720" s="0">
        <v>0</v>
      </c>
      <c r="J5720" s="0">
        <v>0</v>
      </c>
      <c r="K5720" s="24">
        <v>0</v>
      </c>
      <c r="L5720" s="0">
        <v>0</v>
      </c>
      <c r="M5720" s="0">
        <v>0</v>
      </c>
      <c r="N5720" s="24">
        <v>0</v>
      </c>
      <c r="O5720" s="44">
        <v>0</v>
      </c>
      <c r="P5720" s="44">
        <v>0</v>
      </c>
      <c r="Q5720" s="24">
        <v>0</v>
      </c>
    </row>
    <row r="5721">
      <c r="B5721" s="0" t="s">
        <v>20323</v>
      </c>
      <c r="C5721" s="0">
        <v>0</v>
      </c>
      <c r="D5721" s="0">
        <v>0</v>
      </c>
      <c r="E5721" s="27">
        <v>0</v>
      </c>
      <c r="F5721" s="0">
        <v>0</v>
      </c>
      <c r="G5721" s="0">
        <v>0</v>
      </c>
      <c r="H5721" s="24">
        <v>0</v>
      </c>
      <c r="I5721" s="0">
        <v>0</v>
      </c>
      <c r="J5721" s="0">
        <v>0</v>
      </c>
      <c r="K5721" s="24">
        <v>0</v>
      </c>
      <c r="L5721" s="0">
        <v>0</v>
      </c>
      <c r="M5721" s="0">
        <v>0</v>
      </c>
      <c r="N5721" s="24">
        <v>0</v>
      </c>
      <c r="O5721" s="44">
        <v>0</v>
      </c>
      <c r="P5721" s="44">
        <v>0</v>
      </c>
      <c r="Q5721" s="24">
        <v>0</v>
      </c>
    </row>
    <row r="5722">
      <c r="B5722" s="0" t="s">
        <v>20324</v>
      </c>
      <c r="C5722" s="0">
        <v>0</v>
      </c>
      <c r="D5722" s="0">
        <v>0</v>
      </c>
      <c r="E5722" s="27">
        <v>0</v>
      </c>
      <c r="F5722" s="0">
        <v>0</v>
      </c>
      <c r="G5722" s="0">
        <v>0</v>
      </c>
      <c r="H5722" s="24">
        <v>0</v>
      </c>
      <c r="I5722" s="0">
        <v>0</v>
      </c>
      <c r="J5722" s="0">
        <v>0</v>
      </c>
      <c r="K5722" s="24">
        <v>0</v>
      </c>
      <c r="L5722" s="0">
        <v>0</v>
      </c>
      <c r="M5722" s="0">
        <v>0</v>
      </c>
      <c r="N5722" s="24">
        <v>0</v>
      </c>
      <c r="O5722" s="44">
        <v>0</v>
      </c>
      <c r="P5722" s="44">
        <v>0</v>
      </c>
      <c r="Q5722" s="24">
        <v>0</v>
      </c>
    </row>
    <row r="5723">
      <c r="B5723" s="0" t="s">
        <v>20325</v>
      </c>
      <c r="C5723" s="0">
        <v>0</v>
      </c>
      <c r="D5723" s="0">
        <v>0</v>
      </c>
      <c r="E5723" s="27">
        <v>0</v>
      </c>
      <c r="F5723" s="0">
        <v>0</v>
      </c>
      <c r="G5723" s="0">
        <v>0</v>
      </c>
      <c r="H5723" s="24">
        <v>0</v>
      </c>
      <c r="I5723" s="0">
        <v>0</v>
      </c>
      <c r="J5723" s="0">
        <v>0</v>
      </c>
      <c r="K5723" s="24">
        <v>0</v>
      </c>
      <c r="L5723" s="0">
        <v>0</v>
      </c>
      <c r="M5723" s="0">
        <v>0</v>
      </c>
      <c r="N5723" s="24">
        <v>0</v>
      </c>
      <c r="O5723" s="44">
        <v>0</v>
      </c>
      <c r="P5723" s="44">
        <v>0</v>
      </c>
      <c r="Q5723" s="24">
        <v>0</v>
      </c>
    </row>
    <row r="5724">
      <c r="B5724" s="0" t="s">
        <v>20326</v>
      </c>
      <c r="C5724" s="0">
        <v>0</v>
      </c>
      <c r="D5724" s="0">
        <v>0</v>
      </c>
      <c r="E5724" s="27">
        <v>0</v>
      </c>
      <c r="F5724" s="0">
        <v>0</v>
      </c>
      <c r="G5724" s="0">
        <v>0</v>
      </c>
      <c r="H5724" s="24">
        <v>0</v>
      </c>
      <c r="I5724" s="0">
        <v>0</v>
      </c>
      <c r="J5724" s="0">
        <v>0</v>
      </c>
      <c r="K5724" s="24">
        <v>0</v>
      </c>
      <c r="L5724" s="0">
        <v>0</v>
      </c>
      <c r="M5724" s="0">
        <v>0</v>
      </c>
      <c r="N5724" s="24">
        <v>0</v>
      </c>
      <c r="O5724" s="44">
        <v>0</v>
      </c>
      <c r="P5724" s="44">
        <v>0</v>
      </c>
      <c r="Q5724" s="24">
        <v>0</v>
      </c>
    </row>
    <row r="5725">
      <c r="B5725" s="0" t="s">
        <v>20327</v>
      </c>
      <c r="C5725" s="0">
        <v>0</v>
      </c>
      <c r="D5725" s="0">
        <v>0</v>
      </c>
      <c r="E5725" s="27">
        <v>0</v>
      </c>
      <c r="F5725" s="0">
        <v>0</v>
      </c>
      <c r="G5725" s="0">
        <v>0</v>
      </c>
      <c r="H5725" s="24">
        <v>0</v>
      </c>
      <c r="I5725" s="0">
        <v>0</v>
      </c>
      <c r="J5725" s="0">
        <v>0</v>
      </c>
      <c r="K5725" s="24">
        <v>0</v>
      </c>
      <c r="L5725" s="0">
        <v>0</v>
      </c>
      <c r="M5725" s="0">
        <v>0</v>
      </c>
      <c r="N5725" s="24">
        <v>0</v>
      </c>
      <c r="O5725" s="44">
        <v>0</v>
      </c>
      <c r="P5725" s="44">
        <v>0</v>
      </c>
      <c r="Q5725" s="24">
        <v>0</v>
      </c>
    </row>
    <row r="5726">
      <c r="B5726" s="0" t="s">
        <v>20328</v>
      </c>
      <c r="C5726" s="0">
        <v>0</v>
      </c>
      <c r="D5726" s="0">
        <v>0</v>
      </c>
      <c r="E5726" s="27">
        <v>0</v>
      </c>
      <c r="F5726" s="0">
        <v>0</v>
      </c>
      <c r="G5726" s="0">
        <v>0</v>
      </c>
      <c r="H5726" s="24">
        <v>0</v>
      </c>
      <c r="I5726" s="0">
        <v>0</v>
      </c>
      <c r="J5726" s="0">
        <v>0</v>
      </c>
      <c r="K5726" s="24">
        <v>0</v>
      </c>
      <c r="L5726" s="0">
        <v>0</v>
      </c>
      <c r="M5726" s="0">
        <v>0</v>
      </c>
      <c r="N5726" s="24">
        <v>0</v>
      </c>
      <c r="O5726" s="44">
        <v>0</v>
      </c>
      <c r="P5726" s="44">
        <v>0</v>
      </c>
      <c r="Q5726" s="24">
        <v>0</v>
      </c>
    </row>
    <row r="5727">
      <c r="B5727" s="0" t="s">
        <v>20329</v>
      </c>
      <c r="C5727" s="0">
        <v>0</v>
      </c>
      <c r="D5727" s="0">
        <v>0</v>
      </c>
      <c r="E5727" s="27">
        <v>0</v>
      </c>
      <c r="F5727" s="0">
        <v>0</v>
      </c>
      <c r="G5727" s="0">
        <v>0</v>
      </c>
      <c r="H5727" s="24">
        <v>0</v>
      </c>
      <c r="I5727" s="0">
        <v>0</v>
      </c>
      <c r="J5727" s="0">
        <v>0</v>
      </c>
      <c r="K5727" s="24">
        <v>0</v>
      </c>
      <c r="L5727" s="0">
        <v>0</v>
      </c>
      <c r="M5727" s="0">
        <v>0</v>
      </c>
      <c r="N5727" s="24">
        <v>0</v>
      </c>
      <c r="O5727" s="44">
        <v>0</v>
      </c>
      <c r="P5727" s="44">
        <v>0</v>
      </c>
      <c r="Q5727" s="24">
        <v>0</v>
      </c>
    </row>
    <row r="5728">
      <c r="B5728" s="0" t="s">
        <v>20330</v>
      </c>
      <c r="C5728" s="0">
        <v>0</v>
      </c>
      <c r="D5728" s="0">
        <v>0</v>
      </c>
      <c r="E5728" s="27">
        <v>0</v>
      </c>
      <c r="F5728" s="0">
        <v>0</v>
      </c>
      <c r="G5728" s="0">
        <v>0</v>
      </c>
      <c r="H5728" s="24">
        <v>0</v>
      </c>
      <c r="I5728" s="0">
        <v>0</v>
      </c>
      <c r="J5728" s="0">
        <v>0</v>
      </c>
      <c r="K5728" s="24">
        <v>0</v>
      </c>
      <c r="L5728" s="0">
        <v>0</v>
      </c>
      <c r="M5728" s="0">
        <v>0</v>
      </c>
      <c r="N5728" s="24">
        <v>0</v>
      </c>
      <c r="O5728" s="44">
        <v>0</v>
      </c>
      <c r="P5728" s="44">
        <v>0</v>
      </c>
      <c r="Q5728" s="24">
        <v>0</v>
      </c>
    </row>
    <row r="5729">
      <c r="B5729" s="0" t="s">
        <v>20331</v>
      </c>
      <c r="C5729" s="0">
        <v>0</v>
      </c>
      <c r="D5729" s="0">
        <v>0</v>
      </c>
      <c r="E5729" s="27">
        <v>0</v>
      </c>
      <c r="F5729" s="0">
        <v>0</v>
      </c>
      <c r="G5729" s="0">
        <v>0</v>
      </c>
      <c r="H5729" s="24">
        <v>0</v>
      </c>
      <c r="I5729" s="0">
        <v>0</v>
      </c>
      <c r="J5729" s="0">
        <v>0</v>
      </c>
      <c r="K5729" s="24">
        <v>0</v>
      </c>
      <c r="L5729" s="0">
        <v>0</v>
      </c>
      <c r="M5729" s="0">
        <v>0</v>
      </c>
      <c r="N5729" s="24">
        <v>0</v>
      </c>
      <c r="O5729" s="44">
        <v>0</v>
      </c>
      <c r="P5729" s="44">
        <v>0</v>
      </c>
      <c r="Q5729" s="24">
        <v>0</v>
      </c>
    </row>
    <row r="5730">
      <c r="B5730" s="0" t="s">
        <v>20332</v>
      </c>
      <c r="C5730" s="0">
        <v>0</v>
      </c>
      <c r="D5730" s="0">
        <v>0</v>
      </c>
      <c r="E5730" s="27">
        <v>0</v>
      </c>
      <c r="F5730" s="0">
        <v>0</v>
      </c>
      <c r="G5730" s="0">
        <v>0</v>
      </c>
      <c r="H5730" s="24">
        <v>0</v>
      </c>
      <c r="I5730" s="0">
        <v>0</v>
      </c>
      <c r="J5730" s="0">
        <v>0</v>
      </c>
      <c r="K5730" s="24">
        <v>0</v>
      </c>
      <c r="L5730" s="0">
        <v>0</v>
      </c>
      <c r="M5730" s="0">
        <v>0</v>
      </c>
      <c r="N5730" s="24">
        <v>0</v>
      </c>
      <c r="O5730" s="44">
        <v>0</v>
      </c>
      <c r="P5730" s="44">
        <v>0</v>
      </c>
      <c r="Q5730" s="24">
        <v>0</v>
      </c>
    </row>
    <row r="5731">
      <c r="B5731" s="0" t="s">
        <v>20333</v>
      </c>
      <c r="C5731" s="0">
        <v>0</v>
      </c>
      <c r="D5731" s="0">
        <v>0</v>
      </c>
      <c r="E5731" s="27">
        <v>0</v>
      </c>
      <c r="F5731" s="0">
        <v>0</v>
      </c>
      <c r="G5731" s="0">
        <v>0</v>
      </c>
      <c r="H5731" s="24">
        <v>0</v>
      </c>
      <c r="I5731" s="0">
        <v>0</v>
      </c>
      <c r="J5731" s="0">
        <v>0</v>
      </c>
      <c r="K5731" s="24">
        <v>0</v>
      </c>
      <c r="L5731" s="0">
        <v>0</v>
      </c>
      <c r="M5731" s="0">
        <v>0</v>
      </c>
      <c r="N5731" s="24">
        <v>0</v>
      </c>
      <c r="O5731" s="44">
        <v>0</v>
      </c>
      <c r="P5731" s="44">
        <v>0</v>
      </c>
      <c r="Q5731" s="24">
        <v>0</v>
      </c>
    </row>
    <row r="5732">
      <c r="B5732" s="0" t="s">
        <v>20334</v>
      </c>
      <c r="C5732" s="0">
        <v>0</v>
      </c>
      <c r="D5732" s="0">
        <v>0</v>
      </c>
      <c r="E5732" s="27">
        <v>0</v>
      </c>
      <c r="F5732" s="0">
        <v>0</v>
      </c>
      <c r="G5732" s="0">
        <v>0</v>
      </c>
      <c r="H5732" s="24">
        <v>0</v>
      </c>
      <c r="I5732" s="0">
        <v>0</v>
      </c>
      <c r="J5732" s="0">
        <v>0</v>
      </c>
      <c r="K5732" s="24">
        <v>0</v>
      </c>
      <c r="L5732" s="0">
        <v>0</v>
      </c>
      <c r="M5732" s="0">
        <v>0</v>
      </c>
      <c r="N5732" s="24">
        <v>0</v>
      </c>
      <c r="O5732" s="44">
        <v>0</v>
      </c>
      <c r="P5732" s="44">
        <v>0</v>
      </c>
      <c r="Q5732" s="24">
        <v>0</v>
      </c>
    </row>
    <row r="5733">
      <c r="B5733" s="0" t="s">
        <v>20335</v>
      </c>
      <c r="C5733" s="0">
        <v>0</v>
      </c>
      <c r="D5733" s="0">
        <v>0</v>
      </c>
      <c r="E5733" s="27">
        <v>0</v>
      </c>
      <c r="F5733" s="0">
        <v>0</v>
      </c>
      <c r="G5733" s="0">
        <v>0</v>
      </c>
      <c r="H5733" s="24">
        <v>0</v>
      </c>
      <c r="I5733" s="0">
        <v>0</v>
      </c>
      <c r="J5733" s="0">
        <v>0</v>
      </c>
      <c r="K5733" s="24">
        <v>0</v>
      </c>
      <c r="L5733" s="0">
        <v>0</v>
      </c>
      <c r="M5733" s="0">
        <v>0</v>
      </c>
      <c r="N5733" s="24">
        <v>0</v>
      </c>
      <c r="O5733" s="44">
        <v>0</v>
      </c>
      <c r="P5733" s="44">
        <v>0</v>
      </c>
      <c r="Q5733" s="24">
        <v>0</v>
      </c>
    </row>
    <row r="5734">
      <c r="B5734" s="0" t="s">
        <v>20336</v>
      </c>
      <c r="C5734" s="0">
        <v>0</v>
      </c>
      <c r="D5734" s="0">
        <v>0</v>
      </c>
      <c r="E5734" s="27">
        <v>0</v>
      </c>
      <c r="F5734" s="0">
        <v>0</v>
      </c>
      <c r="G5734" s="0">
        <v>0</v>
      </c>
      <c r="H5734" s="24">
        <v>0</v>
      </c>
      <c r="I5734" s="0">
        <v>0</v>
      </c>
      <c r="J5734" s="0">
        <v>0</v>
      </c>
      <c r="K5734" s="24">
        <v>0</v>
      </c>
      <c r="L5734" s="0">
        <v>0</v>
      </c>
      <c r="M5734" s="0">
        <v>0</v>
      </c>
      <c r="N5734" s="24">
        <v>0</v>
      </c>
      <c r="O5734" s="44">
        <v>0</v>
      </c>
      <c r="P5734" s="44">
        <v>0</v>
      </c>
      <c r="Q5734" s="24">
        <v>0</v>
      </c>
    </row>
    <row r="5735">
      <c r="B5735" s="0" t="s">
        <v>20337</v>
      </c>
      <c r="C5735" s="0">
        <v>0</v>
      </c>
      <c r="D5735" s="0">
        <v>0</v>
      </c>
      <c r="E5735" s="27">
        <v>0</v>
      </c>
      <c r="F5735" s="0">
        <v>0</v>
      </c>
      <c r="G5735" s="0">
        <v>0</v>
      </c>
      <c r="H5735" s="24">
        <v>0</v>
      </c>
      <c r="I5735" s="0">
        <v>0</v>
      </c>
      <c r="J5735" s="0">
        <v>0</v>
      </c>
      <c r="K5735" s="24">
        <v>0</v>
      </c>
      <c r="L5735" s="0">
        <v>0</v>
      </c>
      <c r="M5735" s="0">
        <v>0</v>
      </c>
      <c r="N5735" s="24">
        <v>0</v>
      </c>
      <c r="O5735" s="44">
        <v>0</v>
      </c>
      <c r="P5735" s="44">
        <v>0</v>
      </c>
      <c r="Q5735" s="24">
        <v>0</v>
      </c>
    </row>
    <row r="5736">
      <c r="B5736" s="0" t="s">
        <v>20338</v>
      </c>
      <c r="C5736" s="0">
        <v>0</v>
      </c>
      <c r="D5736" s="0">
        <v>0</v>
      </c>
      <c r="E5736" s="27">
        <v>0</v>
      </c>
      <c r="F5736" s="0">
        <v>0</v>
      </c>
      <c r="G5736" s="0">
        <v>0</v>
      </c>
      <c r="H5736" s="24">
        <v>0</v>
      </c>
      <c r="I5736" s="0">
        <v>0</v>
      </c>
      <c r="J5736" s="0">
        <v>0</v>
      </c>
      <c r="K5736" s="24">
        <v>0</v>
      </c>
      <c r="L5736" s="0">
        <v>0</v>
      </c>
      <c r="M5736" s="0">
        <v>0</v>
      </c>
      <c r="N5736" s="24">
        <v>0</v>
      </c>
      <c r="O5736" s="44">
        <v>0</v>
      </c>
      <c r="P5736" s="44">
        <v>0</v>
      </c>
      <c r="Q5736" s="24">
        <v>0</v>
      </c>
    </row>
    <row r="5737">
      <c r="B5737" s="0" t="s">
        <v>20339</v>
      </c>
      <c r="C5737" s="0">
        <v>0</v>
      </c>
      <c r="D5737" s="0">
        <v>0</v>
      </c>
      <c r="E5737" s="27">
        <v>0</v>
      </c>
      <c r="F5737" s="0">
        <v>0</v>
      </c>
      <c r="G5737" s="0">
        <v>0</v>
      </c>
      <c r="H5737" s="24">
        <v>0</v>
      </c>
      <c r="I5737" s="0">
        <v>0</v>
      </c>
      <c r="J5737" s="0">
        <v>0</v>
      </c>
      <c r="K5737" s="24">
        <v>0</v>
      </c>
      <c r="L5737" s="0">
        <v>0</v>
      </c>
      <c r="M5737" s="0">
        <v>0</v>
      </c>
      <c r="N5737" s="24">
        <v>0</v>
      </c>
      <c r="O5737" s="44">
        <v>0</v>
      </c>
      <c r="P5737" s="44">
        <v>0</v>
      </c>
      <c r="Q5737" s="24">
        <v>0</v>
      </c>
    </row>
    <row r="5738">
      <c r="B5738" s="0" t="s">
        <v>20340</v>
      </c>
      <c r="C5738" s="0">
        <v>0</v>
      </c>
      <c r="D5738" s="0">
        <v>0</v>
      </c>
      <c r="E5738" s="27">
        <v>0</v>
      </c>
      <c r="F5738" s="0">
        <v>0</v>
      </c>
      <c r="G5738" s="0">
        <v>0</v>
      </c>
      <c r="H5738" s="24">
        <v>0</v>
      </c>
      <c r="I5738" s="0">
        <v>0</v>
      </c>
      <c r="J5738" s="0">
        <v>0</v>
      </c>
      <c r="K5738" s="24">
        <v>0</v>
      </c>
      <c r="L5738" s="0">
        <v>0</v>
      </c>
      <c r="M5738" s="0">
        <v>0</v>
      </c>
      <c r="N5738" s="24">
        <v>0</v>
      </c>
      <c r="O5738" s="44">
        <v>0</v>
      </c>
      <c r="P5738" s="44">
        <v>0</v>
      </c>
      <c r="Q5738" s="24">
        <v>0</v>
      </c>
    </row>
    <row r="5739">
      <c r="B5739" s="0" t="s">
        <v>20341</v>
      </c>
      <c r="C5739" s="0">
        <v>0</v>
      </c>
      <c r="D5739" s="0">
        <v>0</v>
      </c>
      <c r="E5739" s="27">
        <v>0</v>
      </c>
      <c r="F5739" s="0">
        <v>0</v>
      </c>
      <c r="G5739" s="0">
        <v>0</v>
      </c>
      <c r="H5739" s="24">
        <v>0</v>
      </c>
      <c r="I5739" s="0">
        <v>0</v>
      </c>
      <c r="J5739" s="0">
        <v>0</v>
      </c>
      <c r="K5739" s="24">
        <v>0</v>
      </c>
      <c r="L5739" s="0">
        <v>0</v>
      </c>
      <c r="M5739" s="0">
        <v>0</v>
      </c>
      <c r="N5739" s="24">
        <v>0</v>
      </c>
      <c r="O5739" s="44">
        <v>0</v>
      </c>
      <c r="P5739" s="44">
        <v>0</v>
      </c>
      <c r="Q5739" s="24">
        <v>0</v>
      </c>
    </row>
    <row r="5740">
      <c r="B5740" s="0" t="s">
        <v>20342</v>
      </c>
      <c r="C5740" s="0">
        <v>0</v>
      </c>
      <c r="D5740" s="0">
        <v>0</v>
      </c>
      <c r="E5740" s="27">
        <v>0</v>
      </c>
      <c r="F5740" s="0">
        <v>0</v>
      </c>
      <c r="G5740" s="0">
        <v>0</v>
      </c>
      <c r="H5740" s="24">
        <v>0</v>
      </c>
      <c r="I5740" s="0">
        <v>0</v>
      </c>
      <c r="J5740" s="0">
        <v>0</v>
      </c>
      <c r="K5740" s="24">
        <v>0</v>
      </c>
      <c r="L5740" s="0">
        <v>0</v>
      </c>
      <c r="M5740" s="0">
        <v>0</v>
      </c>
      <c r="N5740" s="24">
        <v>0</v>
      </c>
      <c r="O5740" s="44">
        <v>0</v>
      </c>
      <c r="P5740" s="44">
        <v>0</v>
      </c>
      <c r="Q5740" s="24">
        <v>0</v>
      </c>
    </row>
    <row r="5741">
      <c r="B5741" s="0" t="s">
        <v>20343</v>
      </c>
      <c r="C5741" s="0">
        <v>0</v>
      </c>
      <c r="D5741" s="0">
        <v>0</v>
      </c>
      <c r="E5741" s="27">
        <v>0</v>
      </c>
      <c r="F5741" s="0">
        <v>0</v>
      </c>
      <c r="G5741" s="0">
        <v>0</v>
      </c>
      <c r="H5741" s="24">
        <v>0</v>
      </c>
      <c r="I5741" s="0">
        <v>0</v>
      </c>
      <c r="J5741" s="0">
        <v>0</v>
      </c>
      <c r="K5741" s="24">
        <v>0</v>
      </c>
      <c r="L5741" s="0">
        <v>0</v>
      </c>
      <c r="M5741" s="0">
        <v>0</v>
      </c>
      <c r="N5741" s="24">
        <v>0</v>
      </c>
      <c r="O5741" s="44">
        <v>0</v>
      </c>
      <c r="P5741" s="44">
        <v>0</v>
      </c>
      <c r="Q5741" s="24">
        <v>0</v>
      </c>
    </row>
    <row r="5742">
      <c r="B5742" s="0" t="s">
        <v>20344</v>
      </c>
      <c r="C5742" s="0">
        <v>0</v>
      </c>
      <c r="D5742" s="0">
        <v>0</v>
      </c>
      <c r="E5742" s="27">
        <v>0</v>
      </c>
      <c r="F5742" s="0">
        <v>0</v>
      </c>
      <c r="G5742" s="0">
        <v>0</v>
      </c>
      <c r="H5742" s="24">
        <v>0</v>
      </c>
      <c r="I5742" s="0">
        <v>0</v>
      </c>
      <c r="J5742" s="0">
        <v>0</v>
      </c>
      <c r="K5742" s="24">
        <v>0</v>
      </c>
      <c r="L5742" s="0">
        <v>0</v>
      </c>
      <c r="M5742" s="0">
        <v>0</v>
      </c>
      <c r="N5742" s="24">
        <v>0</v>
      </c>
      <c r="O5742" s="44">
        <v>0</v>
      </c>
      <c r="P5742" s="44">
        <v>0</v>
      </c>
      <c r="Q5742" s="24">
        <v>0</v>
      </c>
    </row>
    <row r="5743">
      <c r="B5743" s="0" t="s">
        <v>20345</v>
      </c>
      <c r="C5743" s="0">
        <v>0</v>
      </c>
      <c r="D5743" s="0">
        <v>0</v>
      </c>
      <c r="E5743" s="27">
        <v>0</v>
      </c>
      <c r="F5743" s="0">
        <v>0</v>
      </c>
      <c r="G5743" s="0">
        <v>0</v>
      </c>
      <c r="H5743" s="24">
        <v>0</v>
      </c>
      <c r="I5743" s="0">
        <v>0</v>
      </c>
      <c r="J5743" s="0">
        <v>0</v>
      </c>
      <c r="K5743" s="24">
        <v>0</v>
      </c>
      <c r="L5743" s="0">
        <v>0</v>
      </c>
      <c r="M5743" s="0">
        <v>0</v>
      </c>
      <c r="N5743" s="24">
        <v>0</v>
      </c>
      <c r="O5743" s="44">
        <v>0</v>
      </c>
      <c r="P5743" s="44">
        <v>0</v>
      </c>
      <c r="Q5743" s="24">
        <v>0</v>
      </c>
    </row>
    <row r="5744">
      <c r="B5744" s="0" t="s">
        <v>20346</v>
      </c>
      <c r="C5744" s="0">
        <v>0</v>
      </c>
      <c r="D5744" s="0">
        <v>0</v>
      </c>
      <c r="E5744" s="27">
        <v>0</v>
      </c>
      <c r="F5744" s="0">
        <v>0</v>
      </c>
      <c r="G5744" s="0">
        <v>0</v>
      </c>
      <c r="H5744" s="24">
        <v>0</v>
      </c>
      <c r="I5744" s="0">
        <v>0</v>
      </c>
      <c r="J5744" s="0">
        <v>0</v>
      </c>
      <c r="K5744" s="24">
        <v>0</v>
      </c>
      <c r="L5744" s="0">
        <v>0</v>
      </c>
      <c r="M5744" s="0">
        <v>0</v>
      </c>
      <c r="N5744" s="24">
        <v>0</v>
      </c>
      <c r="O5744" s="44">
        <v>0</v>
      </c>
      <c r="P5744" s="44">
        <v>0</v>
      </c>
      <c r="Q5744" s="24">
        <v>0</v>
      </c>
    </row>
    <row r="5745">
      <c r="B5745" s="0" t="s">
        <v>20347</v>
      </c>
      <c r="C5745" s="0">
        <v>0</v>
      </c>
      <c r="D5745" s="0">
        <v>0</v>
      </c>
      <c r="E5745" s="27">
        <v>0</v>
      </c>
      <c r="F5745" s="0">
        <v>0</v>
      </c>
      <c r="G5745" s="0">
        <v>0</v>
      </c>
      <c r="H5745" s="24">
        <v>0</v>
      </c>
      <c r="I5745" s="0">
        <v>0</v>
      </c>
      <c r="J5745" s="0">
        <v>0</v>
      </c>
      <c r="K5745" s="24">
        <v>0</v>
      </c>
      <c r="L5745" s="0">
        <v>0</v>
      </c>
      <c r="M5745" s="0">
        <v>0</v>
      </c>
      <c r="N5745" s="24">
        <v>0</v>
      </c>
      <c r="O5745" s="44">
        <v>0</v>
      </c>
      <c r="P5745" s="44">
        <v>0</v>
      </c>
      <c r="Q5745" s="24">
        <v>0</v>
      </c>
    </row>
    <row r="5746">
      <c r="B5746" s="0" t="s">
        <v>20348</v>
      </c>
      <c r="C5746" s="0">
        <v>0</v>
      </c>
      <c r="D5746" s="0">
        <v>0</v>
      </c>
      <c r="E5746" s="27">
        <v>0</v>
      </c>
      <c r="F5746" s="0">
        <v>0</v>
      </c>
      <c r="G5746" s="0">
        <v>0</v>
      </c>
      <c r="H5746" s="24">
        <v>0</v>
      </c>
      <c r="I5746" s="0">
        <v>0</v>
      </c>
      <c r="J5746" s="0">
        <v>0</v>
      </c>
      <c r="K5746" s="24">
        <v>0</v>
      </c>
      <c r="L5746" s="0">
        <v>0</v>
      </c>
      <c r="M5746" s="0">
        <v>0</v>
      </c>
      <c r="N5746" s="24">
        <v>0</v>
      </c>
      <c r="O5746" s="44">
        <v>0</v>
      </c>
      <c r="P5746" s="44">
        <v>0</v>
      </c>
      <c r="Q5746" s="24">
        <v>0</v>
      </c>
    </row>
    <row r="5747">
      <c r="B5747" s="0" t="s">
        <v>20349</v>
      </c>
      <c r="C5747" s="0">
        <v>0</v>
      </c>
      <c r="D5747" s="0">
        <v>0</v>
      </c>
      <c r="E5747" s="27">
        <v>0</v>
      </c>
      <c r="F5747" s="0">
        <v>0</v>
      </c>
      <c r="G5747" s="0">
        <v>0</v>
      </c>
      <c r="H5747" s="24">
        <v>0</v>
      </c>
      <c r="I5747" s="0">
        <v>0</v>
      </c>
      <c r="J5747" s="0">
        <v>0</v>
      </c>
      <c r="K5747" s="24">
        <v>0</v>
      </c>
      <c r="L5747" s="0">
        <v>0</v>
      </c>
      <c r="M5747" s="0">
        <v>0</v>
      </c>
      <c r="N5747" s="24">
        <v>0</v>
      </c>
      <c r="O5747" s="44">
        <v>0</v>
      </c>
      <c r="P5747" s="44">
        <v>0</v>
      </c>
      <c r="Q5747" s="24">
        <v>0</v>
      </c>
    </row>
    <row r="5748">
      <c r="B5748" s="0" t="s">
        <v>20350</v>
      </c>
      <c r="C5748" s="0">
        <v>0</v>
      </c>
      <c r="D5748" s="0">
        <v>0</v>
      </c>
      <c r="E5748" s="27">
        <v>0</v>
      </c>
      <c r="F5748" s="0">
        <v>0</v>
      </c>
      <c r="G5748" s="0">
        <v>0</v>
      </c>
      <c r="H5748" s="24">
        <v>0</v>
      </c>
      <c r="I5748" s="0">
        <v>0</v>
      </c>
      <c r="J5748" s="0">
        <v>0</v>
      </c>
      <c r="K5748" s="24">
        <v>0</v>
      </c>
      <c r="L5748" s="0">
        <v>0</v>
      </c>
      <c r="M5748" s="0">
        <v>0</v>
      </c>
      <c r="N5748" s="24">
        <v>0</v>
      </c>
      <c r="O5748" s="44">
        <v>0</v>
      </c>
      <c r="P5748" s="44">
        <v>0</v>
      </c>
      <c r="Q5748" s="24">
        <v>0</v>
      </c>
    </row>
    <row r="5749">
      <c r="B5749" s="0" t="s">
        <v>20351</v>
      </c>
      <c r="C5749" s="0">
        <v>0</v>
      </c>
      <c r="D5749" s="0">
        <v>0</v>
      </c>
      <c r="E5749" s="27">
        <v>0</v>
      </c>
      <c r="F5749" s="0">
        <v>0</v>
      </c>
      <c r="G5749" s="0">
        <v>0</v>
      </c>
      <c r="H5749" s="24">
        <v>0</v>
      </c>
      <c r="I5749" s="0">
        <v>0</v>
      </c>
      <c r="J5749" s="0">
        <v>0</v>
      </c>
      <c r="K5749" s="24">
        <v>0</v>
      </c>
      <c r="L5749" s="0">
        <v>0</v>
      </c>
      <c r="M5749" s="0">
        <v>0</v>
      </c>
      <c r="N5749" s="24">
        <v>0</v>
      </c>
      <c r="O5749" s="44">
        <v>0</v>
      </c>
      <c r="P5749" s="44">
        <v>0</v>
      </c>
      <c r="Q5749" s="24">
        <v>0</v>
      </c>
    </row>
    <row r="5750">
      <c r="B5750" s="0" t="s">
        <v>20352</v>
      </c>
      <c r="C5750" s="0">
        <v>0</v>
      </c>
      <c r="D5750" s="0">
        <v>0</v>
      </c>
      <c r="E5750" s="27">
        <v>0</v>
      </c>
      <c r="F5750" s="0">
        <v>0</v>
      </c>
      <c r="G5750" s="0">
        <v>0</v>
      </c>
      <c r="H5750" s="24">
        <v>0</v>
      </c>
      <c r="I5750" s="0">
        <v>0</v>
      </c>
      <c r="J5750" s="0">
        <v>0</v>
      </c>
      <c r="K5750" s="24">
        <v>0</v>
      </c>
      <c r="L5750" s="0">
        <v>0</v>
      </c>
      <c r="M5750" s="0">
        <v>0</v>
      </c>
      <c r="N5750" s="24">
        <v>0</v>
      </c>
      <c r="O5750" s="44">
        <v>0</v>
      </c>
      <c r="P5750" s="44">
        <v>0</v>
      </c>
      <c r="Q5750" s="24">
        <v>0</v>
      </c>
    </row>
    <row r="5751">
      <c r="B5751" s="0" t="s">
        <v>20353</v>
      </c>
      <c r="C5751" s="0">
        <v>0</v>
      </c>
      <c r="D5751" s="0">
        <v>0</v>
      </c>
      <c r="E5751" s="27">
        <v>0</v>
      </c>
      <c r="F5751" s="0">
        <v>0</v>
      </c>
      <c r="G5751" s="0">
        <v>0</v>
      </c>
      <c r="H5751" s="24">
        <v>0</v>
      </c>
      <c r="I5751" s="0">
        <v>0</v>
      </c>
      <c r="J5751" s="0">
        <v>0</v>
      </c>
      <c r="K5751" s="24">
        <v>0</v>
      </c>
      <c r="L5751" s="0">
        <v>0</v>
      </c>
      <c r="M5751" s="0">
        <v>0</v>
      </c>
      <c r="N5751" s="24">
        <v>0</v>
      </c>
      <c r="O5751" s="44">
        <v>0</v>
      </c>
      <c r="P5751" s="44">
        <v>0</v>
      </c>
      <c r="Q5751" s="24">
        <v>0</v>
      </c>
    </row>
    <row r="5752">
      <c r="B5752" s="0" t="s">
        <v>20354</v>
      </c>
      <c r="C5752" s="0">
        <v>0</v>
      </c>
      <c r="D5752" s="0">
        <v>0</v>
      </c>
      <c r="E5752" s="27">
        <v>0</v>
      </c>
      <c r="F5752" s="0">
        <v>0</v>
      </c>
      <c r="G5752" s="0">
        <v>0</v>
      </c>
      <c r="H5752" s="24">
        <v>0</v>
      </c>
      <c r="I5752" s="0">
        <v>0</v>
      </c>
      <c r="J5752" s="0">
        <v>0</v>
      </c>
      <c r="K5752" s="24">
        <v>0</v>
      </c>
      <c r="L5752" s="0">
        <v>0</v>
      </c>
      <c r="M5752" s="0">
        <v>0</v>
      </c>
      <c r="N5752" s="24">
        <v>0</v>
      </c>
      <c r="O5752" s="44">
        <v>0</v>
      </c>
      <c r="P5752" s="44">
        <v>0</v>
      </c>
      <c r="Q5752" s="24">
        <v>0</v>
      </c>
    </row>
    <row r="5753">
      <c r="B5753" s="0" t="s">
        <v>20355</v>
      </c>
      <c r="C5753" s="0">
        <v>0</v>
      </c>
      <c r="D5753" s="0">
        <v>0</v>
      </c>
      <c r="E5753" s="27">
        <v>0</v>
      </c>
      <c r="F5753" s="0">
        <v>0</v>
      </c>
      <c r="G5753" s="0">
        <v>0</v>
      </c>
      <c r="H5753" s="24">
        <v>0</v>
      </c>
      <c r="I5753" s="0">
        <v>0</v>
      </c>
      <c r="J5753" s="0">
        <v>0</v>
      </c>
      <c r="K5753" s="24">
        <v>0</v>
      </c>
      <c r="L5753" s="0">
        <v>0</v>
      </c>
      <c r="M5753" s="0">
        <v>0</v>
      </c>
      <c r="N5753" s="24">
        <v>0</v>
      </c>
      <c r="O5753" s="44">
        <v>0</v>
      </c>
      <c r="P5753" s="44">
        <v>0</v>
      </c>
      <c r="Q5753" s="24">
        <v>0</v>
      </c>
    </row>
    <row r="5754">
      <c r="B5754" s="0" t="s">
        <v>20356</v>
      </c>
      <c r="C5754" s="0">
        <v>0</v>
      </c>
      <c r="D5754" s="0">
        <v>0</v>
      </c>
      <c r="E5754" s="27">
        <v>0</v>
      </c>
      <c r="F5754" s="0">
        <v>0</v>
      </c>
      <c r="G5754" s="0">
        <v>0</v>
      </c>
      <c r="H5754" s="24">
        <v>0</v>
      </c>
      <c r="I5754" s="0">
        <v>0</v>
      </c>
      <c r="J5754" s="0">
        <v>0</v>
      </c>
      <c r="K5754" s="24">
        <v>0</v>
      </c>
      <c r="L5754" s="0">
        <v>0</v>
      </c>
      <c r="M5754" s="0">
        <v>0</v>
      </c>
      <c r="N5754" s="24">
        <v>0</v>
      </c>
      <c r="O5754" s="44">
        <v>0</v>
      </c>
      <c r="P5754" s="44">
        <v>0</v>
      </c>
      <c r="Q5754" s="24">
        <v>0</v>
      </c>
    </row>
    <row r="5755">
      <c r="B5755" s="0" t="s">
        <v>20357</v>
      </c>
      <c r="C5755" s="0">
        <v>0</v>
      </c>
      <c r="D5755" s="0">
        <v>0</v>
      </c>
      <c r="E5755" s="27">
        <v>0</v>
      </c>
      <c r="F5755" s="0">
        <v>0</v>
      </c>
      <c r="G5755" s="0">
        <v>0</v>
      </c>
      <c r="H5755" s="24">
        <v>0</v>
      </c>
      <c r="I5755" s="0">
        <v>0</v>
      </c>
      <c r="J5755" s="0">
        <v>0</v>
      </c>
      <c r="K5755" s="24">
        <v>0</v>
      </c>
      <c r="L5755" s="0">
        <v>0</v>
      </c>
      <c r="M5755" s="0">
        <v>0</v>
      </c>
      <c r="N5755" s="24">
        <v>0</v>
      </c>
      <c r="O5755" s="44">
        <v>0</v>
      </c>
      <c r="P5755" s="44">
        <v>0</v>
      </c>
      <c r="Q5755" s="24">
        <v>0</v>
      </c>
    </row>
    <row r="5756">
      <c r="B5756" s="0" t="s">
        <v>20358</v>
      </c>
      <c r="C5756" s="0">
        <v>0</v>
      </c>
      <c r="D5756" s="0">
        <v>0</v>
      </c>
      <c r="E5756" s="27">
        <v>0</v>
      </c>
      <c r="F5756" s="0">
        <v>0</v>
      </c>
      <c r="G5756" s="0">
        <v>0</v>
      </c>
      <c r="H5756" s="24">
        <v>0</v>
      </c>
      <c r="I5756" s="0">
        <v>0</v>
      </c>
      <c r="J5756" s="0">
        <v>0</v>
      </c>
      <c r="K5756" s="24">
        <v>0</v>
      </c>
      <c r="L5756" s="0">
        <v>0</v>
      </c>
      <c r="M5756" s="0">
        <v>0</v>
      </c>
      <c r="N5756" s="24">
        <v>0</v>
      </c>
      <c r="O5756" s="44">
        <v>0</v>
      </c>
      <c r="P5756" s="44">
        <v>0</v>
      </c>
      <c r="Q5756" s="24">
        <v>0</v>
      </c>
    </row>
    <row r="5757">
      <c r="B5757" s="0" t="s">
        <v>20359</v>
      </c>
      <c r="C5757" s="0">
        <v>0</v>
      </c>
      <c r="D5757" s="0">
        <v>0</v>
      </c>
      <c r="E5757" s="27">
        <v>0</v>
      </c>
      <c r="F5757" s="0">
        <v>0</v>
      </c>
      <c r="G5757" s="0">
        <v>0</v>
      </c>
      <c r="H5757" s="24">
        <v>0</v>
      </c>
      <c r="I5757" s="0">
        <v>0</v>
      </c>
      <c r="J5757" s="0">
        <v>0</v>
      </c>
      <c r="K5757" s="24">
        <v>0</v>
      </c>
      <c r="L5757" s="0">
        <v>0</v>
      </c>
      <c r="M5757" s="0">
        <v>0</v>
      </c>
      <c r="N5757" s="24">
        <v>0</v>
      </c>
      <c r="O5757" s="44">
        <v>0</v>
      </c>
      <c r="P5757" s="44">
        <v>0</v>
      </c>
      <c r="Q5757" s="24">
        <v>0</v>
      </c>
    </row>
    <row r="5758">
      <c r="B5758" s="0" t="s">
        <v>20360</v>
      </c>
      <c r="C5758" s="0">
        <v>0</v>
      </c>
      <c r="D5758" s="0">
        <v>0</v>
      </c>
      <c r="E5758" s="27">
        <v>0</v>
      </c>
      <c r="F5758" s="0">
        <v>0</v>
      </c>
      <c r="G5758" s="0">
        <v>0</v>
      </c>
      <c r="H5758" s="24">
        <v>0</v>
      </c>
      <c r="I5758" s="0">
        <v>0</v>
      </c>
      <c r="J5758" s="0">
        <v>0</v>
      </c>
      <c r="K5758" s="24">
        <v>0</v>
      </c>
      <c r="L5758" s="0">
        <v>0</v>
      </c>
      <c r="M5758" s="0">
        <v>0</v>
      </c>
      <c r="N5758" s="24">
        <v>0</v>
      </c>
      <c r="O5758" s="44">
        <v>0</v>
      </c>
      <c r="P5758" s="44">
        <v>0</v>
      </c>
      <c r="Q5758" s="24">
        <v>0</v>
      </c>
    </row>
    <row r="5759">
      <c r="B5759" s="0" t="s">
        <v>20361</v>
      </c>
      <c r="C5759" s="0">
        <v>0</v>
      </c>
      <c r="D5759" s="0">
        <v>0</v>
      </c>
      <c r="E5759" s="27">
        <v>0</v>
      </c>
      <c r="F5759" s="0">
        <v>0</v>
      </c>
      <c r="G5759" s="0">
        <v>0</v>
      </c>
      <c r="H5759" s="24">
        <v>0</v>
      </c>
      <c r="I5759" s="0">
        <v>0</v>
      </c>
      <c r="J5759" s="0">
        <v>0</v>
      </c>
      <c r="K5759" s="24">
        <v>0</v>
      </c>
      <c r="L5759" s="0">
        <v>0</v>
      </c>
      <c r="M5759" s="0">
        <v>0</v>
      </c>
      <c r="N5759" s="24">
        <v>0</v>
      </c>
      <c r="O5759" s="44">
        <v>0</v>
      </c>
      <c r="P5759" s="44">
        <v>0</v>
      </c>
      <c r="Q5759" s="24">
        <v>0</v>
      </c>
    </row>
    <row r="5760">
      <c r="B5760" s="0" t="s">
        <v>20362</v>
      </c>
      <c r="C5760" s="0">
        <v>0</v>
      </c>
      <c r="D5760" s="0">
        <v>0</v>
      </c>
      <c r="E5760" s="27">
        <v>0</v>
      </c>
      <c r="F5760" s="0">
        <v>0</v>
      </c>
      <c r="G5760" s="0">
        <v>0</v>
      </c>
      <c r="H5760" s="24">
        <v>0</v>
      </c>
      <c r="I5760" s="0">
        <v>0</v>
      </c>
      <c r="J5760" s="0">
        <v>0</v>
      </c>
      <c r="K5760" s="24">
        <v>0</v>
      </c>
      <c r="L5760" s="0">
        <v>0</v>
      </c>
      <c r="M5760" s="0">
        <v>0</v>
      </c>
      <c r="N5760" s="24">
        <v>0</v>
      </c>
      <c r="O5760" s="44">
        <v>0</v>
      </c>
      <c r="P5760" s="44">
        <v>0</v>
      </c>
      <c r="Q5760" s="24">
        <v>0</v>
      </c>
    </row>
    <row r="5761">
      <c r="B5761" s="0" t="s">
        <v>20363</v>
      </c>
      <c r="C5761" s="0">
        <v>0</v>
      </c>
      <c r="D5761" s="0">
        <v>0</v>
      </c>
      <c r="E5761" s="27">
        <v>0</v>
      </c>
      <c r="F5761" s="0">
        <v>0</v>
      </c>
      <c r="G5761" s="0">
        <v>0</v>
      </c>
      <c r="H5761" s="24">
        <v>0</v>
      </c>
      <c r="I5761" s="0">
        <v>0</v>
      </c>
      <c r="J5761" s="0">
        <v>0</v>
      </c>
      <c r="K5761" s="24">
        <v>0</v>
      </c>
      <c r="L5761" s="0">
        <v>0</v>
      </c>
      <c r="M5761" s="0">
        <v>0</v>
      </c>
      <c r="N5761" s="24">
        <v>0</v>
      </c>
      <c r="O5761" s="44">
        <v>0</v>
      </c>
      <c r="P5761" s="44">
        <v>0</v>
      </c>
      <c r="Q5761" s="24">
        <v>0</v>
      </c>
    </row>
    <row r="5762">
      <c r="B5762" s="0" t="s">
        <v>20364</v>
      </c>
      <c r="C5762" s="0">
        <v>0</v>
      </c>
      <c r="D5762" s="0">
        <v>0</v>
      </c>
      <c r="E5762" s="27">
        <v>0</v>
      </c>
      <c r="F5762" s="0">
        <v>0</v>
      </c>
      <c r="G5762" s="0">
        <v>0</v>
      </c>
      <c r="H5762" s="24">
        <v>0</v>
      </c>
      <c r="I5762" s="0">
        <v>0</v>
      </c>
      <c r="J5762" s="0">
        <v>0</v>
      </c>
      <c r="K5762" s="24">
        <v>0</v>
      </c>
      <c r="L5762" s="0">
        <v>0</v>
      </c>
      <c r="M5762" s="0">
        <v>0</v>
      </c>
      <c r="N5762" s="24">
        <v>0</v>
      </c>
      <c r="O5762" s="44">
        <v>0</v>
      </c>
      <c r="P5762" s="44">
        <v>0</v>
      </c>
      <c r="Q5762" s="24">
        <v>0</v>
      </c>
    </row>
    <row r="5763">
      <c r="B5763" s="0" t="s">
        <v>20365</v>
      </c>
      <c r="C5763" s="0">
        <v>0</v>
      </c>
      <c r="D5763" s="0">
        <v>0</v>
      </c>
      <c r="E5763" s="27">
        <v>0</v>
      </c>
      <c r="F5763" s="0">
        <v>0</v>
      </c>
      <c r="G5763" s="0">
        <v>0</v>
      </c>
      <c r="H5763" s="24">
        <v>0</v>
      </c>
      <c r="I5763" s="0">
        <v>0</v>
      </c>
      <c r="J5763" s="0">
        <v>0</v>
      </c>
      <c r="K5763" s="24">
        <v>0</v>
      </c>
      <c r="L5763" s="0">
        <v>0</v>
      </c>
      <c r="M5763" s="0">
        <v>0</v>
      </c>
      <c r="N5763" s="24">
        <v>0</v>
      </c>
      <c r="O5763" s="44">
        <v>0</v>
      </c>
      <c r="P5763" s="44">
        <v>0</v>
      </c>
      <c r="Q5763" s="24">
        <v>0</v>
      </c>
    </row>
    <row r="5764">
      <c r="B5764" s="0" t="s">
        <v>20366</v>
      </c>
      <c r="C5764" s="0">
        <v>0</v>
      </c>
      <c r="D5764" s="0">
        <v>0</v>
      </c>
      <c r="E5764" s="27">
        <v>0</v>
      </c>
      <c r="F5764" s="0">
        <v>0</v>
      </c>
      <c r="G5764" s="0">
        <v>0</v>
      </c>
      <c r="H5764" s="24">
        <v>0</v>
      </c>
      <c r="I5764" s="0">
        <v>0</v>
      </c>
      <c r="J5764" s="0">
        <v>0</v>
      </c>
      <c r="K5764" s="24">
        <v>0</v>
      </c>
      <c r="L5764" s="0">
        <v>0</v>
      </c>
      <c r="M5764" s="0">
        <v>0</v>
      </c>
      <c r="N5764" s="24">
        <v>0</v>
      </c>
      <c r="O5764" s="44">
        <v>0</v>
      </c>
      <c r="P5764" s="44">
        <v>0</v>
      </c>
      <c r="Q5764" s="24">
        <v>0</v>
      </c>
    </row>
    <row r="5765">
      <c r="B5765" s="0" t="s">
        <v>20367</v>
      </c>
      <c r="C5765" s="0">
        <v>0</v>
      </c>
      <c r="D5765" s="0">
        <v>0</v>
      </c>
      <c r="E5765" s="27">
        <v>0</v>
      </c>
      <c r="F5765" s="0">
        <v>0</v>
      </c>
      <c r="G5765" s="0">
        <v>0</v>
      </c>
      <c r="H5765" s="24">
        <v>0</v>
      </c>
      <c r="I5765" s="0">
        <v>0</v>
      </c>
      <c r="J5765" s="0">
        <v>0</v>
      </c>
      <c r="K5765" s="24">
        <v>0</v>
      </c>
      <c r="L5765" s="0">
        <v>0</v>
      </c>
      <c r="M5765" s="0">
        <v>0</v>
      </c>
      <c r="N5765" s="24">
        <v>0</v>
      </c>
      <c r="O5765" s="44">
        <v>0</v>
      </c>
      <c r="P5765" s="44">
        <v>0</v>
      </c>
      <c r="Q5765" s="24">
        <v>0</v>
      </c>
    </row>
    <row r="5766">
      <c r="B5766" s="0" t="s">
        <v>20368</v>
      </c>
      <c r="C5766" s="0">
        <v>0</v>
      </c>
      <c r="D5766" s="0">
        <v>0</v>
      </c>
      <c r="E5766" s="27">
        <v>0</v>
      </c>
      <c r="F5766" s="0">
        <v>0</v>
      </c>
      <c r="G5766" s="0">
        <v>0</v>
      </c>
      <c r="H5766" s="24">
        <v>0</v>
      </c>
      <c r="I5766" s="0">
        <v>0</v>
      </c>
      <c r="J5766" s="0">
        <v>0</v>
      </c>
      <c r="K5766" s="24">
        <v>0</v>
      </c>
      <c r="L5766" s="0">
        <v>0</v>
      </c>
      <c r="M5766" s="0">
        <v>0</v>
      </c>
      <c r="N5766" s="24">
        <v>0</v>
      </c>
      <c r="O5766" s="44">
        <v>0</v>
      </c>
      <c r="P5766" s="44">
        <v>0</v>
      </c>
      <c r="Q5766" s="24">
        <v>0</v>
      </c>
    </row>
    <row r="5767">
      <c r="B5767" s="0" t="s">
        <v>20369</v>
      </c>
      <c r="C5767" s="0">
        <v>0</v>
      </c>
      <c r="D5767" s="0">
        <v>0</v>
      </c>
      <c r="E5767" s="27">
        <v>0</v>
      </c>
      <c r="F5767" s="0">
        <v>0</v>
      </c>
      <c r="G5767" s="0">
        <v>0</v>
      </c>
      <c r="H5767" s="24">
        <v>0</v>
      </c>
      <c r="I5767" s="0">
        <v>0</v>
      </c>
      <c r="J5767" s="0">
        <v>0</v>
      </c>
      <c r="K5767" s="24">
        <v>0</v>
      </c>
      <c r="L5767" s="0">
        <v>0</v>
      </c>
      <c r="M5767" s="0">
        <v>0</v>
      </c>
      <c r="N5767" s="24">
        <v>0</v>
      </c>
      <c r="O5767" s="44">
        <v>0</v>
      </c>
      <c r="P5767" s="44">
        <v>0</v>
      </c>
      <c r="Q5767" s="24">
        <v>0</v>
      </c>
    </row>
    <row r="5768">
      <c r="B5768" s="0" t="s">
        <v>20370</v>
      </c>
      <c r="C5768" s="0">
        <v>0</v>
      </c>
      <c r="D5768" s="0">
        <v>0</v>
      </c>
      <c r="E5768" s="27">
        <v>0</v>
      </c>
      <c r="F5768" s="0">
        <v>0</v>
      </c>
      <c r="G5768" s="0">
        <v>0</v>
      </c>
      <c r="H5768" s="24">
        <v>0</v>
      </c>
      <c r="I5768" s="0">
        <v>0</v>
      </c>
      <c r="J5768" s="0">
        <v>0</v>
      </c>
      <c r="K5768" s="24">
        <v>0</v>
      </c>
      <c r="L5768" s="0">
        <v>0</v>
      </c>
      <c r="M5768" s="0">
        <v>0</v>
      </c>
      <c r="N5768" s="24">
        <v>0</v>
      </c>
      <c r="O5768" s="44">
        <v>0</v>
      </c>
      <c r="P5768" s="44">
        <v>0</v>
      </c>
      <c r="Q5768" s="24">
        <v>0</v>
      </c>
    </row>
    <row r="5769">
      <c r="B5769" s="0" t="s">
        <v>20371</v>
      </c>
      <c r="C5769" s="0">
        <v>0</v>
      </c>
      <c r="D5769" s="0">
        <v>0</v>
      </c>
      <c r="E5769" s="27">
        <v>0</v>
      </c>
      <c r="F5769" s="0">
        <v>0</v>
      </c>
      <c r="G5769" s="0">
        <v>0</v>
      </c>
      <c r="H5769" s="24">
        <v>0</v>
      </c>
      <c r="I5769" s="0">
        <v>0</v>
      </c>
      <c r="J5769" s="0">
        <v>0</v>
      </c>
      <c r="K5769" s="24">
        <v>0</v>
      </c>
      <c r="L5769" s="0">
        <v>0</v>
      </c>
      <c r="M5769" s="0">
        <v>0</v>
      </c>
      <c r="N5769" s="24">
        <v>0</v>
      </c>
      <c r="O5769" s="44">
        <v>0</v>
      </c>
      <c r="P5769" s="44">
        <v>0</v>
      </c>
      <c r="Q5769" s="24">
        <v>0</v>
      </c>
    </row>
    <row r="5770">
      <c r="B5770" s="0" t="s">
        <v>20372</v>
      </c>
      <c r="C5770" s="0">
        <v>0</v>
      </c>
      <c r="D5770" s="0">
        <v>0</v>
      </c>
      <c r="E5770" s="27">
        <v>0</v>
      </c>
      <c r="F5770" s="0">
        <v>0</v>
      </c>
      <c r="G5770" s="0">
        <v>0</v>
      </c>
      <c r="H5770" s="24">
        <v>0</v>
      </c>
      <c r="I5770" s="0">
        <v>0</v>
      </c>
      <c r="J5770" s="0">
        <v>0</v>
      </c>
      <c r="K5770" s="24">
        <v>0</v>
      </c>
      <c r="L5770" s="0">
        <v>0</v>
      </c>
      <c r="M5770" s="0">
        <v>0</v>
      </c>
      <c r="N5770" s="24">
        <v>0</v>
      </c>
      <c r="O5770" s="44">
        <v>0</v>
      </c>
      <c r="P5770" s="44">
        <v>0</v>
      </c>
      <c r="Q5770" s="24">
        <v>0</v>
      </c>
    </row>
    <row r="5771">
      <c r="B5771" s="0" t="s">
        <v>20373</v>
      </c>
      <c r="C5771" s="0">
        <v>0</v>
      </c>
      <c r="D5771" s="0">
        <v>0</v>
      </c>
      <c r="E5771" s="27">
        <v>0</v>
      </c>
      <c r="F5771" s="0">
        <v>0</v>
      </c>
      <c r="G5771" s="0">
        <v>0</v>
      </c>
      <c r="H5771" s="24">
        <v>0</v>
      </c>
      <c r="I5771" s="0">
        <v>0</v>
      </c>
      <c r="J5771" s="0">
        <v>0</v>
      </c>
      <c r="K5771" s="24">
        <v>0</v>
      </c>
      <c r="L5771" s="0">
        <v>0</v>
      </c>
      <c r="M5771" s="0">
        <v>0</v>
      </c>
      <c r="N5771" s="24">
        <v>0</v>
      </c>
      <c r="O5771" s="44">
        <v>0</v>
      </c>
      <c r="P5771" s="44">
        <v>0</v>
      </c>
      <c r="Q5771" s="24">
        <v>0</v>
      </c>
    </row>
    <row r="5772">
      <c r="B5772" s="0" t="s">
        <v>20374</v>
      </c>
      <c r="C5772" s="0">
        <v>0</v>
      </c>
      <c r="D5772" s="0">
        <v>0</v>
      </c>
      <c r="E5772" s="27">
        <v>0</v>
      </c>
      <c r="F5772" s="0">
        <v>0</v>
      </c>
      <c r="G5772" s="0">
        <v>0</v>
      </c>
      <c r="H5772" s="24">
        <v>0</v>
      </c>
      <c r="I5772" s="0">
        <v>0</v>
      </c>
      <c r="J5772" s="0">
        <v>0</v>
      </c>
      <c r="K5772" s="24">
        <v>0</v>
      </c>
      <c r="L5772" s="0">
        <v>0</v>
      </c>
      <c r="M5772" s="0">
        <v>0</v>
      </c>
      <c r="N5772" s="24">
        <v>0</v>
      </c>
      <c r="O5772" s="44">
        <v>0</v>
      </c>
      <c r="P5772" s="44">
        <v>0</v>
      </c>
      <c r="Q5772" s="24">
        <v>0</v>
      </c>
    </row>
    <row r="5773">
      <c r="B5773" s="0" t="s">
        <v>20375</v>
      </c>
      <c r="C5773" s="0">
        <v>0</v>
      </c>
      <c r="D5773" s="0">
        <v>0</v>
      </c>
      <c r="E5773" s="27">
        <v>0</v>
      </c>
      <c r="F5773" s="0">
        <v>0</v>
      </c>
      <c r="G5773" s="0">
        <v>0</v>
      </c>
      <c r="H5773" s="24">
        <v>0</v>
      </c>
      <c r="I5773" s="0">
        <v>0</v>
      </c>
      <c r="J5773" s="0">
        <v>0</v>
      </c>
      <c r="K5773" s="24">
        <v>0</v>
      </c>
      <c r="L5773" s="0">
        <v>0</v>
      </c>
      <c r="M5773" s="0">
        <v>0</v>
      </c>
      <c r="N5773" s="24">
        <v>0</v>
      </c>
      <c r="O5773" s="44">
        <v>0</v>
      </c>
      <c r="P5773" s="44">
        <v>0</v>
      </c>
      <c r="Q5773" s="24">
        <v>0</v>
      </c>
    </row>
    <row r="5774">
      <c r="B5774" s="0" t="s">
        <v>20376</v>
      </c>
      <c r="C5774" s="0">
        <v>0</v>
      </c>
      <c r="D5774" s="0">
        <v>0</v>
      </c>
      <c r="E5774" s="27">
        <v>0</v>
      </c>
      <c r="F5774" s="0">
        <v>0</v>
      </c>
      <c r="G5774" s="0">
        <v>0</v>
      </c>
      <c r="H5774" s="24">
        <v>0</v>
      </c>
      <c r="I5774" s="0">
        <v>0</v>
      </c>
      <c r="J5774" s="0">
        <v>0</v>
      </c>
      <c r="K5774" s="24">
        <v>0</v>
      </c>
      <c r="L5774" s="0">
        <v>0</v>
      </c>
      <c r="M5774" s="0">
        <v>0</v>
      </c>
      <c r="N5774" s="24">
        <v>0</v>
      </c>
      <c r="O5774" s="44">
        <v>0</v>
      </c>
      <c r="P5774" s="44">
        <v>0</v>
      </c>
      <c r="Q5774" s="24">
        <v>0</v>
      </c>
    </row>
    <row r="5775">
      <c r="B5775" s="0" t="s">
        <v>20377</v>
      </c>
      <c r="C5775" s="0">
        <v>0</v>
      </c>
      <c r="D5775" s="0">
        <v>0</v>
      </c>
      <c r="E5775" s="27">
        <v>0</v>
      </c>
      <c r="F5775" s="0">
        <v>0</v>
      </c>
      <c r="G5775" s="0">
        <v>0</v>
      </c>
      <c r="H5775" s="24">
        <v>0</v>
      </c>
      <c r="I5775" s="0">
        <v>0</v>
      </c>
      <c r="J5775" s="0">
        <v>0</v>
      </c>
      <c r="K5775" s="24">
        <v>0</v>
      </c>
      <c r="L5775" s="0">
        <v>0</v>
      </c>
      <c r="M5775" s="0">
        <v>0</v>
      </c>
      <c r="N5775" s="24">
        <v>0</v>
      </c>
      <c r="O5775" s="44">
        <v>0</v>
      </c>
      <c r="P5775" s="44">
        <v>0</v>
      </c>
      <c r="Q5775" s="24">
        <v>0</v>
      </c>
    </row>
    <row r="5776">
      <c r="B5776" s="0" t="s">
        <v>20378</v>
      </c>
      <c r="C5776" s="0">
        <v>0</v>
      </c>
      <c r="D5776" s="0">
        <v>0</v>
      </c>
      <c r="E5776" s="27">
        <v>0</v>
      </c>
      <c r="F5776" s="0">
        <v>0</v>
      </c>
      <c r="G5776" s="0">
        <v>0</v>
      </c>
      <c r="H5776" s="24">
        <v>0</v>
      </c>
      <c r="I5776" s="0">
        <v>0</v>
      </c>
      <c r="J5776" s="0">
        <v>0</v>
      </c>
      <c r="K5776" s="24">
        <v>0</v>
      </c>
      <c r="L5776" s="0">
        <v>0</v>
      </c>
      <c r="M5776" s="0">
        <v>0</v>
      </c>
      <c r="N5776" s="24">
        <v>0</v>
      </c>
      <c r="O5776" s="44">
        <v>0</v>
      </c>
      <c r="P5776" s="44">
        <v>0</v>
      </c>
      <c r="Q5776" s="24">
        <v>0</v>
      </c>
    </row>
    <row r="5777">
      <c r="B5777" s="0" t="s">
        <v>20379</v>
      </c>
      <c r="C5777" s="0">
        <v>0</v>
      </c>
      <c r="D5777" s="0">
        <v>0</v>
      </c>
      <c r="E5777" s="27">
        <v>0</v>
      </c>
      <c r="F5777" s="0">
        <v>0</v>
      </c>
      <c r="G5777" s="0">
        <v>0</v>
      </c>
      <c r="H5777" s="24">
        <v>0</v>
      </c>
      <c r="I5777" s="0">
        <v>0</v>
      </c>
      <c r="J5777" s="0">
        <v>0</v>
      </c>
      <c r="K5777" s="24">
        <v>0</v>
      </c>
      <c r="L5777" s="0">
        <v>0</v>
      </c>
      <c r="M5777" s="0">
        <v>0</v>
      </c>
      <c r="N5777" s="24">
        <v>0</v>
      </c>
      <c r="O5777" s="44">
        <v>0</v>
      </c>
      <c r="P5777" s="44">
        <v>0</v>
      </c>
      <c r="Q5777" s="24">
        <v>0</v>
      </c>
    </row>
    <row r="5778">
      <c r="B5778" s="0" t="s">
        <v>20380</v>
      </c>
      <c r="C5778" s="0">
        <v>0</v>
      </c>
      <c r="D5778" s="0">
        <v>0</v>
      </c>
      <c r="E5778" s="27">
        <v>0</v>
      </c>
      <c r="F5778" s="0">
        <v>0</v>
      </c>
      <c r="G5778" s="0">
        <v>0</v>
      </c>
      <c r="H5778" s="24">
        <v>0</v>
      </c>
      <c r="I5778" s="0">
        <v>0</v>
      </c>
      <c r="J5778" s="0">
        <v>0</v>
      </c>
      <c r="K5778" s="24">
        <v>0</v>
      </c>
      <c r="L5778" s="0">
        <v>0</v>
      </c>
      <c r="M5778" s="0">
        <v>0</v>
      </c>
      <c r="N5778" s="24">
        <v>0</v>
      </c>
      <c r="O5778" s="44">
        <v>0</v>
      </c>
      <c r="P5778" s="44">
        <v>0</v>
      </c>
      <c r="Q5778" s="24">
        <v>0</v>
      </c>
    </row>
    <row r="5779">
      <c r="B5779" s="0" t="s">
        <v>20381</v>
      </c>
      <c r="C5779" s="0">
        <v>0</v>
      </c>
      <c r="D5779" s="0">
        <v>0</v>
      </c>
      <c r="E5779" s="27">
        <v>0</v>
      </c>
      <c r="F5779" s="0">
        <v>0</v>
      </c>
      <c r="G5779" s="0">
        <v>0</v>
      </c>
      <c r="H5779" s="24">
        <v>0</v>
      </c>
      <c r="I5779" s="0">
        <v>0</v>
      </c>
      <c r="J5779" s="0">
        <v>0</v>
      </c>
      <c r="K5779" s="24">
        <v>0</v>
      </c>
      <c r="L5779" s="0">
        <v>0</v>
      </c>
      <c r="M5779" s="0">
        <v>0</v>
      </c>
      <c r="N5779" s="24">
        <v>0</v>
      </c>
      <c r="O5779" s="44">
        <v>0</v>
      </c>
      <c r="P5779" s="44">
        <v>0</v>
      </c>
      <c r="Q5779" s="24">
        <v>0</v>
      </c>
    </row>
    <row r="5780">
      <c r="B5780" s="0" t="s">
        <v>20382</v>
      </c>
      <c r="C5780" s="0">
        <v>0</v>
      </c>
      <c r="D5780" s="0">
        <v>0</v>
      </c>
      <c r="E5780" s="27">
        <v>0</v>
      </c>
      <c r="F5780" s="0">
        <v>0</v>
      </c>
      <c r="G5780" s="0">
        <v>0</v>
      </c>
      <c r="H5780" s="24">
        <v>0</v>
      </c>
      <c r="I5780" s="0">
        <v>0</v>
      </c>
      <c r="J5780" s="0">
        <v>0</v>
      </c>
      <c r="K5780" s="24">
        <v>0</v>
      </c>
      <c r="L5780" s="0">
        <v>0</v>
      </c>
      <c r="M5780" s="0">
        <v>0</v>
      </c>
      <c r="N5780" s="24">
        <v>0</v>
      </c>
      <c r="O5780" s="44">
        <v>0</v>
      </c>
      <c r="P5780" s="44">
        <v>0</v>
      </c>
      <c r="Q5780" s="24">
        <v>0</v>
      </c>
    </row>
    <row r="5781">
      <c r="B5781" s="0" t="s">
        <v>20383</v>
      </c>
      <c r="C5781" s="0">
        <v>0</v>
      </c>
      <c r="D5781" s="0">
        <v>0</v>
      </c>
      <c r="E5781" s="27">
        <v>0</v>
      </c>
      <c r="F5781" s="0">
        <v>0</v>
      </c>
      <c r="G5781" s="0">
        <v>0</v>
      </c>
      <c r="H5781" s="24">
        <v>0</v>
      </c>
      <c r="I5781" s="0">
        <v>0</v>
      </c>
      <c r="J5781" s="0">
        <v>0</v>
      </c>
      <c r="K5781" s="24">
        <v>0</v>
      </c>
      <c r="L5781" s="0">
        <v>0</v>
      </c>
      <c r="M5781" s="0">
        <v>0</v>
      </c>
      <c r="N5781" s="24">
        <v>0</v>
      </c>
      <c r="O5781" s="44">
        <v>0</v>
      </c>
      <c r="P5781" s="44">
        <v>0</v>
      </c>
      <c r="Q5781" s="24">
        <v>0</v>
      </c>
    </row>
    <row r="5782">
      <c r="B5782" s="0" t="s">
        <v>20384</v>
      </c>
      <c r="C5782" s="0">
        <v>0</v>
      </c>
      <c r="D5782" s="0">
        <v>0</v>
      </c>
      <c r="E5782" s="27">
        <v>0</v>
      </c>
      <c r="F5782" s="0">
        <v>0</v>
      </c>
      <c r="G5782" s="0">
        <v>0</v>
      </c>
      <c r="H5782" s="24">
        <v>0</v>
      </c>
      <c r="I5782" s="0">
        <v>0</v>
      </c>
      <c r="J5782" s="0">
        <v>0</v>
      </c>
      <c r="K5782" s="24">
        <v>0</v>
      </c>
      <c r="L5782" s="0">
        <v>0</v>
      </c>
      <c r="M5782" s="0">
        <v>0</v>
      </c>
      <c r="N5782" s="24">
        <v>0</v>
      </c>
      <c r="O5782" s="44">
        <v>0</v>
      </c>
      <c r="P5782" s="44">
        <v>0</v>
      </c>
      <c r="Q5782" s="24">
        <v>0</v>
      </c>
    </row>
    <row r="5783">
      <c r="B5783" s="0" t="s">
        <v>20385</v>
      </c>
      <c r="C5783" s="0">
        <v>0</v>
      </c>
      <c r="D5783" s="0">
        <v>0</v>
      </c>
      <c r="E5783" s="27">
        <v>0</v>
      </c>
      <c r="F5783" s="0">
        <v>0</v>
      </c>
      <c r="G5783" s="0">
        <v>0</v>
      </c>
      <c r="H5783" s="24">
        <v>0</v>
      </c>
      <c r="I5783" s="0">
        <v>0</v>
      </c>
      <c r="J5783" s="0">
        <v>0</v>
      </c>
      <c r="K5783" s="24">
        <v>0</v>
      </c>
      <c r="L5783" s="0">
        <v>0</v>
      </c>
      <c r="M5783" s="0">
        <v>0</v>
      </c>
      <c r="N5783" s="24">
        <v>0</v>
      </c>
      <c r="O5783" s="44">
        <v>0</v>
      </c>
      <c r="P5783" s="44">
        <v>0</v>
      </c>
      <c r="Q5783" s="24">
        <v>0</v>
      </c>
    </row>
    <row r="5784">
      <c r="B5784" s="0" t="s">
        <v>20386</v>
      </c>
      <c r="C5784" s="0">
        <v>0</v>
      </c>
      <c r="D5784" s="0">
        <v>0</v>
      </c>
      <c r="E5784" s="27">
        <v>0</v>
      </c>
      <c r="F5784" s="0">
        <v>0</v>
      </c>
      <c r="G5784" s="0">
        <v>0</v>
      </c>
      <c r="H5784" s="24">
        <v>0</v>
      </c>
      <c r="I5784" s="0">
        <v>0</v>
      </c>
      <c r="J5784" s="0">
        <v>0</v>
      </c>
      <c r="K5784" s="24">
        <v>0</v>
      </c>
      <c r="L5784" s="0">
        <v>0</v>
      </c>
      <c r="M5784" s="0">
        <v>0</v>
      </c>
      <c r="N5784" s="24">
        <v>0</v>
      </c>
      <c r="O5784" s="44">
        <v>0</v>
      </c>
      <c r="P5784" s="44">
        <v>0</v>
      </c>
      <c r="Q5784" s="24">
        <v>0</v>
      </c>
    </row>
    <row r="5785">
      <c r="B5785" s="0" t="s">
        <v>20387</v>
      </c>
      <c r="C5785" s="0">
        <v>0</v>
      </c>
      <c r="D5785" s="0">
        <v>0</v>
      </c>
      <c r="E5785" s="27">
        <v>0</v>
      </c>
      <c r="F5785" s="0">
        <v>0</v>
      </c>
      <c r="G5785" s="0">
        <v>0</v>
      </c>
      <c r="H5785" s="24">
        <v>0</v>
      </c>
      <c r="I5785" s="0">
        <v>0</v>
      </c>
      <c r="J5785" s="0">
        <v>0</v>
      </c>
      <c r="K5785" s="24">
        <v>0</v>
      </c>
      <c r="L5785" s="0">
        <v>0</v>
      </c>
      <c r="M5785" s="0">
        <v>0</v>
      </c>
      <c r="N5785" s="24">
        <v>0</v>
      </c>
      <c r="O5785" s="44">
        <v>0</v>
      </c>
      <c r="P5785" s="44">
        <v>0</v>
      </c>
      <c r="Q5785" s="24">
        <v>0</v>
      </c>
    </row>
    <row r="5786">
      <c r="B5786" s="0" t="s">
        <v>20388</v>
      </c>
      <c r="C5786" s="0">
        <v>0</v>
      </c>
      <c r="D5786" s="0">
        <v>0</v>
      </c>
      <c r="E5786" s="27">
        <v>0</v>
      </c>
      <c r="F5786" s="0">
        <v>0</v>
      </c>
      <c r="G5786" s="0">
        <v>0</v>
      </c>
      <c r="H5786" s="24">
        <v>0</v>
      </c>
      <c r="I5786" s="0">
        <v>0</v>
      </c>
      <c r="J5786" s="0">
        <v>0</v>
      </c>
      <c r="K5786" s="24">
        <v>0</v>
      </c>
      <c r="L5786" s="0">
        <v>0</v>
      </c>
      <c r="M5786" s="0">
        <v>0</v>
      </c>
      <c r="N5786" s="24">
        <v>0</v>
      </c>
      <c r="O5786" s="44">
        <v>0</v>
      </c>
      <c r="P5786" s="44">
        <v>0</v>
      </c>
      <c r="Q5786" s="24">
        <v>0</v>
      </c>
    </row>
    <row r="5787">
      <c r="B5787" s="0" t="s">
        <v>20389</v>
      </c>
      <c r="C5787" s="0">
        <v>0</v>
      </c>
      <c r="D5787" s="0">
        <v>0</v>
      </c>
      <c r="E5787" s="27">
        <v>0</v>
      </c>
      <c r="F5787" s="0">
        <v>0</v>
      </c>
      <c r="G5787" s="0">
        <v>0</v>
      </c>
      <c r="H5787" s="24">
        <v>0</v>
      </c>
      <c r="I5787" s="0">
        <v>0</v>
      </c>
      <c r="J5787" s="0">
        <v>0</v>
      </c>
      <c r="K5787" s="24">
        <v>0</v>
      </c>
      <c r="L5787" s="0">
        <v>0</v>
      </c>
      <c r="M5787" s="0">
        <v>0</v>
      </c>
      <c r="N5787" s="24">
        <v>0</v>
      </c>
      <c r="O5787" s="44">
        <v>0</v>
      </c>
      <c r="P5787" s="44">
        <v>0</v>
      </c>
      <c r="Q5787" s="24">
        <v>0</v>
      </c>
    </row>
    <row r="5788">
      <c r="B5788" s="0" t="s">
        <v>20390</v>
      </c>
      <c r="C5788" s="0">
        <v>0</v>
      </c>
      <c r="D5788" s="0">
        <v>0</v>
      </c>
      <c r="E5788" s="27">
        <v>0</v>
      </c>
      <c r="F5788" s="0">
        <v>0</v>
      </c>
      <c r="G5788" s="0">
        <v>0</v>
      </c>
      <c r="H5788" s="24">
        <v>0</v>
      </c>
      <c r="I5788" s="0">
        <v>0</v>
      </c>
      <c r="J5788" s="0">
        <v>0</v>
      </c>
      <c r="K5788" s="24">
        <v>0</v>
      </c>
      <c r="L5788" s="0">
        <v>0</v>
      </c>
      <c r="M5788" s="0">
        <v>0</v>
      </c>
      <c r="N5788" s="24">
        <v>0</v>
      </c>
      <c r="O5788" s="44">
        <v>0</v>
      </c>
      <c r="P5788" s="44">
        <v>0</v>
      </c>
      <c r="Q5788" s="24">
        <v>0</v>
      </c>
    </row>
    <row r="5789">
      <c r="B5789" s="0" t="s">
        <v>20391</v>
      </c>
      <c r="C5789" s="0">
        <v>0</v>
      </c>
      <c r="D5789" s="0">
        <v>0</v>
      </c>
      <c r="E5789" s="27">
        <v>0</v>
      </c>
      <c r="F5789" s="0">
        <v>0</v>
      </c>
      <c r="G5789" s="0">
        <v>0</v>
      </c>
      <c r="H5789" s="24">
        <v>0</v>
      </c>
      <c r="I5789" s="0">
        <v>0</v>
      </c>
      <c r="J5789" s="0">
        <v>0</v>
      </c>
      <c r="K5789" s="24">
        <v>0</v>
      </c>
      <c r="L5789" s="0">
        <v>0</v>
      </c>
      <c r="M5789" s="0">
        <v>0</v>
      </c>
      <c r="N5789" s="24">
        <v>0</v>
      </c>
      <c r="O5789" s="44">
        <v>0</v>
      </c>
      <c r="P5789" s="44">
        <v>0</v>
      </c>
      <c r="Q5789" s="24">
        <v>0</v>
      </c>
    </row>
    <row r="5790">
      <c r="B5790" s="0" t="s">
        <v>20392</v>
      </c>
      <c r="C5790" s="0">
        <v>0</v>
      </c>
      <c r="D5790" s="0">
        <v>0</v>
      </c>
      <c r="E5790" s="27">
        <v>0</v>
      </c>
      <c r="F5790" s="0">
        <v>0</v>
      </c>
      <c r="G5790" s="0">
        <v>0</v>
      </c>
      <c r="H5790" s="24">
        <v>0</v>
      </c>
      <c r="I5790" s="0">
        <v>0</v>
      </c>
      <c r="J5790" s="0">
        <v>0</v>
      </c>
      <c r="K5790" s="24">
        <v>0</v>
      </c>
      <c r="L5790" s="0">
        <v>0</v>
      </c>
      <c r="M5790" s="0">
        <v>0</v>
      </c>
      <c r="N5790" s="24">
        <v>0</v>
      </c>
      <c r="O5790" s="44">
        <v>0</v>
      </c>
      <c r="P5790" s="44">
        <v>0</v>
      </c>
      <c r="Q5790" s="24">
        <v>0</v>
      </c>
    </row>
    <row r="5791">
      <c r="B5791" s="0" t="s">
        <v>20393</v>
      </c>
      <c r="C5791" s="0">
        <v>0</v>
      </c>
      <c r="D5791" s="0">
        <v>0</v>
      </c>
      <c r="E5791" s="27">
        <v>0</v>
      </c>
      <c r="F5791" s="0">
        <v>0</v>
      </c>
      <c r="G5791" s="0">
        <v>0</v>
      </c>
      <c r="H5791" s="24">
        <v>0</v>
      </c>
      <c r="I5791" s="0">
        <v>0</v>
      </c>
      <c r="J5791" s="0">
        <v>0</v>
      </c>
      <c r="K5791" s="24">
        <v>0</v>
      </c>
      <c r="L5791" s="0">
        <v>0</v>
      </c>
      <c r="M5791" s="0">
        <v>0</v>
      </c>
      <c r="N5791" s="24">
        <v>0</v>
      </c>
      <c r="O5791" s="44">
        <v>0</v>
      </c>
      <c r="P5791" s="44">
        <v>0</v>
      </c>
      <c r="Q5791" s="24">
        <v>0</v>
      </c>
    </row>
    <row r="5792">
      <c r="B5792" s="0" t="s">
        <v>20394</v>
      </c>
      <c r="C5792" s="0">
        <v>0</v>
      </c>
      <c r="D5792" s="0">
        <v>0</v>
      </c>
      <c r="E5792" s="27">
        <v>0</v>
      </c>
      <c r="F5792" s="0">
        <v>0</v>
      </c>
      <c r="G5792" s="0">
        <v>0</v>
      </c>
      <c r="H5792" s="24">
        <v>0</v>
      </c>
      <c r="I5792" s="0">
        <v>0</v>
      </c>
      <c r="J5792" s="0">
        <v>0</v>
      </c>
      <c r="K5792" s="24">
        <v>0</v>
      </c>
      <c r="L5792" s="0">
        <v>0</v>
      </c>
      <c r="M5792" s="0">
        <v>0</v>
      </c>
      <c r="N5792" s="24">
        <v>0</v>
      </c>
      <c r="O5792" s="44">
        <v>0</v>
      </c>
      <c r="P5792" s="44">
        <v>0</v>
      </c>
      <c r="Q5792" s="24">
        <v>0</v>
      </c>
    </row>
    <row r="5793">
      <c r="B5793" s="0" t="s">
        <v>20395</v>
      </c>
      <c r="C5793" s="0">
        <v>0</v>
      </c>
      <c r="D5793" s="0">
        <v>0</v>
      </c>
      <c r="E5793" s="27">
        <v>0</v>
      </c>
      <c r="F5793" s="0">
        <v>0</v>
      </c>
      <c r="G5793" s="0">
        <v>0</v>
      </c>
      <c r="H5793" s="24">
        <v>0</v>
      </c>
      <c r="I5793" s="0">
        <v>0</v>
      </c>
      <c r="J5793" s="0">
        <v>0</v>
      </c>
      <c r="K5793" s="24">
        <v>0</v>
      </c>
      <c r="L5793" s="0">
        <v>0</v>
      </c>
      <c r="M5793" s="0">
        <v>0</v>
      </c>
      <c r="N5793" s="24">
        <v>0</v>
      </c>
      <c r="O5793" s="44">
        <v>0</v>
      </c>
      <c r="P5793" s="44">
        <v>0</v>
      </c>
      <c r="Q5793" s="24">
        <v>0</v>
      </c>
    </row>
    <row r="5794">
      <c r="B5794" s="0" t="s">
        <v>20396</v>
      </c>
      <c r="C5794" s="0">
        <v>0</v>
      </c>
      <c r="D5794" s="0">
        <v>0</v>
      </c>
      <c r="E5794" s="27">
        <v>0</v>
      </c>
      <c r="F5794" s="0">
        <v>0</v>
      </c>
      <c r="G5794" s="0">
        <v>0</v>
      </c>
      <c r="H5794" s="24">
        <v>0</v>
      </c>
      <c r="I5794" s="0">
        <v>0</v>
      </c>
      <c r="J5794" s="0">
        <v>0</v>
      </c>
      <c r="K5794" s="24">
        <v>0</v>
      </c>
      <c r="L5794" s="0">
        <v>0</v>
      </c>
      <c r="M5794" s="0">
        <v>0</v>
      </c>
      <c r="N5794" s="24">
        <v>0</v>
      </c>
      <c r="O5794" s="44">
        <v>0</v>
      </c>
      <c r="P5794" s="44">
        <v>0</v>
      </c>
      <c r="Q5794" s="24">
        <v>0</v>
      </c>
    </row>
    <row r="5795">
      <c r="B5795" s="0" t="s">
        <v>20397</v>
      </c>
      <c r="C5795" s="0">
        <v>0</v>
      </c>
      <c r="D5795" s="0">
        <v>0</v>
      </c>
      <c r="E5795" s="27">
        <v>0</v>
      </c>
      <c r="F5795" s="0">
        <v>0</v>
      </c>
      <c r="G5795" s="0">
        <v>0</v>
      </c>
      <c r="H5795" s="24">
        <v>0</v>
      </c>
      <c r="I5795" s="0">
        <v>0</v>
      </c>
      <c r="J5795" s="0">
        <v>0</v>
      </c>
      <c r="K5795" s="24">
        <v>0</v>
      </c>
      <c r="L5795" s="0">
        <v>0</v>
      </c>
      <c r="M5795" s="0">
        <v>0</v>
      </c>
      <c r="N5795" s="24">
        <v>0</v>
      </c>
      <c r="O5795" s="44">
        <v>0</v>
      </c>
      <c r="P5795" s="44">
        <v>0</v>
      </c>
      <c r="Q5795" s="24">
        <v>0</v>
      </c>
    </row>
    <row r="5796">
      <c r="B5796" s="0" t="s">
        <v>20398</v>
      </c>
      <c r="C5796" s="0">
        <v>0</v>
      </c>
      <c r="D5796" s="0">
        <v>0</v>
      </c>
      <c r="E5796" s="27">
        <v>0</v>
      </c>
      <c r="F5796" s="0">
        <v>0</v>
      </c>
      <c r="G5796" s="0">
        <v>0</v>
      </c>
      <c r="H5796" s="24">
        <v>0</v>
      </c>
      <c r="I5796" s="0">
        <v>0</v>
      </c>
      <c r="J5796" s="0">
        <v>0</v>
      </c>
      <c r="K5796" s="24">
        <v>0</v>
      </c>
      <c r="L5796" s="0">
        <v>0</v>
      </c>
      <c r="M5796" s="0">
        <v>0</v>
      </c>
      <c r="N5796" s="24">
        <v>0</v>
      </c>
      <c r="O5796" s="44">
        <v>0</v>
      </c>
      <c r="P5796" s="44">
        <v>0</v>
      </c>
      <c r="Q5796" s="24">
        <v>0</v>
      </c>
    </row>
    <row r="5797">
      <c r="B5797" s="0" t="s">
        <v>20399</v>
      </c>
      <c r="C5797" s="0">
        <v>0</v>
      </c>
      <c r="D5797" s="0">
        <v>0</v>
      </c>
      <c r="E5797" s="27">
        <v>0</v>
      </c>
      <c r="F5797" s="0">
        <v>0</v>
      </c>
      <c r="G5797" s="0">
        <v>0</v>
      </c>
      <c r="H5797" s="24">
        <v>0</v>
      </c>
      <c r="I5797" s="0">
        <v>0</v>
      </c>
      <c r="J5797" s="0">
        <v>0</v>
      </c>
      <c r="K5797" s="24">
        <v>0</v>
      </c>
      <c r="L5797" s="0">
        <v>0</v>
      </c>
      <c r="M5797" s="0">
        <v>0</v>
      </c>
      <c r="N5797" s="24">
        <v>0</v>
      </c>
      <c r="O5797" s="44">
        <v>0</v>
      </c>
      <c r="P5797" s="44">
        <v>0</v>
      </c>
      <c r="Q5797" s="24">
        <v>0</v>
      </c>
    </row>
    <row r="5798">
      <c r="B5798" s="0" t="s">
        <v>20400</v>
      </c>
      <c r="C5798" s="0">
        <v>0</v>
      </c>
      <c r="D5798" s="0">
        <v>0</v>
      </c>
      <c r="E5798" s="27">
        <v>0</v>
      </c>
      <c r="F5798" s="0">
        <v>0</v>
      </c>
      <c r="G5798" s="0">
        <v>0</v>
      </c>
      <c r="H5798" s="24">
        <v>0</v>
      </c>
      <c r="I5798" s="0">
        <v>0</v>
      </c>
      <c r="J5798" s="0">
        <v>0</v>
      </c>
      <c r="K5798" s="24">
        <v>0</v>
      </c>
      <c r="L5798" s="0">
        <v>0</v>
      </c>
      <c r="M5798" s="0">
        <v>0</v>
      </c>
      <c r="N5798" s="24">
        <v>0</v>
      </c>
      <c r="O5798" s="44">
        <v>0</v>
      </c>
      <c r="P5798" s="44">
        <v>0</v>
      </c>
      <c r="Q5798" s="24">
        <v>0</v>
      </c>
    </row>
    <row r="5799">
      <c r="B5799" s="0" t="s">
        <v>20401</v>
      </c>
      <c r="C5799" s="0">
        <v>0</v>
      </c>
      <c r="D5799" s="0">
        <v>0</v>
      </c>
      <c r="E5799" s="27">
        <v>0</v>
      </c>
      <c r="F5799" s="0">
        <v>0</v>
      </c>
      <c r="G5799" s="0">
        <v>0</v>
      </c>
      <c r="H5799" s="24">
        <v>0</v>
      </c>
      <c r="I5799" s="0">
        <v>0</v>
      </c>
      <c r="J5799" s="0">
        <v>0</v>
      </c>
      <c r="K5799" s="24">
        <v>0</v>
      </c>
      <c r="L5799" s="0">
        <v>0</v>
      </c>
      <c r="M5799" s="0">
        <v>0</v>
      </c>
      <c r="N5799" s="24">
        <v>0</v>
      </c>
      <c r="O5799" s="44">
        <v>0</v>
      </c>
      <c r="P5799" s="44">
        <v>0</v>
      </c>
      <c r="Q5799" s="24">
        <v>0</v>
      </c>
    </row>
    <row r="5800">
      <c r="B5800" s="0" t="s">
        <v>20402</v>
      </c>
      <c r="C5800" s="0">
        <v>0</v>
      </c>
      <c r="D5800" s="0">
        <v>0</v>
      </c>
      <c r="E5800" s="27">
        <v>0</v>
      </c>
      <c r="F5800" s="0">
        <v>0</v>
      </c>
      <c r="G5800" s="0">
        <v>0</v>
      </c>
      <c r="H5800" s="24">
        <v>0</v>
      </c>
      <c r="I5800" s="0">
        <v>0</v>
      </c>
      <c r="J5800" s="0">
        <v>0</v>
      </c>
      <c r="K5800" s="24">
        <v>0</v>
      </c>
      <c r="L5800" s="0">
        <v>0</v>
      </c>
      <c r="M5800" s="0">
        <v>0</v>
      </c>
      <c r="N5800" s="24">
        <v>0</v>
      </c>
      <c r="O5800" s="44">
        <v>0</v>
      </c>
      <c r="P5800" s="44">
        <v>0</v>
      </c>
      <c r="Q5800" s="24">
        <v>0</v>
      </c>
    </row>
    <row r="5801">
      <c r="B5801" s="0" t="s">
        <v>20403</v>
      </c>
      <c r="C5801" s="0">
        <v>0</v>
      </c>
      <c r="D5801" s="0">
        <v>0</v>
      </c>
      <c r="E5801" s="27">
        <v>0</v>
      </c>
      <c r="F5801" s="0">
        <v>0</v>
      </c>
      <c r="G5801" s="0">
        <v>0</v>
      </c>
      <c r="H5801" s="24">
        <v>0</v>
      </c>
      <c r="I5801" s="0">
        <v>0</v>
      </c>
      <c r="J5801" s="0">
        <v>0</v>
      </c>
      <c r="K5801" s="24">
        <v>0</v>
      </c>
      <c r="L5801" s="0">
        <v>0</v>
      </c>
      <c r="M5801" s="0">
        <v>0</v>
      </c>
      <c r="N5801" s="24">
        <v>0</v>
      </c>
      <c r="O5801" s="44">
        <v>0</v>
      </c>
      <c r="P5801" s="44">
        <v>0</v>
      </c>
      <c r="Q5801" s="24">
        <v>0</v>
      </c>
    </row>
    <row r="5802">
      <c r="B5802" s="0" t="s">
        <v>20404</v>
      </c>
      <c r="C5802" s="0">
        <v>0</v>
      </c>
      <c r="D5802" s="0">
        <v>0</v>
      </c>
      <c r="E5802" s="27">
        <v>0</v>
      </c>
      <c r="F5802" s="0">
        <v>0</v>
      </c>
      <c r="G5802" s="0">
        <v>0</v>
      </c>
      <c r="H5802" s="24">
        <v>0</v>
      </c>
      <c r="I5802" s="0">
        <v>0</v>
      </c>
      <c r="J5802" s="0">
        <v>0</v>
      </c>
      <c r="K5802" s="24">
        <v>0</v>
      </c>
      <c r="L5802" s="0">
        <v>0</v>
      </c>
      <c r="M5802" s="0">
        <v>0</v>
      </c>
      <c r="N5802" s="24">
        <v>0</v>
      </c>
      <c r="O5802" s="44">
        <v>0</v>
      </c>
      <c r="P5802" s="44">
        <v>0</v>
      </c>
      <c r="Q5802" s="24">
        <v>0</v>
      </c>
    </row>
    <row r="5803">
      <c r="B5803" s="0" t="s">
        <v>20405</v>
      </c>
      <c r="C5803" s="0">
        <v>0</v>
      </c>
      <c r="D5803" s="0">
        <v>0</v>
      </c>
      <c r="E5803" s="27">
        <v>0</v>
      </c>
      <c r="F5803" s="0">
        <v>0</v>
      </c>
      <c r="G5803" s="0">
        <v>0</v>
      </c>
      <c r="H5803" s="24">
        <v>0</v>
      </c>
      <c r="I5803" s="0">
        <v>0</v>
      </c>
      <c r="J5803" s="0">
        <v>0</v>
      </c>
      <c r="K5803" s="24">
        <v>0</v>
      </c>
      <c r="L5803" s="0">
        <v>0</v>
      </c>
      <c r="M5803" s="0">
        <v>0</v>
      </c>
      <c r="N5803" s="24">
        <v>0</v>
      </c>
      <c r="O5803" s="44">
        <v>0</v>
      </c>
      <c r="P5803" s="44">
        <v>0</v>
      </c>
      <c r="Q5803" s="24">
        <v>0</v>
      </c>
    </row>
    <row r="5804">
      <c r="B5804" s="0" t="s">
        <v>20406</v>
      </c>
      <c r="C5804" s="0">
        <v>0</v>
      </c>
      <c r="D5804" s="0">
        <v>0</v>
      </c>
      <c r="E5804" s="27">
        <v>0</v>
      </c>
      <c r="F5804" s="0">
        <v>0</v>
      </c>
      <c r="G5804" s="0">
        <v>0</v>
      </c>
      <c r="H5804" s="24">
        <v>0</v>
      </c>
      <c r="I5804" s="0">
        <v>0</v>
      </c>
      <c r="J5804" s="0">
        <v>0</v>
      </c>
      <c r="K5804" s="24">
        <v>0</v>
      </c>
      <c r="L5804" s="0">
        <v>0</v>
      </c>
      <c r="M5804" s="0">
        <v>0</v>
      </c>
      <c r="N5804" s="24">
        <v>0</v>
      </c>
      <c r="O5804" s="44">
        <v>0</v>
      </c>
      <c r="P5804" s="44">
        <v>0</v>
      </c>
      <c r="Q5804" s="24">
        <v>0</v>
      </c>
    </row>
    <row r="5805">
      <c r="B5805" s="0" t="s">
        <v>20407</v>
      </c>
      <c r="C5805" s="0">
        <v>0</v>
      </c>
      <c r="D5805" s="0">
        <v>0</v>
      </c>
      <c r="E5805" s="27">
        <v>0</v>
      </c>
      <c r="F5805" s="0">
        <v>0</v>
      </c>
      <c r="G5805" s="0">
        <v>0</v>
      </c>
      <c r="H5805" s="24">
        <v>0</v>
      </c>
      <c r="I5805" s="0">
        <v>0</v>
      </c>
      <c r="J5805" s="0">
        <v>0</v>
      </c>
      <c r="K5805" s="24">
        <v>0</v>
      </c>
      <c r="L5805" s="0">
        <v>0</v>
      </c>
      <c r="M5805" s="0">
        <v>0</v>
      </c>
      <c r="N5805" s="24">
        <v>0</v>
      </c>
      <c r="O5805" s="44">
        <v>0</v>
      </c>
      <c r="P5805" s="44">
        <v>0</v>
      </c>
      <c r="Q5805" s="24">
        <v>0</v>
      </c>
    </row>
    <row r="5806">
      <c r="B5806" s="0" t="s">
        <v>20408</v>
      </c>
      <c r="C5806" s="0">
        <v>0</v>
      </c>
      <c r="D5806" s="0">
        <v>0</v>
      </c>
      <c r="E5806" s="27">
        <v>0</v>
      </c>
      <c r="F5806" s="0">
        <v>0</v>
      </c>
      <c r="G5806" s="0">
        <v>0</v>
      </c>
      <c r="H5806" s="24">
        <v>0</v>
      </c>
      <c r="I5806" s="0">
        <v>0</v>
      </c>
      <c r="J5806" s="0">
        <v>0</v>
      </c>
      <c r="K5806" s="24">
        <v>0</v>
      </c>
      <c r="L5806" s="0">
        <v>0</v>
      </c>
      <c r="M5806" s="0">
        <v>0</v>
      </c>
      <c r="N5806" s="24">
        <v>0</v>
      </c>
      <c r="O5806" s="44">
        <v>0</v>
      </c>
      <c r="P5806" s="44">
        <v>0</v>
      </c>
      <c r="Q5806" s="24">
        <v>0</v>
      </c>
    </row>
    <row r="5807">
      <c r="B5807" s="0" t="s">
        <v>20409</v>
      </c>
      <c r="C5807" s="0">
        <v>0</v>
      </c>
      <c r="D5807" s="0">
        <v>0</v>
      </c>
      <c r="E5807" s="27">
        <v>0</v>
      </c>
      <c r="F5807" s="0">
        <v>0</v>
      </c>
      <c r="G5807" s="0">
        <v>0</v>
      </c>
      <c r="H5807" s="24">
        <v>0</v>
      </c>
      <c r="I5807" s="0">
        <v>0</v>
      </c>
      <c r="J5807" s="0">
        <v>0</v>
      </c>
      <c r="K5807" s="24">
        <v>0</v>
      </c>
      <c r="L5807" s="0">
        <v>0</v>
      </c>
      <c r="M5807" s="0">
        <v>0</v>
      </c>
      <c r="N5807" s="24">
        <v>0</v>
      </c>
      <c r="O5807" s="44">
        <v>0</v>
      </c>
      <c r="P5807" s="44">
        <v>0</v>
      </c>
      <c r="Q5807" s="24">
        <v>0</v>
      </c>
    </row>
    <row r="5808">
      <c r="B5808" s="0" t="s">
        <v>20410</v>
      </c>
      <c r="C5808" s="0">
        <v>0</v>
      </c>
      <c r="D5808" s="0">
        <v>0</v>
      </c>
      <c r="E5808" s="27">
        <v>0</v>
      </c>
      <c r="F5808" s="0">
        <v>0</v>
      </c>
      <c r="G5808" s="0">
        <v>0</v>
      </c>
      <c r="H5808" s="24">
        <v>0</v>
      </c>
      <c r="I5808" s="0">
        <v>0</v>
      </c>
      <c r="J5808" s="0">
        <v>0</v>
      </c>
      <c r="K5808" s="24">
        <v>0</v>
      </c>
      <c r="L5808" s="0">
        <v>0</v>
      </c>
      <c r="M5808" s="0">
        <v>0</v>
      </c>
      <c r="N5808" s="24">
        <v>0</v>
      </c>
      <c r="O5808" s="44">
        <v>0</v>
      </c>
      <c r="P5808" s="44">
        <v>0</v>
      </c>
      <c r="Q5808" s="24">
        <v>0</v>
      </c>
    </row>
    <row r="5809">
      <c r="B5809" s="0" t="s">
        <v>20411</v>
      </c>
      <c r="C5809" s="0">
        <v>0</v>
      </c>
      <c r="D5809" s="0">
        <v>0</v>
      </c>
      <c r="E5809" s="27">
        <v>0</v>
      </c>
      <c r="F5809" s="0">
        <v>0</v>
      </c>
      <c r="G5809" s="0">
        <v>0</v>
      </c>
      <c r="H5809" s="24">
        <v>0</v>
      </c>
      <c r="I5809" s="0">
        <v>0</v>
      </c>
      <c r="J5809" s="0">
        <v>0</v>
      </c>
      <c r="K5809" s="24">
        <v>0</v>
      </c>
      <c r="L5809" s="0">
        <v>0</v>
      </c>
      <c r="M5809" s="0">
        <v>0</v>
      </c>
      <c r="N5809" s="24">
        <v>0</v>
      </c>
      <c r="O5809" s="44">
        <v>0</v>
      </c>
      <c r="P5809" s="44">
        <v>0</v>
      </c>
      <c r="Q5809" s="24">
        <v>0</v>
      </c>
    </row>
    <row r="5810">
      <c r="B5810" s="0" t="s">
        <v>20412</v>
      </c>
      <c r="C5810" s="0">
        <v>0</v>
      </c>
      <c r="D5810" s="0">
        <v>0</v>
      </c>
      <c r="E5810" s="27">
        <v>0</v>
      </c>
      <c r="F5810" s="0">
        <v>0</v>
      </c>
      <c r="G5810" s="0">
        <v>0</v>
      </c>
      <c r="H5810" s="24">
        <v>0</v>
      </c>
      <c r="I5810" s="0">
        <v>0</v>
      </c>
      <c r="J5810" s="0">
        <v>0</v>
      </c>
      <c r="K5810" s="24">
        <v>0</v>
      </c>
      <c r="L5810" s="0">
        <v>0</v>
      </c>
      <c r="M5810" s="0">
        <v>0</v>
      </c>
      <c r="N5810" s="24">
        <v>0</v>
      </c>
      <c r="O5810" s="44">
        <v>0</v>
      </c>
      <c r="P5810" s="44">
        <v>0</v>
      </c>
      <c r="Q5810" s="24">
        <v>0</v>
      </c>
    </row>
    <row r="5811">
      <c r="B5811" s="0" t="s">
        <v>20413</v>
      </c>
      <c r="C5811" s="0">
        <v>0</v>
      </c>
      <c r="D5811" s="0">
        <v>0</v>
      </c>
      <c r="E5811" s="27">
        <v>0</v>
      </c>
      <c r="F5811" s="0">
        <v>0</v>
      </c>
      <c r="G5811" s="0">
        <v>0</v>
      </c>
      <c r="H5811" s="24">
        <v>0</v>
      </c>
      <c r="I5811" s="0">
        <v>0</v>
      </c>
      <c r="J5811" s="0">
        <v>0</v>
      </c>
      <c r="K5811" s="24">
        <v>0</v>
      </c>
      <c r="L5811" s="0">
        <v>0</v>
      </c>
      <c r="M5811" s="0">
        <v>0</v>
      </c>
      <c r="N5811" s="24">
        <v>0</v>
      </c>
      <c r="O5811" s="44">
        <v>0</v>
      </c>
      <c r="P5811" s="44">
        <v>0</v>
      </c>
      <c r="Q5811" s="24">
        <v>0</v>
      </c>
    </row>
    <row r="5812">
      <c r="B5812" s="0" t="s">
        <v>20414</v>
      </c>
      <c r="C5812" s="0">
        <v>0</v>
      </c>
      <c r="D5812" s="0">
        <v>0</v>
      </c>
      <c r="E5812" s="27">
        <v>0</v>
      </c>
      <c r="F5812" s="0">
        <v>0</v>
      </c>
      <c r="G5812" s="0">
        <v>0</v>
      </c>
      <c r="H5812" s="24">
        <v>0</v>
      </c>
      <c r="I5812" s="0">
        <v>0</v>
      </c>
      <c r="J5812" s="0">
        <v>0</v>
      </c>
      <c r="K5812" s="24">
        <v>0</v>
      </c>
      <c r="L5812" s="0">
        <v>0</v>
      </c>
      <c r="M5812" s="0">
        <v>0</v>
      </c>
      <c r="N5812" s="24">
        <v>0</v>
      </c>
      <c r="O5812" s="44">
        <v>0</v>
      </c>
      <c r="P5812" s="44">
        <v>0</v>
      </c>
      <c r="Q5812" s="24">
        <v>0</v>
      </c>
    </row>
    <row r="5813">
      <c r="B5813" s="0" t="s">
        <v>20415</v>
      </c>
      <c r="C5813" s="0">
        <v>0</v>
      </c>
      <c r="D5813" s="0">
        <v>0</v>
      </c>
      <c r="E5813" s="27">
        <v>0</v>
      </c>
      <c r="F5813" s="0">
        <v>0</v>
      </c>
      <c r="G5813" s="0">
        <v>0</v>
      </c>
      <c r="H5813" s="24">
        <v>0</v>
      </c>
      <c r="I5813" s="0">
        <v>0</v>
      </c>
      <c r="J5813" s="0">
        <v>0</v>
      </c>
      <c r="K5813" s="24">
        <v>0</v>
      </c>
      <c r="L5813" s="0">
        <v>0</v>
      </c>
      <c r="M5813" s="0">
        <v>0</v>
      </c>
      <c r="N5813" s="24">
        <v>0</v>
      </c>
      <c r="O5813" s="44">
        <v>0</v>
      </c>
      <c r="P5813" s="44">
        <v>0</v>
      </c>
      <c r="Q5813" s="24">
        <v>0</v>
      </c>
    </row>
    <row r="5814">
      <c r="B5814" s="0" t="s">
        <v>20416</v>
      </c>
      <c r="C5814" s="0">
        <v>0</v>
      </c>
      <c r="D5814" s="0">
        <v>0</v>
      </c>
      <c r="E5814" s="27">
        <v>0</v>
      </c>
      <c r="F5814" s="0">
        <v>0</v>
      </c>
      <c r="G5814" s="0">
        <v>0</v>
      </c>
      <c r="H5814" s="24">
        <v>0</v>
      </c>
      <c r="I5814" s="0">
        <v>0</v>
      </c>
      <c r="J5814" s="0">
        <v>0</v>
      </c>
      <c r="K5814" s="24">
        <v>0</v>
      </c>
      <c r="L5814" s="0">
        <v>0</v>
      </c>
      <c r="M5814" s="0">
        <v>0</v>
      </c>
      <c r="N5814" s="24">
        <v>0</v>
      </c>
      <c r="O5814" s="44">
        <v>0</v>
      </c>
      <c r="P5814" s="44">
        <v>0</v>
      </c>
      <c r="Q5814" s="24">
        <v>0</v>
      </c>
    </row>
    <row r="5815">
      <c r="B5815" s="0" t="s">
        <v>20417</v>
      </c>
      <c r="C5815" s="0">
        <v>0</v>
      </c>
      <c r="D5815" s="0">
        <v>0</v>
      </c>
      <c r="E5815" s="27">
        <v>0</v>
      </c>
      <c r="F5815" s="0">
        <v>0</v>
      </c>
      <c r="G5815" s="0">
        <v>0</v>
      </c>
      <c r="H5815" s="24">
        <v>0</v>
      </c>
      <c r="I5815" s="0">
        <v>0</v>
      </c>
      <c r="J5815" s="0">
        <v>0</v>
      </c>
      <c r="K5815" s="24">
        <v>0</v>
      </c>
      <c r="L5815" s="0">
        <v>0</v>
      </c>
      <c r="M5815" s="0">
        <v>0</v>
      </c>
      <c r="N5815" s="24">
        <v>0</v>
      </c>
      <c r="O5815" s="44">
        <v>0</v>
      </c>
      <c r="P5815" s="44">
        <v>0</v>
      </c>
      <c r="Q5815" s="24">
        <v>0</v>
      </c>
    </row>
    <row r="5816">
      <c r="B5816" s="0" t="s">
        <v>20418</v>
      </c>
      <c r="C5816" s="0">
        <v>0</v>
      </c>
      <c r="D5816" s="0">
        <v>0</v>
      </c>
      <c r="E5816" s="27">
        <v>0</v>
      </c>
      <c r="F5816" s="0">
        <v>0</v>
      </c>
      <c r="G5816" s="0">
        <v>0</v>
      </c>
      <c r="H5816" s="24">
        <v>0</v>
      </c>
      <c r="I5816" s="0">
        <v>0</v>
      </c>
      <c r="J5816" s="0">
        <v>0</v>
      </c>
      <c r="K5816" s="24">
        <v>0</v>
      </c>
      <c r="L5816" s="0">
        <v>0</v>
      </c>
      <c r="M5816" s="0">
        <v>0</v>
      </c>
      <c r="N5816" s="24">
        <v>0</v>
      </c>
      <c r="O5816" s="44">
        <v>0</v>
      </c>
      <c r="P5816" s="44">
        <v>0</v>
      </c>
      <c r="Q5816" s="24">
        <v>0</v>
      </c>
    </row>
    <row r="5817">
      <c r="B5817" s="0" t="s">
        <v>20419</v>
      </c>
      <c r="C5817" s="0">
        <v>0</v>
      </c>
      <c r="D5817" s="0">
        <v>0</v>
      </c>
      <c r="E5817" s="27">
        <v>0</v>
      </c>
      <c r="F5817" s="0">
        <v>0</v>
      </c>
      <c r="G5817" s="0">
        <v>0</v>
      </c>
      <c r="H5817" s="24">
        <v>0</v>
      </c>
      <c r="I5817" s="0">
        <v>0</v>
      </c>
      <c r="J5817" s="0">
        <v>0</v>
      </c>
      <c r="K5817" s="24">
        <v>0</v>
      </c>
      <c r="L5817" s="0">
        <v>0</v>
      </c>
      <c r="M5817" s="0">
        <v>0</v>
      </c>
      <c r="N5817" s="24">
        <v>0</v>
      </c>
      <c r="O5817" s="44">
        <v>0</v>
      </c>
      <c r="P5817" s="44">
        <v>0</v>
      </c>
      <c r="Q5817" s="24">
        <v>0</v>
      </c>
    </row>
    <row r="5818">
      <c r="B5818" s="0" t="s">
        <v>20420</v>
      </c>
      <c r="C5818" s="0">
        <v>0</v>
      </c>
      <c r="D5818" s="0">
        <v>0</v>
      </c>
      <c r="E5818" s="27">
        <v>0</v>
      </c>
      <c r="F5818" s="0">
        <v>0</v>
      </c>
      <c r="G5818" s="0">
        <v>0</v>
      </c>
      <c r="H5818" s="24">
        <v>0</v>
      </c>
      <c r="I5818" s="0">
        <v>0</v>
      </c>
      <c r="J5818" s="0">
        <v>0</v>
      </c>
      <c r="K5818" s="24">
        <v>0</v>
      </c>
      <c r="L5818" s="0">
        <v>0</v>
      </c>
      <c r="M5818" s="0">
        <v>0</v>
      </c>
      <c r="N5818" s="24">
        <v>0</v>
      </c>
      <c r="O5818" s="44">
        <v>0</v>
      </c>
      <c r="P5818" s="44">
        <v>0</v>
      </c>
      <c r="Q5818" s="24">
        <v>0</v>
      </c>
    </row>
    <row r="5819">
      <c r="B5819" s="0" t="s">
        <v>20421</v>
      </c>
      <c r="C5819" s="0">
        <v>0</v>
      </c>
      <c r="D5819" s="0">
        <v>0</v>
      </c>
      <c r="E5819" s="27">
        <v>0</v>
      </c>
      <c r="F5819" s="0">
        <v>0</v>
      </c>
      <c r="G5819" s="0">
        <v>0</v>
      </c>
      <c r="H5819" s="24">
        <v>0</v>
      </c>
      <c r="I5819" s="0">
        <v>0</v>
      </c>
      <c r="J5819" s="0">
        <v>0</v>
      </c>
      <c r="K5819" s="24">
        <v>0</v>
      </c>
      <c r="L5819" s="0">
        <v>0</v>
      </c>
      <c r="M5819" s="0">
        <v>0</v>
      </c>
      <c r="N5819" s="24">
        <v>0</v>
      </c>
      <c r="O5819" s="44">
        <v>0</v>
      </c>
      <c r="P5819" s="44">
        <v>0</v>
      </c>
      <c r="Q5819" s="24">
        <v>0</v>
      </c>
    </row>
    <row r="5820">
      <c r="B5820" s="0" t="s">
        <v>20422</v>
      </c>
      <c r="C5820" s="0">
        <v>0</v>
      </c>
      <c r="D5820" s="0">
        <v>0</v>
      </c>
      <c r="E5820" s="27">
        <v>0</v>
      </c>
      <c r="F5820" s="0">
        <v>0</v>
      </c>
      <c r="G5820" s="0">
        <v>0</v>
      </c>
      <c r="H5820" s="24">
        <v>0</v>
      </c>
      <c r="I5820" s="0">
        <v>0</v>
      </c>
      <c r="J5820" s="0">
        <v>0</v>
      </c>
      <c r="K5820" s="24">
        <v>0</v>
      </c>
      <c r="L5820" s="0">
        <v>0</v>
      </c>
      <c r="M5820" s="0">
        <v>0</v>
      </c>
      <c r="N5820" s="24">
        <v>0</v>
      </c>
      <c r="O5820" s="44">
        <v>0</v>
      </c>
      <c r="P5820" s="44">
        <v>0</v>
      </c>
      <c r="Q5820" s="24">
        <v>0</v>
      </c>
    </row>
    <row r="5821">
      <c r="B5821" s="0" t="s">
        <v>20423</v>
      </c>
      <c r="C5821" s="0">
        <v>0</v>
      </c>
      <c r="D5821" s="0">
        <v>0</v>
      </c>
      <c r="E5821" s="27">
        <v>0</v>
      </c>
      <c r="F5821" s="0">
        <v>0</v>
      </c>
      <c r="G5821" s="0">
        <v>0</v>
      </c>
      <c r="H5821" s="24">
        <v>0</v>
      </c>
      <c r="I5821" s="0">
        <v>0</v>
      </c>
      <c r="J5821" s="0">
        <v>0</v>
      </c>
      <c r="K5821" s="24">
        <v>0</v>
      </c>
      <c r="L5821" s="0">
        <v>0</v>
      </c>
      <c r="M5821" s="0">
        <v>0</v>
      </c>
      <c r="N5821" s="24">
        <v>0</v>
      </c>
      <c r="O5821" s="44">
        <v>0</v>
      </c>
      <c r="P5821" s="44">
        <v>0</v>
      </c>
      <c r="Q5821" s="24">
        <v>0</v>
      </c>
    </row>
    <row r="5822">
      <c r="B5822" s="0" t="s">
        <v>20424</v>
      </c>
      <c r="C5822" s="0">
        <v>0</v>
      </c>
      <c r="D5822" s="0">
        <v>0</v>
      </c>
      <c r="E5822" s="27">
        <v>0</v>
      </c>
      <c r="F5822" s="0">
        <v>0</v>
      </c>
      <c r="G5822" s="0">
        <v>0</v>
      </c>
      <c r="H5822" s="24">
        <v>0</v>
      </c>
      <c r="I5822" s="0">
        <v>0</v>
      </c>
      <c r="J5822" s="0">
        <v>0</v>
      </c>
      <c r="K5822" s="24">
        <v>0</v>
      </c>
      <c r="L5822" s="0">
        <v>0</v>
      </c>
      <c r="M5822" s="0">
        <v>0</v>
      </c>
      <c r="N5822" s="24">
        <v>0</v>
      </c>
      <c r="O5822" s="44">
        <v>0</v>
      </c>
      <c r="P5822" s="44">
        <v>0</v>
      </c>
      <c r="Q5822" s="24">
        <v>0</v>
      </c>
    </row>
    <row r="5823">
      <c r="B5823" s="0" t="s">
        <v>20425</v>
      </c>
      <c r="C5823" s="0">
        <v>0</v>
      </c>
      <c r="D5823" s="0">
        <v>0</v>
      </c>
      <c r="E5823" s="27">
        <v>0</v>
      </c>
      <c r="F5823" s="0">
        <v>0</v>
      </c>
      <c r="G5823" s="0">
        <v>0</v>
      </c>
      <c r="H5823" s="24">
        <v>0</v>
      </c>
      <c r="I5823" s="0">
        <v>0</v>
      </c>
      <c r="J5823" s="0">
        <v>0</v>
      </c>
      <c r="K5823" s="24">
        <v>0</v>
      </c>
      <c r="L5823" s="0">
        <v>0</v>
      </c>
      <c r="M5823" s="0">
        <v>0</v>
      </c>
      <c r="N5823" s="24">
        <v>0</v>
      </c>
      <c r="O5823" s="44">
        <v>0</v>
      </c>
      <c r="P5823" s="44">
        <v>0</v>
      </c>
      <c r="Q5823" s="24">
        <v>0</v>
      </c>
    </row>
    <row r="5824">
      <c r="B5824" s="0" t="s">
        <v>20426</v>
      </c>
      <c r="C5824" s="0">
        <v>0</v>
      </c>
      <c r="D5824" s="0">
        <v>0</v>
      </c>
      <c r="E5824" s="27">
        <v>0</v>
      </c>
      <c r="F5824" s="0">
        <v>0</v>
      </c>
      <c r="G5824" s="0">
        <v>0</v>
      </c>
      <c r="H5824" s="24">
        <v>0</v>
      </c>
      <c r="I5824" s="0">
        <v>0</v>
      </c>
      <c r="J5824" s="0">
        <v>0</v>
      </c>
      <c r="K5824" s="24">
        <v>0</v>
      </c>
      <c r="L5824" s="0">
        <v>0</v>
      </c>
      <c r="M5824" s="0">
        <v>0</v>
      </c>
      <c r="N5824" s="24">
        <v>0</v>
      </c>
      <c r="O5824" s="44">
        <v>0</v>
      </c>
      <c r="P5824" s="44">
        <v>0</v>
      </c>
      <c r="Q5824" s="24">
        <v>0</v>
      </c>
    </row>
    <row r="5825">
      <c r="B5825" s="0" t="s">
        <v>20427</v>
      </c>
      <c r="C5825" s="0">
        <v>0</v>
      </c>
      <c r="D5825" s="0">
        <v>0</v>
      </c>
      <c r="E5825" s="27">
        <v>0</v>
      </c>
      <c r="F5825" s="0">
        <v>0</v>
      </c>
      <c r="G5825" s="0">
        <v>0</v>
      </c>
      <c r="H5825" s="24">
        <v>0</v>
      </c>
      <c r="I5825" s="0">
        <v>0</v>
      </c>
      <c r="J5825" s="0">
        <v>0</v>
      </c>
      <c r="K5825" s="24">
        <v>0</v>
      </c>
      <c r="L5825" s="0">
        <v>0</v>
      </c>
      <c r="M5825" s="0">
        <v>0</v>
      </c>
      <c r="N5825" s="24">
        <v>0</v>
      </c>
      <c r="O5825" s="44">
        <v>0</v>
      </c>
      <c r="P5825" s="44">
        <v>0</v>
      </c>
      <c r="Q5825" s="24">
        <v>0</v>
      </c>
    </row>
    <row r="5826">
      <c r="B5826" s="0" t="s">
        <v>20428</v>
      </c>
      <c r="C5826" s="0">
        <v>0</v>
      </c>
      <c r="D5826" s="0">
        <v>0</v>
      </c>
      <c r="E5826" s="27">
        <v>0</v>
      </c>
      <c r="F5826" s="0">
        <v>0</v>
      </c>
      <c r="G5826" s="0">
        <v>0</v>
      </c>
      <c r="H5826" s="24">
        <v>0</v>
      </c>
      <c r="I5826" s="0">
        <v>0</v>
      </c>
      <c r="J5826" s="0">
        <v>0</v>
      </c>
      <c r="K5826" s="24">
        <v>0</v>
      </c>
      <c r="L5826" s="0">
        <v>0</v>
      </c>
      <c r="M5826" s="0">
        <v>0</v>
      </c>
      <c r="N5826" s="24">
        <v>0</v>
      </c>
      <c r="O5826" s="44">
        <v>0</v>
      </c>
      <c r="P5826" s="44">
        <v>0</v>
      </c>
      <c r="Q5826" s="24">
        <v>0</v>
      </c>
    </row>
    <row r="5827">
      <c r="B5827" s="0" t="s">
        <v>20429</v>
      </c>
      <c r="C5827" s="0">
        <v>0</v>
      </c>
      <c r="D5827" s="0">
        <v>0</v>
      </c>
      <c r="E5827" s="27">
        <v>0</v>
      </c>
      <c r="F5827" s="0">
        <v>0</v>
      </c>
      <c r="G5827" s="0">
        <v>0</v>
      </c>
      <c r="H5827" s="24">
        <v>0</v>
      </c>
      <c r="I5827" s="0">
        <v>0</v>
      </c>
      <c r="J5827" s="0">
        <v>0</v>
      </c>
      <c r="K5827" s="24">
        <v>0</v>
      </c>
      <c r="L5827" s="0">
        <v>0</v>
      </c>
      <c r="M5827" s="0">
        <v>0</v>
      </c>
      <c r="N5827" s="24">
        <v>0</v>
      </c>
      <c r="O5827" s="44">
        <v>0</v>
      </c>
      <c r="P5827" s="44">
        <v>0</v>
      </c>
      <c r="Q5827" s="24">
        <v>0</v>
      </c>
    </row>
    <row r="5828">
      <c r="B5828" s="0" t="s">
        <v>20430</v>
      </c>
      <c r="C5828" s="0">
        <v>0</v>
      </c>
      <c r="D5828" s="0">
        <v>0</v>
      </c>
      <c r="E5828" s="27">
        <v>0</v>
      </c>
      <c r="F5828" s="0">
        <v>0</v>
      </c>
      <c r="G5828" s="0">
        <v>0</v>
      </c>
      <c r="H5828" s="24">
        <v>0</v>
      </c>
      <c r="I5828" s="0">
        <v>0</v>
      </c>
      <c r="J5828" s="0">
        <v>0</v>
      </c>
      <c r="K5828" s="24">
        <v>0</v>
      </c>
      <c r="L5828" s="0">
        <v>0</v>
      </c>
      <c r="M5828" s="0">
        <v>0</v>
      </c>
      <c r="N5828" s="24">
        <v>0</v>
      </c>
      <c r="O5828" s="44">
        <v>0</v>
      </c>
      <c r="P5828" s="44">
        <v>0</v>
      </c>
      <c r="Q5828" s="24">
        <v>0</v>
      </c>
    </row>
    <row r="5829">
      <c r="B5829" s="0" t="s">
        <v>20431</v>
      </c>
      <c r="C5829" s="0">
        <v>0</v>
      </c>
      <c r="D5829" s="0">
        <v>0</v>
      </c>
      <c r="E5829" s="27">
        <v>0</v>
      </c>
      <c r="F5829" s="0">
        <v>0</v>
      </c>
      <c r="G5829" s="0">
        <v>0</v>
      </c>
      <c r="H5829" s="24">
        <v>0</v>
      </c>
      <c r="I5829" s="0">
        <v>0</v>
      </c>
      <c r="J5829" s="0">
        <v>0</v>
      </c>
      <c r="K5829" s="24">
        <v>0</v>
      </c>
      <c r="L5829" s="0">
        <v>0</v>
      </c>
      <c r="M5829" s="0">
        <v>0</v>
      </c>
      <c r="N5829" s="24">
        <v>0</v>
      </c>
      <c r="O5829" s="44">
        <v>0</v>
      </c>
      <c r="P5829" s="44">
        <v>0</v>
      </c>
      <c r="Q5829" s="24">
        <v>0</v>
      </c>
    </row>
    <row r="5830">
      <c r="B5830" s="0" t="s">
        <v>20432</v>
      </c>
      <c r="C5830" s="0">
        <v>0</v>
      </c>
      <c r="D5830" s="0">
        <v>0</v>
      </c>
      <c r="E5830" s="27">
        <v>0</v>
      </c>
      <c r="F5830" s="0">
        <v>0</v>
      </c>
      <c r="G5830" s="0">
        <v>0</v>
      </c>
      <c r="H5830" s="24">
        <v>0</v>
      </c>
      <c r="I5830" s="0">
        <v>0</v>
      </c>
      <c r="J5830" s="0">
        <v>0</v>
      </c>
      <c r="K5830" s="24">
        <v>0</v>
      </c>
      <c r="L5830" s="0">
        <v>0</v>
      </c>
      <c r="M5830" s="0">
        <v>0</v>
      </c>
      <c r="N5830" s="24">
        <v>0</v>
      </c>
      <c r="O5830" s="44">
        <v>0</v>
      </c>
      <c r="P5830" s="44">
        <v>0</v>
      </c>
      <c r="Q5830" s="24">
        <v>0</v>
      </c>
    </row>
    <row r="5831">
      <c r="B5831" s="0" t="s">
        <v>20433</v>
      </c>
      <c r="C5831" s="0">
        <v>0</v>
      </c>
      <c r="D5831" s="0">
        <v>0</v>
      </c>
      <c r="E5831" s="27">
        <v>0</v>
      </c>
      <c r="F5831" s="0">
        <v>0</v>
      </c>
      <c r="G5831" s="0">
        <v>0</v>
      </c>
      <c r="H5831" s="24">
        <v>0</v>
      </c>
      <c r="I5831" s="0">
        <v>0</v>
      </c>
      <c r="J5831" s="0">
        <v>0</v>
      </c>
      <c r="K5831" s="24">
        <v>0</v>
      </c>
      <c r="L5831" s="0">
        <v>0</v>
      </c>
      <c r="M5831" s="0">
        <v>0</v>
      </c>
      <c r="N5831" s="24">
        <v>0</v>
      </c>
      <c r="O5831" s="44">
        <v>0</v>
      </c>
      <c r="P5831" s="44">
        <v>0</v>
      </c>
      <c r="Q5831" s="24">
        <v>0</v>
      </c>
    </row>
    <row r="5832">
      <c r="B5832" s="0" t="s">
        <v>20434</v>
      </c>
      <c r="C5832" s="0">
        <v>0</v>
      </c>
      <c r="D5832" s="0">
        <v>0</v>
      </c>
      <c r="E5832" s="27">
        <v>0</v>
      </c>
      <c r="F5832" s="0">
        <v>0</v>
      </c>
      <c r="G5832" s="0">
        <v>0</v>
      </c>
      <c r="H5832" s="24">
        <v>0</v>
      </c>
      <c r="I5832" s="0">
        <v>0</v>
      </c>
      <c r="J5832" s="0">
        <v>0</v>
      </c>
      <c r="K5832" s="24">
        <v>0</v>
      </c>
      <c r="L5832" s="0">
        <v>0</v>
      </c>
      <c r="M5832" s="0">
        <v>0</v>
      </c>
      <c r="N5832" s="24">
        <v>0</v>
      </c>
      <c r="O5832" s="44">
        <v>0</v>
      </c>
      <c r="P5832" s="44">
        <v>0</v>
      </c>
      <c r="Q5832" s="24">
        <v>0</v>
      </c>
    </row>
    <row r="5833">
      <c r="B5833" s="0" t="s">
        <v>20435</v>
      </c>
      <c r="C5833" s="0">
        <v>0</v>
      </c>
      <c r="D5833" s="0">
        <v>0</v>
      </c>
      <c r="E5833" s="27">
        <v>0</v>
      </c>
      <c r="F5833" s="0">
        <v>0</v>
      </c>
      <c r="G5833" s="0">
        <v>0</v>
      </c>
      <c r="H5833" s="24">
        <v>0</v>
      </c>
      <c r="I5833" s="0">
        <v>0</v>
      </c>
      <c r="J5833" s="0">
        <v>0</v>
      </c>
      <c r="K5833" s="24">
        <v>0</v>
      </c>
      <c r="L5833" s="0">
        <v>0</v>
      </c>
      <c r="M5833" s="0">
        <v>0</v>
      </c>
      <c r="N5833" s="24">
        <v>0</v>
      </c>
      <c r="O5833" s="44">
        <v>0</v>
      </c>
      <c r="P5833" s="44">
        <v>0</v>
      </c>
      <c r="Q5833" s="24">
        <v>0</v>
      </c>
    </row>
    <row r="5834">
      <c r="B5834" s="0" t="s">
        <v>20436</v>
      </c>
      <c r="C5834" s="0">
        <v>0</v>
      </c>
      <c r="D5834" s="0">
        <v>0</v>
      </c>
      <c r="E5834" s="27">
        <v>0</v>
      </c>
      <c r="F5834" s="0">
        <v>0</v>
      </c>
      <c r="G5834" s="0">
        <v>0</v>
      </c>
      <c r="H5834" s="24">
        <v>0</v>
      </c>
      <c r="I5834" s="0">
        <v>0</v>
      </c>
      <c r="J5834" s="0">
        <v>0</v>
      </c>
      <c r="K5834" s="24">
        <v>0</v>
      </c>
      <c r="L5834" s="0">
        <v>0</v>
      </c>
      <c r="M5834" s="0">
        <v>0</v>
      </c>
      <c r="N5834" s="24">
        <v>0</v>
      </c>
      <c r="O5834" s="44">
        <v>0</v>
      </c>
      <c r="P5834" s="44">
        <v>0</v>
      </c>
      <c r="Q5834" s="24">
        <v>0</v>
      </c>
    </row>
    <row r="5835">
      <c r="B5835" s="0" t="s">
        <v>20437</v>
      </c>
      <c r="C5835" s="0">
        <v>0</v>
      </c>
      <c r="D5835" s="0">
        <v>0</v>
      </c>
      <c r="E5835" s="27">
        <v>0</v>
      </c>
      <c r="F5835" s="0">
        <v>0</v>
      </c>
      <c r="G5835" s="0">
        <v>0</v>
      </c>
      <c r="H5835" s="24">
        <v>0</v>
      </c>
      <c r="I5835" s="0">
        <v>0</v>
      </c>
      <c r="J5835" s="0">
        <v>0</v>
      </c>
      <c r="K5835" s="24">
        <v>0</v>
      </c>
      <c r="L5835" s="0">
        <v>0</v>
      </c>
      <c r="M5835" s="0">
        <v>0</v>
      </c>
      <c r="N5835" s="24">
        <v>0</v>
      </c>
      <c r="O5835" s="44">
        <v>0</v>
      </c>
      <c r="P5835" s="44">
        <v>0</v>
      </c>
      <c r="Q5835" s="24">
        <v>0</v>
      </c>
    </row>
    <row r="5836">
      <c r="B5836" s="0" t="s">
        <v>20438</v>
      </c>
      <c r="C5836" s="0">
        <v>0</v>
      </c>
      <c r="D5836" s="0">
        <v>0</v>
      </c>
      <c r="E5836" s="27">
        <v>0</v>
      </c>
      <c r="F5836" s="0">
        <v>0</v>
      </c>
      <c r="G5836" s="0">
        <v>0</v>
      </c>
      <c r="H5836" s="24">
        <v>0</v>
      </c>
      <c r="I5836" s="0">
        <v>0</v>
      </c>
      <c r="J5836" s="0">
        <v>0</v>
      </c>
      <c r="K5836" s="24">
        <v>0</v>
      </c>
      <c r="L5836" s="0">
        <v>0</v>
      </c>
      <c r="M5836" s="0">
        <v>0</v>
      </c>
      <c r="N5836" s="24">
        <v>0</v>
      </c>
      <c r="O5836" s="44">
        <v>0</v>
      </c>
      <c r="P5836" s="44">
        <v>0</v>
      </c>
      <c r="Q5836" s="24">
        <v>0</v>
      </c>
    </row>
    <row r="5837">
      <c r="B5837" s="0" t="s">
        <v>20439</v>
      </c>
      <c r="C5837" s="0">
        <v>0</v>
      </c>
      <c r="D5837" s="0">
        <v>0</v>
      </c>
      <c r="E5837" s="27">
        <v>0</v>
      </c>
      <c r="F5837" s="0">
        <v>0</v>
      </c>
      <c r="G5837" s="0">
        <v>0</v>
      </c>
      <c r="H5837" s="24">
        <v>0</v>
      </c>
      <c r="I5837" s="0">
        <v>0</v>
      </c>
      <c r="J5837" s="0">
        <v>0</v>
      </c>
      <c r="K5837" s="24">
        <v>0</v>
      </c>
      <c r="L5837" s="0">
        <v>0</v>
      </c>
      <c r="M5837" s="0">
        <v>0</v>
      </c>
      <c r="N5837" s="24">
        <v>0</v>
      </c>
      <c r="O5837" s="44">
        <v>0</v>
      </c>
      <c r="P5837" s="44">
        <v>0</v>
      </c>
      <c r="Q5837" s="24">
        <v>0</v>
      </c>
    </row>
    <row r="5838">
      <c r="B5838" s="0" t="s">
        <v>20440</v>
      </c>
      <c r="C5838" s="0">
        <v>0</v>
      </c>
      <c r="D5838" s="0">
        <v>0</v>
      </c>
      <c r="E5838" s="27">
        <v>0</v>
      </c>
      <c r="F5838" s="0">
        <v>0</v>
      </c>
      <c r="G5838" s="0">
        <v>0</v>
      </c>
      <c r="H5838" s="24">
        <v>0</v>
      </c>
      <c r="I5838" s="0">
        <v>0</v>
      </c>
      <c r="J5838" s="0">
        <v>0</v>
      </c>
      <c r="K5838" s="24">
        <v>0</v>
      </c>
      <c r="L5838" s="0">
        <v>0</v>
      </c>
      <c r="M5838" s="0">
        <v>0</v>
      </c>
      <c r="N5838" s="24">
        <v>0</v>
      </c>
      <c r="O5838" s="44">
        <v>0</v>
      </c>
      <c r="P5838" s="44">
        <v>0</v>
      </c>
      <c r="Q5838" s="24">
        <v>0</v>
      </c>
    </row>
    <row r="5839">
      <c r="B5839" s="0" t="s">
        <v>20441</v>
      </c>
      <c r="C5839" s="0">
        <v>0</v>
      </c>
      <c r="D5839" s="0">
        <v>0</v>
      </c>
      <c r="E5839" s="27">
        <v>0</v>
      </c>
      <c r="F5839" s="0">
        <v>0</v>
      </c>
      <c r="G5839" s="0">
        <v>0</v>
      </c>
      <c r="H5839" s="24">
        <v>0</v>
      </c>
      <c r="I5839" s="0">
        <v>0</v>
      </c>
      <c r="J5839" s="0">
        <v>0</v>
      </c>
      <c r="K5839" s="24">
        <v>0</v>
      </c>
      <c r="L5839" s="0">
        <v>0</v>
      </c>
      <c r="M5839" s="0">
        <v>0</v>
      </c>
      <c r="N5839" s="24">
        <v>0</v>
      </c>
      <c r="O5839" s="44">
        <v>0</v>
      </c>
      <c r="P5839" s="44">
        <v>0</v>
      </c>
      <c r="Q5839" s="24">
        <v>0</v>
      </c>
    </row>
    <row r="5840">
      <c r="B5840" s="0" t="s">
        <v>20442</v>
      </c>
      <c r="C5840" s="0">
        <v>0</v>
      </c>
      <c r="D5840" s="0">
        <v>0</v>
      </c>
      <c r="E5840" s="27">
        <v>0</v>
      </c>
      <c r="F5840" s="0">
        <v>0</v>
      </c>
      <c r="G5840" s="0">
        <v>0</v>
      </c>
      <c r="H5840" s="24">
        <v>0</v>
      </c>
      <c r="I5840" s="0">
        <v>0</v>
      </c>
      <c r="J5840" s="0">
        <v>0</v>
      </c>
      <c r="K5840" s="24">
        <v>0</v>
      </c>
      <c r="L5840" s="0">
        <v>0</v>
      </c>
      <c r="M5840" s="0">
        <v>0</v>
      </c>
      <c r="N5840" s="24">
        <v>0</v>
      </c>
      <c r="O5840" s="44">
        <v>0</v>
      </c>
      <c r="P5840" s="44">
        <v>0</v>
      </c>
      <c r="Q5840" s="24">
        <v>0</v>
      </c>
    </row>
    <row r="5841">
      <c r="B5841" s="0" t="s">
        <v>20443</v>
      </c>
      <c r="C5841" s="0">
        <v>0</v>
      </c>
      <c r="D5841" s="0">
        <v>0</v>
      </c>
      <c r="E5841" s="27">
        <v>0</v>
      </c>
      <c r="F5841" s="0">
        <v>0</v>
      </c>
      <c r="G5841" s="0">
        <v>0</v>
      </c>
      <c r="H5841" s="24">
        <v>0</v>
      </c>
      <c r="I5841" s="0">
        <v>0</v>
      </c>
      <c r="J5841" s="0">
        <v>0</v>
      </c>
      <c r="K5841" s="24">
        <v>0</v>
      </c>
      <c r="L5841" s="0">
        <v>0</v>
      </c>
      <c r="M5841" s="0">
        <v>0</v>
      </c>
      <c r="N5841" s="24">
        <v>0</v>
      </c>
      <c r="O5841" s="44">
        <v>0</v>
      </c>
      <c r="P5841" s="44">
        <v>0</v>
      </c>
      <c r="Q5841" s="24">
        <v>0</v>
      </c>
    </row>
    <row r="5842">
      <c r="B5842" s="0" t="s">
        <v>20444</v>
      </c>
      <c r="C5842" s="0">
        <v>0</v>
      </c>
      <c r="D5842" s="0">
        <v>0</v>
      </c>
      <c r="E5842" s="27">
        <v>0</v>
      </c>
      <c r="F5842" s="0">
        <v>0</v>
      </c>
      <c r="G5842" s="0">
        <v>0</v>
      </c>
      <c r="H5842" s="24">
        <v>0</v>
      </c>
      <c r="I5842" s="0">
        <v>0</v>
      </c>
      <c r="J5842" s="0">
        <v>0</v>
      </c>
      <c r="K5842" s="24">
        <v>0</v>
      </c>
      <c r="L5842" s="0">
        <v>0</v>
      </c>
      <c r="M5842" s="0">
        <v>0</v>
      </c>
      <c r="N5842" s="24">
        <v>0</v>
      </c>
      <c r="O5842" s="44">
        <v>0</v>
      </c>
      <c r="P5842" s="44">
        <v>0</v>
      </c>
      <c r="Q5842" s="24">
        <v>0</v>
      </c>
    </row>
    <row r="5843">
      <c r="B5843" s="0" t="s">
        <v>20445</v>
      </c>
      <c r="C5843" s="0">
        <v>0</v>
      </c>
      <c r="D5843" s="0">
        <v>0</v>
      </c>
      <c r="E5843" s="27">
        <v>0</v>
      </c>
      <c r="F5843" s="0">
        <v>0</v>
      </c>
      <c r="G5843" s="0">
        <v>0</v>
      </c>
      <c r="H5843" s="24">
        <v>0</v>
      </c>
      <c r="I5843" s="0">
        <v>0</v>
      </c>
      <c r="J5843" s="0">
        <v>0</v>
      </c>
      <c r="K5843" s="24">
        <v>0</v>
      </c>
      <c r="L5843" s="0">
        <v>0</v>
      </c>
      <c r="M5843" s="0">
        <v>0</v>
      </c>
      <c r="N5843" s="24">
        <v>0</v>
      </c>
      <c r="O5843" s="44">
        <v>0</v>
      </c>
      <c r="P5843" s="44">
        <v>0</v>
      </c>
      <c r="Q5843" s="24">
        <v>0</v>
      </c>
    </row>
    <row r="5844">
      <c r="B5844" s="0" t="s">
        <v>20446</v>
      </c>
      <c r="C5844" s="0">
        <v>0</v>
      </c>
      <c r="D5844" s="0">
        <v>0</v>
      </c>
      <c r="E5844" s="27">
        <v>0</v>
      </c>
      <c r="F5844" s="0">
        <v>0</v>
      </c>
      <c r="G5844" s="0">
        <v>0</v>
      </c>
      <c r="H5844" s="24">
        <v>0</v>
      </c>
      <c r="I5844" s="0">
        <v>0</v>
      </c>
      <c r="J5844" s="0">
        <v>0</v>
      </c>
      <c r="K5844" s="24">
        <v>0</v>
      </c>
      <c r="L5844" s="0">
        <v>0</v>
      </c>
      <c r="M5844" s="0">
        <v>0</v>
      </c>
      <c r="N5844" s="24">
        <v>0</v>
      </c>
      <c r="O5844" s="44">
        <v>0</v>
      </c>
      <c r="P5844" s="44">
        <v>0</v>
      </c>
      <c r="Q5844" s="24">
        <v>0</v>
      </c>
    </row>
    <row r="5845">
      <c r="B5845" s="0" t="s">
        <v>20447</v>
      </c>
      <c r="C5845" s="0">
        <v>0</v>
      </c>
      <c r="D5845" s="0">
        <v>0</v>
      </c>
      <c r="E5845" s="27">
        <v>0</v>
      </c>
      <c r="F5845" s="0">
        <v>0</v>
      </c>
      <c r="G5845" s="0">
        <v>0</v>
      </c>
      <c r="H5845" s="24">
        <v>0</v>
      </c>
      <c r="I5845" s="0">
        <v>0</v>
      </c>
      <c r="J5845" s="0">
        <v>0</v>
      </c>
      <c r="K5845" s="24">
        <v>0</v>
      </c>
      <c r="L5845" s="0">
        <v>0</v>
      </c>
      <c r="M5845" s="0">
        <v>0</v>
      </c>
      <c r="N5845" s="24">
        <v>0</v>
      </c>
      <c r="O5845" s="44">
        <v>0</v>
      </c>
      <c r="P5845" s="44">
        <v>0</v>
      </c>
      <c r="Q5845" s="24">
        <v>0</v>
      </c>
    </row>
    <row r="5846">
      <c r="B5846" s="0" t="s">
        <v>20448</v>
      </c>
      <c r="C5846" s="0">
        <v>0</v>
      </c>
      <c r="D5846" s="0">
        <v>0</v>
      </c>
      <c r="E5846" s="27">
        <v>0</v>
      </c>
      <c r="F5846" s="0">
        <v>0</v>
      </c>
      <c r="G5846" s="0">
        <v>0</v>
      </c>
      <c r="H5846" s="24">
        <v>0</v>
      </c>
      <c r="I5846" s="0">
        <v>0</v>
      </c>
      <c r="J5846" s="0">
        <v>0</v>
      </c>
      <c r="K5846" s="24">
        <v>0</v>
      </c>
      <c r="L5846" s="0">
        <v>0</v>
      </c>
      <c r="M5846" s="0">
        <v>0</v>
      </c>
      <c r="N5846" s="24">
        <v>0</v>
      </c>
      <c r="O5846" s="44">
        <v>0</v>
      </c>
      <c r="P5846" s="44">
        <v>0</v>
      </c>
      <c r="Q5846" s="24">
        <v>0</v>
      </c>
    </row>
    <row r="5847">
      <c r="B5847" s="0" t="s">
        <v>20449</v>
      </c>
      <c r="C5847" s="0">
        <v>0</v>
      </c>
      <c r="D5847" s="0">
        <v>0</v>
      </c>
      <c r="E5847" s="27">
        <v>0</v>
      </c>
      <c r="F5847" s="0">
        <v>0</v>
      </c>
      <c r="G5847" s="0">
        <v>0</v>
      </c>
      <c r="H5847" s="24">
        <v>0</v>
      </c>
      <c r="I5847" s="0">
        <v>0</v>
      </c>
      <c r="J5847" s="0">
        <v>0</v>
      </c>
      <c r="K5847" s="24">
        <v>0</v>
      </c>
      <c r="L5847" s="0">
        <v>0</v>
      </c>
      <c r="M5847" s="0">
        <v>0</v>
      </c>
      <c r="N5847" s="24">
        <v>0</v>
      </c>
      <c r="O5847" s="44">
        <v>0</v>
      </c>
      <c r="P5847" s="44">
        <v>0</v>
      </c>
      <c r="Q5847" s="24">
        <v>0</v>
      </c>
    </row>
    <row r="5848">
      <c r="B5848" s="0" t="s">
        <v>20450</v>
      </c>
      <c r="C5848" s="0">
        <v>0</v>
      </c>
      <c r="D5848" s="0">
        <v>0</v>
      </c>
      <c r="E5848" s="27">
        <v>0</v>
      </c>
      <c r="F5848" s="0">
        <v>0</v>
      </c>
      <c r="G5848" s="0">
        <v>0</v>
      </c>
      <c r="H5848" s="24">
        <v>0</v>
      </c>
      <c r="I5848" s="0">
        <v>0</v>
      </c>
      <c r="J5848" s="0">
        <v>0</v>
      </c>
      <c r="K5848" s="24">
        <v>0</v>
      </c>
      <c r="L5848" s="0">
        <v>0</v>
      </c>
      <c r="M5848" s="0">
        <v>0</v>
      </c>
      <c r="N5848" s="24">
        <v>0</v>
      </c>
      <c r="O5848" s="44">
        <v>0</v>
      </c>
      <c r="P5848" s="44">
        <v>0</v>
      </c>
      <c r="Q5848" s="24">
        <v>0</v>
      </c>
    </row>
    <row r="5849">
      <c r="B5849" s="0" t="s">
        <v>20451</v>
      </c>
      <c r="C5849" s="0">
        <v>0</v>
      </c>
      <c r="D5849" s="0">
        <v>0</v>
      </c>
      <c r="E5849" s="27">
        <v>0</v>
      </c>
      <c r="F5849" s="0">
        <v>0</v>
      </c>
      <c r="G5849" s="0">
        <v>0</v>
      </c>
      <c r="H5849" s="24">
        <v>0</v>
      </c>
      <c r="I5849" s="0">
        <v>0</v>
      </c>
      <c r="J5849" s="0">
        <v>0</v>
      </c>
      <c r="K5849" s="24">
        <v>0</v>
      </c>
      <c r="L5849" s="0">
        <v>0</v>
      </c>
      <c r="M5849" s="0">
        <v>0</v>
      </c>
      <c r="N5849" s="24">
        <v>0</v>
      </c>
      <c r="O5849" s="44">
        <v>0</v>
      </c>
      <c r="P5849" s="44">
        <v>0</v>
      </c>
      <c r="Q5849" s="24">
        <v>0</v>
      </c>
    </row>
    <row r="5850">
      <c r="B5850" s="0" t="s">
        <v>20452</v>
      </c>
      <c r="C5850" s="0">
        <v>0</v>
      </c>
      <c r="D5850" s="0">
        <v>0</v>
      </c>
      <c r="E5850" s="27">
        <v>0</v>
      </c>
      <c r="F5850" s="0">
        <v>0</v>
      </c>
      <c r="G5850" s="0">
        <v>0</v>
      </c>
      <c r="H5850" s="24">
        <v>0</v>
      </c>
      <c r="I5850" s="0">
        <v>0</v>
      </c>
      <c r="J5850" s="0">
        <v>0</v>
      </c>
      <c r="K5850" s="24">
        <v>0</v>
      </c>
      <c r="L5850" s="0">
        <v>0</v>
      </c>
      <c r="M5850" s="0">
        <v>0</v>
      </c>
      <c r="N5850" s="24">
        <v>0</v>
      </c>
      <c r="O5850" s="44">
        <v>0</v>
      </c>
      <c r="P5850" s="44">
        <v>0</v>
      </c>
      <c r="Q5850" s="24">
        <v>0</v>
      </c>
    </row>
    <row r="5851">
      <c r="B5851" s="0" t="s">
        <v>20453</v>
      </c>
      <c r="C5851" s="0">
        <v>0</v>
      </c>
      <c r="D5851" s="0">
        <v>0</v>
      </c>
      <c r="E5851" s="27">
        <v>0</v>
      </c>
      <c r="F5851" s="0">
        <v>0</v>
      </c>
      <c r="G5851" s="0">
        <v>0</v>
      </c>
      <c r="H5851" s="24">
        <v>0</v>
      </c>
      <c r="I5851" s="0">
        <v>0</v>
      </c>
      <c r="J5851" s="0">
        <v>0</v>
      </c>
      <c r="K5851" s="24">
        <v>0</v>
      </c>
      <c r="L5851" s="0">
        <v>0</v>
      </c>
      <c r="M5851" s="0">
        <v>0</v>
      </c>
      <c r="N5851" s="24">
        <v>0</v>
      </c>
      <c r="O5851" s="44">
        <v>0</v>
      </c>
      <c r="P5851" s="44">
        <v>0</v>
      </c>
      <c r="Q5851" s="24">
        <v>0</v>
      </c>
    </row>
    <row r="5852">
      <c r="B5852" s="0" t="s">
        <v>20454</v>
      </c>
      <c r="C5852" s="0">
        <v>0</v>
      </c>
      <c r="D5852" s="0">
        <v>0</v>
      </c>
      <c r="E5852" s="27">
        <v>0</v>
      </c>
      <c r="F5852" s="0">
        <v>0</v>
      </c>
      <c r="G5852" s="0">
        <v>0</v>
      </c>
      <c r="H5852" s="24">
        <v>0</v>
      </c>
      <c r="I5852" s="0">
        <v>0</v>
      </c>
      <c r="J5852" s="0">
        <v>0</v>
      </c>
      <c r="K5852" s="24">
        <v>0</v>
      </c>
      <c r="L5852" s="0">
        <v>0</v>
      </c>
      <c r="M5852" s="0">
        <v>0</v>
      </c>
      <c r="N5852" s="24">
        <v>0</v>
      </c>
      <c r="O5852" s="44">
        <v>0</v>
      </c>
      <c r="P5852" s="44">
        <v>0</v>
      </c>
      <c r="Q5852" s="24">
        <v>0</v>
      </c>
    </row>
    <row r="5853">
      <c r="B5853" s="0" t="s">
        <v>20455</v>
      </c>
      <c r="C5853" s="0">
        <v>0</v>
      </c>
      <c r="D5853" s="0">
        <v>0</v>
      </c>
      <c r="E5853" s="27">
        <v>0</v>
      </c>
      <c r="F5853" s="0">
        <v>0</v>
      </c>
      <c r="G5853" s="0">
        <v>0</v>
      </c>
      <c r="H5853" s="24">
        <v>0</v>
      </c>
      <c r="I5853" s="0">
        <v>0</v>
      </c>
      <c r="J5853" s="0">
        <v>0</v>
      </c>
      <c r="K5853" s="24">
        <v>0</v>
      </c>
      <c r="L5853" s="0">
        <v>0</v>
      </c>
      <c r="M5853" s="0">
        <v>0</v>
      </c>
      <c r="N5853" s="24">
        <v>0</v>
      </c>
      <c r="O5853" s="44">
        <v>0</v>
      </c>
      <c r="P5853" s="44">
        <v>0</v>
      </c>
      <c r="Q5853" s="24">
        <v>0</v>
      </c>
    </row>
    <row r="5854">
      <c r="B5854" s="0" t="s">
        <v>20456</v>
      </c>
      <c r="C5854" s="0">
        <v>0</v>
      </c>
      <c r="D5854" s="0">
        <v>0</v>
      </c>
      <c r="E5854" s="27">
        <v>0</v>
      </c>
      <c r="F5854" s="0">
        <v>0</v>
      </c>
      <c r="G5854" s="0">
        <v>0</v>
      </c>
      <c r="H5854" s="24">
        <v>0</v>
      </c>
      <c r="I5854" s="0">
        <v>0</v>
      </c>
      <c r="J5854" s="0">
        <v>0</v>
      </c>
      <c r="K5854" s="24">
        <v>0</v>
      </c>
      <c r="L5854" s="0">
        <v>0</v>
      </c>
      <c r="M5854" s="0">
        <v>0</v>
      </c>
      <c r="N5854" s="24">
        <v>0</v>
      </c>
      <c r="O5854" s="44">
        <v>0</v>
      </c>
      <c r="P5854" s="44">
        <v>0</v>
      </c>
      <c r="Q5854" s="24">
        <v>0</v>
      </c>
    </row>
    <row r="5855">
      <c r="B5855" s="0" t="s">
        <v>20457</v>
      </c>
      <c r="C5855" s="0">
        <v>0</v>
      </c>
      <c r="D5855" s="0">
        <v>0</v>
      </c>
      <c r="E5855" s="27">
        <v>0</v>
      </c>
      <c r="F5855" s="0">
        <v>0</v>
      </c>
      <c r="G5855" s="0">
        <v>0</v>
      </c>
      <c r="H5855" s="24">
        <v>0</v>
      </c>
      <c r="I5855" s="0">
        <v>0</v>
      </c>
      <c r="J5855" s="0">
        <v>0</v>
      </c>
      <c r="K5855" s="24">
        <v>0</v>
      </c>
      <c r="L5855" s="0">
        <v>0</v>
      </c>
      <c r="M5855" s="0">
        <v>0</v>
      </c>
      <c r="N5855" s="24">
        <v>0</v>
      </c>
      <c r="O5855" s="44">
        <v>0</v>
      </c>
      <c r="P5855" s="44">
        <v>0</v>
      </c>
      <c r="Q5855" s="24">
        <v>0</v>
      </c>
    </row>
    <row r="5856">
      <c r="B5856" s="0" t="s">
        <v>20458</v>
      </c>
      <c r="C5856" s="0">
        <v>0</v>
      </c>
      <c r="D5856" s="0">
        <v>0</v>
      </c>
      <c r="E5856" s="27">
        <v>0</v>
      </c>
      <c r="F5856" s="0">
        <v>0</v>
      </c>
      <c r="G5856" s="0">
        <v>0</v>
      </c>
      <c r="H5856" s="24">
        <v>0</v>
      </c>
      <c r="I5856" s="0">
        <v>0</v>
      </c>
      <c r="J5856" s="0">
        <v>0</v>
      </c>
      <c r="K5856" s="24">
        <v>0</v>
      </c>
      <c r="L5856" s="0">
        <v>0</v>
      </c>
      <c r="M5856" s="0">
        <v>0</v>
      </c>
      <c r="N5856" s="24">
        <v>0</v>
      </c>
      <c r="O5856" s="44">
        <v>0</v>
      </c>
      <c r="P5856" s="44">
        <v>0</v>
      </c>
      <c r="Q5856" s="24">
        <v>0</v>
      </c>
    </row>
    <row r="5857">
      <c r="B5857" s="0" t="s">
        <v>20459</v>
      </c>
      <c r="C5857" s="0">
        <v>0</v>
      </c>
      <c r="D5857" s="0">
        <v>0</v>
      </c>
      <c r="E5857" s="27">
        <v>0</v>
      </c>
      <c r="F5857" s="0">
        <v>0</v>
      </c>
      <c r="G5857" s="0">
        <v>0</v>
      </c>
      <c r="H5857" s="24">
        <v>0</v>
      </c>
      <c r="I5857" s="0">
        <v>0</v>
      </c>
      <c r="J5857" s="0">
        <v>0</v>
      </c>
      <c r="K5857" s="24">
        <v>0</v>
      </c>
      <c r="L5857" s="0">
        <v>0</v>
      </c>
      <c r="M5857" s="0">
        <v>0</v>
      </c>
      <c r="N5857" s="24">
        <v>0</v>
      </c>
      <c r="O5857" s="44">
        <v>0</v>
      </c>
      <c r="P5857" s="44">
        <v>0</v>
      </c>
      <c r="Q5857" s="24">
        <v>0</v>
      </c>
    </row>
    <row r="5858">
      <c r="B5858" s="0" t="s">
        <v>20460</v>
      </c>
      <c r="C5858" s="0">
        <v>0</v>
      </c>
      <c r="D5858" s="0">
        <v>0</v>
      </c>
      <c r="E5858" s="27">
        <v>0</v>
      </c>
      <c r="F5858" s="0">
        <v>0</v>
      </c>
      <c r="G5858" s="0">
        <v>0</v>
      </c>
      <c r="H5858" s="24">
        <v>0</v>
      </c>
      <c r="I5858" s="0">
        <v>0</v>
      </c>
      <c r="J5858" s="0">
        <v>0</v>
      </c>
      <c r="K5858" s="24">
        <v>0</v>
      </c>
      <c r="L5858" s="0">
        <v>0</v>
      </c>
      <c r="M5858" s="0">
        <v>0</v>
      </c>
      <c r="N5858" s="24">
        <v>0</v>
      </c>
      <c r="O5858" s="44">
        <v>0</v>
      </c>
      <c r="P5858" s="44">
        <v>0</v>
      </c>
      <c r="Q5858" s="24">
        <v>0</v>
      </c>
    </row>
    <row r="5859">
      <c r="B5859" s="0" t="s">
        <v>20461</v>
      </c>
      <c r="C5859" s="0">
        <v>0</v>
      </c>
      <c r="D5859" s="0">
        <v>0</v>
      </c>
      <c r="E5859" s="27">
        <v>0</v>
      </c>
      <c r="F5859" s="0">
        <v>0</v>
      </c>
      <c r="G5859" s="0">
        <v>0</v>
      </c>
      <c r="H5859" s="24">
        <v>0</v>
      </c>
      <c r="I5859" s="0">
        <v>0</v>
      </c>
      <c r="J5859" s="0">
        <v>0</v>
      </c>
      <c r="K5859" s="24">
        <v>0</v>
      </c>
      <c r="L5859" s="0">
        <v>0</v>
      </c>
      <c r="M5859" s="0">
        <v>0</v>
      </c>
      <c r="N5859" s="24">
        <v>0</v>
      </c>
      <c r="O5859" s="44">
        <v>0</v>
      </c>
      <c r="P5859" s="44">
        <v>0</v>
      </c>
      <c r="Q5859" s="24">
        <v>0</v>
      </c>
    </row>
    <row r="5860">
      <c r="B5860" s="0" t="s">
        <v>20462</v>
      </c>
      <c r="C5860" s="0">
        <v>0</v>
      </c>
      <c r="D5860" s="0">
        <v>0</v>
      </c>
      <c r="E5860" s="27">
        <v>0</v>
      </c>
      <c r="F5860" s="0">
        <v>0</v>
      </c>
      <c r="G5860" s="0">
        <v>0</v>
      </c>
      <c r="H5860" s="24">
        <v>0</v>
      </c>
      <c r="I5860" s="0">
        <v>0</v>
      </c>
      <c r="J5860" s="0">
        <v>0</v>
      </c>
      <c r="K5860" s="24">
        <v>0</v>
      </c>
      <c r="L5860" s="0">
        <v>0</v>
      </c>
      <c r="M5860" s="0">
        <v>0</v>
      </c>
      <c r="N5860" s="24">
        <v>0</v>
      </c>
      <c r="O5860" s="44">
        <v>0</v>
      </c>
      <c r="P5860" s="44">
        <v>0</v>
      </c>
      <c r="Q5860" s="24">
        <v>0</v>
      </c>
    </row>
    <row r="5861">
      <c r="B5861" s="0" t="s">
        <v>20463</v>
      </c>
      <c r="C5861" s="0">
        <v>0</v>
      </c>
      <c r="D5861" s="0">
        <v>0</v>
      </c>
      <c r="E5861" s="27">
        <v>0</v>
      </c>
      <c r="F5861" s="0">
        <v>0</v>
      </c>
      <c r="G5861" s="0">
        <v>0</v>
      </c>
      <c r="H5861" s="24">
        <v>0</v>
      </c>
      <c r="I5861" s="0">
        <v>0</v>
      </c>
      <c r="J5861" s="0">
        <v>0</v>
      </c>
      <c r="K5861" s="24">
        <v>0</v>
      </c>
      <c r="L5861" s="0">
        <v>0</v>
      </c>
      <c r="M5861" s="0">
        <v>0</v>
      </c>
      <c r="N5861" s="24">
        <v>0</v>
      </c>
      <c r="O5861" s="44">
        <v>0</v>
      </c>
      <c r="P5861" s="44">
        <v>0</v>
      </c>
      <c r="Q5861" s="24">
        <v>0</v>
      </c>
    </row>
    <row r="5862">
      <c r="B5862" s="0" t="s">
        <v>20464</v>
      </c>
      <c r="C5862" s="0">
        <v>0</v>
      </c>
      <c r="D5862" s="0">
        <v>0</v>
      </c>
      <c r="E5862" s="27">
        <v>0</v>
      </c>
      <c r="F5862" s="0">
        <v>0</v>
      </c>
      <c r="G5862" s="0">
        <v>0</v>
      </c>
      <c r="H5862" s="24">
        <v>0</v>
      </c>
      <c r="I5862" s="0">
        <v>0</v>
      </c>
      <c r="J5862" s="0">
        <v>0</v>
      </c>
      <c r="K5862" s="24">
        <v>0</v>
      </c>
      <c r="L5862" s="0">
        <v>0</v>
      </c>
      <c r="M5862" s="0">
        <v>0</v>
      </c>
      <c r="N5862" s="24">
        <v>0</v>
      </c>
      <c r="O5862" s="44">
        <v>0</v>
      </c>
      <c r="P5862" s="44">
        <v>0</v>
      </c>
      <c r="Q5862" s="24">
        <v>0</v>
      </c>
    </row>
    <row r="5863">
      <c r="B5863" s="0" t="s">
        <v>20465</v>
      </c>
      <c r="C5863" s="0">
        <v>0</v>
      </c>
      <c r="D5863" s="0">
        <v>0</v>
      </c>
      <c r="E5863" s="27">
        <v>0</v>
      </c>
      <c r="F5863" s="0">
        <v>0</v>
      </c>
      <c r="G5863" s="0">
        <v>0</v>
      </c>
      <c r="H5863" s="24">
        <v>0</v>
      </c>
      <c r="I5863" s="0">
        <v>0</v>
      </c>
      <c r="J5863" s="0">
        <v>0</v>
      </c>
      <c r="K5863" s="24">
        <v>0</v>
      </c>
      <c r="L5863" s="0">
        <v>0</v>
      </c>
      <c r="M5863" s="0">
        <v>0</v>
      </c>
      <c r="N5863" s="24">
        <v>0</v>
      </c>
      <c r="O5863" s="44">
        <v>0</v>
      </c>
      <c r="P5863" s="44">
        <v>0</v>
      </c>
      <c r="Q5863" s="24">
        <v>0</v>
      </c>
    </row>
    <row r="5864">
      <c r="B5864" s="0" t="s">
        <v>20466</v>
      </c>
      <c r="C5864" s="0">
        <v>0</v>
      </c>
      <c r="D5864" s="0">
        <v>0</v>
      </c>
      <c r="E5864" s="27">
        <v>0</v>
      </c>
      <c r="F5864" s="0">
        <v>0</v>
      </c>
      <c r="G5864" s="0">
        <v>0</v>
      </c>
      <c r="H5864" s="24">
        <v>0</v>
      </c>
      <c r="I5864" s="0">
        <v>0</v>
      </c>
      <c r="J5864" s="0">
        <v>0</v>
      </c>
      <c r="K5864" s="24">
        <v>0</v>
      </c>
      <c r="L5864" s="0">
        <v>0</v>
      </c>
      <c r="M5864" s="0">
        <v>0</v>
      </c>
      <c r="N5864" s="24">
        <v>0</v>
      </c>
      <c r="O5864" s="44">
        <v>0</v>
      </c>
      <c r="P5864" s="44">
        <v>0</v>
      </c>
      <c r="Q5864" s="24">
        <v>0</v>
      </c>
    </row>
    <row r="5865">
      <c r="B5865" s="0" t="s">
        <v>20467</v>
      </c>
      <c r="C5865" s="0">
        <v>0</v>
      </c>
      <c r="D5865" s="0">
        <v>0</v>
      </c>
      <c r="E5865" s="27">
        <v>0</v>
      </c>
      <c r="F5865" s="0">
        <v>0</v>
      </c>
      <c r="G5865" s="0">
        <v>0</v>
      </c>
      <c r="H5865" s="24">
        <v>0</v>
      </c>
      <c r="I5865" s="0">
        <v>0</v>
      </c>
      <c r="J5865" s="0">
        <v>0</v>
      </c>
      <c r="K5865" s="24">
        <v>0</v>
      </c>
      <c r="L5865" s="0">
        <v>0</v>
      </c>
      <c r="M5865" s="0">
        <v>0</v>
      </c>
      <c r="N5865" s="24">
        <v>0</v>
      </c>
      <c r="O5865" s="44">
        <v>0</v>
      </c>
      <c r="P5865" s="44">
        <v>0</v>
      </c>
      <c r="Q5865" s="24">
        <v>0</v>
      </c>
    </row>
    <row r="5866">
      <c r="B5866" s="0" t="s">
        <v>20468</v>
      </c>
      <c r="C5866" s="0">
        <v>0</v>
      </c>
      <c r="D5866" s="0">
        <v>0</v>
      </c>
      <c r="E5866" s="27">
        <v>0</v>
      </c>
      <c r="F5866" s="0">
        <v>0</v>
      </c>
      <c r="G5866" s="0">
        <v>0</v>
      </c>
      <c r="H5866" s="24">
        <v>0</v>
      </c>
      <c r="I5866" s="0">
        <v>0</v>
      </c>
      <c r="J5866" s="0">
        <v>0</v>
      </c>
      <c r="K5866" s="24">
        <v>0</v>
      </c>
      <c r="L5866" s="0">
        <v>0</v>
      </c>
      <c r="M5866" s="0">
        <v>0</v>
      </c>
      <c r="N5866" s="24">
        <v>0</v>
      </c>
      <c r="O5866" s="44">
        <v>0</v>
      </c>
      <c r="P5866" s="44">
        <v>0</v>
      </c>
      <c r="Q5866" s="24">
        <v>0</v>
      </c>
    </row>
    <row r="5867">
      <c r="B5867" s="0" t="s">
        <v>20469</v>
      </c>
      <c r="C5867" s="0">
        <v>0</v>
      </c>
      <c r="D5867" s="0">
        <v>0</v>
      </c>
      <c r="E5867" s="27">
        <v>0</v>
      </c>
      <c r="F5867" s="0">
        <v>0</v>
      </c>
      <c r="G5867" s="0">
        <v>0</v>
      </c>
      <c r="H5867" s="24">
        <v>0</v>
      </c>
      <c r="I5867" s="0">
        <v>0</v>
      </c>
      <c r="J5867" s="0">
        <v>0</v>
      </c>
      <c r="K5867" s="24">
        <v>0</v>
      </c>
      <c r="L5867" s="0">
        <v>0</v>
      </c>
      <c r="M5867" s="0">
        <v>0</v>
      </c>
      <c r="N5867" s="24">
        <v>0</v>
      </c>
      <c r="O5867" s="44">
        <v>0</v>
      </c>
      <c r="P5867" s="44">
        <v>0</v>
      </c>
      <c r="Q5867" s="24">
        <v>0</v>
      </c>
    </row>
    <row r="5868">
      <c r="B5868" s="0" t="s">
        <v>20470</v>
      </c>
      <c r="C5868" s="0">
        <v>0</v>
      </c>
      <c r="D5868" s="0">
        <v>0</v>
      </c>
      <c r="E5868" s="27">
        <v>0</v>
      </c>
      <c r="F5868" s="0">
        <v>0</v>
      </c>
      <c r="G5868" s="0">
        <v>0</v>
      </c>
      <c r="H5868" s="24">
        <v>0</v>
      </c>
      <c r="I5868" s="0">
        <v>0</v>
      </c>
      <c r="J5868" s="0">
        <v>0</v>
      </c>
      <c r="K5868" s="24">
        <v>0</v>
      </c>
      <c r="L5868" s="0">
        <v>0</v>
      </c>
      <c r="M5868" s="0">
        <v>0</v>
      </c>
      <c r="N5868" s="24">
        <v>0</v>
      </c>
      <c r="O5868" s="44">
        <v>0</v>
      </c>
      <c r="P5868" s="44">
        <v>0</v>
      </c>
      <c r="Q5868" s="24">
        <v>0</v>
      </c>
    </row>
    <row r="5869">
      <c r="B5869" s="0" t="s">
        <v>20471</v>
      </c>
      <c r="C5869" s="0">
        <v>0</v>
      </c>
      <c r="D5869" s="0">
        <v>0</v>
      </c>
      <c r="E5869" s="27">
        <v>0</v>
      </c>
      <c r="F5869" s="0">
        <v>0</v>
      </c>
      <c r="G5869" s="0">
        <v>0</v>
      </c>
      <c r="H5869" s="24">
        <v>0</v>
      </c>
      <c r="I5869" s="0">
        <v>0</v>
      </c>
      <c r="J5869" s="0">
        <v>0</v>
      </c>
      <c r="K5869" s="24">
        <v>0</v>
      </c>
      <c r="L5869" s="0">
        <v>0</v>
      </c>
      <c r="M5869" s="0">
        <v>0</v>
      </c>
      <c r="N5869" s="24">
        <v>0</v>
      </c>
      <c r="O5869" s="44">
        <v>0</v>
      </c>
      <c r="P5869" s="44">
        <v>0</v>
      </c>
      <c r="Q5869" s="24">
        <v>0</v>
      </c>
    </row>
    <row r="5870">
      <c r="B5870" s="0" t="s">
        <v>20472</v>
      </c>
      <c r="C5870" s="0">
        <v>0</v>
      </c>
      <c r="D5870" s="0">
        <v>0</v>
      </c>
      <c r="E5870" s="27">
        <v>0</v>
      </c>
      <c r="F5870" s="0">
        <v>0</v>
      </c>
      <c r="G5870" s="0">
        <v>0</v>
      </c>
      <c r="H5870" s="24">
        <v>0</v>
      </c>
      <c r="I5870" s="0">
        <v>0</v>
      </c>
      <c r="J5870" s="0">
        <v>0</v>
      </c>
      <c r="K5870" s="24">
        <v>0</v>
      </c>
      <c r="L5870" s="0">
        <v>0</v>
      </c>
      <c r="M5870" s="0">
        <v>0</v>
      </c>
      <c r="N5870" s="24">
        <v>0</v>
      </c>
      <c r="O5870" s="44">
        <v>0</v>
      </c>
      <c r="P5870" s="44">
        <v>0</v>
      </c>
      <c r="Q5870" s="24">
        <v>0</v>
      </c>
    </row>
    <row r="5871">
      <c r="B5871" s="0" t="s">
        <v>20473</v>
      </c>
      <c r="C5871" s="0">
        <v>0</v>
      </c>
      <c r="D5871" s="0">
        <v>0</v>
      </c>
      <c r="E5871" s="27">
        <v>0</v>
      </c>
      <c r="F5871" s="0">
        <v>0</v>
      </c>
      <c r="G5871" s="0">
        <v>0</v>
      </c>
      <c r="H5871" s="24">
        <v>0</v>
      </c>
      <c r="I5871" s="0">
        <v>0</v>
      </c>
      <c r="J5871" s="0">
        <v>0</v>
      </c>
      <c r="K5871" s="24">
        <v>0</v>
      </c>
      <c r="L5871" s="0">
        <v>0</v>
      </c>
      <c r="M5871" s="0">
        <v>0</v>
      </c>
      <c r="N5871" s="24">
        <v>0</v>
      </c>
      <c r="O5871" s="44">
        <v>0</v>
      </c>
      <c r="P5871" s="44">
        <v>0</v>
      </c>
      <c r="Q5871" s="24">
        <v>0</v>
      </c>
    </row>
    <row r="5872">
      <c r="B5872" s="0" t="s">
        <v>20474</v>
      </c>
      <c r="C5872" s="0">
        <v>0</v>
      </c>
      <c r="D5872" s="0">
        <v>0</v>
      </c>
      <c r="E5872" s="27">
        <v>0</v>
      </c>
      <c r="F5872" s="0">
        <v>0</v>
      </c>
      <c r="G5872" s="0">
        <v>0</v>
      </c>
      <c r="H5872" s="24">
        <v>0</v>
      </c>
      <c r="I5872" s="0">
        <v>0</v>
      </c>
      <c r="J5872" s="0">
        <v>0</v>
      </c>
      <c r="K5872" s="24">
        <v>0</v>
      </c>
      <c r="L5872" s="0">
        <v>0</v>
      </c>
      <c r="M5872" s="0">
        <v>0</v>
      </c>
      <c r="N5872" s="24">
        <v>0</v>
      </c>
      <c r="O5872" s="44">
        <v>0</v>
      </c>
      <c r="P5872" s="44">
        <v>0</v>
      </c>
      <c r="Q5872" s="24">
        <v>0</v>
      </c>
    </row>
    <row r="5873">
      <c r="B5873" s="0" t="s">
        <v>20475</v>
      </c>
      <c r="C5873" s="0">
        <v>0</v>
      </c>
      <c r="D5873" s="0">
        <v>0</v>
      </c>
      <c r="E5873" s="27">
        <v>0</v>
      </c>
      <c r="F5873" s="0">
        <v>0</v>
      </c>
      <c r="G5873" s="0">
        <v>0</v>
      </c>
      <c r="H5873" s="24">
        <v>0</v>
      </c>
      <c r="I5873" s="0">
        <v>0</v>
      </c>
      <c r="J5873" s="0">
        <v>0</v>
      </c>
      <c r="K5873" s="24">
        <v>0</v>
      </c>
      <c r="L5873" s="0">
        <v>0</v>
      </c>
      <c r="M5873" s="0">
        <v>0</v>
      </c>
      <c r="N5873" s="24">
        <v>0</v>
      </c>
      <c r="O5873" s="44">
        <v>0</v>
      </c>
      <c r="P5873" s="44">
        <v>0</v>
      </c>
      <c r="Q5873" s="24">
        <v>0</v>
      </c>
    </row>
    <row r="5874">
      <c r="B5874" s="0" t="s">
        <v>20476</v>
      </c>
      <c r="C5874" s="0">
        <v>0</v>
      </c>
      <c r="D5874" s="0">
        <v>0</v>
      </c>
      <c r="E5874" s="27">
        <v>0</v>
      </c>
      <c r="F5874" s="0">
        <v>0</v>
      </c>
      <c r="G5874" s="0">
        <v>0</v>
      </c>
      <c r="H5874" s="24">
        <v>0</v>
      </c>
      <c r="I5874" s="0">
        <v>0</v>
      </c>
      <c r="J5874" s="0">
        <v>0</v>
      </c>
      <c r="K5874" s="24">
        <v>0</v>
      </c>
      <c r="L5874" s="0">
        <v>0</v>
      </c>
      <c r="M5874" s="0">
        <v>0</v>
      </c>
      <c r="N5874" s="24">
        <v>0</v>
      </c>
      <c r="O5874" s="44">
        <v>0</v>
      </c>
      <c r="P5874" s="44">
        <v>0</v>
      </c>
      <c r="Q5874" s="24">
        <v>0</v>
      </c>
    </row>
    <row r="5875">
      <c r="B5875" s="0" t="s">
        <v>20477</v>
      </c>
      <c r="C5875" s="0">
        <v>0</v>
      </c>
      <c r="D5875" s="0">
        <v>0</v>
      </c>
      <c r="E5875" s="27">
        <v>0</v>
      </c>
      <c r="F5875" s="0">
        <v>0</v>
      </c>
      <c r="G5875" s="0">
        <v>0</v>
      </c>
      <c r="H5875" s="24">
        <v>0</v>
      </c>
      <c r="I5875" s="0">
        <v>0</v>
      </c>
      <c r="J5875" s="0">
        <v>0</v>
      </c>
      <c r="K5875" s="24">
        <v>0</v>
      </c>
      <c r="L5875" s="0">
        <v>0</v>
      </c>
      <c r="M5875" s="0">
        <v>0</v>
      </c>
      <c r="N5875" s="24">
        <v>0</v>
      </c>
      <c r="O5875" s="44">
        <v>0</v>
      </c>
      <c r="P5875" s="44">
        <v>0</v>
      </c>
      <c r="Q5875" s="24">
        <v>0</v>
      </c>
    </row>
    <row r="5876">
      <c r="B5876" s="0" t="s">
        <v>20478</v>
      </c>
      <c r="C5876" s="0">
        <v>0</v>
      </c>
      <c r="D5876" s="0">
        <v>0</v>
      </c>
      <c r="E5876" s="27">
        <v>0</v>
      </c>
      <c r="F5876" s="0">
        <v>0</v>
      </c>
      <c r="G5876" s="0">
        <v>0</v>
      </c>
      <c r="H5876" s="24">
        <v>0</v>
      </c>
      <c r="I5876" s="0">
        <v>0</v>
      </c>
      <c r="J5876" s="0">
        <v>0</v>
      </c>
      <c r="K5876" s="24">
        <v>0</v>
      </c>
      <c r="L5876" s="0">
        <v>0</v>
      </c>
      <c r="M5876" s="0">
        <v>0</v>
      </c>
      <c r="N5876" s="24">
        <v>0</v>
      </c>
      <c r="O5876" s="44">
        <v>0</v>
      </c>
      <c r="P5876" s="44">
        <v>0</v>
      </c>
      <c r="Q5876" s="24">
        <v>0</v>
      </c>
    </row>
    <row r="5877">
      <c r="B5877" s="0" t="s">
        <v>20479</v>
      </c>
      <c r="C5877" s="0">
        <v>0</v>
      </c>
      <c r="D5877" s="0">
        <v>0</v>
      </c>
      <c r="E5877" s="27">
        <v>0</v>
      </c>
      <c r="F5877" s="0">
        <v>0</v>
      </c>
      <c r="G5877" s="0">
        <v>0</v>
      </c>
      <c r="H5877" s="24">
        <v>0</v>
      </c>
      <c r="I5877" s="0">
        <v>0</v>
      </c>
      <c r="J5877" s="0">
        <v>0</v>
      </c>
      <c r="K5877" s="24">
        <v>0</v>
      </c>
      <c r="L5877" s="0">
        <v>0</v>
      </c>
      <c r="M5877" s="0">
        <v>0</v>
      </c>
      <c r="N5877" s="24">
        <v>0</v>
      </c>
      <c r="O5877" s="44">
        <v>0</v>
      </c>
      <c r="P5877" s="44">
        <v>0</v>
      </c>
      <c r="Q5877" s="24">
        <v>0</v>
      </c>
    </row>
    <row r="5878">
      <c r="B5878" s="0" t="s">
        <v>20480</v>
      </c>
      <c r="C5878" s="0">
        <v>0</v>
      </c>
      <c r="D5878" s="0">
        <v>0</v>
      </c>
      <c r="E5878" s="27">
        <v>0</v>
      </c>
      <c r="F5878" s="0">
        <v>0</v>
      </c>
      <c r="G5878" s="0">
        <v>0</v>
      </c>
      <c r="H5878" s="24">
        <v>0</v>
      </c>
      <c r="I5878" s="0">
        <v>0</v>
      </c>
      <c r="J5878" s="0">
        <v>0</v>
      </c>
      <c r="K5878" s="24">
        <v>0</v>
      </c>
      <c r="L5878" s="0">
        <v>0</v>
      </c>
      <c r="M5878" s="0">
        <v>0</v>
      </c>
      <c r="N5878" s="24">
        <v>0</v>
      </c>
      <c r="O5878" s="44">
        <v>0</v>
      </c>
      <c r="P5878" s="44">
        <v>0</v>
      </c>
      <c r="Q5878" s="24">
        <v>0</v>
      </c>
    </row>
    <row r="5879">
      <c r="B5879" s="0" t="s">
        <v>20481</v>
      </c>
      <c r="C5879" s="0">
        <v>0</v>
      </c>
      <c r="D5879" s="0">
        <v>0</v>
      </c>
      <c r="E5879" s="27">
        <v>0</v>
      </c>
      <c r="F5879" s="0">
        <v>0</v>
      </c>
      <c r="G5879" s="0">
        <v>0</v>
      </c>
      <c r="H5879" s="24">
        <v>0</v>
      </c>
      <c r="I5879" s="0">
        <v>0</v>
      </c>
      <c r="J5879" s="0">
        <v>0</v>
      </c>
      <c r="K5879" s="24">
        <v>0</v>
      </c>
      <c r="L5879" s="0">
        <v>0</v>
      </c>
      <c r="M5879" s="0">
        <v>0</v>
      </c>
      <c r="N5879" s="24">
        <v>0</v>
      </c>
      <c r="O5879" s="44">
        <v>0</v>
      </c>
      <c r="P5879" s="44">
        <v>0</v>
      </c>
      <c r="Q5879" s="24">
        <v>0</v>
      </c>
    </row>
    <row r="5880">
      <c r="B5880" s="0" t="s">
        <v>20482</v>
      </c>
      <c r="C5880" s="0">
        <v>0</v>
      </c>
      <c r="D5880" s="0">
        <v>0</v>
      </c>
      <c r="E5880" s="27">
        <v>0</v>
      </c>
      <c r="F5880" s="0">
        <v>0</v>
      </c>
      <c r="G5880" s="0">
        <v>0</v>
      </c>
      <c r="H5880" s="24">
        <v>0</v>
      </c>
      <c r="I5880" s="0">
        <v>0</v>
      </c>
      <c r="J5880" s="0">
        <v>0</v>
      </c>
      <c r="K5880" s="24">
        <v>0</v>
      </c>
      <c r="L5880" s="0">
        <v>0</v>
      </c>
      <c r="M5880" s="0">
        <v>0</v>
      </c>
      <c r="N5880" s="24">
        <v>0</v>
      </c>
      <c r="O5880" s="44">
        <v>0</v>
      </c>
      <c r="P5880" s="44">
        <v>0</v>
      </c>
      <c r="Q5880" s="24">
        <v>0</v>
      </c>
    </row>
    <row r="5881">
      <c r="B5881" s="0" t="s">
        <v>20483</v>
      </c>
      <c r="C5881" s="0">
        <v>0</v>
      </c>
      <c r="D5881" s="0">
        <v>0</v>
      </c>
      <c r="E5881" s="27">
        <v>0</v>
      </c>
      <c r="F5881" s="0">
        <v>0</v>
      </c>
      <c r="G5881" s="0">
        <v>0</v>
      </c>
      <c r="H5881" s="24">
        <v>0</v>
      </c>
      <c r="I5881" s="0">
        <v>0</v>
      </c>
      <c r="J5881" s="0">
        <v>0</v>
      </c>
      <c r="K5881" s="24">
        <v>0</v>
      </c>
      <c r="L5881" s="0">
        <v>0</v>
      </c>
      <c r="M5881" s="0">
        <v>0</v>
      </c>
      <c r="N5881" s="24">
        <v>0</v>
      </c>
      <c r="O5881" s="44">
        <v>0</v>
      </c>
      <c r="P5881" s="44">
        <v>0</v>
      </c>
      <c r="Q5881" s="24">
        <v>0</v>
      </c>
    </row>
    <row r="5882">
      <c r="B5882" s="0" t="s">
        <v>20484</v>
      </c>
      <c r="C5882" s="0">
        <v>0</v>
      </c>
      <c r="D5882" s="0">
        <v>0</v>
      </c>
      <c r="E5882" s="27">
        <v>0</v>
      </c>
      <c r="F5882" s="0">
        <v>0</v>
      </c>
      <c r="G5882" s="0">
        <v>0</v>
      </c>
      <c r="H5882" s="24">
        <v>0</v>
      </c>
      <c r="I5882" s="0">
        <v>0</v>
      </c>
      <c r="J5882" s="0">
        <v>0</v>
      </c>
      <c r="K5882" s="24">
        <v>0</v>
      </c>
      <c r="L5882" s="0">
        <v>0</v>
      </c>
      <c r="M5882" s="0">
        <v>0</v>
      </c>
      <c r="N5882" s="24">
        <v>0</v>
      </c>
      <c r="O5882" s="44">
        <v>0</v>
      </c>
      <c r="P5882" s="44">
        <v>0</v>
      </c>
      <c r="Q5882" s="24">
        <v>0</v>
      </c>
    </row>
    <row r="5883">
      <c r="B5883" s="0" t="s">
        <v>20485</v>
      </c>
      <c r="C5883" s="0">
        <v>0</v>
      </c>
      <c r="D5883" s="0">
        <v>0</v>
      </c>
      <c r="E5883" s="27">
        <v>0</v>
      </c>
      <c r="F5883" s="0">
        <v>0</v>
      </c>
      <c r="G5883" s="0">
        <v>0</v>
      </c>
      <c r="H5883" s="24">
        <v>0</v>
      </c>
      <c r="I5883" s="0">
        <v>0</v>
      </c>
      <c r="J5883" s="0">
        <v>0</v>
      </c>
      <c r="K5883" s="24">
        <v>0</v>
      </c>
      <c r="L5883" s="0">
        <v>0</v>
      </c>
      <c r="M5883" s="0">
        <v>0</v>
      </c>
      <c r="N5883" s="24">
        <v>0</v>
      </c>
      <c r="O5883" s="44">
        <v>0</v>
      </c>
      <c r="P5883" s="44">
        <v>0</v>
      </c>
      <c r="Q5883" s="24">
        <v>0</v>
      </c>
    </row>
    <row r="5884">
      <c r="B5884" s="0" t="s">
        <v>20486</v>
      </c>
      <c r="C5884" s="0">
        <v>0</v>
      </c>
      <c r="D5884" s="0">
        <v>0</v>
      </c>
      <c r="E5884" s="27">
        <v>0</v>
      </c>
      <c r="F5884" s="0">
        <v>0</v>
      </c>
      <c r="G5884" s="0">
        <v>0</v>
      </c>
      <c r="H5884" s="24">
        <v>0</v>
      </c>
      <c r="I5884" s="0">
        <v>0</v>
      </c>
      <c r="J5884" s="0">
        <v>0</v>
      </c>
      <c r="K5884" s="24">
        <v>0</v>
      </c>
      <c r="L5884" s="0">
        <v>0</v>
      </c>
      <c r="M5884" s="0">
        <v>0</v>
      </c>
      <c r="N5884" s="24">
        <v>0</v>
      </c>
      <c r="O5884" s="44">
        <v>0</v>
      </c>
      <c r="P5884" s="44">
        <v>0</v>
      </c>
      <c r="Q5884" s="24">
        <v>0</v>
      </c>
    </row>
    <row r="5885">
      <c r="B5885" s="0" t="s">
        <v>20487</v>
      </c>
      <c r="C5885" s="0">
        <v>0</v>
      </c>
      <c r="D5885" s="0">
        <v>0</v>
      </c>
      <c r="E5885" s="27">
        <v>0</v>
      </c>
      <c r="F5885" s="0">
        <v>0</v>
      </c>
      <c r="G5885" s="0">
        <v>0</v>
      </c>
      <c r="H5885" s="24">
        <v>0</v>
      </c>
      <c r="I5885" s="0">
        <v>0</v>
      </c>
      <c r="J5885" s="0">
        <v>0</v>
      </c>
      <c r="K5885" s="24">
        <v>0</v>
      </c>
      <c r="L5885" s="0">
        <v>0</v>
      </c>
      <c r="M5885" s="0">
        <v>0</v>
      </c>
      <c r="N5885" s="24">
        <v>0</v>
      </c>
      <c r="O5885" s="44">
        <v>0</v>
      </c>
      <c r="P5885" s="44">
        <v>0</v>
      </c>
      <c r="Q5885" s="24">
        <v>0</v>
      </c>
    </row>
    <row r="5886">
      <c r="B5886" s="0" t="s">
        <v>20488</v>
      </c>
      <c r="C5886" s="0">
        <v>0</v>
      </c>
      <c r="D5886" s="0">
        <v>0</v>
      </c>
      <c r="E5886" s="27">
        <v>0</v>
      </c>
      <c r="F5886" s="0">
        <v>0</v>
      </c>
      <c r="G5886" s="0">
        <v>0</v>
      </c>
      <c r="H5886" s="24">
        <v>0</v>
      </c>
      <c r="I5886" s="0">
        <v>0</v>
      </c>
      <c r="J5886" s="0">
        <v>0</v>
      </c>
      <c r="K5886" s="24">
        <v>0</v>
      </c>
      <c r="L5886" s="0">
        <v>0</v>
      </c>
      <c r="M5886" s="0">
        <v>0</v>
      </c>
      <c r="N5886" s="24">
        <v>0</v>
      </c>
      <c r="O5886" s="44">
        <v>0</v>
      </c>
      <c r="P5886" s="44">
        <v>0</v>
      </c>
      <c r="Q5886" s="24">
        <v>0</v>
      </c>
    </row>
    <row r="5887">
      <c r="B5887" s="0" t="s">
        <v>20489</v>
      </c>
      <c r="C5887" s="0">
        <v>0</v>
      </c>
      <c r="D5887" s="0">
        <v>0</v>
      </c>
      <c r="E5887" s="27">
        <v>0</v>
      </c>
      <c r="F5887" s="0">
        <v>0</v>
      </c>
      <c r="G5887" s="0">
        <v>0</v>
      </c>
      <c r="H5887" s="24">
        <v>0</v>
      </c>
      <c r="I5887" s="0">
        <v>0</v>
      </c>
      <c r="J5887" s="0">
        <v>0</v>
      </c>
      <c r="K5887" s="24">
        <v>0</v>
      </c>
      <c r="L5887" s="0">
        <v>0</v>
      </c>
      <c r="M5887" s="0">
        <v>0</v>
      </c>
      <c r="N5887" s="24">
        <v>0</v>
      </c>
      <c r="O5887" s="44">
        <v>0</v>
      </c>
      <c r="P5887" s="44">
        <v>0</v>
      </c>
      <c r="Q5887" s="24">
        <v>0</v>
      </c>
    </row>
    <row r="5888">
      <c r="B5888" s="0" t="s">
        <v>20490</v>
      </c>
      <c r="C5888" s="0">
        <v>0</v>
      </c>
      <c r="D5888" s="0">
        <v>0</v>
      </c>
      <c r="E5888" s="27">
        <v>0</v>
      </c>
      <c r="F5888" s="0">
        <v>0</v>
      </c>
      <c r="G5888" s="0">
        <v>0</v>
      </c>
      <c r="H5888" s="24">
        <v>0</v>
      </c>
      <c r="I5888" s="0">
        <v>0</v>
      </c>
      <c r="J5888" s="0">
        <v>0</v>
      </c>
      <c r="K5888" s="24">
        <v>0</v>
      </c>
      <c r="L5888" s="0">
        <v>0</v>
      </c>
      <c r="M5888" s="0">
        <v>0</v>
      </c>
      <c r="N5888" s="24">
        <v>0</v>
      </c>
      <c r="O5888" s="44">
        <v>0</v>
      </c>
      <c r="P5888" s="44">
        <v>0</v>
      </c>
      <c r="Q5888" s="24">
        <v>0</v>
      </c>
    </row>
    <row r="5889">
      <c r="B5889" s="0" t="s">
        <v>20491</v>
      </c>
      <c r="C5889" s="0">
        <v>0</v>
      </c>
      <c r="D5889" s="0">
        <v>0</v>
      </c>
      <c r="E5889" s="27">
        <v>0</v>
      </c>
      <c r="F5889" s="0">
        <v>0</v>
      </c>
      <c r="G5889" s="0">
        <v>0</v>
      </c>
      <c r="H5889" s="24">
        <v>0</v>
      </c>
      <c r="I5889" s="0">
        <v>0</v>
      </c>
      <c r="J5889" s="0">
        <v>0</v>
      </c>
      <c r="K5889" s="24">
        <v>0</v>
      </c>
      <c r="L5889" s="0">
        <v>0</v>
      </c>
      <c r="M5889" s="0">
        <v>0</v>
      </c>
      <c r="N5889" s="24">
        <v>0</v>
      </c>
      <c r="O5889" s="44">
        <v>0</v>
      </c>
      <c r="P5889" s="44">
        <v>0</v>
      </c>
      <c r="Q5889" s="24">
        <v>0</v>
      </c>
    </row>
    <row r="5890">
      <c r="B5890" s="0" t="s">
        <v>20492</v>
      </c>
      <c r="C5890" s="0">
        <v>0</v>
      </c>
      <c r="D5890" s="0">
        <v>0</v>
      </c>
      <c r="E5890" s="27">
        <v>0</v>
      </c>
      <c r="F5890" s="0">
        <v>0</v>
      </c>
      <c r="G5890" s="0">
        <v>0</v>
      </c>
      <c r="H5890" s="24">
        <v>0</v>
      </c>
      <c r="I5890" s="0">
        <v>0</v>
      </c>
      <c r="J5890" s="0">
        <v>0</v>
      </c>
      <c r="K5890" s="24">
        <v>0</v>
      </c>
      <c r="L5890" s="0">
        <v>0</v>
      </c>
      <c r="M5890" s="0">
        <v>0</v>
      </c>
      <c r="N5890" s="24">
        <v>0</v>
      </c>
      <c r="O5890" s="44">
        <v>0</v>
      </c>
      <c r="P5890" s="44">
        <v>0</v>
      </c>
      <c r="Q5890" s="24">
        <v>0</v>
      </c>
    </row>
    <row r="5891">
      <c r="B5891" s="0" t="s">
        <v>20493</v>
      </c>
      <c r="C5891" s="0">
        <v>0</v>
      </c>
      <c r="D5891" s="0">
        <v>0</v>
      </c>
      <c r="E5891" s="27">
        <v>0</v>
      </c>
      <c r="F5891" s="0">
        <v>0</v>
      </c>
      <c r="G5891" s="0">
        <v>0</v>
      </c>
      <c r="H5891" s="24">
        <v>0</v>
      </c>
      <c r="I5891" s="0">
        <v>0</v>
      </c>
      <c r="J5891" s="0">
        <v>0</v>
      </c>
      <c r="K5891" s="24">
        <v>0</v>
      </c>
      <c r="L5891" s="0">
        <v>0</v>
      </c>
      <c r="M5891" s="0">
        <v>0</v>
      </c>
      <c r="N5891" s="24">
        <v>0</v>
      </c>
      <c r="O5891" s="44">
        <v>0</v>
      </c>
      <c r="P5891" s="44">
        <v>0</v>
      </c>
      <c r="Q5891" s="24">
        <v>0</v>
      </c>
    </row>
    <row r="5892">
      <c r="B5892" s="0" t="s">
        <v>20494</v>
      </c>
      <c r="C5892" s="0">
        <v>0</v>
      </c>
      <c r="D5892" s="0">
        <v>0</v>
      </c>
      <c r="E5892" s="27">
        <v>0</v>
      </c>
      <c r="F5892" s="0">
        <v>0</v>
      </c>
      <c r="G5892" s="0">
        <v>0</v>
      </c>
      <c r="H5892" s="24">
        <v>0</v>
      </c>
      <c r="I5892" s="0">
        <v>0</v>
      </c>
      <c r="J5892" s="0">
        <v>0</v>
      </c>
      <c r="K5892" s="24">
        <v>0</v>
      </c>
      <c r="L5892" s="0">
        <v>0</v>
      </c>
      <c r="M5892" s="0">
        <v>0</v>
      </c>
      <c r="N5892" s="24">
        <v>0</v>
      </c>
      <c r="O5892" s="44">
        <v>0</v>
      </c>
      <c r="P5892" s="44">
        <v>0</v>
      </c>
      <c r="Q5892" s="24">
        <v>0</v>
      </c>
    </row>
    <row r="5893">
      <c r="B5893" s="0" t="s">
        <v>20495</v>
      </c>
      <c r="C5893" s="0">
        <v>0</v>
      </c>
      <c r="D5893" s="0">
        <v>0</v>
      </c>
      <c r="E5893" s="27">
        <v>0</v>
      </c>
      <c r="F5893" s="0">
        <v>0</v>
      </c>
      <c r="G5893" s="0">
        <v>0</v>
      </c>
      <c r="H5893" s="24">
        <v>0</v>
      </c>
      <c r="I5893" s="0">
        <v>0</v>
      </c>
      <c r="J5893" s="0">
        <v>0</v>
      </c>
      <c r="K5893" s="24">
        <v>0</v>
      </c>
      <c r="L5893" s="0">
        <v>0</v>
      </c>
      <c r="M5893" s="0">
        <v>0</v>
      </c>
      <c r="N5893" s="24">
        <v>0</v>
      </c>
      <c r="O5893" s="44">
        <v>0</v>
      </c>
      <c r="P5893" s="44">
        <v>0</v>
      </c>
      <c r="Q5893" s="24">
        <v>0</v>
      </c>
    </row>
    <row r="5894">
      <c r="B5894" s="0" t="s">
        <v>20496</v>
      </c>
      <c r="C5894" s="0">
        <v>0</v>
      </c>
      <c r="D5894" s="0">
        <v>0</v>
      </c>
      <c r="E5894" s="27">
        <v>0</v>
      </c>
      <c r="F5894" s="0">
        <v>0</v>
      </c>
      <c r="G5894" s="0">
        <v>0</v>
      </c>
      <c r="H5894" s="24">
        <v>0</v>
      </c>
      <c r="I5894" s="0">
        <v>0</v>
      </c>
      <c r="J5894" s="0">
        <v>0</v>
      </c>
      <c r="K5894" s="24">
        <v>0</v>
      </c>
      <c r="L5894" s="0">
        <v>0</v>
      </c>
      <c r="M5894" s="0">
        <v>0</v>
      </c>
      <c r="N5894" s="24">
        <v>0</v>
      </c>
      <c r="O5894" s="44">
        <v>0</v>
      </c>
      <c r="P5894" s="44">
        <v>0</v>
      </c>
      <c r="Q5894" s="24">
        <v>0</v>
      </c>
    </row>
    <row r="5895">
      <c r="B5895" s="0" t="s">
        <v>20497</v>
      </c>
      <c r="C5895" s="0">
        <v>0</v>
      </c>
      <c r="D5895" s="0">
        <v>0</v>
      </c>
      <c r="E5895" s="27">
        <v>0</v>
      </c>
      <c r="F5895" s="0">
        <v>0</v>
      </c>
      <c r="G5895" s="0">
        <v>0</v>
      </c>
      <c r="H5895" s="24">
        <v>0</v>
      </c>
      <c r="I5895" s="0">
        <v>0</v>
      </c>
      <c r="J5895" s="0">
        <v>0</v>
      </c>
      <c r="K5895" s="24">
        <v>0</v>
      </c>
      <c r="L5895" s="0">
        <v>0</v>
      </c>
      <c r="M5895" s="0">
        <v>0</v>
      </c>
      <c r="N5895" s="24">
        <v>0</v>
      </c>
      <c r="O5895" s="44">
        <v>0</v>
      </c>
      <c r="P5895" s="44">
        <v>0</v>
      </c>
      <c r="Q5895" s="24">
        <v>0</v>
      </c>
    </row>
    <row r="5896">
      <c r="B5896" s="0" t="s">
        <v>20498</v>
      </c>
      <c r="C5896" s="0">
        <v>0</v>
      </c>
      <c r="D5896" s="0">
        <v>0</v>
      </c>
      <c r="E5896" s="27">
        <v>0</v>
      </c>
      <c r="F5896" s="0">
        <v>0</v>
      </c>
      <c r="G5896" s="0">
        <v>0</v>
      </c>
      <c r="H5896" s="24">
        <v>0</v>
      </c>
      <c r="I5896" s="0">
        <v>0</v>
      </c>
      <c r="J5896" s="0">
        <v>0</v>
      </c>
      <c r="K5896" s="24">
        <v>0</v>
      </c>
      <c r="L5896" s="0">
        <v>0</v>
      </c>
      <c r="M5896" s="0">
        <v>0</v>
      </c>
      <c r="N5896" s="24">
        <v>0</v>
      </c>
      <c r="O5896" s="44">
        <v>0</v>
      </c>
      <c r="P5896" s="44">
        <v>0</v>
      </c>
      <c r="Q5896" s="24">
        <v>0</v>
      </c>
    </row>
    <row r="5897">
      <c r="B5897" s="0" t="s">
        <v>20499</v>
      </c>
      <c r="C5897" s="0">
        <v>0</v>
      </c>
      <c r="D5897" s="0">
        <v>0</v>
      </c>
      <c r="E5897" s="27">
        <v>0</v>
      </c>
      <c r="F5897" s="0">
        <v>0</v>
      </c>
      <c r="G5897" s="0">
        <v>0</v>
      </c>
      <c r="H5897" s="24">
        <v>0</v>
      </c>
      <c r="I5897" s="0">
        <v>0</v>
      </c>
      <c r="J5897" s="0">
        <v>0</v>
      </c>
      <c r="K5897" s="24">
        <v>0</v>
      </c>
      <c r="L5897" s="0">
        <v>0</v>
      </c>
      <c r="M5897" s="0">
        <v>0</v>
      </c>
      <c r="N5897" s="24">
        <v>0</v>
      </c>
      <c r="O5897" s="44">
        <v>0</v>
      </c>
      <c r="P5897" s="44">
        <v>0</v>
      </c>
      <c r="Q5897" s="24">
        <v>0</v>
      </c>
    </row>
    <row r="5898">
      <c r="B5898" s="0" t="s">
        <v>20500</v>
      </c>
      <c r="C5898" s="0">
        <v>0</v>
      </c>
      <c r="D5898" s="0">
        <v>0</v>
      </c>
      <c r="E5898" s="27">
        <v>0</v>
      </c>
      <c r="F5898" s="0">
        <v>0</v>
      </c>
      <c r="G5898" s="0">
        <v>0</v>
      </c>
      <c r="H5898" s="24">
        <v>0</v>
      </c>
      <c r="I5898" s="0">
        <v>0</v>
      </c>
      <c r="J5898" s="0">
        <v>0</v>
      </c>
      <c r="K5898" s="24">
        <v>0</v>
      </c>
      <c r="L5898" s="0">
        <v>0</v>
      </c>
      <c r="M5898" s="0">
        <v>0</v>
      </c>
      <c r="N5898" s="24">
        <v>0</v>
      </c>
      <c r="O5898" s="44">
        <v>0</v>
      </c>
      <c r="P5898" s="44">
        <v>0</v>
      </c>
      <c r="Q5898" s="24">
        <v>0</v>
      </c>
    </row>
    <row r="5899">
      <c r="B5899" s="0" t="s">
        <v>20501</v>
      </c>
      <c r="C5899" s="0">
        <v>0</v>
      </c>
      <c r="D5899" s="0">
        <v>0</v>
      </c>
      <c r="E5899" s="27">
        <v>0</v>
      </c>
      <c r="F5899" s="0">
        <v>0</v>
      </c>
      <c r="G5899" s="0">
        <v>0</v>
      </c>
      <c r="H5899" s="24">
        <v>0</v>
      </c>
      <c r="I5899" s="0">
        <v>0</v>
      </c>
      <c r="J5899" s="0">
        <v>0</v>
      </c>
      <c r="K5899" s="24">
        <v>0</v>
      </c>
      <c r="L5899" s="0">
        <v>0</v>
      </c>
      <c r="M5899" s="0">
        <v>0</v>
      </c>
      <c r="N5899" s="24">
        <v>0</v>
      </c>
      <c r="O5899" s="44">
        <v>0</v>
      </c>
      <c r="P5899" s="44">
        <v>0</v>
      </c>
      <c r="Q5899" s="24">
        <v>0</v>
      </c>
    </row>
    <row r="5900">
      <c r="B5900" s="0" t="s">
        <v>20502</v>
      </c>
      <c r="C5900" s="0">
        <v>0</v>
      </c>
      <c r="D5900" s="0">
        <v>0</v>
      </c>
      <c r="E5900" s="27">
        <v>0</v>
      </c>
      <c r="F5900" s="0">
        <v>0</v>
      </c>
      <c r="G5900" s="0">
        <v>0</v>
      </c>
      <c r="H5900" s="24">
        <v>0</v>
      </c>
      <c r="I5900" s="0">
        <v>0</v>
      </c>
      <c r="J5900" s="0">
        <v>0</v>
      </c>
      <c r="K5900" s="24">
        <v>0</v>
      </c>
      <c r="L5900" s="0">
        <v>0</v>
      </c>
      <c r="M5900" s="0">
        <v>0</v>
      </c>
      <c r="N5900" s="24">
        <v>0</v>
      </c>
      <c r="O5900" s="44">
        <v>0</v>
      </c>
      <c r="P5900" s="44">
        <v>0</v>
      </c>
      <c r="Q5900" s="24">
        <v>0</v>
      </c>
    </row>
    <row r="5901">
      <c r="B5901" s="0" t="s">
        <v>20503</v>
      </c>
      <c r="C5901" s="0">
        <v>0</v>
      </c>
      <c r="D5901" s="0">
        <v>0</v>
      </c>
      <c r="E5901" s="27">
        <v>0</v>
      </c>
      <c r="F5901" s="0">
        <v>0</v>
      </c>
      <c r="G5901" s="0">
        <v>0</v>
      </c>
      <c r="H5901" s="24">
        <v>0</v>
      </c>
      <c r="I5901" s="0">
        <v>0</v>
      </c>
      <c r="J5901" s="0">
        <v>0</v>
      </c>
      <c r="K5901" s="24">
        <v>0</v>
      </c>
      <c r="L5901" s="0">
        <v>0</v>
      </c>
      <c r="M5901" s="0">
        <v>0</v>
      </c>
      <c r="N5901" s="24">
        <v>0</v>
      </c>
      <c r="O5901" s="44">
        <v>0</v>
      </c>
      <c r="P5901" s="44">
        <v>0</v>
      </c>
      <c r="Q5901" s="24">
        <v>0</v>
      </c>
    </row>
    <row r="5902">
      <c r="B5902" s="0" t="s">
        <v>20504</v>
      </c>
      <c r="C5902" s="0">
        <v>0</v>
      </c>
      <c r="D5902" s="0">
        <v>0</v>
      </c>
      <c r="E5902" s="27">
        <v>0</v>
      </c>
      <c r="F5902" s="0">
        <v>0</v>
      </c>
      <c r="G5902" s="0">
        <v>0</v>
      </c>
      <c r="H5902" s="24">
        <v>0</v>
      </c>
      <c r="I5902" s="0">
        <v>0</v>
      </c>
      <c r="J5902" s="0">
        <v>0</v>
      </c>
      <c r="K5902" s="24">
        <v>0</v>
      </c>
      <c r="L5902" s="0">
        <v>0</v>
      </c>
      <c r="M5902" s="0">
        <v>0</v>
      </c>
      <c r="N5902" s="24">
        <v>0</v>
      </c>
      <c r="O5902" s="44">
        <v>0</v>
      </c>
      <c r="P5902" s="44">
        <v>0</v>
      </c>
      <c r="Q5902" s="24">
        <v>0</v>
      </c>
    </row>
    <row r="5903">
      <c r="B5903" s="0" t="s">
        <v>20505</v>
      </c>
      <c r="C5903" s="0">
        <v>0</v>
      </c>
      <c r="D5903" s="0">
        <v>0</v>
      </c>
      <c r="E5903" s="27">
        <v>0</v>
      </c>
      <c r="F5903" s="0">
        <v>0</v>
      </c>
      <c r="G5903" s="0">
        <v>0</v>
      </c>
      <c r="H5903" s="24">
        <v>0</v>
      </c>
      <c r="I5903" s="0">
        <v>0</v>
      </c>
      <c r="J5903" s="0">
        <v>0</v>
      </c>
      <c r="K5903" s="24">
        <v>0</v>
      </c>
      <c r="L5903" s="0">
        <v>0</v>
      </c>
      <c r="M5903" s="0">
        <v>0</v>
      </c>
      <c r="N5903" s="24">
        <v>0</v>
      </c>
      <c r="O5903" s="44">
        <v>0</v>
      </c>
      <c r="P5903" s="44">
        <v>0</v>
      </c>
      <c r="Q5903" s="24">
        <v>0</v>
      </c>
    </row>
    <row r="5904">
      <c r="B5904" s="0" t="s">
        <v>20506</v>
      </c>
      <c r="C5904" s="0">
        <v>0</v>
      </c>
      <c r="D5904" s="0">
        <v>0</v>
      </c>
      <c r="E5904" s="27">
        <v>0</v>
      </c>
      <c r="F5904" s="0">
        <v>0</v>
      </c>
      <c r="G5904" s="0">
        <v>0</v>
      </c>
      <c r="H5904" s="24">
        <v>0</v>
      </c>
      <c r="I5904" s="0">
        <v>0</v>
      </c>
      <c r="J5904" s="0">
        <v>0</v>
      </c>
      <c r="K5904" s="24">
        <v>0</v>
      </c>
      <c r="L5904" s="0">
        <v>0</v>
      </c>
      <c r="M5904" s="0">
        <v>0</v>
      </c>
      <c r="N5904" s="24">
        <v>0</v>
      </c>
      <c r="O5904" s="44">
        <v>0</v>
      </c>
      <c r="P5904" s="44">
        <v>0</v>
      </c>
      <c r="Q5904" s="24">
        <v>0</v>
      </c>
    </row>
    <row r="5905">
      <c r="B5905" s="0" t="s">
        <v>20507</v>
      </c>
      <c r="C5905" s="0">
        <v>0</v>
      </c>
      <c r="D5905" s="0">
        <v>0</v>
      </c>
      <c r="E5905" s="27">
        <v>0</v>
      </c>
      <c r="F5905" s="0">
        <v>0</v>
      </c>
      <c r="G5905" s="0">
        <v>0</v>
      </c>
      <c r="H5905" s="24">
        <v>0</v>
      </c>
      <c r="I5905" s="0">
        <v>0</v>
      </c>
      <c r="J5905" s="0">
        <v>0</v>
      </c>
      <c r="K5905" s="24">
        <v>0</v>
      </c>
      <c r="L5905" s="0">
        <v>0</v>
      </c>
      <c r="M5905" s="0">
        <v>0</v>
      </c>
      <c r="N5905" s="24">
        <v>0</v>
      </c>
      <c r="O5905" s="44">
        <v>0</v>
      </c>
      <c r="P5905" s="44">
        <v>0</v>
      </c>
      <c r="Q5905" s="24">
        <v>0</v>
      </c>
    </row>
    <row r="5906">
      <c r="B5906" s="0" t="s">
        <v>20508</v>
      </c>
      <c r="C5906" s="0">
        <v>0</v>
      </c>
      <c r="D5906" s="0">
        <v>0</v>
      </c>
      <c r="E5906" s="27">
        <v>0</v>
      </c>
      <c r="F5906" s="0">
        <v>0</v>
      </c>
      <c r="G5906" s="0">
        <v>0</v>
      </c>
      <c r="H5906" s="24">
        <v>0</v>
      </c>
      <c r="I5906" s="0">
        <v>0</v>
      </c>
      <c r="J5906" s="0">
        <v>0</v>
      </c>
      <c r="K5906" s="24">
        <v>0</v>
      </c>
      <c r="L5906" s="0">
        <v>0</v>
      </c>
      <c r="M5906" s="0">
        <v>0</v>
      </c>
      <c r="N5906" s="24">
        <v>0</v>
      </c>
      <c r="O5906" s="44">
        <v>0</v>
      </c>
      <c r="P5906" s="44">
        <v>0</v>
      </c>
      <c r="Q5906" s="24">
        <v>0</v>
      </c>
    </row>
    <row r="5907">
      <c r="B5907" s="0" t="s">
        <v>20509</v>
      </c>
      <c r="C5907" s="0">
        <v>0</v>
      </c>
      <c r="D5907" s="0">
        <v>0</v>
      </c>
      <c r="E5907" s="27">
        <v>0</v>
      </c>
      <c r="F5907" s="0">
        <v>0</v>
      </c>
      <c r="G5907" s="0">
        <v>0</v>
      </c>
      <c r="H5907" s="24">
        <v>0</v>
      </c>
      <c r="I5907" s="0">
        <v>0</v>
      </c>
      <c r="J5907" s="0">
        <v>0</v>
      </c>
      <c r="K5907" s="24">
        <v>0</v>
      </c>
      <c r="L5907" s="0">
        <v>0</v>
      </c>
      <c r="M5907" s="0">
        <v>0</v>
      </c>
      <c r="N5907" s="24">
        <v>0</v>
      </c>
      <c r="O5907" s="44">
        <v>0</v>
      </c>
      <c r="P5907" s="44">
        <v>0</v>
      </c>
      <c r="Q5907" s="24">
        <v>0</v>
      </c>
    </row>
    <row r="5908">
      <c r="B5908" s="0" t="s">
        <v>20510</v>
      </c>
      <c r="C5908" s="0">
        <v>0</v>
      </c>
      <c r="D5908" s="0">
        <v>0</v>
      </c>
      <c r="E5908" s="27">
        <v>0</v>
      </c>
      <c r="F5908" s="0">
        <v>0</v>
      </c>
      <c r="G5908" s="0">
        <v>0</v>
      </c>
      <c r="H5908" s="24">
        <v>0</v>
      </c>
      <c r="I5908" s="0">
        <v>0</v>
      </c>
      <c r="J5908" s="0">
        <v>0</v>
      </c>
      <c r="K5908" s="24">
        <v>0</v>
      </c>
      <c r="L5908" s="0">
        <v>0</v>
      </c>
      <c r="M5908" s="0">
        <v>0</v>
      </c>
      <c r="N5908" s="24">
        <v>0</v>
      </c>
      <c r="O5908" s="44">
        <v>0</v>
      </c>
      <c r="P5908" s="44">
        <v>0</v>
      </c>
      <c r="Q5908" s="24">
        <v>0</v>
      </c>
    </row>
    <row r="5909">
      <c r="B5909" s="0" t="s">
        <v>20511</v>
      </c>
      <c r="C5909" s="0">
        <v>0</v>
      </c>
      <c r="D5909" s="0">
        <v>0</v>
      </c>
      <c r="E5909" s="27">
        <v>0</v>
      </c>
      <c r="F5909" s="0">
        <v>0</v>
      </c>
      <c r="G5909" s="0">
        <v>0</v>
      </c>
      <c r="H5909" s="24">
        <v>0</v>
      </c>
      <c r="I5909" s="0">
        <v>0</v>
      </c>
      <c r="J5909" s="0">
        <v>0</v>
      </c>
      <c r="K5909" s="24">
        <v>0</v>
      </c>
      <c r="L5909" s="0">
        <v>0</v>
      </c>
      <c r="M5909" s="0">
        <v>0</v>
      </c>
      <c r="N5909" s="24">
        <v>0</v>
      </c>
      <c r="O5909" s="44">
        <v>0</v>
      </c>
      <c r="P5909" s="44">
        <v>0</v>
      </c>
      <c r="Q5909" s="24">
        <v>0</v>
      </c>
    </row>
    <row r="5910">
      <c r="B5910" s="0" t="s">
        <v>20512</v>
      </c>
      <c r="C5910" s="0">
        <v>0</v>
      </c>
      <c r="D5910" s="0">
        <v>0</v>
      </c>
      <c r="E5910" s="27">
        <v>0</v>
      </c>
      <c r="F5910" s="0">
        <v>0</v>
      </c>
      <c r="G5910" s="0">
        <v>0</v>
      </c>
      <c r="H5910" s="24">
        <v>0</v>
      </c>
      <c r="I5910" s="0">
        <v>0</v>
      </c>
      <c r="J5910" s="0">
        <v>0</v>
      </c>
      <c r="K5910" s="24">
        <v>0</v>
      </c>
      <c r="L5910" s="0">
        <v>0</v>
      </c>
      <c r="M5910" s="0">
        <v>0</v>
      </c>
      <c r="N5910" s="24">
        <v>0</v>
      </c>
      <c r="O5910" s="44">
        <v>0</v>
      </c>
      <c r="P5910" s="44">
        <v>0</v>
      </c>
      <c r="Q5910" s="24">
        <v>0</v>
      </c>
    </row>
    <row r="5911">
      <c r="B5911" s="0" t="s">
        <v>20513</v>
      </c>
      <c r="C5911" s="0">
        <v>0</v>
      </c>
      <c r="D5911" s="0">
        <v>0</v>
      </c>
      <c r="E5911" s="27">
        <v>0</v>
      </c>
      <c r="F5911" s="0">
        <v>0</v>
      </c>
      <c r="G5911" s="0">
        <v>0</v>
      </c>
      <c r="H5911" s="24">
        <v>0</v>
      </c>
      <c r="I5911" s="0">
        <v>0</v>
      </c>
      <c r="J5911" s="0">
        <v>0</v>
      </c>
      <c r="K5911" s="24">
        <v>0</v>
      </c>
      <c r="L5911" s="0">
        <v>0</v>
      </c>
      <c r="M5911" s="0">
        <v>0</v>
      </c>
      <c r="N5911" s="24">
        <v>0</v>
      </c>
      <c r="O5911" s="44">
        <v>0</v>
      </c>
      <c r="P5911" s="44">
        <v>0</v>
      </c>
      <c r="Q5911" s="24">
        <v>0</v>
      </c>
    </row>
    <row r="5912">
      <c r="B5912" s="0" t="s">
        <v>20514</v>
      </c>
      <c r="C5912" s="0">
        <v>0</v>
      </c>
      <c r="D5912" s="0">
        <v>0</v>
      </c>
      <c r="E5912" s="27">
        <v>0</v>
      </c>
      <c r="F5912" s="0">
        <v>0</v>
      </c>
      <c r="G5912" s="0">
        <v>0</v>
      </c>
      <c r="H5912" s="24">
        <v>0</v>
      </c>
      <c r="I5912" s="0">
        <v>0</v>
      </c>
      <c r="J5912" s="0">
        <v>0</v>
      </c>
      <c r="K5912" s="24">
        <v>0</v>
      </c>
      <c r="L5912" s="0">
        <v>0</v>
      </c>
      <c r="M5912" s="0">
        <v>0</v>
      </c>
      <c r="N5912" s="24">
        <v>0</v>
      </c>
      <c r="O5912" s="44">
        <v>0</v>
      </c>
      <c r="P5912" s="44">
        <v>0</v>
      </c>
      <c r="Q5912" s="24">
        <v>0</v>
      </c>
    </row>
    <row r="5913">
      <c r="B5913" s="0" t="s">
        <v>20515</v>
      </c>
      <c r="C5913" s="0">
        <v>0</v>
      </c>
      <c r="D5913" s="0">
        <v>0</v>
      </c>
      <c r="E5913" s="27">
        <v>0</v>
      </c>
      <c r="F5913" s="0">
        <v>0</v>
      </c>
      <c r="G5913" s="0">
        <v>0</v>
      </c>
      <c r="H5913" s="24">
        <v>0</v>
      </c>
      <c r="I5913" s="0">
        <v>0</v>
      </c>
      <c r="J5913" s="0">
        <v>0</v>
      </c>
      <c r="K5913" s="24">
        <v>0</v>
      </c>
      <c r="L5913" s="0">
        <v>0</v>
      </c>
      <c r="M5913" s="0">
        <v>0</v>
      </c>
      <c r="N5913" s="24">
        <v>0</v>
      </c>
      <c r="O5913" s="44">
        <v>0</v>
      </c>
      <c r="P5913" s="44">
        <v>0</v>
      </c>
      <c r="Q5913" s="24">
        <v>0</v>
      </c>
    </row>
    <row r="5914">
      <c r="B5914" s="0" t="s">
        <v>20516</v>
      </c>
      <c r="C5914" s="0">
        <v>0</v>
      </c>
      <c r="D5914" s="0">
        <v>0</v>
      </c>
      <c r="E5914" s="27">
        <v>0</v>
      </c>
      <c r="F5914" s="0">
        <v>0</v>
      </c>
      <c r="G5914" s="0">
        <v>0</v>
      </c>
      <c r="H5914" s="24">
        <v>0</v>
      </c>
      <c r="I5914" s="0">
        <v>0</v>
      </c>
      <c r="J5914" s="0">
        <v>0</v>
      </c>
      <c r="K5914" s="24">
        <v>0</v>
      </c>
      <c r="L5914" s="0">
        <v>0</v>
      </c>
      <c r="M5914" s="0">
        <v>0</v>
      </c>
      <c r="N5914" s="24">
        <v>0</v>
      </c>
      <c r="O5914" s="44">
        <v>0</v>
      </c>
      <c r="P5914" s="44">
        <v>0</v>
      </c>
      <c r="Q5914" s="24">
        <v>0</v>
      </c>
    </row>
    <row r="5915">
      <c r="B5915" s="0" t="s">
        <v>20517</v>
      </c>
      <c r="C5915" s="0">
        <v>0</v>
      </c>
      <c r="D5915" s="0">
        <v>0</v>
      </c>
      <c r="E5915" s="27">
        <v>0</v>
      </c>
      <c r="F5915" s="0">
        <v>0</v>
      </c>
      <c r="G5915" s="0">
        <v>0</v>
      </c>
      <c r="H5915" s="24">
        <v>0</v>
      </c>
      <c r="I5915" s="0">
        <v>0</v>
      </c>
      <c r="J5915" s="0">
        <v>0</v>
      </c>
      <c r="K5915" s="24">
        <v>0</v>
      </c>
      <c r="L5915" s="0">
        <v>0</v>
      </c>
      <c r="M5915" s="0">
        <v>0</v>
      </c>
      <c r="N5915" s="24">
        <v>0</v>
      </c>
      <c r="O5915" s="44">
        <v>0</v>
      </c>
      <c r="P5915" s="44">
        <v>0</v>
      </c>
      <c r="Q5915" s="24">
        <v>0</v>
      </c>
    </row>
    <row r="5916">
      <c r="B5916" s="0" t="s">
        <v>20518</v>
      </c>
      <c r="C5916" s="0">
        <v>0</v>
      </c>
      <c r="D5916" s="0">
        <v>0</v>
      </c>
      <c r="E5916" s="27">
        <v>0</v>
      </c>
      <c r="F5916" s="0">
        <v>0</v>
      </c>
      <c r="G5916" s="0">
        <v>0</v>
      </c>
      <c r="H5916" s="24">
        <v>0</v>
      </c>
      <c r="I5916" s="0">
        <v>0</v>
      </c>
      <c r="J5916" s="0">
        <v>0</v>
      </c>
      <c r="K5916" s="24">
        <v>0</v>
      </c>
      <c r="L5916" s="0">
        <v>0</v>
      </c>
      <c r="M5916" s="0">
        <v>0</v>
      </c>
      <c r="N5916" s="24">
        <v>0</v>
      </c>
      <c r="O5916" s="44">
        <v>0</v>
      </c>
      <c r="P5916" s="44">
        <v>0</v>
      </c>
      <c r="Q5916" s="24">
        <v>0</v>
      </c>
    </row>
    <row r="5917">
      <c r="B5917" s="0" t="s">
        <v>20519</v>
      </c>
      <c r="C5917" s="0">
        <v>0</v>
      </c>
      <c r="D5917" s="0">
        <v>0</v>
      </c>
      <c r="E5917" s="27">
        <v>0</v>
      </c>
      <c r="F5917" s="0">
        <v>0</v>
      </c>
      <c r="G5917" s="0">
        <v>0</v>
      </c>
      <c r="H5917" s="24">
        <v>0</v>
      </c>
      <c r="I5917" s="0">
        <v>0</v>
      </c>
      <c r="J5917" s="0">
        <v>0</v>
      </c>
      <c r="K5917" s="24">
        <v>0</v>
      </c>
      <c r="L5917" s="0">
        <v>0</v>
      </c>
      <c r="M5917" s="0">
        <v>0</v>
      </c>
      <c r="N5917" s="24">
        <v>0</v>
      </c>
      <c r="O5917" s="44">
        <v>0</v>
      </c>
      <c r="P5917" s="44">
        <v>0</v>
      </c>
      <c r="Q5917" s="24">
        <v>0</v>
      </c>
    </row>
    <row r="5918">
      <c r="B5918" s="0" t="s">
        <v>20520</v>
      </c>
      <c r="C5918" s="0">
        <v>0</v>
      </c>
      <c r="D5918" s="0">
        <v>0</v>
      </c>
      <c r="E5918" s="27">
        <v>0</v>
      </c>
      <c r="F5918" s="0">
        <v>0</v>
      </c>
      <c r="G5918" s="0">
        <v>0</v>
      </c>
      <c r="H5918" s="24">
        <v>0</v>
      </c>
      <c r="I5918" s="0">
        <v>0</v>
      </c>
      <c r="J5918" s="0">
        <v>0</v>
      </c>
      <c r="K5918" s="24">
        <v>0</v>
      </c>
      <c r="L5918" s="0">
        <v>0</v>
      </c>
      <c r="M5918" s="0">
        <v>0</v>
      </c>
      <c r="N5918" s="24">
        <v>0</v>
      </c>
      <c r="O5918" s="44">
        <v>0</v>
      </c>
      <c r="P5918" s="44">
        <v>0</v>
      </c>
      <c r="Q5918" s="24">
        <v>0</v>
      </c>
    </row>
    <row r="5919">
      <c r="B5919" s="0" t="s">
        <v>20521</v>
      </c>
      <c r="C5919" s="0">
        <v>0</v>
      </c>
      <c r="D5919" s="0">
        <v>0</v>
      </c>
      <c r="E5919" s="27">
        <v>0</v>
      </c>
      <c r="F5919" s="0">
        <v>0</v>
      </c>
      <c r="G5919" s="0">
        <v>0</v>
      </c>
      <c r="H5919" s="24">
        <v>0</v>
      </c>
      <c r="I5919" s="0">
        <v>0</v>
      </c>
      <c r="J5919" s="0">
        <v>0</v>
      </c>
      <c r="K5919" s="24">
        <v>0</v>
      </c>
      <c r="L5919" s="0">
        <v>0</v>
      </c>
      <c r="M5919" s="0">
        <v>0</v>
      </c>
      <c r="N5919" s="24">
        <v>0</v>
      </c>
      <c r="O5919" s="44">
        <v>0</v>
      </c>
      <c r="P5919" s="44">
        <v>0</v>
      </c>
      <c r="Q5919" s="24">
        <v>0</v>
      </c>
    </row>
    <row r="5920">
      <c r="B5920" s="0" t="s">
        <v>20522</v>
      </c>
      <c r="C5920" s="0">
        <v>0</v>
      </c>
      <c r="D5920" s="0">
        <v>0</v>
      </c>
      <c r="E5920" s="27">
        <v>0</v>
      </c>
      <c r="F5920" s="0">
        <v>0</v>
      </c>
      <c r="G5920" s="0">
        <v>0</v>
      </c>
      <c r="H5920" s="24">
        <v>0</v>
      </c>
      <c r="I5920" s="0">
        <v>0</v>
      </c>
      <c r="J5920" s="0">
        <v>0</v>
      </c>
      <c r="K5920" s="24">
        <v>0</v>
      </c>
      <c r="L5920" s="0">
        <v>0</v>
      </c>
      <c r="M5920" s="0">
        <v>0</v>
      </c>
      <c r="N5920" s="24">
        <v>0</v>
      </c>
      <c r="O5920" s="44">
        <v>0</v>
      </c>
      <c r="P5920" s="44">
        <v>0</v>
      </c>
      <c r="Q5920" s="24">
        <v>0</v>
      </c>
    </row>
    <row r="5921">
      <c r="B5921" s="0" t="s">
        <v>20523</v>
      </c>
      <c r="C5921" s="0">
        <v>0</v>
      </c>
      <c r="D5921" s="0">
        <v>0</v>
      </c>
      <c r="E5921" s="27">
        <v>0</v>
      </c>
      <c r="F5921" s="0">
        <v>0</v>
      </c>
      <c r="G5921" s="0">
        <v>0</v>
      </c>
      <c r="H5921" s="24">
        <v>0</v>
      </c>
      <c r="I5921" s="0">
        <v>0</v>
      </c>
      <c r="J5921" s="0">
        <v>0</v>
      </c>
      <c r="K5921" s="24">
        <v>0</v>
      </c>
      <c r="L5921" s="0">
        <v>0</v>
      </c>
      <c r="M5921" s="0">
        <v>0</v>
      </c>
      <c r="N5921" s="24">
        <v>0</v>
      </c>
      <c r="O5921" s="44">
        <v>0</v>
      </c>
      <c r="P5921" s="44">
        <v>0</v>
      </c>
      <c r="Q5921" s="24">
        <v>0</v>
      </c>
    </row>
    <row r="5922">
      <c r="B5922" s="0" t="s">
        <v>20524</v>
      </c>
      <c r="C5922" s="0">
        <v>0</v>
      </c>
      <c r="D5922" s="0">
        <v>0</v>
      </c>
      <c r="E5922" s="27">
        <v>0</v>
      </c>
      <c r="F5922" s="0">
        <v>0</v>
      </c>
      <c r="G5922" s="0">
        <v>0</v>
      </c>
      <c r="H5922" s="24">
        <v>0</v>
      </c>
      <c r="I5922" s="0">
        <v>0</v>
      </c>
      <c r="J5922" s="0">
        <v>0</v>
      </c>
      <c r="K5922" s="24">
        <v>0</v>
      </c>
      <c r="L5922" s="0">
        <v>0</v>
      </c>
      <c r="M5922" s="0">
        <v>0</v>
      </c>
      <c r="N5922" s="24">
        <v>0</v>
      </c>
      <c r="O5922" s="44">
        <v>0</v>
      </c>
      <c r="P5922" s="44">
        <v>0</v>
      </c>
      <c r="Q5922" s="24">
        <v>0</v>
      </c>
    </row>
    <row r="5923">
      <c r="B5923" s="0" t="s">
        <v>20525</v>
      </c>
      <c r="C5923" s="0">
        <v>0</v>
      </c>
      <c r="D5923" s="0">
        <v>0</v>
      </c>
      <c r="E5923" s="27">
        <v>0</v>
      </c>
      <c r="F5923" s="0">
        <v>0</v>
      </c>
      <c r="G5923" s="0">
        <v>0</v>
      </c>
      <c r="H5923" s="24">
        <v>0</v>
      </c>
      <c r="I5923" s="0">
        <v>0</v>
      </c>
      <c r="J5923" s="0">
        <v>0</v>
      </c>
      <c r="K5923" s="24">
        <v>0</v>
      </c>
      <c r="L5923" s="0">
        <v>0</v>
      </c>
      <c r="M5923" s="0">
        <v>0</v>
      </c>
      <c r="N5923" s="24">
        <v>0</v>
      </c>
      <c r="O5923" s="44">
        <v>0</v>
      </c>
      <c r="P5923" s="44">
        <v>0</v>
      </c>
      <c r="Q5923" s="24">
        <v>0</v>
      </c>
    </row>
    <row r="5924">
      <c r="B5924" s="0" t="s">
        <v>20526</v>
      </c>
      <c r="C5924" s="0">
        <v>0</v>
      </c>
      <c r="D5924" s="0">
        <v>0</v>
      </c>
      <c r="E5924" s="27">
        <v>0</v>
      </c>
      <c r="F5924" s="0">
        <v>0</v>
      </c>
      <c r="G5924" s="0">
        <v>0</v>
      </c>
      <c r="H5924" s="24">
        <v>0</v>
      </c>
      <c r="I5924" s="0">
        <v>0</v>
      </c>
      <c r="J5924" s="0">
        <v>0</v>
      </c>
      <c r="K5924" s="24">
        <v>0</v>
      </c>
      <c r="L5924" s="0">
        <v>0</v>
      </c>
      <c r="M5924" s="0">
        <v>0</v>
      </c>
      <c r="N5924" s="24">
        <v>0</v>
      </c>
      <c r="O5924" s="44">
        <v>0</v>
      </c>
      <c r="P5924" s="44">
        <v>0</v>
      </c>
      <c r="Q5924" s="24">
        <v>0</v>
      </c>
    </row>
    <row r="5925">
      <c r="B5925" s="0" t="s">
        <v>20527</v>
      </c>
      <c r="C5925" s="0">
        <v>0</v>
      </c>
      <c r="D5925" s="0">
        <v>0</v>
      </c>
      <c r="E5925" s="27">
        <v>0</v>
      </c>
      <c r="F5925" s="0">
        <v>0</v>
      </c>
      <c r="G5925" s="0">
        <v>0</v>
      </c>
      <c r="H5925" s="24">
        <v>0</v>
      </c>
      <c r="I5925" s="0">
        <v>0</v>
      </c>
      <c r="J5925" s="0">
        <v>0</v>
      </c>
      <c r="K5925" s="24">
        <v>0</v>
      </c>
      <c r="L5925" s="0">
        <v>0</v>
      </c>
      <c r="M5925" s="0">
        <v>0</v>
      </c>
      <c r="N5925" s="24">
        <v>0</v>
      </c>
      <c r="O5925" s="44">
        <v>0</v>
      </c>
      <c r="P5925" s="44">
        <v>0</v>
      </c>
      <c r="Q5925" s="24">
        <v>0</v>
      </c>
    </row>
    <row r="5926">
      <c r="B5926" s="0" t="s">
        <v>20528</v>
      </c>
      <c r="C5926" s="0">
        <v>0</v>
      </c>
      <c r="D5926" s="0">
        <v>0</v>
      </c>
      <c r="E5926" s="27">
        <v>0</v>
      </c>
      <c r="F5926" s="0">
        <v>0</v>
      </c>
      <c r="G5926" s="0">
        <v>0</v>
      </c>
      <c r="H5926" s="24">
        <v>0</v>
      </c>
      <c r="I5926" s="0">
        <v>0</v>
      </c>
      <c r="J5926" s="0">
        <v>0</v>
      </c>
      <c r="K5926" s="24">
        <v>0</v>
      </c>
      <c r="L5926" s="0">
        <v>0</v>
      </c>
      <c r="M5926" s="0">
        <v>0</v>
      </c>
      <c r="N5926" s="24">
        <v>0</v>
      </c>
      <c r="O5926" s="44">
        <v>0</v>
      </c>
      <c r="P5926" s="44">
        <v>0</v>
      </c>
      <c r="Q5926" s="24">
        <v>0</v>
      </c>
    </row>
    <row r="5927">
      <c r="B5927" s="0" t="s">
        <v>20529</v>
      </c>
      <c r="C5927" s="0">
        <v>0</v>
      </c>
      <c r="D5927" s="0">
        <v>0</v>
      </c>
      <c r="E5927" s="27">
        <v>0</v>
      </c>
      <c r="F5927" s="0">
        <v>0</v>
      </c>
      <c r="G5927" s="0">
        <v>0</v>
      </c>
      <c r="H5927" s="24">
        <v>0</v>
      </c>
      <c r="I5927" s="0">
        <v>0</v>
      </c>
      <c r="J5927" s="0">
        <v>0</v>
      </c>
      <c r="K5927" s="24">
        <v>0</v>
      </c>
      <c r="L5927" s="0">
        <v>0</v>
      </c>
      <c r="M5927" s="0">
        <v>0</v>
      </c>
      <c r="N5927" s="24">
        <v>0</v>
      </c>
      <c r="O5927" s="44">
        <v>0</v>
      </c>
      <c r="P5927" s="44">
        <v>0</v>
      </c>
      <c r="Q5927" s="24">
        <v>0</v>
      </c>
    </row>
    <row r="5928">
      <c r="B5928" s="0" t="s">
        <v>20530</v>
      </c>
      <c r="C5928" s="0">
        <v>0</v>
      </c>
      <c r="D5928" s="0">
        <v>0</v>
      </c>
      <c r="E5928" s="27">
        <v>0</v>
      </c>
      <c r="F5928" s="0">
        <v>0</v>
      </c>
      <c r="G5928" s="0">
        <v>0</v>
      </c>
      <c r="H5928" s="24">
        <v>0</v>
      </c>
      <c r="I5928" s="0">
        <v>0</v>
      </c>
      <c r="J5928" s="0">
        <v>0</v>
      </c>
      <c r="K5928" s="24">
        <v>0</v>
      </c>
      <c r="L5928" s="0">
        <v>0</v>
      </c>
      <c r="M5928" s="0">
        <v>0</v>
      </c>
      <c r="N5928" s="24">
        <v>0</v>
      </c>
      <c r="O5928" s="44">
        <v>0</v>
      </c>
      <c r="P5928" s="44">
        <v>0</v>
      </c>
      <c r="Q5928" s="24">
        <v>0</v>
      </c>
    </row>
    <row r="5929">
      <c r="B5929" s="0" t="s">
        <v>20531</v>
      </c>
      <c r="C5929" s="0">
        <v>0</v>
      </c>
      <c r="D5929" s="0">
        <v>0</v>
      </c>
      <c r="E5929" s="27">
        <v>0</v>
      </c>
      <c r="F5929" s="0">
        <v>0</v>
      </c>
      <c r="G5929" s="0">
        <v>0</v>
      </c>
      <c r="H5929" s="24">
        <v>0</v>
      </c>
      <c r="I5929" s="0">
        <v>0</v>
      </c>
      <c r="J5929" s="0">
        <v>0</v>
      </c>
      <c r="K5929" s="24">
        <v>0</v>
      </c>
      <c r="L5929" s="0">
        <v>0</v>
      </c>
      <c r="M5929" s="0">
        <v>0</v>
      </c>
      <c r="N5929" s="24">
        <v>0</v>
      </c>
      <c r="O5929" s="44">
        <v>0</v>
      </c>
      <c r="P5929" s="44">
        <v>0</v>
      </c>
      <c r="Q5929" s="24">
        <v>0</v>
      </c>
    </row>
    <row r="5930">
      <c r="B5930" s="0" t="s">
        <v>20532</v>
      </c>
      <c r="C5930" s="0">
        <v>0</v>
      </c>
      <c r="D5930" s="0">
        <v>0</v>
      </c>
      <c r="E5930" s="27">
        <v>0</v>
      </c>
      <c r="F5930" s="0">
        <v>0</v>
      </c>
      <c r="G5930" s="0">
        <v>0</v>
      </c>
      <c r="H5930" s="24">
        <v>0</v>
      </c>
      <c r="I5930" s="0">
        <v>0</v>
      </c>
      <c r="J5930" s="0">
        <v>0</v>
      </c>
      <c r="K5930" s="24">
        <v>0</v>
      </c>
      <c r="L5930" s="0">
        <v>0</v>
      </c>
      <c r="M5930" s="0">
        <v>0</v>
      </c>
      <c r="N5930" s="24">
        <v>0</v>
      </c>
      <c r="O5930" s="44">
        <v>0</v>
      </c>
      <c r="P5930" s="44">
        <v>0</v>
      </c>
      <c r="Q5930" s="24">
        <v>0</v>
      </c>
    </row>
    <row r="5931">
      <c r="B5931" s="0" t="s">
        <v>20533</v>
      </c>
      <c r="C5931" s="0">
        <v>0</v>
      </c>
      <c r="D5931" s="0">
        <v>0</v>
      </c>
      <c r="E5931" s="27">
        <v>0</v>
      </c>
      <c r="F5931" s="0">
        <v>0</v>
      </c>
      <c r="G5931" s="0">
        <v>0</v>
      </c>
      <c r="H5931" s="24">
        <v>0</v>
      </c>
      <c r="I5931" s="0">
        <v>0</v>
      </c>
      <c r="J5931" s="0">
        <v>0</v>
      </c>
      <c r="K5931" s="24">
        <v>0</v>
      </c>
      <c r="L5931" s="0">
        <v>0</v>
      </c>
      <c r="M5931" s="0">
        <v>0</v>
      </c>
      <c r="N5931" s="24">
        <v>0</v>
      </c>
      <c r="O5931" s="44">
        <v>0</v>
      </c>
      <c r="P5931" s="44">
        <v>0</v>
      </c>
      <c r="Q5931" s="24">
        <v>0</v>
      </c>
    </row>
    <row r="5932">
      <c r="B5932" s="0" t="s">
        <v>20534</v>
      </c>
      <c r="C5932" s="0">
        <v>0</v>
      </c>
      <c r="D5932" s="0">
        <v>0</v>
      </c>
      <c r="E5932" s="27">
        <v>0</v>
      </c>
      <c r="F5932" s="0">
        <v>0</v>
      </c>
      <c r="G5932" s="0">
        <v>0</v>
      </c>
      <c r="H5932" s="24">
        <v>0</v>
      </c>
      <c r="I5932" s="0">
        <v>0</v>
      </c>
      <c r="J5932" s="0">
        <v>0</v>
      </c>
      <c r="K5932" s="24">
        <v>0</v>
      </c>
      <c r="L5932" s="0">
        <v>0</v>
      </c>
      <c r="M5932" s="0">
        <v>0</v>
      </c>
      <c r="N5932" s="24">
        <v>0</v>
      </c>
      <c r="O5932" s="44">
        <v>0</v>
      </c>
      <c r="P5932" s="44">
        <v>0</v>
      </c>
      <c r="Q5932" s="24">
        <v>0</v>
      </c>
    </row>
    <row r="5933">
      <c r="B5933" s="0" t="s">
        <v>20535</v>
      </c>
      <c r="C5933" s="0">
        <v>0</v>
      </c>
      <c r="D5933" s="0">
        <v>0</v>
      </c>
      <c r="E5933" s="27">
        <v>0</v>
      </c>
      <c r="F5933" s="0">
        <v>0</v>
      </c>
      <c r="G5933" s="0">
        <v>0</v>
      </c>
      <c r="H5933" s="24">
        <v>0</v>
      </c>
      <c r="I5933" s="0">
        <v>0</v>
      </c>
      <c r="J5933" s="0">
        <v>0</v>
      </c>
      <c r="K5933" s="24">
        <v>0</v>
      </c>
      <c r="L5933" s="0">
        <v>0</v>
      </c>
      <c r="M5933" s="0">
        <v>0</v>
      </c>
      <c r="N5933" s="24">
        <v>0</v>
      </c>
      <c r="O5933" s="44">
        <v>0</v>
      </c>
      <c r="P5933" s="44">
        <v>0</v>
      </c>
      <c r="Q5933" s="24">
        <v>0</v>
      </c>
    </row>
    <row r="5934">
      <c r="B5934" s="0" t="s">
        <v>20536</v>
      </c>
      <c r="C5934" s="0">
        <v>0</v>
      </c>
      <c r="D5934" s="0">
        <v>0</v>
      </c>
      <c r="E5934" s="27">
        <v>0</v>
      </c>
      <c r="F5934" s="0">
        <v>0</v>
      </c>
      <c r="G5934" s="0">
        <v>0</v>
      </c>
      <c r="H5934" s="24">
        <v>0</v>
      </c>
      <c r="I5934" s="0">
        <v>0</v>
      </c>
      <c r="J5934" s="0">
        <v>0</v>
      </c>
      <c r="K5934" s="24">
        <v>0</v>
      </c>
      <c r="L5934" s="0">
        <v>0</v>
      </c>
      <c r="M5934" s="0">
        <v>0</v>
      </c>
      <c r="N5934" s="24">
        <v>0</v>
      </c>
      <c r="O5934" s="44">
        <v>0</v>
      </c>
      <c r="P5934" s="44">
        <v>0</v>
      </c>
      <c r="Q5934" s="24">
        <v>0</v>
      </c>
    </row>
    <row r="5935">
      <c r="B5935" s="0" t="s">
        <v>20537</v>
      </c>
      <c r="C5935" s="0">
        <v>0</v>
      </c>
      <c r="D5935" s="0">
        <v>0</v>
      </c>
      <c r="E5935" s="27">
        <v>0</v>
      </c>
      <c r="F5935" s="0">
        <v>0</v>
      </c>
      <c r="G5935" s="0">
        <v>0</v>
      </c>
      <c r="H5935" s="24">
        <v>0</v>
      </c>
      <c r="I5935" s="0">
        <v>0</v>
      </c>
      <c r="J5935" s="0">
        <v>0</v>
      </c>
      <c r="K5935" s="24">
        <v>0</v>
      </c>
      <c r="L5935" s="0">
        <v>0</v>
      </c>
      <c r="M5935" s="0">
        <v>0</v>
      </c>
      <c r="N5935" s="24">
        <v>0</v>
      </c>
      <c r="O5935" s="44">
        <v>0</v>
      </c>
      <c r="P5935" s="44">
        <v>0</v>
      </c>
      <c r="Q5935" s="24">
        <v>0</v>
      </c>
    </row>
    <row r="5936">
      <c r="B5936" s="0" t="s">
        <v>20538</v>
      </c>
      <c r="C5936" s="0">
        <v>0</v>
      </c>
      <c r="D5936" s="0">
        <v>0</v>
      </c>
      <c r="E5936" s="27">
        <v>0</v>
      </c>
      <c r="F5936" s="0">
        <v>0</v>
      </c>
      <c r="G5936" s="0">
        <v>0</v>
      </c>
      <c r="H5936" s="24">
        <v>0</v>
      </c>
      <c r="I5936" s="0">
        <v>0</v>
      </c>
      <c r="J5936" s="0">
        <v>0</v>
      </c>
      <c r="K5936" s="24">
        <v>0</v>
      </c>
      <c r="L5936" s="0">
        <v>0</v>
      </c>
      <c r="M5936" s="0">
        <v>0</v>
      </c>
      <c r="N5936" s="24">
        <v>0</v>
      </c>
      <c r="O5936" s="44">
        <v>0</v>
      </c>
      <c r="P5936" s="44">
        <v>0</v>
      </c>
      <c r="Q5936" s="24">
        <v>0</v>
      </c>
    </row>
    <row r="5937">
      <c r="B5937" s="0" t="s">
        <v>20539</v>
      </c>
      <c r="C5937" s="0">
        <v>0</v>
      </c>
      <c r="D5937" s="0">
        <v>0</v>
      </c>
      <c r="E5937" s="27">
        <v>0</v>
      </c>
      <c r="F5937" s="0">
        <v>0</v>
      </c>
      <c r="G5937" s="0">
        <v>0</v>
      </c>
      <c r="H5937" s="24">
        <v>0</v>
      </c>
      <c r="I5937" s="0">
        <v>0</v>
      </c>
      <c r="J5937" s="0">
        <v>0</v>
      </c>
      <c r="K5937" s="24">
        <v>0</v>
      </c>
      <c r="L5937" s="0">
        <v>0</v>
      </c>
      <c r="M5937" s="0">
        <v>0</v>
      </c>
      <c r="N5937" s="24">
        <v>0</v>
      </c>
      <c r="O5937" s="44">
        <v>0</v>
      </c>
      <c r="P5937" s="44">
        <v>0</v>
      </c>
      <c r="Q5937" s="24">
        <v>0</v>
      </c>
    </row>
    <row r="5938">
      <c r="B5938" s="0" t="s">
        <v>20540</v>
      </c>
      <c r="C5938" s="0">
        <v>0</v>
      </c>
      <c r="D5938" s="0">
        <v>0</v>
      </c>
      <c r="E5938" s="27">
        <v>0</v>
      </c>
      <c r="F5938" s="0">
        <v>0</v>
      </c>
      <c r="G5938" s="0">
        <v>0</v>
      </c>
      <c r="H5938" s="24">
        <v>0</v>
      </c>
      <c r="I5938" s="0">
        <v>0</v>
      </c>
      <c r="J5938" s="0">
        <v>0</v>
      </c>
      <c r="K5938" s="24">
        <v>0</v>
      </c>
      <c r="L5938" s="0">
        <v>0</v>
      </c>
      <c r="M5938" s="0">
        <v>0</v>
      </c>
      <c r="N5938" s="24">
        <v>0</v>
      </c>
      <c r="O5938" s="44">
        <v>0</v>
      </c>
      <c r="P5938" s="44">
        <v>0</v>
      </c>
      <c r="Q5938" s="24">
        <v>0</v>
      </c>
    </row>
    <row r="5939">
      <c r="B5939" s="0" t="s">
        <v>20541</v>
      </c>
      <c r="C5939" s="0">
        <v>0</v>
      </c>
      <c r="D5939" s="0">
        <v>0</v>
      </c>
      <c r="E5939" s="27">
        <v>0</v>
      </c>
      <c r="F5939" s="0">
        <v>0</v>
      </c>
      <c r="G5939" s="0">
        <v>0</v>
      </c>
      <c r="H5939" s="24">
        <v>0</v>
      </c>
      <c r="I5939" s="0">
        <v>0</v>
      </c>
      <c r="J5939" s="0">
        <v>0</v>
      </c>
      <c r="K5939" s="24">
        <v>0</v>
      </c>
      <c r="L5939" s="0">
        <v>0</v>
      </c>
      <c r="M5939" s="0">
        <v>0</v>
      </c>
      <c r="N5939" s="24">
        <v>0</v>
      </c>
      <c r="O5939" s="44">
        <v>0</v>
      </c>
      <c r="P5939" s="44">
        <v>0</v>
      </c>
      <c r="Q5939" s="24">
        <v>0</v>
      </c>
    </row>
    <row r="5940">
      <c r="B5940" s="0" t="s">
        <v>20542</v>
      </c>
      <c r="C5940" s="0">
        <v>0</v>
      </c>
      <c r="D5940" s="0">
        <v>0</v>
      </c>
      <c r="E5940" s="27">
        <v>0</v>
      </c>
      <c r="F5940" s="0">
        <v>0</v>
      </c>
      <c r="G5940" s="0">
        <v>0</v>
      </c>
      <c r="H5940" s="24">
        <v>0</v>
      </c>
      <c r="I5940" s="0">
        <v>0</v>
      </c>
      <c r="J5940" s="0">
        <v>0</v>
      </c>
      <c r="K5940" s="24">
        <v>0</v>
      </c>
      <c r="L5940" s="0">
        <v>0</v>
      </c>
      <c r="M5940" s="0">
        <v>0</v>
      </c>
      <c r="N5940" s="24">
        <v>0</v>
      </c>
      <c r="O5940" s="44">
        <v>0</v>
      </c>
      <c r="P5940" s="44">
        <v>0</v>
      </c>
      <c r="Q5940" s="24">
        <v>0</v>
      </c>
    </row>
    <row r="5941">
      <c r="B5941" s="0" t="s">
        <v>20543</v>
      </c>
      <c r="C5941" s="0">
        <v>0</v>
      </c>
      <c r="D5941" s="0">
        <v>0</v>
      </c>
      <c r="E5941" s="27">
        <v>0</v>
      </c>
      <c r="F5941" s="0">
        <v>0</v>
      </c>
      <c r="G5941" s="0">
        <v>0</v>
      </c>
      <c r="H5941" s="24">
        <v>0</v>
      </c>
      <c r="I5941" s="0">
        <v>0</v>
      </c>
      <c r="J5941" s="0">
        <v>0</v>
      </c>
      <c r="K5941" s="24">
        <v>0</v>
      </c>
      <c r="L5941" s="0">
        <v>0</v>
      </c>
      <c r="M5941" s="0">
        <v>0</v>
      </c>
      <c r="N5941" s="24">
        <v>0</v>
      </c>
      <c r="O5941" s="44">
        <v>0</v>
      </c>
      <c r="P5941" s="44">
        <v>0</v>
      </c>
      <c r="Q5941" s="24">
        <v>0</v>
      </c>
    </row>
    <row r="5942">
      <c r="B5942" s="0" t="s">
        <v>20544</v>
      </c>
      <c r="C5942" s="0">
        <v>0</v>
      </c>
      <c r="D5942" s="0">
        <v>0</v>
      </c>
      <c r="E5942" s="27">
        <v>0</v>
      </c>
      <c r="F5942" s="0">
        <v>0</v>
      </c>
      <c r="G5942" s="0">
        <v>0</v>
      </c>
      <c r="H5942" s="24">
        <v>0</v>
      </c>
      <c r="I5942" s="0">
        <v>0</v>
      </c>
      <c r="J5942" s="0">
        <v>0</v>
      </c>
      <c r="K5942" s="24">
        <v>0</v>
      </c>
      <c r="L5942" s="0">
        <v>0</v>
      </c>
      <c r="M5942" s="0">
        <v>0</v>
      </c>
      <c r="N5942" s="24">
        <v>0</v>
      </c>
      <c r="O5942" s="44">
        <v>0</v>
      </c>
      <c r="P5942" s="44">
        <v>0</v>
      </c>
      <c r="Q5942" s="24">
        <v>0</v>
      </c>
    </row>
    <row r="5943">
      <c r="B5943" s="0" t="s">
        <v>20545</v>
      </c>
      <c r="C5943" s="0">
        <v>0</v>
      </c>
      <c r="D5943" s="0">
        <v>0</v>
      </c>
      <c r="E5943" s="27">
        <v>0</v>
      </c>
      <c r="F5943" s="0">
        <v>0</v>
      </c>
      <c r="G5943" s="0">
        <v>0</v>
      </c>
      <c r="H5943" s="24">
        <v>0</v>
      </c>
      <c r="I5943" s="0">
        <v>0</v>
      </c>
      <c r="J5943" s="0">
        <v>0</v>
      </c>
      <c r="K5943" s="24">
        <v>0</v>
      </c>
      <c r="L5943" s="0">
        <v>0</v>
      </c>
      <c r="M5943" s="0">
        <v>0</v>
      </c>
      <c r="N5943" s="24">
        <v>0</v>
      </c>
      <c r="O5943" s="44">
        <v>0</v>
      </c>
      <c r="P5943" s="44">
        <v>0</v>
      </c>
      <c r="Q5943" s="24">
        <v>0</v>
      </c>
    </row>
    <row r="5944">
      <c r="B5944" s="0" t="s">
        <v>20546</v>
      </c>
      <c r="C5944" s="0">
        <v>0</v>
      </c>
      <c r="D5944" s="0">
        <v>0</v>
      </c>
      <c r="E5944" s="27">
        <v>0</v>
      </c>
      <c r="F5944" s="0">
        <v>0</v>
      </c>
      <c r="G5944" s="0">
        <v>0</v>
      </c>
      <c r="H5944" s="24">
        <v>0</v>
      </c>
      <c r="I5944" s="0">
        <v>0</v>
      </c>
      <c r="J5944" s="0">
        <v>0</v>
      </c>
      <c r="K5944" s="24">
        <v>0</v>
      </c>
      <c r="L5944" s="0">
        <v>0</v>
      </c>
      <c r="M5944" s="0">
        <v>0</v>
      </c>
      <c r="N5944" s="24">
        <v>0</v>
      </c>
      <c r="O5944" s="44">
        <v>0</v>
      </c>
      <c r="P5944" s="44">
        <v>0</v>
      </c>
      <c r="Q5944" s="24">
        <v>0</v>
      </c>
    </row>
    <row r="5945">
      <c r="B5945" s="0" t="s">
        <v>20547</v>
      </c>
      <c r="C5945" s="0">
        <v>0</v>
      </c>
      <c r="D5945" s="0">
        <v>0</v>
      </c>
      <c r="E5945" s="27">
        <v>0</v>
      </c>
      <c r="F5945" s="0">
        <v>0</v>
      </c>
      <c r="G5945" s="0">
        <v>0</v>
      </c>
      <c r="H5945" s="24">
        <v>0</v>
      </c>
      <c r="I5945" s="0">
        <v>0</v>
      </c>
      <c r="J5945" s="0">
        <v>0</v>
      </c>
      <c r="K5945" s="24">
        <v>0</v>
      </c>
      <c r="L5945" s="0">
        <v>0</v>
      </c>
      <c r="M5945" s="0">
        <v>0</v>
      </c>
      <c r="N5945" s="24">
        <v>0</v>
      </c>
      <c r="O5945" s="44">
        <v>0</v>
      </c>
      <c r="P5945" s="44">
        <v>0</v>
      </c>
      <c r="Q5945" s="24">
        <v>0</v>
      </c>
    </row>
    <row r="5946">
      <c r="B5946" s="0" t="s">
        <v>20548</v>
      </c>
      <c r="C5946" s="0">
        <v>0</v>
      </c>
      <c r="D5946" s="0">
        <v>0</v>
      </c>
      <c r="E5946" s="27">
        <v>0</v>
      </c>
      <c r="F5946" s="0">
        <v>0</v>
      </c>
      <c r="G5946" s="0">
        <v>0</v>
      </c>
      <c r="H5946" s="24">
        <v>0</v>
      </c>
      <c r="I5946" s="0">
        <v>0</v>
      </c>
      <c r="J5946" s="0">
        <v>0</v>
      </c>
      <c r="K5946" s="24">
        <v>0</v>
      </c>
      <c r="L5946" s="0">
        <v>0</v>
      </c>
      <c r="M5946" s="0">
        <v>0</v>
      </c>
      <c r="N5946" s="24">
        <v>0</v>
      </c>
      <c r="O5946" s="44">
        <v>0</v>
      </c>
      <c r="P5946" s="44">
        <v>0</v>
      </c>
      <c r="Q5946" s="24">
        <v>0</v>
      </c>
    </row>
    <row r="5947">
      <c r="B5947" s="0" t="s">
        <v>20549</v>
      </c>
      <c r="C5947" s="0">
        <v>0</v>
      </c>
      <c r="D5947" s="0">
        <v>0</v>
      </c>
      <c r="E5947" s="27">
        <v>0</v>
      </c>
      <c r="F5947" s="0">
        <v>0</v>
      </c>
      <c r="G5947" s="0">
        <v>0</v>
      </c>
      <c r="H5947" s="24">
        <v>0</v>
      </c>
      <c r="I5947" s="0">
        <v>0</v>
      </c>
      <c r="J5947" s="0">
        <v>0</v>
      </c>
      <c r="K5947" s="24">
        <v>0</v>
      </c>
      <c r="L5947" s="0">
        <v>0</v>
      </c>
      <c r="M5947" s="0">
        <v>0</v>
      </c>
      <c r="N5947" s="24">
        <v>0</v>
      </c>
      <c r="O5947" s="44">
        <v>0</v>
      </c>
      <c r="P5947" s="44">
        <v>0</v>
      </c>
      <c r="Q5947" s="24">
        <v>0</v>
      </c>
    </row>
    <row r="5948">
      <c r="B5948" s="0" t="s">
        <v>20550</v>
      </c>
      <c r="C5948" s="0">
        <v>0</v>
      </c>
      <c r="D5948" s="0">
        <v>0</v>
      </c>
      <c r="E5948" s="27">
        <v>0</v>
      </c>
      <c r="F5948" s="0">
        <v>0</v>
      </c>
      <c r="G5948" s="0">
        <v>0</v>
      </c>
      <c r="H5948" s="24">
        <v>0</v>
      </c>
      <c r="I5948" s="0">
        <v>0</v>
      </c>
      <c r="J5948" s="0">
        <v>0</v>
      </c>
      <c r="K5948" s="24">
        <v>0</v>
      </c>
      <c r="L5948" s="0">
        <v>0</v>
      </c>
      <c r="M5948" s="0">
        <v>0</v>
      </c>
      <c r="N5948" s="24">
        <v>0</v>
      </c>
      <c r="O5948" s="44">
        <v>0</v>
      </c>
      <c r="P5948" s="44">
        <v>0</v>
      </c>
      <c r="Q5948" s="24">
        <v>0</v>
      </c>
    </row>
    <row r="5949">
      <c r="B5949" s="0" t="s">
        <v>20551</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20552</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20553</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20554</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20555</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20556</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20557</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20558</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20559</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20560</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20561</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20562</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20563</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20564</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20565</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20566</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20567</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20568</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20569</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20570</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20571</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20572</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20573</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20574</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20575</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20576</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20577</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20578</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20579</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20580</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20581</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20582</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20583</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20584</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20585</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20586</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20587</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20588</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20589</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20590</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20591</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20592</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20593</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20594</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20595</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20596</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20597</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20598</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20599</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20600</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20601</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20602</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20603</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20604</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20605</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20606</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20607</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20608</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20609</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20610</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20611</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20612</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20613</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20614</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20615</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20616</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20617</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20618</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20619</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20620</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20621</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20622</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20623</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20624</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20625</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20626</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20627</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20628</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20629</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20630</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20631</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20632</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20633</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20634</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20635</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20636</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20637</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20638</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20639</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20640</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20641</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20642</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20643</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20644</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20645</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20646</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20647</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20648</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20649</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20650</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20651</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20652</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20653</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20654</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20655</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20656</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20657</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20658</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20659</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20660</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20661</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20662</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20663</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20664</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20665</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20666</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20667</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20668</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20669</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20670</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20671</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20672</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20673</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20674</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20675</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20676</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20677</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20678</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20679</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20680</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20681</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20682</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20683</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20684</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20685</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20686</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20687</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20688</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20689</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20690</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20691</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20692</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20693</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20694</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20695</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20696</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20697</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20698</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20699</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20700</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20701</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20702</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20703</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20704</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20705</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20706</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20707</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20708</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20709</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20710</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20711</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20712</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20713</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20714</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20715</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20716</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20717</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20718</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20719</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20720</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20721</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20722</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20723</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20724</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20725</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20726</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20727</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20728</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20729</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20730</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20731</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20732</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20733</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20734</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20735</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20736</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20737</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20738</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20739</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20740</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20741</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20742</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20743</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20744</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20745</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20746</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20747</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20748</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20749</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20750</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20751</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20752</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20753</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20754</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20755</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20756</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20757</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20758</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20759</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20760</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20761</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20762</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20763</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20764</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20765</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20766</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20767</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20768</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20769</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20770</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20771</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20772</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20773</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20774</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20775</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20776</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20777</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20778</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20779</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20780</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20781</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20782</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20783</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20784</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20785</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20786</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20787</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20788</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20789</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20790</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20791</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20792</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20793</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20794</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20795</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20796</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20797</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20798</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20799</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20800</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20801</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20802</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20803</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20804</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20805</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20806</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20807</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20808</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20809</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20810</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20811</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20812</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20813</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20814</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20815</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20816</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20817</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20818</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20819</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20820</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20821</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20822</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20823</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20824</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20825</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20826</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20827</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20828</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20829</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20830</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20831</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20832</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20833</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20834</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20835</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20836</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20837</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20838</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20839</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20840</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20841</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20842</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20843</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20844</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20845</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20846</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20847</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20848</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20849</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20850</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20851</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20852</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20853</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20854</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20855</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20856</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20857</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20858</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20859</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20860</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20861</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20862</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20863</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20864</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20865</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20866</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20867</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20868</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20869</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20870</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20871</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20872</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20873</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20874</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20875</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20876</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20877</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20878</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20879</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20880</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20881</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20882</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20883</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20884</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20885</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20886</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20887</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20888</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20889</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20890</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20891</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20892</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20893</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20894</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20895</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20896</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20897</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20898</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20899</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20900</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20901</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20902</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20903</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20904</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20905</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20906</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20907</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20908</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20909</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20910</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20911</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20912</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20913</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20914</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20915</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20916</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20917</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14176</v>
      </c>
      <c r="E1" s="0" t="s">
        <v>20918</v>
      </c>
      <c r="H1" s="0" t="s">
        <v>20919</v>
      </c>
      <c r="K1" s="0" t="s">
        <v>14177</v>
      </c>
      <c r="M1" s="0" t="s">
        <v>20920</v>
      </c>
      <c r="P1" s="0" t="s">
        <v>14605</v>
      </c>
      <c r="S1" s="44" t="s">
        <v>14180</v>
      </c>
    </row>
    <row r="2">
      <c r="B2" s="10" t="s">
        <v>14181</v>
      </c>
      <c r="C2" s="29" t="s">
        <v>14182</v>
      </c>
      <c r="D2" s="11" t="s">
        <v>20921</v>
      </c>
      <c r="E2" s="16" t="s">
        <v>14184</v>
      </c>
      <c r="F2" s="16" t="s">
        <v>14185</v>
      </c>
      <c r="G2" s="25" t="s">
        <v>14186</v>
      </c>
      <c r="H2" s="12" t="s">
        <v>14184</v>
      </c>
      <c r="I2" s="28" t="s">
        <v>14185</v>
      </c>
      <c r="J2" s="13" t="s">
        <v>14186</v>
      </c>
      <c r="K2" s="13" t="s">
        <v>36</v>
      </c>
      <c r="L2" s="26" t="s">
        <v>14187</v>
      </c>
      <c r="M2" s="16" t="s">
        <v>14184</v>
      </c>
      <c r="N2" s="16" t="s">
        <v>14185</v>
      </c>
      <c r="O2" s="25" t="s">
        <v>14186</v>
      </c>
      <c r="P2" s="47" t="s">
        <v>14184</v>
      </c>
      <c r="Q2" s="48" t="s">
        <v>14185</v>
      </c>
      <c r="R2" s="49" t="s">
        <v>14186</v>
      </c>
      <c r="S2" s="45" t="s">
        <v>14184</v>
      </c>
      <c r="T2" s="45" t="s">
        <v>14185</v>
      </c>
      <c r="U2" s="46" t="s">
        <v>14186</v>
      </c>
    </row>
    <row r="3">
      <c r="B3" s="7" t="s">
        <v>14603</v>
      </c>
      <c r="C3" s="27" t="s">
        <v>14604</v>
      </c>
      <c r="D3" s="27">
        <v>9994</v>
      </c>
      <c r="E3" s="7">
        <v>25</v>
      </c>
      <c r="F3" s="0">
        <v>9969</v>
      </c>
      <c r="G3" s="24">
        <v>0</v>
      </c>
      <c r="H3" s="7">
        <v>0</v>
      </c>
      <c r="I3" s="27">
        <v>0</v>
      </c>
      <c r="J3" s="27">
        <v>0</v>
      </c>
      <c r="K3" s="0">
        <v>0</v>
      </c>
      <c r="L3" s="24">
        <v>0</v>
      </c>
      <c r="M3" s="7">
        <v>0</v>
      </c>
      <c r="N3" s="0">
        <v>0</v>
      </c>
      <c r="O3" s="24">
        <v>0</v>
      </c>
      <c r="P3" s="0">
        <v>0</v>
      </c>
      <c r="Q3" s="0">
        <v>0</v>
      </c>
      <c r="R3" s="24">
        <v>0</v>
      </c>
      <c r="S3" s="7">
        <v>0</v>
      </c>
      <c r="T3" s="44">
        <v>0</v>
      </c>
      <c r="U3" s="24">
        <v>0</v>
      </c>
    </row>
    <row r="4">
      <c r="B4" s="7" t="s">
        <v>14255</v>
      </c>
      <c r="C4" s="27" t="s">
        <v>14256</v>
      </c>
      <c r="D4" s="27">
        <v>268</v>
      </c>
      <c r="E4" s="7">
        <v>0</v>
      </c>
      <c r="F4" s="0">
        <v>202</v>
      </c>
      <c r="G4" s="24">
        <v>66</v>
      </c>
      <c r="H4" s="7">
        <v>0</v>
      </c>
      <c r="I4" s="27">
        <v>14</v>
      </c>
      <c r="J4" s="27">
        <v>15</v>
      </c>
      <c r="K4" s="0">
        <v>2540</v>
      </c>
      <c r="L4" s="24">
        <v>1</v>
      </c>
      <c r="M4" s="7">
        <v>0</v>
      </c>
      <c r="N4" s="0">
        <v>11</v>
      </c>
      <c r="O4" s="24">
        <v>15</v>
      </c>
      <c r="P4" s="0">
        <v>0</v>
      </c>
      <c r="Q4" s="0">
        <v>2</v>
      </c>
      <c r="R4" s="24">
        <v>0</v>
      </c>
      <c r="S4" s="7">
        <v>0</v>
      </c>
      <c r="T4" s="44">
        <v>1</v>
      </c>
      <c r="U4" s="24">
        <v>0</v>
      </c>
    </row>
    <row r="5">
      <c r="B5" s="7" t="s">
        <v>14240</v>
      </c>
      <c r="C5" s="27" t="s">
        <v>14241</v>
      </c>
      <c r="D5" s="27">
        <v>184</v>
      </c>
      <c r="E5" s="7">
        <v>0</v>
      </c>
      <c r="F5" s="0">
        <v>163</v>
      </c>
      <c r="G5" s="24">
        <v>21</v>
      </c>
      <c r="H5" s="7">
        <v>0</v>
      </c>
      <c r="I5" s="27">
        <v>11</v>
      </c>
      <c r="J5" s="27">
        <v>27</v>
      </c>
      <c r="K5" s="0">
        <v>948</v>
      </c>
      <c r="L5" s="24">
        <v>0</v>
      </c>
      <c r="M5" s="7">
        <v>0</v>
      </c>
      <c r="N5" s="0">
        <v>11</v>
      </c>
      <c r="O5" s="24">
        <v>27</v>
      </c>
      <c r="P5" s="0">
        <v>0</v>
      </c>
      <c r="Q5" s="0">
        <v>0</v>
      </c>
      <c r="R5" s="24">
        <v>0</v>
      </c>
      <c r="S5" s="7">
        <v>0</v>
      </c>
      <c r="T5" s="44">
        <v>0</v>
      </c>
      <c r="U5" s="24">
        <v>0</v>
      </c>
    </row>
    <row r="6">
      <c r="B6" s="7" t="s">
        <v>14196</v>
      </c>
      <c r="C6" s="27" t="s">
        <v>14197</v>
      </c>
      <c r="D6" s="27">
        <v>177</v>
      </c>
      <c r="E6" s="7">
        <v>0</v>
      </c>
      <c r="F6" s="0">
        <v>148</v>
      </c>
      <c r="G6" s="24">
        <v>29</v>
      </c>
      <c r="H6" s="7">
        <v>0</v>
      </c>
      <c r="I6" s="27">
        <v>63</v>
      </c>
      <c r="J6" s="27">
        <v>26</v>
      </c>
      <c r="K6" s="0">
        <v>426</v>
      </c>
      <c r="L6" s="24">
        <v>0</v>
      </c>
      <c r="M6" s="7">
        <v>0</v>
      </c>
      <c r="N6" s="0">
        <v>51</v>
      </c>
      <c r="O6" s="24">
        <v>26</v>
      </c>
      <c r="P6" s="0">
        <v>0</v>
      </c>
      <c r="Q6" s="0">
        <v>0</v>
      </c>
      <c r="R6" s="24">
        <v>0</v>
      </c>
      <c r="S6" s="7">
        <v>0</v>
      </c>
      <c r="T6" s="44">
        <v>12</v>
      </c>
      <c r="U6" s="24">
        <v>0</v>
      </c>
    </row>
    <row r="7">
      <c r="B7" s="7" t="s">
        <v>14231</v>
      </c>
      <c r="C7" s="27" t="s">
        <v>14232</v>
      </c>
      <c r="D7" s="27">
        <v>134</v>
      </c>
      <c r="E7" s="7">
        <v>0</v>
      </c>
      <c r="F7" s="0">
        <v>121</v>
      </c>
      <c r="G7" s="24">
        <v>13</v>
      </c>
      <c r="H7" s="7">
        <v>0</v>
      </c>
      <c r="I7" s="27">
        <v>13</v>
      </c>
      <c r="J7" s="27">
        <v>28</v>
      </c>
      <c r="K7" s="0">
        <v>1113</v>
      </c>
      <c r="L7" s="24">
        <v>0</v>
      </c>
      <c r="M7" s="7">
        <v>0</v>
      </c>
      <c r="N7" s="0">
        <v>12</v>
      </c>
      <c r="O7" s="24">
        <v>28</v>
      </c>
      <c r="P7" s="0">
        <v>0</v>
      </c>
      <c r="Q7" s="0">
        <v>1</v>
      </c>
      <c r="R7" s="24">
        <v>0</v>
      </c>
      <c r="S7" s="7">
        <v>0</v>
      </c>
      <c r="T7" s="44">
        <v>0</v>
      </c>
      <c r="U7" s="24">
        <v>0</v>
      </c>
    </row>
    <row r="8">
      <c r="B8" s="7" t="s">
        <v>14208</v>
      </c>
      <c r="C8" s="27" t="s">
        <v>14209</v>
      </c>
      <c r="D8" s="27">
        <v>121</v>
      </c>
      <c r="E8" s="7">
        <v>0</v>
      </c>
      <c r="F8" s="0">
        <v>99</v>
      </c>
      <c r="G8" s="24">
        <v>22</v>
      </c>
      <c r="H8" s="7">
        <v>6</v>
      </c>
      <c r="I8" s="27">
        <v>31</v>
      </c>
      <c r="J8" s="27">
        <v>32</v>
      </c>
      <c r="K8" s="0">
        <v>651</v>
      </c>
      <c r="L8" s="24">
        <v>0</v>
      </c>
      <c r="M8" s="7">
        <v>6</v>
      </c>
      <c r="N8" s="0">
        <v>24</v>
      </c>
      <c r="O8" s="24">
        <v>32</v>
      </c>
      <c r="P8" s="0">
        <v>0</v>
      </c>
      <c r="Q8" s="0">
        <v>4</v>
      </c>
      <c r="R8" s="24">
        <v>0</v>
      </c>
      <c r="S8" s="7">
        <v>0</v>
      </c>
      <c r="T8" s="44">
        <v>3</v>
      </c>
      <c r="U8" s="24">
        <v>0</v>
      </c>
    </row>
    <row r="9">
      <c r="B9" s="7" t="s">
        <v>14430</v>
      </c>
      <c r="C9" s="27" t="s">
        <v>14431</v>
      </c>
      <c r="D9" s="27">
        <v>100</v>
      </c>
      <c r="E9" s="7">
        <v>0</v>
      </c>
      <c r="F9" s="0">
        <v>89</v>
      </c>
      <c r="G9" s="24">
        <v>11</v>
      </c>
      <c r="H9" s="7">
        <v>0</v>
      </c>
      <c r="I9" s="27">
        <v>1</v>
      </c>
      <c r="J9" s="27">
        <v>3</v>
      </c>
      <c r="K9" s="0">
        <v>18</v>
      </c>
      <c r="L9" s="24">
        <v>0</v>
      </c>
      <c r="M9" s="7">
        <v>0</v>
      </c>
      <c r="N9" s="0">
        <v>1</v>
      </c>
      <c r="O9" s="24">
        <v>3</v>
      </c>
      <c r="P9" s="0">
        <v>0</v>
      </c>
      <c r="Q9" s="0">
        <v>0</v>
      </c>
      <c r="R9" s="24">
        <v>0</v>
      </c>
      <c r="S9" s="7">
        <v>0</v>
      </c>
      <c r="T9" s="44">
        <v>0</v>
      </c>
      <c r="U9" s="24">
        <v>0</v>
      </c>
    </row>
    <row r="10">
      <c r="B10" s="7" t="s">
        <v>14206</v>
      </c>
      <c r="C10" s="27" t="s">
        <v>14207</v>
      </c>
      <c r="D10" s="27">
        <v>85</v>
      </c>
      <c r="E10" s="7">
        <v>0</v>
      </c>
      <c r="F10" s="0">
        <v>35</v>
      </c>
      <c r="G10" s="24">
        <v>50</v>
      </c>
      <c r="H10" s="7">
        <v>4</v>
      </c>
      <c r="I10" s="27">
        <v>28</v>
      </c>
      <c r="J10" s="27">
        <v>41</v>
      </c>
      <c r="K10" s="0">
        <v>6127</v>
      </c>
      <c r="L10" s="24">
        <v>0</v>
      </c>
      <c r="M10" s="7">
        <v>1</v>
      </c>
      <c r="N10" s="0">
        <v>27</v>
      </c>
      <c r="O10" s="24">
        <v>41</v>
      </c>
      <c r="P10" s="0">
        <v>3</v>
      </c>
      <c r="Q10" s="0">
        <v>1</v>
      </c>
      <c r="R10" s="24">
        <v>0</v>
      </c>
      <c r="S10" s="7">
        <v>0</v>
      </c>
      <c r="T10" s="44">
        <v>0</v>
      </c>
      <c r="U10" s="24">
        <v>0</v>
      </c>
    </row>
    <row r="11">
      <c r="B11" s="7" t="s">
        <v>14386</v>
      </c>
      <c r="C11" s="27" t="s">
        <v>14387</v>
      </c>
      <c r="D11" s="27">
        <v>74</v>
      </c>
      <c r="E11" s="7">
        <v>0</v>
      </c>
      <c r="F11" s="0">
        <v>67</v>
      </c>
      <c r="G11" s="24">
        <v>7</v>
      </c>
      <c r="H11" s="7">
        <v>1</v>
      </c>
      <c r="I11" s="27">
        <v>4</v>
      </c>
      <c r="J11" s="27">
        <v>2</v>
      </c>
      <c r="K11" s="0">
        <v>20</v>
      </c>
      <c r="L11" s="24">
        <v>0</v>
      </c>
      <c r="M11" s="7">
        <v>1</v>
      </c>
      <c r="N11" s="0">
        <v>3</v>
      </c>
      <c r="O11" s="24">
        <v>2</v>
      </c>
      <c r="P11" s="0">
        <v>0</v>
      </c>
      <c r="Q11" s="0">
        <v>0</v>
      </c>
      <c r="R11" s="24">
        <v>0</v>
      </c>
      <c r="S11" s="7">
        <v>0</v>
      </c>
      <c r="T11" s="44">
        <v>1</v>
      </c>
      <c r="U11" s="24">
        <v>0</v>
      </c>
    </row>
    <row r="12">
      <c r="B12" s="7" t="s">
        <v>14227</v>
      </c>
      <c r="C12" s="27" t="s">
        <v>14228</v>
      </c>
      <c r="D12" s="27">
        <v>72</v>
      </c>
      <c r="E12" s="7">
        <v>0</v>
      </c>
      <c r="F12" s="0">
        <v>70</v>
      </c>
      <c r="G12" s="24">
        <v>2</v>
      </c>
      <c r="H12" s="7">
        <v>0</v>
      </c>
      <c r="I12" s="27">
        <v>18</v>
      </c>
      <c r="J12" s="27">
        <v>25</v>
      </c>
      <c r="K12" s="0">
        <v>8928</v>
      </c>
      <c r="L12" s="24">
        <v>2</v>
      </c>
      <c r="M12" s="7">
        <v>0</v>
      </c>
      <c r="N12" s="0">
        <v>14</v>
      </c>
      <c r="O12" s="24">
        <v>25</v>
      </c>
      <c r="P12" s="0">
        <v>0</v>
      </c>
      <c r="Q12" s="0">
        <v>2</v>
      </c>
      <c r="R12" s="24">
        <v>0</v>
      </c>
      <c r="S12" s="7">
        <v>0</v>
      </c>
      <c r="T12" s="44">
        <v>2</v>
      </c>
      <c r="U12" s="24">
        <v>0</v>
      </c>
    </row>
    <row r="13">
      <c r="B13" s="7" t="s">
        <v>14481</v>
      </c>
      <c r="C13" s="27" t="s">
        <v>14482</v>
      </c>
      <c r="D13" s="27">
        <v>71</v>
      </c>
      <c r="E13" s="7">
        <v>0</v>
      </c>
      <c r="F13" s="0">
        <v>56</v>
      </c>
      <c r="G13" s="24">
        <v>15</v>
      </c>
      <c r="H13" s="7">
        <v>0</v>
      </c>
      <c r="I13" s="27">
        <v>2</v>
      </c>
      <c r="J13" s="27">
        <v>0</v>
      </c>
      <c r="K13" s="0">
        <v>10</v>
      </c>
      <c r="L13" s="24">
        <v>0</v>
      </c>
      <c r="M13" s="7">
        <v>0</v>
      </c>
      <c r="N13" s="0">
        <v>2</v>
      </c>
      <c r="O13" s="24">
        <v>0</v>
      </c>
      <c r="P13" s="0">
        <v>0</v>
      </c>
      <c r="Q13" s="0">
        <v>0</v>
      </c>
      <c r="R13" s="24">
        <v>0</v>
      </c>
      <c r="S13" s="7">
        <v>0</v>
      </c>
      <c r="T13" s="44">
        <v>0</v>
      </c>
      <c r="U13" s="24">
        <v>0</v>
      </c>
    </row>
    <row r="14">
      <c r="B14" s="7" t="s">
        <v>14190</v>
      </c>
      <c r="C14" s="27" t="s">
        <v>14191</v>
      </c>
      <c r="D14" s="27">
        <v>69</v>
      </c>
      <c r="E14" s="7">
        <v>0</v>
      </c>
      <c r="F14" s="0">
        <v>26</v>
      </c>
      <c r="G14" s="24">
        <v>43</v>
      </c>
      <c r="H14" s="7">
        <v>7</v>
      </c>
      <c r="I14" s="27">
        <v>57</v>
      </c>
      <c r="J14" s="27">
        <v>70</v>
      </c>
      <c r="K14" s="0">
        <v>9951</v>
      </c>
      <c r="L14" s="24">
        <v>4</v>
      </c>
      <c r="M14" s="7">
        <v>1</v>
      </c>
      <c r="N14" s="0">
        <v>39</v>
      </c>
      <c r="O14" s="24">
        <v>70</v>
      </c>
      <c r="P14" s="0">
        <v>6</v>
      </c>
      <c r="Q14" s="0">
        <v>16</v>
      </c>
      <c r="R14" s="24">
        <v>0</v>
      </c>
      <c r="S14" s="7">
        <v>0</v>
      </c>
      <c r="T14" s="44">
        <v>2</v>
      </c>
      <c r="U14" s="24">
        <v>0</v>
      </c>
    </row>
    <row r="15">
      <c r="B15" s="7" t="s">
        <v>14276</v>
      </c>
      <c r="C15" s="27" t="s">
        <v>14277</v>
      </c>
      <c r="D15" s="27">
        <v>69</v>
      </c>
      <c r="E15" s="7">
        <v>0</v>
      </c>
      <c r="F15" s="0">
        <v>64</v>
      </c>
      <c r="G15" s="24">
        <v>5</v>
      </c>
      <c r="H15" s="7">
        <v>0</v>
      </c>
      <c r="I15" s="27">
        <v>7</v>
      </c>
      <c r="J15" s="27">
        <v>14</v>
      </c>
      <c r="K15" s="0">
        <v>6132</v>
      </c>
      <c r="L15" s="24">
        <v>1</v>
      </c>
      <c r="M15" s="7">
        <v>0</v>
      </c>
      <c r="N15" s="0">
        <v>7</v>
      </c>
      <c r="O15" s="24">
        <v>14</v>
      </c>
      <c r="P15" s="0">
        <v>0</v>
      </c>
      <c r="Q15" s="0">
        <v>0</v>
      </c>
      <c r="R15" s="24">
        <v>0</v>
      </c>
      <c r="S15" s="7">
        <v>0</v>
      </c>
      <c r="T15" s="44">
        <v>0</v>
      </c>
      <c r="U15" s="24">
        <v>0</v>
      </c>
    </row>
    <row r="16">
      <c r="B16" s="7" t="s">
        <v>14273</v>
      </c>
      <c r="C16" s="27" t="s">
        <v>14274</v>
      </c>
      <c r="D16" s="27">
        <v>65</v>
      </c>
      <c r="E16" s="7">
        <v>0</v>
      </c>
      <c r="F16" s="0">
        <v>51</v>
      </c>
      <c r="G16" s="24">
        <v>14</v>
      </c>
      <c r="H16" s="7">
        <v>0</v>
      </c>
      <c r="I16" s="27">
        <v>8</v>
      </c>
      <c r="J16" s="27">
        <v>14</v>
      </c>
      <c r="K16" s="0">
        <v>703</v>
      </c>
      <c r="L16" s="24">
        <v>0</v>
      </c>
      <c r="M16" s="7">
        <v>0</v>
      </c>
      <c r="N16" s="0">
        <v>8</v>
      </c>
      <c r="O16" s="24">
        <v>14</v>
      </c>
      <c r="P16" s="0">
        <v>0</v>
      </c>
      <c r="Q16" s="0">
        <v>0</v>
      </c>
      <c r="R16" s="24">
        <v>0</v>
      </c>
      <c r="S16" s="7">
        <v>0</v>
      </c>
      <c r="T16" s="44">
        <v>0</v>
      </c>
      <c r="U16" s="24">
        <v>0</v>
      </c>
    </row>
    <row r="17">
      <c r="B17" s="7" t="s">
        <v>14267</v>
      </c>
      <c r="C17" s="27" t="s">
        <v>14268</v>
      </c>
      <c r="D17" s="27">
        <v>60</v>
      </c>
      <c r="E17" s="7">
        <v>0</v>
      </c>
      <c r="F17" s="0">
        <v>44</v>
      </c>
      <c r="G17" s="24">
        <v>16</v>
      </c>
      <c r="H17" s="7">
        <v>2</v>
      </c>
      <c r="I17" s="27">
        <v>7</v>
      </c>
      <c r="J17" s="27">
        <v>15</v>
      </c>
      <c r="K17" s="0">
        <v>57187</v>
      </c>
      <c r="L17" s="24">
        <v>2</v>
      </c>
      <c r="M17" s="7">
        <v>0</v>
      </c>
      <c r="N17" s="0">
        <v>6</v>
      </c>
      <c r="O17" s="24">
        <v>15</v>
      </c>
      <c r="P17" s="0">
        <v>2</v>
      </c>
      <c r="Q17" s="0">
        <v>1</v>
      </c>
      <c r="R17" s="24">
        <v>0</v>
      </c>
      <c r="S17" s="7">
        <v>0</v>
      </c>
      <c r="T17" s="44">
        <v>0</v>
      </c>
      <c r="U17" s="24">
        <v>0</v>
      </c>
    </row>
    <row r="18">
      <c r="B18" s="7" t="s">
        <v>14292</v>
      </c>
      <c r="C18" s="27" t="s">
        <v>14293</v>
      </c>
      <c r="D18" s="27">
        <v>51</v>
      </c>
      <c r="E18" s="7">
        <v>0</v>
      </c>
      <c r="F18" s="0">
        <v>50</v>
      </c>
      <c r="G18" s="24">
        <v>1</v>
      </c>
      <c r="H18" s="7">
        <v>0</v>
      </c>
      <c r="I18" s="27">
        <v>7</v>
      </c>
      <c r="J18" s="27">
        <v>10</v>
      </c>
      <c r="K18" s="0">
        <v>107</v>
      </c>
      <c r="L18" s="24">
        <v>0</v>
      </c>
      <c r="M18" s="7">
        <v>0</v>
      </c>
      <c r="N18" s="0">
        <v>7</v>
      </c>
      <c r="O18" s="24">
        <v>10</v>
      </c>
      <c r="P18" s="0">
        <v>0</v>
      </c>
      <c r="Q18" s="0">
        <v>0</v>
      </c>
      <c r="R18" s="24">
        <v>0</v>
      </c>
      <c r="S18" s="7">
        <v>0</v>
      </c>
      <c r="T18" s="44">
        <v>0</v>
      </c>
      <c r="U18" s="24">
        <v>0</v>
      </c>
    </row>
    <row r="19">
      <c r="B19" s="7" t="s">
        <v>14399</v>
      </c>
      <c r="C19" s="27" t="s">
        <v>14400</v>
      </c>
      <c r="D19" s="27">
        <v>41</v>
      </c>
      <c r="E19" s="7">
        <v>0</v>
      </c>
      <c r="F19" s="0">
        <v>36</v>
      </c>
      <c r="G19" s="24">
        <v>5</v>
      </c>
      <c r="H19" s="7">
        <v>0</v>
      </c>
      <c r="I19" s="27">
        <v>5</v>
      </c>
      <c r="J19" s="27">
        <v>1</v>
      </c>
      <c r="K19" s="0">
        <v>25</v>
      </c>
      <c r="L19" s="24">
        <v>0</v>
      </c>
      <c r="M19" s="7">
        <v>0</v>
      </c>
      <c r="N19" s="0">
        <v>3</v>
      </c>
      <c r="O19" s="24">
        <v>1</v>
      </c>
      <c r="P19" s="0">
        <v>0</v>
      </c>
      <c r="Q19" s="0">
        <v>0</v>
      </c>
      <c r="R19" s="24">
        <v>0</v>
      </c>
      <c r="S19" s="7">
        <v>0</v>
      </c>
      <c r="T19" s="44">
        <v>2</v>
      </c>
      <c r="U19" s="24">
        <v>0</v>
      </c>
    </row>
    <row r="20">
      <c r="B20" s="7" t="s">
        <v>14476</v>
      </c>
      <c r="C20" s="27" t="s">
        <v>14477</v>
      </c>
      <c r="D20" s="27">
        <v>36</v>
      </c>
      <c r="E20" s="7">
        <v>0</v>
      </c>
      <c r="F20" s="0">
        <v>34</v>
      </c>
      <c r="G20" s="24">
        <v>2</v>
      </c>
      <c r="H20" s="7">
        <v>0</v>
      </c>
      <c r="I20" s="27">
        <v>2</v>
      </c>
      <c r="J20" s="27">
        <v>0</v>
      </c>
      <c r="K20" s="0">
        <v>20</v>
      </c>
      <c r="L20" s="24">
        <v>0</v>
      </c>
      <c r="M20" s="7">
        <v>0</v>
      </c>
      <c r="N20" s="0">
        <v>2</v>
      </c>
      <c r="O20" s="24">
        <v>0</v>
      </c>
      <c r="P20" s="0">
        <v>0</v>
      </c>
      <c r="Q20" s="0">
        <v>0</v>
      </c>
      <c r="R20" s="24">
        <v>0</v>
      </c>
      <c r="S20" s="7">
        <v>0</v>
      </c>
      <c r="T20" s="44">
        <v>0</v>
      </c>
      <c r="U20" s="24">
        <v>0</v>
      </c>
    </row>
    <row r="21">
      <c r="B21" s="7" t="s">
        <v>14305</v>
      </c>
      <c r="C21" s="27" t="s">
        <v>14306</v>
      </c>
      <c r="D21" s="27">
        <v>33</v>
      </c>
      <c r="E21" s="7">
        <v>0</v>
      </c>
      <c r="F21" s="0">
        <v>31</v>
      </c>
      <c r="G21" s="24">
        <v>2</v>
      </c>
      <c r="H21" s="7">
        <v>1</v>
      </c>
      <c r="I21" s="27">
        <v>10</v>
      </c>
      <c r="J21" s="27">
        <v>4</v>
      </c>
      <c r="K21" s="0">
        <v>139</v>
      </c>
      <c r="L21" s="24">
        <v>0</v>
      </c>
      <c r="M21" s="7">
        <v>1</v>
      </c>
      <c r="N21" s="0">
        <v>6</v>
      </c>
      <c r="O21" s="24">
        <v>4</v>
      </c>
      <c r="P21" s="0">
        <v>0</v>
      </c>
      <c r="Q21" s="0">
        <v>0</v>
      </c>
      <c r="R21" s="24">
        <v>0</v>
      </c>
      <c r="S21" s="7">
        <v>0</v>
      </c>
      <c r="T21" s="44">
        <v>4</v>
      </c>
      <c r="U21" s="24">
        <v>0</v>
      </c>
    </row>
    <row r="22">
      <c r="B22" s="7" t="s">
        <v>14236</v>
      </c>
      <c r="C22" s="27" t="s">
        <v>14237</v>
      </c>
      <c r="D22" s="27">
        <v>31</v>
      </c>
      <c r="E22" s="7">
        <v>0</v>
      </c>
      <c r="F22" s="0">
        <v>25</v>
      </c>
      <c r="G22" s="24">
        <v>6</v>
      </c>
      <c r="H22" s="7">
        <v>3</v>
      </c>
      <c r="I22" s="27">
        <v>23</v>
      </c>
      <c r="J22" s="27">
        <v>14</v>
      </c>
      <c r="K22" s="0">
        <v>792</v>
      </c>
      <c r="L22" s="24">
        <v>0</v>
      </c>
      <c r="M22" s="7">
        <v>1</v>
      </c>
      <c r="N22" s="0">
        <v>19</v>
      </c>
      <c r="O22" s="24">
        <v>14</v>
      </c>
      <c r="P22" s="0">
        <v>2</v>
      </c>
      <c r="Q22" s="0">
        <v>3</v>
      </c>
      <c r="R22" s="24">
        <v>0</v>
      </c>
      <c r="S22" s="7">
        <v>0</v>
      </c>
      <c r="T22" s="44">
        <v>1</v>
      </c>
      <c r="U22" s="24">
        <v>0</v>
      </c>
    </row>
    <row r="23">
      <c r="B23" s="7" t="s">
        <v>14554</v>
      </c>
      <c r="C23" s="27" t="s">
        <v>14189</v>
      </c>
      <c r="D23" s="27">
        <v>28</v>
      </c>
      <c r="E23" s="7">
        <v>0</v>
      </c>
      <c r="F23" s="0">
        <v>19</v>
      </c>
      <c r="G23" s="24">
        <v>9</v>
      </c>
      <c r="H23" s="7">
        <v>0</v>
      </c>
      <c r="I23" s="27">
        <v>0</v>
      </c>
      <c r="J23" s="27">
        <v>1</v>
      </c>
      <c r="K23" s="0">
        <v>44</v>
      </c>
      <c r="L23" s="24">
        <v>0</v>
      </c>
      <c r="M23" s="7">
        <v>0</v>
      </c>
      <c r="N23" s="0">
        <v>0</v>
      </c>
      <c r="O23" s="24">
        <v>1</v>
      </c>
      <c r="P23" s="0">
        <v>0</v>
      </c>
      <c r="Q23" s="0">
        <v>0</v>
      </c>
      <c r="R23" s="24">
        <v>0</v>
      </c>
      <c r="S23" s="7">
        <v>0</v>
      </c>
      <c r="T23" s="44">
        <v>0</v>
      </c>
      <c r="U23" s="24">
        <v>0</v>
      </c>
    </row>
    <row r="24">
      <c r="B24" s="7" t="s">
        <v>14372</v>
      </c>
      <c r="C24" s="27" t="s">
        <v>14373</v>
      </c>
      <c r="D24" s="27">
        <v>28</v>
      </c>
      <c r="E24" s="7">
        <v>0</v>
      </c>
      <c r="F24" s="0">
        <v>12</v>
      </c>
      <c r="G24" s="24">
        <v>16</v>
      </c>
      <c r="H24" s="7">
        <v>0</v>
      </c>
      <c r="I24" s="27">
        <v>6</v>
      </c>
      <c r="J24" s="27">
        <v>2</v>
      </c>
      <c r="K24" s="0">
        <v>388</v>
      </c>
      <c r="L24" s="24">
        <v>0</v>
      </c>
      <c r="M24" s="7">
        <v>0</v>
      </c>
      <c r="N24" s="0">
        <v>1</v>
      </c>
      <c r="O24" s="24">
        <v>2</v>
      </c>
      <c r="P24" s="0">
        <v>0</v>
      </c>
      <c r="Q24" s="0">
        <v>0</v>
      </c>
      <c r="R24" s="24">
        <v>0</v>
      </c>
      <c r="S24" s="7">
        <v>0</v>
      </c>
      <c r="T24" s="44">
        <v>5</v>
      </c>
      <c r="U24" s="24">
        <v>0</v>
      </c>
    </row>
    <row r="25">
      <c r="B25" s="7" t="s">
        <v>14188</v>
      </c>
      <c r="C25" s="27" t="s">
        <v>14189</v>
      </c>
      <c r="D25" s="27">
        <v>15</v>
      </c>
      <c r="E25" s="7">
        <v>0</v>
      </c>
      <c r="F25" s="0">
        <v>14</v>
      </c>
      <c r="G25" s="24">
        <v>1</v>
      </c>
      <c r="H25" s="7">
        <v>0</v>
      </c>
      <c r="I25" s="27">
        <v>24</v>
      </c>
      <c r="J25" s="27">
        <v>974</v>
      </c>
      <c r="K25" s="0">
        <v>4004</v>
      </c>
      <c r="L25" s="24">
        <v>0</v>
      </c>
      <c r="M25" s="7">
        <v>0</v>
      </c>
      <c r="N25" s="0">
        <v>1</v>
      </c>
      <c r="O25" s="24">
        <v>974</v>
      </c>
      <c r="P25" s="0">
        <v>0</v>
      </c>
      <c r="Q25" s="0">
        <v>23</v>
      </c>
      <c r="R25" s="24">
        <v>0</v>
      </c>
      <c r="S25" s="7">
        <v>0</v>
      </c>
      <c r="T25" s="44">
        <v>0</v>
      </c>
      <c r="U25" s="24">
        <v>0</v>
      </c>
    </row>
    <row r="26">
      <c r="B26" s="7" t="s">
        <v>14320</v>
      </c>
      <c r="C26" s="27" t="s">
        <v>14321</v>
      </c>
      <c r="D26" s="27">
        <v>15</v>
      </c>
      <c r="E26" s="7">
        <v>0</v>
      </c>
      <c r="F26" s="0">
        <v>14</v>
      </c>
      <c r="G26" s="24">
        <v>1</v>
      </c>
      <c r="H26" s="7">
        <v>0</v>
      </c>
      <c r="I26" s="27">
        <v>6</v>
      </c>
      <c r="J26" s="27">
        <v>7</v>
      </c>
      <c r="K26" s="0">
        <v>5804</v>
      </c>
      <c r="L26" s="24">
        <v>0</v>
      </c>
      <c r="M26" s="7">
        <v>0</v>
      </c>
      <c r="N26" s="0">
        <v>6</v>
      </c>
      <c r="O26" s="24">
        <v>7</v>
      </c>
      <c r="P26" s="0">
        <v>0</v>
      </c>
      <c r="Q26" s="0">
        <v>0</v>
      </c>
      <c r="R26" s="24">
        <v>0</v>
      </c>
      <c r="S26" s="7">
        <v>0</v>
      </c>
      <c r="T26" s="44">
        <v>0</v>
      </c>
      <c r="U26" s="24">
        <v>0</v>
      </c>
    </row>
    <row r="27">
      <c r="B27" s="7" t="s">
        <v>14463</v>
      </c>
      <c r="C27" s="27" t="s">
        <v>14189</v>
      </c>
      <c r="D27" s="27">
        <v>12</v>
      </c>
      <c r="E27" s="7">
        <v>0</v>
      </c>
      <c r="F27" s="0">
        <v>10</v>
      </c>
      <c r="G27" s="24">
        <v>2</v>
      </c>
      <c r="H27" s="7">
        <v>1</v>
      </c>
      <c r="I27" s="27">
        <v>1</v>
      </c>
      <c r="J27" s="27">
        <v>1</v>
      </c>
      <c r="K27" s="0">
        <v>68</v>
      </c>
      <c r="L27" s="24">
        <v>0</v>
      </c>
      <c r="M27" s="7">
        <v>1</v>
      </c>
      <c r="N27" s="0">
        <v>0</v>
      </c>
      <c r="O27" s="24">
        <v>1</v>
      </c>
      <c r="P27" s="0">
        <v>0</v>
      </c>
      <c r="Q27" s="0">
        <v>1</v>
      </c>
      <c r="R27" s="24">
        <v>0</v>
      </c>
      <c r="S27" s="7">
        <v>0</v>
      </c>
      <c r="T27" s="44">
        <v>0</v>
      </c>
      <c r="U27" s="24">
        <v>0</v>
      </c>
    </row>
    <row r="28">
      <c r="B28" s="7" t="s">
        <v>14469</v>
      </c>
      <c r="C28" s="27" t="s">
        <v>14470</v>
      </c>
      <c r="D28" s="27">
        <v>10</v>
      </c>
      <c r="E28" s="7">
        <v>0</v>
      </c>
      <c r="F28" s="0">
        <v>7</v>
      </c>
      <c r="G28" s="24">
        <v>3</v>
      </c>
      <c r="H28" s="7">
        <v>0</v>
      </c>
      <c r="I28" s="27">
        <v>2</v>
      </c>
      <c r="J28" s="27">
        <v>1</v>
      </c>
      <c r="K28" s="0">
        <v>11</v>
      </c>
      <c r="L28" s="24">
        <v>0</v>
      </c>
      <c r="M28" s="7">
        <v>0</v>
      </c>
      <c r="N28" s="0">
        <v>1</v>
      </c>
      <c r="O28" s="24">
        <v>1</v>
      </c>
      <c r="P28" s="0">
        <v>0</v>
      </c>
      <c r="Q28" s="0">
        <v>1</v>
      </c>
      <c r="R28" s="24">
        <v>0</v>
      </c>
      <c r="S28" s="7">
        <v>0</v>
      </c>
      <c r="T28" s="44">
        <v>0</v>
      </c>
      <c r="U28" s="24">
        <v>0</v>
      </c>
    </row>
    <row r="29">
      <c r="B29" s="7" t="s">
        <v>14550</v>
      </c>
      <c r="C29" s="27" t="s">
        <v>14551</v>
      </c>
      <c r="D29" s="27">
        <v>5</v>
      </c>
      <c r="E29" s="7">
        <v>0</v>
      </c>
      <c r="F29" s="0">
        <v>4</v>
      </c>
      <c r="G29" s="24">
        <v>1</v>
      </c>
      <c r="H29" s="7">
        <v>0</v>
      </c>
      <c r="I29" s="27">
        <v>0</v>
      </c>
      <c r="J29" s="27">
        <v>1</v>
      </c>
      <c r="K29" s="0">
        <v>4</v>
      </c>
      <c r="L29" s="24">
        <v>0</v>
      </c>
      <c r="M29" s="7">
        <v>0</v>
      </c>
      <c r="N29" s="0">
        <v>0</v>
      </c>
      <c r="O29" s="24">
        <v>1</v>
      </c>
      <c r="P29" s="0">
        <v>0</v>
      </c>
      <c r="Q29" s="0">
        <v>0</v>
      </c>
      <c r="R29" s="24">
        <v>0</v>
      </c>
      <c r="S29" s="7">
        <v>0</v>
      </c>
      <c r="T29" s="44">
        <v>0</v>
      </c>
      <c r="U29" s="24">
        <v>0</v>
      </c>
    </row>
    <row r="30">
      <c r="B30" s="7" t="s">
        <v>14396</v>
      </c>
      <c r="C30" s="27" t="s">
        <v>14397</v>
      </c>
      <c r="D30" s="27">
        <v>4</v>
      </c>
      <c r="E30" s="7">
        <v>0</v>
      </c>
      <c r="F30" s="0">
        <v>1</v>
      </c>
      <c r="G30" s="24">
        <v>3</v>
      </c>
      <c r="H30" s="7">
        <v>0</v>
      </c>
      <c r="I30" s="27">
        <v>0</v>
      </c>
      <c r="J30" s="27">
        <v>6</v>
      </c>
      <c r="K30" s="0">
        <v>157</v>
      </c>
      <c r="L30" s="24">
        <v>0</v>
      </c>
      <c r="M30" s="7">
        <v>0</v>
      </c>
      <c r="N30" s="0">
        <v>0</v>
      </c>
      <c r="O30" s="24">
        <v>6</v>
      </c>
      <c r="P30" s="0">
        <v>0</v>
      </c>
      <c r="Q30" s="0">
        <v>0</v>
      </c>
      <c r="R30" s="24">
        <v>0</v>
      </c>
      <c r="S30" s="7">
        <v>0</v>
      </c>
      <c r="T30" s="44">
        <v>0</v>
      </c>
      <c r="U30" s="24">
        <v>0</v>
      </c>
    </row>
    <row r="31">
      <c r="B31" s="7" t="s">
        <v>14601</v>
      </c>
      <c r="C31" s="27" t="s">
        <v>14602</v>
      </c>
      <c r="D31" s="27">
        <v>4</v>
      </c>
      <c r="E31" s="7">
        <v>0</v>
      </c>
      <c r="F31" s="0">
        <v>0</v>
      </c>
      <c r="G31" s="24">
        <v>4</v>
      </c>
      <c r="H31" s="7">
        <v>0</v>
      </c>
      <c r="I31" s="27">
        <v>0</v>
      </c>
      <c r="J31" s="27">
        <v>0</v>
      </c>
      <c r="K31" s="0">
        <v>0</v>
      </c>
      <c r="L31" s="24">
        <v>0</v>
      </c>
      <c r="M31" s="7">
        <v>0</v>
      </c>
      <c r="N31" s="0">
        <v>0</v>
      </c>
      <c r="O31" s="24">
        <v>0</v>
      </c>
      <c r="P31" s="0">
        <v>0</v>
      </c>
      <c r="Q31" s="0">
        <v>0</v>
      </c>
      <c r="R31" s="24">
        <v>0</v>
      </c>
      <c r="S31" s="7">
        <v>0</v>
      </c>
      <c r="T31" s="44">
        <v>0</v>
      </c>
      <c r="U31" s="24">
        <v>0</v>
      </c>
    </row>
    <row r="32">
      <c r="B32" s="7" t="s">
        <v>14598</v>
      </c>
      <c r="C32" s="27" t="s">
        <v>14189</v>
      </c>
      <c r="D32" s="27">
        <v>3</v>
      </c>
      <c r="E32" s="7">
        <v>0</v>
      </c>
      <c r="F32" s="0">
        <v>0</v>
      </c>
      <c r="G32" s="24">
        <v>3</v>
      </c>
      <c r="H32" s="7">
        <v>0</v>
      </c>
      <c r="I32" s="27">
        <v>0</v>
      </c>
      <c r="J32" s="27">
        <v>0</v>
      </c>
      <c r="K32" s="0">
        <v>0</v>
      </c>
      <c r="L32" s="24">
        <v>0</v>
      </c>
      <c r="M32" s="7">
        <v>0</v>
      </c>
      <c r="N32" s="0">
        <v>0</v>
      </c>
      <c r="O32" s="24">
        <v>0</v>
      </c>
      <c r="P32" s="0">
        <v>0</v>
      </c>
      <c r="Q32" s="0">
        <v>0</v>
      </c>
      <c r="R32" s="24">
        <v>0</v>
      </c>
      <c r="S32" s="7">
        <v>0</v>
      </c>
      <c r="T32" s="44">
        <v>0</v>
      </c>
      <c r="U32" s="24">
        <v>0</v>
      </c>
    </row>
    <row r="33">
      <c r="B33" s="7" t="s">
        <v>14599</v>
      </c>
      <c r="C33" s="27" t="s">
        <v>14600</v>
      </c>
      <c r="D33" s="27">
        <v>2</v>
      </c>
      <c r="E33" s="7">
        <v>0</v>
      </c>
      <c r="F33" s="0">
        <v>2</v>
      </c>
      <c r="G33" s="24">
        <v>0</v>
      </c>
      <c r="H33" s="7">
        <v>0</v>
      </c>
      <c r="I33" s="27">
        <v>0</v>
      </c>
      <c r="J33" s="27">
        <v>0</v>
      </c>
      <c r="K33" s="0">
        <v>0</v>
      </c>
      <c r="L33" s="24">
        <v>0</v>
      </c>
      <c r="M33" s="7">
        <v>0</v>
      </c>
      <c r="N33" s="0">
        <v>0</v>
      </c>
      <c r="O33" s="24">
        <v>0</v>
      </c>
      <c r="P33" s="0">
        <v>0</v>
      </c>
      <c r="Q33" s="0">
        <v>0</v>
      </c>
      <c r="R33" s="24">
        <v>0</v>
      </c>
      <c r="S33" s="7">
        <v>0</v>
      </c>
      <c r="T33" s="44">
        <v>0</v>
      </c>
      <c r="U33" s="24">
        <v>0</v>
      </c>
    </row>
    <row r="34">
      <c r="B34" s="7" t="s">
        <v>14555</v>
      </c>
      <c r="C34" s="27" t="s">
        <v>14556</v>
      </c>
      <c r="D34" s="27">
        <v>1</v>
      </c>
      <c r="E34" s="7">
        <v>0</v>
      </c>
      <c r="F34" s="0">
        <v>1</v>
      </c>
      <c r="G34" s="24">
        <v>0</v>
      </c>
      <c r="H34" s="7">
        <v>0</v>
      </c>
      <c r="I34" s="27">
        <v>1</v>
      </c>
      <c r="J34" s="27">
        <v>0</v>
      </c>
      <c r="K34" s="0">
        <v>15</v>
      </c>
      <c r="L34" s="24">
        <v>0</v>
      </c>
      <c r="M34" s="7">
        <v>0</v>
      </c>
      <c r="N34" s="0">
        <v>1</v>
      </c>
      <c r="O34" s="24">
        <v>0</v>
      </c>
      <c r="P34" s="0">
        <v>0</v>
      </c>
      <c r="Q34" s="0">
        <v>0</v>
      </c>
      <c r="R34" s="24">
        <v>0</v>
      </c>
      <c r="S34" s="7">
        <v>0</v>
      </c>
      <c r="T34" s="44">
        <v>0</v>
      </c>
      <c r="U34" s="24">
        <v>0</v>
      </c>
    </row>
    <row r="35">
      <c r="B35" s="7" t="s">
        <v>14326</v>
      </c>
      <c r="C35" s="27" t="s">
        <v>14327</v>
      </c>
      <c r="D35" s="27">
        <v>1</v>
      </c>
      <c r="E35" s="7">
        <v>0</v>
      </c>
      <c r="F35" s="0">
        <v>0</v>
      </c>
      <c r="G35" s="24">
        <v>1</v>
      </c>
      <c r="H35" s="7">
        <v>0</v>
      </c>
      <c r="I35" s="27">
        <v>5</v>
      </c>
      <c r="J35" s="27">
        <v>7</v>
      </c>
      <c r="K35" s="0">
        <v>78</v>
      </c>
      <c r="L35" s="24">
        <v>0</v>
      </c>
      <c r="M35" s="7">
        <v>0</v>
      </c>
      <c r="N35" s="0">
        <v>5</v>
      </c>
      <c r="O35" s="24">
        <v>7</v>
      </c>
      <c r="P35" s="0">
        <v>0</v>
      </c>
      <c r="Q35" s="0">
        <v>0</v>
      </c>
      <c r="R35" s="24">
        <v>0</v>
      </c>
      <c r="S35" s="7">
        <v>0</v>
      </c>
      <c r="T35" s="44">
        <v>0</v>
      </c>
      <c r="U35" s="24">
        <v>0</v>
      </c>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